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0b722011609402/CIMMYT/Papers/IO5.4.1.ROITool/Data/"/>
    </mc:Choice>
  </mc:AlternateContent>
  <xr:revisionPtr revIDLastSave="7" documentId="13_ncr:1_{80CC76FE-2042-4D51-8A70-4B9295806279}" xr6:coauthVersionLast="47" xr6:coauthVersionMax="47" xr10:uidLastSave="{3F4A733B-D023-4B85-B0FB-8AFDEFAD7A73}"/>
  <bookViews>
    <workbookView xWindow="-108" yWindow="-108" windowWidth="23256" windowHeight="14016" activeTab="3" xr2:uid="{64ED3601-FE9A-4755-BADC-AA7984BEE57E}"/>
  </bookViews>
  <sheets>
    <sheet name="Notes" sheetId="6" r:id="rId1"/>
    <sheet name="Sheet3" sheetId="4" r:id="rId2"/>
    <sheet name="Sheet4" sheetId="5" r:id="rId3"/>
    <sheet name="All_data" sheetId="2" r:id="rId4"/>
    <sheet name="Whole_year_2018_19" sheetId="3" r:id="rId5"/>
  </sheets>
  <definedNames>
    <definedName name="_xlnm._FilterDatabase" localSheetId="3" hidden="1">All_data!$A$1:$G$26082</definedName>
    <definedName name="_xlnm._FilterDatabase" localSheetId="4" hidden="1">Whole_year_2018_19!$A$1:$G$234</definedName>
  </definedNames>
  <calcPr calcId="191029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" l="1"/>
</calcChain>
</file>

<file path=xl/sharedStrings.xml><?xml version="1.0" encoding="utf-8"?>
<sst xmlns="http://schemas.openxmlformats.org/spreadsheetml/2006/main" count="107063" uniqueCount="125">
  <si>
    <t>Districts</t>
  </si>
  <si>
    <t>Crop</t>
  </si>
  <si>
    <t>Year</t>
  </si>
  <si>
    <t>Season</t>
  </si>
  <si>
    <t>Area_Hectare</t>
  </si>
  <si>
    <t>Production_Tonnes</t>
  </si>
  <si>
    <t>ARARIA</t>
  </si>
  <si>
    <t>Arhar/Tur</t>
  </si>
  <si>
    <t>1997-98</t>
  </si>
  <si>
    <t>Kharif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</si>
  <si>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</si>
  <si>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</si>
  <si>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</si>
  <si>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</si>
  <si>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</si>
  <si>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</si>
  <si>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</si>
  <si>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</si>
  <si>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</si>
  <si>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</si>
  <si>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</si>
  <si>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</si>
  <si>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</si>
  <si>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</si>
  <si>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</si>
  <si>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</si>
  <si>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</si>
  <si>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2016-17</t>
  </si>
  <si>
    <t>ARWAL</t>
  </si>
  <si>
    <t>2015-16</t>
  </si>
  <si>
    <t>2018-19</t>
  </si>
  <si>
    <t>2019-20</t>
  </si>
  <si>
    <t>AURANGABAD</t>
  </si>
  <si>
    <t>2017-18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</si>
  <si>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</si>
  <si>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</si>
  <si>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</si>
  <si>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</si>
  <si>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</si>
  <si>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</si>
  <si>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</si>
  <si>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</si>
  <si>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</si>
  <si>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</si>
  <si>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</si>
  <si>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</si>
  <si>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</si>
  <si>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</si>
  <si>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</si>
  <si>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</si>
  <si>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</si>
  <si>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</si>
  <si>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</si>
  <si>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</si>
  <si>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</si>
  <si>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</si>
  <si>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</si>
  <si>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</si>
  <si>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</si>
  <si>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</si>
  <si>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</si>
  <si>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</si>
  <si>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</si>
  <si>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</si>
  <si>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</si>
  <si>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</si>
  <si>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</si>
  <si>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</si>
  <si>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</si>
  <si>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Bajra</t>
  </si>
  <si>
    <t>NA</t>
  </si>
  <si>
    <t>Banana</t>
  </si>
  <si>
    <t>Whole Year</t>
  </si>
  <si>
    <t>Barley</t>
  </si>
  <si>
    <t>Rabi</t>
  </si>
  <si>
    <t>Castor seed</t>
  </si>
  <si>
    <t>Coriander</t>
  </si>
  <si>
    <t>Cotton(lint)</t>
  </si>
  <si>
    <t>Dry chillies</t>
  </si>
  <si>
    <t>Garlic</t>
  </si>
  <si>
    <t>Ginger</t>
  </si>
  <si>
    <t>Total</t>
  </si>
  <si>
    <t>Gram</t>
  </si>
  <si>
    <t>Groundnut</t>
  </si>
  <si>
    <t>Horse-gram</t>
  </si>
  <si>
    <t>Jowar</t>
  </si>
  <si>
    <t>Jute</t>
  </si>
  <si>
    <t>Khesari</t>
  </si>
  <si>
    <t>Linseed</t>
  </si>
  <si>
    <t>Maize</t>
  </si>
  <si>
    <t>Summer</t>
  </si>
  <si>
    <t>Autumn</t>
  </si>
  <si>
    <t>Masoor</t>
  </si>
  <si>
    <t>Mesta</t>
  </si>
  <si>
    <t>Moong(Green Gram)</t>
  </si>
  <si>
    <t>Niger seed</t>
  </si>
  <si>
    <t>Onion</t>
  </si>
  <si>
    <t>Other  Rabi pulses</t>
  </si>
  <si>
    <t>Other Kharif pulses</t>
  </si>
  <si>
    <t>Peas &amp; beans (Pulses)</t>
  </si>
  <si>
    <t>Potato</t>
  </si>
  <si>
    <t>Winter</t>
  </si>
  <si>
    <t>Ragi</t>
  </si>
  <si>
    <t>Rapeseed &amp;Mustard</t>
  </si>
  <si>
    <t>Rice</t>
  </si>
  <si>
    <t>Safflower</t>
  </si>
  <si>
    <t>Sannhamp</t>
  </si>
  <si>
    <t>Sesamum</t>
  </si>
  <si>
    <t>Small millets</t>
  </si>
  <si>
    <t>Soyabean</t>
  </si>
  <si>
    <t>Sugarcane</t>
  </si>
  <si>
    <t>Sunflower</t>
  </si>
  <si>
    <t>Sweet potato</t>
  </si>
  <si>
    <t>Tobacco</t>
  </si>
  <si>
    <t>Turmeric</t>
  </si>
  <si>
    <t>Urad</t>
  </si>
  <si>
    <t>Wheat</t>
  </si>
  <si>
    <t>Yield_Tonnes_Hectare</t>
  </si>
  <si>
    <t>(Multiple Items)</t>
  </si>
  <si>
    <t>Average of Area_Hectare</t>
  </si>
  <si>
    <t>Average of Production_Tonnes</t>
  </si>
  <si>
    <t>Row Labels</t>
  </si>
  <si>
    <t>Grand Total</t>
  </si>
  <si>
    <t>Source of data:</t>
  </si>
  <si>
    <t>Spreadsheets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</si>
</sst>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2" borderId="0" xfId="0" applyFill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XENA, Satyam (CIMMYT-India)" refreshedDate="45036.660056944442" createdVersion="8" refreshedVersion="8" minRefreshableVersion="3" recordCount="26081" xr:uid="{F557200A-E57E-4F56-A89E-6BAC884BFB47}">
  <cacheSource type="worksheet">
    <worksheetSource ref="A1:G26082" sheet="All_data"/>
  </cacheSource>
  <cacheFields count="7">
    <cacheField name="Districts" numFmtId="0">
      <sharedItems count="38">
        <s v="ARARIA"/>
        <s v="ARWAL"/>
        <s v="AURANGABAD"/>
        <s v="BANKA"/>
        <s v="BEGUSARAI"/>
        <s v="BHAGALPUR"/>
        <s v="BHOJPUR"/>
        <s v="BUXAR"/>
        <s v="DARBHANGA"/>
        <s v="GAYA"/>
        <s v="GOPALGANJ"/>
        <s v="JAMUI"/>
        <s v="JEHANABAD"/>
        <s v="KAIMUR (BHABUA)"/>
        <s v="KATIHAR"/>
        <s v="KHAGARIA"/>
        <s v="KISHANGANJ"/>
        <s v="LAKHISARAI"/>
        <s v="MADHEPURA"/>
        <s v="MADHUBANI"/>
        <s v="MUNGER"/>
        <s v="MUZAFFARPUR"/>
        <s v="NALANDA"/>
        <s v="NAWADA"/>
        <s v="PASHCHIM CHAMPARAN"/>
        <s v="PATNA"/>
        <s v="PURBI CHAMPARAN"/>
        <s v="PURNIA"/>
        <s v="ROHTAS"/>
        <s v="SAHARSA"/>
        <s v="SAMASTIPUR"/>
        <s v="SARAN"/>
        <s v="SHEIKHPURA"/>
        <s v="SHEOHAR"/>
        <s v="SITAMARHI"/>
        <s v="SIWAN"/>
        <s v="SUPAUL"/>
        <s v="VAISHALI"/>
      </sharedItems>
    </cacheField>
    <cacheField name="Crop" numFmtId="0">
      <sharedItems count="42">
        <s v="Arhar/Tur"/>
        <s v="Bajra"/>
        <s v="Banana"/>
        <s v="Barley"/>
        <s v="Castor seed"/>
        <s v="Coriander"/>
        <s v="Cotton(lint)"/>
        <s v="Dry chillies"/>
        <s v="Garlic"/>
        <s v="Ginger"/>
        <s v="Gram"/>
        <s v="Groundnut"/>
        <s v="Horse-gram"/>
        <s v="Jowar"/>
        <s v="Jute"/>
        <s v="Khesari"/>
        <s v="Linseed"/>
        <s v="Maize"/>
        <s v="Masoor"/>
        <s v="Mesta"/>
        <s v="Moong(Green Gram)"/>
        <s v="Niger seed"/>
        <s v="Onion"/>
        <s v="Other  Rabi pulses"/>
        <s v="Other Kharif pulses"/>
        <s v="Peas &amp; beans (Pulses)"/>
        <s v="Potato"/>
        <s v="Ragi"/>
        <s v="Rapeseed &amp;Mustard"/>
        <s v="Rice"/>
        <s v="Safflower"/>
        <s v="Sannhamp"/>
        <s v="Sesamum"/>
        <s v="Small millets"/>
        <s v="Soyabean"/>
        <s v="Sugarcane"/>
        <s v="Sunflower"/>
        <s v="Sweet potato"/>
        <s v="Tobacco"/>
        <s v="Turmeric"/>
        <s v="Urad"/>
        <s v="Wheat"/>
      </sharedItems>
    </cacheField>
    <cacheField name="Year" numFmtId="0">
      <sharedItems count="23">
        <s v="1997-98"/>
        <s v="1998-99"/>
        <s v="1999-00"/>
        <s v="2000-01"/>
        <s v="2001-02"/>
        <s v="2002-03"/>
        <s v="2003-04"/>
        <s v="2004-05"/>
        <s v="2005-06"/>
        <s v="2006-07"/>
        <s v="2007-08"/>
        <s v="2008-09"/>
        <s v="2009-10"/>
        <s v="2010-11"/>
        <s v="2011-12"/>
        <s v="2012-13"/>
        <s v="2013-14"/>
        <s v="2014-15"/>
        <s v="2016-17"/>
        <s v="2015-16"/>
        <s v="2018-19"/>
        <s v="2019-20"/>
        <s v="2017-18"/>
      </sharedItems>
    </cacheField>
    <cacheField name="Season" numFmtId="0">
      <sharedItems count="7">
        <s v="Kharif"/>
        <s v="Whole Year"/>
        <s v="Rabi"/>
        <s v="Total"/>
        <s v="Summer"/>
        <s v="Autumn"/>
        <s v="Winter"/>
      </sharedItems>
    </cacheField>
    <cacheField name="Area_Hectare" numFmtId="0">
      <sharedItems containsMixedTypes="1" containsNumber="1" containsInteger="1" minValue="1" maxValue="224721"/>
    </cacheField>
    <cacheField name="Production_Tonnes" numFmtId="0">
      <sharedItems containsMixedTypes="1" containsNumber="1" minValue="0" maxValue="15779524"/>
    </cacheField>
    <cacheField name="Yield_Tonnes_Hectare" numFmtId="0">
      <sharedItems containsMixedTypes="1" containsNumber="1" minValue="0" maxValue="500.4915254237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81">
  <r>
    <x v="0"/>
    <x v="0"/>
    <x v="0"/>
    <x v="0"/>
    <n v="354"/>
    <n v="426"/>
    <n v="1.20338983050847"/>
  </r>
  <r>
    <x v="0"/>
    <x v="0"/>
    <x v="1"/>
    <x v="0"/>
    <n v="546"/>
    <n v="822"/>
    <n v="1.5054945054945099"/>
  </r>
  <r>
    <x v="0"/>
    <x v="0"/>
    <x v="2"/>
    <x v="0"/>
    <n v="973"/>
    <n v="1225"/>
    <n v="1.2589928057554001"/>
  </r>
  <r>
    <x v="0"/>
    <x v="0"/>
    <x v="3"/>
    <x v="0"/>
    <n v="2829"/>
    <n v="2826"/>
    <n v="0.99893955461293704"/>
  </r>
  <r>
    <x v="0"/>
    <x v="0"/>
    <x v="4"/>
    <x v="0"/>
    <n v="483"/>
    <n v="677"/>
    <n v="1.40165631469979"/>
  </r>
  <r>
    <x v="0"/>
    <x v="0"/>
    <x v="5"/>
    <x v="0"/>
    <n v="302"/>
    <n v="369"/>
    <n v="1.2218543046357599"/>
  </r>
  <r>
    <x v="0"/>
    <x v="0"/>
    <x v="6"/>
    <x v="0"/>
    <n v="2901"/>
    <n v="3522"/>
    <n v="1.2140641158221299"/>
  </r>
  <r>
    <x v="0"/>
    <x v="0"/>
    <x v="7"/>
    <x v="0"/>
    <n v="1181"/>
    <n v="1457"/>
    <n v="1.2337002540220201"/>
  </r>
  <r>
    <x v="0"/>
    <x v="0"/>
    <x v="8"/>
    <x v="0"/>
    <n v="258"/>
    <n v="279"/>
    <n v="1.0813953488372099"/>
  </r>
  <r>
    <x v="0"/>
    <x v="0"/>
    <x v="9"/>
    <x v="0"/>
    <n v="325"/>
    <n v="401"/>
    <n v="1.23384615384615"/>
  </r>
  <r>
    <x v="0"/>
    <x v="0"/>
    <x v="10"/>
    <x v="0"/>
    <n v="371"/>
    <n v="394"/>
    <n v="1.0619946091644199"/>
  </r>
  <r>
    <x v="0"/>
    <x v="0"/>
    <x v="11"/>
    <x v="0"/>
    <n v="419"/>
    <n v="482"/>
    <n v="1.15035799522673"/>
  </r>
  <r>
    <x v="0"/>
    <x v="0"/>
    <x v="12"/>
    <x v="0"/>
    <n v="321"/>
    <n v="432"/>
    <n v="1.34579439252336"/>
  </r>
  <r>
    <x v="0"/>
    <x v="0"/>
    <x v="13"/>
    <x v="0"/>
    <n v="122"/>
    <n v="70"/>
    <n v="0.57377049180327899"/>
  </r>
  <r>
    <x v="0"/>
    <x v="0"/>
    <x v="14"/>
    <x v="0"/>
    <n v="118"/>
    <n v="224"/>
    <n v="1.8983050847457601"/>
  </r>
  <r>
    <x v="0"/>
    <x v="0"/>
    <x v="15"/>
    <x v="0"/>
    <n v="118"/>
    <n v="117"/>
    <n v="0.99152542372881403"/>
  </r>
  <r>
    <x v="0"/>
    <x v="0"/>
    <x v="16"/>
    <x v="0"/>
    <n v="279"/>
    <n v="465"/>
    <n v="1.6666666666666701"/>
  </r>
  <r>
    <x v="0"/>
    <x v="0"/>
    <x v="17"/>
    <x v="0"/>
    <n v="5"/>
    <n v="7"/>
    <n v="1.4"/>
  </r>
  <r>
    <x v="0"/>
    <x v="0"/>
    <x v="18"/>
    <x v="0"/>
    <n v="95"/>
    <n v="150"/>
    <n v="1.57894736842105"/>
  </r>
  <r>
    <x v="1"/>
    <x v="0"/>
    <x v="6"/>
    <x v="0"/>
    <n v="76"/>
    <n v="96"/>
    <n v="1.26315789473684"/>
  </r>
  <r>
    <x v="1"/>
    <x v="0"/>
    <x v="7"/>
    <x v="0"/>
    <n v="24"/>
    <n v="24"/>
    <n v="1"/>
  </r>
  <r>
    <x v="1"/>
    <x v="0"/>
    <x v="8"/>
    <x v="0"/>
    <n v="148"/>
    <n v="149"/>
    <n v="1.0067567567567599"/>
  </r>
  <r>
    <x v="1"/>
    <x v="0"/>
    <x v="10"/>
    <x v="0"/>
    <n v="60"/>
    <n v="68"/>
    <n v="1.13333333333333"/>
  </r>
  <r>
    <x v="1"/>
    <x v="0"/>
    <x v="11"/>
    <x v="0"/>
    <n v="120"/>
    <n v="118"/>
    <n v="0.98333333333333295"/>
  </r>
  <r>
    <x v="1"/>
    <x v="0"/>
    <x v="12"/>
    <x v="0"/>
    <n v="453"/>
    <n v="647"/>
    <n v="1.4282560706401799"/>
  </r>
  <r>
    <x v="1"/>
    <x v="0"/>
    <x v="13"/>
    <x v="0"/>
    <n v="451"/>
    <n v="518"/>
    <n v="1.14855875831486"/>
  </r>
  <r>
    <x v="1"/>
    <x v="0"/>
    <x v="14"/>
    <x v="0"/>
    <n v="442"/>
    <n v="655"/>
    <n v="1.4819004524886901"/>
  </r>
  <r>
    <x v="1"/>
    <x v="0"/>
    <x v="15"/>
    <x v="0"/>
    <n v="442"/>
    <n v="529"/>
    <n v="1.1968325791855201"/>
  </r>
  <r>
    <x v="1"/>
    <x v="0"/>
    <x v="16"/>
    <x v="0"/>
    <n v="425"/>
    <n v="548"/>
    <n v="1.28941176470588"/>
  </r>
  <r>
    <x v="1"/>
    <x v="0"/>
    <x v="17"/>
    <x v="0"/>
    <n v="82"/>
    <n v="69"/>
    <n v="0.84146341463414598"/>
  </r>
  <r>
    <x v="1"/>
    <x v="0"/>
    <x v="19"/>
    <x v="0"/>
    <n v="65"/>
    <n v="114"/>
    <n v="1.7538461538461501"/>
  </r>
  <r>
    <x v="1"/>
    <x v="0"/>
    <x v="18"/>
    <x v="0"/>
    <n v="60"/>
    <n v="58"/>
    <n v="0.96666666666666701"/>
  </r>
  <r>
    <x v="1"/>
    <x v="0"/>
    <x v="20"/>
    <x v="0"/>
    <n v="21"/>
    <n v="36"/>
    <n v="1.71428571428571"/>
  </r>
  <r>
    <x v="1"/>
    <x v="0"/>
    <x v="21"/>
    <x v="0"/>
    <n v="37"/>
    <n v="48"/>
    <n v="1.2972972972973"/>
  </r>
  <r>
    <x v="2"/>
    <x v="0"/>
    <x v="0"/>
    <x v="0"/>
    <n v="745"/>
    <n v="531"/>
    <n v="0.71275167785234905"/>
  </r>
  <r>
    <x v="2"/>
    <x v="0"/>
    <x v="1"/>
    <x v="0"/>
    <n v="542"/>
    <n v="1446"/>
    <n v="2.6678966789667902"/>
  </r>
  <r>
    <x v="2"/>
    <x v="0"/>
    <x v="2"/>
    <x v="0"/>
    <n v="768"/>
    <n v="896"/>
    <n v="1.1666666666666701"/>
  </r>
  <r>
    <x v="2"/>
    <x v="0"/>
    <x v="3"/>
    <x v="0"/>
    <n v="553"/>
    <n v="381"/>
    <n v="0.68896925858951197"/>
  </r>
  <r>
    <x v="2"/>
    <x v="0"/>
    <x v="4"/>
    <x v="0"/>
    <n v="562"/>
    <n v="724"/>
    <n v="1.2882562277580101"/>
  </r>
  <r>
    <x v="2"/>
    <x v="0"/>
    <x v="5"/>
    <x v="0"/>
    <n v="837"/>
    <n v="1154"/>
    <n v="1.37873357228196"/>
  </r>
  <r>
    <x v="2"/>
    <x v="0"/>
    <x v="6"/>
    <x v="0"/>
    <n v="436"/>
    <n v="579"/>
    <n v="1.32798165137615"/>
  </r>
  <r>
    <x v="2"/>
    <x v="0"/>
    <x v="7"/>
    <x v="0"/>
    <n v="765"/>
    <n v="1169"/>
    <n v="1.5281045751633999"/>
  </r>
  <r>
    <x v="2"/>
    <x v="0"/>
    <x v="8"/>
    <x v="0"/>
    <n v="950"/>
    <n v="973"/>
    <n v="1.0242105263157899"/>
  </r>
  <r>
    <x v="2"/>
    <x v="0"/>
    <x v="9"/>
    <x v="0"/>
    <n v="1145"/>
    <n v="2252"/>
    <n v="1.9668122270742401"/>
  </r>
  <r>
    <x v="2"/>
    <x v="0"/>
    <x v="10"/>
    <x v="0"/>
    <n v="1258"/>
    <n v="1372"/>
    <n v="1.0906200317965"/>
  </r>
  <r>
    <x v="2"/>
    <x v="0"/>
    <x v="11"/>
    <x v="0"/>
    <n v="1256"/>
    <n v="1451"/>
    <n v="1.1552547770700601"/>
  </r>
  <r>
    <x v="2"/>
    <x v="0"/>
    <x v="12"/>
    <x v="0"/>
    <n v="809"/>
    <n v="1264"/>
    <n v="1.5624227441285501"/>
  </r>
  <r>
    <x v="2"/>
    <x v="0"/>
    <x v="13"/>
    <x v="0"/>
    <n v="401"/>
    <n v="766"/>
    <n v="1.9102244389027401"/>
  </r>
  <r>
    <x v="2"/>
    <x v="0"/>
    <x v="14"/>
    <x v="0"/>
    <n v="1490"/>
    <n v="2543"/>
    <n v="1.7067114093959701"/>
  </r>
  <r>
    <x v="2"/>
    <x v="0"/>
    <x v="15"/>
    <x v="0"/>
    <n v="1177"/>
    <n v="2275"/>
    <n v="1.93288020390824"/>
  </r>
  <r>
    <x v="2"/>
    <x v="0"/>
    <x v="16"/>
    <x v="0"/>
    <n v="1174"/>
    <n v="2179"/>
    <n v="1.8560477001703599"/>
  </r>
  <r>
    <x v="2"/>
    <x v="0"/>
    <x v="17"/>
    <x v="0"/>
    <n v="1175"/>
    <n v="2520"/>
    <n v="2.1446808510638302"/>
  </r>
  <r>
    <x v="2"/>
    <x v="0"/>
    <x v="19"/>
    <x v="0"/>
    <n v="1109"/>
    <n v="1421"/>
    <n v="1.28133453561767"/>
  </r>
  <r>
    <x v="2"/>
    <x v="0"/>
    <x v="18"/>
    <x v="0"/>
    <n v="459"/>
    <n v="673"/>
    <n v="1.4662309368191699"/>
  </r>
  <r>
    <x v="2"/>
    <x v="0"/>
    <x v="22"/>
    <x v="0"/>
    <n v="417"/>
    <n v="318"/>
    <n v="0.76258992805755399"/>
  </r>
  <r>
    <x v="2"/>
    <x v="0"/>
    <x v="20"/>
    <x v="0"/>
    <n v="215"/>
    <n v="359"/>
    <n v="1.66976744186047"/>
  </r>
  <r>
    <x v="2"/>
    <x v="0"/>
    <x v="21"/>
    <x v="0"/>
    <n v="857"/>
    <n v="1053"/>
    <n v="1.22870478413069"/>
  </r>
  <r>
    <x v="3"/>
    <x v="0"/>
    <x v="0"/>
    <x v="0"/>
    <n v="691"/>
    <n v="495"/>
    <n v="0.71635311143270597"/>
  </r>
  <r>
    <x v="3"/>
    <x v="0"/>
    <x v="1"/>
    <x v="0"/>
    <n v="1214"/>
    <n v="1827"/>
    <n v="1.50494233937397"/>
  </r>
  <r>
    <x v="3"/>
    <x v="0"/>
    <x v="2"/>
    <x v="0"/>
    <n v="1895"/>
    <n v="1675"/>
    <n v="0.88390501319261205"/>
  </r>
  <r>
    <x v="3"/>
    <x v="0"/>
    <x v="3"/>
    <x v="0"/>
    <n v="1055"/>
    <n v="704"/>
    <n v="0.66729857819905203"/>
  </r>
  <r>
    <x v="3"/>
    <x v="0"/>
    <x v="4"/>
    <x v="0"/>
    <n v="1073"/>
    <n v="1556"/>
    <n v="1.45013979496738"/>
  </r>
  <r>
    <x v="3"/>
    <x v="0"/>
    <x v="5"/>
    <x v="0"/>
    <n v="474"/>
    <n v="760"/>
    <n v="1.6033755274261601"/>
  </r>
  <r>
    <x v="3"/>
    <x v="0"/>
    <x v="6"/>
    <x v="0"/>
    <n v="552"/>
    <n v="829"/>
    <n v="1.5018115942029"/>
  </r>
  <r>
    <x v="3"/>
    <x v="0"/>
    <x v="7"/>
    <x v="0"/>
    <n v="518"/>
    <n v="791"/>
    <n v="1.5270270270270301"/>
  </r>
  <r>
    <x v="3"/>
    <x v="0"/>
    <x v="8"/>
    <x v="0"/>
    <n v="747"/>
    <n v="617"/>
    <n v="0.82597054886211496"/>
  </r>
  <r>
    <x v="3"/>
    <x v="0"/>
    <x v="9"/>
    <x v="0"/>
    <n v="1151"/>
    <n v="1725"/>
    <n v="1.4986967854040001"/>
  </r>
  <r>
    <x v="3"/>
    <x v="0"/>
    <x v="10"/>
    <x v="0"/>
    <n v="1293"/>
    <n v="2863"/>
    <n v="2.2142304717710801"/>
  </r>
  <r>
    <x v="3"/>
    <x v="0"/>
    <x v="11"/>
    <x v="0"/>
    <n v="1007"/>
    <n v="1527"/>
    <n v="1.51638530287984"/>
  </r>
  <r>
    <x v="3"/>
    <x v="0"/>
    <x v="12"/>
    <x v="0"/>
    <n v="836"/>
    <n v="1238"/>
    <n v="1.48086124401914"/>
  </r>
  <r>
    <x v="3"/>
    <x v="0"/>
    <x v="13"/>
    <x v="0"/>
    <n v="607"/>
    <n v="529"/>
    <n v="0.87149917627677098"/>
  </r>
  <r>
    <x v="3"/>
    <x v="0"/>
    <x v="14"/>
    <x v="0"/>
    <n v="678"/>
    <n v="487"/>
    <n v="0.71828908554572302"/>
  </r>
  <r>
    <x v="3"/>
    <x v="0"/>
    <x v="15"/>
    <x v="0"/>
    <n v="775"/>
    <n v="502"/>
    <n v="0.64774193548387105"/>
  </r>
  <r>
    <x v="3"/>
    <x v="0"/>
    <x v="16"/>
    <x v="0"/>
    <n v="948"/>
    <n v="2248"/>
    <n v="2.3713080168776401"/>
  </r>
  <r>
    <x v="3"/>
    <x v="0"/>
    <x v="17"/>
    <x v="0"/>
    <n v="667"/>
    <n v="350"/>
    <n v="0.52473763118440797"/>
  </r>
  <r>
    <x v="3"/>
    <x v="0"/>
    <x v="19"/>
    <x v="0"/>
    <n v="794"/>
    <n v="1086"/>
    <n v="1.36775818639798"/>
  </r>
  <r>
    <x v="3"/>
    <x v="0"/>
    <x v="18"/>
    <x v="0"/>
    <n v="855"/>
    <n v="825"/>
    <n v="0.96491228070175405"/>
  </r>
  <r>
    <x v="3"/>
    <x v="0"/>
    <x v="22"/>
    <x v="0"/>
    <n v="822"/>
    <n v="1078"/>
    <n v="1.31143552311436"/>
  </r>
  <r>
    <x v="3"/>
    <x v="0"/>
    <x v="20"/>
    <x v="0"/>
    <n v="781"/>
    <n v="1558"/>
    <n v="1.9948783610755401"/>
  </r>
  <r>
    <x v="3"/>
    <x v="0"/>
    <x v="21"/>
    <x v="0"/>
    <n v="782"/>
    <n v="1598"/>
    <n v="2.0434782608695699"/>
  </r>
  <r>
    <x v="4"/>
    <x v="0"/>
    <x v="0"/>
    <x v="0"/>
    <n v="1395"/>
    <n v="1572"/>
    <n v="1.12688172043011"/>
  </r>
  <r>
    <x v="4"/>
    <x v="0"/>
    <x v="1"/>
    <x v="0"/>
    <n v="1204"/>
    <n v="1607"/>
    <n v="1.33471760797342"/>
  </r>
  <r>
    <x v="4"/>
    <x v="0"/>
    <x v="2"/>
    <x v="0"/>
    <n v="1093"/>
    <n v="2117"/>
    <n v="1.93687099725526"/>
  </r>
  <r>
    <x v="4"/>
    <x v="0"/>
    <x v="3"/>
    <x v="0"/>
    <n v="1241"/>
    <n v="2487"/>
    <n v="2.00402900886382"/>
  </r>
  <r>
    <x v="4"/>
    <x v="0"/>
    <x v="4"/>
    <x v="0"/>
    <n v="1288"/>
    <n v="1826"/>
    <n v="1.4177018633540399"/>
  </r>
  <r>
    <x v="4"/>
    <x v="0"/>
    <x v="5"/>
    <x v="0"/>
    <n v="1327"/>
    <n v="1839"/>
    <n v="1.38583270535041"/>
  </r>
  <r>
    <x v="4"/>
    <x v="0"/>
    <x v="6"/>
    <x v="0"/>
    <n v="1228"/>
    <n v="1006"/>
    <n v="0.81921824104234497"/>
  </r>
  <r>
    <x v="4"/>
    <x v="0"/>
    <x v="7"/>
    <x v="0"/>
    <n v="1136"/>
    <n v="1844"/>
    <n v="1.62323943661972"/>
  </r>
  <r>
    <x v="4"/>
    <x v="0"/>
    <x v="8"/>
    <x v="0"/>
    <n v="1097"/>
    <n v="1644"/>
    <n v="1.49863263445761"/>
  </r>
  <r>
    <x v="4"/>
    <x v="0"/>
    <x v="9"/>
    <x v="0"/>
    <n v="1052"/>
    <n v="1205"/>
    <n v="1.1454372623574101"/>
  </r>
  <r>
    <x v="4"/>
    <x v="0"/>
    <x v="10"/>
    <x v="0"/>
    <n v="1057"/>
    <n v="1869"/>
    <n v="1.7682119205297999"/>
  </r>
  <r>
    <x v="4"/>
    <x v="0"/>
    <x v="11"/>
    <x v="0"/>
    <n v="919"/>
    <n v="1599"/>
    <n v="1.7399347116430901"/>
  </r>
  <r>
    <x v="4"/>
    <x v="0"/>
    <x v="12"/>
    <x v="0"/>
    <n v="717"/>
    <n v="895"/>
    <n v="1.2482566248256599"/>
  </r>
  <r>
    <x v="4"/>
    <x v="0"/>
    <x v="13"/>
    <x v="0"/>
    <n v="601"/>
    <n v="983"/>
    <n v="1.6356073211314499"/>
  </r>
  <r>
    <x v="4"/>
    <x v="0"/>
    <x v="14"/>
    <x v="0"/>
    <n v="592"/>
    <n v="1455"/>
    <n v="2.4577702702702702"/>
  </r>
  <r>
    <x v="4"/>
    <x v="0"/>
    <x v="15"/>
    <x v="0"/>
    <n v="919"/>
    <n v="2524"/>
    <n v="2.7464635473340602"/>
  </r>
  <r>
    <x v="4"/>
    <x v="0"/>
    <x v="16"/>
    <x v="0"/>
    <n v="576"/>
    <n v="582"/>
    <n v="1.0104166666666701"/>
  </r>
  <r>
    <x v="4"/>
    <x v="0"/>
    <x v="17"/>
    <x v="0"/>
    <n v="576"/>
    <n v="1132"/>
    <n v="1.9652777777777799"/>
  </r>
  <r>
    <x v="4"/>
    <x v="0"/>
    <x v="19"/>
    <x v="0"/>
    <n v="711"/>
    <n v="1079"/>
    <n v="1.51758087201125"/>
  </r>
  <r>
    <x v="4"/>
    <x v="0"/>
    <x v="18"/>
    <x v="0"/>
    <n v="711"/>
    <n v="1185"/>
    <n v="1.6666666666666701"/>
  </r>
  <r>
    <x v="4"/>
    <x v="0"/>
    <x v="22"/>
    <x v="0"/>
    <n v="777"/>
    <n v="876"/>
    <n v="1.12741312741313"/>
  </r>
  <r>
    <x v="4"/>
    <x v="0"/>
    <x v="20"/>
    <x v="0"/>
    <n v="812"/>
    <n v="1372"/>
    <n v="1.68965517241379"/>
  </r>
  <r>
    <x v="4"/>
    <x v="0"/>
    <x v="21"/>
    <x v="0"/>
    <n v="691"/>
    <n v="1005"/>
    <n v="1.4544138929088299"/>
  </r>
  <r>
    <x v="5"/>
    <x v="0"/>
    <x v="0"/>
    <x v="0"/>
    <n v="1185"/>
    <n v="978"/>
    <n v="0.82531645569620204"/>
  </r>
  <r>
    <x v="5"/>
    <x v="0"/>
    <x v="1"/>
    <x v="0"/>
    <n v="1573"/>
    <n v="2367"/>
    <n v="1.50476795931341"/>
  </r>
  <r>
    <x v="5"/>
    <x v="0"/>
    <x v="2"/>
    <x v="0"/>
    <n v="771"/>
    <n v="709"/>
    <n v="0.91958495460441003"/>
  </r>
  <r>
    <x v="5"/>
    <x v="0"/>
    <x v="3"/>
    <x v="0"/>
    <n v="771"/>
    <n v="1257"/>
    <n v="1.6303501945525301"/>
  </r>
  <r>
    <x v="5"/>
    <x v="0"/>
    <x v="4"/>
    <x v="0"/>
    <n v="645"/>
    <n v="935"/>
    <n v="1.44961240310078"/>
  </r>
  <r>
    <x v="5"/>
    <x v="0"/>
    <x v="5"/>
    <x v="0"/>
    <n v="775"/>
    <n v="803"/>
    <n v="1.0361290322580601"/>
  </r>
  <r>
    <x v="5"/>
    <x v="0"/>
    <x v="6"/>
    <x v="0"/>
    <n v="795"/>
    <n v="1076"/>
    <n v="1.3534591194968599"/>
  </r>
  <r>
    <x v="5"/>
    <x v="0"/>
    <x v="7"/>
    <x v="0"/>
    <n v="746"/>
    <n v="1139"/>
    <n v="1.52680965147453"/>
  </r>
  <r>
    <x v="5"/>
    <x v="0"/>
    <x v="8"/>
    <x v="0"/>
    <n v="762"/>
    <n v="1362"/>
    <n v="1.78740157480315"/>
  </r>
  <r>
    <x v="5"/>
    <x v="0"/>
    <x v="9"/>
    <x v="0"/>
    <n v="840"/>
    <n v="968"/>
    <n v="1.1523809523809501"/>
  </r>
  <r>
    <x v="5"/>
    <x v="0"/>
    <x v="10"/>
    <x v="0"/>
    <n v="747"/>
    <n v="657"/>
    <n v="0.87951807228915702"/>
  </r>
  <r>
    <x v="5"/>
    <x v="0"/>
    <x v="11"/>
    <x v="0"/>
    <n v="282"/>
    <n v="509"/>
    <n v="1.8049645390070901"/>
  </r>
  <r>
    <x v="5"/>
    <x v="0"/>
    <x v="12"/>
    <x v="0"/>
    <n v="750"/>
    <n v="2127"/>
    <n v="2.8359999999999999"/>
  </r>
  <r>
    <x v="5"/>
    <x v="0"/>
    <x v="13"/>
    <x v="0"/>
    <n v="751"/>
    <n v="940"/>
    <n v="1.2516644474034599"/>
  </r>
  <r>
    <x v="5"/>
    <x v="0"/>
    <x v="14"/>
    <x v="0"/>
    <n v="397"/>
    <n v="543"/>
    <n v="1.36775818639798"/>
  </r>
  <r>
    <x v="5"/>
    <x v="0"/>
    <x v="15"/>
    <x v="0"/>
    <n v="621"/>
    <n v="633"/>
    <n v="1.01932367149758"/>
  </r>
  <r>
    <x v="5"/>
    <x v="0"/>
    <x v="16"/>
    <x v="0"/>
    <n v="819"/>
    <n v="1079"/>
    <n v="1.3174603174603201"/>
  </r>
  <r>
    <x v="5"/>
    <x v="0"/>
    <x v="17"/>
    <x v="0"/>
    <n v="822"/>
    <n v="473"/>
    <n v="0.57542579075425804"/>
  </r>
  <r>
    <x v="5"/>
    <x v="0"/>
    <x v="19"/>
    <x v="0"/>
    <n v="818"/>
    <n v="1119"/>
    <n v="1.3679706601467001"/>
  </r>
  <r>
    <x v="5"/>
    <x v="0"/>
    <x v="18"/>
    <x v="0"/>
    <n v="517"/>
    <n v="994"/>
    <n v="1.92263056092843"/>
  </r>
  <r>
    <x v="5"/>
    <x v="0"/>
    <x v="22"/>
    <x v="0"/>
    <n v="499"/>
    <n v="621"/>
    <n v="1.2444889779559101"/>
  </r>
  <r>
    <x v="5"/>
    <x v="0"/>
    <x v="20"/>
    <x v="0"/>
    <n v="452"/>
    <n v="375"/>
    <n v="0.82964601769911495"/>
  </r>
  <r>
    <x v="5"/>
    <x v="0"/>
    <x v="21"/>
    <x v="0"/>
    <n v="457"/>
    <n v="755"/>
    <n v="1.65207877461707"/>
  </r>
  <r>
    <x v="6"/>
    <x v="0"/>
    <x v="0"/>
    <x v="0"/>
    <n v="1323"/>
    <n v="1152"/>
    <n v="0.87074829931972797"/>
  </r>
  <r>
    <x v="6"/>
    <x v="0"/>
    <x v="1"/>
    <x v="0"/>
    <n v="797"/>
    <n v="941"/>
    <n v="1.18067754077792"/>
  </r>
  <r>
    <x v="6"/>
    <x v="0"/>
    <x v="2"/>
    <x v="0"/>
    <n v="729"/>
    <n v="843"/>
    <n v="1.1563786008230501"/>
  </r>
  <r>
    <x v="6"/>
    <x v="0"/>
    <x v="3"/>
    <x v="0"/>
    <n v="918"/>
    <n v="1098"/>
    <n v="1.1960784313725501"/>
  </r>
  <r>
    <x v="6"/>
    <x v="0"/>
    <x v="4"/>
    <x v="0"/>
    <n v="1060"/>
    <n v="1290"/>
    <n v="1.21698113207547"/>
  </r>
  <r>
    <x v="6"/>
    <x v="0"/>
    <x v="5"/>
    <x v="0"/>
    <n v="1060"/>
    <n v="1375"/>
    <n v="1.2971698113207499"/>
  </r>
  <r>
    <x v="6"/>
    <x v="0"/>
    <x v="6"/>
    <x v="0"/>
    <n v="924"/>
    <n v="802"/>
    <n v="0.86796536796536805"/>
  </r>
  <r>
    <x v="6"/>
    <x v="0"/>
    <x v="7"/>
    <x v="0"/>
    <n v="1181"/>
    <n v="1892"/>
    <n v="1.6020321761219301"/>
  </r>
  <r>
    <x v="6"/>
    <x v="0"/>
    <x v="8"/>
    <x v="0"/>
    <n v="1349"/>
    <n v="2374"/>
    <n v="1.75982209043736"/>
  </r>
  <r>
    <x v="6"/>
    <x v="0"/>
    <x v="9"/>
    <x v="0"/>
    <n v="1626"/>
    <n v="2441"/>
    <n v="1.5012300123001201"/>
  </r>
  <r>
    <x v="6"/>
    <x v="0"/>
    <x v="10"/>
    <x v="0"/>
    <n v="1458"/>
    <n v="2428"/>
    <n v="1.6652949245541799"/>
  </r>
  <r>
    <x v="6"/>
    <x v="0"/>
    <x v="11"/>
    <x v="0"/>
    <n v="1450"/>
    <n v="1885"/>
    <n v="1.3"/>
  </r>
  <r>
    <x v="6"/>
    <x v="0"/>
    <x v="12"/>
    <x v="0"/>
    <n v="1635"/>
    <n v="4364"/>
    <n v="2.6691131498470901"/>
  </r>
  <r>
    <x v="6"/>
    <x v="0"/>
    <x v="13"/>
    <x v="0"/>
    <n v="1632"/>
    <n v="2313"/>
    <n v="1.4172794117647101"/>
  </r>
  <r>
    <x v="6"/>
    <x v="0"/>
    <x v="14"/>
    <x v="0"/>
    <n v="1689"/>
    <n v="3452"/>
    <n v="2.0438129070455902"/>
  </r>
  <r>
    <x v="6"/>
    <x v="0"/>
    <x v="15"/>
    <x v="0"/>
    <n v="1604"/>
    <n v="9268"/>
    <n v="5.7780548628428896"/>
  </r>
  <r>
    <x v="6"/>
    <x v="0"/>
    <x v="16"/>
    <x v="0"/>
    <n v="1046"/>
    <n v="2321"/>
    <n v="2.2189292543021"/>
  </r>
  <r>
    <x v="6"/>
    <x v="0"/>
    <x v="17"/>
    <x v="0"/>
    <n v="1051"/>
    <n v="1928"/>
    <n v="1.8344433872502399"/>
  </r>
  <r>
    <x v="6"/>
    <x v="0"/>
    <x v="19"/>
    <x v="0"/>
    <n v="1234"/>
    <n v="1600"/>
    <n v="1.29659643435981"/>
  </r>
  <r>
    <x v="6"/>
    <x v="0"/>
    <x v="18"/>
    <x v="0"/>
    <n v="229"/>
    <n v="217"/>
    <n v="0.94759825327510905"/>
  </r>
  <r>
    <x v="6"/>
    <x v="0"/>
    <x v="22"/>
    <x v="0"/>
    <n v="179"/>
    <n v="234"/>
    <n v="1.3072625698324001"/>
  </r>
  <r>
    <x v="6"/>
    <x v="0"/>
    <x v="20"/>
    <x v="0"/>
    <n v="270"/>
    <n v="829"/>
    <n v="3.07037037037037"/>
  </r>
  <r>
    <x v="6"/>
    <x v="0"/>
    <x v="21"/>
    <x v="0"/>
    <n v="100"/>
    <n v="106"/>
    <n v="1.06"/>
  </r>
  <r>
    <x v="7"/>
    <x v="0"/>
    <x v="0"/>
    <x v="0"/>
    <n v="956"/>
    <n v="935"/>
    <n v="0.97803347280334696"/>
  </r>
  <r>
    <x v="7"/>
    <x v="0"/>
    <x v="1"/>
    <x v="0"/>
    <n v="710"/>
    <n v="1111"/>
    <n v="1.5647887323943701"/>
  </r>
  <r>
    <x v="7"/>
    <x v="0"/>
    <x v="2"/>
    <x v="0"/>
    <n v="993"/>
    <n v="1375"/>
    <n v="1.38469284994965"/>
  </r>
  <r>
    <x v="7"/>
    <x v="0"/>
    <x v="3"/>
    <x v="0"/>
    <n v="590"/>
    <n v="838"/>
    <n v="1.4203389830508499"/>
  </r>
  <r>
    <x v="7"/>
    <x v="0"/>
    <x v="4"/>
    <x v="0"/>
    <n v="594"/>
    <n v="557"/>
    <n v="0.93771043771043805"/>
  </r>
  <r>
    <x v="7"/>
    <x v="0"/>
    <x v="5"/>
    <x v="0"/>
    <n v="544"/>
    <n v="1023"/>
    <n v="1.8805147058823499"/>
  </r>
  <r>
    <x v="7"/>
    <x v="0"/>
    <x v="6"/>
    <x v="0"/>
    <n v="537"/>
    <n v="1254"/>
    <n v="2.33519553072626"/>
  </r>
  <r>
    <x v="7"/>
    <x v="0"/>
    <x v="7"/>
    <x v="0"/>
    <n v="700"/>
    <n v="1167"/>
    <n v="1.6671428571428599"/>
  </r>
  <r>
    <x v="7"/>
    <x v="0"/>
    <x v="8"/>
    <x v="0"/>
    <n v="1122"/>
    <n v="1365"/>
    <n v="1.2165775401069501"/>
  </r>
  <r>
    <x v="7"/>
    <x v="0"/>
    <x v="9"/>
    <x v="0"/>
    <n v="838"/>
    <n v="422"/>
    <n v="0.50357995226730301"/>
  </r>
  <r>
    <x v="7"/>
    <x v="0"/>
    <x v="10"/>
    <x v="0"/>
    <n v="703"/>
    <n v="974"/>
    <n v="1.38549075391181"/>
  </r>
  <r>
    <x v="7"/>
    <x v="0"/>
    <x v="11"/>
    <x v="0"/>
    <n v="405"/>
    <n v="360"/>
    <n v="0.88888888888888895"/>
  </r>
  <r>
    <x v="7"/>
    <x v="0"/>
    <x v="12"/>
    <x v="0"/>
    <n v="423"/>
    <n v="439"/>
    <n v="1.03782505910165"/>
  </r>
  <r>
    <x v="7"/>
    <x v="0"/>
    <x v="13"/>
    <x v="0"/>
    <n v="412"/>
    <n v="597"/>
    <n v="1.4490291262135899"/>
  </r>
  <r>
    <x v="7"/>
    <x v="0"/>
    <x v="14"/>
    <x v="0"/>
    <n v="337"/>
    <n v="845"/>
    <n v="2.5074183976261102"/>
  </r>
  <r>
    <x v="7"/>
    <x v="0"/>
    <x v="15"/>
    <x v="0"/>
    <n v="341"/>
    <n v="451"/>
    <n v="1.32258064516129"/>
  </r>
  <r>
    <x v="7"/>
    <x v="0"/>
    <x v="16"/>
    <x v="0"/>
    <n v="403"/>
    <n v="965"/>
    <n v="2.3945409429280402"/>
  </r>
  <r>
    <x v="7"/>
    <x v="0"/>
    <x v="17"/>
    <x v="0"/>
    <n v="345"/>
    <n v="689"/>
    <n v="1.99710144927536"/>
  </r>
  <r>
    <x v="7"/>
    <x v="0"/>
    <x v="19"/>
    <x v="0"/>
    <n v="302"/>
    <n v="479"/>
    <n v="1.5860927152317901"/>
  </r>
  <r>
    <x v="7"/>
    <x v="0"/>
    <x v="18"/>
    <x v="0"/>
    <n v="324"/>
    <n v="565"/>
    <n v="1.74382716049383"/>
  </r>
  <r>
    <x v="7"/>
    <x v="0"/>
    <x v="22"/>
    <x v="0"/>
    <n v="186"/>
    <n v="1685"/>
    <n v="9.0591397849462396"/>
  </r>
  <r>
    <x v="7"/>
    <x v="0"/>
    <x v="20"/>
    <x v="0"/>
    <n v="185"/>
    <n v="332"/>
    <n v="1.79459459459459"/>
  </r>
  <r>
    <x v="7"/>
    <x v="0"/>
    <x v="21"/>
    <x v="0"/>
    <n v="111"/>
    <n v="154"/>
    <n v="1.3873873873873901"/>
  </r>
  <r>
    <x v="8"/>
    <x v="0"/>
    <x v="0"/>
    <x v="0"/>
    <n v="1017"/>
    <n v="1665"/>
    <n v="1.63716814159292"/>
  </r>
  <r>
    <x v="8"/>
    <x v="0"/>
    <x v="1"/>
    <x v="0"/>
    <n v="959"/>
    <n v="1106"/>
    <n v="1.15328467153285"/>
  </r>
  <r>
    <x v="8"/>
    <x v="0"/>
    <x v="2"/>
    <x v="0"/>
    <n v="872"/>
    <n v="901"/>
    <n v="1.0332568807339499"/>
  </r>
  <r>
    <x v="8"/>
    <x v="0"/>
    <x v="3"/>
    <x v="0"/>
    <n v="907"/>
    <n v="1248"/>
    <n v="1.3759647188533599"/>
  </r>
  <r>
    <x v="8"/>
    <x v="0"/>
    <x v="4"/>
    <x v="0"/>
    <n v="881"/>
    <n v="537"/>
    <n v="0.609534619750284"/>
  </r>
  <r>
    <x v="8"/>
    <x v="0"/>
    <x v="5"/>
    <x v="0"/>
    <n v="371"/>
    <n v="467"/>
    <n v="1.2587601078167101"/>
  </r>
  <r>
    <x v="8"/>
    <x v="0"/>
    <x v="6"/>
    <x v="0"/>
    <n v="419"/>
    <n v="194"/>
    <n v="0.463007159904535"/>
  </r>
  <r>
    <x v="8"/>
    <x v="0"/>
    <x v="7"/>
    <x v="0"/>
    <n v="273"/>
    <n v="321"/>
    <n v="1.1758241758241801"/>
  </r>
  <r>
    <x v="8"/>
    <x v="0"/>
    <x v="8"/>
    <x v="0"/>
    <n v="331"/>
    <n v="276"/>
    <n v="0.83383685800604201"/>
  </r>
  <r>
    <x v="8"/>
    <x v="0"/>
    <x v="9"/>
    <x v="0"/>
    <n v="356"/>
    <n v="265"/>
    <n v="0.74438202247190999"/>
  </r>
  <r>
    <x v="8"/>
    <x v="0"/>
    <x v="10"/>
    <x v="0"/>
    <n v="191"/>
    <n v="187"/>
    <n v="0.97905759162303696"/>
  </r>
  <r>
    <x v="8"/>
    <x v="0"/>
    <x v="11"/>
    <x v="0"/>
    <n v="141"/>
    <n v="137"/>
    <n v="0.97163120567375905"/>
  </r>
  <r>
    <x v="8"/>
    <x v="0"/>
    <x v="12"/>
    <x v="0"/>
    <n v="140"/>
    <n v="87"/>
    <n v="0.621428571428571"/>
  </r>
  <r>
    <x v="8"/>
    <x v="0"/>
    <x v="13"/>
    <x v="0"/>
    <n v="299"/>
    <n v="397"/>
    <n v="1.3277591973244101"/>
  </r>
  <r>
    <x v="8"/>
    <x v="0"/>
    <x v="14"/>
    <x v="0"/>
    <n v="295"/>
    <n v="474"/>
    <n v="1.60677966101695"/>
  </r>
  <r>
    <x v="8"/>
    <x v="0"/>
    <x v="15"/>
    <x v="0"/>
    <n v="286"/>
    <n v="609"/>
    <n v="2.12937062937063"/>
  </r>
  <r>
    <x v="8"/>
    <x v="0"/>
    <x v="16"/>
    <x v="0"/>
    <n v="249"/>
    <n v="374"/>
    <n v="1.5020080321285101"/>
  </r>
  <r>
    <x v="8"/>
    <x v="0"/>
    <x v="17"/>
    <x v="0"/>
    <n v="248"/>
    <n v="283"/>
    <n v="1.1411290322580601"/>
  </r>
  <r>
    <x v="8"/>
    <x v="0"/>
    <x v="19"/>
    <x v="0"/>
    <n v="240"/>
    <n v="265"/>
    <n v="1.1041666666666701"/>
  </r>
  <r>
    <x v="8"/>
    <x v="0"/>
    <x v="18"/>
    <x v="0"/>
    <n v="243"/>
    <n v="1248"/>
    <n v="5.1358024691358004"/>
  </r>
  <r>
    <x v="8"/>
    <x v="0"/>
    <x v="22"/>
    <x v="0"/>
    <n v="239"/>
    <n v="133"/>
    <n v="0.55648535564853596"/>
  </r>
  <r>
    <x v="8"/>
    <x v="0"/>
    <x v="20"/>
    <x v="0"/>
    <n v="229"/>
    <n v="420"/>
    <n v="1.83406113537118"/>
  </r>
  <r>
    <x v="8"/>
    <x v="0"/>
    <x v="21"/>
    <x v="0"/>
    <n v="221"/>
    <n v="318"/>
    <n v="1.4389140271493199"/>
  </r>
  <r>
    <x v="9"/>
    <x v="0"/>
    <x v="0"/>
    <x v="0"/>
    <n v="2358"/>
    <n v="2587"/>
    <n v="1.09711620016964"/>
  </r>
  <r>
    <x v="9"/>
    <x v="0"/>
    <x v="1"/>
    <x v="0"/>
    <n v="2801"/>
    <n v="2896"/>
    <n v="1.0339164584077101"/>
  </r>
  <r>
    <x v="9"/>
    <x v="0"/>
    <x v="2"/>
    <x v="0"/>
    <n v="2828"/>
    <n v="2995"/>
    <n v="1.0590523338048099"/>
  </r>
  <r>
    <x v="9"/>
    <x v="0"/>
    <x v="3"/>
    <x v="0"/>
    <n v="2769"/>
    <n v="2708"/>
    <n v="0.97797038642109102"/>
  </r>
  <r>
    <x v="9"/>
    <x v="0"/>
    <x v="4"/>
    <x v="0"/>
    <n v="2786"/>
    <n v="4552"/>
    <n v="1.6338837042354599"/>
  </r>
  <r>
    <x v="9"/>
    <x v="0"/>
    <x v="5"/>
    <x v="0"/>
    <n v="2001"/>
    <n v="2371"/>
    <n v="1.1849075462268901"/>
  </r>
  <r>
    <x v="9"/>
    <x v="0"/>
    <x v="6"/>
    <x v="0"/>
    <n v="2187"/>
    <n v="2272"/>
    <n v="1.03886602652035"/>
  </r>
  <r>
    <x v="9"/>
    <x v="0"/>
    <x v="7"/>
    <x v="0"/>
    <n v="2042"/>
    <n v="2152"/>
    <n v="1.0538687561214499"/>
  </r>
  <r>
    <x v="9"/>
    <x v="0"/>
    <x v="8"/>
    <x v="0"/>
    <n v="2328"/>
    <n v="2500"/>
    <n v="1.0738831615120299"/>
  </r>
  <r>
    <x v="9"/>
    <x v="0"/>
    <x v="9"/>
    <x v="0"/>
    <n v="1750"/>
    <n v="2452"/>
    <n v="1.4011428571428599"/>
  </r>
  <r>
    <x v="9"/>
    <x v="0"/>
    <x v="10"/>
    <x v="0"/>
    <n v="2190"/>
    <n v="2967"/>
    <n v="1.3547945205479499"/>
  </r>
  <r>
    <x v="9"/>
    <x v="0"/>
    <x v="11"/>
    <x v="0"/>
    <n v="2154"/>
    <n v="2115"/>
    <n v="0.98189415041782702"/>
  </r>
  <r>
    <x v="9"/>
    <x v="0"/>
    <x v="12"/>
    <x v="0"/>
    <n v="1369"/>
    <n v="1880"/>
    <n v="1.37326515704894"/>
  </r>
  <r>
    <x v="9"/>
    <x v="0"/>
    <x v="13"/>
    <x v="0"/>
    <n v="1040"/>
    <n v="1013"/>
    <n v="0.97403846153846196"/>
  </r>
  <r>
    <x v="9"/>
    <x v="0"/>
    <x v="14"/>
    <x v="0"/>
    <n v="1057"/>
    <n v="1553"/>
    <n v="1.4692526017029299"/>
  </r>
  <r>
    <x v="9"/>
    <x v="0"/>
    <x v="15"/>
    <x v="0"/>
    <n v="1057"/>
    <n v="1566"/>
    <n v="1.48155156102176"/>
  </r>
  <r>
    <x v="9"/>
    <x v="0"/>
    <x v="16"/>
    <x v="0"/>
    <n v="1535"/>
    <n v="1589"/>
    <n v="1.0351791530944601"/>
  </r>
  <r>
    <x v="9"/>
    <x v="0"/>
    <x v="17"/>
    <x v="0"/>
    <n v="1702"/>
    <n v="2716"/>
    <n v="1.5957696827262"/>
  </r>
  <r>
    <x v="9"/>
    <x v="0"/>
    <x v="19"/>
    <x v="0"/>
    <n v="1576"/>
    <n v="1968"/>
    <n v="1.2487309644670099"/>
  </r>
  <r>
    <x v="9"/>
    <x v="0"/>
    <x v="18"/>
    <x v="0"/>
    <n v="1638"/>
    <n v="2637"/>
    <n v="1.6098901098901099"/>
  </r>
  <r>
    <x v="9"/>
    <x v="0"/>
    <x v="22"/>
    <x v="0"/>
    <n v="1530"/>
    <n v="1639"/>
    <n v="1.0712418300653599"/>
  </r>
  <r>
    <x v="9"/>
    <x v="0"/>
    <x v="20"/>
    <x v="0"/>
    <n v="1447"/>
    <n v="2907"/>
    <n v="2.0089841050449202"/>
  </r>
  <r>
    <x v="9"/>
    <x v="0"/>
    <x v="21"/>
    <x v="0"/>
    <n v="1292"/>
    <n v="1822"/>
    <n v="1.4102167182662499"/>
  </r>
  <r>
    <x v="10"/>
    <x v="0"/>
    <x v="0"/>
    <x v="0"/>
    <n v="2521"/>
    <n v="3708"/>
    <n v="1.4708449028163399"/>
  </r>
  <r>
    <x v="10"/>
    <x v="0"/>
    <x v="1"/>
    <x v="0"/>
    <n v="2324"/>
    <n v="2519"/>
    <n v="1.08390705679862"/>
  </r>
  <r>
    <x v="10"/>
    <x v="0"/>
    <x v="2"/>
    <x v="0"/>
    <n v="2516"/>
    <n v="2304"/>
    <n v="0.91573926868044497"/>
  </r>
  <r>
    <x v="10"/>
    <x v="0"/>
    <x v="3"/>
    <x v="0"/>
    <n v="2567"/>
    <n v="2431"/>
    <n v="0.94701986754966905"/>
  </r>
  <r>
    <x v="10"/>
    <x v="0"/>
    <x v="4"/>
    <x v="0"/>
    <n v="2370"/>
    <n v="3031"/>
    <n v="1.2789029535865"/>
  </r>
  <r>
    <x v="10"/>
    <x v="0"/>
    <x v="5"/>
    <x v="0"/>
    <n v="2079"/>
    <n v="1100"/>
    <n v="0.52910052910052896"/>
  </r>
  <r>
    <x v="10"/>
    <x v="0"/>
    <x v="6"/>
    <x v="0"/>
    <n v="2031"/>
    <n v="1302"/>
    <n v="0.64106351550960095"/>
  </r>
  <r>
    <x v="10"/>
    <x v="0"/>
    <x v="7"/>
    <x v="0"/>
    <n v="1725"/>
    <n v="2196"/>
    <n v="1.2730434782608699"/>
  </r>
  <r>
    <x v="10"/>
    <x v="0"/>
    <x v="8"/>
    <x v="0"/>
    <n v="1871"/>
    <n v="3130"/>
    <n v="1.6729021913415301"/>
  </r>
  <r>
    <x v="10"/>
    <x v="0"/>
    <x v="9"/>
    <x v="0"/>
    <n v="1478"/>
    <n v="1344"/>
    <n v="0.90933694181326097"/>
  </r>
  <r>
    <x v="10"/>
    <x v="0"/>
    <x v="10"/>
    <x v="0"/>
    <n v="1345"/>
    <n v="1576"/>
    <n v="1.17174721189591"/>
  </r>
  <r>
    <x v="10"/>
    <x v="0"/>
    <x v="11"/>
    <x v="0"/>
    <n v="1094"/>
    <n v="1234"/>
    <n v="1.1279707495429601"/>
  </r>
  <r>
    <x v="10"/>
    <x v="0"/>
    <x v="12"/>
    <x v="0"/>
    <n v="1172"/>
    <n v="1499"/>
    <n v="1.2790102389078499"/>
  </r>
  <r>
    <x v="10"/>
    <x v="0"/>
    <x v="13"/>
    <x v="0"/>
    <n v="1080"/>
    <n v="1469"/>
    <n v="1.36018518518519"/>
  </r>
  <r>
    <x v="10"/>
    <x v="0"/>
    <x v="14"/>
    <x v="0"/>
    <n v="529"/>
    <n v="687"/>
    <n v="1.2986767485822299"/>
  </r>
  <r>
    <x v="10"/>
    <x v="0"/>
    <x v="15"/>
    <x v="0"/>
    <n v="681"/>
    <n v="975"/>
    <n v="1.4317180616740099"/>
  </r>
  <r>
    <x v="10"/>
    <x v="0"/>
    <x v="16"/>
    <x v="0"/>
    <n v="416"/>
    <n v="570"/>
    <n v="1.3701923076923099"/>
  </r>
  <r>
    <x v="10"/>
    <x v="0"/>
    <x v="17"/>
    <x v="0"/>
    <n v="486"/>
    <n v="605"/>
    <n v="1.24485596707819"/>
  </r>
  <r>
    <x v="10"/>
    <x v="0"/>
    <x v="19"/>
    <x v="0"/>
    <n v="478"/>
    <n v="597"/>
    <n v="1.2489539748953999"/>
  </r>
  <r>
    <x v="10"/>
    <x v="0"/>
    <x v="18"/>
    <x v="0"/>
    <n v="563"/>
    <n v="926"/>
    <n v="1.6447602131438701"/>
  </r>
  <r>
    <x v="10"/>
    <x v="0"/>
    <x v="22"/>
    <x v="0"/>
    <n v="420"/>
    <n v="102"/>
    <n v="0.24285714285714299"/>
  </r>
  <r>
    <x v="10"/>
    <x v="0"/>
    <x v="20"/>
    <x v="0"/>
    <n v="432"/>
    <n v="863"/>
    <n v="1.99768518518519"/>
  </r>
  <r>
    <x v="10"/>
    <x v="0"/>
    <x v="21"/>
    <x v="0"/>
    <n v="282"/>
    <n v="537"/>
    <n v="1.90425531914894"/>
  </r>
  <r>
    <x v="11"/>
    <x v="0"/>
    <x v="0"/>
    <x v="0"/>
    <n v="306"/>
    <n v="229"/>
    <n v="0.74836601307189499"/>
  </r>
  <r>
    <x v="11"/>
    <x v="0"/>
    <x v="1"/>
    <x v="0"/>
    <n v="443"/>
    <n v="591"/>
    <n v="1.3340857787810401"/>
  </r>
  <r>
    <x v="11"/>
    <x v="0"/>
    <x v="2"/>
    <x v="0"/>
    <n v="489"/>
    <n v="443"/>
    <n v="0.90593047034764795"/>
  </r>
  <r>
    <x v="11"/>
    <x v="0"/>
    <x v="3"/>
    <x v="0"/>
    <n v="315"/>
    <n v="394"/>
    <n v="1.2507936507936499"/>
  </r>
  <r>
    <x v="11"/>
    <x v="0"/>
    <x v="4"/>
    <x v="0"/>
    <n v="235"/>
    <n v="274"/>
    <n v="1.1659574468085101"/>
  </r>
  <r>
    <x v="11"/>
    <x v="0"/>
    <x v="5"/>
    <x v="0"/>
    <n v="493"/>
    <n v="341"/>
    <n v="0.69168356997971603"/>
  </r>
  <r>
    <x v="11"/>
    <x v="0"/>
    <x v="6"/>
    <x v="0"/>
    <n v="863"/>
    <n v="1231"/>
    <n v="1.42641946697567"/>
  </r>
  <r>
    <x v="11"/>
    <x v="0"/>
    <x v="7"/>
    <x v="0"/>
    <n v="795"/>
    <n v="1215"/>
    <n v="1.52830188679245"/>
  </r>
  <r>
    <x v="11"/>
    <x v="0"/>
    <x v="8"/>
    <x v="0"/>
    <n v="395"/>
    <n v="660"/>
    <n v="1.67088607594937"/>
  </r>
  <r>
    <x v="11"/>
    <x v="0"/>
    <x v="9"/>
    <x v="0"/>
    <n v="450"/>
    <n v="185"/>
    <n v="0.41111111111111098"/>
  </r>
  <r>
    <x v="11"/>
    <x v="0"/>
    <x v="10"/>
    <x v="0"/>
    <n v="354"/>
    <n v="143"/>
    <n v="0.403954802259887"/>
  </r>
  <r>
    <x v="11"/>
    <x v="0"/>
    <x v="11"/>
    <x v="0"/>
    <n v="385"/>
    <n v="670"/>
    <n v="1.74025974025974"/>
  </r>
  <r>
    <x v="11"/>
    <x v="0"/>
    <x v="12"/>
    <x v="0"/>
    <n v="77"/>
    <n v="205"/>
    <n v="2.6623376623376598"/>
  </r>
  <r>
    <x v="11"/>
    <x v="0"/>
    <x v="13"/>
    <x v="0"/>
    <n v="77"/>
    <n v="150"/>
    <n v="1.94805194805195"/>
  </r>
  <r>
    <x v="11"/>
    <x v="0"/>
    <x v="14"/>
    <x v="0"/>
    <n v="88"/>
    <n v="173"/>
    <n v="1.9659090909090899"/>
  </r>
  <r>
    <x v="11"/>
    <x v="0"/>
    <x v="15"/>
    <x v="0"/>
    <n v="90"/>
    <n v="172"/>
    <n v="1.9111111111111101"/>
  </r>
  <r>
    <x v="11"/>
    <x v="0"/>
    <x v="16"/>
    <x v="0"/>
    <n v="217"/>
    <n v="420"/>
    <n v="1.93548387096774"/>
  </r>
  <r>
    <x v="11"/>
    <x v="0"/>
    <x v="17"/>
    <x v="0"/>
    <n v="505"/>
    <n v="954"/>
    <n v="1.8891089108910899"/>
  </r>
  <r>
    <x v="11"/>
    <x v="0"/>
    <x v="19"/>
    <x v="0"/>
    <n v="4212"/>
    <n v="6453"/>
    <n v="1.5320512820512799"/>
  </r>
  <r>
    <x v="11"/>
    <x v="0"/>
    <x v="18"/>
    <x v="0"/>
    <n v="4343"/>
    <n v="7523"/>
    <n v="1.7322127561593399"/>
  </r>
  <r>
    <x v="11"/>
    <x v="0"/>
    <x v="22"/>
    <x v="0"/>
    <n v="2561"/>
    <n v="2625"/>
    <n v="1.0249902381882099"/>
  </r>
  <r>
    <x v="11"/>
    <x v="0"/>
    <x v="20"/>
    <x v="0"/>
    <n v="1822"/>
    <n v="3671"/>
    <n v="2.0148188803512599"/>
  </r>
  <r>
    <x v="11"/>
    <x v="0"/>
    <x v="21"/>
    <x v="0"/>
    <n v="1494"/>
    <n v="2534"/>
    <n v="1.6961178045515399"/>
  </r>
  <r>
    <x v="12"/>
    <x v="0"/>
    <x v="0"/>
    <x v="0"/>
    <n v="201"/>
    <n v="302"/>
    <n v="1.5024875621890501"/>
  </r>
  <r>
    <x v="12"/>
    <x v="0"/>
    <x v="1"/>
    <x v="0"/>
    <n v="207"/>
    <n v="274"/>
    <n v="1.3236714975845401"/>
  </r>
  <r>
    <x v="12"/>
    <x v="0"/>
    <x v="2"/>
    <x v="0"/>
    <n v="170"/>
    <n v="179"/>
    <n v="1.05294117647059"/>
  </r>
  <r>
    <x v="12"/>
    <x v="0"/>
    <x v="3"/>
    <x v="0"/>
    <n v="243"/>
    <n v="185"/>
    <n v="0.76131687242798396"/>
  </r>
  <r>
    <x v="12"/>
    <x v="0"/>
    <x v="4"/>
    <x v="0"/>
    <n v="408"/>
    <n v="469"/>
    <n v="1.1495098039215701"/>
  </r>
  <r>
    <x v="12"/>
    <x v="0"/>
    <x v="5"/>
    <x v="0"/>
    <n v="231"/>
    <n v="278"/>
    <n v="1.2034632034632"/>
  </r>
  <r>
    <x v="12"/>
    <x v="0"/>
    <x v="6"/>
    <x v="0"/>
    <n v="411"/>
    <n v="558"/>
    <n v="1.35766423357664"/>
  </r>
  <r>
    <x v="12"/>
    <x v="0"/>
    <x v="7"/>
    <x v="0"/>
    <n v="122"/>
    <n v="124"/>
    <n v="1.0163934426229499"/>
  </r>
  <r>
    <x v="12"/>
    <x v="0"/>
    <x v="8"/>
    <x v="0"/>
    <n v="255"/>
    <n v="381"/>
    <n v="1.49411764705882"/>
  </r>
  <r>
    <x v="12"/>
    <x v="0"/>
    <x v="9"/>
    <x v="0"/>
    <n v="452"/>
    <n v="466"/>
    <n v="1.03097345132743"/>
  </r>
  <r>
    <x v="12"/>
    <x v="0"/>
    <x v="10"/>
    <x v="0"/>
    <n v="200"/>
    <n v="273"/>
    <n v="1.365"/>
  </r>
  <r>
    <x v="12"/>
    <x v="0"/>
    <x v="11"/>
    <x v="0"/>
    <n v="130"/>
    <n v="128"/>
    <n v="0.984615384615385"/>
  </r>
  <r>
    <x v="12"/>
    <x v="0"/>
    <x v="12"/>
    <x v="0"/>
    <n v="138"/>
    <n v="197"/>
    <n v="1.4275362318840601"/>
  </r>
  <r>
    <x v="12"/>
    <x v="0"/>
    <x v="13"/>
    <x v="0"/>
    <n v="145"/>
    <n v="166"/>
    <n v="1.1448275862068999"/>
  </r>
  <r>
    <x v="12"/>
    <x v="0"/>
    <x v="14"/>
    <x v="0"/>
    <n v="156"/>
    <n v="231"/>
    <n v="1.4807692307692299"/>
  </r>
  <r>
    <x v="12"/>
    <x v="0"/>
    <x v="15"/>
    <x v="0"/>
    <n v="161"/>
    <n v="243"/>
    <n v="1.5093167701863399"/>
  </r>
  <r>
    <x v="12"/>
    <x v="0"/>
    <x v="16"/>
    <x v="0"/>
    <n v="160"/>
    <n v="206"/>
    <n v="1.2875000000000001"/>
  </r>
  <r>
    <x v="12"/>
    <x v="0"/>
    <x v="17"/>
    <x v="0"/>
    <n v="148"/>
    <n v="231"/>
    <n v="1.5608108108108101"/>
  </r>
  <r>
    <x v="12"/>
    <x v="0"/>
    <x v="19"/>
    <x v="0"/>
    <n v="148"/>
    <n v="206"/>
    <n v="1.3918918918918901"/>
  </r>
  <r>
    <x v="12"/>
    <x v="0"/>
    <x v="18"/>
    <x v="0"/>
    <n v="229"/>
    <n v="288"/>
    <n v="1.25764192139738"/>
  </r>
  <r>
    <x v="12"/>
    <x v="0"/>
    <x v="22"/>
    <x v="0"/>
    <n v="211"/>
    <n v="193"/>
    <n v="0.91469194312796198"/>
  </r>
  <r>
    <x v="12"/>
    <x v="0"/>
    <x v="20"/>
    <x v="0"/>
    <n v="204"/>
    <n v="355"/>
    <n v="1.7401960784313699"/>
  </r>
  <r>
    <x v="12"/>
    <x v="0"/>
    <x v="21"/>
    <x v="0"/>
    <n v="193"/>
    <n v="251"/>
    <n v="1.3005181347150301"/>
  </r>
  <r>
    <x v="13"/>
    <x v="0"/>
    <x v="0"/>
    <x v="0"/>
    <n v="1342"/>
    <n v="2114"/>
    <n v="1.575260804769"/>
  </r>
  <r>
    <x v="13"/>
    <x v="0"/>
    <x v="1"/>
    <x v="0"/>
    <n v="1305"/>
    <n v="2061"/>
    <n v="1.57931034482759"/>
  </r>
  <r>
    <x v="13"/>
    <x v="0"/>
    <x v="2"/>
    <x v="0"/>
    <n v="1535"/>
    <n v="1253"/>
    <n v="0.81628664495114001"/>
  </r>
  <r>
    <x v="13"/>
    <x v="0"/>
    <x v="3"/>
    <x v="0"/>
    <n v="2010"/>
    <n v="1966"/>
    <n v="0.978109452736318"/>
  </r>
  <r>
    <x v="13"/>
    <x v="0"/>
    <x v="4"/>
    <x v="0"/>
    <n v="2024"/>
    <n v="1826"/>
    <n v="0.90217391304347805"/>
  </r>
  <r>
    <x v="13"/>
    <x v="0"/>
    <x v="5"/>
    <x v="0"/>
    <n v="2108"/>
    <n v="2049"/>
    <n v="0.97201138519924102"/>
  </r>
  <r>
    <x v="13"/>
    <x v="0"/>
    <x v="6"/>
    <x v="0"/>
    <n v="2106"/>
    <n v="1697"/>
    <n v="0.80579297245963899"/>
  </r>
  <r>
    <x v="13"/>
    <x v="0"/>
    <x v="7"/>
    <x v="0"/>
    <n v="3917"/>
    <n v="3737"/>
    <n v="0.95404646413071204"/>
  </r>
  <r>
    <x v="13"/>
    <x v="0"/>
    <x v="8"/>
    <x v="0"/>
    <n v="640"/>
    <n v="731"/>
    <n v="1.1421874999999999"/>
  </r>
  <r>
    <x v="13"/>
    <x v="0"/>
    <x v="9"/>
    <x v="0"/>
    <n v="2696"/>
    <n v="2793"/>
    <n v="1.03597922848665"/>
  </r>
  <r>
    <x v="13"/>
    <x v="0"/>
    <x v="10"/>
    <x v="0"/>
    <n v="1362"/>
    <n v="1889"/>
    <n v="1.3869309838472801"/>
  </r>
  <r>
    <x v="13"/>
    <x v="0"/>
    <x v="11"/>
    <x v="0"/>
    <n v="1618"/>
    <n v="2455"/>
    <n v="1.5173053152039599"/>
  </r>
  <r>
    <x v="13"/>
    <x v="0"/>
    <x v="12"/>
    <x v="0"/>
    <n v="1974"/>
    <n v="3020"/>
    <n v="1.5298885511651501"/>
  </r>
  <r>
    <x v="13"/>
    <x v="0"/>
    <x v="13"/>
    <x v="0"/>
    <n v="1937"/>
    <n v="2904"/>
    <n v="1.49922560660816"/>
  </r>
  <r>
    <x v="13"/>
    <x v="0"/>
    <x v="14"/>
    <x v="0"/>
    <n v="1533"/>
    <n v="2361"/>
    <n v="1.54011741682975"/>
  </r>
  <r>
    <x v="13"/>
    <x v="0"/>
    <x v="15"/>
    <x v="0"/>
    <n v="1800"/>
    <n v="3472"/>
    <n v="1.92888888888889"/>
  </r>
  <r>
    <x v="13"/>
    <x v="0"/>
    <x v="16"/>
    <x v="0"/>
    <n v="1791"/>
    <n v="2919"/>
    <n v="1.6298157453936299"/>
  </r>
  <r>
    <x v="13"/>
    <x v="0"/>
    <x v="17"/>
    <x v="0"/>
    <n v="1837"/>
    <n v="2432"/>
    <n v="1.323897659227"/>
  </r>
  <r>
    <x v="13"/>
    <x v="0"/>
    <x v="19"/>
    <x v="0"/>
    <n v="1683"/>
    <n v="2361"/>
    <n v="1.4028520499108701"/>
  </r>
  <r>
    <x v="13"/>
    <x v="0"/>
    <x v="18"/>
    <x v="0"/>
    <n v="1770"/>
    <n v="1168"/>
    <n v="0.65988700564971703"/>
  </r>
  <r>
    <x v="13"/>
    <x v="0"/>
    <x v="22"/>
    <x v="0"/>
    <n v="1633"/>
    <n v="1486"/>
    <n v="0.90998162890385803"/>
  </r>
  <r>
    <x v="13"/>
    <x v="0"/>
    <x v="20"/>
    <x v="0"/>
    <n v="1760"/>
    <n v="2601"/>
    <n v="1.4778409090909099"/>
  </r>
  <r>
    <x v="13"/>
    <x v="0"/>
    <x v="21"/>
    <x v="0"/>
    <n v="584"/>
    <n v="708"/>
    <n v="1.2123287671232901"/>
  </r>
  <r>
    <x v="14"/>
    <x v="0"/>
    <x v="0"/>
    <x v="0"/>
    <n v="336"/>
    <n v="356"/>
    <n v="1.05952380952381"/>
  </r>
  <r>
    <x v="14"/>
    <x v="0"/>
    <x v="1"/>
    <x v="0"/>
    <n v="296"/>
    <n v="445"/>
    <n v="1.5033783783783801"/>
  </r>
  <r>
    <x v="14"/>
    <x v="0"/>
    <x v="2"/>
    <x v="0"/>
    <n v="151"/>
    <n v="179"/>
    <n v="1.1854304635761601"/>
  </r>
  <r>
    <x v="14"/>
    <x v="0"/>
    <x v="3"/>
    <x v="0"/>
    <n v="163"/>
    <n v="138"/>
    <n v="0.84662576687116597"/>
  </r>
  <r>
    <x v="14"/>
    <x v="0"/>
    <x v="4"/>
    <x v="0"/>
    <n v="194"/>
    <n v="134"/>
    <n v="0.69072164948453596"/>
  </r>
  <r>
    <x v="14"/>
    <x v="0"/>
    <x v="5"/>
    <x v="0"/>
    <n v="132"/>
    <n v="97"/>
    <n v="0.73484848484848497"/>
  </r>
  <r>
    <x v="14"/>
    <x v="0"/>
    <x v="6"/>
    <x v="0"/>
    <n v="87"/>
    <n v="106"/>
    <n v="1.2183908045977001"/>
  </r>
  <r>
    <x v="14"/>
    <x v="0"/>
    <x v="7"/>
    <x v="0"/>
    <n v="75"/>
    <n v="93"/>
    <n v="1.24"/>
  </r>
  <r>
    <x v="14"/>
    <x v="0"/>
    <x v="8"/>
    <x v="0"/>
    <n v="54"/>
    <n v="58"/>
    <n v="1.07407407407407"/>
  </r>
  <r>
    <x v="14"/>
    <x v="0"/>
    <x v="9"/>
    <x v="0"/>
    <n v="47"/>
    <n v="58"/>
    <n v="1.23404255319149"/>
  </r>
  <r>
    <x v="14"/>
    <x v="0"/>
    <x v="10"/>
    <x v="0"/>
    <n v="25"/>
    <n v="27"/>
    <n v="1.08"/>
  </r>
  <r>
    <x v="14"/>
    <x v="0"/>
    <x v="11"/>
    <x v="0"/>
    <n v="28"/>
    <n v="32"/>
    <n v="1.1428571428571399"/>
  </r>
  <r>
    <x v="14"/>
    <x v="0"/>
    <x v="12"/>
    <x v="0"/>
    <n v="29"/>
    <n v="39"/>
    <n v="1.3448275862068999"/>
  </r>
  <r>
    <x v="14"/>
    <x v="0"/>
    <x v="13"/>
    <x v="0"/>
    <n v="30"/>
    <n v="17"/>
    <n v="0.56666666666666698"/>
  </r>
  <r>
    <x v="14"/>
    <x v="0"/>
    <x v="14"/>
    <x v="0"/>
    <n v="62"/>
    <n v="118"/>
    <n v="1.9032258064516101"/>
  </r>
  <r>
    <x v="14"/>
    <x v="0"/>
    <x v="15"/>
    <x v="0"/>
    <n v="77"/>
    <n v="76"/>
    <n v="0.98701298701298701"/>
  </r>
  <r>
    <x v="14"/>
    <x v="0"/>
    <x v="16"/>
    <x v="0"/>
    <n v="75"/>
    <n v="125"/>
    <n v="1.6666666666666701"/>
  </r>
  <r>
    <x v="14"/>
    <x v="0"/>
    <x v="17"/>
    <x v="0"/>
    <n v="23"/>
    <n v="33"/>
    <n v="1.4347826086956501"/>
  </r>
  <r>
    <x v="14"/>
    <x v="0"/>
    <x v="19"/>
    <x v="0"/>
    <n v="19"/>
    <n v="30"/>
    <n v="1.57894736842105"/>
  </r>
  <r>
    <x v="14"/>
    <x v="0"/>
    <x v="20"/>
    <x v="0"/>
    <n v="3"/>
    <n v="6"/>
    <n v="2"/>
  </r>
  <r>
    <x v="14"/>
    <x v="0"/>
    <x v="21"/>
    <x v="0"/>
    <n v="3"/>
    <n v="5"/>
    <n v="1.6666666666666701"/>
  </r>
  <r>
    <x v="15"/>
    <x v="0"/>
    <x v="0"/>
    <x v="0"/>
    <n v="486"/>
    <n v="494"/>
    <n v="1.0164609053497899"/>
  </r>
  <r>
    <x v="15"/>
    <x v="0"/>
    <x v="1"/>
    <x v="0"/>
    <n v="426"/>
    <n v="569"/>
    <n v="1.3356807511737101"/>
  </r>
  <r>
    <x v="15"/>
    <x v="0"/>
    <x v="2"/>
    <x v="0"/>
    <n v="296"/>
    <n v="307"/>
    <n v="1.0371621621621601"/>
  </r>
  <r>
    <x v="15"/>
    <x v="0"/>
    <x v="3"/>
    <x v="0"/>
    <n v="342"/>
    <n v="496"/>
    <n v="1.45029239766082"/>
  </r>
  <r>
    <x v="15"/>
    <x v="0"/>
    <x v="4"/>
    <x v="0"/>
    <n v="246"/>
    <n v="408"/>
    <n v="1.65853658536585"/>
  </r>
  <r>
    <x v="15"/>
    <x v="0"/>
    <x v="5"/>
    <x v="0"/>
    <n v="240"/>
    <n v="156"/>
    <n v="0.65"/>
  </r>
  <r>
    <x v="15"/>
    <x v="0"/>
    <x v="6"/>
    <x v="0"/>
    <n v="225"/>
    <n v="258"/>
    <n v="1.1466666666666701"/>
  </r>
  <r>
    <x v="15"/>
    <x v="0"/>
    <x v="7"/>
    <x v="0"/>
    <n v="230"/>
    <n v="243"/>
    <n v="1.05652173913043"/>
  </r>
  <r>
    <x v="15"/>
    <x v="0"/>
    <x v="8"/>
    <x v="0"/>
    <n v="172"/>
    <n v="275"/>
    <n v="1.59883720930233"/>
  </r>
  <r>
    <x v="15"/>
    <x v="0"/>
    <x v="9"/>
    <x v="0"/>
    <n v="171"/>
    <n v="158"/>
    <n v="0.92397660818713401"/>
  </r>
  <r>
    <x v="15"/>
    <x v="0"/>
    <x v="10"/>
    <x v="0"/>
    <n v="181"/>
    <n v="258"/>
    <n v="1.4254143646408799"/>
  </r>
  <r>
    <x v="15"/>
    <x v="0"/>
    <x v="11"/>
    <x v="0"/>
    <n v="187"/>
    <n v="325"/>
    <n v="1.7379679144385001"/>
  </r>
  <r>
    <x v="15"/>
    <x v="0"/>
    <x v="12"/>
    <x v="0"/>
    <n v="173"/>
    <n v="304"/>
    <n v="1.75722543352601"/>
  </r>
  <r>
    <x v="15"/>
    <x v="0"/>
    <x v="13"/>
    <x v="0"/>
    <n v="180"/>
    <n v="301"/>
    <n v="1.6722222222222201"/>
  </r>
  <r>
    <x v="15"/>
    <x v="0"/>
    <x v="14"/>
    <x v="0"/>
    <n v="166"/>
    <n v="326"/>
    <n v="1.9638554216867501"/>
  </r>
  <r>
    <x v="15"/>
    <x v="0"/>
    <x v="15"/>
    <x v="0"/>
    <n v="166"/>
    <n v="474"/>
    <n v="2.8554216867469902"/>
  </r>
  <r>
    <x v="15"/>
    <x v="0"/>
    <x v="16"/>
    <x v="0"/>
    <n v="191"/>
    <n v="370"/>
    <n v="1.9371727748691101"/>
  </r>
  <r>
    <x v="15"/>
    <x v="0"/>
    <x v="17"/>
    <x v="0"/>
    <n v="190"/>
    <n v="359"/>
    <n v="1.88947368421053"/>
  </r>
  <r>
    <x v="15"/>
    <x v="0"/>
    <x v="19"/>
    <x v="0"/>
    <n v="180"/>
    <n v="276"/>
    <n v="1.5333333333333301"/>
  </r>
  <r>
    <x v="15"/>
    <x v="0"/>
    <x v="18"/>
    <x v="0"/>
    <n v="136"/>
    <n v="225"/>
    <n v="1.65441176470588"/>
  </r>
  <r>
    <x v="15"/>
    <x v="0"/>
    <x v="22"/>
    <x v="0"/>
    <n v="180"/>
    <n v="189"/>
    <n v="1.05"/>
  </r>
  <r>
    <x v="15"/>
    <x v="0"/>
    <x v="20"/>
    <x v="0"/>
    <n v="186"/>
    <n v="356"/>
    <n v="1.91397849462366"/>
  </r>
  <r>
    <x v="15"/>
    <x v="0"/>
    <x v="21"/>
    <x v="0"/>
    <n v="179"/>
    <n v="290"/>
    <n v="1.62011173184358"/>
  </r>
  <r>
    <x v="16"/>
    <x v="0"/>
    <x v="0"/>
    <x v="0"/>
    <n v="71"/>
    <n v="84"/>
    <n v="1.1830985915493"/>
  </r>
  <r>
    <x v="16"/>
    <x v="0"/>
    <x v="1"/>
    <x v="0"/>
    <n v="68"/>
    <n v="102"/>
    <n v="1.5"/>
  </r>
  <r>
    <x v="16"/>
    <x v="0"/>
    <x v="2"/>
    <x v="0"/>
    <n v="66"/>
    <n v="78"/>
    <n v="1.1818181818181801"/>
  </r>
  <r>
    <x v="16"/>
    <x v="0"/>
    <x v="3"/>
    <x v="0"/>
    <n v="51"/>
    <n v="53"/>
    <n v="1.0392156862745101"/>
  </r>
  <r>
    <x v="16"/>
    <x v="0"/>
    <x v="4"/>
    <x v="0"/>
    <n v="283"/>
    <n v="339"/>
    <n v="1.1978798586572399"/>
  </r>
  <r>
    <x v="16"/>
    <x v="0"/>
    <x v="5"/>
    <x v="0"/>
    <n v="235"/>
    <n v="313"/>
    <n v="1.33191489361702"/>
  </r>
  <r>
    <x v="16"/>
    <x v="0"/>
    <x v="6"/>
    <x v="0"/>
    <n v="214"/>
    <n v="260"/>
    <n v="1.21495327102804"/>
  </r>
  <r>
    <x v="16"/>
    <x v="0"/>
    <x v="7"/>
    <x v="0"/>
    <n v="202"/>
    <n v="249"/>
    <n v="1.23267326732673"/>
  </r>
  <r>
    <x v="16"/>
    <x v="0"/>
    <x v="8"/>
    <x v="0"/>
    <n v="270"/>
    <n v="292"/>
    <n v="1.0814814814814799"/>
  </r>
  <r>
    <x v="16"/>
    <x v="0"/>
    <x v="9"/>
    <x v="0"/>
    <n v="59"/>
    <n v="73"/>
    <n v="1.2372881355932199"/>
  </r>
  <r>
    <x v="16"/>
    <x v="0"/>
    <x v="10"/>
    <x v="0"/>
    <n v="53"/>
    <n v="56"/>
    <n v="1.0566037735849101"/>
  </r>
  <r>
    <x v="16"/>
    <x v="0"/>
    <x v="11"/>
    <x v="0"/>
    <n v="44"/>
    <n v="51"/>
    <n v="1.1590909090909101"/>
  </r>
  <r>
    <x v="16"/>
    <x v="0"/>
    <x v="12"/>
    <x v="0"/>
    <n v="44"/>
    <n v="60"/>
    <n v="1.36363636363636"/>
  </r>
  <r>
    <x v="16"/>
    <x v="0"/>
    <x v="13"/>
    <x v="0"/>
    <n v="45"/>
    <n v="26"/>
    <n v="0.57777777777777795"/>
  </r>
  <r>
    <x v="16"/>
    <x v="0"/>
    <x v="14"/>
    <x v="0"/>
    <n v="43"/>
    <n v="82"/>
    <n v="1.9069767441860499"/>
  </r>
  <r>
    <x v="16"/>
    <x v="0"/>
    <x v="15"/>
    <x v="0"/>
    <n v="39"/>
    <n v="39"/>
    <n v="1"/>
  </r>
  <r>
    <x v="16"/>
    <x v="0"/>
    <x v="16"/>
    <x v="0"/>
    <n v="36"/>
    <n v="60"/>
    <n v="1.6666666666666701"/>
  </r>
  <r>
    <x v="16"/>
    <x v="0"/>
    <x v="17"/>
    <x v="0"/>
    <n v="37"/>
    <n v="53"/>
    <n v="1.43243243243243"/>
  </r>
  <r>
    <x v="16"/>
    <x v="0"/>
    <x v="19"/>
    <x v="0"/>
    <n v="40"/>
    <n v="63"/>
    <n v="1.575"/>
  </r>
  <r>
    <x v="16"/>
    <x v="0"/>
    <x v="18"/>
    <x v="0"/>
    <n v="42"/>
    <n v="66"/>
    <n v="1.5714285714285701"/>
  </r>
  <r>
    <x v="16"/>
    <x v="0"/>
    <x v="22"/>
    <x v="0"/>
    <n v="43"/>
    <n v="67"/>
    <n v="1.5581395348837199"/>
  </r>
  <r>
    <x v="16"/>
    <x v="0"/>
    <x v="20"/>
    <x v="0"/>
    <n v="44"/>
    <n v="81"/>
    <n v="1.8409090909090899"/>
  </r>
  <r>
    <x v="16"/>
    <x v="0"/>
    <x v="21"/>
    <x v="0"/>
    <n v="42"/>
    <n v="71"/>
    <n v="1.69047619047619"/>
  </r>
  <r>
    <x v="17"/>
    <x v="0"/>
    <x v="0"/>
    <x v="0"/>
    <n v="77"/>
    <n v="57"/>
    <n v="0.74025974025973995"/>
  </r>
  <r>
    <x v="17"/>
    <x v="0"/>
    <x v="1"/>
    <x v="0"/>
    <n v="100"/>
    <n v="134"/>
    <n v="1.34"/>
  </r>
  <r>
    <x v="17"/>
    <x v="0"/>
    <x v="2"/>
    <x v="0"/>
    <n v="103"/>
    <n v="157"/>
    <n v="1.5242718446601899"/>
  </r>
  <r>
    <x v="17"/>
    <x v="0"/>
    <x v="3"/>
    <x v="0"/>
    <n v="93"/>
    <n v="165"/>
    <n v="1.7741935483871001"/>
  </r>
  <r>
    <x v="17"/>
    <x v="0"/>
    <x v="4"/>
    <x v="0"/>
    <n v="169"/>
    <n v="240"/>
    <n v="1.42011834319527"/>
  </r>
  <r>
    <x v="17"/>
    <x v="0"/>
    <x v="5"/>
    <x v="0"/>
    <n v="179"/>
    <n v="203"/>
    <n v="1.1340782122905"/>
  </r>
  <r>
    <x v="17"/>
    <x v="0"/>
    <x v="6"/>
    <x v="0"/>
    <n v="134"/>
    <n v="144"/>
    <n v="1.07462686567164"/>
  </r>
  <r>
    <x v="17"/>
    <x v="0"/>
    <x v="7"/>
    <x v="0"/>
    <n v="188"/>
    <n v="287"/>
    <n v="1.52659574468085"/>
  </r>
  <r>
    <x v="17"/>
    <x v="0"/>
    <x v="8"/>
    <x v="0"/>
    <n v="180"/>
    <n v="279"/>
    <n v="1.55"/>
  </r>
  <r>
    <x v="17"/>
    <x v="0"/>
    <x v="9"/>
    <x v="0"/>
    <n v="309"/>
    <n v="286"/>
    <n v="0.92556634304207097"/>
  </r>
  <r>
    <x v="17"/>
    <x v="0"/>
    <x v="10"/>
    <x v="0"/>
    <n v="200"/>
    <n v="285"/>
    <n v="1.425"/>
  </r>
  <r>
    <x v="17"/>
    <x v="0"/>
    <x v="11"/>
    <x v="0"/>
    <n v="193"/>
    <n v="366"/>
    <n v="1.8963730569948201"/>
  </r>
  <r>
    <x v="17"/>
    <x v="0"/>
    <x v="12"/>
    <x v="0"/>
    <n v="184"/>
    <n v="323"/>
    <n v="1.7554347826087"/>
  </r>
  <r>
    <x v="17"/>
    <x v="0"/>
    <x v="13"/>
    <x v="0"/>
    <n v="377"/>
    <n v="630"/>
    <n v="1.6710875331565"/>
  </r>
  <r>
    <x v="17"/>
    <x v="0"/>
    <x v="14"/>
    <x v="0"/>
    <n v="414"/>
    <n v="521"/>
    <n v="1.2584541062801899"/>
  </r>
  <r>
    <x v="17"/>
    <x v="0"/>
    <x v="15"/>
    <x v="0"/>
    <n v="419"/>
    <n v="1381"/>
    <n v="3.29594272076372"/>
  </r>
  <r>
    <x v="17"/>
    <x v="0"/>
    <x v="16"/>
    <x v="0"/>
    <n v="366"/>
    <n v="1242"/>
    <n v="3.3934426229508201"/>
  </r>
  <r>
    <x v="17"/>
    <x v="0"/>
    <x v="17"/>
    <x v="0"/>
    <n v="82"/>
    <n v="128"/>
    <n v="1.5609756097561001"/>
  </r>
  <r>
    <x v="17"/>
    <x v="0"/>
    <x v="19"/>
    <x v="0"/>
    <n v="82"/>
    <n v="136"/>
    <n v="1.65853658536585"/>
  </r>
  <r>
    <x v="18"/>
    <x v="0"/>
    <x v="0"/>
    <x v="0"/>
    <n v="141"/>
    <n v="144"/>
    <n v="1.0212765957446801"/>
  </r>
  <r>
    <x v="18"/>
    <x v="0"/>
    <x v="1"/>
    <x v="0"/>
    <n v="106"/>
    <n v="138"/>
    <n v="1.3018867924528299"/>
  </r>
  <r>
    <x v="18"/>
    <x v="0"/>
    <x v="2"/>
    <x v="0"/>
    <n v="45"/>
    <n v="155"/>
    <n v="3.4444444444444402"/>
  </r>
  <r>
    <x v="18"/>
    <x v="0"/>
    <x v="3"/>
    <x v="0"/>
    <n v="16"/>
    <n v="22"/>
    <n v="1.375"/>
  </r>
  <r>
    <x v="18"/>
    <x v="0"/>
    <x v="4"/>
    <x v="0"/>
    <n v="17"/>
    <n v="22"/>
    <n v="1.29411764705882"/>
  </r>
  <r>
    <x v="18"/>
    <x v="0"/>
    <x v="5"/>
    <x v="0"/>
    <n v="2"/>
    <n v="2"/>
    <n v="1"/>
  </r>
  <r>
    <x v="18"/>
    <x v="0"/>
    <x v="6"/>
    <x v="0"/>
    <n v="33"/>
    <n v="41"/>
    <n v="1.24242424242424"/>
  </r>
  <r>
    <x v="18"/>
    <x v="0"/>
    <x v="7"/>
    <x v="0"/>
    <n v="35"/>
    <n v="43"/>
    <n v="1.22857142857143"/>
  </r>
  <r>
    <x v="18"/>
    <x v="0"/>
    <x v="8"/>
    <x v="0"/>
    <n v="23"/>
    <n v="30"/>
    <n v="1.3043478260869601"/>
  </r>
  <r>
    <x v="18"/>
    <x v="0"/>
    <x v="9"/>
    <x v="0"/>
    <n v="61"/>
    <n v="76"/>
    <n v="1.2459016393442599"/>
  </r>
  <r>
    <x v="18"/>
    <x v="0"/>
    <x v="10"/>
    <x v="0"/>
    <n v="37"/>
    <n v="51"/>
    <n v="1.3783783783783801"/>
  </r>
  <r>
    <x v="18"/>
    <x v="0"/>
    <x v="11"/>
    <x v="0"/>
    <n v="7"/>
    <n v="8"/>
    <n v="1.1428571428571399"/>
  </r>
  <r>
    <x v="18"/>
    <x v="0"/>
    <x v="12"/>
    <x v="0"/>
    <n v="10"/>
    <n v="13"/>
    <n v="1.3"/>
  </r>
  <r>
    <x v="18"/>
    <x v="0"/>
    <x v="13"/>
    <x v="0"/>
    <n v="11"/>
    <n v="17"/>
    <n v="1.5454545454545501"/>
  </r>
  <r>
    <x v="18"/>
    <x v="0"/>
    <x v="14"/>
    <x v="0"/>
    <n v="11"/>
    <n v="21"/>
    <n v="1.9090909090909101"/>
  </r>
  <r>
    <x v="18"/>
    <x v="0"/>
    <x v="15"/>
    <x v="0"/>
    <n v="11"/>
    <n v="23"/>
    <n v="2.0909090909090899"/>
  </r>
  <r>
    <x v="18"/>
    <x v="0"/>
    <x v="16"/>
    <x v="0"/>
    <n v="47"/>
    <n v="78"/>
    <n v="1.6595744680851101"/>
  </r>
  <r>
    <x v="18"/>
    <x v="0"/>
    <x v="17"/>
    <x v="0"/>
    <n v="12"/>
    <n v="17"/>
    <n v="1.4166666666666701"/>
  </r>
  <r>
    <x v="18"/>
    <x v="0"/>
    <x v="19"/>
    <x v="0"/>
    <n v="14"/>
    <n v="22"/>
    <n v="1.5714285714285701"/>
  </r>
  <r>
    <x v="18"/>
    <x v="0"/>
    <x v="18"/>
    <x v="0"/>
    <n v="24"/>
    <n v="38"/>
    <n v="1.5833333333333299"/>
  </r>
  <r>
    <x v="18"/>
    <x v="0"/>
    <x v="22"/>
    <x v="0"/>
    <n v="33"/>
    <n v="51"/>
    <n v="1.5454545454545501"/>
  </r>
  <r>
    <x v="18"/>
    <x v="0"/>
    <x v="20"/>
    <x v="0"/>
    <n v="3"/>
    <n v="6"/>
    <n v="2"/>
  </r>
  <r>
    <x v="18"/>
    <x v="0"/>
    <x v="21"/>
    <x v="0"/>
    <n v="5"/>
    <n v="8"/>
    <n v="1.6"/>
  </r>
  <r>
    <x v="19"/>
    <x v="0"/>
    <x v="0"/>
    <x v="0"/>
    <n v="1227"/>
    <n v="1344"/>
    <n v="1.09535452322738"/>
  </r>
  <r>
    <x v="19"/>
    <x v="0"/>
    <x v="1"/>
    <x v="0"/>
    <n v="968"/>
    <n v="1116"/>
    <n v="1.15289256198347"/>
  </r>
  <r>
    <x v="19"/>
    <x v="0"/>
    <x v="2"/>
    <x v="0"/>
    <n v="1204"/>
    <n v="1509"/>
    <n v="1.2533222591362101"/>
  </r>
  <r>
    <x v="19"/>
    <x v="0"/>
    <x v="3"/>
    <x v="0"/>
    <n v="1072"/>
    <n v="1420"/>
    <n v="1.32462686567164"/>
  </r>
  <r>
    <x v="19"/>
    <x v="0"/>
    <x v="4"/>
    <x v="0"/>
    <n v="957"/>
    <n v="589"/>
    <n v="0.61546499477534"/>
  </r>
  <r>
    <x v="19"/>
    <x v="0"/>
    <x v="5"/>
    <x v="0"/>
    <n v="1209"/>
    <n v="1279"/>
    <n v="1.0578990901571499"/>
  </r>
  <r>
    <x v="19"/>
    <x v="0"/>
    <x v="6"/>
    <x v="0"/>
    <n v="1062"/>
    <n v="647"/>
    <n v="0.60922787193973604"/>
  </r>
  <r>
    <x v="19"/>
    <x v="0"/>
    <x v="7"/>
    <x v="0"/>
    <n v="932"/>
    <n v="859"/>
    <n v="0.92167381974248896"/>
  </r>
  <r>
    <x v="19"/>
    <x v="0"/>
    <x v="8"/>
    <x v="0"/>
    <n v="702"/>
    <n v="647"/>
    <n v="0.921652421652422"/>
  </r>
  <r>
    <x v="19"/>
    <x v="0"/>
    <x v="9"/>
    <x v="0"/>
    <n v="548"/>
    <n v="589"/>
    <n v="1.0748175182481801"/>
  </r>
  <r>
    <x v="19"/>
    <x v="0"/>
    <x v="10"/>
    <x v="0"/>
    <n v="173"/>
    <n v="221"/>
    <n v="1.27745664739884"/>
  </r>
  <r>
    <x v="19"/>
    <x v="0"/>
    <x v="11"/>
    <x v="0"/>
    <n v="5"/>
    <n v="6"/>
    <n v="1.2"/>
  </r>
  <r>
    <x v="19"/>
    <x v="0"/>
    <x v="12"/>
    <x v="0"/>
    <n v="4"/>
    <n v="2"/>
    <n v="0.5"/>
  </r>
  <r>
    <x v="19"/>
    <x v="0"/>
    <x v="13"/>
    <x v="0"/>
    <n v="5"/>
    <n v="7"/>
    <n v="1.4"/>
  </r>
  <r>
    <x v="19"/>
    <x v="0"/>
    <x v="14"/>
    <x v="0"/>
    <n v="10"/>
    <n v="17"/>
    <n v="1.7"/>
  </r>
  <r>
    <x v="19"/>
    <x v="0"/>
    <x v="15"/>
    <x v="0"/>
    <n v="25"/>
    <n v="53"/>
    <n v="2.12"/>
  </r>
  <r>
    <x v="19"/>
    <x v="0"/>
    <x v="16"/>
    <x v="0"/>
    <n v="28"/>
    <n v="42"/>
    <n v="1.5"/>
  </r>
  <r>
    <x v="19"/>
    <x v="0"/>
    <x v="17"/>
    <x v="0"/>
    <n v="81"/>
    <n v="92"/>
    <n v="1.1358024691358"/>
  </r>
  <r>
    <x v="19"/>
    <x v="0"/>
    <x v="19"/>
    <x v="0"/>
    <n v="139"/>
    <n v="160"/>
    <n v="1.1510791366906501"/>
  </r>
  <r>
    <x v="19"/>
    <x v="0"/>
    <x v="18"/>
    <x v="0"/>
    <n v="182"/>
    <n v="372"/>
    <n v="2.0439560439560398"/>
  </r>
  <r>
    <x v="19"/>
    <x v="0"/>
    <x v="22"/>
    <x v="0"/>
    <n v="139"/>
    <n v="135"/>
    <n v="0.97122302158273399"/>
  </r>
  <r>
    <x v="19"/>
    <x v="0"/>
    <x v="20"/>
    <x v="0"/>
    <n v="182"/>
    <n v="268"/>
    <n v="1.47252747252747"/>
  </r>
  <r>
    <x v="19"/>
    <x v="0"/>
    <x v="21"/>
    <x v="0"/>
    <n v="140"/>
    <n v="215"/>
    <n v="1.53571428571429"/>
  </r>
  <r>
    <x v="20"/>
    <x v="0"/>
    <x v="0"/>
    <x v="0"/>
    <n v="371"/>
    <n v="270"/>
    <n v="0.72776280323450104"/>
  </r>
  <r>
    <x v="20"/>
    <x v="0"/>
    <x v="1"/>
    <x v="0"/>
    <n v="261"/>
    <n v="348"/>
    <n v="1.3333333333333299"/>
  </r>
  <r>
    <x v="20"/>
    <x v="0"/>
    <x v="2"/>
    <x v="0"/>
    <n v="54"/>
    <n v="82"/>
    <n v="1.5185185185185199"/>
  </r>
  <r>
    <x v="20"/>
    <x v="0"/>
    <x v="3"/>
    <x v="0"/>
    <n v="41"/>
    <n v="73"/>
    <n v="1.7804878048780499"/>
  </r>
  <r>
    <x v="20"/>
    <x v="0"/>
    <x v="4"/>
    <x v="0"/>
    <n v="51"/>
    <n v="72"/>
    <n v="1.4117647058823499"/>
  </r>
  <r>
    <x v="20"/>
    <x v="0"/>
    <x v="5"/>
    <x v="0"/>
    <n v="92"/>
    <n v="104"/>
    <n v="1.1304347826087"/>
  </r>
  <r>
    <x v="20"/>
    <x v="0"/>
    <x v="6"/>
    <x v="0"/>
    <n v="56"/>
    <n v="60"/>
    <n v="1.0714285714285701"/>
  </r>
  <r>
    <x v="20"/>
    <x v="0"/>
    <x v="7"/>
    <x v="0"/>
    <n v="78"/>
    <n v="119"/>
    <n v="1.52564102564103"/>
  </r>
  <r>
    <x v="20"/>
    <x v="0"/>
    <x v="8"/>
    <x v="0"/>
    <n v="98"/>
    <n v="152"/>
    <n v="1.5510204081632699"/>
  </r>
  <r>
    <x v="20"/>
    <x v="0"/>
    <x v="9"/>
    <x v="0"/>
    <n v="167"/>
    <n v="154"/>
    <n v="0.92215568862275499"/>
  </r>
  <r>
    <x v="20"/>
    <x v="0"/>
    <x v="10"/>
    <x v="0"/>
    <n v="121"/>
    <n v="173"/>
    <n v="1.4297520661156999"/>
  </r>
  <r>
    <x v="20"/>
    <x v="0"/>
    <x v="11"/>
    <x v="0"/>
    <n v="136"/>
    <n v="237"/>
    <n v="1.7426470588235301"/>
  </r>
  <r>
    <x v="20"/>
    <x v="0"/>
    <x v="12"/>
    <x v="0"/>
    <n v="146"/>
    <n v="256"/>
    <n v="1.75342465753425"/>
  </r>
  <r>
    <x v="20"/>
    <x v="0"/>
    <x v="13"/>
    <x v="0"/>
    <n v="187"/>
    <n v="312"/>
    <n v="1.6684491978609599"/>
  </r>
  <r>
    <x v="20"/>
    <x v="0"/>
    <x v="14"/>
    <x v="0"/>
    <n v="190"/>
    <n v="373"/>
    <n v="1.96315789473684"/>
  </r>
  <r>
    <x v="20"/>
    <x v="0"/>
    <x v="15"/>
    <x v="0"/>
    <n v="117"/>
    <n v="334"/>
    <n v="2.8547008547008499"/>
  </r>
  <r>
    <x v="20"/>
    <x v="0"/>
    <x v="16"/>
    <x v="0"/>
    <n v="47"/>
    <n v="91"/>
    <n v="1.9361702127659599"/>
  </r>
  <r>
    <x v="20"/>
    <x v="0"/>
    <x v="17"/>
    <x v="0"/>
    <n v="47"/>
    <n v="72"/>
    <n v="1.5319148936170199"/>
  </r>
  <r>
    <x v="20"/>
    <x v="0"/>
    <x v="19"/>
    <x v="0"/>
    <n v="45"/>
    <n v="69"/>
    <n v="1.5333333333333301"/>
  </r>
  <r>
    <x v="20"/>
    <x v="0"/>
    <x v="18"/>
    <x v="0"/>
    <n v="45"/>
    <n v="75"/>
    <n v="1.6666666666666701"/>
  </r>
  <r>
    <x v="20"/>
    <x v="0"/>
    <x v="22"/>
    <x v="0"/>
    <n v="45"/>
    <n v="47"/>
    <n v="1.0444444444444401"/>
  </r>
  <r>
    <x v="20"/>
    <x v="0"/>
    <x v="20"/>
    <x v="0"/>
    <n v="45"/>
    <n v="86"/>
    <n v="1.9111111111111101"/>
  </r>
  <r>
    <x v="20"/>
    <x v="0"/>
    <x v="21"/>
    <x v="0"/>
    <n v="45"/>
    <n v="73"/>
    <n v="1.62222222222222"/>
  </r>
  <r>
    <x v="21"/>
    <x v="0"/>
    <x v="0"/>
    <x v="0"/>
    <n v="2197"/>
    <n v="3058"/>
    <n v="1.39189804278562"/>
  </r>
  <r>
    <x v="21"/>
    <x v="0"/>
    <x v="1"/>
    <x v="0"/>
    <n v="1905"/>
    <n v="2153"/>
    <n v="1.13018372703412"/>
  </r>
  <r>
    <x v="21"/>
    <x v="0"/>
    <x v="2"/>
    <x v="0"/>
    <n v="2135"/>
    <n v="3115"/>
    <n v="1.4590163934426199"/>
  </r>
  <r>
    <x v="21"/>
    <x v="0"/>
    <x v="3"/>
    <x v="0"/>
    <n v="1542"/>
    <n v="2230"/>
    <n v="1.4461738002594"/>
  </r>
  <r>
    <x v="21"/>
    <x v="0"/>
    <x v="4"/>
    <x v="0"/>
    <n v="1763"/>
    <n v="4563"/>
    <n v="2.5882019285309101"/>
  </r>
  <r>
    <x v="21"/>
    <x v="0"/>
    <x v="5"/>
    <x v="0"/>
    <n v="1307"/>
    <n v="2354"/>
    <n v="1.80107115531752"/>
  </r>
  <r>
    <x v="21"/>
    <x v="0"/>
    <x v="6"/>
    <x v="0"/>
    <n v="1729"/>
    <n v="3992"/>
    <n v="2.3088490456911499"/>
  </r>
  <r>
    <x v="21"/>
    <x v="0"/>
    <x v="7"/>
    <x v="0"/>
    <n v="1578"/>
    <n v="2728"/>
    <n v="1.72877059569075"/>
  </r>
  <r>
    <x v="21"/>
    <x v="0"/>
    <x v="8"/>
    <x v="0"/>
    <n v="1195"/>
    <n v="1901"/>
    <n v="1.5907949790795"/>
  </r>
  <r>
    <x v="21"/>
    <x v="0"/>
    <x v="9"/>
    <x v="0"/>
    <n v="815"/>
    <n v="1442"/>
    <n v="1.76932515337423"/>
  </r>
  <r>
    <x v="21"/>
    <x v="0"/>
    <x v="10"/>
    <x v="0"/>
    <n v="390"/>
    <n v="453"/>
    <n v="1.1615384615384601"/>
  </r>
  <r>
    <x v="21"/>
    <x v="0"/>
    <x v="11"/>
    <x v="0"/>
    <n v="460"/>
    <n v="708"/>
    <n v="1.53913043478261"/>
  </r>
  <r>
    <x v="21"/>
    <x v="0"/>
    <x v="12"/>
    <x v="0"/>
    <n v="1299"/>
    <n v="1485"/>
    <n v="1.1431870669746"/>
  </r>
  <r>
    <x v="21"/>
    <x v="0"/>
    <x v="13"/>
    <x v="0"/>
    <n v="1882"/>
    <n v="3322"/>
    <n v="1.76514346439957"/>
  </r>
  <r>
    <x v="21"/>
    <x v="0"/>
    <x v="14"/>
    <x v="0"/>
    <n v="1771"/>
    <n v="1952"/>
    <n v="1.1022021456804101"/>
  </r>
  <r>
    <x v="21"/>
    <x v="0"/>
    <x v="15"/>
    <x v="0"/>
    <n v="1666"/>
    <n v="2809"/>
    <n v="1.6860744297719099"/>
  </r>
  <r>
    <x v="21"/>
    <x v="0"/>
    <x v="16"/>
    <x v="0"/>
    <n v="591"/>
    <n v="599"/>
    <n v="1.01353637901861"/>
  </r>
  <r>
    <x v="21"/>
    <x v="0"/>
    <x v="17"/>
    <x v="0"/>
    <n v="1235"/>
    <n v="1103"/>
    <n v="0.89311740890688296"/>
  </r>
  <r>
    <x v="21"/>
    <x v="0"/>
    <x v="19"/>
    <x v="0"/>
    <n v="906"/>
    <n v="1624"/>
    <n v="1.7924944812362"/>
  </r>
  <r>
    <x v="21"/>
    <x v="0"/>
    <x v="18"/>
    <x v="0"/>
    <n v="539"/>
    <n v="1300"/>
    <n v="2.4118738404452702"/>
  </r>
  <r>
    <x v="21"/>
    <x v="0"/>
    <x v="22"/>
    <x v="0"/>
    <n v="492"/>
    <n v="856"/>
    <n v="1.7398373983739801"/>
  </r>
  <r>
    <x v="21"/>
    <x v="0"/>
    <x v="20"/>
    <x v="0"/>
    <n v="466"/>
    <n v="857"/>
    <n v="1.8390557939914201"/>
  </r>
  <r>
    <x v="21"/>
    <x v="0"/>
    <x v="21"/>
    <x v="0"/>
    <n v="489"/>
    <n v="607"/>
    <n v="1.2413087934560301"/>
  </r>
  <r>
    <x v="22"/>
    <x v="0"/>
    <x v="0"/>
    <x v="0"/>
    <n v="359"/>
    <n v="745"/>
    <n v="2.0752089136490302"/>
  </r>
  <r>
    <x v="22"/>
    <x v="0"/>
    <x v="1"/>
    <x v="0"/>
    <n v="505"/>
    <n v="789"/>
    <n v="1.56237623762376"/>
  </r>
  <r>
    <x v="22"/>
    <x v="0"/>
    <x v="2"/>
    <x v="0"/>
    <n v="375"/>
    <n v="365"/>
    <n v="0.97333333333333305"/>
  </r>
  <r>
    <x v="22"/>
    <x v="0"/>
    <x v="3"/>
    <x v="0"/>
    <n v="404"/>
    <n v="1052"/>
    <n v="2.6039603960396001"/>
  </r>
  <r>
    <x v="22"/>
    <x v="0"/>
    <x v="4"/>
    <x v="0"/>
    <n v="366"/>
    <n v="366"/>
    <n v="1"/>
  </r>
  <r>
    <x v="22"/>
    <x v="0"/>
    <x v="5"/>
    <x v="0"/>
    <n v="379"/>
    <n v="304"/>
    <n v="0.80211081794195205"/>
  </r>
  <r>
    <x v="22"/>
    <x v="0"/>
    <x v="6"/>
    <x v="0"/>
    <n v="426"/>
    <n v="413"/>
    <n v="0.96948356807511704"/>
  </r>
  <r>
    <x v="22"/>
    <x v="0"/>
    <x v="7"/>
    <x v="0"/>
    <n v="404"/>
    <n v="323"/>
    <n v="0.79950495049504999"/>
  </r>
  <r>
    <x v="22"/>
    <x v="0"/>
    <x v="8"/>
    <x v="0"/>
    <n v="268"/>
    <n v="503"/>
    <n v="1.87686567164179"/>
  </r>
  <r>
    <x v="22"/>
    <x v="0"/>
    <x v="9"/>
    <x v="0"/>
    <n v="263"/>
    <n v="399"/>
    <n v="1.5171102661597"/>
  </r>
  <r>
    <x v="22"/>
    <x v="0"/>
    <x v="10"/>
    <x v="0"/>
    <n v="1463"/>
    <n v="3058"/>
    <n v="2.0902255639097702"/>
  </r>
  <r>
    <x v="22"/>
    <x v="0"/>
    <x v="11"/>
    <x v="0"/>
    <n v="1585"/>
    <n v="2552"/>
    <n v="1.6100946372239699"/>
  </r>
  <r>
    <x v="22"/>
    <x v="0"/>
    <x v="12"/>
    <x v="0"/>
    <n v="266"/>
    <n v="390"/>
    <n v="1.46616541353383"/>
  </r>
  <r>
    <x v="22"/>
    <x v="0"/>
    <x v="13"/>
    <x v="0"/>
    <n v="292"/>
    <n v="680"/>
    <n v="2.3287671232876699"/>
  </r>
  <r>
    <x v="22"/>
    <x v="0"/>
    <x v="14"/>
    <x v="0"/>
    <n v="336"/>
    <n v="581"/>
    <n v="1.7291666666666701"/>
  </r>
  <r>
    <x v="22"/>
    <x v="0"/>
    <x v="15"/>
    <x v="0"/>
    <n v="460"/>
    <n v="607"/>
    <n v="1.3195652173912999"/>
  </r>
  <r>
    <x v="22"/>
    <x v="0"/>
    <x v="16"/>
    <x v="0"/>
    <n v="463"/>
    <n v="874"/>
    <n v="1.88768898488121"/>
  </r>
  <r>
    <x v="22"/>
    <x v="0"/>
    <x v="17"/>
    <x v="0"/>
    <n v="213"/>
    <n v="373"/>
    <n v="1.75117370892019"/>
  </r>
  <r>
    <x v="22"/>
    <x v="0"/>
    <x v="19"/>
    <x v="0"/>
    <n v="268"/>
    <n v="562"/>
    <n v="2.0970149253731298"/>
  </r>
  <r>
    <x v="22"/>
    <x v="0"/>
    <x v="18"/>
    <x v="0"/>
    <n v="204"/>
    <n v="196"/>
    <n v="0.96078431372549"/>
  </r>
  <r>
    <x v="22"/>
    <x v="0"/>
    <x v="22"/>
    <x v="0"/>
    <n v="209"/>
    <n v="370"/>
    <n v="1.7703349282296601"/>
  </r>
  <r>
    <x v="22"/>
    <x v="0"/>
    <x v="20"/>
    <x v="0"/>
    <n v="138"/>
    <n v="293"/>
    <n v="2.1231884057971002"/>
  </r>
  <r>
    <x v="22"/>
    <x v="0"/>
    <x v="21"/>
    <x v="0"/>
    <n v="190"/>
    <n v="239"/>
    <n v="1.2578947368421101"/>
  </r>
  <r>
    <x v="23"/>
    <x v="0"/>
    <x v="0"/>
    <x v="0"/>
    <n v="689"/>
    <n v="679"/>
    <n v="0.98548621190130603"/>
  </r>
  <r>
    <x v="23"/>
    <x v="0"/>
    <x v="1"/>
    <x v="0"/>
    <n v="738"/>
    <n v="1114"/>
    <n v="1.5094850948509499"/>
  </r>
  <r>
    <x v="23"/>
    <x v="0"/>
    <x v="2"/>
    <x v="0"/>
    <n v="891"/>
    <n v="838"/>
    <n v="0.94051627384960701"/>
  </r>
  <r>
    <x v="23"/>
    <x v="0"/>
    <x v="3"/>
    <x v="0"/>
    <n v="649"/>
    <n v="591"/>
    <n v="0.91063174114021594"/>
  </r>
  <r>
    <x v="23"/>
    <x v="0"/>
    <x v="4"/>
    <x v="0"/>
    <n v="897"/>
    <n v="915"/>
    <n v="1.0200668896321099"/>
  </r>
  <r>
    <x v="23"/>
    <x v="0"/>
    <x v="5"/>
    <x v="0"/>
    <n v="870"/>
    <n v="978"/>
    <n v="1.1241379310344799"/>
  </r>
  <r>
    <x v="23"/>
    <x v="0"/>
    <x v="6"/>
    <x v="0"/>
    <n v="797"/>
    <n v="821"/>
    <n v="1.03011292346299"/>
  </r>
  <r>
    <x v="23"/>
    <x v="0"/>
    <x v="7"/>
    <x v="0"/>
    <n v="1091"/>
    <n v="880"/>
    <n v="0.80659945004583"/>
  </r>
  <r>
    <x v="23"/>
    <x v="0"/>
    <x v="8"/>
    <x v="0"/>
    <n v="1073"/>
    <n v="798"/>
    <n v="0.74370922646784698"/>
  </r>
  <r>
    <x v="23"/>
    <x v="0"/>
    <x v="9"/>
    <x v="0"/>
    <n v="846"/>
    <n v="588"/>
    <n v="0.69503546099290803"/>
  </r>
  <r>
    <x v="23"/>
    <x v="0"/>
    <x v="10"/>
    <x v="0"/>
    <n v="1015"/>
    <n v="701"/>
    <n v="0.69064039408866995"/>
  </r>
  <r>
    <x v="23"/>
    <x v="0"/>
    <x v="11"/>
    <x v="0"/>
    <n v="881"/>
    <n v="648"/>
    <n v="0.73552780930760497"/>
  </r>
  <r>
    <x v="23"/>
    <x v="0"/>
    <x v="12"/>
    <x v="0"/>
    <n v="811"/>
    <n v="1127"/>
    <n v="1.3896424167694199"/>
  </r>
  <r>
    <x v="23"/>
    <x v="0"/>
    <x v="13"/>
    <x v="0"/>
    <n v="1319"/>
    <n v="1389"/>
    <n v="1.05307050796058"/>
  </r>
  <r>
    <x v="23"/>
    <x v="0"/>
    <x v="14"/>
    <x v="0"/>
    <n v="1110"/>
    <n v="1319"/>
    <n v="1.1882882882882899"/>
  </r>
  <r>
    <x v="23"/>
    <x v="0"/>
    <x v="15"/>
    <x v="0"/>
    <n v="1085"/>
    <n v="1299"/>
    <n v="1.1972350230414699"/>
  </r>
  <r>
    <x v="23"/>
    <x v="0"/>
    <x v="16"/>
    <x v="0"/>
    <n v="933"/>
    <n v="932"/>
    <n v="0.99892818863879995"/>
  </r>
  <r>
    <x v="23"/>
    <x v="0"/>
    <x v="17"/>
    <x v="0"/>
    <n v="887"/>
    <n v="691"/>
    <n v="0.77903043968432895"/>
  </r>
  <r>
    <x v="23"/>
    <x v="0"/>
    <x v="19"/>
    <x v="0"/>
    <n v="741"/>
    <n v="1367"/>
    <n v="1.8448043184885301"/>
  </r>
  <r>
    <x v="23"/>
    <x v="0"/>
    <x v="18"/>
    <x v="0"/>
    <n v="959"/>
    <n v="553"/>
    <n v="0.57664233576642299"/>
  </r>
  <r>
    <x v="23"/>
    <x v="0"/>
    <x v="22"/>
    <x v="0"/>
    <n v="974"/>
    <n v="720"/>
    <n v="0.73921971252566698"/>
  </r>
  <r>
    <x v="23"/>
    <x v="0"/>
    <x v="20"/>
    <x v="0"/>
    <n v="1068"/>
    <n v="1479"/>
    <n v="1.3848314606741601"/>
  </r>
  <r>
    <x v="23"/>
    <x v="0"/>
    <x v="21"/>
    <x v="0"/>
    <n v="1076"/>
    <n v="1315"/>
    <n v="1.2221189591078101"/>
  </r>
  <r>
    <x v="24"/>
    <x v="0"/>
    <x v="0"/>
    <x v="0"/>
    <n v="6119"/>
    <n v="9527"/>
    <n v="1.5569537506128499"/>
  </r>
  <r>
    <x v="24"/>
    <x v="0"/>
    <x v="1"/>
    <x v="0"/>
    <n v="5748"/>
    <n v="14905"/>
    <n v="2.5930758524704198"/>
  </r>
  <r>
    <x v="24"/>
    <x v="0"/>
    <x v="2"/>
    <x v="0"/>
    <n v="5566"/>
    <n v="7603"/>
    <n v="1.36597197269134"/>
  </r>
  <r>
    <x v="24"/>
    <x v="0"/>
    <x v="3"/>
    <x v="0"/>
    <n v="5553"/>
    <n v="9290"/>
    <n v="1.6729695660003601"/>
  </r>
  <r>
    <x v="24"/>
    <x v="0"/>
    <x v="4"/>
    <x v="0"/>
    <n v="5594"/>
    <n v="8201"/>
    <n v="1.46603503754022"/>
  </r>
  <r>
    <x v="24"/>
    <x v="0"/>
    <x v="5"/>
    <x v="0"/>
    <n v="5622"/>
    <n v="4925"/>
    <n v="0.87602276769832799"/>
  </r>
  <r>
    <x v="24"/>
    <x v="0"/>
    <x v="6"/>
    <x v="0"/>
    <n v="5372"/>
    <n v="6613"/>
    <n v="1.23101265822785"/>
  </r>
  <r>
    <x v="24"/>
    <x v="0"/>
    <x v="7"/>
    <x v="0"/>
    <n v="5308"/>
    <n v="6757"/>
    <n v="1.27298417483044"/>
  </r>
  <r>
    <x v="24"/>
    <x v="0"/>
    <x v="8"/>
    <x v="0"/>
    <n v="7330"/>
    <n v="11288"/>
    <n v="1.5399727148704001"/>
  </r>
  <r>
    <x v="24"/>
    <x v="0"/>
    <x v="9"/>
    <x v="0"/>
    <n v="6966"/>
    <n v="12553"/>
    <n v="1.8020384725811101"/>
  </r>
  <r>
    <x v="24"/>
    <x v="0"/>
    <x v="10"/>
    <x v="0"/>
    <n v="5914"/>
    <n v="10438"/>
    <n v="1.7649644910382101"/>
  </r>
  <r>
    <x v="24"/>
    <x v="0"/>
    <x v="11"/>
    <x v="0"/>
    <n v="5917"/>
    <n v="6473"/>
    <n v="1.0939665370964999"/>
  </r>
  <r>
    <x v="24"/>
    <x v="0"/>
    <x v="12"/>
    <x v="0"/>
    <n v="5926"/>
    <n v="4593"/>
    <n v="0.77505906176172801"/>
  </r>
  <r>
    <x v="24"/>
    <x v="0"/>
    <x v="13"/>
    <x v="0"/>
    <n v="4511"/>
    <n v="5540"/>
    <n v="1.2281090667257799"/>
  </r>
  <r>
    <x v="24"/>
    <x v="0"/>
    <x v="14"/>
    <x v="0"/>
    <n v="851"/>
    <n v="2266"/>
    <n v="2.6627497062279701"/>
  </r>
  <r>
    <x v="24"/>
    <x v="0"/>
    <x v="15"/>
    <x v="0"/>
    <n v="617"/>
    <n v="766"/>
    <n v="1.2414910858995101"/>
  </r>
  <r>
    <x v="24"/>
    <x v="0"/>
    <x v="16"/>
    <x v="0"/>
    <n v="528"/>
    <n v="714"/>
    <n v="1.35227272727273"/>
  </r>
  <r>
    <x v="24"/>
    <x v="0"/>
    <x v="17"/>
    <x v="0"/>
    <n v="494"/>
    <n v="750"/>
    <n v="1.51821862348178"/>
  </r>
  <r>
    <x v="24"/>
    <x v="0"/>
    <x v="19"/>
    <x v="0"/>
    <n v="301"/>
    <n v="406"/>
    <n v="1.34883720930233"/>
  </r>
  <r>
    <x v="24"/>
    <x v="0"/>
    <x v="18"/>
    <x v="0"/>
    <n v="234"/>
    <n v="274"/>
    <n v="1.1709401709401701"/>
  </r>
  <r>
    <x v="24"/>
    <x v="0"/>
    <x v="22"/>
    <x v="0"/>
    <n v="225"/>
    <n v="258"/>
    <n v="1.1466666666666701"/>
  </r>
  <r>
    <x v="24"/>
    <x v="0"/>
    <x v="20"/>
    <x v="0"/>
    <n v="207"/>
    <n v="233"/>
    <n v="1.1256038647343001"/>
  </r>
  <r>
    <x v="24"/>
    <x v="0"/>
    <x v="21"/>
    <x v="0"/>
    <n v="175"/>
    <n v="305"/>
    <n v="1.74285714285714"/>
  </r>
  <r>
    <x v="25"/>
    <x v="0"/>
    <x v="0"/>
    <x v="0"/>
    <n v="810"/>
    <n v="1136"/>
    <n v="1.4024691358024699"/>
  </r>
  <r>
    <x v="25"/>
    <x v="0"/>
    <x v="1"/>
    <x v="0"/>
    <n v="1697"/>
    <n v="2579"/>
    <n v="1.5197407189157299"/>
  </r>
  <r>
    <x v="25"/>
    <x v="0"/>
    <x v="2"/>
    <x v="0"/>
    <n v="1844"/>
    <n v="2803"/>
    <n v="1.5200650759219101"/>
  </r>
  <r>
    <x v="25"/>
    <x v="0"/>
    <x v="3"/>
    <x v="0"/>
    <n v="1326"/>
    <n v="2392"/>
    <n v="1.8039215686274499"/>
  </r>
  <r>
    <x v="25"/>
    <x v="0"/>
    <x v="4"/>
    <x v="0"/>
    <n v="1105"/>
    <n v="800"/>
    <n v="0.723981900452489"/>
  </r>
  <r>
    <x v="25"/>
    <x v="0"/>
    <x v="5"/>
    <x v="0"/>
    <n v="455"/>
    <n v="823"/>
    <n v="1.8087912087912099"/>
  </r>
  <r>
    <x v="25"/>
    <x v="0"/>
    <x v="6"/>
    <x v="0"/>
    <n v="398"/>
    <n v="414"/>
    <n v="1.04020100502513"/>
  </r>
  <r>
    <x v="25"/>
    <x v="0"/>
    <x v="7"/>
    <x v="0"/>
    <n v="398"/>
    <n v="344"/>
    <n v="0.86432160804020097"/>
  </r>
  <r>
    <x v="25"/>
    <x v="0"/>
    <x v="8"/>
    <x v="0"/>
    <n v="409"/>
    <n v="276"/>
    <n v="0.67481662591686997"/>
  </r>
  <r>
    <x v="25"/>
    <x v="0"/>
    <x v="9"/>
    <x v="0"/>
    <n v="761"/>
    <n v="460"/>
    <n v="0.60446780551905399"/>
  </r>
  <r>
    <x v="25"/>
    <x v="0"/>
    <x v="10"/>
    <x v="0"/>
    <n v="198"/>
    <n v="292"/>
    <n v="1.47474747474747"/>
  </r>
  <r>
    <x v="25"/>
    <x v="0"/>
    <x v="11"/>
    <x v="0"/>
    <n v="195"/>
    <n v="268"/>
    <n v="1.3743589743589699"/>
  </r>
  <r>
    <x v="25"/>
    <x v="0"/>
    <x v="12"/>
    <x v="0"/>
    <n v="494"/>
    <n v="679"/>
    <n v="1.3744939271255101"/>
  </r>
  <r>
    <x v="25"/>
    <x v="0"/>
    <x v="13"/>
    <x v="0"/>
    <n v="848"/>
    <n v="1905"/>
    <n v="2.24646226415094"/>
  </r>
  <r>
    <x v="25"/>
    <x v="0"/>
    <x v="14"/>
    <x v="0"/>
    <n v="721"/>
    <n v="2182"/>
    <n v="3.0263522884882099"/>
  </r>
  <r>
    <x v="25"/>
    <x v="0"/>
    <x v="15"/>
    <x v="0"/>
    <n v="619"/>
    <n v="2050"/>
    <n v="3.3117932148626799"/>
  </r>
  <r>
    <x v="25"/>
    <x v="0"/>
    <x v="16"/>
    <x v="0"/>
    <n v="721"/>
    <n v="1663"/>
    <n v="2.3065187239944498"/>
  </r>
  <r>
    <x v="25"/>
    <x v="0"/>
    <x v="17"/>
    <x v="0"/>
    <n v="687"/>
    <n v="1450"/>
    <n v="2.1106259097525499"/>
  </r>
  <r>
    <x v="25"/>
    <x v="0"/>
    <x v="19"/>
    <x v="0"/>
    <n v="675"/>
    <n v="1152"/>
    <n v="1.7066666666666701"/>
  </r>
  <r>
    <x v="25"/>
    <x v="0"/>
    <x v="18"/>
    <x v="0"/>
    <n v="694"/>
    <n v="873"/>
    <n v="1.2579250720461099"/>
  </r>
  <r>
    <x v="25"/>
    <x v="0"/>
    <x v="22"/>
    <x v="0"/>
    <n v="938"/>
    <n v="2120"/>
    <n v="2.2601279317697198"/>
  </r>
  <r>
    <x v="25"/>
    <x v="0"/>
    <x v="20"/>
    <x v="0"/>
    <n v="433"/>
    <n v="946"/>
    <n v="2.1847575057736699"/>
  </r>
  <r>
    <x v="25"/>
    <x v="0"/>
    <x v="21"/>
    <x v="0"/>
    <n v="1895"/>
    <n v="3267"/>
    <n v="1.7240105540897099"/>
  </r>
  <r>
    <x v="26"/>
    <x v="0"/>
    <x v="0"/>
    <x v="0"/>
    <n v="2581"/>
    <n v="4475"/>
    <n v="1.73382409918636"/>
  </r>
  <r>
    <x v="26"/>
    <x v="0"/>
    <x v="1"/>
    <x v="0"/>
    <n v="2905"/>
    <n v="3315"/>
    <n v="1.14113597246127"/>
  </r>
  <r>
    <x v="26"/>
    <x v="0"/>
    <x v="2"/>
    <x v="0"/>
    <n v="2657"/>
    <n v="3079"/>
    <n v="1.1588257433195299"/>
  </r>
  <r>
    <x v="26"/>
    <x v="0"/>
    <x v="3"/>
    <x v="0"/>
    <n v="3706"/>
    <n v="6612"/>
    <n v="1.78413383702105"/>
  </r>
  <r>
    <x v="26"/>
    <x v="0"/>
    <x v="4"/>
    <x v="0"/>
    <n v="4021"/>
    <n v="4391"/>
    <n v="1.09201691121612"/>
  </r>
  <r>
    <x v="26"/>
    <x v="0"/>
    <x v="5"/>
    <x v="0"/>
    <n v="2766"/>
    <n v="3037"/>
    <n v="1.0979754157628301"/>
  </r>
  <r>
    <x v="26"/>
    <x v="0"/>
    <x v="6"/>
    <x v="0"/>
    <n v="2324"/>
    <n v="3242"/>
    <n v="1.3950086058519799"/>
  </r>
  <r>
    <x v="26"/>
    <x v="0"/>
    <x v="7"/>
    <x v="0"/>
    <n v="1359"/>
    <n v="1730"/>
    <n v="1.2729948491537899"/>
  </r>
  <r>
    <x v="26"/>
    <x v="0"/>
    <x v="8"/>
    <x v="0"/>
    <n v="1347"/>
    <n v="2139"/>
    <n v="1.58797327394209"/>
  </r>
  <r>
    <x v="26"/>
    <x v="0"/>
    <x v="9"/>
    <x v="0"/>
    <n v="1419"/>
    <n v="1721"/>
    <n v="1.21282593375617"/>
  </r>
  <r>
    <x v="26"/>
    <x v="0"/>
    <x v="10"/>
    <x v="0"/>
    <n v="1412"/>
    <n v="1843"/>
    <n v="1.3052407932011301"/>
  </r>
  <r>
    <x v="26"/>
    <x v="0"/>
    <x v="11"/>
    <x v="0"/>
    <n v="1329"/>
    <n v="1239"/>
    <n v="0.93227990970654595"/>
  </r>
  <r>
    <x v="26"/>
    <x v="0"/>
    <x v="12"/>
    <x v="0"/>
    <n v="1336"/>
    <n v="3134"/>
    <n v="2.3458083832335301"/>
  </r>
  <r>
    <x v="26"/>
    <x v="0"/>
    <x v="13"/>
    <x v="0"/>
    <n v="1569"/>
    <n v="4572"/>
    <n v="2.9139579349904401"/>
  </r>
  <r>
    <x v="26"/>
    <x v="0"/>
    <x v="14"/>
    <x v="0"/>
    <n v="1496"/>
    <n v="6030"/>
    <n v="4.0307486631016003"/>
  </r>
  <r>
    <x v="26"/>
    <x v="0"/>
    <x v="15"/>
    <x v="0"/>
    <n v="1342"/>
    <n v="2298"/>
    <n v="1.7123695976155"/>
  </r>
  <r>
    <x v="26"/>
    <x v="0"/>
    <x v="16"/>
    <x v="0"/>
    <n v="1673"/>
    <n v="3389"/>
    <n v="2.0257023311416602"/>
  </r>
  <r>
    <x v="26"/>
    <x v="0"/>
    <x v="17"/>
    <x v="0"/>
    <n v="1415"/>
    <n v="2389"/>
    <n v="1.6883392226148399"/>
  </r>
  <r>
    <x v="26"/>
    <x v="0"/>
    <x v="19"/>
    <x v="0"/>
    <n v="1512"/>
    <n v="4548"/>
    <n v="3.0079365079365101"/>
  </r>
  <r>
    <x v="26"/>
    <x v="0"/>
    <x v="18"/>
    <x v="0"/>
    <n v="1436"/>
    <n v="3765"/>
    <n v="2.6218662952646201"/>
  </r>
  <r>
    <x v="26"/>
    <x v="0"/>
    <x v="22"/>
    <x v="0"/>
    <n v="1370"/>
    <n v="2651"/>
    <n v="1.9350364963503699"/>
  </r>
  <r>
    <x v="26"/>
    <x v="0"/>
    <x v="20"/>
    <x v="0"/>
    <n v="1357"/>
    <n v="3542"/>
    <n v="2.6101694915254199"/>
  </r>
  <r>
    <x v="26"/>
    <x v="0"/>
    <x v="21"/>
    <x v="0"/>
    <n v="1365"/>
    <n v="3978"/>
    <n v="2.9142857142857101"/>
  </r>
  <r>
    <x v="27"/>
    <x v="0"/>
    <x v="0"/>
    <x v="0"/>
    <n v="324"/>
    <n v="420"/>
    <n v="1.2962962962963001"/>
  </r>
  <r>
    <x v="27"/>
    <x v="0"/>
    <x v="1"/>
    <x v="0"/>
    <n v="247"/>
    <n v="372"/>
    <n v="1.50607287449393"/>
  </r>
  <r>
    <x v="27"/>
    <x v="0"/>
    <x v="2"/>
    <x v="0"/>
    <n v="200"/>
    <n v="168"/>
    <n v="0.84"/>
  </r>
  <r>
    <x v="27"/>
    <x v="0"/>
    <x v="3"/>
    <x v="0"/>
    <n v="182"/>
    <n v="318"/>
    <n v="1.7472527472527499"/>
  </r>
  <r>
    <x v="27"/>
    <x v="0"/>
    <x v="4"/>
    <x v="0"/>
    <n v="156"/>
    <n v="187"/>
    <n v="1.19871794871795"/>
  </r>
  <r>
    <x v="27"/>
    <x v="0"/>
    <x v="5"/>
    <x v="0"/>
    <n v="157"/>
    <n v="322"/>
    <n v="2.0509554140127402"/>
  </r>
  <r>
    <x v="27"/>
    <x v="0"/>
    <x v="6"/>
    <x v="0"/>
    <n v="7"/>
    <n v="8"/>
    <n v="1.1428571428571399"/>
  </r>
  <r>
    <x v="27"/>
    <x v="0"/>
    <x v="7"/>
    <x v="0"/>
    <n v="9"/>
    <n v="11"/>
    <n v="1.2222222222222201"/>
  </r>
  <r>
    <x v="27"/>
    <x v="0"/>
    <x v="8"/>
    <x v="0"/>
    <n v="80"/>
    <n v="86"/>
    <n v="1.075"/>
  </r>
  <r>
    <x v="27"/>
    <x v="0"/>
    <x v="9"/>
    <x v="0"/>
    <n v="64"/>
    <n v="79"/>
    <n v="1.234375"/>
  </r>
  <r>
    <x v="27"/>
    <x v="0"/>
    <x v="10"/>
    <x v="0"/>
    <n v="118"/>
    <n v="125"/>
    <n v="1.05932203389831"/>
  </r>
  <r>
    <x v="27"/>
    <x v="0"/>
    <x v="11"/>
    <x v="0"/>
    <n v="149"/>
    <n v="171"/>
    <n v="1.1476510067114101"/>
  </r>
  <r>
    <x v="27"/>
    <x v="0"/>
    <x v="12"/>
    <x v="0"/>
    <n v="104"/>
    <n v="140"/>
    <n v="1.34615384615385"/>
  </r>
  <r>
    <x v="27"/>
    <x v="0"/>
    <x v="13"/>
    <x v="0"/>
    <n v="146"/>
    <n v="83"/>
    <n v="0.568493150684932"/>
  </r>
  <r>
    <x v="27"/>
    <x v="0"/>
    <x v="14"/>
    <x v="0"/>
    <n v="140"/>
    <n v="266"/>
    <n v="1.9"/>
  </r>
  <r>
    <x v="27"/>
    <x v="0"/>
    <x v="15"/>
    <x v="0"/>
    <n v="118"/>
    <n v="117"/>
    <n v="0.99152542372881403"/>
  </r>
  <r>
    <x v="27"/>
    <x v="0"/>
    <x v="16"/>
    <x v="0"/>
    <n v="108"/>
    <n v="180"/>
    <n v="1.6666666666666701"/>
  </r>
  <r>
    <x v="27"/>
    <x v="0"/>
    <x v="17"/>
    <x v="0"/>
    <n v="118"/>
    <n v="170"/>
    <n v="1.44067796610169"/>
  </r>
  <r>
    <x v="27"/>
    <x v="0"/>
    <x v="19"/>
    <x v="0"/>
    <n v="110"/>
    <n v="173"/>
    <n v="1.5727272727272701"/>
  </r>
  <r>
    <x v="27"/>
    <x v="0"/>
    <x v="18"/>
    <x v="0"/>
    <n v="112"/>
    <n v="177"/>
    <n v="1.5803571428571399"/>
  </r>
  <r>
    <x v="27"/>
    <x v="0"/>
    <x v="22"/>
    <x v="0"/>
    <n v="105"/>
    <n v="163"/>
    <n v="1.55238095238095"/>
  </r>
  <r>
    <x v="28"/>
    <x v="0"/>
    <x v="0"/>
    <x v="0"/>
    <n v="1229"/>
    <n v="1395"/>
    <n v="1.13506916192026"/>
  </r>
  <r>
    <x v="28"/>
    <x v="0"/>
    <x v="1"/>
    <x v="0"/>
    <n v="1330"/>
    <n v="2201"/>
    <n v="1.65488721804511"/>
  </r>
  <r>
    <x v="28"/>
    <x v="0"/>
    <x v="2"/>
    <x v="0"/>
    <n v="1101"/>
    <n v="1018"/>
    <n v="0.92461398728428701"/>
  </r>
  <r>
    <x v="28"/>
    <x v="0"/>
    <x v="3"/>
    <x v="0"/>
    <n v="1306"/>
    <n v="1618"/>
    <n v="1.23889739663093"/>
  </r>
  <r>
    <x v="28"/>
    <x v="0"/>
    <x v="4"/>
    <x v="0"/>
    <n v="1580"/>
    <n v="1537"/>
    <n v="0.97278481012658202"/>
  </r>
  <r>
    <x v="28"/>
    <x v="0"/>
    <x v="5"/>
    <x v="0"/>
    <n v="1320"/>
    <n v="1725"/>
    <n v="1.3068181818181801"/>
  </r>
  <r>
    <x v="28"/>
    <x v="0"/>
    <x v="6"/>
    <x v="0"/>
    <n v="1211"/>
    <n v="1376"/>
    <n v="1.1362510322047901"/>
  </r>
  <r>
    <x v="28"/>
    <x v="0"/>
    <x v="7"/>
    <x v="0"/>
    <n v="1022"/>
    <n v="923"/>
    <n v="0.903131115459883"/>
  </r>
  <r>
    <x v="28"/>
    <x v="0"/>
    <x v="8"/>
    <x v="0"/>
    <n v="1508"/>
    <n v="1244"/>
    <n v="0.82493368700265302"/>
  </r>
  <r>
    <x v="28"/>
    <x v="0"/>
    <x v="9"/>
    <x v="0"/>
    <n v="1521"/>
    <n v="2247"/>
    <n v="1.47731755424063"/>
  </r>
  <r>
    <x v="28"/>
    <x v="0"/>
    <x v="10"/>
    <x v="0"/>
    <n v="848"/>
    <n v="1141"/>
    <n v="1.34551886792453"/>
  </r>
  <r>
    <x v="28"/>
    <x v="0"/>
    <x v="11"/>
    <x v="0"/>
    <n v="778"/>
    <n v="762"/>
    <n v="0.97943444730077101"/>
  </r>
  <r>
    <x v="28"/>
    <x v="0"/>
    <x v="12"/>
    <x v="0"/>
    <n v="480"/>
    <n v="1066"/>
    <n v="2.2208333333333301"/>
  </r>
  <r>
    <x v="28"/>
    <x v="0"/>
    <x v="13"/>
    <x v="0"/>
    <n v="496"/>
    <n v="725"/>
    <n v="1.4616935483871001"/>
  </r>
  <r>
    <x v="28"/>
    <x v="0"/>
    <x v="14"/>
    <x v="0"/>
    <n v="1078"/>
    <n v="2608"/>
    <n v="2.4192949907235599"/>
  </r>
  <r>
    <x v="28"/>
    <x v="0"/>
    <x v="15"/>
    <x v="0"/>
    <n v="1078"/>
    <n v="2856"/>
    <n v="2.6493506493506498"/>
  </r>
  <r>
    <x v="28"/>
    <x v="0"/>
    <x v="16"/>
    <x v="0"/>
    <n v="1116"/>
    <n v="1710"/>
    <n v="1.5322580645161299"/>
  </r>
  <r>
    <x v="28"/>
    <x v="0"/>
    <x v="17"/>
    <x v="0"/>
    <n v="838"/>
    <n v="1053"/>
    <n v="1.25656324582339"/>
  </r>
  <r>
    <x v="28"/>
    <x v="0"/>
    <x v="19"/>
    <x v="0"/>
    <n v="842"/>
    <n v="2058"/>
    <n v="2.4441805225653201"/>
  </r>
  <r>
    <x v="28"/>
    <x v="0"/>
    <x v="18"/>
    <x v="0"/>
    <n v="932"/>
    <n v="1257"/>
    <n v="1.34871244635193"/>
  </r>
  <r>
    <x v="28"/>
    <x v="0"/>
    <x v="22"/>
    <x v="0"/>
    <n v="938"/>
    <n v="1758"/>
    <n v="1.87420042643923"/>
  </r>
  <r>
    <x v="28"/>
    <x v="0"/>
    <x v="20"/>
    <x v="0"/>
    <n v="940"/>
    <n v="1888"/>
    <n v="2.0085106382978699"/>
  </r>
  <r>
    <x v="28"/>
    <x v="0"/>
    <x v="21"/>
    <x v="0"/>
    <n v="941"/>
    <n v="1722"/>
    <n v="1.82996811902232"/>
  </r>
  <r>
    <x v="29"/>
    <x v="0"/>
    <x v="0"/>
    <x v="0"/>
    <n v="5"/>
    <n v="5"/>
    <n v="1"/>
  </r>
  <r>
    <x v="29"/>
    <x v="0"/>
    <x v="1"/>
    <x v="0"/>
    <n v="8"/>
    <n v="10"/>
    <n v="1.25"/>
  </r>
  <r>
    <x v="29"/>
    <x v="0"/>
    <x v="2"/>
    <x v="0"/>
    <n v="3"/>
    <n v="10"/>
    <n v="3.3333333333333299"/>
  </r>
  <r>
    <x v="29"/>
    <x v="0"/>
    <x v="3"/>
    <x v="0"/>
    <n v="12"/>
    <n v="16"/>
    <n v="1.3333333333333299"/>
  </r>
  <r>
    <x v="29"/>
    <x v="0"/>
    <x v="4"/>
    <x v="0"/>
    <n v="12"/>
    <n v="15"/>
    <n v="1.25"/>
  </r>
  <r>
    <x v="29"/>
    <x v="0"/>
    <x v="5"/>
    <x v="0"/>
    <n v="19"/>
    <n v="22"/>
    <n v="1.15789473684211"/>
  </r>
  <r>
    <x v="29"/>
    <x v="0"/>
    <x v="6"/>
    <x v="0"/>
    <n v="2"/>
    <n v="2"/>
    <n v="1"/>
  </r>
  <r>
    <x v="29"/>
    <x v="0"/>
    <x v="7"/>
    <x v="0"/>
    <n v="1"/>
    <n v="1"/>
    <n v="1"/>
  </r>
  <r>
    <x v="29"/>
    <x v="0"/>
    <x v="10"/>
    <x v="0"/>
    <n v="2"/>
    <n v="3"/>
    <n v="1.5"/>
  </r>
  <r>
    <x v="29"/>
    <x v="0"/>
    <x v="12"/>
    <x v="0"/>
    <n v="8"/>
    <n v="11"/>
    <n v="1.375"/>
  </r>
  <r>
    <x v="29"/>
    <x v="0"/>
    <x v="13"/>
    <x v="0"/>
    <n v="63"/>
    <n v="97"/>
    <n v="1.53968253968254"/>
  </r>
  <r>
    <x v="29"/>
    <x v="0"/>
    <x v="14"/>
    <x v="0"/>
    <n v="68"/>
    <n v="129"/>
    <n v="1.8970588235294099"/>
  </r>
  <r>
    <x v="30"/>
    <x v="0"/>
    <x v="0"/>
    <x v="0"/>
    <n v="1970"/>
    <n v="1515"/>
    <n v="0.769035532994924"/>
  </r>
  <r>
    <x v="30"/>
    <x v="0"/>
    <x v="1"/>
    <x v="0"/>
    <n v="2100"/>
    <n v="2421"/>
    <n v="1.1528571428571399"/>
  </r>
  <r>
    <x v="30"/>
    <x v="0"/>
    <x v="2"/>
    <x v="0"/>
    <n v="2658"/>
    <n v="2926"/>
    <n v="1.10082768999248"/>
  </r>
  <r>
    <x v="30"/>
    <x v="0"/>
    <x v="3"/>
    <x v="0"/>
    <n v="2396"/>
    <n v="3695"/>
    <n v="1.54215358931553"/>
  </r>
  <r>
    <x v="30"/>
    <x v="0"/>
    <x v="4"/>
    <x v="0"/>
    <n v="2484"/>
    <n v="3199"/>
    <n v="1.2878421900160999"/>
  </r>
  <r>
    <x v="30"/>
    <x v="0"/>
    <x v="5"/>
    <x v="0"/>
    <n v="2111"/>
    <n v="2333"/>
    <n v="1.1051634296541899"/>
  </r>
  <r>
    <x v="30"/>
    <x v="0"/>
    <x v="6"/>
    <x v="0"/>
    <n v="2034"/>
    <n v="1229"/>
    <n v="0.60422812192723696"/>
  </r>
  <r>
    <x v="30"/>
    <x v="0"/>
    <x v="7"/>
    <x v="0"/>
    <n v="1985"/>
    <n v="2749"/>
    <n v="1.38488664987406"/>
  </r>
  <r>
    <x v="30"/>
    <x v="0"/>
    <x v="8"/>
    <x v="0"/>
    <n v="1909"/>
    <n v="2138"/>
    <n v="1.1199580932425399"/>
  </r>
  <r>
    <x v="30"/>
    <x v="0"/>
    <x v="9"/>
    <x v="0"/>
    <n v="1821"/>
    <n v="1615"/>
    <n v="0.88687534321801198"/>
  </r>
  <r>
    <x v="30"/>
    <x v="0"/>
    <x v="10"/>
    <x v="0"/>
    <n v="1807"/>
    <n v="1903"/>
    <n v="1.0531267293857201"/>
  </r>
  <r>
    <x v="30"/>
    <x v="0"/>
    <x v="11"/>
    <x v="0"/>
    <n v="873"/>
    <n v="1055"/>
    <n v="1.20847651775487"/>
  </r>
  <r>
    <x v="30"/>
    <x v="0"/>
    <x v="12"/>
    <x v="0"/>
    <n v="870"/>
    <n v="538"/>
    <n v="0.61839080459770102"/>
  </r>
  <r>
    <x v="30"/>
    <x v="0"/>
    <x v="13"/>
    <x v="0"/>
    <n v="592"/>
    <n v="860"/>
    <n v="1.4527027027027"/>
  </r>
  <r>
    <x v="30"/>
    <x v="0"/>
    <x v="14"/>
    <x v="0"/>
    <n v="956"/>
    <n v="1672"/>
    <n v="1.7489539748953999"/>
  </r>
  <r>
    <x v="30"/>
    <x v="0"/>
    <x v="15"/>
    <x v="0"/>
    <n v="956"/>
    <n v="2037"/>
    <n v="2.1307531380753102"/>
  </r>
  <r>
    <x v="30"/>
    <x v="0"/>
    <x v="16"/>
    <x v="0"/>
    <n v="1836"/>
    <n v="2756"/>
    <n v="1.50108932461874"/>
  </r>
  <r>
    <x v="30"/>
    <x v="0"/>
    <x v="17"/>
    <x v="0"/>
    <n v="958"/>
    <n v="1092"/>
    <n v="1.13987473903967"/>
  </r>
  <r>
    <x v="30"/>
    <x v="0"/>
    <x v="19"/>
    <x v="0"/>
    <n v="1418"/>
    <n v="1638"/>
    <n v="1.15514809590973"/>
  </r>
  <r>
    <x v="30"/>
    <x v="0"/>
    <x v="18"/>
    <x v="0"/>
    <n v="813"/>
    <n v="908"/>
    <n v="1.11685116851169"/>
  </r>
  <r>
    <x v="30"/>
    <x v="0"/>
    <x v="22"/>
    <x v="0"/>
    <n v="805"/>
    <n v="882"/>
    <n v="1.09565217391304"/>
  </r>
  <r>
    <x v="30"/>
    <x v="0"/>
    <x v="20"/>
    <x v="0"/>
    <n v="840"/>
    <n v="1154"/>
    <n v="1.37380952380952"/>
  </r>
  <r>
    <x v="30"/>
    <x v="0"/>
    <x v="21"/>
    <x v="0"/>
    <n v="704"/>
    <n v="1102"/>
    <n v="1.5653409090909101"/>
  </r>
  <r>
    <x v="31"/>
    <x v="0"/>
    <x v="0"/>
    <x v="0"/>
    <n v="2388"/>
    <n v="2983"/>
    <n v="1.24916247906198"/>
  </r>
  <r>
    <x v="31"/>
    <x v="0"/>
    <x v="1"/>
    <x v="0"/>
    <n v="1798"/>
    <n v="2391"/>
    <n v="1.3298109010011101"/>
  </r>
  <r>
    <x v="31"/>
    <x v="0"/>
    <x v="2"/>
    <x v="0"/>
    <n v="2296"/>
    <n v="2971"/>
    <n v="1.29398954703833"/>
  </r>
  <r>
    <x v="31"/>
    <x v="0"/>
    <x v="3"/>
    <x v="0"/>
    <n v="2664"/>
    <n v="3674"/>
    <n v="1.3791291291291301"/>
  </r>
  <r>
    <x v="31"/>
    <x v="0"/>
    <x v="4"/>
    <x v="0"/>
    <n v="1881"/>
    <n v="2583"/>
    <n v="1.37320574162679"/>
  </r>
  <r>
    <x v="31"/>
    <x v="0"/>
    <x v="5"/>
    <x v="0"/>
    <n v="1841"/>
    <n v="2592"/>
    <n v="1.4079304725692601"/>
  </r>
  <r>
    <x v="31"/>
    <x v="0"/>
    <x v="6"/>
    <x v="0"/>
    <n v="1832"/>
    <n v="2420"/>
    <n v="1.32096069868996"/>
  </r>
  <r>
    <x v="31"/>
    <x v="0"/>
    <x v="7"/>
    <x v="0"/>
    <n v="1596"/>
    <n v="1995"/>
    <n v="1.25"/>
  </r>
  <r>
    <x v="31"/>
    <x v="0"/>
    <x v="8"/>
    <x v="0"/>
    <n v="1473"/>
    <n v="1309"/>
    <n v="0.888662593346911"/>
  </r>
  <r>
    <x v="31"/>
    <x v="0"/>
    <x v="9"/>
    <x v="0"/>
    <n v="1479"/>
    <n v="1781"/>
    <n v="1.2041920216362401"/>
  </r>
  <r>
    <x v="31"/>
    <x v="0"/>
    <x v="10"/>
    <x v="0"/>
    <n v="1176"/>
    <n v="954"/>
    <n v="0.81122448979591799"/>
  </r>
  <r>
    <x v="31"/>
    <x v="0"/>
    <x v="11"/>
    <x v="0"/>
    <n v="955"/>
    <n v="1112"/>
    <n v="1.16439790575916"/>
  </r>
  <r>
    <x v="31"/>
    <x v="0"/>
    <x v="12"/>
    <x v="0"/>
    <n v="970"/>
    <n v="866"/>
    <n v="0.892783505154639"/>
  </r>
  <r>
    <x v="31"/>
    <x v="0"/>
    <x v="13"/>
    <x v="0"/>
    <n v="731"/>
    <n v="998"/>
    <n v="1.36525307797538"/>
  </r>
  <r>
    <x v="31"/>
    <x v="0"/>
    <x v="14"/>
    <x v="0"/>
    <n v="876"/>
    <n v="1031"/>
    <n v="1.1769406392694099"/>
  </r>
  <r>
    <x v="31"/>
    <x v="0"/>
    <x v="15"/>
    <x v="0"/>
    <n v="863"/>
    <n v="999"/>
    <n v="1.1575898030127501"/>
  </r>
  <r>
    <x v="31"/>
    <x v="0"/>
    <x v="16"/>
    <x v="0"/>
    <n v="756"/>
    <n v="1662"/>
    <n v="2.1984126984126999"/>
  </r>
  <r>
    <x v="31"/>
    <x v="0"/>
    <x v="17"/>
    <x v="0"/>
    <n v="789"/>
    <n v="963"/>
    <n v="1.22053231939164"/>
  </r>
  <r>
    <x v="31"/>
    <x v="0"/>
    <x v="19"/>
    <x v="0"/>
    <n v="759"/>
    <n v="1006"/>
    <n v="1.3254281949934099"/>
  </r>
  <r>
    <x v="31"/>
    <x v="0"/>
    <x v="18"/>
    <x v="0"/>
    <n v="566"/>
    <n v="814"/>
    <n v="1.43816254416961"/>
  </r>
  <r>
    <x v="31"/>
    <x v="0"/>
    <x v="22"/>
    <x v="0"/>
    <n v="429"/>
    <n v="3049"/>
    <n v="7.1072261072261096"/>
  </r>
  <r>
    <x v="31"/>
    <x v="0"/>
    <x v="20"/>
    <x v="0"/>
    <n v="464"/>
    <n v="912"/>
    <n v="1.9655172413793101"/>
  </r>
  <r>
    <x v="31"/>
    <x v="0"/>
    <x v="21"/>
    <x v="0"/>
    <n v="336"/>
    <n v="681"/>
    <n v="2.02678571428571"/>
  </r>
  <r>
    <x v="32"/>
    <x v="0"/>
    <x v="0"/>
    <x v="0"/>
    <n v="85"/>
    <n v="61"/>
    <n v="0.71764705882352897"/>
  </r>
  <r>
    <x v="32"/>
    <x v="0"/>
    <x v="1"/>
    <x v="0"/>
    <n v="115"/>
    <n v="154"/>
    <n v="1.3391304347826101"/>
  </r>
  <r>
    <x v="32"/>
    <x v="0"/>
    <x v="2"/>
    <x v="0"/>
    <n v="58"/>
    <n v="89"/>
    <n v="1.5344827586206899"/>
  </r>
  <r>
    <x v="32"/>
    <x v="0"/>
    <x v="3"/>
    <x v="0"/>
    <n v="94"/>
    <n v="167"/>
    <n v="1.77659574468085"/>
  </r>
  <r>
    <x v="32"/>
    <x v="0"/>
    <x v="4"/>
    <x v="0"/>
    <n v="289"/>
    <n v="410"/>
    <n v="1.41868512110727"/>
  </r>
  <r>
    <x v="32"/>
    <x v="0"/>
    <x v="5"/>
    <x v="0"/>
    <n v="89"/>
    <n v="101"/>
    <n v="1.1348314606741601"/>
  </r>
  <r>
    <x v="32"/>
    <x v="0"/>
    <x v="6"/>
    <x v="0"/>
    <n v="74"/>
    <n v="80"/>
    <n v="1.08108108108108"/>
  </r>
  <r>
    <x v="32"/>
    <x v="0"/>
    <x v="7"/>
    <x v="0"/>
    <n v="122"/>
    <n v="186"/>
    <n v="1.5245901639344299"/>
  </r>
  <r>
    <x v="32"/>
    <x v="0"/>
    <x v="8"/>
    <x v="0"/>
    <n v="156"/>
    <n v="242"/>
    <n v="1.55128205128205"/>
  </r>
  <r>
    <x v="32"/>
    <x v="0"/>
    <x v="9"/>
    <x v="0"/>
    <n v="137"/>
    <n v="127"/>
    <n v="0.92700729927007297"/>
  </r>
  <r>
    <x v="32"/>
    <x v="0"/>
    <x v="10"/>
    <x v="0"/>
    <n v="81"/>
    <n v="116"/>
    <n v="1.4320987654321"/>
  </r>
  <r>
    <x v="32"/>
    <x v="0"/>
    <x v="11"/>
    <x v="0"/>
    <n v="115"/>
    <n v="200"/>
    <n v="1.73913043478261"/>
  </r>
  <r>
    <x v="32"/>
    <x v="0"/>
    <x v="12"/>
    <x v="0"/>
    <n v="192"/>
    <n v="337"/>
    <n v="1.7552083333333299"/>
  </r>
  <r>
    <x v="32"/>
    <x v="0"/>
    <x v="13"/>
    <x v="0"/>
    <n v="232"/>
    <n v="388"/>
    <n v="1.67241379310345"/>
  </r>
  <r>
    <x v="32"/>
    <x v="0"/>
    <x v="14"/>
    <x v="0"/>
    <n v="147"/>
    <n v="289"/>
    <n v="1.96598639455782"/>
  </r>
  <r>
    <x v="32"/>
    <x v="0"/>
    <x v="15"/>
    <x v="0"/>
    <n v="181"/>
    <n v="517"/>
    <n v="2.8563535911602198"/>
  </r>
  <r>
    <x v="32"/>
    <x v="0"/>
    <x v="16"/>
    <x v="0"/>
    <n v="220"/>
    <n v="426"/>
    <n v="1.9363636363636401"/>
  </r>
  <r>
    <x v="32"/>
    <x v="0"/>
    <x v="17"/>
    <x v="0"/>
    <n v="115"/>
    <n v="217"/>
    <n v="1.88695652173913"/>
  </r>
  <r>
    <x v="32"/>
    <x v="0"/>
    <x v="19"/>
    <x v="0"/>
    <n v="202"/>
    <n v="309"/>
    <n v="1.52970297029703"/>
  </r>
  <r>
    <x v="32"/>
    <x v="0"/>
    <x v="18"/>
    <x v="0"/>
    <n v="179"/>
    <n v="297"/>
    <n v="1.6592178770949699"/>
  </r>
  <r>
    <x v="32"/>
    <x v="0"/>
    <x v="22"/>
    <x v="0"/>
    <n v="265"/>
    <n v="278"/>
    <n v="1.04905660377358"/>
  </r>
  <r>
    <x v="32"/>
    <x v="0"/>
    <x v="20"/>
    <x v="0"/>
    <n v="279"/>
    <n v="534"/>
    <n v="1.91397849462366"/>
  </r>
  <r>
    <x v="32"/>
    <x v="0"/>
    <x v="21"/>
    <x v="0"/>
    <n v="301"/>
    <n v="488"/>
    <n v="1.6212624584717601"/>
  </r>
  <r>
    <x v="33"/>
    <x v="0"/>
    <x v="0"/>
    <x v="0"/>
    <n v="362"/>
    <n v="425"/>
    <n v="1.1740331491712701"/>
  </r>
  <r>
    <x v="33"/>
    <x v="0"/>
    <x v="1"/>
    <x v="0"/>
    <n v="317"/>
    <n v="559"/>
    <n v="1.7634069400630901"/>
  </r>
  <r>
    <x v="33"/>
    <x v="0"/>
    <x v="2"/>
    <x v="0"/>
    <n v="309"/>
    <n v="316"/>
    <n v="1.02265372168285"/>
  </r>
  <r>
    <x v="33"/>
    <x v="0"/>
    <x v="3"/>
    <x v="0"/>
    <n v="296"/>
    <n v="222"/>
    <n v="0.75"/>
  </r>
  <r>
    <x v="33"/>
    <x v="0"/>
    <x v="4"/>
    <x v="0"/>
    <n v="257"/>
    <n v="373"/>
    <n v="1.4513618677042801"/>
  </r>
  <r>
    <x v="33"/>
    <x v="0"/>
    <x v="5"/>
    <x v="0"/>
    <n v="255"/>
    <n v="156"/>
    <n v="0.61176470588235299"/>
  </r>
  <r>
    <x v="33"/>
    <x v="0"/>
    <x v="6"/>
    <x v="0"/>
    <n v="159"/>
    <n v="233"/>
    <n v="1.46540880503145"/>
  </r>
  <r>
    <x v="33"/>
    <x v="0"/>
    <x v="7"/>
    <x v="0"/>
    <n v="156"/>
    <n v="151"/>
    <n v="0.96794871794871795"/>
  </r>
  <r>
    <x v="33"/>
    <x v="0"/>
    <x v="8"/>
    <x v="0"/>
    <n v="59"/>
    <n v="91"/>
    <n v="1.5423728813559301"/>
  </r>
  <r>
    <x v="33"/>
    <x v="0"/>
    <x v="9"/>
    <x v="0"/>
    <n v="27"/>
    <n v="42"/>
    <n v="1.55555555555556"/>
  </r>
  <r>
    <x v="33"/>
    <x v="0"/>
    <x v="10"/>
    <x v="0"/>
    <n v="26"/>
    <n v="40"/>
    <n v="1.5384615384615401"/>
  </r>
  <r>
    <x v="33"/>
    <x v="0"/>
    <x v="11"/>
    <x v="0"/>
    <n v="26"/>
    <n v="28"/>
    <n v="1.07692307692308"/>
  </r>
  <r>
    <x v="33"/>
    <x v="0"/>
    <x v="12"/>
    <x v="0"/>
    <n v="116"/>
    <n v="130"/>
    <n v="1.1206896551724099"/>
  </r>
  <r>
    <x v="33"/>
    <x v="0"/>
    <x v="13"/>
    <x v="0"/>
    <n v="130"/>
    <n v="228"/>
    <n v="1.7538461538461501"/>
  </r>
  <r>
    <x v="33"/>
    <x v="0"/>
    <x v="14"/>
    <x v="0"/>
    <n v="35"/>
    <n v="86"/>
    <n v="2.45714285714286"/>
  </r>
  <r>
    <x v="33"/>
    <x v="0"/>
    <x v="15"/>
    <x v="0"/>
    <n v="204"/>
    <n v="344"/>
    <n v="1.68627450980392"/>
  </r>
  <r>
    <x v="33"/>
    <x v="0"/>
    <x v="16"/>
    <x v="0"/>
    <n v="183"/>
    <n v="313"/>
    <n v="1.7103825136612001"/>
  </r>
  <r>
    <x v="33"/>
    <x v="0"/>
    <x v="17"/>
    <x v="0"/>
    <n v="158"/>
    <n v="230"/>
    <n v="1.45569620253165"/>
  </r>
  <r>
    <x v="33"/>
    <x v="0"/>
    <x v="19"/>
    <x v="0"/>
    <n v="96"/>
    <n v="217"/>
    <n v="2.2604166666666701"/>
  </r>
  <r>
    <x v="33"/>
    <x v="0"/>
    <x v="18"/>
    <x v="0"/>
    <n v="49"/>
    <n v="118"/>
    <n v="2.4081632653061198"/>
  </r>
  <r>
    <x v="33"/>
    <x v="0"/>
    <x v="22"/>
    <x v="0"/>
    <n v="51"/>
    <n v="106"/>
    <n v="2.0784313725490202"/>
  </r>
  <r>
    <x v="33"/>
    <x v="0"/>
    <x v="20"/>
    <x v="0"/>
    <n v="46"/>
    <n v="114"/>
    <n v="2.47826086956522"/>
  </r>
  <r>
    <x v="33"/>
    <x v="0"/>
    <x v="21"/>
    <x v="0"/>
    <n v="23"/>
    <n v="52"/>
    <n v="2.2608695652173898"/>
  </r>
  <r>
    <x v="34"/>
    <x v="0"/>
    <x v="0"/>
    <x v="0"/>
    <n v="980"/>
    <n v="1296"/>
    <n v="1.3224489795918399"/>
  </r>
  <r>
    <x v="34"/>
    <x v="0"/>
    <x v="1"/>
    <x v="0"/>
    <n v="889"/>
    <n v="1435"/>
    <n v="1.61417322834646"/>
  </r>
  <r>
    <x v="34"/>
    <x v="0"/>
    <x v="2"/>
    <x v="0"/>
    <n v="747"/>
    <n v="985"/>
    <n v="1.3186077643909"/>
  </r>
  <r>
    <x v="34"/>
    <x v="0"/>
    <x v="3"/>
    <x v="0"/>
    <n v="474"/>
    <n v="553"/>
    <n v="1.1666666666666701"/>
  </r>
  <r>
    <x v="34"/>
    <x v="0"/>
    <x v="4"/>
    <x v="0"/>
    <n v="688"/>
    <n v="998"/>
    <n v="1.45058139534884"/>
  </r>
  <r>
    <x v="34"/>
    <x v="0"/>
    <x v="5"/>
    <x v="0"/>
    <n v="682"/>
    <n v="549"/>
    <n v="0.80498533724340204"/>
  </r>
  <r>
    <x v="34"/>
    <x v="0"/>
    <x v="6"/>
    <x v="0"/>
    <n v="372"/>
    <n v="615"/>
    <n v="1.6532258064516101"/>
  </r>
  <r>
    <x v="34"/>
    <x v="0"/>
    <x v="7"/>
    <x v="0"/>
    <n v="499"/>
    <n v="378"/>
    <n v="0.75751503006012"/>
  </r>
  <r>
    <x v="34"/>
    <x v="0"/>
    <x v="8"/>
    <x v="0"/>
    <n v="502"/>
    <n v="496"/>
    <n v="0.98804780876494003"/>
  </r>
  <r>
    <x v="34"/>
    <x v="0"/>
    <x v="9"/>
    <x v="0"/>
    <n v="555"/>
    <n v="862"/>
    <n v="1.5531531531531499"/>
  </r>
  <r>
    <x v="34"/>
    <x v="0"/>
    <x v="10"/>
    <x v="0"/>
    <n v="262"/>
    <n v="351"/>
    <n v="1.3396946564885499"/>
  </r>
  <r>
    <x v="34"/>
    <x v="0"/>
    <x v="11"/>
    <x v="0"/>
    <n v="242"/>
    <n v="265"/>
    <n v="1.09504132231405"/>
  </r>
  <r>
    <x v="34"/>
    <x v="0"/>
    <x v="12"/>
    <x v="0"/>
    <n v="371"/>
    <n v="417"/>
    <n v="1.12398921832884"/>
  </r>
  <r>
    <x v="34"/>
    <x v="0"/>
    <x v="13"/>
    <x v="0"/>
    <n v="379"/>
    <n v="686"/>
    <n v="1.81002638522427"/>
  </r>
  <r>
    <x v="34"/>
    <x v="0"/>
    <x v="14"/>
    <x v="0"/>
    <n v="150"/>
    <n v="207"/>
    <n v="1.38"/>
  </r>
  <r>
    <x v="34"/>
    <x v="0"/>
    <x v="15"/>
    <x v="0"/>
    <n v="62"/>
    <n v="82"/>
    <n v="1.32258064516129"/>
  </r>
  <r>
    <x v="34"/>
    <x v="0"/>
    <x v="16"/>
    <x v="0"/>
    <n v="60"/>
    <n v="78"/>
    <n v="1.3"/>
  </r>
  <r>
    <x v="34"/>
    <x v="0"/>
    <x v="17"/>
    <x v="0"/>
    <n v="57"/>
    <n v="83"/>
    <n v="1.45614035087719"/>
  </r>
  <r>
    <x v="34"/>
    <x v="0"/>
    <x v="19"/>
    <x v="0"/>
    <n v="57"/>
    <n v="129"/>
    <n v="2.2631578947368398"/>
  </r>
  <r>
    <x v="34"/>
    <x v="0"/>
    <x v="18"/>
    <x v="0"/>
    <n v="60"/>
    <n v="145"/>
    <n v="2.4166666666666701"/>
  </r>
  <r>
    <x v="34"/>
    <x v="0"/>
    <x v="22"/>
    <x v="0"/>
    <n v="60"/>
    <n v="125"/>
    <n v="2.0833333333333299"/>
  </r>
  <r>
    <x v="34"/>
    <x v="0"/>
    <x v="20"/>
    <x v="0"/>
    <n v="60"/>
    <n v="148"/>
    <n v="2.4666666666666699"/>
  </r>
  <r>
    <x v="34"/>
    <x v="0"/>
    <x v="21"/>
    <x v="0"/>
    <n v="59"/>
    <n v="134"/>
    <n v="2.2711864406779698"/>
  </r>
  <r>
    <x v="35"/>
    <x v="0"/>
    <x v="0"/>
    <x v="0"/>
    <n v="3791"/>
    <n v="6107"/>
    <n v="1.6109206014244299"/>
  </r>
  <r>
    <x v="35"/>
    <x v="0"/>
    <x v="1"/>
    <x v="0"/>
    <n v="3823"/>
    <n v="6021"/>
    <n v="1.5749411456971001"/>
  </r>
  <r>
    <x v="35"/>
    <x v="0"/>
    <x v="2"/>
    <x v="0"/>
    <n v="3084"/>
    <n v="5166"/>
    <n v="1.6750972762645899"/>
  </r>
  <r>
    <x v="35"/>
    <x v="0"/>
    <x v="3"/>
    <x v="0"/>
    <n v="2753"/>
    <n v="3816"/>
    <n v="1.3861242281147801"/>
  </r>
  <r>
    <x v="35"/>
    <x v="0"/>
    <x v="4"/>
    <x v="0"/>
    <n v="3136"/>
    <n v="3835"/>
    <n v="1.2228954081632699"/>
  </r>
  <r>
    <x v="35"/>
    <x v="0"/>
    <x v="5"/>
    <x v="0"/>
    <n v="3422"/>
    <n v="5177"/>
    <n v="1.51285797779077"/>
  </r>
  <r>
    <x v="35"/>
    <x v="0"/>
    <x v="6"/>
    <x v="0"/>
    <n v="2970"/>
    <n v="7131"/>
    <n v="2.4010101010101002"/>
  </r>
  <r>
    <x v="35"/>
    <x v="0"/>
    <x v="7"/>
    <x v="0"/>
    <n v="2261"/>
    <n v="2853"/>
    <n v="1.26183104820876"/>
  </r>
  <r>
    <x v="35"/>
    <x v="0"/>
    <x v="8"/>
    <x v="0"/>
    <n v="1997"/>
    <n v="2506"/>
    <n v="1.25488232348523"/>
  </r>
  <r>
    <x v="35"/>
    <x v="0"/>
    <x v="9"/>
    <x v="0"/>
    <n v="2256"/>
    <n v="1638"/>
    <n v="0.72606382978723405"/>
  </r>
  <r>
    <x v="35"/>
    <x v="0"/>
    <x v="10"/>
    <x v="0"/>
    <n v="1661"/>
    <n v="1561"/>
    <n v="0.93979530403371503"/>
  </r>
  <r>
    <x v="35"/>
    <x v="0"/>
    <x v="11"/>
    <x v="0"/>
    <n v="1660"/>
    <n v="873"/>
    <n v="0.52590361445783096"/>
  </r>
  <r>
    <x v="35"/>
    <x v="0"/>
    <x v="12"/>
    <x v="0"/>
    <n v="1640"/>
    <n v="1166"/>
    <n v="0.71097560975609797"/>
  </r>
  <r>
    <x v="35"/>
    <x v="0"/>
    <x v="13"/>
    <x v="0"/>
    <n v="1183"/>
    <n v="2031"/>
    <n v="1.7168216398985601"/>
  </r>
  <r>
    <x v="35"/>
    <x v="0"/>
    <x v="14"/>
    <x v="0"/>
    <n v="1343"/>
    <n v="2482"/>
    <n v="1.84810126582278"/>
  </r>
  <r>
    <x v="35"/>
    <x v="0"/>
    <x v="15"/>
    <x v="0"/>
    <n v="1191"/>
    <n v="3112"/>
    <n v="2.6129303106633102"/>
  </r>
  <r>
    <x v="35"/>
    <x v="0"/>
    <x v="16"/>
    <x v="0"/>
    <n v="1152"/>
    <n v="1385"/>
    <n v="1.20225694444444"/>
  </r>
  <r>
    <x v="35"/>
    <x v="0"/>
    <x v="17"/>
    <x v="0"/>
    <n v="1114"/>
    <n v="1547"/>
    <n v="1.3886894075403999"/>
  </r>
  <r>
    <x v="35"/>
    <x v="0"/>
    <x v="19"/>
    <x v="0"/>
    <n v="1110"/>
    <n v="1415"/>
    <n v="1.27477477477477"/>
  </r>
  <r>
    <x v="35"/>
    <x v="0"/>
    <x v="18"/>
    <x v="0"/>
    <n v="1096"/>
    <n v="1737"/>
    <n v="1.5848540145985399"/>
  </r>
  <r>
    <x v="35"/>
    <x v="0"/>
    <x v="22"/>
    <x v="0"/>
    <n v="1103"/>
    <n v="1977"/>
    <n v="1.7923844061650001"/>
  </r>
  <r>
    <x v="35"/>
    <x v="0"/>
    <x v="20"/>
    <x v="0"/>
    <n v="1103"/>
    <n v="1244"/>
    <n v="1.1278331822302801"/>
  </r>
  <r>
    <x v="35"/>
    <x v="0"/>
    <x v="21"/>
    <x v="0"/>
    <n v="1103"/>
    <n v="1699"/>
    <n v="1.5403445149592001"/>
  </r>
  <r>
    <x v="36"/>
    <x v="0"/>
    <x v="0"/>
    <x v="0"/>
    <n v="50"/>
    <n v="51"/>
    <n v="1.02"/>
  </r>
  <r>
    <x v="36"/>
    <x v="0"/>
    <x v="1"/>
    <x v="0"/>
    <n v="57"/>
    <n v="74"/>
    <n v="1.29824561403509"/>
  </r>
  <r>
    <x v="36"/>
    <x v="0"/>
    <x v="2"/>
    <x v="0"/>
    <n v="46"/>
    <n v="158"/>
    <n v="3.4347826086956501"/>
  </r>
  <r>
    <x v="36"/>
    <x v="0"/>
    <x v="3"/>
    <x v="0"/>
    <n v="158"/>
    <n v="213"/>
    <n v="1.34810126582278"/>
  </r>
  <r>
    <x v="36"/>
    <x v="0"/>
    <x v="4"/>
    <x v="0"/>
    <n v="33"/>
    <n v="42"/>
    <n v="1.27272727272727"/>
  </r>
  <r>
    <x v="36"/>
    <x v="0"/>
    <x v="5"/>
    <x v="0"/>
    <n v="172"/>
    <n v="196"/>
    <n v="1.13953488372093"/>
  </r>
  <r>
    <x v="36"/>
    <x v="0"/>
    <x v="6"/>
    <x v="0"/>
    <n v="62"/>
    <n v="77"/>
    <n v="1.24193548387097"/>
  </r>
  <r>
    <x v="36"/>
    <x v="0"/>
    <x v="7"/>
    <x v="0"/>
    <n v="40"/>
    <n v="49"/>
    <n v="1.2250000000000001"/>
  </r>
  <r>
    <x v="36"/>
    <x v="0"/>
    <x v="8"/>
    <x v="0"/>
    <n v="2"/>
    <n v="3"/>
    <n v="1.5"/>
  </r>
  <r>
    <x v="36"/>
    <x v="0"/>
    <x v="9"/>
    <x v="0"/>
    <n v="6"/>
    <n v="7"/>
    <n v="1.1666666666666701"/>
  </r>
  <r>
    <x v="36"/>
    <x v="0"/>
    <x v="13"/>
    <x v="0"/>
    <n v="27"/>
    <n v="42"/>
    <n v="1.55555555555556"/>
  </r>
  <r>
    <x v="36"/>
    <x v="0"/>
    <x v="14"/>
    <x v="0"/>
    <n v="10"/>
    <n v="19"/>
    <n v="1.9"/>
  </r>
  <r>
    <x v="36"/>
    <x v="0"/>
    <x v="15"/>
    <x v="0"/>
    <n v="10"/>
    <n v="21"/>
    <n v="2.1"/>
  </r>
  <r>
    <x v="36"/>
    <x v="0"/>
    <x v="16"/>
    <x v="0"/>
    <n v="60"/>
    <n v="100"/>
    <n v="1.6666666666666701"/>
  </r>
  <r>
    <x v="36"/>
    <x v="0"/>
    <x v="17"/>
    <x v="0"/>
    <n v="61"/>
    <n v="88"/>
    <n v="1.44262295081967"/>
  </r>
  <r>
    <x v="36"/>
    <x v="0"/>
    <x v="19"/>
    <x v="0"/>
    <n v="61"/>
    <n v="96"/>
    <n v="1.57377049180328"/>
  </r>
  <r>
    <x v="36"/>
    <x v="0"/>
    <x v="18"/>
    <x v="0"/>
    <n v="31"/>
    <n v="49"/>
    <n v="1.5806451612903201"/>
  </r>
  <r>
    <x v="36"/>
    <x v="0"/>
    <x v="22"/>
    <x v="0"/>
    <n v="30"/>
    <n v="46"/>
    <n v="1.5333333333333301"/>
  </r>
  <r>
    <x v="36"/>
    <x v="0"/>
    <x v="20"/>
    <x v="0"/>
    <n v="40"/>
    <n v="74"/>
    <n v="1.85"/>
  </r>
  <r>
    <x v="36"/>
    <x v="0"/>
    <x v="21"/>
    <x v="0"/>
    <n v="41"/>
    <n v="69"/>
    <n v="1.68292682926829"/>
  </r>
  <r>
    <x v="37"/>
    <x v="0"/>
    <x v="0"/>
    <x v="0"/>
    <n v="1418"/>
    <n v="1846"/>
    <n v="1.3018335684062099"/>
  </r>
  <r>
    <x v="37"/>
    <x v="0"/>
    <x v="1"/>
    <x v="0"/>
    <n v="1361"/>
    <n v="2161"/>
    <n v="1.5878030859662"/>
  </r>
  <r>
    <x v="37"/>
    <x v="0"/>
    <x v="2"/>
    <x v="0"/>
    <n v="1503"/>
    <n v="2441"/>
    <n v="1.6240851630073201"/>
  </r>
  <r>
    <x v="37"/>
    <x v="0"/>
    <x v="3"/>
    <x v="0"/>
    <n v="1543"/>
    <n v="1509"/>
    <n v="0.977965003240441"/>
  </r>
  <r>
    <x v="37"/>
    <x v="0"/>
    <x v="4"/>
    <x v="0"/>
    <n v="1366"/>
    <n v="1336"/>
    <n v="0.97803806734992704"/>
  </r>
  <r>
    <x v="37"/>
    <x v="0"/>
    <x v="5"/>
    <x v="0"/>
    <n v="1522"/>
    <n v="1289"/>
    <n v="0.84691195795006602"/>
  </r>
  <r>
    <x v="37"/>
    <x v="0"/>
    <x v="6"/>
    <x v="0"/>
    <n v="1809"/>
    <n v="1500"/>
    <n v="0.82918739635157501"/>
  </r>
  <r>
    <x v="37"/>
    <x v="0"/>
    <x v="7"/>
    <x v="0"/>
    <n v="1145"/>
    <n v="1044"/>
    <n v="0.91179039301310005"/>
  </r>
  <r>
    <x v="37"/>
    <x v="0"/>
    <x v="8"/>
    <x v="0"/>
    <n v="1144"/>
    <n v="2017"/>
    <n v="1.7631118881118899"/>
  </r>
  <r>
    <x v="37"/>
    <x v="0"/>
    <x v="9"/>
    <x v="0"/>
    <n v="1174"/>
    <n v="404"/>
    <n v="0.34412265758091998"/>
  </r>
  <r>
    <x v="37"/>
    <x v="0"/>
    <x v="10"/>
    <x v="0"/>
    <n v="1108"/>
    <n v="957"/>
    <n v="0.86371841155234697"/>
  </r>
  <r>
    <x v="37"/>
    <x v="0"/>
    <x v="11"/>
    <x v="0"/>
    <n v="996"/>
    <n v="1100"/>
    <n v="1.10441767068273"/>
  </r>
  <r>
    <x v="37"/>
    <x v="0"/>
    <x v="12"/>
    <x v="0"/>
    <n v="745"/>
    <n v="1216"/>
    <n v="1.63221476510067"/>
  </r>
  <r>
    <x v="37"/>
    <x v="0"/>
    <x v="13"/>
    <x v="0"/>
    <n v="713"/>
    <n v="1768"/>
    <n v="2.4796633941094002"/>
  </r>
  <r>
    <x v="37"/>
    <x v="0"/>
    <x v="14"/>
    <x v="0"/>
    <n v="738"/>
    <n v="1799"/>
    <n v="2.43766937669377"/>
  </r>
  <r>
    <x v="37"/>
    <x v="0"/>
    <x v="15"/>
    <x v="0"/>
    <n v="728"/>
    <n v="1489"/>
    <n v="2.0453296703296702"/>
  </r>
  <r>
    <x v="37"/>
    <x v="0"/>
    <x v="16"/>
    <x v="0"/>
    <n v="646"/>
    <n v="1205"/>
    <n v="1.8653250773993799"/>
  </r>
  <r>
    <x v="37"/>
    <x v="0"/>
    <x v="17"/>
    <x v="0"/>
    <n v="591"/>
    <n v="1200"/>
    <n v="2.0304568527918798"/>
  </r>
  <r>
    <x v="37"/>
    <x v="0"/>
    <x v="19"/>
    <x v="0"/>
    <n v="596"/>
    <n v="930"/>
    <n v="1.56040268456376"/>
  </r>
  <r>
    <x v="37"/>
    <x v="0"/>
    <x v="18"/>
    <x v="0"/>
    <n v="611"/>
    <n v="1477"/>
    <n v="2.4173486088379699"/>
  </r>
  <r>
    <x v="37"/>
    <x v="0"/>
    <x v="22"/>
    <x v="0"/>
    <n v="579"/>
    <n v="1789"/>
    <n v="3.08981001727116"/>
  </r>
  <r>
    <x v="37"/>
    <x v="0"/>
    <x v="20"/>
    <x v="0"/>
    <n v="568"/>
    <n v="1781"/>
    <n v="3.13556338028169"/>
  </r>
  <r>
    <x v="37"/>
    <x v="0"/>
    <x v="21"/>
    <x v="0"/>
    <n v="541"/>
    <n v="948"/>
    <n v="1.75231053604436"/>
  </r>
  <r>
    <x v="0"/>
    <x v="1"/>
    <x v="2"/>
    <x v="0"/>
    <n v="305"/>
    <n v="187"/>
    <n v="0.61311475409836103"/>
  </r>
  <r>
    <x v="0"/>
    <x v="1"/>
    <x v="3"/>
    <x v="0"/>
    <n v="23"/>
    <n v="19"/>
    <n v="0.82608695652173902"/>
  </r>
  <r>
    <x v="2"/>
    <x v="1"/>
    <x v="8"/>
    <x v="0"/>
    <n v="4"/>
    <n v="4"/>
    <n v="1"/>
  </r>
  <r>
    <x v="3"/>
    <x v="1"/>
    <x v="1"/>
    <x v="0"/>
    <n v="44"/>
    <n v="26"/>
    <n v="0.59090909090909105"/>
  </r>
  <r>
    <x v="3"/>
    <x v="1"/>
    <x v="3"/>
    <x v="0"/>
    <n v="2"/>
    <n v="2"/>
    <n v="1"/>
  </r>
  <r>
    <x v="3"/>
    <x v="1"/>
    <x v="5"/>
    <x v="0"/>
    <n v="9"/>
    <n v="9"/>
    <n v="1"/>
  </r>
  <r>
    <x v="3"/>
    <x v="1"/>
    <x v="6"/>
    <x v="0"/>
    <n v="17"/>
    <n v="18"/>
    <n v="1.0588235294117601"/>
  </r>
  <r>
    <x v="3"/>
    <x v="1"/>
    <x v="7"/>
    <x v="0"/>
    <n v="9"/>
    <n v="10"/>
    <n v="1.1111111111111101"/>
  </r>
  <r>
    <x v="4"/>
    <x v="1"/>
    <x v="18"/>
    <x v="0"/>
    <n v="10"/>
    <n v="11"/>
    <n v="1.1000000000000001"/>
  </r>
  <r>
    <x v="5"/>
    <x v="1"/>
    <x v="1"/>
    <x v="0"/>
    <n v="47"/>
    <n v="28"/>
    <n v="0.59574468085106402"/>
  </r>
  <r>
    <x v="5"/>
    <x v="1"/>
    <x v="2"/>
    <x v="0"/>
    <n v="1"/>
    <n v="1"/>
    <n v="1"/>
  </r>
  <r>
    <x v="5"/>
    <x v="1"/>
    <x v="3"/>
    <x v="0"/>
    <n v="100"/>
    <n v="83"/>
    <n v="0.83"/>
  </r>
  <r>
    <x v="5"/>
    <x v="1"/>
    <x v="5"/>
    <x v="0"/>
    <n v="12"/>
    <n v="12"/>
    <n v="1"/>
  </r>
  <r>
    <x v="5"/>
    <x v="1"/>
    <x v="7"/>
    <x v="0"/>
    <n v="4"/>
    <n v="4"/>
    <n v="1"/>
  </r>
  <r>
    <x v="5"/>
    <x v="1"/>
    <x v="8"/>
    <x v="0"/>
    <n v="10"/>
    <n v="11"/>
    <n v="1.1000000000000001"/>
  </r>
  <r>
    <x v="5"/>
    <x v="1"/>
    <x v="10"/>
    <x v="0"/>
    <n v="4"/>
    <n v="4"/>
    <n v="1"/>
  </r>
  <r>
    <x v="5"/>
    <x v="1"/>
    <x v="11"/>
    <x v="0"/>
    <n v="4"/>
    <n v="4"/>
    <n v="1"/>
  </r>
  <r>
    <x v="5"/>
    <x v="1"/>
    <x v="12"/>
    <x v="0"/>
    <n v="4"/>
    <n v="4"/>
    <n v="1"/>
  </r>
  <r>
    <x v="5"/>
    <x v="1"/>
    <x v="13"/>
    <x v="0"/>
    <n v="5"/>
    <n v="6"/>
    <n v="1.2"/>
  </r>
  <r>
    <x v="5"/>
    <x v="1"/>
    <x v="14"/>
    <x v="0"/>
    <n v="6"/>
    <n v="7"/>
    <n v="1.1666666666666701"/>
  </r>
  <r>
    <x v="5"/>
    <x v="1"/>
    <x v="15"/>
    <x v="0"/>
    <n v="8"/>
    <n v="9"/>
    <n v="1.125"/>
  </r>
  <r>
    <x v="5"/>
    <x v="1"/>
    <x v="16"/>
    <x v="0"/>
    <n v="8"/>
    <n v="9"/>
    <n v="1.125"/>
  </r>
  <r>
    <x v="5"/>
    <x v="1"/>
    <x v="17"/>
    <x v="0"/>
    <n v="9"/>
    <n v="10"/>
    <n v="1.1111111111111101"/>
  </r>
  <r>
    <x v="5"/>
    <x v="1"/>
    <x v="19"/>
    <x v="0"/>
    <n v="9"/>
    <n v="10"/>
    <n v="1.1111111111111101"/>
  </r>
  <r>
    <x v="5"/>
    <x v="1"/>
    <x v="22"/>
    <x v="0"/>
    <n v="10"/>
    <n v="11"/>
    <n v="1.1000000000000001"/>
  </r>
  <r>
    <x v="5"/>
    <x v="1"/>
    <x v="20"/>
    <x v="0"/>
    <n v="11"/>
    <n v="12"/>
    <n v="1.0909090909090899"/>
  </r>
  <r>
    <x v="5"/>
    <x v="1"/>
    <x v="21"/>
    <x v="0"/>
    <n v="14"/>
    <n v="16"/>
    <n v="1.1428571428571399"/>
  </r>
  <r>
    <x v="6"/>
    <x v="1"/>
    <x v="0"/>
    <x v="0"/>
    <n v="828"/>
    <n v="513"/>
    <n v="0.61956521739130399"/>
  </r>
  <r>
    <x v="6"/>
    <x v="1"/>
    <x v="1"/>
    <x v="0"/>
    <n v="997"/>
    <n v="587"/>
    <n v="0.58876629889668997"/>
  </r>
  <r>
    <x v="6"/>
    <x v="1"/>
    <x v="2"/>
    <x v="0"/>
    <n v="261"/>
    <n v="160"/>
    <n v="0.61302681992337205"/>
  </r>
  <r>
    <x v="6"/>
    <x v="1"/>
    <x v="3"/>
    <x v="0"/>
    <n v="297"/>
    <n v="259"/>
    <n v="0.87205387205387197"/>
  </r>
  <r>
    <x v="6"/>
    <x v="1"/>
    <x v="4"/>
    <x v="0"/>
    <n v="152"/>
    <n v="110"/>
    <n v="0.72368421052631604"/>
  </r>
  <r>
    <x v="6"/>
    <x v="1"/>
    <x v="5"/>
    <x v="0"/>
    <n v="151"/>
    <n v="149"/>
    <n v="0.98675496688741704"/>
  </r>
  <r>
    <x v="6"/>
    <x v="1"/>
    <x v="6"/>
    <x v="0"/>
    <n v="466"/>
    <n v="460"/>
    <n v="0.98712446351931304"/>
  </r>
  <r>
    <x v="6"/>
    <x v="1"/>
    <x v="7"/>
    <x v="0"/>
    <n v="129"/>
    <n v="127"/>
    <n v="0.98449612403100795"/>
  </r>
  <r>
    <x v="6"/>
    <x v="1"/>
    <x v="8"/>
    <x v="0"/>
    <n v="1175"/>
    <n v="1161"/>
    <n v="0.98808510638297897"/>
  </r>
  <r>
    <x v="6"/>
    <x v="1"/>
    <x v="9"/>
    <x v="0"/>
    <n v="590"/>
    <n v="583"/>
    <n v="0.98813559322033895"/>
  </r>
  <r>
    <x v="6"/>
    <x v="1"/>
    <x v="10"/>
    <x v="0"/>
    <n v="1089"/>
    <n v="1211"/>
    <n v="1.11202938475666"/>
  </r>
  <r>
    <x v="6"/>
    <x v="1"/>
    <x v="11"/>
    <x v="0"/>
    <n v="1176"/>
    <n v="1424"/>
    <n v="1.2108843537414999"/>
  </r>
  <r>
    <x v="6"/>
    <x v="1"/>
    <x v="12"/>
    <x v="0"/>
    <n v="1176"/>
    <n v="1307"/>
    <n v="1.1113945578231299"/>
  </r>
  <r>
    <x v="6"/>
    <x v="1"/>
    <x v="13"/>
    <x v="0"/>
    <n v="1338"/>
    <n v="1496"/>
    <n v="1.11808669656203"/>
  </r>
  <r>
    <x v="6"/>
    <x v="1"/>
    <x v="14"/>
    <x v="0"/>
    <n v="1318"/>
    <n v="1483"/>
    <n v="1.1251896813353599"/>
  </r>
  <r>
    <x v="6"/>
    <x v="1"/>
    <x v="15"/>
    <x v="0"/>
    <n v="881"/>
    <n v="1004"/>
    <n v="1.13961407491487"/>
  </r>
  <r>
    <x v="6"/>
    <x v="1"/>
    <x v="16"/>
    <x v="0"/>
    <n v="443"/>
    <n v="504"/>
    <n v="1.1376975169300201"/>
  </r>
  <r>
    <x v="6"/>
    <x v="1"/>
    <x v="17"/>
    <x v="0"/>
    <n v="253"/>
    <n v="287"/>
    <n v="1.13438735177866"/>
  </r>
  <r>
    <x v="6"/>
    <x v="1"/>
    <x v="19"/>
    <x v="0"/>
    <n v="1166"/>
    <n v="1321"/>
    <n v="1.1329331046312201"/>
  </r>
  <r>
    <x v="6"/>
    <x v="1"/>
    <x v="18"/>
    <x v="0"/>
    <n v="925"/>
    <n v="1050"/>
    <n v="1.13513513513514"/>
  </r>
  <r>
    <x v="6"/>
    <x v="1"/>
    <x v="22"/>
    <x v="0"/>
    <n v="975"/>
    <n v="1106"/>
    <n v="1.1343589743589699"/>
  </r>
  <r>
    <x v="6"/>
    <x v="1"/>
    <x v="20"/>
    <x v="0"/>
    <n v="290"/>
    <n v="329"/>
    <n v="1.13448275862069"/>
  </r>
  <r>
    <x v="6"/>
    <x v="1"/>
    <x v="21"/>
    <x v="0"/>
    <n v="344"/>
    <n v="390"/>
    <n v="1.1337209302325599"/>
  </r>
  <r>
    <x v="7"/>
    <x v="1"/>
    <x v="0"/>
    <x v="0"/>
    <n v="359"/>
    <n v="222"/>
    <n v="0.61838440111420601"/>
  </r>
  <r>
    <x v="7"/>
    <x v="1"/>
    <x v="1"/>
    <x v="0"/>
    <n v="786"/>
    <n v="463"/>
    <n v="0.58905852417302795"/>
  </r>
  <r>
    <x v="7"/>
    <x v="1"/>
    <x v="2"/>
    <x v="0"/>
    <n v="640"/>
    <n v="392"/>
    <n v="0.61250000000000004"/>
  </r>
  <r>
    <x v="7"/>
    <x v="1"/>
    <x v="3"/>
    <x v="0"/>
    <n v="643"/>
    <n v="560"/>
    <n v="0.87091757387247304"/>
  </r>
  <r>
    <x v="7"/>
    <x v="1"/>
    <x v="4"/>
    <x v="0"/>
    <n v="359"/>
    <n v="259"/>
    <n v="0.72144846796657403"/>
  </r>
  <r>
    <x v="7"/>
    <x v="1"/>
    <x v="5"/>
    <x v="0"/>
    <n v="310"/>
    <n v="335"/>
    <n v="1.0806451612903201"/>
  </r>
  <r>
    <x v="7"/>
    <x v="1"/>
    <x v="6"/>
    <x v="0"/>
    <n v="303"/>
    <n v="337"/>
    <n v="1.11221122112211"/>
  </r>
  <r>
    <x v="7"/>
    <x v="1"/>
    <x v="7"/>
    <x v="0"/>
    <n v="809"/>
    <n v="887"/>
    <n v="1.09641532756489"/>
  </r>
  <r>
    <x v="7"/>
    <x v="1"/>
    <x v="8"/>
    <x v="0"/>
    <n v="2389"/>
    <n v="2621"/>
    <n v="1.0971117622436199"/>
  </r>
  <r>
    <x v="7"/>
    <x v="1"/>
    <x v="9"/>
    <x v="0"/>
    <n v="3064"/>
    <n v="3361"/>
    <n v="1.09693211488251"/>
  </r>
  <r>
    <x v="7"/>
    <x v="1"/>
    <x v="10"/>
    <x v="0"/>
    <n v="1639"/>
    <n v="1823"/>
    <n v="1.1122635753508201"/>
  </r>
  <r>
    <x v="7"/>
    <x v="1"/>
    <x v="11"/>
    <x v="0"/>
    <n v="1214"/>
    <n v="1490"/>
    <n v="1.22734761120264"/>
  </r>
  <r>
    <x v="7"/>
    <x v="1"/>
    <x v="12"/>
    <x v="0"/>
    <n v="1553"/>
    <n v="1725"/>
    <n v="1.1107533805537699"/>
  </r>
  <r>
    <x v="7"/>
    <x v="1"/>
    <x v="13"/>
    <x v="0"/>
    <n v="3371"/>
    <n v="3769"/>
    <n v="1.1180658558291301"/>
  </r>
  <r>
    <x v="7"/>
    <x v="1"/>
    <x v="14"/>
    <x v="0"/>
    <n v="2953"/>
    <n v="3322"/>
    <n v="1.1249576701659301"/>
  </r>
  <r>
    <x v="7"/>
    <x v="1"/>
    <x v="15"/>
    <x v="0"/>
    <n v="3185"/>
    <n v="3631"/>
    <n v="1.1400313971742499"/>
  </r>
  <r>
    <x v="7"/>
    <x v="1"/>
    <x v="16"/>
    <x v="0"/>
    <n v="1904"/>
    <n v="2167"/>
    <n v="1.1381302521008401"/>
  </r>
  <r>
    <x v="7"/>
    <x v="1"/>
    <x v="17"/>
    <x v="0"/>
    <n v="2912"/>
    <n v="3302"/>
    <n v="1.1339285714285701"/>
  </r>
  <r>
    <x v="7"/>
    <x v="1"/>
    <x v="19"/>
    <x v="0"/>
    <n v="2836"/>
    <n v="3213"/>
    <n v="1.1329337094499301"/>
  </r>
  <r>
    <x v="7"/>
    <x v="1"/>
    <x v="18"/>
    <x v="0"/>
    <n v="2548"/>
    <n v="2892"/>
    <n v="1.13500784929356"/>
  </r>
  <r>
    <x v="7"/>
    <x v="1"/>
    <x v="22"/>
    <x v="0"/>
    <n v="3299"/>
    <n v="3741"/>
    <n v="1.1339799939375601"/>
  </r>
  <r>
    <x v="7"/>
    <x v="1"/>
    <x v="20"/>
    <x v="0"/>
    <n v="2651"/>
    <n v="3006"/>
    <n v="1.1339117314221001"/>
  </r>
  <r>
    <x v="7"/>
    <x v="1"/>
    <x v="21"/>
    <x v="0"/>
    <n v="2721"/>
    <n v="3086"/>
    <n v="1.13414185961044"/>
  </r>
  <r>
    <x v="8"/>
    <x v="1"/>
    <x v="5"/>
    <x v="0"/>
    <n v="49"/>
    <n v="51"/>
    <n v="1.0408163265306101"/>
  </r>
  <r>
    <x v="9"/>
    <x v="1"/>
    <x v="0"/>
    <x v="0"/>
    <n v="53"/>
    <n v="33"/>
    <n v="0.62264150943396201"/>
  </r>
  <r>
    <x v="9"/>
    <x v="1"/>
    <x v="6"/>
    <x v="0"/>
    <n v="55"/>
    <n v="57"/>
    <n v="1.0363636363636399"/>
  </r>
  <r>
    <x v="9"/>
    <x v="1"/>
    <x v="8"/>
    <x v="0"/>
    <n v="6"/>
    <n v="6"/>
    <n v="1"/>
  </r>
  <r>
    <x v="9"/>
    <x v="1"/>
    <x v="9"/>
    <x v="0"/>
    <n v="32"/>
    <n v="34"/>
    <n v="1.0625"/>
  </r>
  <r>
    <x v="9"/>
    <x v="1"/>
    <x v="13"/>
    <x v="0"/>
    <n v="1"/>
    <s v="NA"/>
    <n v="0"/>
  </r>
  <r>
    <x v="9"/>
    <x v="1"/>
    <x v="14"/>
    <x v="0"/>
    <n v="2"/>
    <n v="2"/>
    <n v="1"/>
  </r>
  <r>
    <x v="9"/>
    <x v="1"/>
    <x v="15"/>
    <x v="0"/>
    <n v="18"/>
    <n v="21"/>
    <n v="1.1666666666666701"/>
  </r>
  <r>
    <x v="9"/>
    <x v="1"/>
    <x v="17"/>
    <x v="0"/>
    <n v="14"/>
    <n v="16"/>
    <n v="1.1428571428571399"/>
  </r>
  <r>
    <x v="10"/>
    <x v="1"/>
    <x v="0"/>
    <x v="0"/>
    <n v="23"/>
    <n v="14"/>
    <n v="0.60869565217391297"/>
  </r>
  <r>
    <x v="10"/>
    <x v="1"/>
    <x v="3"/>
    <x v="0"/>
    <n v="27"/>
    <n v="13"/>
    <n v="0.48148148148148101"/>
  </r>
  <r>
    <x v="10"/>
    <x v="1"/>
    <x v="4"/>
    <x v="0"/>
    <n v="5"/>
    <n v="4"/>
    <n v="0.8"/>
  </r>
  <r>
    <x v="10"/>
    <x v="1"/>
    <x v="5"/>
    <x v="0"/>
    <n v="5"/>
    <n v="4"/>
    <n v="0.8"/>
  </r>
  <r>
    <x v="10"/>
    <x v="1"/>
    <x v="6"/>
    <x v="0"/>
    <n v="76"/>
    <n v="79"/>
    <n v="1.0394736842105301"/>
  </r>
  <r>
    <x v="10"/>
    <x v="1"/>
    <x v="7"/>
    <x v="0"/>
    <n v="100"/>
    <n v="108"/>
    <n v="1.08"/>
  </r>
  <r>
    <x v="10"/>
    <x v="1"/>
    <x v="9"/>
    <x v="0"/>
    <n v="28"/>
    <n v="30"/>
    <n v="1.0714285714285701"/>
  </r>
  <r>
    <x v="10"/>
    <x v="1"/>
    <x v="10"/>
    <x v="0"/>
    <n v="97"/>
    <n v="107"/>
    <n v="1.1030927835051501"/>
  </r>
  <r>
    <x v="10"/>
    <x v="1"/>
    <x v="11"/>
    <x v="0"/>
    <n v="94"/>
    <n v="113"/>
    <n v="1.2021276595744701"/>
  </r>
  <r>
    <x v="10"/>
    <x v="1"/>
    <x v="12"/>
    <x v="0"/>
    <n v="96"/>
    <n v="107"/>
    <n v="1.1145833333333299"/>
  </r>
  <r>
    <x v="10"/>
    <x v="1"/>
    <x v="13"/>
    <x v="0"/>
    <n v="14"/>
    <n v="16"/>
    <n v="1.1428571428571399"/>
  </r>
  <r>
    <x v="10"/>
    <x v="1"/>
    <x v="14"/>
    <x v="0"/>
    <n v="11"/>
    <n v="12"/>
    <n v="1.0909090909090899"/>
  </r>
  <r>
    <x v="10"/>
    <x v="1"/>
    <x v="15"/>
    <x v="0"/>
    <n v="40"/>
    <n v="46"/>
    <n v="1.1499999999999999"/>
  </r>
  <r>
    <x v="10"/>
    <x v="1"/>
    <x v="19"/>
    <x v="0"/>
    <n v="1"/>
    <n v="1"/>
    <n v="1"/>
  </r>
  <r>
    <x v="11"/>
    <x v="1"/>
    <x v="1"/>
    <x v="0"/>
    <n v="38"/>
    <n v="22"/>
    <n v="0.57894736842105299"/>
  </r>
  <r>
    <x v="12"/>
    <x v="1"/>
    <x v="5"/>
    <x v="0"/>
    <n v="1"/>
    <n v="1"/>
    <n v="1"/>
  </r>
  <r>
    <x v="12"/>
    <x v="1"/>
    <x v="6"/>
    <x v="0"/>
    <n v="1"/>
    <n v="1"/>
    <n v="1"/>
  </r>
  <r>
    <x v="13"/>
    <x v="1"/>
    <x v="0"/>
    <x v="0"/>
    <n v="190"/>
    <n v="118"/>
    <n v="0.62105263157894697"/>
  </r>
  <r>
    <x v="13"/>
    <x v="1"/>
    <x v="1"/>
    <x v="0"/>
    <n v="185"/>
    <n v="109"/>
    <n v="0.58918918918918906"/>
  </r>
  <r>
    <x v="13"/>
    <x v="1"/>
    <x v="2"/>
    <x v="0"/>
    <n v="185"/>
    <n v="113"/>
    <n v="0.61081081081081101"/>
  </r>
  <r>
    <x v="13"/>
    <x v="1"/>
    <x v="3"/>
    <x v="0"/>
    <n v="145"/>
    <n v="127"/>
    <n v="0.87586206896551699"/>
  </r>
  <r>
    <x v="13"/>
    <x v="1"/>
    <x v="4"/>
    <x v="0"/>
    <n v="157"/>
    <n v="113"/>
    <n v="0.71974522292993603"/>
  </r>
  <r>
    <x v="13"/>
    <x v="1"/>
    <x v="8"/>
    <x v="0"/>
    <n v="143"/>
    <n v="151"/>
    <n v="1.05594405594406"/>
  </r>
  <r>
    <x v="14"/>
    <x v="1"/>
    <x v="0"/>
    <x v="0"/>
    <n v="36"/>
    <n v="22"/>
    <n v="0.61111111111111105"/>
  </r>
  <r>
    <x v="14"/>
    <x v="1"/>
    <x v="1"/>
    <x v="0"/>
    <n v="53"/>
    <n v="31"/>
    <n v="0.58490566037735803"/>
  </r>
  <r>
    <x v="14"/>
    <x v="1"/>
    <x v="2"/>
    <x v="0"/>
    <n v="9"/>
    <n v="6"/>
    <n v="0.66666666666666696"/>
  </r>
  <r>
    <x v="14"/>
    <x v="1"/>
    <x v="20"/>
    <x v="0"/>
    <n v="77"/>
    <n v="87"/>
    <n v="1.1298701298701299"/>
  </r>
  <r>
    <x v="15"/>
    <x v="1"/>
    <x v="9"/>
    <x v="0"/>
    <n v="4"/>
    <n v="4"/>
    <n v="1"/>
  </r>
  <r>
    <x v="18"/>
    <x v="1"/>
    <x v="5"/>
    <x v="0"/>
    <n v="5"/>
    <n v="5"/>
    <n v="1"/>
  </r>
  <r>
    <x v="18"/>
    <x v="1"/>
    <x v="17"/>
    <x v="0"/>
    <n v="12"/>
    <n v="14"/>
    <n v="1.1666666666666701"/>
  </r>
  <r>
    <x v="19"/>
    <x v="1"/>
    <x v="0"/>
    <x v="0"/>
    <n v="11"/>
    <n v="8"/>
    <n v="0.72727272727272696"/>
  </r>
  <r>
    <x v="19"/>
    <x v="1"/>
    <x v="1"/>
    <x v="0"/>
    <n v="206"/>
    <n v="152"/>
    <n v="0.73786407766990303"/>
  </r>
  <r>
    <x v="19"/>
    <x v="1"/>
    <x v="3"/>
    <x v="0"/>
    <n v="72"/>
    <n v="53"/>
    <n v="0.73611111111111105"/>
  </r>
  <r>
    <x v="19"/>
    <x v="1"/>
    <x v="4"/>
    <x v="0"/>
    <n v="23"/>
    <n v="15"/>
    <n v="0.65217391304347805"/>
  </r>
  <r>
    <x v="21"/>
    <x v="1"/>
    <x v="0"/>
    <x v="0"/>
    <n v="126"/>
    <n v="78"/>
    <n v="0.61904761904761896"/>
  </r>
  <r>
    <x v="21"/>
    <x v="1"/>
    <x v="1"/>
    <x v="0"/>
    <n v="48"/>
    <n v="28"/>
    <n v="0.58333333333333304"/>
  </r>
  <r>
    <x v="23"/>
    <x v="1"/>
    <x v="1"/>
    <x v="0"/>
    <n v="6"/>
    <n v="4"/>
    <n v="0.66666666666666696"/>
  </r>
  <r>
    <x v="23"/>
    <x v="1"/>
    <x v="8"/>
    <x v="0"/>
    <n v="17"/>
    <n v="18"/>
    <n v="1.0588235294117601"/>
  </r>
  <r>
    <x v="23"/>
    <x v="1"/>
    <x v="10"/>
    <x v="0"/>
    <n v="20"/>
    <n v="22"/>
    <n v="1.1000000000000001"/>
  </r>
  <r>
    <x v="23"/>
    <x v="1"/>
    <x v="11"/>
    <x v="0"/>
    <n v="50"/>
    <n v="60"/>
    <n v="1.2"/>
  </r>
  <r>
    <x v="23"/>
    <x v="1"/>
    <x v="12"/>
    <x v="0"/>
    <n v="31"/>
    <n v="35"/>
    <n v="1.12903225806452"/>
  </r>
  <r>
    <x v="23"/>
    <x v="1"/>
    <x v="16"/>
    <x v="0"/>
    <n v="155"/>
    <n v="176"/>
    <n v="1.1354838709677399"/>
  </r>
  <r>
    <x v="24"/>
    <x v="1"/>
    <x v="2"/>
    <x v="0"/>
    <n v="63"/>
    <n v="39"/>
    <n v="0.61904761904761896"/>
  </r>
  <r>
    <x v="24"/>
    <x v="1"/>
    <x v="3"/>
    <x v="0"/>
    <n v="135"/>
    <n v="88"/>
    <n v="0.65185185185185202"/>
  </r>
  <r>
    <x v="24"/>
    <x v="1"/>
    <x v="4"/>
    <x v="0"/>
    <n v="73"/>
    <n v="53"/>
    <n v="0.72602739726027399"/>
  </r>
  <r>
    <x v="24"/>
    <x v="1"/>
    <x v="5"/>
    <x v="0"/>
    <n v="43"/>
    <n v="44"/>
    <n v="1.02325581395349"/>
  </r>
  <r>
    <x v="24"/>
    <x v="1"/>
    <x v="6"/>
    <x v="0"/>
    <n v="43"/>
    <n v="45"/>
    <n v="1.0465116279069799"/>
  </r>
  <r>
    <x v="24"/>
    <x v="1"/>
    <x v="7"/>
    <x v="0"/>
    <n v="49"/>
    <n v="53"/>
    <n v="1.0816326530612199"/>
  </r>
  <r>
    <x v="24"/>
    <x v="1"/>
    <x v="8"/>
    <x v="0"/>
    <n v="137"/>
    <n v="145"/>
    <n v="1.05839416058394"/>
  </r>
  <r>
    <x v="24"/>
    <x v="1"/>
    <x v="9"/>
    <x v="0"/>
    <n v="51"/>
    <n v="55"/>
    <n v="1.07843137254902"/>
  </r>
  <r>
    <x v="24"/>
    <x v="1"/>
    <x v="10"/>
    <x v="0"/>
    <n v="51"/>
    <n v="53"/>
    <n v="1.0392156862745101"/>
  </r>
  <r>
    <x v="24"/>
    <x v="1"/>
    <x v="11"/>
    <x v="0"/>
    <n v="48"/>
    <n v="52"/>
    <n v="1.0833333333333299"/>
  </r>
  <r>
    <x v="24"/>
    <x v="1"/>
    <x v="12"/>
    <x v="0"/>
    <n v="55"/>
    <n v="61"/>
    <n v="1.10909090909091"/>
  </r>
  <r>
    <x v="24"/>
    <x v="1"/>
    <x v="14"/>
    <x v="0"/>
    <n v="57"/>
    <n v="64"/>
    <n v="1.12280701754386"/>
  </r>
  <r>
    <x v="24"/>
    <x v="1"/>
    <x v="15"/>
    <x v="0"/>
    <n v="17"/>
    <n v="19"/>
    <n v="1.1176470588235301"/>
  </r>
  <r>
    <x v="24"/>
    <x v="1"/>
    <x v="16"/>
    <x v="0"/>
    <n v="32"/>
    <n v="36"/>
    <n v="1.125"/>
  </r>
  <r>
    <x v="24"/>
    <x v="1"/>
    <x v="17"/>
    <x v="0"/>
    <n v="1"/>
    <n v="1"/>
    <n v="1"/>
  </r>
  <r>
    <x v="25"/>
    <x v="1"/>
    <x v="5"/>
    <x v="0"/>
    <n v="310"/>
    <n v="319"/>
    <n v="1.0290322580645199"/>
  </r>
  <r>
    <x v="25"/>
    <x v="1"/>
    <x v="6"/>
    <x v="0"/>
    <n v="459"/>
    <n v="487"/>
    <n v="1.0610021786492401"/>
  </r>
  <r>
    <x v="25"/>
    <x v="1"/>
    <x v="8"/>
    <x v="0"/>
    <n v="353"/>
    <n v="364"/>
    <n v="1.03116147308782"/>
  </r>
  <r>
    <x v="25"/>
    <x v="1"/>
    <x v="9"/>
    <x v="0"/>
    <n v="270"/>
    <n v="278"/>
    <n v="1.0296296296296299"/>
  </r>
  <r>
    <x v="25"/>
    <x v="1"/>
    <x v="10"/>
    <x v="0"/>
    <n v="223"/>
    <n v="248"/>
    <n v="1.11210762331839"/>
  </r>
  <r>
    <x v="25"/>
    <x v="1"/>
    <x v="22"/>
    <x v="0"/>
    <n v="14"/>
    <n v="16"/>
    <n v="1.1428571428571399"/>
  </r>
  <r>
    <x v="26"/>
    <x v="1"/>
    <x v="0"/>
    <x v="0"/>
    <n v="47"/>
    <n v="29"/>
    <n v="0.61702127659574502"/>
  </r>
  <r>
    <x v="26"/>
    <x v="1"/>
    <x v="1"/>
    <x v="0"/>
    <n v="45"/>
    <n v="27"/>
    <n v="0.6"/>
  </r>
  <r>
    <x v="26"/>
    <x v="1"/>
    <x v="5"/>
    <x v="0"/>
    <n v="70"/>
    <n v="72"/>
    <n v="1.02857142857143"/>
  </r>
  <r>
    <x v="26"/>
    <x v="1"/>
    <x v="14"/>
    <x v="0"/>
    <n v="2"/>
    <n v="2"/>
    <n v="1"/>
  </r>
  <r>
    <x v="27"/>
    <x v="1"/>
    <x v="0"/>
    <x v="0"/>
    <n v="4"/>
    <n v="2"/>
    <n v="0.5"/>
  </r>
  <r>
    <x v="28"/>
    <x v="1"/>
    <x v="0"/>
    <x v="0"/>
    <n v="18"/>
    <n v="11"/>
    <n v="0.61111111111111105"/>
  </r>
  <r>
    <x v="28"/>
    <x v="1"/>
    <x v="1"/>
    <x v="0"/>
    <n v="38"/>
    <n v="22"/>
    <n v="0.57894736842105299"/>
  </r>
  <r>
    <x v="28"/>
    <x v="1"/>
    <x v="2"/>
    <x v="0"/>
    <n v="47"/>
    <n v="29"/>
    <n v="0.61702127659574502"/>
  </r>
  <r>
    <x v="28"/>
    <x v="1"/>
    <x v="3"/>
    <x v="0"/>
    <n v="49"/>
    <n v="42"/>
    <n v="0.85714285714285698"/>
  </r>
  <r>
    <x v="28"/>
    <x v="1"/>
    <x v="4"/>
    <x v="0"/>
    <n v="7"/>
    <n v="5"/>
    <n v="0.71428571428571397"/>
  </r>
  <r>
    <x v="28"/>
    <x v="1"/>
    <x v="5"/>
    <x v="0"/>
    <n v="8"/>
    <n v="13"/>
    <n v="1.625"/>
  </r>
  <r>
    <x v="28"/>
    <x v="1"/>
    <x v="6"/>
    <x v="0"/>
    <n v="30"/>
    <n v="31"/>
    <n v="1.0333333333333301"/>
  </r>
  <r>
    <x v="28"/>
    <x v="1"/>
    <x v="7"/>
    <x v="0"/>
    <n v="24"/>
    <n v="26"/>
    <n v="1.0833333333333299"/>
  </r>
  <r>
    <x v="28"/>
    <x v="1"/>
    <x v="8"/>
    <x v="0"/>
    <n v="24"/>
    <n v="25"/>
    <n v="1.0416666666666701"/>
  </r>
  <r>
    <x v="28"/>
    <x v="1"/>
    <x v="12"/>
    <x v="0"/>
    <n v="7"/>
    <n v="8"/>
    <n v="1.1428571428571399"/>
  </r>
  <r>
    <x v="28"/>
    <x v="1"/>
    <x v="13"/>
    <x v="0"/>
    <n v="7"/>
    <n v="8"/>
    <n v="1.1428571428571399"/>
  </r>
  <r>
    <x v="29"/>
    <x v="1"/>
    <x v="10"/>
    <x v="0"/>
    <n v="5"/>
    <n v="4"/>
    <n v="0.8"/>
  </r>
  <r>
    <x v="30"/>
    <x v="1"/>
    <x v="12"/>
    <x v="0"/>
    <n v="4"/>
    <n v="4"/>
    <n v="1"/>
  </r>
  <r>
    <x v="31"/>
    <x v="1"/>
    <x v="0"/>
    <x v="0"/>
    <n v="20"/>
    <n v="12"/>
    <n v="0.6"/>
  </r>
  <r>
    <x v="31"/>
    <x v="1"/>
    <x v="1"/>
    <x v="0"/>
    <n v="27"/>
    <n v="7"/>
    <n v="0.25925925925925902"/>
  </r>
  <r>
    <x v="31"/>
    <x v="1"/>
    <x v="2"/>
    <x v="0"/>
    <n v="28"/>
    <n v="14"/>
    <n v="0.5"/>
  </r>
  <r>
    <x v="31"/>
    <x v="1"/>
    <x v="3"/>
    <x v="0"/>
    <n v="28"/>
    <n v="14"/>
    <n v="0.5"/>
  </r>
  <r>
    <x v="31"/>
    <x v="1"/>
    <x v="4"/>
    <x v="0"/>
    <n v="25"/>
    <n v="19"/>
    <n v="0.76"/>
  </r>
  <r>
    <x v="31"/>
    <x v="1"/>
    <x v="5"/>
    <x v="0"/>
    <n v="25"/>
    <n v="19"/>
    <n v="0.76"/>
  </r>
  <r>
    <x v="31"/>
    <x v="1"/>
    <x v="6"/>
    <x v="0"/>
    <n v="97"/>
    <n v="101"/>
    <n v="1.0412371134020599"/>
  </r>
  <r>
    <x v="31"/>
    <x v="1"/>
    <x v="7"/>
    <x v="0"/>
    <n v="5"/>
    <n v="5"/>
    <n v="1"/>
  </r>
  <r>
    <x v="31"/>
    <x v="1"/>
    <x v="8"/>
    <x v="0"/>
    <n v="53"/>
    <n v="56"/>
    <n v="1.0566037735849101"/>
  </r>
  <r>
    <x v="31"/>
    <x v="1"/>
    <x v="9"/>
    <x v="0"/>
    <n v="35"/>
    <n v="38"/>
    <n v="1.0857142857142901"/>
  </r>
  <r>
    <x v="31"/>
    <x v="1"/>
    <x v="10"/>
    <x v="0"/>
    <n v="4"/>
    <n v="4"/>
    <n v="1"/>
  </r>
  <r>
    <x v="31"/>
    <x v="1"/>
    <x v="11"/>
    <x v="0"/>
    <n v="4"/>
    <n v="4"/>
    <n v="1"/>
  </r>
  <r>
    <x v="31"/>
    <x v="1"/>
    <x v="12"/>
    <x v="0"/>
    <n v="5"/>
    <n v="6"/>
    <n v="1.2"/>
  </r>
  <r>
    <x v="33"/>
    <x v="1"/>
    <x v="4"/>
    <x v="0"/>
    <n v="8"/>
    <n v="6"/>
    <n v="0.75"/>
  </r>
  <r>
    <x v="33"/>
    <x v="1"/>
    <x v="7"/>
    <x v="0"/>
    <n v="8"/>
    <n v="9"/>
    <n v="1.125"/>
  </r>
  <r>
    <x v="34"/>
    <x v="1"/>
    <x v="0"/>
    <x v="0"/>
    <n v="24"/>
    <n v="15"/>
    <n v="0.625"/>
  </r>
  <r>
    <x v="34"/>
    <x v="1"/>
    <x v="1"/>
    <x v="0"/>
    <n v="9"/>
    <n v="5"/>
    <n v="0.55555555555555602"/>
  </r>
  <r>
    <x v="34"/>
    <x v="1"/>
    <x v="2"/>
    <x v="0"/>
    <n v="23"/>
    <n v="14"/>
    <n v="0.60869565217391297"/>
  </r>
  <r>
    <x v="34"/>
    <x v="1"/>
    <x v="10"/>
    <x v="0"/>
    <n v="345"/>
    <n v="358"/>
    <n v="1.0376811594202899"/>
  </r>
  <r>
    <x v="34"/>
    <x v="1"/>
    <x v="11"/>
    <x v="0"/>
    <n v="345"/>
    <n v="371"/>
    <n v="1.0753623188405801"/>
  </r>
  <r>
    <x v="34"/>
    <x v="1"/>
    <x v="13"/>
    <x v="0"/>
    <n v="42"/>
    <n v="47"/>
    <n v="1.11904761904762"/>
  </r>
  <r>
    <x v="35"/>
    <x v="1"/>
    <x v="0"/>
    <x v="0"/>
    <n v="97"/>
    <n v="7"/>
    <n v="7.2164948453608199E-2"/>
  </r>
  <r>
    <x v="35"/>
    <x v="1"/>
    <x v="1"/>
    <x v="0"/>
    <n v="160"/>
    <n v="40"/>
    <n v="0.25"/>
  </r>
  <r>
    <x v="35"/>
    <x v="1"/>
    <x v="2"/>
    <x v="0"/>
    <n v="51"/>
    <n v="25"/>
    <n v="0.49019607843137297"/>
  </r>
  <r>
    <x v="35"/>
    <x v="1"/>
    <x v="3"/>
    <x v="0"/>
    <n v="13"/>
    <n v="6"/>
    <n v="0.46153846153846201"/>
  </r>
  <r>
    <x v="35"/>
    <x v="1"/>
    <x v="4"/>
    <x v="0"/>
    <n v="19"/>
    <n v="14"/>
    <n v="0.73684210526315796"/>
  </r>
  <r>
    <x v="35"/>
    <x v="1"/>
    <x v="5"/>
    <x v="0"/>
    <n v="20"/>
    <n v="15"/>
    <n v="0.75"/>
  </r>
  <r>
    <x v="35"/>
    <x v="1"/>
    <x v="6"/>
    <x v="0"/>
    <n v="21"/>
    <n v="22"/>
    <n v="1.0476190476190499"/>
  </r>
  <r>
    <x v="35"/>
    <x v="1"/>
    <x v="7"/>
    <x v="0"/>
    <n v="63"/>
    <n v="68"/>
    <n v="1.07936507936508"/>
  </r>
  <r>
    <x v="35"/>
    <x v="1"/>
    <x v="8"/>
    <x v="0"/>
    <n v="26"/>
    <n v="28"/>
    <n v="1.07692307692308"/>
  </r>
  <r>
    <x v="35"/>
    <x v="1"/>
    <x v="9"/>
    <x v="0"/>
    <n v="27"/>
    <n v="29"/>
    <n v="1.07407407407407"/>
  </r>
  <r>
    <x v="35"/>
    <x v="1"/>
    <x v="10"/>
    <x v="0"/>
    <n v="15"/>
    <n v="17"/>
    <n v="1.13333333333333"/>
  </r>
  <r>
    <x v="35"/>
    <x v="1"/>
    <x v="11"/>
    <x v="0"/>
    <n v="20"/>
    <n v="24"/>
    <n v="1.2"/>
  </r>
  <r>
    <x v="35"/>
    <x v="1"/>
    <x v="12"/>
    <x v="0"/>
    <n v="20"/>
    <n v="22"/>
    <n v="1.1000000000000001"/>
  </r>
  <r>
    <x v="35"/>
    <x v="1"/>
    <x v="13"/>
    <x v="0"/>
    <n v="73"/>
    <n v="82"/>
    <n v="1.1232876712328801"/>
  </r>
  <r>
    <x v="35"/>
    <x v="1"/>
    <x v="14"/>
    <x v="0"/>
    <n v="108"/>
    <n v="122"/>
    <n v="1.12962962962963"/>
  </r>
  <r>
    <x v="35"/>
    <x v="1"/>
    <x v="15"/>
    <x v="0"/>
    <n v="95"/>
    <n v="108"/>
    <n v="1.1368421052631601"/>
  </r>
  <r>
    <x v="35"/>
    <x v="1"/>
    <x v="16"/>
    <x v="0"/>
    <n v="96"/>
    <n v="109"/>
    <n v="1.1354166666666701"/>
  </r>
  <r>
    <x v="35"/>
    <x v="1"/>
    <x v="17"/>
    <x v="0"/>
    <n v="87"/>
    <n v="99"/>
    <n v="1.13793103448276"/>
  </r>
  <r>
    <x v="35"/>
    <x v="1"/>
    <x v="19"/>
    <x v="0"/>
    <n v="83"/>
    <n v="94"/>
    <n v="1.13253012048193"/>
  </r>
  <r>
    <x v="35"/>
    <x v="1"/>
    <x v="18"/>
    <x v="0"/>
    <n v="81"/>
    <n v="92"/>
    <n v="1.1358024691358"/>
  </r>
  <r>
    <x v="35"/>
    <x v="1"/>
    <x v="22"/>
    <x v="0"/>
    <n v="81"/>
    <n v="92"/>
    <n v="1.1358024691358"/>
  </r>
  <r>
    <x v="35"/>
    <x v="1"/>
    <x v="20"/>
    <x v="0"/>
    <n v="80"/>
    <n v="91"/>
    <n v="1.1375"/>
  </r>
  <r>
    <x v="35"/>
    <x v="1"/>
    <x v="21"/>
    <x v="0"/>
    <n v="80"/>
    <n v="90"/>
    <n v="1.125"/>
  </r>
  <r>
    <x v="37"/>
    <x v="1"/>
    <x v="0"/>
    <x v="0"/>
    <n v="17"/>
    <n v="11"/>
    <n v="0.64705882352941202"/>
  </r>
  <r>
    <x v="37"/>
    <x v="1"/>
    <x v="1"/>
    <x v="0"/>
    <n v="17"/>
    <n v="10"/>
    <n v="0.58823529411764697"/>
  </r>
  <r>
    <x v="37"/>
    <x v="1"/>
    <x v="2"/>
    <x v="0"/>
    <n v="16"/>
    <n v="10"/>
    <n v="0.625"/>
  </r>
  <r>
    <x v="37"/>
    <x v="1"/>
    <x v="8"/>
    <x v="0"/>
    <n v="1"/>
    <n v="1"/>
    <n v="1"/>
  </r>
  <r>
    <x v="37"/>
    <x v="1"/>
    <x v="9"/>
    <x v="0"/>
    <n v="5"/>
    <n v="5"/>
    <n v="1"/>
  </r>
  <r>
    <x v="37"/>
    <x v="1"/>
    <x v="10"/>
    <x v="0"/>
    <n v="5"/>
    <n v="5"/>
    <n v="1"/>
  </r>
  <r>
    <x v="37"/>
    <x v="1"/>
    <x v="11"/>
    <x v="0"/>
    <n v="5"/>
    <n v="5"/>
    <n v="1"/>
  </r>
  <r>
    <x v="0"/>
    <x v="2"/>
    <x v="0"/>
    <x v="1"/>
    <n v="386"/>
    <n v="11611"/>
    <n v="30.080310880829"/>
  </r>
  <r>
    <x v="0"/>
    <x v="2"/>
    <x v="1"/>
    <x v="1"/>
    <n v="381"/>
    <n v="6347"/>
    <n v="16.658792650918599"/>
  </r>
  <r>
    <x v="0"/>
    <x v="2"/>
    <x v="2"/>
    <x v="1"/>
    <n v="132"/>
    <n v="936"/>
    <n v="7.0909090909090899"/>
  </r>
  <r>
    <x v="0"/>
    <x v="2"/>
    <x v="3"/>
    <x v="1"/>
    <n v="615"/>
    <n v="2491"/>
    <n v="4.0504065040650401"/>
  </r>
  <r>
    <x v="0"/>
    <x v="2"/>
    <x v="4"/>
    <x v="1"/>
    <n v="504"/>
    <n v="14329"/>
    <n v="28.4305555555556"/>
  </r>
  <r>
    <x v="0"/>
    <x v="2"/>
    <x v="5"/>
    <x v="1"/>
    <n v="431"/>
    <n v="3741"/>
    <n v="8.6798143851508094"/>
  </r>
  <r>
    <x v="0"/>
    <x v="2"/>
    <x v="6"/>
    <x v="1"/>
    <n v="516"/>
    <n v="4933"/>
    <n v="9.5600775193798508"/>
  </r>
  <r>
    <x v="0"/>
    <x v="2"/>
    <x v="7"/>
    <x v="1"/>
    <n v="484"/>
    <n v="3964"/>
    <n v="8.1900826446281005"/>
  </r>
  <r>
    <x v="0"/>
    <x v="2"/>
    <x v="8"/>
    <x v="1"/>
    <n v="401"/>
    <n v="5730"/>
    <n v="14.2892768079801"/>
  </r>
  <r>
    <x v="0"/>
    <x v="2"/>
    <x v="10"/>
    <x v="1"/>
    <n v="375"/>
    <n v="4391"/>
    <n v="11.7093333333333"/>
  </r>
  <r>
    <x v="1"/>
    <x v="2"/>
    <x v="6"/>
    <x v="1"/>
    <n v="7"/>
    <n v="116"/>
    <n v="16.571428571428601"/>
  </r>
  <r>
    <x v="4"/>
    <x v="2"/>
    <x v="0"/>
    <x v="1"/>
    <n v="253"/>
    <n v="16324"/>
    <n v="64.521739130434796"/>
  </r>
  <r>
    <x v="4"/>
    <x v="2"/>
    <x v="1"/>
    <x v="1"/>
    <n v="250"/>
    <n v="11923"/>
    <n v="47.692"/>
  </r>
  <r>
    <x v="4"/>
    <x v="2"/>
    <x v="2"/>
    <x v="1"/>
    <n v="240"/>
    <n v="3238"/>
    <n v="13.491666666666699"/>
  </r>
  <r>
    <x v="4"/>
    <x v="2"/>
    <x v="3"/>
    <x v="1"/>
    <n v="280"/>
    <n v="6835"/>
    <n v="24.410714285714299"/>
  </r>
  <r>
    <x v="4"/>
    <x v="2"/>
    <x v="4"/>
    <x v="1"/>
    <n v="278"/>
    <n v="23786"/>
    <n v="85.561151079136707"/>
  </r>
  <r>
    <x v="4"/>
    <x v="2"/>
    <x v="5"/>
    <x v="1"/>
    <n v="306"/>
    <n v="24560"/>
    <n v="80.261437908496703"/>
  </r>
  <r>
    <x v="4"/>
    <x v="2"/>
    <x v="6"/>
    <x v="1"/>
    <n v="323"/>
    <n v="25039"/>
    <n v="77.520123839009301"/>
  </r>
  <r>
    <x v="4"/>
    <x v="2"/>
    <x v="7"/>
    <x v="1"/>
    <n v="282"/>
    <n v="3615"/>
    <n v="12.819148936170199"/>
  </r>
  <r>
    <x v="4"/>
    <x v="2"/>
    <x v="8"/>
    <x v="1"/>
    <n v="295"/>
    <n v="10829"/>
    <n v="36.7084745762712"/>
  </r>
  <r>
    <x v="4"/>
    <x v="2"/>
    <x v="10"/>
    <x v="1"/>
    <n v="299"/>
    <n v="3908"/>
    <n v="13.070234113712401"/>
  </r>
  <r>
    <x v="5"/>
    <x v="2"/>
    <x v="0"/>
    <x v="1"/>
    <n v="2716"/>
    <n v="42288"/>
    <n v="15.569955817378499"/>
  </r>
  <r>
    <x v="5"/>
    <x v="2"/>
    <x v="1"/>
    <x v="1"/>
    <n v="2367"/>
    <n v="25682"/>
    <n v="10.8500211237854"/>
  </r>
  <r>
    <x v="5"/>
    <x v="2"/>
    <x v="2"/>
    <x v="1"/>
    <n v="1109"/>
    <n v="21980"/>
    <n v="19.819657348962998"/>
  </r>
  <r>
    <x v="5"/>
    <x v="2"/>
    <x v="3"/>
    <x v="1"/>
    <n v="1089"/>
    <n v="10171"/>
    <n v="9.3397612488521595"/>
  </r>
  <r>
    <x v="5"/>
    <x v="2"/>
    <x v="4"/>
    <x v="1"/>
    <n v="875"/>
    <n v="7228"/>
    <n v="8.2605714285714296"/>
  </r>
  <r>
    <x v="5"/>
    <x v="2"/>
    <x v="5"/>
    <x v="1"/>
    <n v="998"/>
    <n v="2236"/>
    <n v="2.2404809619238502"/>
  </r>
  <r>
    <x v="5"/>
    <x v="2"/>
    <x v="6"/>
    <x v="1"/>
    <n v="840"/>
    <n v="2041"/>
    <n v="2.4297619047619001"/>
  </r>
  <r>
    <x v="5"/>
    <x v="2"/>
    <x v="7"/>
    <x v="1"/>
    <n v="851"/>
    <n v="1889"/>
    <n v="2.21974148061105"/>
  </r>
  <r>
    <x v="5"/>
    <x v="2"/>
    <x v="8"/>
    <x v="1"/>
    <n v="1098"/>
    <n v="2580"/>
    <n v="2.3497267759562801"/>
  </r>
  <r>
    <x v="5"/>
    <x v="2"/>
    <x v="10"/>
    <x v="1"/>
    <n v="851"/>
    <n v="1949"/>
    <n v="2.29024676850764"/>
  </r>
  <r>
    <x v="8"/>
    <x v="2"/>
    <x v="0"/>
    <x v="1"/>
    <n v="86"/>
    <n v="402"/>
    <n v="4.6744186046511604"/>
  </r>
  <r>
    <x v="8"/>
    <x v="2"/>
    <x v="1"/>
    <x v="1"/>
    <n v="89"/>
    <n v="743"/>
    <n v="8.3483146067415692"/>
  </r>
  <r>
    <x v="8"/>
    <x v="2"/>
    <x v="2"/>
    <x v="1"/>
    <n v="89"/>
    <n v="1072"/>
    <n v="12.044943820224701"/>
  </r>
  <r>
    <x v="8"/>
    <x v="2"/>
    <x v="3"/>
    <x v="1"/>
    <n v="86"/>
    <n v="825"/>
    <n v="9.5930232558139501"/>
  </r>
  <r>
    <x v="8"/>
    <x v="2"/>
    <x v="4"/>
    <x v="1"/>
    <n v="88"/>
    <n v="717"/>
    <n v="8.1477272727272698"/>
  </r>
  <r>
    <x v="8"/>
    <x v="2"/>
    <x v="5"/>
    <x v="1"/>
    <n v="352"/>
    <n v="6530"/>
    <n v="18.551136363636399"/>
  </r>
  <r>
    <x v="8"/>
    <x v="2"/>
    <x v="6"/>
    <x v="1"/>
    <n v="91"/>
    <n v="894"/>
    <n v="9.8241758241758195"/>
  </r>
  <r>
    <x v="8"/>
    <x v="2"/>
    <x v="7"/>
    <x v="1"/>
    <n v="100"/>
    <n v="2372"/>
    <n v="23.72"/>
  </r>
  <r>
    <x v="8"/>
    <x v="2"/>
    <x v="8"/>
    <x v="1"/>
    <n v="90"/>
    <n v="863"/>
    <n v="9.5888888888888903"/>
  </r>
  <r>
    <x v="8"/>
    <x v="2"/>
    <x v="10"/>
    <x v="1"/>
    <n v="84"/>
    <n v="1800"/>
    <n v="21.428571428571399"/>
  </r>
  <r>
    <x v="9"/>
    <x v="2"/>
    <x v="3"/>
    <x v="1"/>
    <n v="30"/>
    <n v="630"/>
    <n v="21"/>
  </r>
  <r>
    <x v="9"/>
    <x v="2"/>
    <x v="4"/>
    <x v="1"/>
    <n v="29"/>
    <n v="651"/>
    <n v="22.448275862069"/>
  </r>
  <r>
    <x v="9"/>
    <x v="2"/>
    <x v="5"/>
    <x v="1"/>
    <n v="3"/>
    <n v="59"/>
    <n v="19.6666666666667"/>
  </r>
  <r>
    <x v="9"/>
    <x v="2"/>
    <x v="6"/>
    <x v="1"/>
    <n v="2"/>
    <n v="33"/>
    <n v="16.5"/>
  </r>
  <r>
    <x v="10"/>
    <x v="2"/>
    <x v="0"/>
    <x v="1"/>
    <n v="28"/>
    <n v="678"/>
    <n v="24.214285714285701"/>
  </r>
  <r>
    <x v="10"/>
    <x v="2"/>
    <x v="1"/>
    <x v="1"/>
    <n v="20"/>
    <n v="364"/>
    <n v="18.2"/>
  </r>
  <r>
    <x v="10"/>
    <x v="2"/>
    <x v="2"/>
    <x v="1"/>
    <n v="13"/>
    <n v="175"/>
    <n v="13.461538461538501"/>
  </r>
  <r>
    <x v="10"/>
    <x v="2"/>
    <x v="3"/>
    <x v="1"/>
    <n v="18"/>
    <n v="378"/>
    <n v="21"/>
  </r>
  <r>
    <x v="10"/>
    <x v="2"/>
    <x v="4"/>
    <x v="1"/>
    <n v="53"/>
    <n v="1190"/>
    <n v="22.452830188679201"/>
  </r>
  <r>
    <x v="10"/>
    <x v="2"/>
    <x v="5"/>
    <x v="1"/>
    <n v="15"/>
    <n v="295"/>
    <n v="19.6666666666667"/>
  </r>
  <r>
    <x v="10"/>
    <x v="2"/>
    <x v="6"/>
    <x v="1"/>
    <n v="13"/>
    <n v="215"/>
    <n v="16.538461538461501"/>
  </r>
  <r>
    <x v="10"/>
    <x v="2"/>
    <x v="7"/>
    <x v="1"/>
    <n v="13"/>
    <n v="167"/>
    <n v="12.846153846153801"/>
  </r>
  <r>
    <x v="10"/>
    <x v="2"/>
    <x v="8"/>
    <x v="1"/>
    <n v="19"/>
    <n v="291"/>
    <n v="15.3157894736842"/>
  </r>
  <r>
    <x v="10"/>
    <x v="2"/>
    <x v="10"/>
    <x v="1"/>
    <n v="23"/>
    <n v="301"/>
    <n v="13.086956521739101"/>
  </r>
  <r>
    <x v="13"/>
    <x v="2"/>
    <x v="3"/>
    <x v="1"/>
    <n v="5"/>
    <n v="105"/>
    <n v="21"/>
  </r>
  <r>
    <x v="14"/>
    <x v="2"/>
    <x v="0"/>
    <x v="1"/>
    <n v="3608"/>
    <n v="85401"/>
    <n v="23.669900221729499"/>
  </r>
  <r>
    <x v="14"/>
    <x v="2"/>
    <x v="1"/>
    <x v="1"/>
    <n v="3619"/>
    <n v="60293"/>
    <n v="16.660127106935601"/>
  </r>
  <r>
    <x v="14"/>
    <x v="2"/>
    <x v="2"/>
    <x v="1"/>
    <n v="2924"/>
    <n v="21141"/>
    <n v="7.2301641586867298"/>
  </r>
  <r>
    <x v="14"/>
    <x v="2"/>
    <x v="3"/>
    <x v="1"/>
    <n v="3543"/>
    <n v="166379"/>
    <n v="46.9599209709286"/>
  </r>
  <r>
    <x v="14"/>
    <x v="2"/>
    <x v="4"/>
    <x v="1"/>
    <n v="3362"/>
    <n v="163360"/>
    <n v="48.5901249256395"/>
  </r>
  <r>
    <x v="14"/>
    <x v="2"/>
    <x v="5"/>
    <x v="1"/>
    <n v="4552"/>
    <n v="120400"/>
    <n v="26.4499121265378"/>
  </r>
  <r>
    <x v="14"/>
    <x v="2"/>
    <x v="6"/>
    <x v="1"/>
    <n v="1391"/>
    <n v="27375"/>
    <n v="19.6800862688713"/>
  </r>
  <r>
    <x v="14"/>
    <x v="2"/>
    <x v="7"/>
    <x v="1"/>
    <n v="3437"/>
    <n v="23475"/>
    <n v="6.8300843759092196"/>
  </r>
  <r>
    <x v="14"/>
    <x v="2"/>
    <x v="8"/>
    <x v="1"/>
    <n v="3553"/>
    <n v="48108"/>
    <n v="13.540106951871699"/>
  </r>
  <r>
    <x v="14"/>
    <x v="2"/>
    <x v="10"/>
    <x v="1"/>
    <n v="5862"/>
    <n v="56979"/>
    <n v="9.72006141248721"/>
  </r>
  <r>
    <x v="15"/>
    <x v="2"/>
    <x v="0"/>
    <x v="1"/>
    <n v="1376"/>
    <n v="88780"/>
    <n v="64.520348837209298"/>
  </r>
  <r>
    <x v="15"/>
    <x v="2"/>
    <x v="1"/>
    <x v="1"/>
    <n v="1420"/>
    <n v="67720"/>
    <n v="47.690140845070403"/>
  </r>
  <r>
    <x v="15"/>
    <x v="2"/>
    <x v="2"/>
    <x v="1"/>
    <n v="1044"/>
    <n v="14084"/>
    <n v="13.4904214559387"/>
  </r>
  <r>
    <x v="15"/>
    <x v="2"/>
    <x v="3"/>
    <x v="1"/>
    <n v="428"/>
    <n v="10447"/>
    <n v="24.408878504672899"/>
  </r>
  <r>
    <x v="15"/>
    <x v="2"/>
    <x v="4"/>
    <x v="1"/>
    <n v="142"/>
    <n v="2150"/>
    <n v="15.1408450704225"/>
  </r>
  <r>
    <x v="15"/>
    <x v="2"/>
    <x v="5"/>
    <x v="1"/>
    <n v="55"/>
    <n v="4414"/>
    <n v="80.254545454545493"/>
  </r>
  <r>
    <x v="15"/>
    <x v="2"/>
    <x v="6"/>
    <x v="1"/>
    <n v="317"/>
    <n v="24574"/>
    <n v="77.520504731861195"/>
  </r>
  <r>
    <x v="15"/>
    <x v="2"/>
    <x v="7"/>
    <x v="1"/>
    <n v="344"/>
    <n v="4410"/>
    <n v="12.819767441860501"/>
  </r>
  <r>
    <x v="15"/>
    <x v="2"/>
    <x v="8"/>
    <x v="1"/>
    <n v="855"/>
    <n v="31387"/>
    <n v="36.709941520467801"/>
  </r>
  <r>
    <x v="15"/>
    <x v="2"/>
    <x v="10"/>
    <x v="1"/>
    <n v="719"/>
    <n v="9397"/>
    <n v="13.069541029207199"/>
  </r>
  <r>
    <x v="16"/>
    <x v="2"/>
    <x v="0"/>
    <x v="1"/>
    <n v="165"/>
    <n v="3906"/>
    <n v="23.6727272727273"/>
  </r>
  <r>
    <x v="16"/>
    <x v="2"/>
    <x v="1"/>
    <x v="1"/>
    <n v="159"/>
    <n v="2649"/>
    <n v="16.660377358490599"/>
  </r>
  <r>
    <x v="16"/>
    <x v="2"/>
    <x v="2"/>
    <x v="1"/>
    <n v="74"/>
    <n v="525"/>
    <n v="7.0945945945945903"/>
  </r>
  <r>
    <x v="16"/>
    <x v="2"/>
    <x v="3"/>
    <x v="1"/>
    <n v="561"/>
    <n v="17935"/>
    <n v="31.969696969697001"/>
  </r>
  <r>
    <x v="16"/>
    <x v="2"/>
    <x v="4"/>
    <x v="1"/>
    <n v="570"/>
    <n v="16205"/>
    <n v="28.4298245614035"/>
  </r>
  <r>
    <x v="16"/>
    <x v="2"/>
    <x v="5"/>
    <x v="1"/>
    <n v="464"/>
    <n v="8904"/>
    <n v="19.189655172413801"/>
  </r>
  <r>
    <x v="16"/>
    <x v="2"/>
    <x v="6"/>
    <x v="1"/>
    <n v="427"/>
    <n v="3484"/>
    <n v="8.1592505854800894"/>
  </r>
  <r>
    <x v="16"/>
    <x v="2"/>
    <x v="7"/>
    <x v="1"/>
    <n v="415"/>
    <n v="3386"/>
    <n v="8.1590361445783106"/>
  </r>
  <r>
    <x v="16"/>
    <x v="2"/>
    <x v="8"/>
    <x v="1"/>
    <n v="422"/>
    <n v="7516"/>
    <n v="17.8104265402844"/>
  </r>
  <r>
    <x v="16"/>
    <x v="2"/>
    <x v="10"/>
    <x v="1"/>
    <n v="507"/>
    <n v="6236"/>
    <n v="12.2998027613412"/>
  </r>
  <r>
    <x v="18"/>
    <x v="2"/>
    <x v="0"/>
    <x v="1"/>
    <n v="324"/>
    <n v="5965"/>
    <n v="18.410493827160501"/>
  </r>
  <r>
    <x v="18"/>
    <x v="2"/>
    <x v="1"/>
    <x v="1"/>
    <n v="490"/>
    <n v="3655"/>
    <n v="7.4591836734693899"/>
  </r>
  <r>
    <x v="18"/>
    <x v="2"/>
    <x v="2"/>
    <x v="1"/>
    <n v="407"/>
    <n v="1783"/>
    <n v="4.3808353808353804"/>
  </r>
  <r>
    <x v="18"/>
    <x v="2"/>
    <x v="3"/>
    <x v="1"/>
    <n v="327"/>
    <n v="13855"/>
    <n v="42.370030581039799"/>
  </r>
  <r>
    <x v="18"/>
    <x v="2"/>
    <x v="4"/>
    <x v="1"/>
    <n v="436"/>
    <n v="5768"/>
    <n v="13.2293577981651"/>
  </r>
  <r>
    <x v="18"/>
    <x v="2"/>
    <x v="5"/>
    <x v="1"/>
    <n v="491"/>
    <n v="3167"/>
    <n v="6.4501018329938899"/>
  </r>
  <r>
    <x v="18"/>
    <x v="2"/>
    <x v="6"/>
    <x v="1"/>
    <n v="551"/>
    <n v="8673"/>
    <n v="15.7404718693285"/>
  </r>
  <r>
    <x v="18"/>
    <x v="2"/>
    <x v="7"/>
    <x v="1"/>
    <n v="439"/>
    <n v="16296"/>
    <n v="37.120728929385002"/>
  </r>
  <r>
    <x v="18"/>
    <x v="2"/>
    <x v="8"/>
    <x v="1"/>
    <n v="409"/>
    <n v="14209"/>
    <n v="34.740831295843499"/>
  </r>
  <r>
    <x v="18"/>
    <x v="2"/>
    <x v="10"/>
    <x v="1"/>
    <n v="457"/>
    <n v="16420"/>
    <n v="35.929978118161898"/>
  </r>
  <r>
    <x v="19"/>
    <x v="2"/>
    <x v="0"/>
    <x v="1"/>
    <n v="659"/>
    <n v="8020"/>
    <n v="12.1699544764795"/>
  </r>
  <r>
    <x v="19"/>
    <x v="2"/>
    <x v="1"/>
    <x v="1"/>
    <n v="453"/>
    <n v="3783"/>
    <n v="8.3509933774834408"/>
  </r>
  <r>
    <x v="19"/>
    <x v="2"/>
    <x v="2"/>
    <x v="1"/>
    <n v="416"/>
    <n v="5009"/>
    <n v="12.040865384615399"/>
  </r>
  <r>
    <x v="19"/>
    <x v="2"/>
    <x v="3"/>
    <x v="1"/>
    <n v="549"/>
    <n v="5265"/>
    <n v="9.5901639344262293"/>
  </r>
  <r>
    <x v="19"/>
    <x v="2"/>
    <x v="4"/>
    <x v="1"/>
    <n v="379"/>
    <n v="3089"/>
    <n v="8.1503957783641194"/>
  </r>
  <r>
    <x v="19"/>
    <x v="2"/>
    <x v="5"/>
    <x v="1"/>
    <n v="222"/>
    <n v="2178"/>
    <n v="9.8108108108108105"/>
  </r>
  <r>
    <x v="19"/>
    <x v="2"/>
    <x v="6"/>
    <x v="1"/>
    <n v="209"/>
    <n v="1747"/>
    <n v="8.3588516746411496"/>
  </r>
  <r>
    <x v="19"/>
    <x v="2"/>
    <x v="7"/>
    <x v="1"/>
    <n v="232"/>
    <n v="1861"/>
    <n v="8.0215517241379306"/>
  </r>
  <r>
    <x v="19"/>
    <x v="2"/>
    <x v="8"/>
    <x v="1"/>
    <n v="290"/>
    <n v="2781"/>
    <n v="9.5896551724137904"/>
  </r>
  <r>
    <x v="19"/>
    <x v="2"/>
    <x v="10"/>
    <x v="1"/>
    <n v="250"/>
    <n v="2005"/>
    <n v="8.02"/>
  </r>
  <r>
    <x v="21"/>
    <x v="2"/>
    <x v="0"/>
    <x v="1"/>
    <n v="744"/>
    <n v="25653"/>
    <n v="34.479838709677402"/>
  </r>
  <r>
    <x v="21"/>
    <x v="2"/>
    <x v="1"/>
    <x v="1"/>
    <n v="804"/>
    <n v="16088"/>
    <n v="20.009950248756201"/>
  </r>
  <r>
    <x v="21"/>
    <x v="2"/>
    <x v="2"/>
    <x v="1"/>
    <n v="715"/>
    <n v="5527"/>
    <n v="7.7300699300699298"/>
  </r>
  <r>
    <x v="21"/>
    <x v="2"/>
    <x v="3"/>
    <x v="1"/>
    <n v="753"/>
    <n v="3517"/>
    <n v="4.6706507304116904"/>
  </r>
  <r>
    <x v="21"/>
    <x v="2"/>
    <x v="5"/>
    <x v="1"/>
    <n v="605"/>
    <n v="5971"/>
    <n v="9.8694214876033097"/>
  </r>
  <r>
    <x v="21"/>
    <x v="2"/>
    <x v="6"/>
    <x v="1"/>
    <n v="673"/>
    <n v="4011"/>
    <n v="5.9598811292719196"/>
  </r>
  <r>
    <x v="21"/>
    <x v="2"/>
    <x v="7"/>
    <x v="1"/>
    <n v="553"/>
    <n v="5016"/>
    <n v="9.0705244122965603"/>
  </r>
  <r>
    <x v="21"/>
    <x v="2"/>
    <x v="8"/>
    <x v="1"/>
    <n v="329"/>
    <n v="2109"/>
    <n v="6.4103343465045599"/>
  </r>
  <r>
    <x v="21"/>
    <x v="2"/>
    <x v="10"/>
    <x v="1"/>
    <n v="446"/>
    <n v="2997"/>
    <n v="6.7197309417040403"/>
  </r>
  <r>
    <x v="23"/>
    <x v="2"/>
    <x v="10"/>
    <x v="1"/>
    <n v="1"/>
    <n v="13"/>
    <n v="13"/>
  </r>
  <r>
    <x v="24"/>
    <x v="2"/>
    <x v="0"/>
    <x v="1"/>
    <n v="314"/>
    <n v="1416"/>
    <n v="4.5095541401273902"/>
  </r>
  <r>
    <x v="24"/>
    <x v="2"/>
    <x v="1"/>
    <x v="1"/>
    <n v="294"/>
    <n v="2211"/>
    <n v="7.5204081632653104"/>
  </r>
  <r>
    <x v="24"/>
    <x v="2"/>
    <x v="2"/>
    <x v="1"/>
    <n v="351"/>
    <n v="3648"/>
    <n v="10.393162393162401"/>
  </r>
  <r>
    <x v="24"/>
    <x v="2"/>
    <x v="3"/>
    <x v="1"/>
    <n v="296"/>
    <n v="1246"/>
    <n v="4.2094594594594597"/>
  </r>
  <r>
    <x v="24"/>
    <x v="2"/>
    <x v="4"/>
    <x v="1"/>
    <n v="194"/>
    <n v="2732"/>
    <n v="14.0824742268041"/>
  </r>
  <r>
    <x v="24"/>
    <x v="2"/>
    <x v="5"/>
    <x v="1"/>
    <n v="170"/>
    <n v="2467"/>
    <n v="14.511764705882401"/>
  </r>
  <r>
    <x v="24"/>
    <x v="2"/>
    <x v="6"/>
    <x v="1"/>
    <n v="171"/>
    <n v="2103"/>
    <n v="12.2982456140351"/>
  </r>
  <r>
    <x v="24"/>
    <x v="2"/>
    <x v="7"/>
    <x v="1"/>
    <n v="175"/>
    <n v="1593"/>
    <n v="9.1028571428571396"/>
  </r>
  <r>
    <x v="24"/>
    <x v="2"/>
    <x v="8"/>
    <x v="1"/>
    <n v="216"/>
    <n v="1754"/>
    <n v="8.1203703703703702"/>
  </r>
  <r>
    <x v="24"/>
    <x v="2"/>
    <x v="10"/>
    <x v="1"/>
    <n v="188"/>
    <n v="1587"/>
    <n v="8.4414893617021303"/>
  </r>
  <r>
    <x v="26"/>
    <x v="2"/>
    <x v="0"/>
    <x v="1"/>
    <n v="506"/>
    <n v="13500"/>
    <n v="26.679841897233199"/>
  </r>
  <r>
    <x v="26"/>
    <x v="2"/>
    <x v="1"/>
    <x v="1"/>
    <n v="494"/>
    <n v="10137"/>
    <n v="20.5202429149798"/>
  </r>
  <r>
    <x v="26"/>
    <x v="2"/>
    <x v="2"/>
    <x v="1"/>
    <n v="537"/>
    <n v="5311"/>
    <n v="9.8901303538175007"/>
  </r>
  <r>
    <x v="26"/>
    <x v="2"/>
    <x v="3"/>
    <x v="1"/>
    <n v="359"/>
    <n v="1145"/>
    <n v="3.1894150417827301"/>
  </r>
  <r>
    <x v="26"/>
    <x v="2"/>
    <x v="4"/>
    <x v="1"/>
    <n v="346"/>
    <n v="4872"/>
    <n v="14.0809248554913"/>
  </r>
  <r>
    <x v="26"/>
    <x v="2"/>
    <x v="5"/>
    <x v="1"/>
    <n v="393"/>
    <n v="4740"/>
    <n v="12.0610687022901"/>
  </r>
  <r>
    <x v="26"/>
    <x v="2"/>
    <x v="6"/>
    <x v="1"/>
    <n v="392"/>
    <n v="4822"/>
    <n v="12.3010204081633"/>
  </r>
  <r>
    <x v="26"/>
    <x v="2"/>
    <x v="7"/>
    <x v="1"/>
    <n v="377"/>
    <n v="980"/>
    <n v="2.5994694960212201"/>
  </r>
  <r>
    <x v="26"/>
    <x v="2"/>
    <x v="8"/>
    <x v="1"/>
    <n v="415"/>
    <n v="6167"/>
    <n v="14.8602409638554"/>
  </r>
  <r>
    <x v="26"/>
    <x v="2"/>
    <x v="10"/>
    <x v="1"/>
    <n v="414"/>
    <n v="6997"/>
    <n v="16.900966183574901"/>
  </r>
  <r>
    <x v="27"/>
    <x v="2"/>
    <x v="0"/>
    <x v="1"/>
    <n v="1683"/>
    <n v="37363"/>
    <n v="22.200237670825899"/>
  </r>
  <r>
    <x v="27"/>
    <x v="2"/>
    <x v="1"/>
    <x v="1"/>
    <n v="1622"/>
    <n v="27023"/>
    <n v="16.660295930949399"/>
  </r>
  <r>
    <x v="27"/>
    <x v="2"/>
    <x v="2"/>
    <x v="1"/>
    <n v="1495"/>
    <n v="10181"/>
    <n v="6.8100334448160504"/>
  </r>
  <r>
    <x v="27"/>
    <x v="2"/>
    <x v="3"/>
    <x v="1"/>
    <n v="1232"/>
    <n v="3474"/>
    <n v="2.8198051948051899"/>
  </r>
  <r>
    <x v="27"/>
    <x v="2"/>
    <x v="4"/>
    <x v="1"/>
    <n v="2573"/>
    <n v="5352"/>
    <n v="2.0800621842207501"/>
  </r>
  <r>
    <x v="27"/>
    <x v="2"/>
    <x v="5"/>
    <x v="1"/>
    <n v="2502"/>
    <n v="19466"/>
    <n v="7.7801758593125498"/>
  </r>
  <r>
    <x v="27"/>
    <x v="2"/>
    <x v="6"/>
    <x v="1"/>
    <n v="2065"/>
    <n v="21765"/>
    <n v="10.539951573849899"/>
  </r>
  <r>
    <x v="27"/>
    <x v="2"/>
    <x v="7"/>
    <x v="1"/>
    <n v="1923"/>
    <n v="20422"/>
    <n v="10.6198647945918"/>
  </r>
  <r>
    <x v="27"/>
    <x v="2"/>
    <x v="8"/>
    <x v="1"/>
    <n v="1896"/>
    <n v="49505"/>
    <n v="26.110232067510498"/>
  </r>
  <r>
    <x v="27"/>
    <x v="2"/>
    <x v="10"/>
    <x v="1"/>
    <n v="1712"/>
    <n v="31449"/>
    <n v="18.369742990654199"/>
  </r>
  <r>
    <x v="29"/>
    <x v="2"/>
    <x v="0"/>
    <x v="1"/>
    <n v="19"/>
    <n v="350"/>
    <n v="18.421052631578899"/>
  </r>
  <r>
    <x v="29"/>
    <x v="2"/>
    <x v="1"/>
    <x v="1"/>
    <n v="35"/>
    <n v="261"/>
    <n v="7.45714285714286"/>
  </r>
  <r>
    <x v="29"/>
    <x v="2"/>
    <x v="2"/>
    <x v="1"/>
    <n v="13"/>
    <n v="289"/>
    <n v="22.230769230769202"/>
  </r>
  <r>
    <x v="29"/>
    <x v="2"/>
    <x v="3"/>
    <x v="1"/>
    <n v="139"/>
    <n v="6080"/>
    <n v="43.741007194244602"/>
  </r>
  <r>
    <x v="29"/>
    <x v="2"/>
    <x v="4"/>
    <x v="1"/>
    <n v="42"/>
    <n v="1178"/>
    <n v="28.047619047619001"/>
  </r>
  <r>
    <x v="29"/>
    <x v="2"/>
    <x v="5"/>
    <x v="1"/>
    <n v="52"/>
    <n v="1599"/>
    <n v="30.75"/>
  </r>
  <r>
    <x v="29"/>
    <x v="2"/>
    <x v="6"/>
    <x v="1"/>
    <n v="38"/>
    <n v="1062"/>
    <n v="27.947368421052602"/>
  </r>
  <r>
    <x v="29"/>
    <x v="2"/>
    <x v="7"/>
    <x v="1"/>
    <n v="11"/>
    <n v="408"/>
    <n v="37.090909090909101"/>
  </r>
  <r>
    <x v="29"/>
    <x v="2"/>
    <x v="8"/>
    <x v="1"/>
    <n v="11"/>
    <n v="382"/>
    <n v="34.727272727272698"/>
  </r>
  <r>
    <x v="29"/>
    <x v="2"/>
    <x v="10"/>
    <x v="1"/>
    <n v="11"/>
    <n v="395"/>
    <n v="35.909090909090899"/>
  </r>
  <r>
    <x v="30"/>
    <x v="2"/>
    <x v="0"/>
    <x v="1"/>
    <n v="1273"/>
    <n v="993"/>
    <n v="0.780047132757266"/>
  </r>
  <r>
    <x v="30"/>
    <x v="2"/>
    <x v="1"/>
    <x v="1"/>
    <n v="1609"/>
    <n v="13435"/>
    <n v="8.3499067743940305"/>
  </r>
  <r>
    <x v="30"/>
    <x v="2"/>
    <x v="2"/>
    <x v="1"/>
    <n v="1531"/>
    <n v="18433"/>
    <n v="12.039843239712599"/>
  </r>
  <r>
    <x v="30"/>
    <x v="2"/>
    <x v="3"/>
    <x v="1"/>
    <n v="1652"/>
    <n v="15843"/>
    <n v="9.5901937046004804"/>
  </r>
  <r>
    <x v="30"/>
    <x v="2"/>
    <x v="4"/>
    <x v="1"/>
    <n v="1682"/>
    <n v="13708"/>
    <n v="8.1498216409036903"/>
  </r>
  <r>
    <x v="30"/>
    <x v="2"/>
    <x v="5"/>
    <x v="1"/>
    <n v="1635"/>
    <n v="32275"/>
    <n v="19.740061162079499"/>
  </r>
  <r>
    <x v="30"/>
    <x v="2"/>
    <x v="6"/>
    <x v="1"/>
    <n v="1641"/>
    <n v="16426"/>
    <n v="10.009750152346101"/>
  </r>
  <r>
    <x v="30"/>
    <x v="2"/>
    <x v="7"/>
    <x v="1"/>
    <n v="1650"/>
    <n v="42785"/>
    <n v="25.930303030303001"/>
  </r>
  <r>
    <x v="30"/>
    <x v="2"/>
    <x v="8"/>
    <x v="1"/>
    <n v="1676"/>
    <n v="16073"/>
    <n v="9.5900954653937909"/>
  </r>
  <r>
    <x v="30"/>
    <x v="2"/>
    <x v="10"/>
    <x v="1"/>
    <n v="1663"/>
    <n v="38997"/>
    <n v="23.449789536981399"/>
  </r>
  <r>
    <x v="31"/>
    <x v="2"/>
    <x v="0"/>
    <x v="1"/>
    <n v="212"/>
    <n v="5135"/>
    <n v="24.221698113207498"/>
  </r>
  <r>
    <x v="31"/>
    <x v="2"/>
    <x v="1"/>
    <x v="1"/>
    <n v="46"/>
    <n v="838"/>
    <n v="18.2173913043478"/>
  </r>
  <r>
    <x v="31"/>
    <x v="2"/>
    <x v="2"/>
    <x v="1"/>
    <n v="51"/>
    <n v="688"/>
    <n v="13.490196078431399"/>
  </r>
  <r>
    <x v="31"/>
    <x v="2"/>
    <x v="3"/>
    <x v="1"/>
    <n v="55"/>
    <n v="1155"/>
    <n v="21"/>
  </r>
  <r>
    <x v="31"/>
    <x v="2"/>
    <x v="4"/>
    <x v="1"/>
    <n v="56"/>
    <n v="1257"/>
    <n v="22.446428571428601"/>
  </r>
  <r>
    <x v="31"/>
    <x v="2"/>
    <x v="5"/>
    <x v="1"/>
    <n v="88"/>
    <n v="1730"/>
    <n v="19.659090909090899"/>
  </r>
  <r>
    <x v="31"/>
    <x v="2"/>
    <x v="6"/>
    <x v="1"/>
    <n v="26"/>
    <n v="430"/>
    <n v="16.538461538461501"/>
  </r>
  <r>
    <x v="31"/>
    <x v="2"/>
    <x v="7"/>
    <x v="1"/>
    <n v="57"/>
    <n v="731"/>
    <n v="12.824561403508801"/>
  </r>
  <r>
    <x v="31"/>
    <x v="2"/>
    <x v="8"/>
    <x v="1"/>
    <n v="45"/>
    <n v="690"/>
    <n v="15.3333333333333"/>
  </r>
  <r>
    <x v="31"/>
    <x v="2"/>
    <x v="10"/>
    <x v="1"/>
    <n v="91"/>
    <n v="1189"/>
    <n v="13.065934065934099"/>
  </r>
  <r>
    <x v="33"/>
    <x v="2"/>
    <x v="0"/>
    <x v="1"/>
    <n v="100"/>
    <n v="2539"/>
    <n v="25.39"/>
  </r>
  <r>
    <x v="33"/>
    <x v="2"/>
    <x v="1"/>
    <x v="1"/>
    <n v="170"/>
    <n v="4029"/>
    <n v="23.7"/>
  </r>
  <r>
    <x v="33"/>
    <x v="2"/>
    <x v="2"/>
    <x v="1"/>
    <n v="156"/>
    <n v="2510"/>
    <n v="16.089743589743598"/>
  </r>
  <r>
    <x v="33"/>
    <x v="2"/>
    <x v="3"/>
    <x v="1"/>
    <n v="148"/>
    <n v="623"/>
    <n v="4.2094594594594597"/>
  </r>
  <r>
    <x v="33"/>
    <x v="2"/>
    <x v="4"/>
    <x v="1"/>
    <n v="138"/>
    <n v="1943"/>
    <n v="14.0797101449275"/>
  </r>
  <r>
    <x v="33"/>
    <x v="2"/>
    <x v="5"/>
    <x v="1"/>
    <n v="134"/>
    <n v="1944"/>
    <n v="14.5074626865672"/>
  </r>
  <r>
    <x v="33"/>
    <x v="2"/>
    <x v="6"/>
    <x v="1"/>
    <n v="139"/>
    <n v="1710"/>
    <n v="12.3021582733813"/>
  </r>
  <r>
    <x v="33"/>
    <x v="2"/>
    <x v="7"/>
    <x v="1"/>
    <n v="147"/>
    <n v="1330"/>
    <n v="9.0476190476190492"/>
  </r>
  <r>
    <x v="33"/>
    <x v="2"/>
    <x v="8"/>
    <x v="1"/>
    <n v="95"/>
    <n v="771"/>
    <n v="8.1157894736842096"/>
  </r>
  <r>
    <x v="33"/>
    <x v="2"/>
    <x v="10"/>
    <x v="1"/>
    <n v="60"/>
    <n v="506"/>
    <n v="8.43333333333333"/>
  </r>
  <r>
    <x v="34"/>
    <x v="2"/>
    <x v="0"/>
    <x v="1"/>
    <n v="389"/>
    <n v="8671"/>
    <n v="22.2904884318766"/>
  </r>
  <r>
    <x v="34"/>
    <x v="2"/>
    <x v="1"/>
    <x v="1"/>
    <n v="326"/>
    <n v="7726"/>
    <n v="23.699386503067501"/>
  </r>
  <r>
    <x v="34"/>
    <x v="2"/>
    <x v="2"/>
    <x v="1"/>
    <n v="348"/>
    <n v="1660"/>
    <n v="4.7701149425287399"/>
  </r>
  <r>
    <x v="34"/>
    <x v="2"/>
    <x v="3"/>
    <x v="1"/>
    <n v="194"/>
    <n v="817"/>
    <n v="4.2113402061855698"/>
  </r>
  <r>
    <x v="34"/>
    <x v="2"/>
    <x v="4"/>
    <x v="1"/>
    <n v="172"/>
    <n v="2422"/>
    <n v="14.0813953488372"/>
  </r>
  <r>
    <x v="34"/>
    <x v="2"/>
    <x v="5"/>
    <x v="1"/>
    <n v="171"/>
    <n v="2481"/>
    <n v="14.508771929824601"/>
  </r>
  <r>
    <x v="34"/>
    <x v="2"/>
    <x v="6"/>
    <x v="1"/>
    <n v="204"/>
    <n v="2509"/>
    <n v="12.2990196078431"/>
  </r>
  <r>
    <x v="34"/>
    <x v="2"/>
    <x v="7"/>
    <x v="1"/>
    <n v="345"/>
    <n v="3122"/>
    <n v="9.0492753623188396"/>
  </r>
  <r>
    <x v="34"/>
    <x v="2"/>
    <x v="8"/>
    <x v="1"/>
    <n v="201"/>
    <n v="1632"/>
    <n v="8.1194029850746308"/>
  </r>
  <r>
    <x v="34"/>
    <x v="2"/>
    <x v="10"/>
    <x v="1"/>
    <n v="249"/>
    <n v="2102"/>
    <n v="8.4417670682730908"/>
  </r>
  <r>
    <x v="35"/>
    <x v="2"/>
    <x v="0"/>
    <x v="1"/>
    <n v="90"/>
    <n v="2180"/>
    <n v="24.2222222222222"/>
  </r>
  <r>
    <x v="35"/>
    <x v="2"/>
    <x v="1"/>
    <x v="1"/>
    <n v="96"/>
    <n v="1748"/>
    <n v="18.2083333333333"/>
  </r>
  <r>
    <x v="35"/>
    <x v="2"/>
    <x v="2"/>
    <x v="1"/>
    <n v="52"/>
    <n v="701"/>
    <n v="13.4807692307692"/>
  </r>
  <r>
    <x v="35"/>
    <x v="2"/>
    <x v="3"/>
    <x v="1"/>
    <n v="318"/>
    <n v="6678"/>
    <n v="21"/>
  </r>
  <r>
    <x v="35"/>
    <x v="2"/>
    <x v="4"/>
    <x v="1"/>
    <n v="941"/>
    <n v="14021"/>
    <n v="14.900106269925599"/>
  </r>
  <r>
    <x v="35"/>
    <x v="2"/>
    <x v="5"/>
    <x v="1"/>
    <n v="100"/>
    <n v="1966"/>
    <n v="19.66"/>
  </r>
  <r>
    <x v="35"/>
    <x v="2"/>
    <x v="6"/>
    <x v="1"/>
    <n v="92"/>
    <n v="1523"/>
    <n v="16.554347826087"/>
  </r>
  <r>
    <x v="35"/>
    <x v="2"/>
    <x v="7"/>
    <x v="1"/>
    <n v="87"/>
    <n v="1115"/>
    <n v="12.816091954022999"/>
  </r>
  <r>
    <x v="35"/>
    <x v="2"/>
    <x v="8"/>
    <x v="1"/>
    <n v="68"/>
    <n v="1043"/>
    <n v="15.338235294117601"/>
  </r>
  <r>
    <x v="35"/>
    <x v="2"/>
    <x v="10"/>
    <x v="1"/>
    <n v="66"/>
    <n v="863"/>
    <n v="13.075757575757599"/>
  </r>
  <r>
    <x v="36"/>
    <x v="2"/>
    <x v="0"/>
    <x v="1"/>
    <n v="522"/>
    <n v="9610"/>
    <n v="18.409961685823799"/>
  </r>
  <r>
    <x v="36"/>
    <x v="2"/>
    <x v="1"/>
    <x v="1"/>
    <n v="587"/>
    <n v="4379"/>
    <n v="7.4599659284497397"/>
  </r>
  <r>
    <x v="36"/>
    <x v="2"/>
    <x v="2"/>
    <x v="1"/>
    <n v="1441"/>
    <n v="39282"/>
    <n v="27.260235947258799"/>
  </r>
  <r>
    <x v="36"/>
    <x v="2"/>
    <x v="3"/>
    <x v="1"/>
    <n v="1297"/>
    <n v="54759"/>
    <n v="42.219737856592097"/>
  </r>
  <r>
    <x v="36"/>
    <x v="2"/>
    <x v="4"/>
    <x v="1"/>
    <n v="1108"/>
    <n v="37528"/>
    <n v="33.870036101083002"/>
  </r>
  <r>
    <x v="36"/>
    <x v="2"/>
    <x v="5"/>
    <x v="1"/>
    <n v="1339"/>
    <n v="53105"/>
    <n v="39.660194174757301"/>
  </r>
  <r>
    <x v="36"/>
    <x v="2"/>
    <x v="6"/>
    <x v="1"/>
    <n v="853"/>
    <n v="30589"/>
    <n v="35.860492379835897"/>
  </r>
  <r>
    <x v="36"/>
    <x v="2"/>
    <x v="7"/>
    <x v="1"/>
    <n v="795"/>
    <n v="29510"/>
    <n v="37.119496855345901"/>
  </r>
  <r>
    <x v="36"/>
    <x v="2"/>
    <x v="8"/>
    <x v="1"/>
    <n v="415"/>
    <n v="14417"/>
    <n v="34.739759036144598"/>
  </r>
  <r>
    <x v="36"/>
    <x v="2"/>
    <x v="10"/>
    <x v="1"/>
    <n v="580"/>
    <n v="20839"/>
    <n v="35.929310344827599"/>
  </r>
  <r>
    <x v="37"/>
    <x v="2"/>
    <x v="0"/>
    <x v="1"/>
    <n v="2728"/>
    <n v="69591"/>
    <n v="25.5098973607038"/>
  </r>
  <r>
    <x v="37"/>
    <x v="2"/>
    <x v="1"/>
    <x v="1"/>
    <n v="2393"/>
    <n v="52287"/>
    <n v="21.849979105725001"/>
  </r>
  <r>
    <x v="37"/>
    <x v="2"/>
    <x v="2"/>
    <x v="1"/>
    <n v="2248"/>
    <n v="49434"/>
    <n v="21.9902135231317"/>
  </r>
  <r>
    <x v="37"/>
    <x v="2"/>
    <x v="3"/>
    <x v="1"/>
    <n v="2212"/>
    <n v="9335"/>
    <n v="4.2201627486437596"/>
  </r>
  <r>
    <x v="37"/>
    <x v="2"/>
    <x v="4"/>
    <x v="1"/>
    <n v="2295"/>
    <n v="31556"/>
    <n v="13.749891067538099"/>
  </r>
  <r>
    <x v="37"/>
    <x v="2"/>
    <x v="5"/>
    <x v="1"/>
    <n v="2229"/>
    <n v="36110"/>
    <n v="16.200089726334699"/>
  </r>
  <r>
    <x v="37"/>
    <x v="2"/>
    <x v="6"/>
    <x v="1"/>
    <n v="2026"/>
    <n v="29174"/>
    <n v="14.399802566633801"/>
  </r>
  <r>
    <x v="37"/>
    <x v="2"/>
    <x v="7"/>
    <x v="1"/>
    <n v="2067"/>
    <n v="21125"/>
    <n v="10.2201257861635"/>
  </r>
  <r>
    <x v="37"/>
    <x v="2"/>
    <x v="8"/>
    <x v="1"/>
    <n v="2797"/>
    <n v="20474"/>
    <n v="7.31998569896317"/>
  </r>
  <r>
    <x v="37"/>
    <x v="2"/>
    <x v="10"/>
    <x v="1"/>
    <n v="2964"/>
    <n v="22289"/>
    <n v="7.5199055330634303"/>
  </r>
  <r>
    <x v="0"/>
    <x v="3"/>
    <x v="0"/>
    <x v="2"/>
    <n v="84"/>
    <n v="87"/>
    <n v="1.03571428571429"/>
  </r>
  <r>
    <x v="0"/>
    <x v="3"/>
    <x v="1"/>
    <x v="2"/>
    <n v="52"/>
    <n v="60"/>
    <n v="1.15384615384615"/>
  </r>
  <r>
    <x v="0"/>
    <x v="3"/>
    <x v="3"/>
    <x v="2"/>
    <n v="173"/>
    <n v="203"/>
    <n v="1.1734104046242799"/>
  </r>
  <r>
    <x v="0"/>
    <x v="3"/>
    <x v="4"/>
    <x v="2"/>
    <n v="20"/>
    <n v="25"/>
    <n v="1.25"/>
  </r>
  <r>
    <x v="0"/>
    <x v="3"/>
    <x v="5"/>
    <x v="2"/>
    <n v="23"/>
    <n v="27"/>
    <n v="1.1739130434782601"/>
  </r>
  <r>
    <x v="0"/>
    <x v="3"/>
    <x v="6"/>
    <x v="2"/>
    <n v="104"/>
    <n v="116"/>
    <n v="1.1153846153846201"/>
  </r>
  <r>
    <x v="0"/>
    <x v="3"/>
    <x v="7"/>
    <x v="2"/>
    <n v="56"/>
    <n v="59"/>
    <n v="1.0535714285714299"/>
  </r>
  <r>
    <x v="0"/>
    <x v="3"/>
    <x v="8"/>
    <x v="2"/>
    <n v="28"/>
    <n v="29"/>
    <n v="1.03571428571429"/>
  </r>
  <r>
    <x v="0"/>
    <x v="3"/>
    <x v="9"/>
    <x v="2"/>
    <n v="55"/>
    <n v="59"/>
    <n v="1.0727272727272701"/>
  </r>
  <r>
    <x v="0"/>
    <x v="3"/>
    <x v="10"/>
    <x v="2"/>
    <n v="47"/>
    <n v="56"/>
    <n v="1.19148936170213"/>
  </r>
  <r>
    <x v="0"/>
    <x v="3"/>
    <x v="11"/>
    <x v="2"/>
    <n v="27"/>
    <n v="30"/>
    <n v="1.1111111111111101"/>
  </r>
  <r>
    <x v="0"/>
    <x v="3"/>
    <x v="13"/>
    <x v="2"/>
    <n v="17"/>
    <n v="22"/>
    <n v="1.29411764705882"/>
  </r>
  <r>
    <x v="0"/>
    <x v="3"/>
    <x v="14"/>
    <x v="2"/>
    <n v="5"/>
    <n v="8"/>
    <n v="1.6"/>
  </r>
  <r>
    <x v="0"/>
    <x v="3"/>
    <x v="15"/>
    <x v="2"/>
    <n v="5"/>
    <n v="7"/>
    <n v="1.4"/>
  </r>
  <r>
    <x v="1"/>
    <x v="3"/>
    <x v="6"/>
    <x v="2"/>
    <n v="222"/>
    <n v="228"/>
    <n v="1.0270270270270301"/>
  </r>
  <r>
    <x v="1"/>
    <x v="3"/>
    <x v="7"/>
    <x v="2"/>
    <n v="160"/>
    <n v="139"/>
    <n v="0.86875000000000002"/>
  </r>
  <r>
    <x v="1"/>
    <x v="3"/>
    <x v="8"/>
    <x v="2"/>
    <n v="241"/>
    <n v="171"/>
    <n v="0.70954356846472999"/>
  </r>
  <r>
    <x v="1"/>
    <x v="3"/>
    <x v="10"/>
    <x v="2"/>
    <n v="141"/>
    <n v="146"/>
    <n v="1.0354609929078"/>
  </r>
  <r>
    <x v="1"/>
    <x v="3"/>
    <x v="11"/>
    <x v="2"/>
    <n v="155"/>
    <n v="114"/>
    <n v="0.73548387096774204"/>
  </r>
  <r>
    <x v="1"/>
    <x v="3"/>
    <x v="12"/>
    <x v="2"/>
    <n v="140"/>
    <n v="113"/>
    <n v="0.80714285714285705"/>
  </r>
  <r>
    <x v="1"/>
    <x v="3"/>
    <x v="13"/>
    <x v="2"/>
    <n v="134"/>
    <n v="122"/>
    <n v="0.91044776119403004"/>
  </r>
  <r>
    <x v="1"/>
    <x v="3"/>
    <x v="14"/>
    <x v="2"/>
    <n v="141"/>
    <n v="128"/>
    <n v="0.90780141843971596"/>
  </r>
  <r>
    <x v="1"/>
    <x v="3"/>
    <x v="15"/>
    <x v="2"/>
    <n v="141"/>
    <n v="189"/>
    <n v="1.3404255319148899"/>
  </r>
  <r>
    <x v="1"/>
    <x v="3"/>
    <x v="16"/>
    <x v="2"/>
    <n v="114"/>
    <n v="129"/>
    <n v="1.1315789473684199"/>
  </r>
  <r>
    <x v="1"/>
    <x v="3"/>
    <x v="17"/>
    <x v="2"/>
    <n v="102"/>
    <n v="112"/>
    <n v="1.0980392156862699"/>
  </r>
  <r>
    <x v="1"/>
    <x v="3"/>
    <x v="19"/>
    <x v="2"/>
    <n v="98"/>
    <n v="124"/>
    <n v="1.2653061224489801"/>
  </r>
  <r>
    <x v="1"/>
    <x v="3"/>
    <x v="18"/>
    <x v="2"/>
    <n v="90"/>
    <n v="121"/>
    <n v="1.3444444444444399"/>
  </r>
  <r>
    <x v="1"/>
    <x v="3"/>
    <x v="22"/>
    <x v="2"/>
    <n v="82"/>
    <n v="143"/>
    <n v="1.74390243902439"/>
  </r>
  <r>
    <x v="1"/>
    <x v="3"/>
    <x v="20"/>
    <x v="2"/>
    <n v="228"/>
    <n v="315"/>
    <n v="1.3815789473684199"/>
  </r>
  <r>
    <x v="1"/>
    <x v="3"/>
    <x v="21"/>
    <x v="2"/>
    <n v="111"/>
    <n v="143"/>
    <n v="1.28828828828829"/>
  </r>
  <r>
    <x v="2"/>
    <x v="3"/>
    <x v="0"/>
    <x v="2"/>
    <n v="2004"/>
    <n v="1400"/>
    <n v="0.69860279441117801"/>
  </r>
  <r>
    <x v="2"/>
    <x v="3"/>
    <x v="1"/>
    <x v="2"/>
    <n v="1889"/>
    <n v="1683"/>
    <n v="0.89094759131815804"/>
  </r>
  <r>
    <x v="2"/>
    <x v="3"/>
    <x v="3"/>
    <x v="2"/>
    <n v="2101"/>
    <n v="2214"/>
    <n v="1.05378391242266"/>
  </r>
  <r>
    <x v="2"/>
    <x v="3"/>
    <x v="4"/>
    <x v="2"/>
    <n v="1775"/>
    <n v="1798"/>
    <n v="1.0129577464788699"/>
  </r>
  <r>
    <x v="2"/>
    <x v="3"/>
    <x v="5"/>
    <x v="2"/>
    <n v="2280"/>
    <n v="2503"/>
    <n v="1.0978070175438599"/>
  </r>
  <r>
    <x v="2"/>
    <x v="3"/>
    <x v="6"/>
    <x v="2"/>
    <n v="2461"/>
    <n v="2284"/>
    <n v="0.92807801706623305"/>
  </r>
  <r>
    <x v="2"/>
    <x v="3"/>
    <x v="7"/>
    <x v="2"/>
    <n v="1224"/>
    <n v="1264"/>
    <n v="1.0326797385620901"/>
  </r>
  <r>
    <x v="2"/>
    <x v="3"/>
    <x v="8"/>
    <x v="2"/>
    <n v="1100"/>
    <n v="562"/>
    <n v="0.51090909090909098"/>
  </r>
  <r>
    <x v="2"/>
    <x v="3"/>
    <x v="9"/>
    <x v="2"/>
    <n v="1562"/>
    <n v="1250"/>
    <n v="0.800256081946223"/>
  </r>
  <r>
    <x v="2"/>
    <x v="3"/>
    <x v="10"/>
    <x v="2"/>
    <n v="1252"/>
    <n v="1368"/>
    <n v="1.0926517571884999"/>
  </r>
  <r>
    <x v="2"/>
    <x v="3"/>
    <x v="11"/>
    <x v="2"/>
    <n v="1229"/>
    <n v="805"/>
    <n v="0.65500406834825098"/>
  </r>
  <r>
    <x v="2"/>
    <x v="3"/>
    <x v="12"/>
    <x v="2"/>
    <n v="844"/>
    <n v="577"/>
    <n v="0.68364928909952605"/>
  </r>
  <r>
    <x v="2"/>
    <x v="3"/>
    <x v="13"/>
    <x v="2"/>
    <n v="1062"/>
    <n v="818"/>
    <n v="0.77024482109227899"/>
  </r>
  <r>
    <x v="2"/>
    <x v="3"/>
    <x v="14"/>
    <x v="2"/>
    <n v="1132"/>
    <n v="876"/>
    <n v="0.77385159010600701"/>
  </r>
  <r>
    <x v="2"/>
    <x v="3"/>
    <x v="15"/>
    <x v="2"/>
    <n v="1122"/>
    <n v="1164"/>
    <n v="1.0374331550802101"/>
  </r>
  <r>
    <x v="2"/>
    <x v="3"/>
    <x v="16"/>
    <x v="2"/>
    <n v="936"/>
    <n v="1234"/>
    <n v="1.3183760683760699"/>
  </r>
  <r>
    <x v="2"/>
    <x v="3"/>
    <x v="17"/>
    <x v="2"/>
    <n v="1159"/>
    <n v="1320"/>
    <n v="1.1389128559102699"/>
  </r>
  <r>
    <x v="2"/>
    <x v="3"/>
    <x v="19"/>
    <x v="2"/>
    <n v="1407"/>
    <n v="1740"/>
    <n v="1.23667377398721"/>
  </r>
  <r>
    <x v="2"/>
    <x v="3"/>
    <x v="18"/>
    <x v="2"/>
    <n v="704"/>
    <n v="833"/>
    <n v="1.18323863636364"/>
  </r>
  <r>
    <x v="2"/>
    <x v="3"/>
    <x v="22"/>
    <x v="2"/>
    <n v="676"/>
    <n v="1445"/>
    <n v="2.1375739644970402"/>
  </r>
  <r>
    <x v="2"/>
    <x v="3"/>
    <x v="20"/>
    <x v="2"/>
    <n v="424"/>
    <n v="676"/>
    <n v="1.5943396226415101"/>
  </r>
  <r>
    <x v="2"/>
    <x v="3"/>
    <x v="21"/>
    <x v="2"/>
    <n v="539"/>
    <n v="529"/>
    <n v="0.98144712430426695"/>
  </r>
  <r>
    <x v="3"/>
    <x v="3"/>
    <x v="0"/>
    <x v="2"/>
    <n v="1974"/>
    <n v="1913"/>
    <n v="0.96909827760891598"/>
  </r>
  <r>
    <x v="3"/>
    <x v="3"/>
    <x v="1"/>
    <x v="2"/>
    <n v="1772"/>
    <n v="3340"/>
    <n v="1.8848758465011299"/>
  </r>
  <r>
    <x v="3"/>
    <x v="3"/>
    <x v="3"/>
    <x v="2"/>
    <n v="1083"/>
    <n v="1369"/>
    <n v="1.2640812557710099"/>
  </r>
  <r>
    <x v="3"/>
    <x v="3"/>
    <x v="4"/>
    <x v="2"/>
    <n v="1111"/>
    <n v="1102"/>
    <n v="0.99189918991899195"/>
  </r>
  <r>
    <x v="3"/>
    <x v="3"/>
    <x v="5"/>
    <x v="2"/>
    <n v="1113"/>
    <n v="578"/>
    <n v="0.51931716082659496"/>
  </r>
  <r>
    <x v="3"/>
    <x v="3"/>
    <x v="6"/>
    <x v="2"/>
    <n v="863"/>
    <n v="886"/>
    <n v="1.02665121668598"/>
  </r>
  <r>
    <x v="3"/>
    <x v="3"/>
    <x v="7"/>
    <x v="2"/>
    <n v="595"/>
    <n v="344"/>
    <n v="0.57815126050420196"/>
  </r>
  <r>
    <x v="3"/>
    <x v="3"/>
    <x v="8"/>
    <x v="2"/>
    <n v="1257"/>
    <n v="919"/>
    <n v="0.73110580747812204"/>
  </r>
  <r>
    <x v="3"/>
    <x v="3"/>
    <x v="9"/>
    <x v="2"/>
    <n v="9"/>
    <n v="10"/>
    <n v="1.1111111111111101"/>
  </r>
  <r>
    <x v="3"/>
    <x v="3"/>
    <x v="10"/>
    <x v="2"/>
    <n v="1469"/>
    <n v="1206"/>
    <n v="0.82096664397549401"/>
  </r>
  <r>
    <x v="3"/>
    <x v="3"/>
    <x v="11"/>
    <x v="2"/>
    <n v="1284"/>
    <n v="1220"/>
    <n v="0.95015576323987505"/>
  </r>
  <r>
    <x v="3"/>
    <x v="3"/>
    <x v="12"/>
    <x v="2"/>
    <n v="621"/>
    <n v="548"/>
    <n v="0.88244766505636096"/>
  </r>
  <r>
    <x v="3"/>
    <x v="3"/>
    <x v="13"/>
    <x v="2"/>
    <n v="365"/>
    <n v="409"/>
    <n v="1.1205479452054801"/>
  </r>
  <r>
    <x v="3"/>
    <x v="3"/>
    <x v="14"/>
    <x v="2"/>
    <n v="502"/>
    <n v="728"/>
    <n v="1.4501992031872499"/>
  </r>
  <r>
    <x v="3"/>
    <x v="3"/>
    <x v="15"/>
    <x v="2"/>
    <n v="374"/>
    <n v="354"/>
    <n v="0.946524064171123"/>
  </r>
  <r>
    <x v="3"/>
    <x v="3"/>
    <x v="16"/>
    <x v="2"/>
    <n v="364"/>
    <n v="775"/>
    <n v="2.12912087912088"/>
  </r>
  <r>
    <x v="3"/>
    <x v="3"/>
    <x v="17"/>
    <x v="2"/>
    <n v="180"/>
    <n v="56"/>
    <n v="0.31111111111111101"/>
  </r>
  <r>
    <x v="3"/>
    <x v="3"/>
    <x v="19"/>
    <x v="2"/>
    <n v="310"/>
    <n v="358"/>
    <n v="1.15483870967742"/>
  </r>
  <r>
    <x v="3"/>
    <x v="3"/>
    <x v="18"/>
    <x v="2"/>
    <n v="190"/>
    <n v="460"/>
    <n v="2.42105263157895"/>
  </r>
  <r>
    <x v="3"/>
    <x v="3"/>
    <x v="22"/>
    <x v="2"/>
    <n v="197"/>
    <n v="201"/>
    <n v="1.02030456852792"/>
  </r>
  <r>
    <x v="3"/>
    <x v="3"/>
    <x v="20"/>
    <x v="2"/>
    <n v="113"/>
    <n v="274"/>
    <n v="2.4247787610619498"/>
  </r>
  <r>
    <x v="3"/>
    <x v="3"/>
    <x v="21"/>
    <x v="2"/>
    <n v="113"/>
    <n v="131"/>
    <n v="1.1592920353982299"/>
  </r>
  <r>
    <x v="4"/>
    <x v="3"/>
    <x v="0"/>
    <x v="2"/>
    <n v="77"/>
    <n v="26"/>
    <n v="0.337662337662338"/>
  </r>
  <r>
    <x v="4"/>
    <x v="3"/>
    <x v="1"/>
    <x v="2"/>
    <n v="75"/>
    <n v="74"/>
    <n v="0.98666666666666702"/>
  </r>
  <r>
    <x v="4"/>
    <x v="3"/>
    <x v="3"/>
    <x v="2"/>
    <n v="60"/>
    <n v="57"/>
    <n v="0.95"/>
  </r>
  <r>
    <x v="4"/>
    <x v="3"/>
    <x v="4"/>
    <x v="2"/>
    <n v="461"/>
    <n v="275"/>
    <n v="0.59652928416485895"/>
  </r>
  <r>
    <x v="4"/>
    <x v="3"/>
    <x v="5"/>
    <x v="2"/>
    <n v="11"/>
    <n v="10"/>
    <n v="0.90909090909090895"/>
  </r>
  <r>
    <x v="4"/>
    <x v="3"/>
    <x v="6"/>
    <x v="2"/>
    <n v="34"/>
    <n v="30"/>
    <n v="0.88235294117647101"/>
  </r>
  <r>
    <x v="4"/>
    <x v="3"/>
    <x v="7"/>
    <x v="2"/>
    <n v="39"/>
    <n v="41"/>
    <n v="1.05128205128205"/>
  </r>
  <r>
    <x v="4"/>
    <x v="3"/>
    <x v="8"/>
    <x v="2"/>
    <n v="29"/>
    <n v="25"/>
    <n v="0.86206896551724099"/>
  </r>
  <r>
    <x v="4"/>
    <x v="3"/>
    <x v="9"/>
    <x v="2"/>
    <n v="27"/>
    <n v="41"/>
    <n v="1.5185185185185199"/>
  </r>
  <r>
    <x v="4"/>
    <x v="3"/>
    <x v="10"/>
    <x v="2"/>
    <n v="17"/>
    <n v="19"/>
    <n v="1.1176470588235301"/>
  </r>
  <r>
    <x v="4"/>
    <x v="3"/>
    <x v="11"/>
    <x v="2"/>
    <n v="14"/>
    <n v="9"/>
    <n v="0.64285714285714302"/>
  </r>
  <r>
    <x v="4"/>
    <x v="3"/>
    <x v="12"/>
    <x v="2"/>
    <n v="38"/>
    <n v="30"/>
    <n v="0.78947368421052599"/>
  </r>
  <r>
    <x v="4"/>
    <x v="3"/>
    <x v="13"/>
    <x v="2"/>
    <n v="32"/>
    <n v="30"/>
    <n v="0.9375"/>
  </r>
  <r>
    <x v="4"/>
    <x v="3"/>
    <x v="14"/>
    <x v="2"/>
    <n v="31"/>
    <n v="21"/>
    <n v="0.67741935483870996"/>
  </r>
  <r>
    <x v="4"/>
    <x v="3"/>
    <x v="15"/>
    <x v="2"/>
    <n v="14"/>
    <n v="20"/>
    <n v="1.4285714285714299"/>
  </r>
  <r>
    <x v="4"/>
    <x v="3"/>
    <x v="16"/>
    <x v="2"/>
    <n v="46"/>
    <n v="64"/>
    <n v="1.39130434782609"/>
  </r>
  <r>
    <x v="4"/>
    <x v="3"/>
    <x v="17"/>
    <x v="2"/>
    <n v="45"/>
    <n v="50"/>
    <n v="1.1111111111111101"/>
  </r>
  <r>
    <x v="4"/>
    <x v="3"/>
    <x v="19"/>
    <x v="2"/>
    <n v="48"/>
    <n v="63"/>
    <n v="1.3125"/>
  </r>
  <r>
    <x v="4"/>
    <x v="3"/>
    <x v="18"/>
    <x v="2"/>
    <n v="48"/>
    <n v="72"/>
    <n v="1.5"/>
  </r>
  <r>
    <x v="4"/>
    <x v="3"/>
    <x v="22"/>
    <x v="2"/>
    <n v="45"/>
    <n v="71"/>
    <n v="1.5777777777777799"/>
  </r>
  <r>
    <x v="4"/>
    <x v="3"/>
    <x v="20"/>
    <x v="2"/>
    <n v="47"/>
    <n v="94"/>
    <n v="2"/>
  </r>
  <r>
    <x v="5"/>
    <x v="3"/>
    <x v="0"/>
    <x v="2"/>
    <n v="2650"/>
    <n v="2377"/>
    <n v="0.89698113207547203"/>
  </r>
  <r>
    <x v="5"/>
    <x v="3"/>
    <x v="1"/>
    <x v="2"/>
    <n v="3262"/>
    <n v="4110"/>
    <n v="1.2599632127529099"/>
  </r>
  <r>
    <x v="5"/>
    <x v="3"/>
    <x v="3"/>
    <x v="2"/>
    <n v="2480"/>
    <n v="2465"/>
    <n v="0.99395161290322598"/>
  </r>
  <r>
    <x v="5"/>
    <x v="3"/>
    <x v="4"/>
    <x v="2"/>
    <n v="2091"/>
    <n v="1901"/>
    <n v="0.90913438546150205"/>
  </r>
  <r>
    <x v="5"/>
    <x v="3"/>
    <x v="5"/>
    <x v="2"/>
    <n v="2018"/>
    <n v="1568"/>
    <n v="0.77700693756194295"/>
  </r>
  <r>
    <x v="5"/>
    <x v="3"/>
    <x v="6"/>
    <x v="2"/>
    <n v="2284"/>
    <n v="2206"/>
    <n v="0.96584938704028001"/>
  </r>
  <r>
    <x v="5"/>
    <x v="3"/>
    <x v="7"/>
    <x v="2"/>
    <n v="1849"/>
    <n v="1069"/>
    <n v="0.57815035154137395"/>
  </r>
  <r>
    <x v="5"/>
    <x v="3"/>
    <x v="8"/>
    <x v="2"/>
    <n v="1567"/>
    <n v="1042"/>
    <n v="0.66496490108487605"/>
  </r>
  <r>
    <x v="5"/>
    <x v="3"/>
    <x v="9"/>
    <x v="2"/>
    <n v="1990"/>
    <n v="1739"/>
    <n v="0.87386934673366801"/>
  </r>
  <r>
    <x v="5"/>
    <x v="3"/>
    <x v="10"/>
    <x v="2"/>
    <n v="1846"/>
    <n v="1357"/>
    <n v="0.73510292524376997"/>
  </r>
  <r>
    <x v="5"/>
    <x v="3"/>
    <x v="11"/>
    <x v="2"/>
    <n v="1846"/>
    <n v="1754"/>
    <n v="0.95016251354279502"/>
  </r>
  <r>
    <x v="5"/>
    <x v="3"/>
    <x v="12"/>
    <x v="2"/>
    <n v="1482"/>
    <n v="1356"/>
    <n v="0.91497975708502"/>
  </r>
  <r>
    <x v="5"/>
    <x v="3"/>
    <x v="13"/>
    <x v="2"/>
    <n v="1372"/>
    <n v="1597"/>
    <n v="1.1639941690962099"/>
  </r>
  <r>
    <x v="5"/>
    <x v="3"/>
    <x v="14"/>
    <x v="2"/>
    <n v="1292"/>
    <n v="2067"/>
    <n v="1.5998452012383899"/>
  </r>
  <r>
    <x v="5"/>
    <x v="3"/>
    <x v="15"/>
    <x v="2"/>
    <n v="1210"/>
    <n v="1153"/>
    <n v="0.95289256198347105"/>
  </r>
  <r>
    <x v="5"/>
    <x v="3"/>
    <x v="16"/>
    <x v="2"/>
    <n v="1341"/>
    <n v="1997"/>
    <n v="1.4891871737509299"/>
  </r>
  <r>
    <x v="5"/>
    <x v="3"/>
    <x v="17"/>
    <x v="2"/>
    <n v="1239"/>
    <n v="384"/>
    <n v="0.30992736077481797"/>
  </r>
  <r>
    <x v="5"/>
    <x v="3"/>
    <x v="19"/>
    <x v="2"/>
    <n v="1182"/>
    <n v="1115"/>
    <n v="0.94331641285956003"/>
  </r>
  <r>
    <x v="5"/>
    <x v="3"/>
    <x v="18"/>
    <x v="2"/>
    <n v="1249"/>
    <n v="950"/>
    <n v="0.76060848678943105"/>
  </r>
  <r>
    <x v="5"/>
    <x v="3"/>
    <x v="22"/>
    <x v="2"/>
    <n v="1207"/>
    <n v="815"/>
    <n v="0.67522783761391902"/>
  </r>
  <r>
    <x v="5"/>
    <x v="3"/>
    <x v="20"/>
    <x v="2"/>
    <n v="1211"/>
    <n v="1052"/>
    <n v="0.86870355078447603"/>
  </r>
  <r>
    <x v="5"/>
    <x v="3"/>
    <x v="21"/>
    <x v="2"/>
    <n v="1208"/>
    <n v="1284"/>
    <n v="1.06291390728477"/>
  </r>
  <r>
    <x v="6"/>
    <x v="3"/>
    <x v="0"/>
    <x v="2"/>
    <n v="1694"/>
    <n v="1879"/>
    <n v="1.10920897284534"/>
  </r>
  <r>
    <x v="6"/>
    <x v="3"/>
    <x v="1"/>
    <x v="2"/>
    <n v="1077"/>
    <n v="1682"/>
    <n v="1.5617455896007399"/>
  </r>
  <r>
    <x v="6"/>
    <x v="3"/>
    <x v="3"/>
    <x v="2"/>
    <n v="1173"/>
    <n v="1546"/>
    <n v="1.31798806479113"/>
  </r>
  <r>
    <x v="6"/>
    <x v="3"/>
    <x v="4"/>
    <x v="2"/>
    <n v="1220"/>
    <n v="2062"/>
    <n v="1.69016393442623"/>
  </r>
  <r>
    <x v="6"/>
    <x v="3"/>
    <x v="5"/>
    <x v="2"/>
    <n v="1229"/>
    <n v="1753"/>
    <n v="1.4263628966639501"/>
  </r>
  <r>
    <x v="6"/>
    <x v="3"/>
    <x v="6"/>
    <x v="2"/>
    <n v="1062"/>
    <n v="884"/>
    <n v="0.83239171374764598"/>
  </r>
  <r>
    <x v="6"/>
    <x v="3"/>
    <x v="7"/>
    <x v="2"/>
    <n v="2073"/>
    <n v="2838"/>
    <n v="1.3690303907380601"/>
  </r>
  <r>
    <x v="6"/>
    <x v="3"/>
    <x v="8"/>
    <x v="2"/>
    <n v="1597"/>
    <n v="2111"/>
    <n v="1.32185347526612"/>
  </r>
  <r>
    <x v="6"/>
    <x v="3"/>
    <x v="9"/>
    <x v="2"/>
    <n v="1533"/>
    <n v="1815"/>
    <n v="1.1839530332681001"/>
  </r>
  <r>
    <x v="6"/>
    <x v="3"/>
    <x v="10"/>
    <x v="2"/>
    <n v="1712"/>
    <n v="2503"/>
    <n v="1.4620327102803701"/>
  </r>
  <r>
    <x v="6"/>
    <x v="3"/>
    <x v="11"/>
    <x v="2"/>
    <n v="1663"/>
    <n v="2125"/>
    <n v="1.27781118460613"/>
  </r>
  <r>
    <x v="6"/>
    <x v="3"/>
    <x v="12"/>
    <x v="2"/>
    <n v="1303"/>
    <n v="2103"/>
    <n v="1.6139677666922501"/>
  </r>
  <r>
    <x v="6"/>
    <x v="3"/>
    <x v="13"/>
    <x v="2"/>
    <n v="1699"/>
    <n v="2573"/>
    <n v="1.5144202472042401"/>
  </r>
  <r>
    <x v="6"/>
    <x v="3"/>
    <x v="14"/>
    <x v="2"/>
    <n v="1259"/>
    <n v="1993"/>
    <n v="1.58300238284353"/>
  </r>
  <r>
    <x v="6"/>
    <x v="3"/>
    <x v="15"/>
    <x v="2"/>
    <n v="1250"/>
    <n v="1903"/>
    <n v="1.5224"/>
  </r>
  <r>
    <x v="6"/>
    <x v="3"/>
    <x v="16"/>
    <x v="2"/>
    <n v="1231"/>
    <n v="1290"/>
    <n v="1.0479285134037399"/>
  </r>
  <r>
    <x v="6"/>
    <x v="3"/>
    <x v="17"/>
    <x v="2"/>
    <n v="1072"/>
    <n v="1004"/>
    <n v="0.93656716417910402"/>
  </r>
  <r>
    <x v="6"/>
    <x v="3"/>
    <x v="19"/>
    <x v="2"/>
    <n v="1057"/>
    <n v="1399"/>
    <n v="1.3235572374645199"/>
  </r>
  <r>
    <x v="6"/>
    <x v="3"/>
    <x v="18"/>
    <x v="2"/>
    <n v="2785"/>
    <n v="4047"/>
    <n v="1.45314183123878"/>
  </r>
  <r>
    <x v="6"/>
    <x v="3"/>
    <x v="22"/>
    <x v="2"/>
    <n v="2312"/>
    <n v="4656"/>
    <n v="2.0138408304498299"/>
  </r>
  <r>
    <x v="6"/>
    <x v="3"/>
    <x v="20"/>
    <x v="2"/>
    <n v="1493"/>
    <n v="4276"/>
    <n v="2.86403215003349"/>
  </r>
  <r>
    <x v="6"/>
    <x v="3"/>
    <x v="21"/>
    <x v="2"/>
    <n v="1264"/>
    <n v="2130"/>
    <n v="1.68512658227848"/>
  </r>
  <r>
    <x v="7"/>
    <x v="3"/>
    <x v="0"/>
    <x v="2"/>
    <n v="1837"/>
    <n v="2774"/>
    <n v="1.5100707675558001"/>
  </r>
  <r>
    <x v="7"/>
    <x v="3"/>
    <x v="1"/>
    <x v="2"/>
    <n v="1661"/>
    <n v="2991"/>
    <n v="1.8007224563516"/>
  </r>
  <r>
    <x v="7"/>
    <x v="3"/>
    <x v="3"/>
    <x v="2"/>
    <n v="1580"/>
    <n v="2582"/>
    <n v="1.6341772151898699"/>
  </r>
  <r>
    <x v="7"/>
    <x v="3"/>
    <x v="4"/>
    <x v="2"/>
    <n v="1421"/>
    <n v="2646"/>
    <n v="1.86206896551724"/>
  </r>
  <r>
    <x v="7"/>
    <x v="3"/>
    <x v="5"/>
    <x v="2"/>
    <n v="1321"/>
    <n v="1877"/>
    <n v="1.4208932626797901"/>
  </r>
  <r>
    <x v="7"/>
    <x v="3"/>
    <x v="6"/>
    <x v="2"/>
    <n v="1315"/>
    <n v="1861"/>
    <n v="1.4152091254752901"/>
  </r>
  <r>
    <x v="7"/>
    <x v="3"/>
    <x v="7"/>
    <x v="2"/>
    <n v="1281"/>
    <n v="1610"/>
    <n v="1.2568306010929"/>
  </r>
  <r>
    <x v="7"/>
    <x v="3"/>
    <x v="8"/>
    <x v="2"/>
    <n v="1266"/>
    <n v="1213"/>
    <n v="0.95813586097946302"/>
  </r>
  <r>
    <x v="7"/>
    <x v="3"/>
    <x v="9"/>
    <x v="2"/>
    <n v="1373"/>
    <n v="1546"/>
    <n v="1.12600145666424"/>
  </r>
  <r>
    <x v="7"/>
    <x v="3"/>
    <x v="10"/>
    <x v="2"/>
    <n v="1571"/>
    <n v="2993"/>
    <n v="1.90515595162317"/>
  </r>
  <r>
    <x v="7"/>
    <x v="3"/>
    <x v="11"/>
    <x v="2"/>
    <n v="1141"/>
    <n v="2056"/>
    <n v="1.80192813321648"/>
  </r>
  <r>
    <x v="7"/>
    <x v="3"/>
    <x v="12"/>
    <x v="2"/>
    <n v="1390"/>
    <n v="1657"/>
    <n v="1.1920863309352501"/>
  </r>
  <r>
    <x v="7"/>
    <x v="3"/>
    <x v="13"/>
    <x v="2"/>
    <n v="1684"/>
    <n v="2763"/>
    <n v="1.6407363420427601"/>
  </r>
  <r>
    <x v="7"/>
    <x v="3"/>
    <x v="14"/>
    <x v="2"/>
    <n v="1606"/>
    <n v="2912"/>
    <n v="1.813200498132"/>
  </r>
  <r>
    <x v="7"/>
    <x v="3"/>
    <x v="15"/>
    <x v="2"/>
    <n v="1475"/>
    <n v="1965"/>
    <n v="1.3322033898305099"/>
  </r>
  <r>
    <x v="7"/>
    <x v="3"/>
    <x v="16"/>
    <x v="2"/>
    <n v="1430"/>
    <n v="2106"/>
    <n v="1.47272727272727"/>
  </r>
  <r>
    <x v="7"/>
    <x v="3"/>
    <x v="17"/>
    <x v="2"/>
    <n v="1398"/>
    <n v="1264"/>
    <n v="0.90414878397710996"/>
  </r>
  <r>
    <x v="7"/>
    <x v="3"/>
    <x v="19"/>
    <x v="2"/>
    <n v="1894"/>
    <n v="2400"/>
    <n v="1.2671594508975701"/>
  </r>
  <r>
    <x v="7"/>
    <x v="3"/>
    <x v="18"/>
    <x v="2"/>
    <n v="1570"/>
    <n v="3272"/>
    <n v="2.08407643312102"/>
  </r>
  <r>
    <x v="7"/>
    <x v="3"/>
    <x v="22"/>
    <x v="2"/>
    <n v="1644"/>
    <n v="3059"/>
    <n v="1.86070559610706"/>
  </r>
  <r>
    <x v="7"/>
    <x v="3"/>
    <x v="20"/>
    <x v="2"/>
    <n v="6166"/>
    <n v="13664"/>
    <n v="2.2160233538760901"/>
  </r>
  <r>
    <x v="7"/>
    <x v="3"/>
    <x v="21"/>
    <x v="2"/>
    <n v="1649"/>
    <n v="2351"/>
    <n v="1.4257125530624599"/>
  </r>
  <r>
    <x v="8"/>
    <x v="3"/>
    <x v="0"/>
    <x v="2"/>
    <n v="335"/>
    <n v="345"/>
    <n v="1.0298507462686599"/>
  </r>
  <r>
    <x v="8"/>
    <x v="3"/>
    <x v="1"/>
    <x v="2"/>
    <n v="274"/>
    <n v="317"/>
    <n v="1.15693430656934"/>
  </r>
  <r>
    <x v="8"/>
    <x v="3"/>
    <x v="3"/>
    <x v="2"/>
    <n v="116"/>
    <n v="136"/>
    <n v="1.17241379310345"/>
  </r>
  <r>
    <x v="8"/>
    <x v="3"/>
    <x v="4"/>
    <x v="2"/>
    <n v="119"/>
    <n v="149"/>
    <n v="1.25210084033613"/>
  </r>
  <r>
    <x v="8"/>
    <x v="3"/>
    <x v="5"/>
    <x v="2"/>
    <n v="242"/>
    <n v="164"/>
    <n v="0.67768595041322299"/>
  </r>
  <r>
    <x v="8"/>
    <x v="3"/>
    <x v="6"/>
    <x v="2"/>
    <n v="203"/>
    <n v="227"/>
    <n v="1.11822660098522"/>
  </r>
  <r>
    <x v="8"/>
    <x v="3"/>
    <x v="7"/>
    <x v="2"/>
    <n v="176"/>
    <n v="186"/>
    <n v="1.0568181818181801"/>
  </r>
  <r>
    <x v="8"/>
    <x v="3"/>
    <x v="8"/>
    <x v="2"/>
    <n v="146"/>
    <n v="151"/>
    <n v="1.0342465753424701"/>
  </r>
  <r>
    <x v="8"/>
    <x v="3"/>
    <x v="9"/>
    <x v="2"/>
    <n v="147"/>
    <n v="157"/>
    <n v="1.06802721088435"/>
  </r>
  <r>
    <x v="8"/>
    <x v="3"/>
    <x v="10"/>
    <x v="2"/>
    <n v="129"/>
    <n v="155"/>
    <n v="1.2015503875969"/>
  </r>
  <r>
    <x v="8"/>
    <x v="3"/>
    <x v="11"/>
    <x v="2"/>
    <n v="26"/>
    <n v="28"/>
    <n v="1.07692307692308"/>
  </r>
  <r>
    <x v="8"/>
    <x v="3"/>
    <x v="12"/>
    <x v="2"/>
    <n v="61"/>
    <n v="69"/>
    <n v="1.13114754098361"/>
  </r>
  <r>
    <x v="8"/>
    <x v="3"/>
    <x v="13"/>
    <x v="2"/>
    <n v="14"/>
    <n v="19"/>
    <n v="1.3571428571428601"/>
  </r>
  <r>
    <x v="8"/>
    <x v="3"/>
    <x v="14"/>
    <x v="2"/>
    <n v="12"/>
    <n v="19"/>
    <n v="1.5833333333333299"/>
  </r>
  <r>
    <x v="8"/>
    <x v="3"/>
    <x v="15"/>
    <x v="2"/>
    <n v="13"/>
    <n v="19"/>
    <n v="1.4615384615384599"/>
  </r>
  <r>
    <x v="8"/>
    <x v="3"/>
    <x v="16"/>
    <x v="2"/>
    <n v="4"/>
    <n v="6"/>
    <n v="1.5"/>
  </r>
  <r>
    <x v="8"/>
    <x v="3"/>
    <x v="17"/>
    <x v="2"/>
    <n v="4"/>
    <n v="4"/>
    <n v="1"/>
  </r>
  <r>
    <x v="8"/>
    <x v="3"/>
    <x v="19"/>
    <x v="2"/>
    <n v="8"/>
    <n v="10"/>
    <n v="1.25"/>
  </r>
  <r>
    <x v="8"/>
    <x v="3"/>
    <x v="18"/>
    <x v="2"/>
    <n v="15"/>
    <n v="23"/>
    <n v="1.5333333333333301"/>
  </r>
  <r>
    <x v="8"/>
    <x v="3"/>
    <x v="22"/>
    <x v="2"/>
    <n v="15"/>
    <n v="24"/>
    <n v="1.6"/>
  </r>
  <r>
    <x v="8"/>
    <x v="3"/>
    <x v="20"/>
    <x v="2"/>
    <n v="15"/>
    <n v="30"/>
    <n v="2"/>
  </r>
  <r>
    <x v="9"/>
    <x v="3"/>
    <x v="0"/>
    <x v="2"/>
    <n v="2103"/>
    <n v="3106"/>
    <n v="1.4769377080361401"/>
  </r>
  <r>
    <x v="9"/>
    <x v="3"/>
    <x v="1"/>
    <x v="2"/>
    <n v="1974"/>
    <n v="829"/>
    <n v="0.41995947315096199"/>
  </r>
  <r>
    <x v="9"/>
    <x v="3"/>
    <x v="3"/>
    <x v="2"/>
    <n v="1485"/>
    <n v="1693"/>
    <n v="1.14006734006734"/>
  </r>
  <r>
    <x v="9"/>
    <x v="3"/>
    <x v="4"/>
    <x v="2"/>
    <n v="1351"/>
    <n v="1808"/>
    <n v="1.3382679496669101"/>
  </r>
  <r>
    <x v="9"/>
    <x v="3"/>
    <x v="5"/>
    <x v="2"/>
    <n v="2113"/>
    <n v="1557"/>
    <n v="0.73686701372456198"/>
  </r>
  <r>
    <x v="9"/>
    <x v="3"/>
    <x v="6"/>
    <x v="2"/>
    <n v="1609"/>
    <n v="1660"/>
    <n v="1.03169670602859"/>
  </r>
  <r>
    <x v="9"/>
    <x v="3"/>
    <x v="7"/>
    <x v="2"/>
    <n v="1320"/>
    <n v="1012"/>
    <n v="0.76666666666666705"/>
  </r>
  <r>
    <x v="9"/>
    <x v="3"/>
    <x v="8"/>
    <x v="2"/>
    <n v="1237"/>
    <n v="1055"/>
    <n v="0.85286984640258701"/>
  </r>
  <r>
    <x v="9"/>
    <x v="3"/>
    <x v="9"/>
    <x v="2"/>
    <n v="856"/>
    <n v="1175"/>
    <n v="1.3726635514018699"/>
  </r>
  <r>
    <x v="9"/>
    <x v="3"/>
    <x v="10"/>
    <x v="2"/>
    <n v="991"/>
    <n v="949"/>
    <n v="0.957618567103935"/>
  </r>
  <r>
    <x v="9"/>
    <x v="3"/>
    <x v="11"/>
    <x v="2"/>
    <n v="892"/>
    <n v="752"/>
    <n v="0.84304932735425997"/>
  </r>
  <r>
    <x v="9"/>
    <x v="3"/>
    <x v="12"/>
    <x v="2"/>
    <n v="573"/>
    <n v="561"/>
    <n v="0.97905759162303696"/>
  </r>
  <r>
    <x v="9"/>
    <x v="3"/>
    <x v="13"/>
    <x v="2"/>
    <n v="611"/>
    <n v="704"/>
    <n v="1.1522094926350199"/>
  </r>
  <r>
    <x v="9"/>
    <x v="3"/>
    <x v="14"/>
    <x v="2"/>
    <n v="647"/>
    <n v="740"/>
    <n v="1.1437403400309101"/>
  </r>
  <r>
    <x v="9"/>
    <x v="3"/>
    <x v="15"/>
    <x v="2"/>
    <n v="647"/>
    <n v="1210"/>
    <n v="1.87017001545595"/>
  </r>
  <r>
    <x v="9"/>
    <x v="3"/>
    <x v="16"/>
    <x v="2"/>
    <n v="889"/>
    <n v="828"/>
    <n v="0.93138357705286801"/>
  </r>
  <r>
    <x v="9"/>
    <x v="3"/>
    <x v="17"/>
    <x v="2"/>
    <n v="714"/>
    <n v="743"/>
    <n v="1.0406162464986"/>
  </r>
  <r>
    <x v="9"/>
    <x v="3"/>
    <x v="19"/>
    <x v="2"/>
    <n v="725"/>
    <n v="954"/>
    <n v="1.31586206896552"/>
  </r>
  <r>
    <x v="9"/>
    <x v="3"/>
    <x v="18"/>
    <x v="2"/>
    <n v="666"/>
    <n v="1009"/>
    <n v="1.5150150150150199"/>
  </r>
  <r>
    <x v="9"/>
    <x v="3"/>
    <x v="22"/>
    <x v="2"/>
    <n v="682"/>
    <n v="925"/>
    <n v="1.35630498533724"/>
  </r>
  <r>
    <x v="9"/>
    <x v="3"/>
    <x v="20"/>
    <x v="2"/>
    <n v="615"/>
    <n v="760"/>
    <n v="1.23577235772358"/>
  </r>
  <r>
    <x v="9"/>
    <x v="3"/>
    <x v="21"/>
    <x v="2"/>
    <n v="180"/>
    <n v="400"/>
    <n v="2.2222222222222201"/>
  </r>
  <r>
    <x v="10"/>
    <x v="3"/>
    <x v="0"/>
    <x v="2"/>
    <n v="82"/>
    <n v="129"/>
    <n v="1.57317073170732"/>
  </r>
  <r>
    <x v="10"/>
    <x v="3"/>
    <x v="1"/>
    <x v="2"/>
    <n v="202"/>
    <n v="262"/>
    <n v="1.2970297029703"/>
  </r>
  <r>
    <x v="10"/>
    <x v="3"/>
    <x v="3"/>
    <x v="2"/>
    <n v="167"/>
    <n v="281"/>
    <n v="1.68263473053892"/>
  </r>
  <r>
    <x v="10"/>
    <x v="3"/>
    <x v="4"/>
    <x v="2"/>
    <n v="134"/>
    <n v="143"/>
    <n v="1.0671641791044799"/>
  </r>
  <r>
    <x v="10"/>
    <x v="3"/>
    <x v="5"/>
    <x v="2"/>
    <n v="164"/>
    <n v="199"/>
    <n v="1.2134146341463401"/>
  </r>
  <r>
    <x v="10"/>
    <x v="3"/>
    <x v="6"/>
    <x v="2"/>
    <n v="150"/>
    <n v="254"/>
    <n v="1.69333333333333"/>
  </r>
  <r>
    <x v="10"/>
    <x v="3"/>
    <x v="7"/>
    <x v="2"/>
    <n v="213"/>
    <n v="318"/>
    <n v="1.4929577464788699"/>
  </r>
  <r>
    <x v="10"/>
    <x v="3"/>
    <x v="8"/>
    <x v="2"/>
    <n v="92"/>
    <n v="140"/>
    <n v="1.52173913043478"/>
  </r>
  <r>
    <x v="10"/>
    <x v="3"/>
    <x v="9"/>
    <x v="2"/>
    <n v="82"/>
    <n v="87"/>
    <n v="1.0609756097561001"/>
  </r>
  <r>
    <x v="10"/>
    <x v="3"/>
    <x v="10"/>
    <x v="2"/>
    <n v="112"/>
    <n v="165"/>
    <n v="1.47321428571429"/>
  </r>
  <r>
    <x v="10"/>
    <x v="3"/>
    <x v="11"/>
    <x v="2"/>
    <n v="72"/>
    <n v="79"/>
    <n v="1.0972222222222201"/>
  </r>
  <r>
    <x v="10"/>
    <x v="3"/>
    <x v="12"/>
    <x v="2"/>
    <n v="77"/>
    <n v="87"/>
    <n v="1.1298701298701299"/>
  </r>
  <r>
    <x v="10"/>
    <x v="3"/>
    <x v="13"/>
    <x v="2"/>
    <n v="25"/>
    <n v="33"/>
    <n v="1.32"/>
  </r>
  <r>
    <x v="10"/>
    <x v="3"/>
    <x v="14"/>
    <x v="2"/>
    <n v="15"/>
    <n v="23"/>
    <n v="1.5333333333333301"/>
  </r>
  <r>
    <x v="11"/>
    <x v="3"/>
    <x v="0"/>
    <x v="2"/>
    <n v="1024"/>
    <n v="346"/>
    <n v="0.337890625"/>
  </r>
  <r>
    <x v="11"/>
    <x v="3"/>
    <x v="1"/>
    <x v="2"/>
    <n v="1423"/>
    <n v="1409"/>
    <n v="0.99016163035839799"/>
  </r>
  <r>
    <x v="11"/>
    <x v="3"/>
    <x v="3"/>
    <x v="2"/>
    <n v="691"/>
    <n v="658"/>
    <n v="0.95224312590448601"/>
  </r>
  <r>
    <x v="11"/>
    <x v="3"/>
    <x v="4"/>
    <x v="2"/>
    <n v="668"/>
    <n v="399"/>
    <n v="0.59730538922155696"/>
  </r>
  <r>
    <x v="11"/>
    <x v="3"/>
    <x v="5"/>
    <x v="2"/>
    <n v="1313"/>
    <n v="1142"/>
    <n v="0.86976389946687005"/>
  </r>
  <r>
    <x v="11"/>
    <x v="3"/>
    <x v="6"/>
    <x v="2"/>
    <n v="1335"/>
    <n v="1179"/>
    <n v="0.88314606741572999"/>
  </r>
  <r>
    <x v="11"/>
    <x v="3"/>
    <x v="7"/>
    <x v="2"/>
    <n v="1263"/>
    <n v="1331"/>
    <n v="1.0538400633412499"/>
  </r>
  <r>
    <x v="11"/>
    <x v="3"/>
    <x v="8"/>
    <x v="2"/>
    <n v="291"/>
    <n v="251"/>
    <n v="0.86254295532646097"/>
  </r>
  <r>
    <x v="11"/>
    <x v="3"/>
    <x v="9"/>
    <x v="2"/>
    <n v="462"/>
    <n v="705"/>
    <n v="1.52597402597403"/>
  </r>
  <r>
    <x v="11"/>
    <x v="3"/>
    <x v="10"/>
    <x v="2"/>
    <n v="537"/>
    <n v="612"/>
    <n v="1.1396648044692701"/>
  </r>
  <r>
    <x v="11"/>
    <x v="3"/>
    <x v="11"/>
    <x v="2"/>
    <n v="562"/>
    <n v="371"/>
    <n v="0.66014234875444799"/>
  </r>
  <r>
    <x v="11"/>
    <x v="3"/>
    <x v="12"/>
    <x v="2"/>
    <n v="24"/>
    <n v="19"/>
    <n v="0.79166666666666696"/>
  </r>
  <r>
    <x v="11"/>
    <x v="3"/>
    <x v="13"/>
    <x v="2"/>
    <n v="51"/>
    <n v="47"/>
    <n v="0.92156862745098"/>
  </r>
  <r>
    <x v="11"/>
    <x v="3"/>
    <x v="14"/>
    <x v="2"/>
    <n v="51"/>
    <n v="35"/>
    <n v="0.68627450980392202"/>
  </r>
  <r>
    <x v="11"/>
    <x v="3"/>
    <x v="15"/>
    <x v="2"/>
    <n v="47"/>
    <n v="69"/>
    <n v="1.4680851063829801"/>
  </r>
  <r>
    <x v="11"/>
    <x v="3"/>
    <x v="16"/>
    <x v="2"/>
    <n v="44"/>
    <n v="62"/>
    <n v="1.4090909090909101"/>
  </r>
  <r>
    <x v="11"/>
    <x v="3"/>
    <x v="17"/>
    <x v="2"/>
    <n v="141"/>
    <n v="156"/>
    <n v="1.1063829787234001"/>
  </r>
  <r>
    <x v="11"/>
    <x v="3"/>
    <x v="19"/>
    <x v="2"/>
    <n v="345"/>
    <n v="450"/>
    <n v="1.3043478260869601"/>
  </r>
  <r>
    <x v="11"/>
    <x v="3"/>
    <x v="18"/>
    <x v="2"/>
    <n v="208"/>
    <n v="313"/>
    <n v="1.5048076923076901"/>
  </r>
  <r>
    <x v="11"/>
    <x v="3"/>
    <x v="22"/>
    <x v="2"/>
    <n v="186"/>
    <n v="295"/>
    <n v="1.58602150537634"/>
  </r>
  <r>
    <x v="11"/>
    <x v="3"/>
    <x v="20"/>
    <x v="2"/>
    <n v="306"/>
    <n v="609"/>
    <n v="1.9901960784313699"/>
  </r>
  <r>
    <x v="11"/>
    <x v="3"/>
    <x v="21"/>
    <x v="2"/>
    <n v="152"/>
    <n v="208"/>
    <n v="1.3684210526315801"/>
  </r>
  <r>
    <x v="12"/>
    <x v="3"/>
    <x v="0"/>
    <x v="2"/>
    <n v="699"/>
    <n v="487"/>
    <n v="0.69670958512160197"/>
  </r>
  <r>
    <x v="12"/>
    <x v="3"/>
    <x v="1"/>
    <x v="2"/>
    <n v="681"/>
    <n v="639"/>
    <n v="0.93832599118942706"/>
  </r>
  <r>
    <x v="12"/>
    <x v="3"/>
    <x v="3"/>
    <x v="2"/>
    <n v="703"/>
    <n v="766"/>
    <n v="1.08961593172119"/>
  </r>
  <r>
    <x v="12"/>
    <x v="3"/>
    <x v="4"/>
    <x v="2"/>
    <n v="457"/>
    <n v="527"/>
    <n v="1.1531728665207901"/>
  </r>
  <r>
    <x v="12"/>
    <x v="3"/>
    <x v="5"/>
    <x v="2"/>
    <n v="1212"/>
    <n v="1116"/>
    <n v="0.92079207920792105"/>
  </r>
  <r>
    <x v="12"/>
    <x v="3"/>
    <x v="6"/>
    <x v="2"/>
    <n v="195"/>
    <n v="200"/>
    <n v="1.02564102564103"/>
  </r>
  <r>
    <x v="12"/>
    <x v="3"/>
    <x v="7"/>
    <x v="2"/>
    <n v="215"/>
    <n v="126"/>
    <n v="0.586046511627907"/>
  </r>
  <r>
    <x v="12"/>
    <x v="3"/>
    <x v="8"/>
    <x v="2"/>
    <n v="295"/>
    <n v="253"/>
    <n v="0.85762711864406804"/>
  </r>
  <r>
    <x v="12"/>
    <x v="3"/>
    <x v="9"/>
    <x v="2"/>
    <n v="330"/>
    <n v="394"/>
    <n v="1.1939393939393901"/>
  </r>
  <r>
    <x v="12"/>
    <x v="3"/>
    <x v="10"/>
    <x v="2"/>
    <n v="266"/>
    <n v="275"/>
    <n v="1.03383458646617"/>
  </r>
  <r>
    <x v="12"/>
    <x v="3"/>
    <x v="11"/>
    <x v="2"/>
    <n v="94"/>
    <n v="69"/>
    <n v="0.73404255319148903"/>
  </r>
  <r>
    <x v="12"/>
    <x v="3"/>
    <x v="12"/>
    <x v="2"/>
    <n v="93"/>
    <n v="749"/>
    <n v="8.0537634408602194"/>
  </r>
  <r>
    <x v="12"/>
    <x v="3"/>
    <x v="13"/>
    <x v="2"/>
    <n v="88"/>
    <n v="80"/>
    <n v="0.90909090909090895"/>
  </r>
  <r>
    <x v="12"/>
    <x v="3"/>
    <x v="14"/>
    <x v="2"/>
    <n v="108"/>
    <n v="98"/>
    <n v="0.907407407407407"/>
  </r>
  <r>
    <x v="12"/>
    <x v="3"/>
    <x v="15"/>
    <x v="2"/>
    <n v="114"/>
    <n v="153"/>
    <n v="1.34210526315789"/>
  </r>
  <r>
    <x v="12"/>
    <x v="3"/>
    <x v="16"/>
    <x v="2"/>
    <n v="114"/>
    <n v="129"/>
    <n v="1.1315789473684199"/>
  </r>
  <r>
    <x v="12"/>
    <x v="3"/>
    <x v="17"/>
    <x v="2"/>
    <n v="104"/>
    <n v="115"/>
    <n v="1.1057692307692299"/>
  </r>
  <r>
    <x v="12"/>
    <x v="3"/>
    <x v="19"/>
    <x v="2"/>
    <n v="103"/>
    <n v="130"/>
    <n v="1.2621359223301001"/>
  </r>
  <r>
    <x v="12"/>
    <x v="3"/>
    <x v="18"/>
    <x v="2"/>
    <n v="104"/>
    <n v="140"/>
    <n v="1.34615384615385"/>
  </r>
  <r>
    <x v="12"/>
    <x v="3"/>
    <x v="22"/>
    <x v="2"/>
    <n v="93"/>
    <n v="162"/>
    <n v="1.74193548387097"/>
  </r>
  <r>
    <x v="12"/>
    <x v="3"/>
    <x v="20"/>
    <x v="2"/>
    <n v="89"/>
    <n v="123"/>
    <n v="1.38202247191011"/>
  </r>
  <r>
    <x v="12"/>
    <x v="3"/>
    <x v="21"/>
    <x v="2"/>
    <n v="86"/>
    <n v="111"/>
    <n v="1.2906976744186001"/>
  </r>
  <r>
    <x v="13"/>
    <x v="3"/>
    <x v="0"/>
    <x v="2"/>
    <n v="1003"/>
    <n v="1103"/>
    <n v="1.09970089730808"/>
  </r>
  <r>
    <x v="13"/>
    <x v="3"/>
    <x v="1"/>
    <x v="2"/>
    <n v="1112"/>
    <n v="1006"/>
    <n v="0.90467625899280601"/>
  </r>
  <r>
    <x v="13"/>
    <x v="3"/>
    <x v="3"/>
    <x v="2"/>
    <n v="951"/>
    <n v="990"/>
    <n v="1.0410094637224001"/>
  </r>
  <r>
    <x v="13"/>
    <x v="3"/>
    <x v="4"/>
    <x v="2"/>
    <n v="1123"/>
    <n v="1280"/>
    <n v="1.1398040961709699"/>
  </r>
  <r>
    <x v="13"/>
    <x v="3"/>
    <x v="5"/>
    <x v="2"/>
    <n v="1886"/>
    <n v="2897"/>
    <n v="1.5360551431601299"/>
  </r>
  <r>
    <x v="13"/>
    <x v="3"/>
    <x v="6"/>
    <x v="2"/>
    <n v="1151"/>
    <n v="1485"/>
    <n v="1.29018245004344"/>
  </r>
  <r>
    <x v="13"/>
    <x v="3"/>
    <x v="7"/>
    <x v="2"/>
    <n v="1132"/>
    <n v="1138"/>
    <n v="1.0053003533568901"/>
  </r>
  <r>
    <x v="13"/>
    <x v="3"/>
    <x v="8"/>
    <x v="2"/>
    <n v="1012"/>
    <n v="1187"/>
    <n v="1.1729249011857701"/>
  </r>
  <r>
    <x v="13"/>
    <x v="3"/>
    <x v="9"/>
    <x v="2"/>
    <n v="907"/>
    <n v="1400"/>
    <n v="1.54355016538037"/>
  </r>
  <r>
    <x v="13"/>
    <x v="3"/>
    <x v="10"/>
    <x v="2"/>
    <n v="633"/>
    <n v="699"/>
    <n v="1.1042654028436001"/>
  </r>
  <r>
    <x v="13"/>
    <x v="3"/>
    <x v="11"/>
    <x v="2"/>
    <n v="1053"/>
    <n v="960"/>
    <n v="0.91168091168091203"/>
  </r>
  <r>
    <x v="13"/>
    <x v="3"/>
    <x v="12"/>
    <x v="2"/>
    <n v="788"/>
    <n v="750"/>
    <n v="0.95177664974619303"/>
  </r>
  <r>
    <x v="13"/>
    <x v="3"/>
    <x v="13"/>
    <x v="2"/>
    <n v="964"/>
    <n v="1118"/>
    <n v="1.1597510373444"/>
  </r>
  <r>
    <x v="13"/>
    <x v="3"/>
    <x v="14"/>
    <x v="2"/>
    <n v="530"/>
    <n v="659"/>
    <n v="1.24339622641509"/>
  </r>
  <r>
    <x v="13"/>
    <x v="3"/>
    <x v="15"/>
    <x v="2"/>
    <n v="1390"/>
    <n v="2018"/>
    <n v="1.45179856115108"/>
  </r>
  <r>
    <x v="13"/>
    <x v="3"/>
    <x v="16"/>
    <x v="2"/>
    <n v="1319"/>
    <n v="2013"/>
    <n v="1.5261561789234299"/>
  </r>
  <r>
    <x v="13"/>
    <x v="3"/>
    <x v="17"/>
    <x v="2"/>
    <n v="1416"/>
    <n v="1424"/>
    <n v="1.0056497175141199"/>
  </r>
  <r>
    <x v="13"/>
    <x v="3"/>
    <x v="19"/>
    <x v="2"/>
    <n v="1643"/>
    <n v="2492"/>
    <n v="1.5167376749847801"/>
  </r>
  <r>
    <x v="13"/>
    <x v="3"/>
    <x v="18"/>
    <x v="2"/>
    <n v="1459"/>
    <n v="1939"/>
    <n v="1.3289924605894401"/>
  </r>
  <r>
    <x v="13"/>
    <x v="3"/>
    <x v="22"/>
    <x v="2"/>
    <n v="1561"/>
    <n v="1825"/>
    <n v="1.16912235746316"/>
  </r>
  <r>
    <x v="13"/>
    <x v="3"/>
    <x v="20"/>
    <x v="2"/>
    <n v="1191"/>
    <n v="1848"/>
    <n v="1.5516372795969799"/>
  </r>
  <r>
    <x v="13"/>
    <x v="3"/>
    <x v="21"/>
    <x v="2"/>
    <n v="425"/>
    <n v="618"/>
    <n v="1.45411764705882"/>
  </r>
  <r>
    <x v="14"/>
    <x v="3"/>
    <x v="0"/>
    <x v="2"/>
    <n v="578"/>
    <n v="596"/>
    <n v="1.0311418685121101"/>
  </r>
  <r>
    <x v="14"/>
    <x v="3"/>
    <x v="1"/>
    <x v="2"/>
    <n v="341"/>
    <n v="394"/>
    <n v="1.1554252199413499"/>
  </r>
  <r>
    <x v="14"/>
    <x v="3"/>
    <x v="3"/>
    <x v="2"/>
    <n v="152"/>
    <n v="178"/>
    <n v="1.17105263157895"/>
  </r>
  <r>
    <x v="14"/>
    <x v="3"/>
    <x v="4"/>
    <x v="2"/>
    <n v="165"/>
    <n v="207"/>
    <n v="1.25454545454545"/>
  </r>
  <r>
    <x v="14"/>
    <x v="3"/>
    <x v="5"/>
    <x v="2"/>
    <n v="115"/>
    <n v="133"/>
    <n v="1.1565217391304301"/>
  </r>
  <r>
    <x v="14"/>
    <x v="3"/>
    <x v="6"/>
    <x v="2"/>
    <n v="50"/>
    <n v="56"/>
    <n v="1.1200000000000001"/>
  </r>
  <r>
    <x v="14"/>
    <x v="3"/>
    <x v="7"/>
    <x v="2"/>
    <n v="99"/>
    <n v="104"/>
    <n v="1.0505050505050499"/>
  </r>
  <r>
    <x v="14"/>
    <x v="3"/>
    <x v="8"/>
    <x v="2"/>
    <n v="92"/>
    <n v="95"/>
    <n v="1.0326086956521701"/>
  </r>
  <r>
    <x v="14"/>
    <x v="3"/>
    <x v="9"/>
    <x v="2"/>
    <n v="161"/>
    <n v="246"/>
    <n v="1.52795031055901"/>
  </r>
  <r>
    <x v="14"/>
    <x v="3"/>
    <x v="10"/>
    <x v="2"/>
    <n v="58"/>
    <n v="70"/>
    <n v="1.2068965517241399"/>
  </r>
  <r>
    <x v="14"/>
    <x v="3"/>
    <x v="11"/>
    <x v="2"/>
    <n v="61"/>
    <n v="67"/>
    <n v="1.0983606557377099"/>
  </r>
  <r>
    <x v="14"/>
    <x v="3"/>
    <x v="12"/>
    <x v="2"/>
    <n v="60"/>
    <n v="64"/>
    <n v="1.06666666666667"/>
  </r>
  <r>
    <x v="14"/>
    <x v="3"/>
    <x v="13"/>
    <x v="2"/>
    <n v="76"/>
    <n v="100"/>
    <n v="1.31578947368421"/>
  </r>
  <r>
    <x v="14"/>
    <x v="3"/>
    <x v="14"/>
    <x v="2"/>
    <n v="83"/>
    <n v="128"/>
    <n v="1.5421686746987999"/>
  </r>
  <r>
    <x v="14"/>
    <x v="3"/>
    <x v="15"/>
    <x v="2"/>
    <n v="73"/>
    <n v="107"/>
    <n v="1.4657534246575299"/>
  </r>
  <r>
    <x v="14"/>
    <x v="3"/>
    <x v="16"/>
    <x v="2"/>
    <n v="73"/>
    <n v="102"/>
    <n v="1.3972602739726001"/>
  </r>
  <r>
    <x v="14"/>
    <x v="3"/>
    <x v="17"/>
    <x v="2"/>
    <n v="30"/>
    <n v="33"/>
    <n v="1.1000000000000001"/>
  </r>
  <r>
    <x v="14"/>
    <x v="3"/>
    <x v="19"/>
    <x v="2"/>
    <n v="26"/>
    <n v="34"/>
    <n v="1.3076923076923099"/>
  </r>
  <r>
    <x v="14"/>
    <x v="3"/>
    <x v="18"/>
    <x v="2"/>
    <n v="71"/>
    <n v="107"/>
    <n v="1.5070422535211301"/>
  </r>
  <r>
    <x v="14"/>
    <x v="3"/>
    <x v="20"/>
    <x v="2"/>
    <n v="786"/>
    <n v="1564"/>
    <n v="1.9898218829516501"/>
  </r>
  <r>
    <x v="15"/>
    <x v="3"/>
    <x v="0"/>
    <x v="2"/>
    <n v="276"/>
    <n v="93"/>
    <n v="0.33695652173912999"/>
  </r>
  <r>
    <x v="15"/>
    <x v="3"/>
    <x v="1"/>
    <x v="2"/>
    <n v="114"/>
    <n v="113"/>
    <n v="0.99122807017543901"/>
  </r>
  <r>
    <x v="15"/>
    <x v="3"/>
    <x v="3"/>
    <x v="2"/>
    <n v="126"/>
    <n v="120"/>
    <n v="0.952380952380952"/>
  </r>
  <r>
    <x v="15"/>
    <x v="3"/>
    <x v="4"/>
    <x v="2"/>
    <n v="98"/>
    <n v="59"/>
    <n v="0.60204081632653095"/>
  </r>
  <r>
    <x v="15"/>
    <x v="3"/>
    <x v="5"/>
    <x v="2"/>
    <n v="87"/>
    <n v="76"/>
    <n v="0.87356321839080497"/>
  </r>
  <r>
    <x v="15"/>
    <x v="3"/>
    <x v="6"/>
    <x v="2"/>
    <n v="80"/>
    <n v="71"/>
    <n v="0.88749999999999996"/>
  </r>
  <r>
    <x v="15"/>
    <x v="3"/>
    <x v="7"/>
    <x v="2"/>
    <n v="86"/>
    <n v="91"/>
    <n v="1.0581395348837199"/>
  </r>
  <r>
    <x v="15"/>
    <x v="3"/>
    <x v="8"/>
    <x v="2"/>
    <n v="117"/>
    <n v="101"/>
    <n v="0.86324786324786296"/>
  </r>
  <r>
    <x v="15"/>
    <x v="3"/>
    <x v="9"/>
    <x v="2"/>
    <n v="1950"/>
    <n v="1496"/>
    <n v="0.76717948717948703"/>
  </r>
  <r>
    <x v="15"/>
    <x v="3"/>
    <x v="10"/>
    <x v="2"/>
    <n v="154"/>
    <n v="175"/>
    <n v="1.13636363636364"/>
  </r>
  <r>
    <x v="15"/>
    <x v="3"/>
    <x v="11"/>
    <x v="2"/>
    <n v="134"/>
    <n v="88"/>
    <n v="0.65671641791044799"/>
  </r>
  <r>
    <x v="15"/>
    <x v="3"/>
    <x v="12"/>
    <x v="2"/>
    <n v="147"/>
    <n v="116"/>
    <n v="0.78911564625850295"/>
  </r>
  <r>
    <x v="15"/>
    <x v="3"/>
    <x v="13"/>
    <x v="2"/>
    <n v="156"/>
    <n v="145"/>
    <n v="0.92948717948717996"/>
  </r>
  <r>
    <x v="15"/>
    <x v="3"/>
    <x v="14"/>
    <x v="2"/>
    <n v="49"/>
    <n v="34"/>
    <n v="0.69387755102040805"/>
  </r>
  <r>
    <x v="15"/>
    <x v="3"/>
    <x v="15"/>
    <x v="2"/>
    <n v="49"/>
    <n v="72"/>
    <n v="1.46938775510204"/>
  </r>
  <r>
    <x v="15"/>
    <x v="3"/>
    <x v="16"/>
    <x v="2"/>
    <n v="121"/>
    <n v="169"/>
    <n v="1.39669421487603"/>
  </r>
  <r>
    <x v="15"/>
    <x v="3"/>
    <x v="17"/>
    <x v="2"/>
    <n v="120"/>
    <n v="133"/>
    <n v="1.1083333333333301"/>
  </r>
  <r>
    <x v="15"/>
    <x v="3"/>
    <x v="19"/>
    <x v="2"/>
    <n v="89"/>
    <n v="116"/>
    <n v="1.30337078651685"/>
  </r>
  <r>
    <x v="15"/>
    <x v="3"/>
    <x v="18"/>
    <x v="2"/>
    <n v="68"/>
    <n v="102"/>
    <n v="1.5"/>
  </r>
  <r>
    <x v="15"/>
    <x v="3"/>
    <x v="22"/>
    <x v="2"/>
    <n v="62"/>
    <n v="98"/>
    <n v="1.5806451612903201"/>
  </r>
  <r>
    <x v="15"/>
    <x v="3"/>
    <x v="20"/>
    <x v="2"/>
    <n v="59"/>
    <n v="117"/>
    <n v="1.9830508474576301"/>
  </r>
  <r>
    <x v="15"/>
    <x v="3"/>
    <x v="21"/>
    <x v="2"/>
    <n v="44"/>
    <n v="60"/>
    <n v="1.36363636363636"/>
  </r>
  <r>
    <x v="16"/>
    <x v="3"/>
    <x v="0"/>
    <x v="2"/>
    <n v="40"/>
    <n v="41"/>
    <n v="1.0249999999999999"/>
  </r>
  <r>
    <x v="16"/>
    <x v="3"/>
    <x v="1"/>
    <x v="2"/>
    <n v="84"/>
    <n v="97"/>
    <n v="1.1547619047619"/>
  </r>
  <r>
    <x v="16"/>
    <x v="3"/>
    <x v="3"/>
    <x v="2"/>
    <n v="18"/>
    <n v="21"/>
    <n v="1.1666666666666701"/>
  </r>
  <r>
    <x v="16"/>
    <x v="3"/>
    <x v="5"/>
    <x v="2"/>
    <n v="39"/>
    <n v="45"/>
    <n v="1.15384615384615"/>
  </r>
  <r>
    <x v="16"/>
    <x v="3"/>
    <x v="6"/>
    <x v="2"/>
    <n v="39"/>
    <n v="44"/>
    <n v="1.12820512820513"/>
  </r>
  <r>
    <x v="16"/>
    <x v="3"/>
    <x v="7"/>
    <x v="2"/>
    <n v="39"/>
    <n v="41"/>
    <n v="1.05128205128205"/>
  </r>
  <r>
    <x v="16"/>
    <x v="3"/>
    <x v="8"/>
    <x v="2"/>
    <n v="2"/>
    <n v="2"/>
    <n v="1"/>
  </r>
  <r>
    <x v="16"/>
    <x v="3"/>
    <x v="9"/>
    <x v="2"/>
    <n v="2"/>
    <n v="2"/>
    <n v="1"/>
  </r>
  <r>
    <x v="16"/>
    <x v="3"/>
    <x v="20"/>
    <x v="2"/>
    <n v="36"/>
    <n v="72"/>
    <n v="2"/>
  </r>
  <r>
    <x v="16"/>
    <x v="3"/>
    <x v="21"/>
    <x v="2"/>
    <n v="33"/>
    <n v="45"/>
    <n v="1.36363636363636"/>
  </r>
  <r>
    <x v="17"/>
    <x v="3"/>
    <x v="0"/>
    <x v="2"/>
    <n v="106"/>
    <n v="36"/>
    <n v="0.339622641509434"/>
  </r>
  <r>
    <x v="17"/>
    <x v="3"/>
    <x v="1"/>
    <x v="2"/>
    <n v="296"/>
    <n v="293"/>
    <n v="0.98986486486486502"/>
  </r>
  <r>
    <x v="17"/>
    <x v="3"/>
    <x v="3"/>
    <x v="2"/>
    <n v="1181"/>
    <n v="1124"/>
    <n v="0.95173581710414901"/>
  </r>
  <r>
    <x v="17"/>
    <x v="3"/>
    <x v="5"/>
    <x v="2"/>
    <n v="68"/>
    <n v="59"/>
    <n v="0.86764705882352899"/>
  </r>
  <r>
    <x v="17"/>
    <x v="3"/>
    <x v="6"/>
    <x v="2"/>
    <n v="21"/>
    <n v="19"/>
    <n v="0.90476190476190499"/>
  </r>
  <r>
    <x v="17"/>
    <x v="3"/>
    <x v="7"/>
    <x v="2"/>
    <n v="35"/>
    <n v="37"/>
    <n v="1.05714285714286"/>
  </r>
  <r>
    <x v="17"/>
    <x v="3"/>
    <x v="8"/>
    <x v="2"/>
    <n v="22"/>
    <n v="19"/>
    <n v="0.86363636363636398"/>
  </r>
  <r>
    <x v="17"/>
    <x v="3"/>
    <x v="9"/>
    <x v="2"/>
    <n v="67"/>
    <n v="102"/>
    <n v="1.52238805970149"/>
  </r>
  <r>
    <x v="17"/>
    <x v="3"/>
    <x v="15"/>
    <x v="2"/>
    <n v="9"/>
    <n v="13"/>
    <n v="1.44444444444444"/>
  </r>
  <r>
    <x v="18"/>
    <x v="3"/>
    <x v="0"/>
    <x v="2"/>
    <n v="261"/>
    <n v="269"/>
    <n v="1.03065134099617"/>
  </r>
  <r>
    <x v="18"/>
    <x v="3"/>
    <x v="1"/>
    <x v="2"/>
    <n v="173"/>
    <n v="200"/>
    <n v="1.15606936416185"/>
  </r>
  <r>
    <x v="18"/>
    <x v="3"/>
    <x v="3"/>
    <x v="2"/>
    <n v="16"/>
    <n v="19"/>
    <n v="1.1875"/>
  </r>
  <r>
    <x v="18"/>
    <x v="3"/>
    <x v="4"/>
    <x v="2"/>
    <n v="11"/>
    <n v="14"/>
    <n v="1.27272727272727"/>
  </r>
  <r>
    <x v="18"/>
    <x v="3"/>
    <x v="5"/>
    <x v="2"/>
    <n v="36"/>
    <n v="42"/>
    <n v="1.1666666666666701"/>
  </r>
  <r>
    <x v="18"/>
    <x v="3"/>
    <x v="7"/>
    <x v="2"/>
    <n v="5"/>
    <n v="5"/>
    <n v="1"/>
  </r>
  <r>
    <x v="18"/>
    <x v="3"/>
    <x v="8"/>
    <x v="2"/>
    <n v="27"/>
    <n v="28"/>
    <n v="1.0370370370370401"/>
  </r>
  <r>
    <x v="18"/>
    <x v="3"/>
    <x v="9"/>
    <x v="2"/>
    <n v="4"/>
    <n v="4"/>
    <n v="1"/>
  </r>
  <r>
    <x v="18"/>
    <x v="3"/>
    <x v="10"/>
    <x v="2"/>
    <n v="5"/>
    <n v="6"/>
    <n v="1.2"/>
  </r>
  <r>
    <x v="18"/>
    <x v="3"/>
    <x v="22"/>
    <x v="2"/>
    <n v="2"/>
    <n v="2"/>
    <n v="1"/>
  </r>
  <r>
    <x v="18"/>
    <x v="3"/>
    <x v="20"/>
    <x v="2"/>
    <n v="2"/>
    <n v="4"/>
    <n v="2"/>
  </r>
  <r>
    <x v="18"/>
    <x v="3"/>
    <x v="21"/>
    <x v="2"/>
    <n v="2"/>
    <n v="3"/>
    <n v="1.5"/>
  </r>
  <r>
    <x v="19"/>
    <x v="3"/>
    <x v="0"/>
    <x v="2"/>
    <n v="396"/>
    <n v="408"/>
    <n v="1.0303030303030301"/>
  </r>
  <r>
    <x v="19"/>
    <x v="3"/>
    <x v="1"/>
    <x v="2"/>
    <n v="239"/>
    <n v="276"/>
    <n v="1.1548117154811699"/>
  </r>
  <r>
    <x v="19"/>
    <x v="3"/>
    <x v="3"/>
    <x v="2"/>
    <n v="204"/>
    <n v="239"/>
    <n v="1.17156862745098"/>
  </r>
  <r>
    <x v="19"/>
    <x v="3"/>
    <x v="4"/>
    <x v="2"/>
    <n v="187"/>
    <n v="234"/>
    <n v="1.25133689839572"/>
  </r>
  <r>
    <x v="19"/>
    <x v="3"/>
    <x v="5"/>
    <x v="2"/>
    <n v="86"/>
    <n v="99"/>
    <n v="1.15116279069767"/>
  </r>
  <r>
    <x v="19"/>
    <x v="3"/>
    <x v="6"/>
    <x v="2"/>
    <n v="67"/>
    <n v="75"/>
    <n v="1.1194029850746301"/>
  </r>
  <r>
    <x v="19"/>
    <x v="3"/>
    <x v="7"/>
    <x v="2"/>
    <n v="95"/>
    <n v="100"/>
    <n v="1.0526315789473699"/>
  </r>
  <r>
    <x v="19"/>
    <x v="3"/>
    <x v="8"/>
    <x v="2"/>
    <n v="74"/>
    <n v="77"/>
    <n v="1.0405405405405399"/>
  </r>
  <r>
    <x v="19"/>
    <x v="3"/>
    <x v="9"/>
    <x v="2"/>
    <n v="84"/>
    <n v="90"/>
    <n v="1.0714285714285701"/>
  </r>
  <r>
    <x v="19"/>
    <x v="3"/>
    <x v="10"/>
    <x v="2"/>
    <n v="48"/>
    <n v="58"/>
    <n v="1.2083333333333299"/>
  </r>
  <r>
    <x v="19"/>
    <x v="3"/>
    <x v="11"/>
    <x v="2"/>
    <n v="46"/>
    <n v="50"/>
    <n v="1.0869565217391299"/>
  </r>
  <r>
    <x v="19"/>
    <x v="3"/>
    <x v="12"/>
    <x v="2"/>
    <n v="47"/>
    <n v="53"/>
    <n v="1.12765957446809"/>
  </r>
  <r>
    <x v="19"/>
    <x v="3"/>
    <x v="13"/>
    <x v="2"/>
    <n v="47"/>
    <n v="62"/>
    <n v="1.31914893617021"/>
  </r>
  <r>
    <x v="19"/>
    <x v="3"/>
    <x v="14"/>
    <x v="2"/>
    <n v="69"/>
    <n v="106"/>
    <n v="1.5362318840579701"/>
  </r>
  <r>
    <x v="19"/>
    <x v="3"/>
    <x v="15"/>
    <x v="2"/>
    <n v="88"/>
    <n v="128"/>
    <n v="1.4545454545454499"/>
  </r>
  <r>
    <x v="19"/>
    <x v="3"/>
    <x v="16"/>
    <x v="2"/>
    <n v="74"/>
    <n v="103"/>
    <n v="1.3918918918918901"/>
  </r>
  <r>
    <x v="19"/>
    <x v="3"/>
    <x v="17"/>
    <x v="2"/>
    <n v="101"/>
    <n v="112"/>
    <n v="1.1089108910891099"/>
  </r>
  <r>
    <x v="19"/>
    <x v="3"/>
    <x v="19"/>
    <x v="2"/>
    <n v="77"/>
    <n v="100"/>
    <n v="1.2987012987013"/>
  </r>
  <r>
    <x v="19"/>
    <x v="3"/>
    <x v="18"/>
    <x v="2"/>
    <n v="12"/>
    <n v="18"/>
    <n v="1.5"/>
  </r>
  <r>
    <x v="19"/>
    <x v="3"/>
    <x v="22"/>
    <x v="2"/>
    <n v="77"/>
    <n v="122"/>
    <n v="1.5844155844155801"/>
  </r>
  <r>
    <x v="19"/>
    <x v="3"/>
    <x v="20"/>
    <x v="2"/>
    <n v="33"/>
    <n v="66"/>
    <n v="2"/>
  </r>
  <r>
    <x v="19"/>
    <x v="3"/>
    <x v="21"/>
    <x v="2"/>
    <n v="7"/>
    <n v="10"/>
    <n v="1.4285714285714299"/>
  </r>
  <r>
    <x v="20"/>
    <x v="3"/>
    <x v="0"/>
    <x v="2"/>
    <n v="392"/>
    <n v="132"/>
    <n v="0.33673469387755101"/>
  </r>
  <r>
    <x v="20"/>
    <x v="3"/>
    <x v="1"/>
    <x v="2"/>
    <n v="350"/>
    <n v="347"/>
    <n v="0.99142857142857099"/>
  </r>
  <r>
    <x v="20"/>
    <x v="3"/>
    <x v="3"/>
    <x v="2"/>
    <n v="82"/>
    <n v="78"/>
    <n v="0.95121951219512202"/>
  </r>
  <r>
    <x v="20"/>
    <x v="3"/>
    <x v="4"/>
    <x v="2"/>
    <n v="84"/>
    <n v="50"/>
    <n v="0.59523809523809501"/>
  </r>
  <r>
    <x v="20"/>
    <x v="3"/>
    <x v="5"/>
    <x v="2"/>
    <n v="91"/>
    <n v="79"/>
    <n v="0.86813186813186805"/>
  </r>
  <r>
    <x v="20"/>
    <x v="3"/>
    <x v="6"/>
    <x v="2"/>
    <n v="49"/>
    <n v="43"/>
    <n v="0.87755102040816302"/>
  </r>
  <r>
    <x v="20"/>
    <x v="3"/>
    <x v="7"/>
    <x v="2"/>
    <n v="38"/>
    <n v="40"/>
    <n v="1.0526315789473699"/>
  </r>
  <r>
    <x v="20"/>
    <x v="3"/>
    <x v="8"/>
    <x v="2"/>
    <n v="26"/>
    <n v="22"/>
    <n v="0.84615384615384603"/>
  </r>
  <r>
    <x v="20"/>
    <x v="3"/>
    <x v="9"/>
    <x v="2"/>
    <n v="13"/>
    <n v="20"/>
    <n v="1.5384615384615401"/>
  </r>
  <r>
    <x v="20"/>
    <x v="3"/>
    <x v="10"/>
    <x v="2"/>
    <n v="12"/>
    <n v="14"/>
    <n v="1.1666666666666701"/>
  </r>
  <r>
    <x v="20"/>
    <x v="3"/>
    <x v="11"/>
    <x v="2"/>
    <n v="24"/>
    <n v="16"/>
    <n v="0.66666666666666696"/>
  </r>
  <r>
    <x v="20"/>
    <x v="3"/>
    <x v="12"/>
    <x v="2"/>
    <n v="49"/>
    <n v="39"/>
    <n v="0.79591836734693899"/>
  </r>
  <r>
    <x v="20"/>
    <x v="3"/>
    <x v="13"/>
    <x v="2"/>
    <n v="39"/>
    <n v="36"/>
    <n v="0.92307692307692302"/>
  </r>
  <r>
    <x v="20"/>
    <x v="3"/>
    <x v="14"/>
    <x v="2"/>
    <n v="41"/>
    <n v="28"/>
    <n v="0.68292682926829296"/>
  </r>
  <r>
    <x v="20"/>
    <x v="3"/>
    <x v="15"/>
    <x v="2"/>
    <n v="118"/>
    <n v="172"/>
    <n v="1.4576271186440699"/>
  </r>
  <r>
    <x v="20"/>
    <x v="3"/>
    <x v="16"/>
    <x v="2"/>
    <n v="1"/>
    <n v="1"/>
    <n v="1"/>
  </r>
  <r>
    <x v="20"/>
    <x v="3"/>
    <x v="17"/>
    <x v="2"/>
    <n v="1"/>
    <n v="1"/>
    <n v="1"/>
  </r>
  <r>
    <x v="21"/>
    <x v="3"/>
    <x v="0"/>
    <x v="2"/>
    <n v="1255"/>
    <n v="1839"/>
    <n v="1.4653386454183299"/>
  </r>
  <r>
    <x v="21"/>
    <x v="3"/>
    <x v="1"/>
    <x v="2"/>
    <n v="738"/>
    <n v="1057"/>
    <n v="1.43224932249322"/>
  </r>
  <r>
    <x v="21"/>
    <x v="3"/>
    <x v="3"/>
    <x v="2"/>
    <n v="456"/>
    <n v="757"/>
    <n v="1.6600877192982499"/>
  </r>
  <r>
    <x v="21"/>
    <x v="3"/>
    <x v="4"/>
    <x v="2"/>
    <n v="508"/>
    <n v="913"/>
    <n v="1.79724409448819"/>
  </r>
  <r>
    <x v="21"/>
    <x v="3"/>
    <x v="5"/>
    <x v="2"/>
    <n v="245"/>
    <n v="398"/>
    <n v="1.6244897959183699"/>
  </r>
  <r>
    <x v="21"/>
    <x v="3"/>
    <x v="6"/>
    <x v="2"/>
    <n v="661"/>
    <n v="1013"/>
    <n v="1.53252647503782"/>
  </r>
  <r>
    <x v="21"/>
    <x v="3"/>
    <x v="7"/>
    <x v="2"/>
    <n v="239"/>
    <n v="305"/>
    <n v="1.27615062761506"/>
  </r>
  <r>
    <x v="21"/>
    <x v="3"/>
    <x v="8"/>
    <x v="2"/>
    <n v="300"/>
    <n v="271"/>
    <n v="0.90333333333333299"/>
  </r>
  <r>
    <x v="21"/>
    <x v="3"/>
    <x v="9"/>
    <x v="2"/>
    <n v="424"/>
    <n v="354"/>
    <n v="0.83490566037735803"/>
  </r>
  <r>
    <x v="21"/>
    <x v="3"/>
    <x v="10"/>
    <x v="2"/>
    <n v="136"/>
    <n v="183"/>
    <n v="1.34558823529412"/>
  </r>
  <r>
    <x v="21"/>
    <x v="3"/>
    <x v="11"/>
    <x v="2"/>
    <n v="31"/>
    <n v="34"/>
    <n v="1.0967741935483899"/>
  </r>
  <r>
    <x v="21"/>
    <x v="3"/>
    <x v="12"/>
    <x v="2"/>
    <n v="5"/>
    <n v="6"/>
    <n v="1.2"/>
  </r>
  <r>
    <x v="21"/>
    <x v="3"/>
    <x v="13"/>
    <x v="2"/>
    <n v="885"/>
    <n v="1336"/>
    <n v="1.50960451977401"/>
  </r>
  <r>
    <x v="21"/>
    <x v="3"/>
    <x v="14"/>
    <x v="2"/>
    <n v="834"/>
    <n v="1714"/>
    <n v="2.0551558752997598"/>
  </r>
  <r>
    <x v="21"/>
    <x v="3"/>
    <x v="15"/>
    <x v="2"/>
    <n v="214"/>
    <n v="327"/>
    <n v="1.52803738317757"/>
  </r>
  <r>
    <x v="21"/>
    <x v="3"/>
    <x v="16"/>
    <x v="2"/>
    <n v="2"/>
    <n v="3"/>
    <n v="1.5"/>
  </r>
  <r>
    <x v="21"/>
    <x v="3"/>
    <x v="17"/>
    <x v="2"/>
    <n v="568"/>
    <n v="558"/>
    <n v="0.98239436619718301"/>
  </r>
  <r>
    <x v="21"/>
    <x v="3"/>
    <x v="19"/>
    <x v="2"/>
    <n v="127"/>
    <n v="166"/>
    <n v="1.30708661417323"/>
  </r>
  <r>
    <x v="21"/>
    <x v="3"/>
    <x v="18"/>
    <x v="2"/>
    <n v="320"/>
    <n v="474"/>
    <n v="1.48125"/>
  </r>
  <r>
    <x v="21"/>
    <x v="3"/>
    <x v="22"/>
    <x v="2"/>
    <n v="288"/>
    <n v="457"/>
    <n v="1.58680555555556"/>
  </r>
  <r>
    <x v="21"/>
    <x v="3"/>
    <x v="20"/>
    <x v="2"/>
    <n v="276"/>
    <n v="258"/>
    <n v="0.934782608695652"/>
  </r>
  <r>
    <x v="21"/>
    <x v="3"/>
    <x v="21"/>
    <x v="2"/>
    <n v="282"/>
    <n v="131"/>
    <n v="0.46453900709219897"/>
  </r>
  <r>
    <x v="22"/>
    <x v="3"/>
    <x v="0"/>
    <x v="2"/>
    <n v="283"/>
    <n v="352"/>
    <n v="1.24381625441696"/>
  </r>
  <r>
    <x v="22"/>
    <x v="3"/>
    <x v="1"/>
    <x v="2"/>
    <n v="267"/>
    <n v="391"/>
    <n v="1.4644194756554301"/>
  </r>
  <r>
    <x v="22"/>
    <x v="3"/>
    <x v="3"/>
    <x v="2"/>
    <n v="410"/>
    <n v="524"/>
    <n v="1.2780487804878"/>
  </r>
  <r>
    <x v="22"/>
    <x v="3"/>
    <x v="4"/>
    <x v="2"/>
    <n v="385"/>
    <n v="547"/>
    <n v="1.42077922077922"/>
  </r>
  <r>
    <x v="22"/>
    <x v="3"/>
    <x v="5"/>
    <x v="2"/>
    <n v="391"/>
    <n v="631"/>
    <n v="1.6138107416879801"/>
  </r>
  <r>
    <x v="22"/>
    <x v="3"/>
    <x v="6"/>
    <x v="2"/>
    <n v="387"/>
    <n v="437"/>
    <n v="1.12919896640827"/>
  </r>
  <r>
    <x v="22"/>
    <x v="3"/>
    <x v="7"/>
    <x v="2"/>
    <n v="333"/>
    <n v="397"/>
    <n v="1.1921921921921901"/>
  </r>
  <r>
    <x v="22"/>
    <x v="3"/>
    <x v="8"/>
    <x v="2"/>
    <n v="284"/>
    <n v="379"/>
    <n v="1.3345070422535199"/>
  </r>
  <r>
    <x v="22"/>
    <x v="3"/>
    <x v="9"/>
    <x v="2"/>
    <n v="271"/>
    <n v="320"/>
    <n v="1.1808118081180801"/>
  </r>
  <r>
    <x v="22"/>
    <x v="3"/>
    <x v="10"/>
    <x v="2"/>
    <n v="451"/>
    <n v="709"/>
    <n v="1.5720620842572099"/>
  </r>
  <r>
    <x v="22"/>
    <x v="3"/>
    <x v="11"/>
    <x v="2"/>
    <n v="503"/>
    <n v="706"/>
    <n v="1.4035785288270399"/>
  </r>
  <r>
    <x v="22"/>
    <x v="3"/>
    <x v="12"/>
    <x v="2"/>
    <n v="140"/>
    <n v="189"/>
    <n v="1.35"/>
  </r>
  <r>
    <x v="22"/>
    <x v="3"/>
    <x v="13"/>
    <x v="2"/>
    <n v="256"/>
    <n v="378"/>
    <n v="1.4765625"/>
  </r>
  <r>
    <x v="22"/>
    <x v="3"/>
    <x v="14"/>
    <x v="2"/>
    <n v="99"/>
    <n v="167"/>
    <n v="1.68686868686869"/>
  </r>
  <r>
    <x v="22"/>
    <x v="3"/>
    <x v="15"/>
    <x v="2"/>
    <n v="99"/>
    <n v="162"/>
    <n v="1.63636363636364"/>
  </r>
  <r>
    <x v="22"/>
    <x v="3"/>
    <x v="16"/>
    <x v="2"/>
    <n v="91"/>
    <n v="130"/>
    <n v="1.4285714285714299"/>
  </r>
  <r>
    <x v="22"/>
    <x v="3"/>
    <x v="17"/>
    <x v="2"/>
    <n v="51"/>
    <n v="50"/>
    <n v="0.98039215686274495"/>
  </r>
  <r>
    <x v="22"/>
    <x v="3"/>
    <x v="19"/>
    <x v="2"/>
    <n v="98"/>
    <n v="138"/>
    <n v="1.40816326530612"/>
  </r>
  <r>
    <x v="22"/>
    <x v="3"/>
    <x v="18"/>
    <x v="2"/>
    <n v="101"/>
    <n v="167"/>
    <n v="1.65346534653465"/>
  </r>
  <r>
    <x v="22"/>
    <x v="3"/>
    <x v="22"/>
    <x v="2"/>
    <n v="141"/>
    <n v="245"/>
    <n v="1.7375886524822699"/>
  </r>
  <r>
    <x v="22"/>
    <x v="3"/>
    <x v="20"/>
    <x v="2"/>
    <n v="67"/>
    <n v="151"/>
    <n v="2.2537313432835799"/>
  </r>
  <r>
    <x v="22"/>
    <x v="3"/>
    <x v="21"/>
    <x v="2"/>
    <n v="67"/>
    <n v="104"/>
    <n v="1.55223880597015"/>
  </r>
  <r>
    <x v="23"/>
    <x v="3"/>
    <x v="0"/>
    <x v="2"/>
    <n v="587"/>
    <n v="611"/>
    <n v="1.04088586030664"/>
  </r>
  <r>
    <x v="23"/>
    <x v="3"/>
    <x v="1"/>
    <x v="2"/>
    <n v="580"/>
    <n v="402"/>
    <n v="0.69310344827586201"/>
  </r>
  <r>
    <x v="23"/>
    <x v="3"/>
    <x v="3"/>
    <x v="2"/>
    <n v="486"/>
    <n v="530"/>
    <n v="1.0905349794238699"/>
  </r>
  <r>
    <x v="23"/>
    <x v="3"/>
    <x v="4"/>
    <x v="2"/>
    <n v="375"/>
    <n v="433"/>
    <n v="1.1546666666666701"/>
  </r>
  <r>
    <x v="23"/>
    <x v="3"/>
    <x v="5"/>
    <x v="2"/>
    <n v="393"/>
    <n v="363"/>
    <n v="0.92366412213740501"/>
  </r>
  <r>
    <x v="23"/>
    <x v="3"/>
    <x v="6"/>
    <x v="2"/>
    <n v="358"/>
    <n v="349"/>
    <n v="0.97486033519553095"/>
  </r>
  <r>
    <x v="23"/>
    <x v="3"/>
    <x v="7"/>
    <x v="2"/>
    <n v="178"/>
    <n v="155"/>
    <n v="0.87078651685393305"/>
  </r>
  <r>
    <x v="23"/>
    <x v="3"/>
    <x v="8"/>
    <x v="2"/>
    <n v="141"/>
    <n v="100"/>
    <n v="0.70921985815602795"/>
  </r>
  <r>
    <x v="23"/>
    <x v="3"/>
    <x v="9"/>
    <x v="2"/>
    <n v="283"/>
    <n v="290"/>
    <n v="1.0247349823321601"/>
  </r>
  <r>
    <x v="23"/>
    <x v="3"/>
    <x v="10"/>
    <x v="2"/>
    <n v="124"/>
    <n v="128"/>
    <n v="1.0322580645161299"/>
  </r>
  <r>
    <x v="23"/>
    <x v="3"/>
    <x v="11"/>
    <x v="2"/>
    <n v="124"/>
    <n v="91"/>
    <n v="0.73387096774193505"/>
  </r>
  <r>
    <x v="23"/>
    <x v="3"/>
    <x v="12"/>
    <x v="2"/>
    <n v="187"/>
    <n v="151"/>
    <n v="0.80748663101604301"/>
  </r>
  <r>
    <x v="23"/>
    <x v="3"/>
    <x v="13"/>
    <x v="2"/>
    <n v="8"/>
    <n v="7"/>
    <n v="0.875"/>
  </r>
  <r>
    <x v="23"/>
    <x v="3"/>
    <x v="14"/>
    <x v="2"/>
    <n v="45"/>
    <n v="41"/>
    <n v="0.91111111111111098"/>
  </r>
  <r>
    <x v="23"/>
    <x v="3"/>
    <x v="15"/>
    <x v="2"/>
    <n v="41"/>
    <n v="55"/>
    <n v="1.34146341463415"/>
  </r>
  <r>
    <x v="23"/>
    <x v="3"/>
    <x v="16"/>
    <x v="2"/>
    <n v="34"/>
    <n v="38"/>
    <n v="1.1176470588235301"/>
  </r>
  <r>
    <x v="23"/>
    <x v="3"/>
    <x v="17"/>
    <x v="2"/>
    <n v="22"/>
    <n v="24"/>
    <n v="1.0909090909090899"/>
  </r>
  <r>
    <x v="23"/>
    <x v="3"/>
    <x v="18"/>
    <x v="2"/>
    <n v="7"/>
    <n v="9"/>
    <n v="1.28571428571429"/>
  </r>
  <r>
    <x v="23"/>
    <x v="3"/>
    <x v="22"/>
    <x v="2"/>
    <n v="57"/>
    <n v="99"/>
    <n v="1.73684210526316"/>
  </r>
  <r>
    <x v="23"/>
    <x v="3"/>
    <x v="20"/>
    <x v="2"/>
    <n v="59"/>
    <n v="82"/>
    <n v="1.3898305084745799"/>
  </r>
  <r>
    <x v="23"/>
    <x v="3"/>
    <x v="21"/>
    <x v="2"/>
    <n v="43"/>
    <n v="56"/>
    <n v="1.30232558139535"/>
  </r>
  <r>
    <x v="24"/>
    <x v="3"/>
    <x v="0"/>
    <x v="2"/>
    <n v="953"/>
    <n v="1397"/>
    <n v="1.4658971668415499"/>
  </r>
  <r>
    <x v="24"/>
    <x v="3"/>
    <x v="1"/>
    <x v="2"/>
    <n v="1152"/>
    <n v="1650"/>
    <n v="1.4322916666666701"/>
  </r>
  <r>
    <x v="24"/>
    <x v="3"/>
    <x v="3"/>
    <x v="2"/>
    <n v="939"/>
    <n v="809"/>
    <n v="0.86155484558040496"/>
  </r>
  <r>
    <x v="24"/>
    <x v="3"/>
    <x v="4"/>
    <x v="2"/>
    <n v="957"/>
    <n v="2006"/>
    <n v="2.0961337513061702"/>
  </r>
  <r>
    <x v="24"/>
    <x v="3"/>
    <x v="5"/>
    <x v="2"/>
    <n v="8"/>
    <n v="13"/>
    <n v="1.625"/>
  </r>
  <r>
    <x v="24"/>
    <x v="3"/>
    <x v="6"/>
    <x v="2"/>
    <n v="79"/>
    <n v="122"/>
    <n v="1.54430379746835"/>
  </r>
  <r>
    <x v="24"/>
    <x v="3"/>
    <x v="7"/>
    <x v="2"/>
    <n v="78"/>
    <n v="100"/>
    <n v="1.2820512820512799"/>
  </r>
  <r>
    <x v="24"/>
    <x v="3"/>
    <x v="8"/>
    <x v="2"/>
    <n v="83"/>
    <n v="61"/>
    <n v="0.73493975903614495"/>
  </r>
  <r>
    <x v="24"/>
    <x v="3"/>
    <x v="9"/>
    <x v="2"/>
    <n v="92"/>
    <n v="92"/>
    <n v="1"/>
  </r>
  <r>
    <x v="24"/>
    <x v="3"/>
    <x v="10"/>
    <x v="2"/>
    <n v="756"/>
    <n v="786"/>
    <n v="1.03968253968254"/>
  </r>
  <r>
    <x v="24"/>
    <x v="3"/>
    <x v="11"/>
    <x v="2"/>
    <n v="803"/>
    <n v="874"/>
    <n v="1.08841843088418"/>
  </r>
  <r>
    <x v="24"/>
    <x v="3"/>
    <x v="12"/>
    <x v="2"/>
    <n v="755"/>
    <n v="942"/>
    <n v="1.2476821192053"/>
  </r>
  <r>
    <x v="24"/>
    <x v="3"/>
    <x v="13"/>
    <x v="2"/>
    <n v="806"/>
    <n v="1056"/>
    <n v="1.3101736972704701"/>
  </r>
  <r>
    <x v="24"/>
    <x v="3"/>
    <x v="14"/>
    <x v="2"/>
    <n v="164"/>
    <n v="337"/>
    <n v="2.0548780487804899"/>
  </r>
  <r>
    <x v="24"/>
    <x v="3"/>
    <x v="15"/>
    <x v="2"/>
    <n v="127"/>
    <n v="194"/>
    <n v="1.52755905511811"/>
  </r>
  <r>
    <x v="24"/>
    <x v="3"/>
    <x v="16"/>
    <x v="2"/>
    <n v="120"/>
    <n v="174"/>
    <n v="1.45"/>
  </r>
  <r>
    <x v="24"/>
    <x v="3"/>
    <x v="17"/>
    <x v="2"/>
    <n v="2127"/>
    <n v="4043"/>
    <n v="1.9007992477668101"/>
  </r>
  <r>
    <x v="24"/>
    <x v="3"/>
    <x v="19"/>
    <x v="2"/>
    <n v="360"/>
    <n v="469"/>
    <n v="1.30277777777778"/>
  </r>
  <r>
    <x v="24"/>
    <x v="3"/>
    <x v="18"/>
    <x v="2"/>
    <n v="1"/>
    <n v="1"/>
    <n v="1"/>
  </r>
  <r>
    <x v="25"/>
    <x v="3"/>
    <x v="0"/>
    <x v="2"/>
    <n v="963"/>
    <n v="1197"/>
    <n v="1.2429906542056099"/>
  </r>
  <r>
    <x v="25"/>
    <x v="3"/>
    <x v="1"/>
    <x v="2"/>
    <n v="897"/>
    <n v="1683"/>
    <n v="1.8762541806020101"/>
  </r>
  <r>
    <x v="25"/>
    <x v="3"/>
    <x v="3"/>
    <x v="2"/>
    <n v="846"/>
    <n v="1411"/>
    <n v="1.66784869976359"/>
  </r>
  <r>
    <x v="25"/>
    <x v="3"/>
    <x v="4"/>
    <x v="2"/>
    <n v="785"/>
    <n v="1410"/>
    <n v="1.79617834394904"/>
  </r>
  <r>
    <x v="25"/>
    <x v="3"/>
    <x v="5"/>
    <x v="2"/>
    <n v="564"/>
    <n v="931"/>
    <n v="1.6507092198581601"/>
  </r>
  <r>
    <x v="25"/>
    <x v="3"/>
    <x v="6"/>
    <x v="2"/>
    <n v="582"/>
    <n v="588"/>
    <n v="1.0103092783505201"/>
  </r>
  <r>
    <x v="25"/>
    <x v="3"/>
    <x v="7"/>
    <x v="2"/>
    <n v="375"/>
    <n v="628"/>
    <n v="1.6746666666666701"/>
  </r>
  <r>
    <x v="25"/>
    <x v="3"/>
    <x v="8"/>
    <x v="2"/>
    <n v="1078"/>
    <n v="2112"/>
    <n v="1.9591836734693899"/>
  </r>
  <r>
    <x v="25"/>
    <x v="3"/>
    <x v="9"/>
    <x v="2"/>
    <n v="540"/>
    <n v="383"/>
    <n v="0.70925925925925903"/>
  </r>
  <r>
    <x v="25"/>
    <x v="3"/>
    <x v="10"/>
    <x v="2"/>
    <n v="425"/>
    <n v="434"/>
    <n v="1.02117647058824"/>
  </r>
  <r>
    <x v="25"/>
    <x v="3"/>
    <x v="11"/>
    <x v="2"/>
    <n v="359"/>
    <n v="504"/>
    <n v="1.4038997214484701"/>
  </r>
  <r>
    <x v="25"/>
    <x v="3"/>
    <x v="12"/>
    <x v="2"/>
    <n v="187"/>
    <n v="269"/>
    <n v="1.4385026737967901"/>
  </r>
  <r>
    <x v="25"/>
    <x v="3"/>
    <x v="13"/>
    <x v="2"/>
    <n v="83"/>
    <n v="101"/>
    <n v="1.2168674698795201"/>
  </r>
  <r>
    <x v="25"/>
    <x v="3"/>
    <x v="14"/>
    <x v="2"/>
    <n v="153"/>
    <n v="258"/>
    <n v="1.68627450980392"/>
  </r>
  <r>
    <x v="25"/>
    <x v="3"/>
    <x v="15"/>
    <x v="2"/>
    <n v="224"/>
    <n v="367"/>
    <n v="1.6383928571428601"/>
  </r>
  <r>
    <x v="25"/>
    <x v="3"/>
    <x v="16"/>
    <x v="2"/>
    <n v="154"/>
    <n v="220"/>
    <n v="1.4285714285714299"/>
  </r>
  <r>
    <x v="25"/>
    <x v="3"/>
    <x v="17"/>
    <x v="2"/>
    <n v="180"/>
    <n v="175"/>
    <n v="0.97222222222222199"/>
  </r>
  <r>
    <x v="25"/>
    <x v="3"/>
    <x v="19"/>
    <x v="2"/>
    <n v="185"/>
    <n v="261"/>
    <n v="1.4108108108108099"/>
  </r>
  <r>
    <x v="25"/>
    <x v="3"/>
    <x v="18"/>
    <x v="2"/>
    <n v="172"/>
    <n v="285"/>
    <n v="1.6569767441860499"/>
  </r>
  <r>
    <x v="25"/>
    <x v="3"/>
    <x v="22"/>
    <x v="2"/>
    <n v="104"/>
    <n v="181"/>
    <n v="1.7403846153846201"/>
  </r>
  <r>
    <x v="25"/>
    <x v="3"/>
    <x v="20"/>
    <x v="2"/>
    <n v="111"/>
    <n v="249"/>
    <n v="2.2432432432432399"/>
  </r>
  <r>
    <x v="25"/>
    <x v="3"/>
    <x v="21"/>
    <x v="2"/>
    <n v="192"/>
    <n v="297"/>
    <n v="1.546875"/>
  </r>
  <r>
    <x v="26"/>
    <x v="3"/>
    <x v="0"/>
    <x v="2"/>
    <n v="2218"/>
    <n v="3254"/>
    <n v="1.46708746618575"/>
  </r>
  <r>
    <x v="26"/>
    <x v="3"/>
    <x v="1"/>
    <x v="2"/>
    <n v="1779"/>
    <n v="2548"/>
    <n v="1.43226531759415"/>
  </r>
  <r>
    <x v="26"/>
    <x v="3"/>
    <x v="3"/>
    <x v="2"/>
    <n v="546"/>
    <n v="621"/>
    <n v="1.13736263736264"/>
  </r>
  <r>
    <x v="26"/>
    <x v="3"/>
    <x v="4"/>
    <x v="2"/>
    <n v="497"/>
    <n v="609"/>
    <n v="1.22535211267606"/>
  </r>
  <r>
    <x v="26"/>
    <x v="3"/>
    <x v="5"/>
    <x v="2"/>
    <n v="391"/>
    <n v="361"/>
    <n v="0.92327365728900301"/>
  </r>
  <r>
    <x v="26"/>
    <x v="3"/>
    <x v="6"/>
    <x v="2"/>
    <n v="500"/>
    <n v="535"/>
    <n v="1.07"/>
  </r>
  <r>
    <x v="26"/>
    <x v="3"/>
    <x v="7"/>
    <x v="2"/>
    <n v="626"/>
    <n v="799"/>
    <n v="1.2763578274760401"/>
  </r>
  <r>
    <x v="26"/>
    <x v="3"/>
    <x v="8"/>
    <x v="2"/>
    <n v="611"/>
    <n v="403"/>
    <n v="0.659574468085106"/>
  </r>
  <r>
    <x v="26"/>
    <x v="3"/>
    <x v="9"/>
    <x v="2"/>
    <n v="580"/>
    <n v="655"/>
    <n v="1.1293103448275901"/>
  </r>
  <r>
    <x v="26"/>
    <x v="3"/>
    <x v="10"/>
    <x v="2"/>
    <n v="587"/>
    <n v="569"/>
    <n v="0.96933560477001701"/>
  </r>
  <r>
    <x v="26"/>
    <x v="3"/>
    <x v="11"/>
    <x v="2"/>
    <n v="452"/>
    <n v="492"/>
    <n v="1.08849557522124"/>
  </r>
  <r>
    <x v="26"/>
    <x v="3"/>
    <x v="12"/>
    <x v="2"/>
    <n v="629"/>
    <n v="785"/>
    <n v="1.24801271860095"/>
  </r>
  <r>
    <x v="26"/>
    <x v="3"/>
    <x v="13"/>
    <x v="2"/>
    <n v="143"/>
    <n v="377"/>
    <n v="2.6363636363636398"/>
  </r>
  <r>
    <x v="26"/>
    <x v="3"/>
    <x v="14"/>
    <x v="2"/>
    <n v="19"/>
    <n v="39"/>
    <n v="2.0526315789473699"/>
  </r>
  <r>
    <x v="26"/>
    <x v="3"/>
    <x v="17"/>
    <x v="2"/>
    <n v="302"/>
    <n v="516"/>
    <n v="1.70860927152318"/>
  </r>
  <r>
    <x v="27"/>
    <x v="3"/>
    <x v="0"/>
    <x v="2"/>
    <n v="55"/>
    <n v="57"/>
    <n v="1.0363636363636399"/>
  </r>
  <r>
    <x v="27"/>
    <x v="3"/>
    <x v="1"/>
    <x v="2"/>
    <n v="88"/>
    <n v="102"/>
    <n v="1.1590909090909101"/>
  </r>
  <r>
    <x v="27"/>
    <x v="3"/>
    <x v="3"/>
    <x v="2"/>
    <n v="14"/>
    <n v="16"/>
    <n v="1.1428571428571399"/>
  </r>
  <r>
    <x v="27"/>
    <x v="3"/>
    <x v="4"/>
    <x v="2"/>
    <n v="225"/>
    <n v="282"/>
    <n v="1.2533333333333301"/>
  </r>
  <r>
    <x v="27"/>
    <x v="3"/>
    <x v="5"/>
    <x v="2"/>
    <n v="10"/>
    <n v="12"/>
    <n v="1.2"/>
  </r>
  <r>
    <x v="27"/>
    <x v="3"/>
    <x v="6"/>
    <x v="2"/>
    <n v="10"/>
    <n v="11"/>
    <n v="1.1000000000000001"/>
  </r>
  <r>
    <x v="27"/>
    <x v="3"/>
    <x v="7"/>
    <x v="2"/>
    <n v="13"/>
    <n v="14"/>
    <n v="1.07692307692308"/>
  </r>
  <r>
    <x v="27"/>
    <x v="3"/>
    <x v="8"/>
    <x v="2"/>
    <n v="7"/>
    <n v="7"/>
    <n v="1"/>
  </r>
  <r>
    <x v="27"/>
    <x v="3"/>
    <x v="9"/>
    <x v="2"/>
    <n v="18"/>
    <n v="19"/>
    <n v="1.05555555555556"/>
  </r>
  <r>
    <x v="27"/>
    <x v="3"/>
    <x v="13"/>
    <x v="2"/>
    <n v="1"/>
    <n v="1"/>
    <n v="1"/>
  </r>
  <r>
    <x v="28"/>
    <x v="3"/>
    <x v="0"/>
    <x v="2"/>
    <n v="2694"/>
    <n v="3230"/>
    <n v="1.1989606533036401"/>
  </r>
  <r>
    <x v="28"/>
    <x v="3"/>
    <x v="1"/>
    <x v="2"/>
    <n v="2702"/>
    <n v="3545"/>
    <n v="1.3119911176906001"/>
  </r>
  <r>
    <x v="28"/>
    <x v="3"/>
    <x v="3"/>
    <x v="2"/>
    <n v="2386"/>
    <n v="2334"/>
    <n v="0.97820620284995796"/>
  </r>
  <r>
    <x v="28"/>
    <x v="3"/>
    <x v="4"/>
    <x v="2"/>
    <n v="2936"/>
    <n v="3235"/>
    <n v="1.1018392370572201"/>
  </r>
  <r>
    <x v="28"/>
    <x v="3"/>
    <x v="5"/>
    <x v="2"/>
    <n v="1481"/>
    <n v="2999"/>
    <n v="2.0249831195138399"/>
  </r>
  <r>
    <x v="28"/>
    <x v="3"/>
    <x v="6"/>
    <x v="2"/>
    <n v="2206"/>
    <n v="2310"/>
    <n v="1.0471441523118801"/>
  </r>
  <r>
    <x v="28"/>
    <x v="3"/>
    <x v="7"/>
    <x v="2"/>
    <n v="2099"/>
    <n v="2074"/>
    <n v="0.98808956646021895"/>
  </r>
  <r>
    <x v="28"/>
    <x v="3"/>
    <x v="8"/>
    <x v="2"/>
    <n v="1768"/>
    <n v="2339"/>
    <n v="1.32296380090498"/>
  </r>
  <r>
    <x v="28"/>
    <x v="3"/>
    <x v="9"/>
    <x v="2"/>
    <n v="2848"/>
    <n v="3366"/>
    <n v="1.18188202247191"/>
  </r>
  <r>
    <x v="28"/>
    <x v="3"/>
    <x v="10"/>
    <x v="2"/>
    <n v="886"/>
    <n v="1582"/>
    <n v="1.78555304740406"/>
  </r>
  <r>
    <x v="28"/>
    <x v="3"/>
    <x v="11"/>
    <x v="2"/>
    <n v="830"/>
    <n v="1439"/>
    <n v="1.73373493975904"/>
  </r>
  <r>
    <x v="28"/>
    <x v="3"/>
    <x v="12"/>
    <x v="2"/>
    <n v="784"/>
    <n v="554"/>
    <n v="0.70663265306122403"/>
  </r>
  <r>
    <x v="28"/>
    <x v="3"/>
    <x v="13"/>
    <x v="2"/>
    <n v="895"/>
    <n v="1312"/>
    <n v="1.4659217877095001"/>
  </r>
  <r>
    <x v="28"/>
    <x v="3"/>
    <x v="14"/>
    <x v="2"/>
    <n v="1240"/>
    <n v="2248"/>
    <n v="1.8129032258064499"/>
  </r>
  <r>
    <x v="28"/>
    <x v="3"/>
    <x v="15"/>
    <x v="2"/>
    <n v="1240"/>
    <n v="2893"/>
    <n v="2.33306451612903"/>
  </r>
  <r>
    <x v="28"/>
    <x v="3"/>
    <x v="16"/>
    <x v="2"/>
    <n v="781"/>
    <n v="1404"/>
    <n v="1.7976952624839899"/>
  </r>
  <r>
    <x v="28"/>
    <x v="3"/>
    <x v="17"/>
    <x v="2"/>
    <n v="761"/>
    <n v="825"/>
    <n v="1.08409986859396"/>
  </r>
  <r>
    <x v="28"/>
    <x v="3"/>
    <x v="19"/>
    <x v="2"/>
    <n v="560"/>
    <n v="971"/>
    <n v="1.7339285714285699"/>
  </r>
  <r>
    <x v="28"/>
    <x v="3"/>
    <x v="18"/>
    <x v="2"/>
    <n v="694"/>
    <n v="1514"/>
    <n v="2.1815561959654199"/>
  </r>
  <r>
    <x v="28"/>
    <x v="3"/>
    <x v="22"/>
    <x v="2"/>
    <n v="694"/>
    <n v="1242"/>
    <n v="1.7896253602305501"/>
  </r>
  <r>
    <x v="28"/>
    <x v="3"/>
    <x v="20"/>
    <x v="2"/>
    <n v="694"/>
    <n v="1659"/>
    <n v="2.3904899135446702"/>
  </r>
  <r>
    <x v="28"/>
    <x v="3"/>
    <x v="21"/>
    <x v="2"/>
    <n v="691"/>
    <n v="1126"/>
    <n v="1.6295224312590399"/>
  </r>
  <r>
    <x v="29"/>
    <x v="3"/>
    <x v="0"/>
    <x v="2"/>
    <n v="146"/>
    <n v="151"/>
    <n v="1.0342465753424701"/>
  </r>
  <r>
    <x v="29"/>
    <x v="3"/>
    <x v="1"/>
    <x v="2"/>
    <n v="130"/>
    <n v="150"/>
    <n v="1.15384615384615"/>
  </r>
  <r>
    <x v="29"/>
    <x v="3"/>
    <x v="3"/>
    <x v="2"/>
    <n v="13"/>
    <n v="15"/>
    <n v="1.15384615384615"/>
  </r>
  <r>
    <x v="29"/>
    <x v="3"/>
    <x v="4"/>
    <x v="2"/>
    <n v="93"/>
    <n v="117"/>
    <n v="1.25806451612903"/>
  </r>
  <r>
    <x v="29"/>
    <x v="3"/>
    <x v="5"/>
    <x v="2"/>
    <n v="81"/>
    <n v="93"/>
    <n v="1.1481481481481499"/>
  </r>
  <r>
    <x v="29"/>
    <x v="3"/>
    <x v="6"/>
    <x v="2"/>
    <n v="24"/>
    <n v="27"/>
    <n v="1.125"/>
  </r>
  <r>
    <x v="29"/>
    <x v="3"/>
    <x v="7"/>
    <x v="2"/>
    <n v="7"/>
    <n v="7"/>
    <n v="1"/>
  </r>
  <r>
    <x v="29"/>
    <x v="3"/>
    <x v="8"/>
    <x v="2"/>
    <n v="13"/>
    <n v="13"/>
    <n v="1"/>
  </r>
  <r>
    <x v="29"/>
    <x v="3"/>
    <x v="9"/>
    <x v="2"/>
    <n v="3"/>
    <n v="3"/>
    <n v="1"/>
  </r>
  <r>
    <x v="29"/>
    <x v="3"/>
    <x v="17"/>
    <x v="2"/>
    <n v="70"/>
    <n v="78"/>
    <n v="1.1142857142857101"/>
  </r>
  <r>
    <x v="29"/>
    <x v="3"/>
    <x v="19"/>
    <x v="2"/>
    <n v="62"/>
    <n v="81"/>
    <n v="1.30645161290323"/>
  </r>
  <r>
    <x v="29"/>
    <x v="3"/>
    <x v="18"/>
    <x v="2"/>
    <n v="59"/>
    <n v="89"/>
    <n v="1.50847457627119"/>
  </r>
  <r>
    <x v="29"/>
    <x v="3"/>
    <x v="22"/>
    <x v="2"/>
    <n v="45"/>
    <n v="71"/>
    <n v="1.5777777777777799"/>
  </r>
  <r>
    <x v="30"/>
    <x v="3"/>
    <x v="0"/>
    <x v="2"/>
    <n v="162"/>
    <n v="167"/>
    <n v="1.0308641975308599"/>
  </r>
  <r>
    <x v="30"/>
    <x v="3"/>
    <x v="1"/>
    <x v="2"/>
    <n v="148"/>
    <n v="171"/>
    <n v="1.1554054054054099"/>
  </r>
  <r>
    <x v="30"/>
    <x v="3"/>
    <x v="3"/>
    <x v="2"/>
    <n v="96"/>
    <n v="113"/>
    <n v="1.1770833333333299"/>
  </r>
  <r>
    <x v="30"/>
    <x v="3"/>
    <x v="4"/>
    <x v="2"/>
    <n v="72"/>
    <n v="90"/>
    <n v="1.25"/>
  </r>
  <r>
    <x v="30"/>
    <x v="3"/>
    <x v="5"/>
    <x v="2"/>
    <n v="109"/>
    <n v="126"/>
    <n v="1.15596330275229"/>
  </r>
  <r>
    <x v="30"/>
    <x v="3"/>
    <x v="6"/>
    <x v="2"/>
    <n v="113"/>
    <n v="126"/>
    <n v="1.1150442477876099"/>
  </r>
  <r>
    <x v="30"/>
    <x v="3"/>
    <x v="7"/>
    <x v="2"/>
    <n v="111"/>
    <n v="117"/>
    <n v="1.0540540540540499"/>
  </r>
  <r>
    <x v="30"/>
    <x v="3"/>
    <x v="8"/>
    <x v="2"/>
    <n v="106"/>
    <n v="110"/>
    <n v="1.0377358490566"/>
  </r>
  <r>
    <x v="30"/>
    <x v="3"/>
    <x v="9"/>
    <x v="2"/>
    <n v="103"/>
    <n v="110"/>
    <n v="1.0679611650485401"/>
  </r>
  <r>
    <x v="30"/>
    <x v="3"/>
    <x v="10"/>
    <x v="2"/>
    <n v="111"/>
    <n v="133"/>
    <n v="1.1981981981981999"/>
  </r>
  <r>
    <x v="30"/>
    <x v="3"/>
    <x v="11"/>
    <x v="2"/>
    <n v="223"/>
    <n v="244"/>
    <n v="1.09417040358744"/>
  </r>
  <r>
    <x v="30"/>
    <x v="3"/>
    <x v="12"/>
    <x v="2"/>
    <n v="17"/>
    <n v="19"/>
    <n v="1.1176470588235301"/>
  </r>
  <r>
    <x v="30"/>
    <x v="3"/>
    <x v="13"/>
    <x v="2"/>
    <n v="18"/>
    <n v="24"/>
    <n v="1.3333333333333299"/>
  </r>
  <r>
    <x v="30"/>
    <x v="3"/>
    <x v="14"/>
    <x v="2"/>
    <n v="132"/>
    <n v="204"/>
    <n v="1.5454545454545501"/>
  </r>
  <r>
    <x v="30"/>
    <x v="3"/>
    <x v="15"/>
    <x v="2"/>
    <n v="132"/>
    <n v="193"/>
    <n v="1.4621212121212099"/>
  </r>
  <r>
    <x v="30"/>
    <x v="3"/>
    <x v="16"/>
    <x v="2"/>
    <n v="725"/>
    <n v="1014"/>
    <n v="1.3986206896551701"/>
  </r>
  <r>
    <x v="30"/>
    <x v="3"/>
    <x v="17"/>
    <x v="2"/>
    <n v="20"/>
    <n v="22"/>
    <n v="1.1000000000000001"/>
  </r>
  <r>
    <x v="30"/>
    <x v="3"/>
    <x v="19"/>
    <x v="2"/>
    <n v="77"/>
    <n v="100"/>
    <n v="1.2987012987013"/>
  </r>
  <r>
    <x v="30"/>
    <x v="3"/>
    <x v="18"/>
    <x v="2"/>
    <n v="69"/>
    <n v="104"/>
    <n v="1.50724637681159"/>
  </r>
  <r>
    <x v="30"/>
    <x v="3"/>
    <x v="22"/>
    <x v="2"/>
    <n v="20"/>
    <n v="32"/>
    <n v="1.6"/>
  </r>
  <r>
    <x v="30"/>
    <x v="3"/>
    <x v="20"/>
    <x v="2"/>
    <n v="19"/>
    <n v="38"/>
    <n v="2"/>
  </r>
  <r>
    <x v="30"/>
    <x v="3"/>
    <x v="21"/>
    <x v="2"/>
    <n v="148"/>
    <n v="203"/>
    <n v="1.3716216216216199"/>
  </r>
  <r>
    <x v="31"/>
    <x v="3"/>
    <x v="0"/>
    <x v="2"/>
    <n v="438"/>
    <n v="687"/>
    <n v="1.56849315068493"/>
  </r>
  <r>
    <x v="31"/>
    <x v="3"/>
    <x v="1"/>
    <x v="2"/>
    <n v="463"/>
    <n v="601"/>
    <n v="1.29805615550756"/>
  </r>
  <r>
    <x v="31"/>
    <x v="3"/>
    <x v="3"/>
    <x v="2"/>
    <n v="233"/>
    <n v="392"/>
    <n v="1.68240343347639"/>
  </r>
  <r>
    <x v="31"/>
    <x v="3"/>
    <x v="4"/>
    <x v="2"/>
    <n v="820"/>
    <n v="876"/>
    <n v="1.06829268292683"/>
  </r>
  <r>
    <x v="31"/>
    <x v="3"/>
    <x v="5"/>
    <x v="2"/>
    <n v="250"/>
    <n v="304"/>
    <n v="1.216"/>
  </r>
  <r>
    <x v="31"/>
    <x v="3"/>
    <x v="6"/>
    <x v="2"/>
    <n v="318"/>
    <n v="539"/>
    <n v="1.6949685534591199"/>
  </r>
  <r>
    <x v="31"/>
    <x v="3"/>
    <x v="7"/>
    <x v="2"/>
    <n v="285"/>
    <n v="426"/>
    <n v="1.49473684210526"/>
  </r>
  <r>
    <x v="31"/>
    <x v="3"/>
    <x v="8"/>
    <x v="2"/>
    <n v="207"/>
    <n v="375"/>
    <n v="1.8115942028985501"/>
  </r>
  <r>
    <x v="31"/>
    <x v="3"/>
    <x v="9"/>
    <x v="2"/>
    <n v="277"/>
    <n v="296"/>
    <n v="1.0685920577617301"/>
  </r>
  <r>
    <x v="31"/>
    <x v="3"/>
    <x v="10"/>
    <x v="2"/>
    <n v="256"/>
    <n v="377"/>
    <n v="1.47265625"/>
  </r>
  <r>
    <x v="31"/>
    <x v="3"/>
    <x v="11"/>
    <x v="2"/>
    <n v="233"/>
    <n v="255"/>
    <n v="1.0944206008583699"/>
  </r>
  <r>
    <x v="31"/>
    <x v="3"/>
    <x v="12"/>
    <x v="2"/>
    <n v="154"/>
    <n v="174"/>
    <n v="1.1298701298701299"/>
  </r>
  <r>
    <x v="31"/>
    <x v="3"/>
    <x v="14"/>
    <x v="2"/>
    <n v="66"/>
    <n v="102"/>
    <n v="1.5454545454545501"/>
  </r>
  <r>
    <x v="31"/>
    <x v="3"/>
    <x v="15"/>
    <x v="2"/>
    <n v="7"/>
    <n v="10"/>
    <n v="1.4285714285714299"/>
  </r>
  <r>
    <x v="31"/>
    <x v="3"/>
    <x v="16"/>
    <x v="2"/>
    <n v="8"/>
    <n v="11"/>
    <n v="1.375"/>
  </r>
  <r>
    <x v="31"/>
    <x v="3"/>
    <x v="17"/>
    <x v="2"/>
    <n v="16"/>
    <n v="18"/>
    <n v="1.125"/>
  </r>
  <r>
    <x v="31"/>
    <x v="3"/>
    <x v="19"/>
    <x v="2"/>
    <n v="13"/>
    <n v="17"/>
    <n v="1.3076923076923099"/>
  </r>
  <r>
    <x v="31"/>
    <x v="3"/>
    <x v="22"/>
    <x v="2"/>
    <n v="21"/>
    <n v="33"/>
    <n v="1.5714285714285701"/>
  </r>
  <r>
    <x v="31"/>
    <x v="3"/>
    <x v="20"/>
    <x v="2"/>
    <n v="64"/>
    <n v="127"/>
    <n v="1.984375"/>
  </r>
  <r>
    <x v="31"/>
    <x v="3"/>
    <x v="21"/>
    <x v="2"/>
    <n v="52"/>
    <n v="71"/>
    <n v="1.3653846153846201"/>
  </r>
  <r>
    <x v="32"/>
    <x v="3"/>
    <x v="0"/>
    <x v="2"/>
    <n v="12"/>
    <n v="4"/>
    <n v="0.33333333333333298"/>
  </r>
  <r>
    <x v="32"/>
    <x v="3"/>
    <x v="1"/>
    <x v="2"/>
    <n v="60"/>
    <n v="59"/>
    <n v="0.98333333333333295"/>
  </r>
  <r>
    <x v="32"/>
    <x v="3"/>
    <x v="3"/>
    <x v="2"/>
    <n v="136"/>
    <n v="129"/>
    <n v="0.94852941176470595"/>
  </r>
  <r>
    <x v="32"/>
    <x v="3"/>
    <x v="8"/>
    <x v="2"/>
    <n v="1"/>
    <n v="1"/>
    <n v="1"/>
  </r>
  <r>
    <x v="32"/>
    <x v="3"/>
    <x v="10"/>
    <x v="2"/>
    <n v="96"/>
    <n v="109"/>
    <n v="1.1354166666666701"/>
  </r>
  <r>
    <x v="32"/>
    <x v="3"/>
    <x v="11"/>
    <x v="2"/>
    <n v="97"/>
    <n v="64"/>
    <n v="0.65979381443299001"/>
  </r>
  <r>
    <x v="32"/>
    <x v="3"/>
    <x v="12"/>
    <x v="2"/>
    <n v="6"/>
    <n v="5"/>
    <n v="0.83333333333333304"/>
  </r>
  <r>
    <x v="32"/>
    <x v="3"/>
    <x v="13"/>
    <x v="2"/>
    <n v="5"/>
    <n v="5"/>
    <n v="1"/>
  </r>
  <r>
    <x v="32"/>
    <x v="3"/>
    <x v="14"/>
    <x v="2"/>
    <n v="1"/>
    <n v="1"/>
    <n v="1"/>
  </r>
  <r>
    <x v="32"/>
    <x v="3"/>
    <x v="22"/>
    <x v="2"/>
    <n v="3"/>
    <n v="5"/>
    <n v="1.6666666666666701"/>
  </r>
  <r>
    <x v="33"/>
    <x v="3"/>
    <x v="0"/>
    <x v="2"/>
    <n v="38"/>
    <n v="56"/>
    <n v="1.4736842105263199"/>
  </r>
  <r>
    <x v="33"/>
    <x v="3"/>
    <x v="1"/>
    <x v="2"/>
    <n v="37"/>
    <n v="53"/>
    <n v="1.43243243243243"/>
  </r>
  <r>
    <x v="33"/>
    <x v="3"/>
    <x v="3"/>
    <x v="2"/>
    <n v="11"/>
    <n v="12"/>
    <n v="1.0909090909090899"/>
  </r>
  <r>
    <x v="33"/>
    <x v="3"/>
    <x v="8"/>
    <x v="2"/>
    <n v="2"/>
    <n v="1"/>
    <n v="0.5"/>
  </r>
  <r>
    <x v="33"/>
    <x v="3"/>
    <x v="9"/>
    <x v="2"/>
    <n v="5"/>
    <n v="5"/>
    <n v="1"/>
  </r>
  <r>
    <x v="33"/>
    <x v="3"/>
    <x v="10"/>
    <x v="2"/>
    <n v="6"/>
    <n v="6"/>
    <n v="1"/>
  </r>
  <r>
    <x v="33"/>
    <x v="3"/>
    <x v="11"/>
    <x v="2"/>
    <n v="7"/>
    <n v="8"/>
    <n v="1.1428571428571399"/>
  </r>
  <r>
    <x v="33"/>
    <x v="3"/>
    <x v="12"/>
    <x v="2"/>
    <n v="3"/>
    <n v="4"/>
    <n v="1.3333333333333299"/>
  </r>
  <r>
    <x v="33"/>
    <x v="3"/>
    <x v="14"/>
    <x v="2"/>
    <n v="257"/>
    <n v="528"/>
    <n v="2.05447470817121"/>
  </r>
  <r>
    <x v="33"/>
    <x v="3"/>
    <x v="15"/>
    <x v="2"/>
    <n v="3"/>
    <n v="5"/>
    <n v="1.6666666666666701"/>
  </r>
  <r>
    <x v="33"/>
    <x v="3"/>
    <x v="16"/>
    <x v="2"/>
    <n v="2"/>
    <n v="3"/>
    <n v="1.5"/>
  </r>
  <r>
    <x v="33"/>
    <x v="3"/>
    <x v="22"/>
    <x v="2"/>
    <n v="2"/>
    <n v="3"/>
    <n v="1.5"/>
  </r>
  <r>
    <x v="34"/>
    <x v="3"/>
    <x v="0"/>
    <x v="2"/>
    <n v="253"/>
    <n v="371"/>
    <n v="1.4664031620553399"/>
  </r>
  <r>
    <x v="34"/>
    <x v="3"/>
    <x v="1"/>
    <x v="2"/>
    <n v="436"/>
    <n v="624"/>
    <n v="1.4311926605504599"/>
  </r>
  <r>
    <x v="34"/>
    <x v="3"/>
    <x v="3"/>
    <x v="2"/>
    <n v="61"/>
    <n v="69"/>
    <n v="1.13114754098361"/>
  </r>
  <r>
    <x v="34"/>
    <x v="3"/>
    <x v="4"/>
    <x v="2"/>
    <n v="114"/>
    <n v="205"/>
    <n v="1.79824561403509"/>
  </r>
  <r>
    <x v="34"/>
    <x v="3"/>
    <x v="5"/>
    <x v="2"/>
    <n v="110"/>
    <n v="132"/>
    <n v="1.2"/>
  </r>
  <r>
    <x v="34"/>
    <x v="3"/>
    <x v="6"/>
    <x v="2"/>
    <n v="2044"/>
    <n v="2753"/>
    <n v="1.34686888454012"/>
  </r>
  <r>
    <x v="34"/>
    <x v="3"/>
    <x v="7"/>
    <x v="2"/>
    <n v="180"/>
    <n v="230"/>
    <n v="1.2777777777777799"/>
  </r>
  <r>
    <x v="34"/>
    <x v="3"/>
    <x v="8"/>
    <x v="2"/>
    <n v="140"/>
    <n v="104"/>
    <n v="0.74285714285714299"/>
  </r>
  <r>
    <x v="34"/>
    <x v="3"/>
    <x v="9"/>
    <x v="2"/>
    <n v="136"/>
    <n v="137"/>
    <n v="1.0073529411764699"/>
  </r>
  <r>
    <x v="34"/>
    <x v="3"/>
    <x v="10"/>
    <x v="2"/>
    <n v="144"/>
    <n v="150"/>
    <n v="1.0416666666666701"/>
  </r>
  <r>
    <x v="34"/>
    <x v="3"/>
    <x v="11"/>
    <x v="2"/>
    <n v="154"/>
    <n v="168"/>
    <n v="1.0909090909090899"/>
  </r>
  <r>
    <x v="34"/>
    <x v="3"/>
    <x v="12"/>
    <x v="2"/>
    <n v="152"/>
    <n v="190"/>
    <n v="1.25"/>
  </r>
  <r>
    <x v="34"/>
    <x v="3"/>
    <x v="13"/>
    <x v="2"/>
    <n v="152"/>
    <n v="230"/>
    <n v="1.51315789473684"/>
  </r>
  <r>
    <x v="34"/>
    <x v="3"/>
    <x v="14"/>
    <x v="2"/>
    <n v="29"/>
    <n v="60"/>
    <n v="2.0689655172413799"/>
  </r>
  <r>
    <x v="34"/>
    <x v="3"/>
    <x v="15"/>
    <x v="2"/>
    <n v="34"/>
    <n v="52"/>
    <n v="1.52941176470588"/>
  </r>
  <r>
    <x v="34"/>
    <x v="3"/>
    <x v="16"/>
    <x v="2"/>
    <n v="33"/>
    <n v="48"/>
    <n v="1.4545454545454499"/>
  </r>
  <r>
    <x v="34"/>
    <x v="3"/>
    <x v="17"/>
    <x v="2"/>
    <n v="9"/>
    <n v="15"/>
    <n v="1.6666666666666701"/>
  </r>
  <r>
    <x v="34"/>
    <x v="3"/>
    <x v="19"/>
    <x v="2"/>
    <n v="9"/>
    <n v="12"/>
    <n v="1.3333333333333299"/>
  </r>
  <r>
    <x v="34"/>
    <x v="3"/>
    <x v="18"/>
    <x v="2"/>
    <n v="9"/>
    <n v="13"/>
    <n v="1.44444444444444"/>
  </r>
  <r>
    <x v="34"/>
    <x v="3"/>
    <x v="22"/>
    <x v="2"/>
    <n v="9"/>
    <n v="14"/>
    <n v="1.55555555555556"/>
  </r>
  <r>
    <x v="34"/>
    <x v="3"/>
    <x v="20"/>
    <x v="2"/>
    <n v="9"/>
    <n v="8"/>
    <n v="0.88888888888888895"/>
  </r>
  <r>
    <x v="34"/>
    <x v="3"/>
    <x v="21"/>
    <x v="2"/>
    <n v="9"/>
    <n v="4"/>
    <n v="0.44444444444444398"/>
  </r>
  <r>
    <x v="35"/>
    <x v="3"/>
    <x v="0"/>
    <x v="2"/>
    <n v="1115"/>
    <n v="1748"/>
    <n v="1.5677130044843"/>
  </r>
  <r>
    <x v="35"/>
    <x v="3"/>
    <x v="1"/>
    <x v="2"/>
    <n v="939"/>
    <n v="1218"/>
    <n v="1.2971246006389801"/>
  </r>
  <r>
    <x v="35"/>
    <x v="3"/>
    <x v="3"/>
    <x v="2"/>
    <n v="799"/>
    <n v="1344"/>
    <n v="1.6821026282853599"/>
  </r>
  <r>
    <x v="35"/>
    <x v="3"/>
    <x v="4"/>
    <x v="2"/>
    <n v="704"/>
    <n v="752"/>
    <n v="1.0681818181818199"/>
  </r>
  <r>
    <x v="35"/>
    <x v="3"/>
    <x v="5"/>
    <x v="2"/>
    <n v="664"/>
    <n v="807"/>
    <n v="1.2153614457831301"/>
  </r>
  <r>
    <x v="35"/>
    <x v="3"/>
    <x v="6"/>
    <x v="2"/>
    <n v="642"/>
    <n v="1088"/>
    <n v="1.6947040498442401"/>
  </r>
  <r>
    <x v="35"/>
    <x v="3"/>
    <x v="7"/>
    <x v="2"/>
    <n v="373"/>
    <n v="558"/>
    <n v="1.49597855227882"/>
  </r>
  <r>
    <x v="35"/>
    <x v="3"/>
    <x v="8"/>
    <x v="2"/>
    <n v="383"/>
    <n v="525"/>
    <n v="1.37075718015666"/>
  </r>
  <r>
    <x v="35"/>
    <x v="3"/>
    <x v="9"/>
    <x v="2"/>
    <n v="1244"/>
    <n v="1327"/>
    <n v="1.0667202572347301"/>
  </r>
  <r>
    <x v="35"/>
    <x v="3"/>
    <x v="10"/>
    <x v="2"/>
    <n v="178"/>
    <n v="262"/>
    <n v="1.4719101123595499"/>
  </r>
  <r>
    <x v="35"/>
    <x v="3"/>
    <x v="11"/>
    <x v="2"/>
    <n v="157"/>
    <n v="172"/>
    <n v="1.09554140127389"/>
  </r>
  <r>
    <x v="35"/>
    <x v="3"/>
    <x v="12"/>
    <x v="2"/>
    <n v="181"/>
    <n v="205"/>
    <n v="1.1325966850828699"/>
  </r>
  <r>
    <x v="35"/>
    <x v="3"/>
    <x v="13"/>
    <x v="2"/>
    <n v="116"/>
    <n v="154"/>
    <n v="1.32758620689655"/>
  </r>
  <r>
    <x v="35"/>
    <x v="3"/>
    <x v="14"/>
    <x v="2"/>
    <n v="90"/>
    <n v="139"/>
    <n v="1.5444444444444401"/>
  </r>
  <r>
    <x v="35"/>
    <x v="3"/>
    <x v="15"/>
    <x v="2"/>
    <n v="117"/>
    <n v="171"/>
    <n v="1.4615384615384599"/>
  </r>
  <r>
    <x v="35"/>
    <x v="3"/>
    <x v="16"/>
    <x v="2"/>
    <n v="124"/>
    <n v="173"/>
    <n v="1.3951612903225801"/>
  </r>
  <r>
    <x v="35"/>
    <x v="3"/>
    <x v="17"/>
    <x v="2"/>
    <n v="123"/>
    <n v="136"/>
    <n v="1.10569105691057"/>
  </r>
  <r>
    <x v="35"/>
    <x v="3"/>
    <x v="19"/>
    <x v="2"/>
    <n v="126"/>
    <n v="164"/>
    <n v="1.3015873015873001"/>
  </r>
  <r>
    <x v="35"/>
    <x v="3"/>
    <x v="18"/>
    <x v="2"/>
    <n v="125"/>
    <n v="188"/>
    <n v="1.504"/>
  </r>
  <r>
    <x v="35"/>
    <x v="3"/>
    <x v="22"/>
    <x v="2"/>
    <n v="129"/>
    <n v="205"/>
    <n v="1.58914728682171"/>
  </r>
  <r>
    <x v="35"/>
    <x v="3"/>
    <x v="20"/>
    <x v="2"/>
    <n v="128"/>
    <n v="255"/>
    <n v="1.9921875"/>
  </r>
  <r>
    <x v="35"/>
    <x v="3"/>
    <x v="21"/>
    <x v="2"/>
    <n v="128"/>
    <n v="175"/>
    <n v="1.3671875"/>
  </r>
  <r>
    <x v="36"/>
    <x v="3"/>
    <x v="0"/>
    <x v="2"/>
    <n v="31"/>
    <n v="32"/>
    <n v="1.0322580645161299"/>
  </r>
  <r>
    <x v="36"/>
    <x v="3"/>
    <x v="1"/>
    <x v="2"/>
    <n v="125"/>
    <n v="145"/>
    <n v="1.1599999999999999"/>
  </r>
  <r>
    <x v="36"/>
    <x v="3"/>
    <x v="3"/>
    <x v="2"/>
    <n v="192"/>
    <n v="225"/>
    <n v="1.171875"/>
  </r>
  <r>
    <x v="36"/>
    <x v="3"/>
    <x v="4"/>
    <x v="2"/>
    <n v="81"/>
    <n v="102"/>
    <n v="1.25925925925926"/>
  </r>
  <r>
    <x v="36"/>
    <x v="3"/>
    <x v="5"/>
    <x v="2"/>
    <n v="33"/>
    <n v="38"/>
    <n v="1.15151515151515"/>
  </r>
  <r>
    <x v="36"/>
    <x v="3"/>
    <x v="6"/>
    <x v="2"/>
    <n v="27"/>
    <n v="30"/>
    <n v="1.1111111111111101"/>
  </r>
  <r>
    <x v="36"/>
    <x v="3"/>
    <x v="7"/>
    <x v="2"/>
    <n v="4"/>
    <n v="4"/>
    <n v="1"/>
  </r>
  <r>
    <x v="36"/>
    <x v="3"/>
    <x v="8"/>
    <x v="2"/>
    <n v="149"/>
    <n v="154"/>
    <n v="1.0335570469798701"/>
  </r>
  <r>
    <x v="36"/>
    <x v="3"/>
    <x v="9"/>
    <x v="2"/>
    <n v="5"/>
    <n v="5"/>
    <n v="1"/>
  </r>
  <r>
    <x v="36"/>
    <x v="3"/>
    <x v="10"/>
    <x v="2"/>
    <n v="18"/>
    <n v="22"/>
    <n v="1.2222222222222201"/>
  </r>
  <r>
    <x v="36"/>
    <x v="3"/>
    <x v="11"/>
    <x v="2"/>
    <n v="1"/>
    <n v="1"/>
    <n v="1"/>
  </r>
  <r>
    <x v="37"/>
    <x v="3"/>
    <x v="0"/>
    <x v="2"/>
    <n v="788"/>
    <n v="1155"/>
    <n v="1.46573604060914"/>
  </r>
  <r>
    <x v="37"/>
    <x v="3"/>
    <x v="1"/>
    <x v="2"/>
    <n v="374"/>
    <n v="536"/>
    <n v="1.4331550802138999"/>
  </r>
  <r>
    <x v="37"/>
    <x v="3"/>
    <x v="3"/>
    <x v="2"/>
    <n v="407"/>
    <n v="459"/>
    <n v="1.1277641277641299"/>
  </r>
  <r>
    <x v="37"/>
    <x v="3"/>
    <x v="4"/>
    <x v="2"/>
    <n v="252"/>
    <n v="453"/>
    <n v="1.7976190476190499"/>
  </r>
  <r>
    <x v="37"/>
    <x v="3"/>
    <x v="5"/>
    <x v="2"/>
    <n v="250"/>
    <n v="300"/>
    <n v="1.2"/>
  </r>
  <r>
    <x v="37"/>
    <x v="3"/>
    <x v="6"/>
    <x v="2"/>
    <n v="201"/>
    <n v="271"/>
    <n v="1.3482587064676601"/>
  </r>
  <r>
    <x v="37"/>
    <x v="3"/>
    <x v="7"/>
    <x v="2"/>
    <n v="452"/>
    <n v="577"/>
    <n v="1.2765486725663699"/>
  </r>
  <r>
    <x v="37"/>
    <x v="3"/>
    <x v="8"/>
    <x v="2"/>
    <n v="210"/>
    <n v="155"/>
    <n v="0.73809523809523803"/>
  </r>
  <r>
    <x v="37"/>
    <x v="3"/>
    <x v="9"/>
    <x v="2"/>
    <n v="220"/>
    <n v="221"/>
    <n v="1.00454545454545"/>
  </r>
  <r>
    <x v="37"/>
    <x v="3"/>
    <x v="10"/>
    <x v="2"/>
    <n v="228"/>
    <n v="237"/>
    <n v="1.0394736842105301"/>
  </r>
  <r>
    <x v="37"/>
    <x v="3"/>
    <x v="11"/>
    <x v="2"/>
    <n v="232"/>
    <n v="253"/>
    <n v="1.0905172413793101"/>
  </r>
  <r>
    <x v="37"/>
    <x v="3"/>
    <x v="12"/>
    <x v="2"/>
    <n v="30"/>
    <n v="37"/>
    <n v="1.2333333333333301"/>
  </r>
  <r>
    <x v="37"/>
    <x v="3"/>
    <x v="13"/>
    <x v="2"/>
    <n v="18"/>
    <n v="27"/>
    <n v="1.5"/>
  </r>
  <r>
    <x v="37"/>
    <x v="3"/>
    <x v="14"/>
    <x v="2"/>
    <n v="121"/>
    <n v="249"/>
    <n v="2.0578512396694202"/>
  </r>
  <r>
    <x v="37"/>
    <x v="3"/>
    <x v="15"/>
    <x v="2"/>
    <n v="56"/>
    <n v="86"/>
    <n v="1.53571428571429"/>
  </r>
  <r>
    <x v="37"/>
    <x v="3"/>
    <x v="16"/>
    <x v="2"/>
    <n v="19"/>
    <n v="28"/>
    <n v="1.4736842105263199"/>
  </r>
  <r>
    <x v="37"/>
    <x v="3"/>
    <x v="17"/>
    <x v="2"/>
    <n v="37"/>
    <n v="63"/>
    <n v="1.7027027027027"/>
  </r>
  <r>
    <x v="37"/>
    <x v="3"/>
    <x v="19"/>
    <x v="2"/>
    <n v="26"/>
    <n v="34"/>
    <n v="1.3076923076923099"/>
  </r>
  <r>
    <x v="37"/>
    <x v="3"/>
    <x v="18"/>
    <x v="2"/>
    <n v="27"/>
    <n v="40"/>
    <n v="1.4814814814814801"/>
  </r>
  <r>
    <x v="37"/>
    <x v="3"/>
    <x v="22"/>
    <x v="2"/>
    <n v="24"/>
    <n v="38"/>
    <n v="1.5833333333333299"/>
  </r>
  <r>
    <x v="37"/>
    <x v="3"/>
    <x v="20"/>
    <x v="2"/>
    <n v="24"/>
    <n v="22"/>
    <n v="0.91666666666666696"/>
  </r>
  <r>
    <x v="37"/>
    <x v="3"/>
    <x v="21"/>
    <x v="2"/>
    <n v="24"/>
    <n v="11"/>
    <n v="0.45833333333333298"/>
  </r>
  <r>
    <x v="37"/>
    <x v="4"/>
    <x v="21"/>
    <x v="2"/>
    <s v="NA"/>
    <s v="NA"/>
    <s v="NA"/>
  </r>
  <r>
    <x v="1"/>
    <x v="4"/>
    <x v="14"/>
    <x v="0"/>
    <n v="1"/>
    <n v="1"/>
    <n v="1"/>
  </r>
  <r>
    <x v="1"/>
    <x v="4"/>
    <x v="15"/>
    <x v="0"/>
    <n v="1"/>
    <n v="1"/>
    <n v="1"/>
  </r>
  <r>
    <x v="2"/>
    <x v="4"/>
    <x v="5"/>
    <x v="0"/>
    <n v="219"/>
    <n v="216"/>
    <n v="0.98630136986301398"/>
  </r>
  <r>
    <x v="3"/>
    <x v="4"/>
    <x v="0"/>
    <x v="0"/>
    <n v="20"/>
    <n v="16"/>
    <n v="0.8"/>
  </r>
  <r>
    <x v="4"/>
    <x v="4"/>
    <x v="0"/>
    <x v="0"/>
    <n v="544"/>
    <n v="442"/>
    <n v="0.8125"/>
  </r>
  <r>
    <x v="4"/>
    <x v="4"/>
    <x v="1"/>
    <x v="0"/>
    <n v="485"/>
    <n v="403"/>
    <n v="0.83092783505154599"/>
  </r>
  <r>
    <x v="4"/>
    <x v="4"/>
    <x v="5"/>
    <x v="0"/>
    <n v="23"/>
    <n v="23"/>
    <n v="1"/>
  </r>
  <r>
    <x v="4"/>
    <x v="4"/>
    <x v="6"/>
    <x v="0"/>
    <n v="75"/>
    <n v="74"/>
    <n v="0.98666666666666702"/>
  </r>
  <r>
    <x v="4"/>
    <x v="4"/>
    <x v="7"/>
    <x v="0"/>
    <n v="81"/>
    <n v="76"/>
    <n v="0.938271604938272"/>
  </r>
  <r>
    <x v="4"/>
    <x v="4"/>
    <x v="8"/>
    <x v="0"/>
    <n v="90"/>
    <n v="84"/>
    <n v="0.93333333333333302"/>
  </r>
  <r>
    <x v="4"/>
    <x v="4"/>
    <x v="14"/>
    <x v="0"/>
    <n v="8"/>
    <n v="8"/>
    <n v="1"/>
  </r>
  <r>
    <x v="5"/>
    <x v="4"/>
    <x v="0"/>
    <x v="0"/>
    <n v="41"/>
    <n v="32"/>
    <n v="0.78048780487804903"/>
  </r>
  <r>
    <x v="5"/>
    <x v="4"/>
    <x v="1"/>
    <x v="0"/>
    <n v="23"/>
    <n v="19"/>
    <n v="0.82608695652173902"/>
  </r>
  <r>
    <x v="5"/>
    <x v="4"/>
    <x v="6"/>
    <x v="0"/>
    <n v="7"/>
    <n v="7"/>
    <n v="1"/>
  </r>
  <r>
    <x v="5"/>
    <x v="4"/>
    <x v="7"/>
    <x v="0"/>
    <n v="7"/>
    <n v="7"/>
    <n v="1"/>
  </r>
  <r>
    <x v="5"/>
    <x v="4"/>
    <x v="8"/>
    <x v="0"/>
    <n v="8"/>
    <n v="8"/>
    <n v="1"/>
  </r>
  <r>
    <x v="5"/>
    <x v="4"/>
    <x v="10"/>
    <x v="0"/>
    <n v="7"/>
    <n v="7"/>
    <n v="1"/>
  </r>
  <r>
    <x v="5"/>
    <x v="4"/>
    <x v="11"/>
    <x v="0"/>
    <n v="7"/>
    <n v="7"/>
    <n v="1"/>
  </r>
  <r>
    <x v="5"/>
    <x v="4"/>
    <x v="13"/>
    <x v="0"/>
    <n v="7"/>
    <n v="7"/>
    <n v="1"/>
  </r>
  <r>
    <x v="5"/>
    <x v="4"/>
    <x v="15"/>
    <x v="0"/>
    <n v="7"/>
    <n v="7"/>
    <n v="1"/>
  </r>
  <r>
    <x v="5"/>
    <x v="4"/>
    <x v="16"/>
    <x v="0"/>
    <n v="8"/>
    <n v="8"/>
    <n v="1"/>
  </r>
  <r>
    <x v="5"/>
    <x v="4"/>
    <x v="17"/>
    <x v="0"/>
    <n v="7"/>
    <n v="7"/>
    <n v="1"/>
  </r>
  <r>
    <x v="5"/>
    <x v="4"/>
    <x v="19"/>
    <x v="0"/>
    <n v="8"/>
    <n v="7"/>
    <n v="0.875"/>
  </r>
  <r>
    <x v="5"/>
    <x v="4"/>
    <x v="18"/>
    <x v="0"/>
    <n v="7"/>
    <n v="7"/>
    <n v="1"/>
  </r>
  <r>
    <x v="5"/>
    <x v="4"/>
    <x v="22"/>
    <x v="0"/>
    <n v="7"/>
    <n v="7"/>
    <n v="1"/>
  </r>
  <r>
    <x v="5"/>
    <x v="4"/>
    <x v="20"/>
    <x v="0"/>
    <n v="7"/>
    <n v="7"/>
    <n v="1"/>
  </r>
  <r>
    <x v="5"/>
    <x v="4"/>
    <x v="21"/>
    <x v="0"/>
    <n v="7"/>
    <n v="7"/>
    <n v="1"/>
  </r>
  <r>
    <x v="9"/>
    <x v="4"/>
    <x v="0"/>
    <x v="0"/>
    <n v="36"/>
    <n v="20"/>
    <n v="0.55555555555555602"/>
  </r>
  <r>
    <x v="9"/>
    <x v="4"/>
    <x v="1"/>
    <x v="0"/>
    <n v="16"/>
    <n v="13"/>
    <n v="0.8125"/>
  </r>
  <r>
    <x v="9"/>
    <x v="4"/>
    <x v="6"/>
    <x v="0"/>
    <n v="1"/>
    <n v="1"/>
    <n v="1"/>
  </r>
  <r>
    <x v="9"/>
    <x v="4"/>
    <x v="16"/>
    <x v="0"/>
    <n v="27"/>
    <n v="26"/>
    <n v="0.96296296296296302"/>
  </r>
  <r>
    <x v="11"/>
    <x v="4"/>
    <x v="5"/>
    <x v="0"/>
    <n v="12"/>
    <n v="12"/>
    <n v="1"/>
  </r>
  <r>
    <x v="12"/>
    <x v="4"/>
    <x v="6"/>
    <x v="0"/>
    <n v="2"/>
    <n v="2"/>
    <n v="1"/>
  </r>
  <r>
    <x v="14"/>
    <x v="4"/>
    <x v="5"/>
    <x v="0"/>
    <n v="3"/>
    <n v="3"/>
    <n v="1"/>
  </r>
  <r>
    <x v="15"/>
    <x v="4"/>
    <x v="0"/>
    <x v="0"/>
    <n v="94"/>
    <n v="70"/>
    <n v="0.74468085106382997"/>
  </r>
  <r>
    <x v="15"/>
    <x v="4"/>
    <x v="1"/>
    <x v="0"/>
    <n v="66"/>
    <n v="55"/>
    <n v="0.83333333333333304"/>
  </r>
  <r>
    <x v="15"/>
    <x v="4"/>
    <x v="6"/>
    <x v="0"/>
    <n v="10"/>
    <n v="10"/>
    <n v="1"/>
  </r>
  <r>
    <x v="15"/>
    <x v="4"/>
    <x v="7"/>
    <x v="0"/>
    <n v="22"/>
    <n v="21"/>
    <n v="0.95454545454545503"/>
  </r>
  <r>
    <x v="15"/>
    <x v="4"/>
    <x v="19"/>
    <x v="0"/>
    <n v="1"/>
    <n v="1"/>
    <n v="1"/>
  </r>
  <r>
    <x v="16"/>
    <x v="4"/>
    <x v="5"/>
    <x v="0"/>
    <n v="21"/>
    <n v="21"/>
    <n v="1"/>
  </r>
  <r>
    <x v="16"/>
    <x v="4"/>
    <x v="6"/>
    <x v="0"/>
    <n v="17"/>
    <n v="17"/>
    <n v="1"/>
  </r>
  <r>
    <x v="16"/>
    <x v="4"/>
    <x v="7"/>
    <x v="0"/>
    <n v="16"/>
    <n v="15"/>
    <n v="0.9375"/>
  </r>
  <r>
    <x v="18"/>
    <x v="4"/>
    <x v="11"/>
    <x v="0"/>
    <n v="3"/>
    <n v="3"/>
    <n v="1"/>
  </r>
  <r>
    <x v="18"/>
    <x v="4"/>
    <x v="16"/>
    <x v="0"/>
    <n v="4"/>
    <n v="4"/>
    <n v="1"/>
  </r>
  <r>
    <x v="18"/>
    <x v="4"/>
    <x v="17"/>
    <x v="0"/>
    <n v="4"/>
    <n v="4"/>
    <n v="1"/>
  </r>
  <r>
    <x v="18"/>
    <x v="4"/>
    <x v="19"/>
    <x v="0"/>
    <n v="4"/>
    <n v="4"/>
    <n v="1"/>
  </r>
  <r>
    <x v="18"/>
    <x v="4"/>
    <x v="18"/>
    <x v="0"/>
    <n v="4"/>
    <n v="4"/>
    <n v="1"/>
  </r>
  <r>
    <x v="18"/>
    <x v="4"/>
    <x v="22"/>
    <x v="0"/>
    <n v="9"/>
    <n v="9"/>
    <n v="1"/>
  </r>
  <r>
    <x v="18"/>
    <x v="4"/>
    <x v="20"/>
    <x v="0"/>
    <n v="8"/>
    <n v="8"/>
    <n v="1"/>
  </r>
  <r>
    <x v="18"/>
    <x v="4"/>
    <x v="21"/>
    <x v="0"/>
    <n v="9"/>
    <n v="9"/>
    <n v="1"/>
  </r>
  <r>
    <x v="19"/>
    <x v="4"/>
    <x v="10"/>
    <x v="0"/>
    <n v="164"/>
    <n v="156"/>
    <n v="0.95121951219512202"/>
  </r>
  <r>
    <x v="19"/>
    <x v="4"/>
    <x v="11"/>
    <x v="0"/>
    <n v="164"/>
    <n v="156"/>
    <n v="0.95121951219512202"/>
  </r>
  <r>
    <x v="19"/>
    <x v="4"/>
    <x v="13"/>
    <x v="0"/>
    <n v="166"/>
    <n v="159"/>
    <n v="0.95783132530120496"/>
  </r>
  <r>
    <x v="19"/>
    <x v="4"/>
    <x v="14"/>
    <x v="0"/>
    <n v="93"/>
    <n v="89"/>
    <n v="0.956989247311828"/>
  </r>
  <r>
    <x v="19"/>
    <x v="4"/>
    <x v="15"/>
    <x v="0"/>
    <n v="92"/>
    <n v="88"/>
    <n v="0.95652173913043503"/>
  </r>
  <r>
    <x v="19"/>
    <x v="4"/>
    <x v="16"/>
    <x v="0"/>
    <n v="94"/>
    <n v="89"/>
    <n v="0.94680851063829796"/>
  </r>
  <r>
    <x v="19"/>
    <x v="4"/>
    <x v="17"/>
    <x v="0"/>
    <n v="84"/>
    <n v="80"/>
    <n v="0.952380952380952"/>
  </r>
  <r>
    <x v="19"/>
    <x v="4"/>
    <x v="19"/>
    <x v="0"/>
    <n v="3"/>
    <n v="3"/>
    <n v="1"/>
  </r>
  <r>
    <x v="19"/>
    <x v="4"/>
    <x v="18"/>
    <x v="0"/>
    <n v="1"/>
    <n v="1"/>
    <n v="1"/>
  </r>
  <r>
    <x v="19"/>
    <x v="4"/>
    <x v="22"/>
    <x v="0"/>
    <n v="3"/>
    <n v="3"/>
    <n v="1"/>
  </r>
  <r>
    <x v="19"/>
    <x v="4"/>
    <x v="20"/>
    <x v="0"/>
    <n v="1"/>
    <n v="1"/>
    <n v="1"/>
  </r>
  <r>
    <x v="19"/>
    <x v="4"/>
    <x v="21"/>
    <x v="0"/>
    <n v="1"/>
    <n v="1"/>
    <n v="1"/>
  </r>
  <r>
    <x v="21"/>
    <x v="4"/>
    <x v="0"/>
    <x v="0"/>
    <n v="7"/>
    <n v="6"/>
    <n v="0.85714285714285698"/>
  </r>
  <r>
    <x v="21"/>
    <x v="4"/>
    <x v="1"/>
    <x v="0"/>
    <n v="2"/>
    <n v="2"/>
    <n v="1"/>
  </r>
  <r>
    <x v="22"/>
    <x v="4"/>
    <x v="17"/>
    <x v="0"/>
    <n v="1"/>
    <n v="1"/>
    <n v="1"/>
  </r>
  <r>
    <x v="22"/>
    <x v="4"/>
    <x v="20"/>
    <x v="0"/>
    <n v="1"/>
    <n v="1"/>
    <n v="1"/>
  </r>
  <r>
    <x v="22"/>
    <x v="4"/>
    <x v="21"/>
    <x v="0"/>
    <n v="1"/>
    <n v="1"/>
    <n v="1"/>
  </r>
  <r>
    <x v="23"/>
    <x v="4"/>
    <x v="1"/>
    <x v="0"/>
    <n v="35"/>
    <n v="29"/>
    <n v="0.82857142857142896"/>
  </r>
  <r>
    <x v="23"/>
    <x v="4"/>
    <x v="8"/>
    <x v="0"/>
    <n v="33"/>
    <n v="31"/>
    <n v="0.939393939393939"/>
  </r>
  <r>
    <x v="25"/>
    <x v="4"/>
    <x v="0"/>
    <x v="0"/>
    <n v="36"/>
    <n v="28"/>
    <n v="0.77777777777777801"/>
  </r>
  <r>
    <x v="25"/>
    <x v="4"/>
    <x v="1"/>
    <x v="0"/>
    <n v="50"/>
    <n v="42"/>
    <n v="0.84"/>
  </r>
  <r>
    <x v="25"/>
    <x v="4"/>
    <x v="5"/>
    <x v="0"/>
    <n v="11"/>
    <n v="11"/>
    <n v="1"/>
  </r>
  <r>
    <x v="25"/>
    <x v="4"/>
    <x v="7"/>
    <x v="0"/>
    <n v="11"/>
    <n v="10"/>
    <n v="0.90909090909090895"/>
  </r>
  <r>
    <x v="26"/>
    <x v="4"/>
    <x v="7"/>
    <x v="0"/>
    <n v="7"/>
    <n v="7"/>
    <n v="1"/>
  </r>
  <r>
    <x v="26"/>
    <x v="4"/>
    <x v="8"/>
    <x v="0"/>
    <n v="7"/>
    <n v="7"/>
    <n v="1"/>
  </r>
  <r>
    <x v="26"/>
    <x v="4"/>
    <x v="10"/>
    <x v="0"/>
    <n v="7"/>
    <n v="7"/>
    <n v="1"/>
  </r>
  <r>
    <x v="26"/>
    <x v="4"/>
    <x v="11"/>
    <x v="0"/>
    <n v="7"/>
    <n v="7"/>
    <n v="1"/>
  </r>
  <r>
    <x v="28"/>
    <x v="4"/>
    <x v="7"/>
    <x v="0"/>
    <n v="1"/>
    <n v="1"/>
    <n v="1"/>
  </r>
  <r>
    <x v="30"/>
    <x v="4"/>
    <x v="0"/>
    <x v="0"/>
    <n v="22"/>
    <n v="17"/>
    <n v="0.77272727272727304"/>
  </r>
  <r>
    <x v="30"/>
    <x v="4"/>
    <x v="1"/>
    <x v="0"/>
    <n v="167"/>
    <n v="139"/>
    <n v="0.83233532934131704"/>
  </r>
  <r>
    <x v="30"/>
    <x v="4"/>
    <x v="5"/>
    <x v="0"/>
    <n v="27"/>
    <n v="26"/>
    <n v="0.96296296296296302"/>
  </r>
  <r>
    <x v="30"/>
    <x v="4"/>
    <x v="6"/>
    <x v="0"/>
    <n v="29"/>
    <n v="29"/>
    <n v="1"/>
  </r>
  <r>
    <x v="30"/>
    <x v="4"/>
    <x v="7"/>
    <x v="0"/>
    <n v="26"/>
    <n v="24"/>
    <n v="0.92307692307692302"/>
  </r>
  <r>
    <x v="30"/>
    <x v="4"/>
    <x v="8"/>
    <x v="0"/>
    <n v="25"/>
    <n v="23"/>
    <n v="0.92"/>
  </r>
  <r>
    <x v="30"/>
    <x v="4"/>
    <x v="10"/>
    <x v="0"/>
    <n v="25"/>
    <n v="24"/>
    <n v="0.96"/>
  </r>
  <r>
    <x v="30"/>
    <x v="4"/>
    <x v="11"/>
    <x v="0"/>
    <n v="4"/>
    <n v="4"/>
    <n v="1"/>
  </r>
  <r>
    <x v="30"/>
    <x v="4"/>
    <x v="16"/>
    <x v="0"/>
    <n v="25"/>
    <n v="24"/>
    <n v="0.96"/>
  </r>
  <r>
    <x v="30"/>
    <x v="4"/>
    <x v="19"/>
    <x v="0"/>
    <n v="27"/>
    <n v="26"/>
    <n v="0.96296296296296302"/>
  </r>
  <r>
    <x v="31"/>
    <x v="4"/>
    <x v="0"/>
    <x v="0"/>
    <n v="11"/>
    <n v="8"/>
    <n v="0.72727272727272696"/>
  </r>
  <r>
    <x v="34"/>
    <x v="4"/>
    <x v="0"/>
    <x v="0"/>
    <n v="15"/>
    <n v="12"/>
    <n v="0.8"/>
  </r>
  <r>
    <x v="34"/>
    <x v="4"/>
    <x v="18"/>
    <x v="0"/>
    <n v="65"/>
    <n v="62"/>
    <n v="0.95384615384615401"/>
  </r>
  <r>
    <x v="34"/>
    <x v="4"/>
    <x v="20"/>
    <x v="0"/>
    <n v="68"/>
    <n v="65"/>
    <n v="0.95588235294117696"/>
  </r>
  <r>
    <x v="34"/>
    <x v="4"/>
    <x v="21"/>
    <x v="0"/>
    <n v="69"/>
    <n v="66"/>
    <n v="0.95652173913043503"/>
  </r>
  <r>
    <x v="35"/>
    <x v="4"/>
    <x v="0"/>
    <x v="0"/>
    <n v="27"/>
    <n v="20"/>
    <n v="0.74074074074074103"/>
  </r>
  <r>
    <x v="35"/>
    <x v="4"/>
    <x v="8"/>
    <x v="0"/>
    <n v="1"/>
    <n v="1"/>
    <n v="1"/>
  </r>
  <r>
    <x v="37"/>
    <x v="4"/>
    <x v="1"/>
    <x v="0"/>
    <n v="9"/>
    <n v="7"/>
    <n v="0.77777777777777801"/>
  </r>
  <r>
    <x v="37"/>
    <x v="4"/>
    <x v="6"/>
    <x v="0"/>
    <n v="14"/>
    <n v="14"/>
    <n v="1"/>
  </r>
  <r>
    <x v="37"/>
    <x v="4"/>
    <x v="7"/>
    <x v="0"/>
    <n v="2"/>
    <n v="2"/>
    <n v="1"/>
  </r>
  <r>
    <x v="37"/>
    <x v="5"/>
    <x v="7"/>
    <x v="0"/>
    <s v="NA"/>
    <s v="NA"/>
    <s v="NA"/>
  </r>
  <r>
    <x v="0"/>
    <x v="5"/>
    <x v="0"/>
    <x v="1"/>
    <n v="119"/>
    <n v="58"/>
    <n v="0.48739495798319299"/>
  </r>
  <r>
    <x v="0"/>
    <x v="5"/>
    <x v="1"/>
    <x v="1"/>
    <n v="163"/>
    <n v="100"/>
    <n v="0.61349693251533699"/>
  </r>
  <r>
    <x v="0"/>
    <x v="5"/>
    <x v="2"/>
    <x v="1"/>
    <n v="434"/>
    <n v="226"/>
    <n v="0.52073732718893995"/>
  </r>
  <r>
    <x v="0"/>
    <x v="5"/>
    <x v="3"/>
    <x v="1"/>
    <n v="123"/>
    <n v="58"/>
    <n v="0.47154471544715398"/>
  </r>
  <r>
    <x v="0"/>
    <x v="5"/>
    <x v="4"/>
    <x v="1"/>
    <n v="106"/>
    <n v="59"/>
    <n v="0.55660377358490598"/>
  </r>
  <r>
    <x v="0"/>
    <x v="5"/>
    <x v="5"/>
    <x v="1"/>
    <n v="80"/>
    <n v="49"/>
    <n v="0.61250000000000004"/>
  </r>
  <r>
    <x v="0"/>
    <x v="5"/>
    <x v="6"/>
    <x v="1"/>
    <n v="103"/>
    <n v="71"/>
    <n v="0.68932038834951503"/>
  </r>
  <r>
    <x v="0"/>
    <x v="5"/>
    <x v="7"/>
    <x v="1"/>
    <n v="96"/>
    <n v="63"/>
    <n v="0.65625"/>
  </r>
  <r>
    <x v="0"/>
    <x v="5"/>
    <x v="8"/>
    <x v="1"/>
    <n v="192"/>
    <n v="151"/>
    <n v="0.78645833333333304"/>
  </r>
  <r>
    <x v="0"/>
    <x v="5"/>
    <x v="10"/>
    <x v="1"/>
    <n v="192"/>
    <n v="139"/>
    <n v="0.72395833333333304"/>
  </r>
  <r>
    <x v="0"/>
    <x v="5"/>
    <x v="18"/>
    <x v="1"/>
    <n v="51"/>
    <n v="45"/>
    <n v="0.88235294117647101"/>
  </r>
  <r>
    <x v="0"/>
    <x v="5"/>
    <x v="22"/>
    <x v="1"/>
    <n v="25"/>
    <n v="23"/>
    <n v="0.92"/>
  </r>
  <r>
    <x v="0"/>
    <x v="5"/>
    <x v="20"/>
    <x v="1"/>
    <n v="24"/>
    <n v="21"/>
    <n v="0.875"/>
  </r>
  <r>
    <x v="1"/>
    <x v="5"/>
    <x v="6"/>
    <x v="1"/>
    <n v="3"/>
    <n v="2"/>
    <n v="0.66666666666666696"/>
  </r>
  <r>
    <x v="1"/>
    <x v="5"/>
    <x v="7"/>
    <x v="1"/>
    <n v="10"/>
    <n v="7"/>
    <n v="0.7"/>
  </r>
  <r>
    <x v="1"/>
    <x v="5"/>
    <x v="8"/>
    <x v="1"/>
    <n v="8"/>
    <n v="7"/>
    <n v="0.875"/>
  </r>
  <r>
    <x v="1"/>
    <x v="5"/>
    <x v="10"/>
    <x v="1"/>
    <n v="12"/>
    <n v="9"/>
    <n v="0.75"/>
  </r>
  <r>
    <x v="1"/>
    <x v="5"/>
    <x v="18"/>
    <x v="1"/>
    <n v="39"/>
    <n v="34"/>
    <n v="0.87179487179487203"/>
  </r>
  <r>
    <x v="1"/>
    <x v="5"/>
    <x v="22"/>
    <x v="1"/>
    <n v="38"/>
    <n v="35"/>
    <n v="0.92105263157894701"/>
  </r>
  <r>
    <x v="1"/>
    <x v="5"/>
    <x v="20"/>
    <x v="1"/>
    <n v="2"/>
    <n v="2"/>
    <n v="1"/>
  </r>
  <r>
    <x v="2"/>
    <x v="5"/>
    <x v="0"/>
    <x v="1"/>
    <n v="20"/>
    <n v="10"/>
    <n v="0.5"/>
  </r>
  <r>
    <x v="2"/>
    <x v="5"/>
    <x v="1"/>
    <x v="1"/>
    <n v="11"/>
    <n v="7"/>
    <n v="0.63636363636363602"/>
  </r>
  <r>
    <x v="2"/>
    <x v="5"/>
    <x v="2"/>
    <x v="1"/>
    <n v="11"/>
    <n v="6"/>
    <n v="0.54545454545454497"/>
  </r>
  <r>
    <x v="2"/>
    <x v="5"/>
    <x v="3"/>
    <x v="1"/>
    <n v="14"/>
    <n v="9"/>
    <n v="0.64285714285714302"/>
  </r>
  <r>
    <x v="2"/>
    <x v="5"/>
    <x v="4"/>
    <x v="1"/>
    <n v="12"/>
    <n v="7"/>
    <n v="0.58333333333333304"/>
  </r>
  <r>
    <x v="2"/>
    <x v="5"/>
    <x v="5"/>
    <x v="1"/>
    <n v="6"/>
    <n v="4"/>
    <n v="0.66666666666666696"/>
  </r>
  <r>
    <x v="2"/>
    <x v="5"/>
    <x v="6"/>
    <x v="1"/>
    <n v="6"/>
    <n v="4"/>
    <n v="0.66666666666666696"/>
  </r>
  <r>
    <x v="2"/>
    <x v="5"/>
    <x v="7"/>
    <x v="1"/>
    <n v="2"/>
    <n v="1"/>
    <n v="0.5"/>
  </r>
  <r>
    <x v="2"/>
    <x v="5"/>
    <x v="8"/>
    <x v="1"/>
    <n v="4"/>
    <n v="3"/>
    <n v="0.75"/>
  </r>
  <r>
    <x v="2"/>
    <x v="5"/>
    <x v="10"/>
    <x v="1"/>
    <n v="7"/>
    <n v="5"/>
    <n v="0.71428571428571397"/>
  </r>
  <r>
    <x v="2"/>
    <x v="5"/>
    <x v="18"/>
    <x v="1"/>
    <n v="11"/>
    <n v="10"/>
    <n v="0.90909090909090895"/>
  </r>
  <r>
    <x v="2"/>
    <x v="5"/>
    <x v="22"/>
    <x v="1"/>
    <n v="11"/>
    <n v="10"/>
    <n v="0.90909090909090895"/>
  </r>
  <r>
    <x v="2"/>
    <x v="5"/>
    <x v="20"/>
    <x v="1"/>
    <n v="11"/>
    <n v="10"/>
    <n v="0.90909090909090895"/>
  </r>
  <r>
    <x v="3"/>
    <x v="5"/>
    <x v="3"/>
    <x v="1"/>
    <n v="2"/>
    <n v="1"/>
    <n v="0.5"/>
  </r>
  <r>
    <x v="3"/>
    <x v="5"/>
    <x v="4"/>
    <x v="1"/>
    <n v="2"/>
    <n v="1"/>
    <n v="0.5"/>
  </r>
  <r>
    <x v="3"/>
    <x v="5"/>
    <x v="18"/>
    <x v="1"/>
    <n v="6"/>
    <n v="5"/>
    <n v="0.83333333333333304"/>
  </r>
  <r>
    <x v="3"/>
    <x v="5"/>
    <x v="22"/>
    <x v="1"/>
    <n v="5"/>
    <n v="4"/>
    <n v="0.8"/>
  </r>
  <r>
    <x v="4"/>
    <x v="5"/>
    <x v="0"/>
    <x v="1"/>
    <n v="302"/>
    <n v="202"/>
    <n v="0.66887417218542999"/>
  </r>
  <r>
    <x v="4"/>
    <x v="5"/>
    <x v="1"/>
    <x v="1"/>
    <n v="255"/>
    <n v="235"/>
    <n v="0.92156862745098"/>
  </r>
  <r>
    <x v="4"/>
    <x v="5"/>
    <x v="2"/>
    <x v="1"/>
    <n v="57"/>
    <n v="30"/>
    <n v="0.52631578947368396"/>
  </r>
  <r>
    <x v="4"/>
    <x v="5"/>
    <x v="3"/>
    <x v="1"/>
    <n v="26"/>
    <n v="12"/>
    <n v="0.46153846153846201"/>
  </r>
  <r>
    <x v="4"/>
    <x v="5"/>
    <x v="4"/>
    <x v="1"/>
    <n v="42"/>
    <n v="24"/>
    <n v="0.57142857142857095"/>
  </r>
  <r>
    <x v="4"/>
    <x v="5"/>
    <x v="5"/>
    <x v="1"/>
    <n v="14"/>
    <n v="9"/>
    <n v="0.64285714285714302"/>
  </r>
  <r>
    <x v="4"/>
    <x v="5"/>
    <x v="6"/>
    <x v="1"/>
    <n v="15"/>
    <n v="10"/>
    <n v="0.66666666666666696"/>
  </r>
  <r>
    <x v="4"/>
    <x v="5"/>
    <x v="7"/>
    <x v="1"/>
    <n v="38"/>
    <n v="25"/>
    <n v="0.65789473684210498"/>
  </r>
  <r>
    <x v="4"/>
    <x v="5"/>
    <x v="8"/>
    <x v="1"/>
    <n v="54"/>
    <n v="35"/>
    <n v="0.64814814814814803"/>
  </r>
  <r>
    <x v="4"/>
    <x v="5"/>
    <x v="10"/>
    <x v="1"/>
    <n v="45"/>
    <n v="33"/>
    <n v="0.73333333333333295"/>
  </r>
  <r>
    <x v="4"/>
    <x v="5"/>
    <x v="18"/>
    <x v="1"/>
    <n v="8"/>
    <n v="7"/>
    <n v="0.875"/>
  </r>
  <r>
    <x v="4"/>
    <x v="5"/>
    <x v="22"/>
    <x v="1"/>
    <n v="13"/>
    <n v="12"/>
    <n v="0.92307692307692302"/>
  </r>
  <r>
    <x v="4"/>
    <x v="5"/>
    <x v="20"/>
    <x v="1"/>
    <n v="15"/>
    <n v="14"/>
    <n v="0.93333333333333302"/>
  </r>
  <r>
    <x v="4"/>
    <x v="5"/>
    <x v="21"/>
    <x v="1"/>
    <n v="18"/>
    <n v="16"/>
    <n v="0.88888888888888895"/>
  </r>
  <r>
    <x v="5"/>
    <x v="5"/>
    <x v="0"/>
    <x v="1"/>
    <n v="55"/>
    <n v="27"/>
    <n v="0.49090909090909102"/>
  </r>
  <r>
    <x v="5"/>
    <x v="5"/>
    <x v="1"/>
    <x v="1"/>
    <n v="182"/>
    <n v="111"/>
    <n v="0.60989010989011005"/>
  </r>
  <r>
    <x v="5"/>
    <x v="5"/>
    <x v="2"/>
    <x v="1"/>
    <n v="143"/>
    <n v="75"/>
    <n v="0.52447552447552404"/>
  </r>
  <r>
    <x v="5"/>
    <x v="5"/>
    <x v="3"/>
    <x v="1"/>
    <n v="67"/>
    <n v="32"/>
    <n v="0.47761194029850701"/>
  </r>
  <r>
    <x v="5"/>
    <x v="5"/>
    <x v="4"/>
    <x v="1"/>
    <n v="131"/>
    <n v="76"/>
    <n v="0.58015267175572505"/>
  </r>
  <r>
    <x v="5"/>
    <x v="5"/>
    <x v="5"/>
    <x v="1"/>
    <n v="24"/>
    <n v="16"/>
    <n v="0.66666666666666696"/>
  </r>
  <r>
    <x v="5"/>
    <x v="5"/>
    <x v="6"/>
    <x v="1"/>
    <n v="48"/>
    <n v="33"/>
    <n v="0.6875"/>
  </r>
  <r>
    <x v="5"/>
    <x v="5"/>
    <x v="7"/>
    <x v="1"/>
    <n v="46"/>
    <n v="30"/>
    <n v="0.65217391304347805"/>
  </r>
  <r>
    <x v="5"/>
    <x v="5"/>
    <x v="8"/>
    <x v="1"/>
    <n v="109"/>
    <n v="86"/>
    <n v="0.78899082568807299"/>
  </r>
  <r>
    <x v="5"/>
    <x v="5"/>
    <x v="10"/>
    <x v="1"/>
    <n v="42"/>
    <n v="31"/>
    <n v="0.73809523809523803"/>
  </r>
  <r>
    <x v="5"/>
    <x v="5"/>
    <x v="18"/>
    <x v="1"/>
    <n v="98"/>
    <n v="86"/>
    <n v="0.87755102040816302"/>
  </r>
  <r>
    <x v="5"/>
    <x v="5"/>
    <x v="22"/>
    <x v="1"/>
    <n v="92"/>
    <n v="83"/>
    <n v="0.90217391304347805"/>
  </r>
  <r>
    <x v="5"/>
    <x v="5"/>
    <x v="20"/>
    <x v="1"/>
    <n v="92"/>
    <n v="82"/>
    <n v="0.89130434782608703"/>
  </r>
  <r>
    <x v="5"/>
    <x v="5"/>
    <x v="21"/>
    <x v="1"/>
    <n v="93"/>
    <n v="83"/>
    <n v="0.89247311827956999"/>
  </r>
  <r>
    <x v="6"/>
    <x v="5"/>
    <x v="0"/>
    <x v="1"/>
    <n v="33"/>
    <n v="17"/>
    <n v="0.51515151515151503"/>
  </r>
  <r>
    <x v="6"/>
    <x v="5"/>
    <x v="1"/>
    <x v="1"/>
    <n v="29"/>
    <n v="18"/>
    <n v="0.62068965517241403"/>
  </r>
  <r>
    <x v="6"/>
    <x v="5"/>
    <x v="4"/>
    <x v="1"/>
    <n v="2"/>
    <n v="1"/>
    <n v="0.5"/>
  </r>
  <r>
    <x v="6"/>
    <x v="5"/>
    <x v="5"/>
    <x v="1"/>
    <n v="2"/>
    <n v="2"/>
    <n v="1"/>
  </r>
  <r>
    <x v="6"/>
    <x v="5"/>
    <x v="6"/>
    <x v="1"/>
    <n v="4"/>
    <n v="3"/>
    <n v="0.75"/>
  </r>
  <r>
    <x v="6"/>
    <x v="5"/>
    <x v="7"/>
    <x v="1"/>
    <n v="4"/>
    <n v="3"/>
    <n v="0.75"/>
  </r>
  <r>
    <x v="6"/>
    <x v="5"/>
    <x v="8"/>
    <x v="1"/>
    <n v="20"/>
    <n v="16"/>
    <n v="0.8"/>
  </r>
  <r>
    <x v="6"/>
    <x v="5"/>
    <x v="10"/>
    <x v="1"/>
    <n v="15"/>
    <n v="11"/>
    <n v="0.73333333333333295"/>
  </r>
  <r>
    <x v="6"/>
    <x v="5"/>
    <x v="18"/>
    <x v="1"/>
    <n v="34"/>
    <n v="28"/>
    <n v="0.82352941176470595"/>
  </r>
  <r>
    <x v="6"/>
    <x v="5"/>
    <x v="22"/>
    <x v="1"/>
    <n v="13"/>
    <n v="11"/>
    <n v="0.84615384615384603"/>
  </r>
  <r>
    <x v="6"/>
    <x v="5"/>
    <x v="20"/>
    <x v="1"/>
    <n v="2"/>
    <n v="2"/>
    <n v="1"/>
  </r>
  <r>
    <x v="7"/>
    <x v="5"/>
    <x v="0"/>
    <x v="1"/>
    <n v="27"/>
    <n v="14"/>
    <n v="0.51851851851851805"/>
  </r>
  <r>
    <x v="7"/>
    <x v="5"/>
    <x v="1"/>
    <x v="1"/>
    <n v="11"/>
    <n v="7"/>
    <n v="0.63636363636363602"/>
  </r>
  <r>
    <x v="7"/>
    <x v="5"/>
    <x v="2"/>
    <x v="1"/>
    <n v="10"/>
    <n v="5"/>
    <n v="0.5"/>
  </r>
  <r>
    <x v="7"/>
    <x v="5"/>
    <x v="3"/>
    <x v="1"/>
    <n v="7"/>
    <n v="4"/>
    <n v="0.57142857142857095"/>
  </r>
  <r>
    <x v="7"/>
    <x v="5"/>
    <x v="4"/>
    <x v="1"/>
    <n v="9"/>
    <n v="5"/>
    <n v="0.55555555555555602"/>
  </r>
  <r>
    <x v="7"/>
    <x v="5"/>
    <x v="5"/>
    <x v="1"/>
    <n v="6"/>
    <n v="4"/>
    <n v="0.66666666666666696"/>
  </r>
  <r>
    <x v="7"/>
    <x v="5"/>
    <x v="6"/>
    <x v="1"/>
    <n v="6"/>
    <n v="4"/>
    <n v="0.66666666666666696"/>
  </r>
  <r>
    <x v="7"/>
    <x v="5"/>
    <x v="8"/>
    <x v="1"/>
    <n v="6"/>
    <n v="5"/>
    <n v="0.83333333333333304"/>
  </r>
  <r>
    <x v="7"/>
    <x v="5"/>
    <x v="10"/>
    <x v="1"/>
    <n v="7"/>
    <n v="5"/>
    <n v="0.71428571428571397"/>
  </r>
  <r>
    <x v="8"/>
    <x v="5"/>
    <x v="0"/>
    <x v="1"/>
    <n v="64"/>
    <n v="23"/>
    <n v="0.359375"/>
  </r>
  <r>
    <x v="8"/>
    <x v="5"/>
    <x v="1"/>
    <x v="1"/>
    <n v="26"/>
    <n v="16"/>
    <n v="0.61538461538461497"/>
  </r>
  <r>
    <x v="8"/>
    <x v="5"/>
    <x v="2"/>
    <x v="1"/>
    <n v="56"/>
    <n v="22"/>
    <n v="0.39285714285714302"/>
  </r>
  <r>
    <x v="8"/>
    <x v="5"/>
    <x v="3"/>
    <x v="1"/>
    <n v="58"/>
    <n v="22"/>
    <n v="0.37931034482758602"/>
  </r>
  <r>
    <x v="8"/>
    <x v="5"/>
    <x v="4"/>
    <x v="1"/>
    <n v="63"/>
    <n v="38"/>
    <n v="0.60317460317460303"/>
  </r>
  <r>
    <x v="8"/>
    <x v="5"/>
    <x v="5"/>
    <x v="1"/>
    <n v="125"/>
    <n v="83"/>
    <n v="0.66400000000000003"/>
  </r>
  <r>
    <x v="8"/>
    <x v="5"/>
    <x v="6"/>
    <x v="1"/>
    <n v="79"/>
    <n v="55"/>
    <n v="0.69620253164557"/>
  </r>
  <r>
    <x v="8"/>
    <x v="5"/>
    <x v="7"/>
    <x v="1"/>
    <n v="122"/>
    <n v="80"/>
    <n v="0.65573770491803296"/>
  </r>
  <r>
    <x v="8"/>
    <x v="5"/>
    <x v="8"/>
    <x v="1"/>
    <n v="57"/>
    <n v="45"/>
    <n v="0.78947368421052599"/>
  </r>
  <r>
    <x v="8"/>
    <x v="5"/>
    <x v="10"/>
    <x v="1"/>
    <n v="68"/>
    <n v="49"/>
    <n v="0.72058823529411797"/>
  </r>
  <r>
    <x v="8"/>
    <x v="5"/>
    <x v="18"/>
    <x v="1"/>
    <n v="13"/>
    <n v="11"/>
    <n v="0.84615384615384603"/>
  </r>
  <r>
    <x v="8"/>
    <x v="5"/>
    <x v="22"/>
    <x v="1"/>
    <n v="12"/>
    <n v="10"/>
    <n v="0.83333333333333304"/>
  </r>
  <r>
    <x v="8"/>
    <x v="5"/>
    <x v="20"/>
    <x v="1"/>
    <n v="12"/>
    <n v="10"/>
    <n v="0.83333333333333304"/>
  </r>
  <r>
    <x v="8"/>
    <x v="5"/>
    <x v="21"/>
    <x v="1"/>
    <n v="13"/>
    <n v="11"/>
    <n v="0.84615384615384603"/>
  </r>
  <r>
    <x v="9"/>
    <x v="5"/>
    <x v="0"/>
    <x v="1"/>
    <n v="22"/>
    <n v="11"/>
    <n v="0.5"/>
  </r>
  <r>
    <x v="9"/>
    <x v="5"/>
    <x v="1"/>
    <x v="1"/>
    <n v="21"/>
    <n v="13"/>
    <n v="0.61904761904761896"/>
  </r>
  <r>
    <x v="9"/>
    <x v="5"/>
    <x v="2"/>
    <x v="1"/>
    <n v="10"/>
    <n v="5"/>
    <n v="0.5"/>
  </r>
  <r>
    <x v="9"/>
    <x v="5"/>
    <x v="3"/>
    <x v="1"/>
    <n v="17"/>
    <n v="10"/>
    <n v="0.58823529411764697"/>
  </r>
  <r>
    <x v="9"/>
    <x v="5"/>
    <x v="4"/>
    <x v="1"/>
    <n v="9"/>
    <n v="5"/>
    <n v="0.55555555555555602"/>
  </r>
  <r>
    <x v="9"/>
    <x v="5"/>
    <x v="5"/>
    <x v="1"/>
    <n v="30"/>
    <n v="20"/>
    <n v="0.66666666666666696"/>
  </r>
  <r>
    <x v="9"/>
    <x v="5"/>
    <x v="6"/>
    <x v="1"/>
    <n v="31"/>
    <n v="21"/>
    <n v="0.67741935483870996"/>
  </r>
  <r>
    <x v="9"/>
    <x v="5"/>
    <x v="7"/>
    <x v="1"/>
    <n v="37"/>
    <n v="24"/>
    <n v="0.64864864864864902"/>
  </r>
  <r>
    <x v="9"/>
    <x v="5"/>
    <x v="8"/>
    <x v="1"/>
    <n v="19"/>
    <n v="16"/>
    <n v="0.84210526315789502"/>
  </r>
  <r>
    <x v="9"/>
    <x v="5"/>
    <x v="10"/>
    <x v="1"/>
    <n v="24"/>
    <n v="17"/>
    <n v="0.70833333333333304"/>
  </r>
  <r>
    <x v="10"/>
    <x v="5"/>
    <x v="0"/>
    <x v="1"/>
    <n v="59"/>
    <n v="29"/>
    <n v="0.49152542372881403"/>
  </r>
  <r>
    <x v="10"/>
    <x v="5"/>
    <x v="3"/>
    <x v="1"/>
    <n v="43"/>
    <n v="20"/>
    <n v="0.46511627906976699"/>
  </r>
  <r>
    <x v="10"/>
    <x v="5"/>
    <x v="4"/>
    <x v="1"/>
    <n v="21"/>
    <n v="12"/>
    <n v="0.57142857142857095"/>
  </r>
  <r>
    <x v="10"/>
    <x v="5"/>
    <x v="5"/>
    <x v="1"/>
    <n v="3"/>
    <n v="2"/>
    <n v="0.66666666666666696"/>
  </r>
  <r>
    <x v="10"/>
    <x v="5"/>
    <x v="6"/>
    <x v="1"/>
    <n v="2"/>
    <n v="1"/>
    <n v="0.5"/>
  </r>
  <r>
    <x v="10"/>
    <x v="5"/>
    <x v="7"/>
    <x v="1"/>
    <n v="2"/>
    <n v="1"/>
    <n v="0.5"/>
  </r>
  <r>
    <x v="10"/>
    <x v="5"/>
    <x v="8"/>
    <x v="1"/>
    <n v="1"/>
    <n v="1"/>
    <n v="1"/>
  </r>
  <r>
    <x v="10"/>
    <x v="5"/>
    <x v="10"/>
    <x v="1"/>
    <n v="4"/>
    <n v="3"/>
    <n v="0.75"/>
  </r>
  <r>
    <x v="12"/>
    <x v="5"/>
    <x v="0"/>
    <x v="1"/>
    <n v="25"/>
    <n v="12"/>
    <n v="0.48"/>
  </r>
  <r>
    <x v="12"/>
    <x v="5"/>
    <x v="1"/>
    <x v="1"/>
    <n v="15"/>
    <n v="9"/>
    <n v="0.6"/>
  </r>
  <r>
    <x v="12"/>
    <x v="5"/>
    <x v="2"/>
    <x v="1"/>
    <n v="30"/>
    <n v="16"/>
    <n v="0.53333333333333299"/>
  </r>
  <r>
    <x v="12"/>
    <x v="5"/>
    <x v="3"/>
    <x v="1"/>
    <n v="20"/>
    <n v="12"/>
    <n v="0.6"/>
  </r>
  <r>
    <x v="12"/>
    <x v="5"/>
    <x v="4"/>
    <x v="1"/>
    <n v="26"/>
    <n v="15"/>
    <n v="0.57692307692307698"/>
  </r>
  <r>
    <x v="12"/>
    <x v="5"/>
    <x v="5"/>
    <x v="1"/>
    <n v="33"/>
    <n v="21"/>
    <n v="0.63636363636363602"/>
  </r>
  <r>
    <x v="12"/>
    <x v="5"/>
    <x v="6"/>
    <x v="1"/>
    <n v="23"/>
    <n v="16"/>
    <n v="0.69565217391304301"/>
  </r>
  <r>
    <x v="12"/>
    <x v="5"/>
    <x v="7"/>
    <x v="1"/>
    <n v="28"/>
    <n v="18"/>
    <n v="0.64285714285714302"/>
  </r>
  <r>
    <x v="12"/>
    <x v="5"/>
    <x v="8"/>
    <x v="1"/>
    <n v="23"/>
    <n v="19"/>
    <n v="0.82608695652173902"/>
  </r>
  <r>
    <x v="12"/>
    <x v="5"/>
    <x v="10"/>
    <x v="1"/>
    <n v="19"/>
    <n v="14"/>
    <n v="0.73684210526315796"/>
  </r>
  <r>
    <x v="12"/>
    <x v="5"/>
    <x v="18"/>
    <x v="1"/>
    <n v="23"/>
    <n v="22"/>
    <n v="0.95652173913043503"/>
  </r>
  <r>
    <x v="12"/>
    <x v="5"/>
    <x v="22"/>
    <x v="1"/>
    <n v="21"/>
    <n v="19"/>
    <n v="0.90476190476190499"/>
  </r>
  <r>
    <x v="12"/>
    <x v="5"/>
    <x v="20"/>
    <x v="1"/>
    <n v="21"/>
    <n v="20"/>
    <n v="0.952380952380952"/>
  </r>
  <r>
    <x v="12"/>
    <x v="5"/>
    <x v="21"/>
    <x v="1"/>
    <n v="22"/>
    <n v="21"/>
    <n v="0.95454545454545503"/>
  </r>
  <r>
    <x v="13"/>
    <x v="5"/>
    <x v="0"/>
    <x v="1"/>
    <n v="122"/>
    <n v="63"/>
    <n v="0.51639344262295095"/>
  </r>
  <r>
    <x v="13"/>
    <x v="5"/>
    <x v="1"/>
    <x v="1"/>
    <n v="91"/>
    <n v="56"/>
    <n v="0.61538461538461497"/>
  </r>
  <r>
    <x v="13"/>
    <x v="5"/>
    <x v="2"/>
    <x v="1"/>
    <n v="96"/>
    <n v="50"/>
    <n v="0.52083333333333304"/>
  </r>
  <r>
    <x v="13"/>
    <x v="5"/>
    <x v="3"/>
    <x v="1"/>
    <n v="91"/>
    <n v="53"/>
    <n v="0.58241758241758201"/>
  </r>
  <r>
    <x v="13"/>
    <x v="5"/>
    <x v="4"/>
    <x v="1"/>
    <n v="146"/>
    <n v="85"/>
    <n v="0.58219178082191803"/>
  </r>
  <r>
    <x v="13"/>
    <x v="5"/>
    <x v="5"/>
    <x v="1"/>
    <n v="51"/>
    <n v="33"/>
    <n v="0.64705882352941202"/>
  </r>
  <r>
    <x v="13"/>
    <x v="5"/>
    <x v="6"/>
    <x v="1"/>
    <n v="49"/>
    <n v="34"/>
    <n v="0.69387755102040805"/>
  </r>
  <r>
    <x v="13"/>
    <x v="5"/>
    <x v="7"/>
    <x v="1"/>
    <n v="13"/>
    <n v="9"/>
    <n v="0.69230769230769196"/>
  </r>
  <r>
    <x v="13"/>
    <x v="5"/>
    <x v="8"/>
    <x v="1"/>
    <n v="2"/>
    <n v="2"/>
    <n v="1"/>
  </r>
  <r>
    <x v="13"/>
    <x v="5"/>
    <x v="21"/>
    <x v="1"/>
    <n v="1"/>
    <n v="1"/>
    <n v="1"/>
  </r>
  <r>
    <x v="14"/>
    <x v="5"/>
    <x v="0"/>
    <x v="1"/>
    <n v="37"/>
    <n v="18"/>
    <n v="0.48648648648648701"/>
  </r>
  <r>
    <x v="14"/>
    <x v="5"/>
    <x v="1"/>
    <x v="1"/>
    <n v="29"/>
    <n v="18"/>
    <n v="0.62068965517241403"/>
  </r>
  <r>
    <x v="14"/>
    <x v="5"/>
    <x v="2"/>
    <x v="1"/>
    <n v="30"/>
    <n v="16"/>
    <n v="0.53333333333333299"/>
  </r>
  <r>
    <x v="14"/>
    <x v="5"/>
    <x v="3"/>
    <x v="1"/>
    <n v="53"/>
    <n v="25"/>
    <n v="0.47169811320754701"/>
  </r>
  <r>
    <x v="14"/>
    <x v="5"/>
    <x v="4"/>
    <x v="1"/>
    <n v="37"/>
    <n v="21"/>
    <n v="0.56756756756756799"/>
  </r>
  <r>
    <x v="14"/>
    <x v="5"/>
    <x v="5"/>
    <x v="1"/>
    <n v="43"/>
    <n v="27"/>
    <n v="0.62790697674418605"/>
  </r>
  <r>
    <x v="14"/>
    <x v="5"/>
    <x v="7"/>
    <x v="1"/>
    <n v="10"/>
    <n v="7"/>
    <n v="0.7"/>
  </r>
  <r>
    <x v="14"/>
    <x v="5"/>
    <x v="8"/>
    <x v="1"/>
    <n v="19"/>
    <n v="15"/>
    <n v="0.78947368421052599"/>
  </r>
  <r>
    <x v="14"/>
    <x v="5"/>
    <x v="10"/>
    <x v="1"/>
    <n v="10"/>
    <n v="7"/>
    <n v="0.7"/>
  </r>
  <r>
    <x v="14"/>
    <x v="5"/>
    <x v="18"/>
    <x v="1"/>
    <n v="12"/>
    <n v="11"/>
    <n v="0.91666666666666696"/>
  </r>
  <r>
    <x v="14"/>
    <x v="5"/>
    <x v="22"/>
    <x v="1"/>
    <n v="31"/>
    <n v="28"/>
    <n v="0.90322580645161299"/>
  </r>
  <r>
    <x v="14"/>
    <x v="5"/>
    <x v="20"/>
    <x v="1"/>
    <n v="2"/>
    <n v="2"/>
    <n v="1"/>
  </r>
  <r>
    <x v="14"/>
    <x v="5"/>
    <x v="21"/>
    <x v="1"/>
    <n v="2"/>
    <n v="2"/>
    <n v="1"/>
  </r>
  <r>
    <x v="15"/>
    <x v="5"/>
    <x v="0"/>
    <x v="1"/>
    <n v="123"/>
    <n v="91"/>
    <n v="0.73983739837398399"/>
  </r>
  <r>
    <x v="15"/>
    <x v="5"/>
    <x v="1"/>
    <x v="1"/>
    <n v="113"/>
    <n v="104"/>
    <n v="0.92035398230088505"/>
  </r>
  <r>
    <x v="15"/>
    <x v="5"/>
    <x v="2"/>
    <x v="1"/>
    <n v="71"/>
    <n v="37"/>
    <n v="0.52112676056338003"/>
  </r>
  <r>
    <x v="15"/>
    <x v="5"/>
    <x v="3"/>
    <x v="1"/>
    <n v="63"/>
    <n v="30"/>
    <n v="0.476190476190476"/>
  </r>
  <r>
    <x v="15"/>
    <x v="5"/>
    <x v="4"/>
    <x v="1"/>
    <n v="58"/>
    <n v="34"/>
    <n v="0.58620689655172398"/>
  </r>
  <r>
    <x v="15"/>
    <x v="5"/>
    <x v="5"/>
    <x v="1"/>
    <n v="108"/>
    <n v="70"/>
    <n v="0.64814814814814803"/>
  </r>
  <r>
    <x v="15"/>
    <x v="5"/>
    <x v="6"/>
    <x v="1"/>
    <n v="99"/>
    <n v="69"/>
    <n v="0.69696969696969702"/>
  </r>
  <r>
    <x v="15"/>
    <x v="5"/>
    <x v="7"/>
    <x v="1"/>
    <n v="88"/>
    <n v="58"/>
    <n v="0.65909090909090895"/>
  </r>
  <r>
    <x v="15"/>
    <x v="5"/>
    <x v="8"/>
    <x v="1"/>
    <n v="99"/>
    <n v="64"/>
    <n v="0.64646464646464696"/>
  </r>
  <r>
    <x v="15"/>
    <x v="5"/>
    <x v="10"/>
    <x v="1"/>
    <n v="115"/>
    <n v="84"/>
    <n v="0.73043478260869599"/>
  </r>
  <r>
    <x v="15"/>
    <x v="5"/>
    <x v="18"/>
    <x v="1"/>
    <n v="181"/>
    <n v="159"/>
    <n v="0.87845303867403302"/>
  </r>
  <r>
    <x v="15"/>
    <x v="5"/>
    <x v="22"/>
    <x v="1"/>
    <n v="174"/>
    <n v="157"/>
    <n v="0.90229885057471304"/>
  </r>
  <r>
    <x v="15"/>
    <x v="5"/>
    <x v="20"/>
    <x v="1"/>
    <n v="157"/>
    <n v="141"/>
    <n v="0.89808917197452198"/>
  </r>
  <r>
    <x v="15"/>
    <x v="5"/>
    <x v="21"/>
    <x v="1"/>
    <n v="160"/>
    <n v="143"/>
    <n v="0.89375000000000004"/>
  </r>
  <r>
    <x v="16"/>
    <x v="5"/>
    <x v="0"/>
    <x v="1"/>
    <n v="21"/>
    <n v="10"/>
    <n v="0.476190476190476"/>
  </r>
  <r>
    <x v="16"/>
    <x v="5"/>
    <x v="1"/>
    <x v="1"/>
    <n v="30"/>
    <n v="18"/>
    <n v="0.6"/>
  </r>
  <r>
    <x v="16"/>
    <x v="5"/>
    <x v="2"/>
    <x v="1"/>
    <n v="15"/>
    <n v="8"/>
    <n v="0.53333333333333299"/>
  </r>
  <r>
    <x v="16"/>
    <x v="5"/>
    <x v="3"/>
    <x v="1"/>
    <n v="16"/>
    <n v="8"/>
    <n v="0.5"/>
  </r>
  <r>
    <x v="16"/>
    <x v="5"/>
    <x v="4"/>
    <x v="1"/>
    <n v="43"/>
    <n v="24"/>
    <n v="0.55813953488372103"/>
  </r>
  <r>
    <x v="16"/>
    <x v="5"/>
    <x v="5"/>
    <x v="1"/>
    <n v="12"/>
    <n v="7"/>
    <n v="0.58333333333333304"/>
  </r>
  <r>
    <x v="16"/>
    <x v="5"/>
    <x v="6"/>
    <x v="1"/>
    <n v="8"/>
    <n v="6"/>
    <n v="0.75"/>
  </r>
  <r>
    <x v="16"/>
    <x v="5"/>
    <x v="7"/>
    <x v="1"/>
    <n v="14"/>
    <n v="9"/>
    <n v="0.64285714285714302"/>
  </r>
  <r>
    <x v="16"/>
    <x v="5"/>
    <x v="8"/>
    <x v="1"/>
    <n v="47"/>
    <n v="37"/>
    <n v="0.78723404255319196"/>
  </r>
  <r>
    <x v="16"/>
    <x v="5"/>
    <x v="10"/>
    <x v="1"/>
    <n v="32"/>
    <n v="23"/>
    <n v="0.71875"/>
  </r>
  <r>
    <x v="16"/>
    <x v="5"/>
    <x v="18"/>
    <x v="1"/>
    <n v="33"/>
    <n v="29"/>
    <n v="0.87878787878787901"/>
  </r>
  <r>
    <x v="16"/>
    <x v="5"/>
    <x v="22"/>
    <x v="1"/>
    <n v="34"/>
    <n v="30"/>
    <n v="0.88235294117647101"/>
  </r>
  <r>
    <x v="16"/>
    <x v="5"/>
    <x v="20"/>
    <x v="1"/>
    <n v="37"/>
    <n v="33"/>
    <n v="0.891891891891892"/>
  </r>
  <r>
    <x v="16"/>
    <x v="5"/>
    <x v="21"/>
    <x v="1"/>
    <n v="33"/>
    <n v="29"/>
    <n v="0.87878787878787901"/>
  </r>
  <r>
    <x v="17"/>
    <x v="5"/>
    <x v="5"/>
    <x v="1"/>
    <n v="14"/>
    <n v="9"/>
    <n v="0.64285714285714302"/>
  </r>
  <r>
    <x v="18"/>
    <x v="5"/>
    <x v="0"/>
    <x v="1"/>
    <n v="21"/>
    <n v="10"/>
    <n v="0.476190476190476"/>
  </r>
  <r>
    <x v="18"/>
    <x v="5"/>
    <x v="1"/>
    <x v="1"/>
    <n v="77"/>
    <n v="52"/>
    <n v="0.67532467532467499"/>
  </r>
  <r>
    <x v="18"/>
    <x v="5"/>
    <x v="2"/>
    <x v="1"/>
    <n v="22"/>
    <n v="17"/>
    <n v="0.77272727272727304"/>
  </r>
  <r>
    <x v="18"/>
    <x v="5"/>
    <x v="3"/>
    <x v="1"/>
    <n v="4"/>
    <n v="2"/>
    <n v="0.5"/>
  </r>
  <r>
    <x v="18"/>
    <x v="5"/>
    <x v="4"/>
    <x v="1"/>
    <n v="6"/>
    <n v="3"/>
    <n v="0.5"/>
  </r>
  <r>
    <x v="18"/>
    <x v="5"/>
    <x v="5"/>
    <x v="1"/>
    <n v="33"/>
    <n v="21"/>
    <n v="0.63636363636363602"/>
  </r>
  <r>
    <x v="18"/>
    <x v="5"/>
    <x v="6"/>
    <x v="1"/>
    <n v="54"/>
    <n v="37"/>
    <n v="0.68518518518518501"/>
  </r>
  <r>
    <x v="18"/>
    <x v="5"/>
    <x v="7"/>
    <x v="1"/>
    <n v="31"/>
    <n v="20"/>
    <n v="0.64516129032258096"/>
  </r>
  <r>
    <x v="18"/>
    <x v="5"/>
    <x v="8"/>
    <x v="1"/>
    <n v="25"/>
    <n v="22"/>
    <n v="0.88"/>
  </r>
  <r>
    <x v="18"/>
    <x v="5"/>
    <x v="10"/>
    <x v="1"/>
    <n v="31"/>
    <n v="24"/>
    <n v="0.77419354838709697"/>
  </r>
  <r>
    <x v="18"/>
    <x v="5"/>
    <x v="18"/>
    <x v="1"/>
    <n v="17"/>
    <n v="15"/>
    <n v="0.88235294117647101"/>
  </r>
  <r>
    <x v="18"/>
    <x v="5"/>
    <x v="22"/>
    <x v="1"/>
    <n v="12"/>
    <n v="11"/>
    <n v="0.91666666666666696"/>
  </r>
  <r>
    <x v="18"/>
    <x v="5"/>
    <x v="20"/>
    <x v="1"/>
    <n v="38"/>
    <n v="34"/>
    <n v="0.89473684210526305"/>
  </r>
  <r>
    <x v="18"/>
    <x v="5"/>
    <x v="21"/>
    <x v="1"/>
    <n v="2"/>
    <n v="2"/>
    <n v="1"/>
  </r>
  <r>
    <x v="19"/>
    <x v="5"/>
    <x v="0"/>
    <x v="1"/>
    <n v="17"/>
    <n v="6"/>
    <n v="0.35294117647058798"/>
  </r>
  <r>
    <x v="19"/>
    <x v="5"/>
    <x v="1"/>
    <x v="1"/>
    <n v="23"/>
    <n v="14"/>
    <n v="0.60869565217391297"/>
  </r>
  <r>
    <x v="19"/>
    <x v="5"/>
    <x v="2"/>
    <x v="1"/>
    <n v="42"/>
    <n v="17"/>
    <n v="0.40476190476190499"/>
  </r>
  <r>
    <x v="19"/>
    <x v="5"/>
    <x v="3"/>
    <x v="1"/>
    <n v="21"/>
    <n v="8"/>
    <n v="0.38095238095238099"/>
  </r>
  <r>
    <x v="19"/>
    <x v="5"/>
    <x v="4"/>
    <x v="1"/>
    <n v="28"/>
    <n v="17"/>
    <n v="0.60714285714285698"/>
  </r>
  <r>
    <x v="19"/>
    <x v="5"/>
    <x v="5"/>
    <x v="1"/>
    <n v="106"/>
    <n v="71"/>
    <n v="0.66981132075471705"/>
  </r>
  <r>
    <x v="19"/>
    <x v="5"/>
    <x v="6"/>
    <x v="1"/>
    <n v="53"/>
    <n v="37"/>
    <n v="0.69811320754716999"/>
  </r>
  <r>
    <x v="19"/>
    <x v="5"/>
    <x v="7"/>
    <x v="1"/>
    <n v="29"/>
    <n v="19"/>
    <n v="0.65517241379310298"/>
  </r>
  <r>
    <x v="19"/>
    <x v="5"/>
    <x v="8"/>
    <x v="1"/>
    <n v="25"/>
    <n v="20"/>
    <n v="0.8"/>
  </r>
  <r>
    <x v="19"/>
    <x v="5"/>
    <x v="10"/>
    <x v="1"/>
    <n v="35"/>
    <n v="25"/>
    <n v="0.71428571428571397"/>
  </r>
  <r>
    <x v="19"/>
    <x v="5"/>
    <x v="18"/>
    <x v="1"/>
    <n v="24"/>
    <n v="21"/>
    <n v="0.875"/>
  </r>
  <r>
    <x v="19"/>
    <x v="5"/>
    <x v="22"/>
    <x v="1"/>
    <n v="35"/>
    <n v="32"/>
    <n v="0.91428571428571404"/>
  </r>
  <r>
    <x v="19"/>
    <x v="5"/>
    <x v="20"/>
    <x v="1"/>
    <n v="23"/>
    <n v="21"/>
    <n v="0.91304347826086996"/>
  </r>
  <r>
    <x v="19"/>
    <x v="5"/>
    <x v="21"/>
    <x v="1"/>
    <n v="24"/>
    <n v="22"/>
    <n v="0.91666666666666696"/>
  </r>
  <r>
    <x v="20"/>
    <x v="5"/>
    <x v="0"/>
    <x v="1"/>
    <n v="10"/>
    <n v="7"/>
    <n v="0.7"/>
  </r>
  <r>
    <x v="20"/>
    <x v="5"/>
    <x v="1"/>
    <x v="1"/>
    <n v="15"/>
    <n v="14"/>
    <n v="0.93333333333333302"/>
  </r>
  <r>
    <x v="21"/>
    <x v="5"/>
    <x v="0"/>
    <x v="1"/>
    <n v="112"/>
    <n v="47"/>
    <n v="0.41964285714285698"/>
  </r>
  <r>
    <x v="21"/>
    <x v="5"/>
    <x v="1"/>
    <x v="1"/>
    <n v="120"/>
    <n v="52"/>
    <n v="0.43333333333333302"/>
  </r>
  <r>
    <x v="21"/>
    <x v="5"/>
    <x v="2"/>
    <x v="1"/>
    <n v="157"/>
    <n v="83"/>
    <n v="0.52866242038216604"/>
  </r>
  <r>
    <x v="21"/>
    <x v="5"/>
    <x v="3"/>
    <x v="1"/>
    <n v="69"/>
    <n v="33"/>
    <n v="0.47826086956521702"/>
  </r>
  <r>
    <x v="21"/>
    <x v="5"/>
    <x v="4"/>
    <x v="1"/>
    <n v="86"/>
    <n v="50"/>
    <n v="0.581395348837209"/>
  </r>
  <r>
    <x v="21"/>
    <x v="5"/>
    <x v="5"/>
    <x v="1"/>
    <n v="29"/>
    <n v="19"/>
    <n v="0.65517241379310298"/>
  </r>
  <r>
    <x v="21"/>
    <x v="5"/>
    <x v="6"/>
    <x v="1"/>
    <n v="65"/>
    <n v="45"/>
    <n v="0.69230769230769196"/>
  </r>
  <r>
    <x v="21"/>
    <x v="5"/>
    <x v="7"/>
    <x v="1"/>
    <n v="49"/>
    <n v="32"/>
    <n v="0.65306122448979598"/>
  </r>
  <r>
    <x v="21"/>
    <x v="5"/>
    <x v="8"/>
    <x v="1"/>
    <n v="30"/>
    <n v="23"/>
    <n v="0.76666666666666705"/>
  </r>
  <r>
    <x v="21"/>
    <x v="5"/>
    <x v="10"/>
    <x v="1"/>
    <n v="9"/>
    <n v="6"/>
    <n v="0.66666666666666696"/>
  </r>
  <r>
    <x v="21"/>
    <x v="5"/>
    <x v="18"/>
    <x v="1"/>
    <n v="93"/>
    <n v="85"/>
    <n v="0.91397849462365599"/>
  </r>
  <r>
    <x v="21"/>
    <x v="5"/>
    <x v="22"/>
    <x v="1"/>
    <n v="97"/>
    <n v="89"/>
    <n v="0.91752577319587603"/>
  </r>
  <r>
    <x v="21"/>
    <x v="5"/>
    <x v="20"/>
    <x v="1"/>
    <n v="90"/>
    <n v="82"/>
    <n v="0.91111111111111098"/>
  </r>
  <r>
    <x v="21"/>
    <x v="5"/>
    <x v="21"/>
    <x v="1"/>
    <n v="93"/>
    <n v="85"/>
    <n v="0.91397849462365599"/>
  </r>
  <r>
    <x v="22"/>
    <x v="5"/>
    <x v="0"/>
    <x v="1"/>
    <n v="347"/>
    <n v="180"/>
    <n v="0.51873198847262203"/>
  </r>
  <r>
    <x v="22"/>
    <x v="5"/>
    <x v="1"/>
    <x v="1"/>
    <n v="405"/>
    <n v="248"/>
    <n v="0.61234567901234604"/>
  </r>
  <r>
    <x v="22"/>
    <x v="5"/>
    <x v="2"/>
    <x v="1"/>
    <n v="77"/>
    <n v="40"/>
    <n v="0.51948051948051899"/>
  </r>
  <r>
    <x v="22"/>
    <x v="5"/>
    <x v="3"/>
    <x v="1"/>
    <n v="104"/>
    <n v="61"/>
    <n v="0.58653846153846201"/>
  </r>
  <r>
    <x v="22"/>
    <x v="5"/>
    <x v="4"/>
    <x v="1"/>
    <n v="42"/>
    <n v="24"/>
    <n v="0.57142857142857095"/>
  </r>
  <r>
    <x v="22"/>
    <x v="5"/>
    <x v="5"/>
    <x v="1"/>
    <n v="58"/>
    <n v="37"/>
    <n v="0.63793103448275901"/>
  </r>
  <r>
    <x v="22"/>
    <x v="5"/>
    <x v="6"/>
    <x v="1"/>
    <n v="30"/>
    <n v="21"/>
    <n v="0.7"/>
  </r>
  <r>
    <x v="22"/>
    <x v="5"/>
    <x v="7"/>
    <x v="1"/>
    <n v="30"/>
    <n v="20"/>
    <n v="0.66666666666666696"/>
  </r>
  <r>
    <x v="22"/>
    <x v="5"/>
    <x v="8"/>
    <x v="1"/>
    <n v="45"/>
    <n v="35"/>
    <n v="0.77777777777777801"/>
  </r>
  <r>
    <x v="22"/>
    <x v="5"/>
    <x v="10"/>
    <x v="1"/>
    <n v="54"/>
    <n v="39"/>
    <n v="0.72222222222222199"/>
  </r>
  <r>
    <x v="22"/>
    <x v="5"/>
    <x v="18"/>
    <x v="1"/>
    <n v="1149"/>
    <n v="1021"/>
    <n v="0.88859878154917304"/>
  </r>
  <r>
    <x v="22"/>
    <x v="5"/>
    <x v="22"/>
    <x v="1"/>
    <n v="645"/>
    <n v="584"/>
    <n v="0.90542635658914705"/>
  </r>
  <r>
    <x v="22"/>
    <x v="5"/>
    <x v="20"/>
    <x v="1"/>
    <n v="1142"/>
    <n v="1031"/>
    <n v="0.90280210157618201"/>
  </r>
  <r>
    <x v="22"/>
    <x v="5"/>
    <x v="21"/>
    <x v="1"/>
    <n v="946"/>
    <n v="850"/>
    <n v="0.89852008456659604"/>
  </r>
  <r>
    <x v="23"/>
    <x v="5"/>
    <x v="0"/>
    <x v="1"/>
    <n v="3"/>
    <n v="1"/>
    <n v="0.33333333333333298"/>
  </r>
  <r>
    <x v="23"/>
    <x v="5"/>
    <x v="1"/>
    <x v="1"/>
    <n v="3"/>
    <n v="2"/>
    <n v="0.66666666666666696"/>
  </r>
  <r>
    <x v="23"/>
    <x v="5"/>
    <x v="2"/>
    <x v="1"/>
    <n v="12"/>
    <n v="6"/>
    <n v="0.5"/>
  </r>
  <r>
    <x v="23"/>
    <x v="5"/>
    <x v="3"/>
    <x v="1"/>
    <n v="12"/>
    <n v="7"/>
    <n v="0.58333333333333304"/>
  </r>
  <r>
    <x v="23"/>
    <x v="5"/>
    <x v="4"/>
    <x v="1"/>
    <n v="3"/>
    <n v="2"/>
    <n v="0.66666666666666696"/>
  </r>
  <r>
    <x v="23"/>
    <x v="5"/>
    <x v="5"/>
    <x v="1"/>
    <n v="5"/>
    <n v="3"/>
    <n v="0.6"/>
  </r>
  <r>
    <x v="23"/>
    <x v="5"/>
    <x v="6"/>
    <x v="1"/>
    <n v="2"/>
    <n v="1"/>
    <n v="0.5"/>
  </r>
  <r>
    <x v="23"/>
    <x v="5"/>
    <x v="7"/>
    <x v="1"/>
    <n v="2"/>
    <n v="1"/>
    <n v="0.5"/>
  </r>
  <r>
    <x v="23"/>
    <x v="5"/>
    <x v="8"/>
    <x v="1"/>
    <n v="6"/>
    <n v="5"/>
    <n v="0.83333333333333304"/>
  </r>
  <r>
    <x v="23"/>
    <x v="5"/>
    <x v="10"/>
    <x v="1"/>
    <n v="2"/>
    <n v="2"/>
    <n v="1"/>
  </r>
  <r>
    <x v="24"/>
    <x v="5"/>
    <x v="0"/>
    <x v="1"/>
    <n v="172"/>
    <n v="72"/>
    <n v="0.418604651162791"/>
  </r>
  <r>
    <x v="24"/>
    <x v="5"/>
    <x v="1"/>
    <x v="1"/>
    <n v="197"/>
    <n v="85"/>
    <n v="0.43147208121827402"/>
  </r>
  <r>
    <x v="24"/>
    <x v="5"/>
    <x v="2"/>
    <x v="1"/>
    <n v="390"/>
    <n v="207"/>
    <n v="0.53076923076923099"/>
  </r>
  <r>
    <x v="24"/>
    <x v="5"/>
    <x v="3"/>
    <x v="1"/>
    <n v="657"/>
    <n v="263"/>
    <n v="0.40030441400304401"/>
  </r>
  <r>
    <x v="24"/>
    <x v="5"/>
    <x v="4"/>
    <x v="1"/>
    <n v="415"/>
    <n v="241"/>
    <n v="0.580722891566265"/>
  </r>
  <r>
    <x v="24"/>
    <x v="5"/>
    <x v="5"/>
    <x v="1"/>
    <n v="649"/>
    <n v="422"/>
    <n v="0.65023112480739598"/>
  </r>
  <r>
    <x v="24"/>
    <x v="5"/>
    <x v="6"/>
    <x v="1"/>
    <n v="637"/>
    <n v="441"/>
    <n v="0.69230769230769196"/>
  </r>
  <r>
    <x v="24"/>
    <x v="5"/>
    <x v="7"/>
    <x v="1"/>
    <n v="638"/>
    <n v="418"/>
    <n v="0.65517241379310298"/>
  </r>
  <r>
    <x v="24"/>
    <x v="5"/>
    <x v="8"/>
    <x v="1"/>
    <n v="636"/>
    <n v="499"/>
    <n v="0.78459119496855301"/>
  </r>
  <r>
    <x v="24"/>
    <x v="5"/>
    <x v="10"/>
    <x v="1"/>
    <n v="639"/>
    <n v="454"/>
    <n v="0.710485133020344"/>
  </r>
  <r>
    <x v="24"/>
    <x v="5"/>
    <x v="18"/>
    <x v="1"/>
    <n v="66"/>
    <n v="60"/>
    <n v="0.90909090909090895"/>
  </r>
  <r>
    <x v="24"/>
    <x v="5"/>
    <x v="22"/>
    <x v="1"/>
    <n v="61"/>
    <n v="56"/>
    <n v="0.91803278688524603"/>
  </r>
  <r>
    <x v="24"/>
    <x v="5"/>
    <x v="20"/>
    <x v="1"/>
    <n v="52"/>
    <n v="48"/>
    <n v="0.92307692307692302"/>
  </r>
  <r>
    <x v="24"/>
    <x v="5"/>
    <x v="21"/>
    <x v="1"/>
    <n v="48"/>
    <n v="44"/>
    <n v="0.91666666666666696"/>
  </r>
  <r>
    <x v="25"/>
    <x v="5"/>
    <x v="0"/>
    <x v="1"/>
    <n v="92"/>
    <n v="42"/>
    <n v="0.45652173913043498"/>
  </r>
  <r>
    <x v="25"/>
    <x v="5"/>
    <x v="1"/>
    <x v="1"/>
    <n v="140"/>
    <n v="86"/>
    <n v="0.61428571428571399"/>
  </r>
  <r>
    <x v="25"/>
    <x v="5"/>
    <x v="2"/>
    <x v="1"/>
    <n v="162"/>
    <n v="84"/>
    <n v="0.51851851851851805"/>
  </r>
  <r>
    <x v="25"/>
    <x v="5"/>
    <x v="3"/>
    <x v="1"/>
    <n v="78"/>
    <n v="46"/>
    <n v="0.58974358974358998"/>
  </r>
  <r>
    <x v="25"/>
    <x v="5"/>
    <x v="4"/>
    <x v="1"/>
    <n v="127"/>
    <n v="74"/>
    <n v="0.58267716535433101"/>
  </r>
  <r>
    <x v="25"/>
    <x v="5"/>
    <x v="5"/>
    <x v="1"/>
    <n v="117"/>
    <n v="75"/>
    <n v="0.64102564102564097"/>
  </r>
  <r>
    <x v="25"/>
    <x v="5"/>
    <x v="6"/>
    <x v="1"/>
    <n v="119"/>
    <n v="82"/>
    <n v="0.68907563025210095"/>
  </r>
  <r>
    <x v="25"/>
    <x v="5"/>
    <x v="7"/>
    <x v="1"/>
    <n v="87"/>
    <n v="57"/>
    <n v="0.65517241379310298"/>
  </r>
  <r>
    <x v="25"/>
    <x v="5"/>
    <x v="8"/>
    <x v="1"/>
    <n v="97"/>
    <n v="76"/>
    <n v="0.78350515463917503"/>
  </r>
  <r>
    <x v="25"/>
    <x v="5"/>
    <x v="10"/>
    <x v="1"/>
    <n v="79"/>
    <n v="57"/>
    <n v="0.721518987341772"/>
  </r>
  <r>
    <x v="25"/>
    <x v="5"/>
    <x v="18"/>
    <x v="1"/>
    <n v="263"/>
    <n v="240"/>
    <n v="0.91254752851710996"/>
  </r>
  <r>
    <x v="25"/>
    <x v="5"/>
    <x v="22"/>
    <x v="1"/>
    <n v="274"/>
    <n v="250"/>
    <n v="0.91240875912408803"/>
  </r>
  <r>
    <x v="25"/>
    <x v="5"/>
    <x v="20"/>
    <x v="1"/>
    <n v="343"/>
    <n v="313"/>
    <n v="0.91253644314868798"/>
  </r>
  <r>
    <x v="25"/>
    <x v="5"/>
    <x v="21"/>
    <x v="1"/>
    <n v="284"/>
    <n v="259"/>
    <n v="0.91197183098591506"/>
  </r>
  <r>
    <x v="26"/>
    <x v="5"/>
    <x v="0"/>
    <x v="1"/>
    <n v="225"/>
    <n v="95"/>
    <n v="0.422222222222222"/>
  </r>
  <r>
    <x v="26"/>
    <x v="5"/>
    <x v="1"/>
    <x v="1"/>
    <n v="206"/>
    <n v="89"/>
    <n v="0.43203883495145601"/>
  </r>
  <r>
    <x v="26"/>
    <x v="5"/>
    <x v="2"/>
    <x v="1"/>
    <n v="484"/>
    <n v="257"/>
    <n v="0.53099173553719003"/>
  </r>
  <r>
    <x v="26"/>
    <x v="5"/>
    <x v="3"/>
    <x v="1"/>
    <n v="53"/>
    <n v="22"/>
    <n v="0.41509433962264197"/>
  </r>
  <r>
    <x v="26"/>
    <x v="5"/>
    <x v="4"/>
    <x v="1"/>
    <n v="248"/>
    <n v="144"/>
    <n v="0.58064516129032295"/>
  </r>
  <r>
    <x v="26"/>
    <x v="5"/>
    <x v="6"/>
    <x v="1"/>
    <n v="46"/>
    <n v="32"/>
    <n v="0.69565217391304301"/>
  </r>
  <r>
    <x v="26"/>
    <x v="5"/>
    <x v="7"/>
    <x v="1"/>
    <n v="73"/>
    <n v="48"/>
    <n v="0.65753424657534199"/>
  </r>
  <r>
    <x v="26"/>
    <x v="5"/>
    <x v="8"/>
    <x v="1"/>
    <n v="75"/>
    <n v="59"/>
    <n v="0.78666666666666696"/>
  </r>
  <r>
    <x v="26"/>
    <x v="5"/>
    <x v="10"/>
    <x v="1"/>
    <n v="82"/>
    <n v="59"/>
    <n v="0.71951219512195097"/>
  </r>
  <r>
    <x v="26"/>
    <x v="5"/>
    <x v="18"/>
    <x v="1"/>
    <n v="32"/>
    <n v="29"/>
    <n v="0.90625"/>
  </r>
  <r>
    <x v="27"/>
    <x v="5"/>
    <x v="0"/>
    <x v="1"/>
    <n v="81"/>
    <n v="40"/>
    <n v="0.49382716049382702"/>
  </r>
  <r>
    <x v="27"/>
    <x v="5"/>
    <x v="1"/>
    <x v="1"/>
    <n v="67"/>
    <n v="41"/>
    <n v="0.61194029850746301"/>
  </r>
  <r>
    <x v="27"/>
    <x v="5"/>
    <x v="2"/>
    <x v="1"/>
    <n v="64"/>
    <n v="33"/>
    <n v="0.515625"/>
  </r>
  <r>
    <x v="27"/>
    <x v="5"/>
    <x v="3"/>
    <x v="1"/>
    <n v="36"/>
    <n v="17"/>
    <n v="0.47222222222222199"/>
  </r>
  <r>
    <x v="27"/>
    <x v="5"/>
    <x v="4"/>
    <x v="1"/>
    <n v="40"/>
    <n v="22"/>
    <n v="0.55000000000000004"/>
  </r>
  <r>
    <x v="27"/>
    <x v="5"/>
    <x v="5"/>
    <x v="1"/>
    <n v="3"/>
    <n v="2"/>
    <n v="0.66666666666666696"/>
  </r>
  <r>
    <x v="27"/>
    <x v="5"/>
    <x v="6"/>
    <x v="1"/>
    <n v="3"/>
    <n v="2"/>
    <n v="0.66666666666666696"/>
  </r>
  <r>
    <x v="27"/>
    <x v="5"/>
    <x v="7"/>
    <x v="1"/>
    <n v="9"/>
    <n v="6"/>
    <n v="0.66666666666666696"/>
  </r>
  <r>
    <x v="27"/>
    <x v="5"/>
    <x v="8"/>
    <x v="1"/>
    <n v="3"/>
    <n v="2"/>
    <n v="0.66666666666666696"/>
  </r>
  <r>
    <x v="27"/>
    <x v="5"/>
    <x v="10"/>
    <x v="1"/>
    <n v="5"/>
    <n v="4"/>
    <n v="0.8"/>
  </r>
  <r>
    <x v="28"/>
    <x v="5"/>
    <x v="0"/>
    <x v="1"/>
    <n v="47"/>
    <n v="24"/>
    <n v="0.51063829787234005"/>
  </r>
  <r>
    <x v="28"/>
    <x v="5"/>
    <x v="1"/>
    <x v="1"/>
    <n v="45"/>
    <n v="28"/>
    <n v="0.62222222222222201"/>
  </r>
  <r>
    <x v="28"/>
    <x v="5"/>
    <x v="2"/>
    <x v="1"/>
    <n v="60"/>
    <n v="33"/>
    <n v="0.55000000000000004"/>
  </r>
  <r>
    <x v="28"/>
    <x v="5"/>
    <x v="3"/>
    <x v="1"/>
    <n v="66"/>
    <n v="39"/>
    <n v="0.59090909090909105"/>
  </r>
  <r>
    <x v="28"/>
    <x v="5"/>
    <x v="4"/>
    <x v="1"/>
    <n v="58"/>
    <n v="34"/>
    <n v="0.58620689655172398"/>
  </r>
  <r>
    <x v="28"/>
    <x v="5"/>
    <x v="5"/>
    <x v="1"/>
    <n v="43"/>
    <n v="28"/>
    <n v="0.65116279069767402"/>
  </r>
  <r>
    <x v="28"/>
    <x v="5"/>
    <x v="6"/>
    <x v="1"/>
    <n v="70"/>
    <n v="48"/>
    <n v="0.68571428571428605"/>
  </r>
  <r>
    <x v="28"/>
    <x v="5"/>
    <x v="7"/>
    <x v="1"/>
    <n v="53"/>
    <n v="35"/>
    <n v="0.660377358490566"/>
  </r>
  <r>
    <x v="28"/>
    <x v="5"/>
    <x v="8"/>
    <x v="1"/>
    <n v="6"/>
    <n v="5"/>
    <n v="0.83333333333333304"/>
  </r>
  <r>
    <x v="28"/>
    <x v="5"/>
    <x v="10"/>
    <x v="1"/>
    <n v="29"/>
    <n v="21"/>
    <n v="0.72413793103448298"/>
  </r>
  <r>
    <x v="28"/>
    <x v="5"/>
    <x v="18"/>
    <x v="1"/>
    <n v="14"/>
    <n v="13"/>
    <n v="0.92857142857142905"/>
  </r>
  <r>
    <x v="28"/>
    <x v="5"/>
    <x v="22"/>
    <x v="1"/>
    <n v="14"/>
    <n v="13"/>
    <n v="0.92857142857142905"/>
  </r>
  <r>
    <x v="28"/>
    <x v="5"/>
    <x v="20"/>
    <x v="1"/>
    <n v="13"/>
    <n v="12"/>
    <n v="0.92307692307692302"/>
  </r>
  <r>
    <x v="28"/>
    <x v="5"/>
    <x v="21"/>
    <x v="1"/>
    <n v="13"/>
    <n v="12"/>
    <n v="0.92307692307692302"/>
  </r>
  <r>
    <x v="29"/>
    <x v="5"/>
    <x v="0"/>
    <x v="1"/>
    <n v="114"/>
    <n v="56"/>
    <n v="0.49122807017543901"/>
  </r>
  <r>
    <x v="29"/>
    <x v="5"/>
    <x v="1"/>
    <x v="1"/>
    <n v="48"/>
    <n v="33"/>
    <n v="0.6875"/>
  </r>
  <r>
    <x v="29"/>
    <x v="5"/>
    <x v="2"/>
    <x v="1"/>
    <n v="64"/>
    <n v="39"/>
    <n v="0.609375"/>
  </r>
  <r>
    <x v="29"/>
    <x v="5"/>
    <x v="3"/>
    <x v="1"/>
    <n v="99"/>
    <n v="61"/>
    <n v="0.61616161616161602"/>
  </r>
  <r>
    <x v="29"/>
    <x v="5"/>
    <x v="4"/>
    <x v="1"/>
    <n v="68"/>
    <n v="39"/>
    <n v="0.57352941176470595"/>
  </r>
  <r>
    <x v="29"/>
    <x v="5"/>
    <x v="5"/>
    <x v="1"/>
    <n v="116"/>
    <n v="76"/>
    <n v="0.65517241379310298"/>
  </r>
  <r>
    <x v="29"/>
    <x v="5"/>
    <x v="6"/>
    <x v="1"/>
    <n v="136"/>
    <n v="94"/>
    <n v="0.69117647058823495"/>
  </r>
  <r>
    <x v="29"/>
    <x v="5"/>
    <x v="7"/>
    <x v="1"/>
    <n v="108"/>
    <n v="71"/>
    <n v="0.657407407407407"/>
  </r>
  <r>
    <x v="29"/>
    <x v="5"/>
    <x v="8"/>
    <x v="1"/>
    <n v="101"/>
    <n v="87"/>
    <n v="0.86138613861386104"/>
  </r>
  <r>
    <x v="29"/>
    <x v="5"/>
    <x v="10"/>
    <x v="1"/>
    <n v="63"/>
    <n v="48"/>
    <n v="0.76190476190476197"/>
  </r>
  <r>
    <x v="30"/>
    <x v="5"/>
    <x v="0"/>
    <x v="1"/>
    <n v="118"/>
    <n v="43"/>
    <n v="0.36440677966101698"/>
  </r>
  <r>
    <x v="30"/>
    <x v="5"/>
    <x v="1"/>
    <x v="1"/>
    <n v="138"/>
    <n v="84"/>
    <n v="0.60869565217391297"/>
  </r>
  <r>
    <x v="30"/>
    <x v="5"/>
    <x v="2"/>
    <x v="1"/>
    <n v="146"/>
    <n v="58"/>
    <n v="0.397260273972603"/>
  </r>
  <r>
    <x v="30"/>
    <x v="5"/>
    <x v="3"/>
    <x v="1"/>
    <n v="187"/>
    <n v="72"/>
    <n v="0.38502673796791398"/>
  </r>
  <r>
    <x v="30"/>
    <x v="5"/>
    <x v="4"/>
    <x v="1"/>
    <n v="102"/>
    <n v="62"/>
    <n v="0.60784313725490202"/>
  </r>
  <r>
    <x v="30"/>
    <x v="5"/>
    <x v="5"/>
    <x v="1"/>
    <n v="151"/>
    <n v="101"/>
    <n v="0.66887417218542999"/>
  </r>
  <r>
    <x v="30"/>
    <x v="5"/>
    <x v="6"/>
    <x v="1"/>
    <n v="161"/>
    <n v="111"/>
    <n v="0.68944099378881996"/>
  </r>
  <r>
    <x v="30"/>
    <x v="5"/>
    <x v="7"/>
    <x v="1"/>
    <n v="151"/>
    <n v="99"/>
    <n v="0.65562913907284803"/>
  </r>
  <r>
    <x v="30"/>
    <x v="5"/>
    <x v="8"/>
    <x v="1"/>
    <n v="155"/>
    <n v="122"/>
    <n v="0.78709677419354795"/>
  </r>
  <r>
    <x v="30"/>
    <x v="5"/>
    <x v="10"/>
    <x v="1"/>
    <n v="176"/>
    <n v="128"/>
    <n v="0.72727272727272696"/>
  </r>
  <r>
    <x v="30"/>
    <x v="5"/>
    <x v="18"/>
    <x v="1"/>
    <n v="213"/>
    <n v="187"/>
    <n v="0.87793427230046905"/>
  </r>
  <r>
    <x v="30"/>
    <x v="5"/>
    <x v="22"/>
    <x v="1"/>
    <n v="219"/>
    <n v="200"/>
    <n v="0.91324200913242004"/>
  </r>
  <r>
    <x v="30"/>
    <x v="5"/>
    <x v="20"/>
    <x v="1"/>
    <n v="217"/>
    <n v="197"/>
    <n v="0.90783410138248799"/>
  </r>
  <r>
    <x v="30"/>
    <x v="5"/>
    <x v="21"/>
    <x v="1"/>
    <n v="244"/>
    <n v="219"/>
    <n v="0.89754098360655699"/>
  </r>
  <r>
    <x v="31"/>
    <x v="5"/>
    <x v="1"/>
    <x v="1"/>
    <n v="3"/>
    <n v="2"/>
    <n v="0.66666666666666696"/>
  </r>
  <r>
    <x v="31"/>
    <x v="5"/>
    <x v="7"/>
    <x v="1"/>
    <n v="2"/>
    <n v="1"/>
    <n v="0.5"/>
  </r>
  <r>
    <x v="32"/>
    <x v="5"/>
    <x v="10"/>
    <x v="1"/>
    <n v="10"/>
    <n v="7"/>
    <n v="0.7"/>
  </r>
  <r>
    <x v="32"/>
    <x v="5"/>
    <x v="18"/>
    <x v="1"/>
    <n v="201"/>
    <n v="183"/>
    <n v="0.91044776119403004"/>
  </r>
  <r>
    <x v="32"/>
    <x v="5"/>
    <x v="22"/>
    <x v="1"/>
    <n v="73"/>
    <n v="67"/>
    <n v="0.91780821917808197"/>
  </r>
  <r>
    <x v="32"/>
    <x v="5"/>
    <x v="20"/>
    <x v="1"/>
    <n v="71"/>
    <n v="65"/>
    <n v="0.91549295774647899"/>
  </r>
  <r>
    <x v="32"/>
    <x v="5"/>
    <x v="21"/>
    <x v="1"/>
    <n v="59"/>
    <n v="54"/>
    <n v="0.91525423728813604"/>
  </r>
  <r>
    <x v="33"/>
    <x v="5"/>
    <x v="0"/>
    <x v="1"/>
    <n v="28"/>
    <n v="12"/>
    <n v="0.42857142857142899"/>
  </r>
  <r>
    <x v="33"/>
    <x v="5"/>
    <x v="1"/>
    <x v="1"/>
    <n v="17"/>
    <n v="7"/>
    <n v="0.41176470588235298"/>
  </r>
  <r>
    <x v="33"/>
    <x v="5"/>
    <x v="2"/>
    <x v="1"/>
    <n v="15"/>
    <n v="8"/>
    <n v="0.53333333333333299"/>
  </r>
  <r>
    <x v="33"/>
    <x v="5"/>
    <x v="3"/>
    <x v="1"/>
    <n v="12"/>
    <n v="5"/>
    <n v="0.41666666666666702"/>
  </r>
  <r>
    <x v="33"/>
    <x v="5"/>
    <x v="4"/>
    <x v="1"/>
    <n v="10"/>
    <n v="6"/>
    <n v="0.6"/>
  </r>
  <r>
    <x v="33"/>
    <x v="5"/>
    <x v="5"/>
    <x v="1"/>
    <n v="10"/>
    <n v="7"/>
    <n v="0.7"/>
  </r>
  <r>
    <x v="33"/>
    <x v="5"/>
    <x v="6"/>
    <x v="1"/>
    <n v="17"/>
    <n v="12"/>
    <n v="0.70588235294117696"/>
  </r>
  <r>
    <x v="33"/>
    <x v="5"/>
    <x v="7"/>
    <x v="1"/>
    <n v="12"/>
    <n v="8"/>
    <n v="0.66666666666666696"/>
  </r>
  <r>
    <x v="33"/>
    <x v="5"/>
    <x v="8"/>
    <x v="1"/>
    <n v="33"/>
    <n v="26"/>
    <n v="0.78787878787878796"/>
  </r>
  <r>
    <x v="33"/>
    <x v="5"/>
    <x v="18"/>
    <x v="1"/>
    <n v="27"/>
    <n v="25"/>
    <n v="0.92592592592592604"/>
  </r>
  <r>
    <x v="33"/>
    <x v="5"/>
    <x v="22"/>
    <x v="1"/>
    <n v="21"/>
    <n v="19"/>
    <n v="0.90476190476190499"/>
  </r>
  <r>
    <x v="33"/>
    <x v="5"/>
    <x v="20"/>
    <x v="1"/>
    <n v="24"/>
    <n v="22"/>
    <n v="0.91666666666666696"/>
  </r>
  <r>
    <x v="33"/>
    <x v="5"/>
    <x v="21"/>
    <x v="1"/>
    <n v="25"/>
    <n v="23"/>
    <n v="0.92"/>
  </r>
  <r>
    <x v="34"/>
    <x v="5"/>
    <x v="0"/>
    <x v="1"/>
    <n v="66"/>
    <n v="28"/>
    <n v="0.42424242424242398"/>
  </r>
  <r>
    <x v="34"/>
    <x v="5"/>
    <x v="1"/>
    <x v="1"/>
    <n v="44"/>
    <n v="19"/>
    <n v="0.43181818181818199"/>
  </r>
  <r>
    <x v="34"/>
    <x v="5"/>
    <x v="2"/>
    <x v="1"/>
    <n v="67"/>
    <n v="36"/>
    <n v="0.537313432835821"/>
  </r>
  <r>
    <x v="34"/>
    <x v="5"/>
    <x v="3"/>
    <x v="1"/>
    <n v="41"/>
    <n v="17"/>
    <n v="0.41463414634146301"/>
  </r>
  <r>
    <x v="34"/>
    <x v="5"/>
    <x v="4"/>
    <x v="1"/>
    <n v="25"/>
    <n v="15"/>
    <n v="0.6"/>
  </r>
  <r>
    <x v="34"/>
    <x v="5"/>
    <x v="5"/>
    <x v="1"/>
    <n v="25"/>
    <n v="16"/>
    <n v="0.64"/>
  </r>
  <r>
    <x v="34"/>
    <x v="5"/>
    <x v="6"/>
    <x v="1"/>
    <n v="46"/>
    <n v="32"/>
    <n v="0.69565217391304301"/>
  </r>
  <r>
    <x v="34"/>
    <x v="5"/>
    <x v="7"/>
    <x v="1"/>
    <n v="34"/>
    <n v="22"/>
    <n v="0.64705882352941202"/>
  </r>
  <r>
    <x v="34"/>
    <x v="5"/>
    <x v="8"/>
    <x v="1"/>
    <n v="45"/>
    <n v="35"/>
    <n v="0.77777777777777801"/>
  </r>
  <r>
    <x v="34"/>
    <x v="5"/>
    <x v="10"/>
    <x v="1"/>
    <n v="34"/>
    <n v="24"/>
    <n v="0.70588235294117696"/>
  </r>
  <r>
    <x v="34"/>
    <x v="5"/>
    <x v="18"/>
    <x v="1"/>
    <n v="64"/>
    <n v="58"/>
    <n v="0.90625"/>
  </r>
  <r>
    <x v="34"/>
    <x v="5"/>
    <x v="22"/>
    <x v="1"/>
    <n v="56"/>
    <n v="51"/>
    <n v="0.91071428571428603"/>
  </r>
  <r>
    <x v="34"/>
    <x v="5"/>
    <x v="20"/>
    <x v="1"/>
    <n v="52"/>
    <n v="47"/>
    <n v="0.90384615384615397"/>
  </r>
  <r>
    <x v="34"/>
    <x v="5"/>
    <x v="21"/>
    <x v="1"/>
    <n v="52"/>
    <n v="47"/>
    <n v="0.90384615384615397"/>
  </r>
  <r>
    <x v="35"/>
    <x v="5"/>
    <x v="0"/>
    <x v="1"/>
    <n v="185"/>
    <n v="91"/>
    <n v="0.49189189189189197"/>
  </r>
  <r>
    <x v="35"/>
    <x v="5"/>
    <x v="1"/>
    <x v="1"/>
    <n v="85"/>
    <n v="52"/>
    <n v="0.61176470588235299"/>
  </r>
  <r>
    <x v="35"/>
    <x v="5"/>
    <x v="2"/>
    <x v="1"/>
    <n v="16"/>
    <n v="8"/>
    <n v="0.5"/>
  </r>
  <r>
    <x v="35"/>
    <x v="5"/>
    <x v="6"/>
    <x v="1"/>
    <n v="1"/>
    <n v="1"/>
    <n v="1"/>
  </r>
  <r>
    <x v="35"/>
    <x v="5"/>
    <x v="7"/>
    <x v="1"/>
    <n v="6"/>
    <n v="4"/>
    <n v="0.66666666666666696"/>
  </r>
  <r>
    <x v="35"/>
    <x v="5"/>
    <x v="8"/>
    <x v="1"/>
    <n v="17"/>
    <n v="13"/>
    <n v="0.76470588235294101"/>
  </r>
  <r>
    <x v="35"/>
    <x v="5"/>
    <x v="18"/>
    <x v="1"/>
    <n v="11"/>
    <n v="9"/>
    <n v="0.81818181818181801"/>
  </r>
  <r>
    <x v="35"/>
    <x v="5"/>
    <x v="22"/>
    <x v="1"/>
    <n v="11"/>
    <n v="9"/>
    <n v="0.81818181818181801"/>
  </r>
  <r>
    <x v="35"/>
    <x v="5"/>
    <x v="20"/>
    <x v="1"/>
    <n v="11"/>
    <n v="9"/>
    <n v="0.81818181818181801"/>
  </r>
  <r>
    <x v="35"/>
    <x v="5"/>
    <x v="21"/>
    <x v="1"/>
    <n v="11"/>
    <n v="9"/>
    <n v="0.81818181818181801"/>
  </r>
  <r>
    <x v="36"/>
    <x v="5"/>
    <x v="0"/>
    <x v="1"/>
    <n v="77"/>
    <n v="38"/>
    <n v="0.493506493506494"/>
  </r>
  <r>
    <x v="36"/>
    <x v="5"/>
    <x v="1"/>
    <x v="1"/>
    <n v="50"/>
    <n v="34"/>
    <n v="0.68"/>
  </r>
  <r>
    <x v="36"/>
    <x v="5"/>
    <x v="2"/>
    <x v="1"/>
    <n v="45"/>
    <n v="43"/>
    <n v="0.95555555555555605"/>
  </r>
  <r>
    <x v="36"/>
    <x v="5"/>
    <x v="3"/>
    <x v="1"/>
    <n v="217"/>
    <n v="134"/>
    <n v="0.61751152073732696"/>
  </r>
  <r>
    <x v="36"/>
    <x v="5"/>
    <x v="4"/>
    <x v="1"/>
    <n v="134"/>
    <n v="78"/>
    <n v="0.58208955223880599"/>
  </r>
  <r>
    <x v="36"/>
    <x v="5"/>
    <x v="5"/>
    <x v="1"/>
    <n v="124"/>
    <n v="81"/>
    <n v="0.65322580645161299"/>
  </r>
  <r>
    <x v="36"/>
    <x v="5"/>
    <x v="6"/>
    <x v="1"/>
    <n v="74"/>
    <n v="51"/>
    <n v="0.68918918918918903"/>
  </r>
  <r>
    <x v="36"/>
    <x v="5"/>
    <x v="7"/>
    <x v="1"/>
    <n v="77"/>
    <n v="50"/>
    <n v="0.64935064935064901"/>
  </r>
  <r>
    <x v="36"/>
    <x v="5"/>
    <x v="8"/>
    <x v="1"/>
    <n v="102"/>
    <n v="88"/>
    <n v="0.86274509803921595"/>
  </r>
  <r>
    <x v="36"/>
    <x v="5"/>
    <x v="10"/>
    <x v="1"/>
    <n v="119"/>
    <n v="91"/>
    <n v="0.76470588235294101"/>
  </r>
  <r>
    <x v="36"/>
    <x v="5"/>
    <x v="18"/>
    <x v="1"/>
    <n v="157"/>
    <n v="144"/>
    <n v="0.91719745222929905"/>
  </r>
  <r>
    <x v="36"/>
    <x v="5"/>
    <x v="22"/>
    <x v="1"/>
    <n v="82"/>
    <n v="75"/>
    <n v="0.91463414634146301"/>
  </r>
  <r>
    <x v="36"/>
    <x v="5"/>
    <x v="20"/>
    <x v="1"/>
    <n v="80"/>
    <n v="73"/>
    <n v="0.91249999999999998"/>
  </r>
  <r>
    <x v="36"/>
    <x v="5"/>
    <x v="21"/>
    <x v="1"/>
    <n v="79"/>
    <n v="72"/>
    <n v="0.911392405063291"/>
  </r>
  <r>
    <x v="37"/>
    <x v="5"/>
    <x v="0"/>
    <x v="1"/>
    <n v="236"/>
    <n v="99"/>
    <n v="0.41949152542372897"/>
  </r>
  <r>
    <x v="37"/>
    <x v="5"/>
    <x v="1"/>
    <x v="1"/>
    <n v="218"/>
    <n v="94"/>
    <n v="0.43119266055045902"/>
  </r>
  <r>
    <x v="37"/>
    <x v="5"/>
    <x v="2"/>
    <x v="1"/>
    <n v="300"/>
    <n v="159"/>
    <n v="0.53"/>
  </r>
  <r>
    <x v="37"/>
    <x v="5"/>
    <x v="3"/>
    <x v="1"/>
    <n v="255"/>
    <n v="104"/>
    <n v="0.40784313725490201"/>
  </r>
  <r>
    <x v="37"/>
    <x v="5"/>
    <x v="4"/>
    <x v="1"/>
    <n v="187"/>
    <n v="108"/>
    <n v="0.57754010695187197"/>
  </r>
  <r>
    <x v="37"/>
    <x v="5"/>
    <x v="5"/>
    <x v="1"/>
    <n v="170"/>
    <n v="111"/>
    <n v="0.65294117647058803"/>
  </r>
  <r>
    <x v="37"/>
    <x v="5"/>
    <x v="6"/>
    <x v="1"/>
    <n v="179"/>
    <n v="124"/>
    <n v="0.69273743016759803"/>
  </r>
  <r>
    <x v="37"/>
    <x v="5"/>
    <x v="7"/>
    <x v="1"/>
    <n v="177"/>
    <n v="116"/>
    <n v="0.65536723163841804"/>
  </r>
  <r>
    <x v="37"/>
    <x v="5"/>
    <x v="8"/>
    <x v="1"/>
    <n v="166"/>
    <n v="130"/>
    <n v="0.78313253012048201"/>
  </r>
  <r>
    <x v="37"/>
    <x v="5"/>
    <x v="10"/>
    <x v="1"/>
    <n v="208"/>
    <n v="154"/>
    <n v="0.74038461538461497"/>
  </r>
  <r>
    <x v="37"/>
    <x v="5"/>
    <x v="18"/>
    <x v="1"/>
    <n v="12"/>
    <n v="11"/>
    <n v="0.91666666666666696"/>
  </r>
  <r>
    <x v="37"/>
    <x v="5"/>
    <x v="22"/>
    <x v="1"/>
    <n v="9"/>
    <n v="8"/>
    <n v="0.88888888888888895"/>
  </r>
  <r>
    <x v="37"/>
    <x v="5"/>
    <x v="20"/>
    <x v="1"/>
    <n v="8"/>
    <n v="7"/>
    <n v="0.875"/>
  </r>
  <r>
    <x v="37"/>
    <x v="5"/>
    <x v="21"/>
    <x v="1"/>
    <n v="7"/>
    <n v="6"/>
    <n v="0.85714285714285698"/>
  </r>
  <r>
    <x v="37"/>
    <x v="6"/>
    <x v="21"/>
    <x v="1"/>
    <s v="NA"/>
    <s v="NA"/>
    <s v="NA"/>
  </r>
  <r>
    <x v="28"/>
    <x v="6"/>
    <x v="0"/>
    <x v="0"/>
    <n v="200"/>
    <n v="400"/>
    <n v="2"/>
  </r>
  <r>
    <x v="35"/>
    <x v="6"/>
    <x v="1"/>
    <x v="0"/>
    <n v="43"/>
    <n v="88"/>
    <n v="2.0465116279069799"/>
  </r>
  <r>
    <x v="35"/>
    <x v="7"/>
    <x v="1"/>
    <x v="0"/>
    <s v="NA"/>
    <s v="NA"/>
    <s v="NA"/>
  </r>
  <r>
    <x v="0"/>
    <x v="7"/>
    <x v="0"/>
    <x v="1"/>
    <n v="135"/>
    <n v="128"/>
    <n v="0.94814814814814796"/>
  </r>
  <r>
    <x v="0"/>
    <x v="7"/>
    <x v="1"/>
    <x v="1"/>
    <n v="219"/>
    <n v="184"/>
    <n v="0.84018264840182599"/>
  </r>
  <r>
    <x v="0"/>
    <x v="7"/>
    <x v="2"/>
    <x v="1"/>
    <n v="688"/>
    <n v="654"/>
    <n v="0.95058139534883701"/>
  </r>
  <r>
    <x v="0"/>
    <x v="7"/>
    <x v="3"/>
    <x v="1"/>
    <n v="173"/>
    <n v="111"/>
    <n v="0.64161849710982699"/>
  </r>
  <r>
    <x v="0"/>
    <x v="7"/>
    <x v="4"/>
    <x v="1"/>
    <n v="177"/>
    <n v="168"/>
    <n v="0.94915254237288105"/>
  </r>
  <r>
    <x v="0"/>
    <x v="7"/>
    <x v="5"/>
    <x v="1"/>
    <n v="267"/>
    <n v="179"/>
    <n v="0.67041198501872701"/>
  </r>
  <r>
    <x v="0"/>
    <x v="7"/>
    <x v="6"/>
    <x v="1"/>
    <n v="252"/>
    <n v="116"/>
    <n v="0.46031746031746001"/>
  </r>
  <r>
    <x v="0"/>
    <x v="7"/>
    <x v="7"/>
    <x v="1"/>
    <n v="232"/>
    <n v="160"/>
    <n v="0.68965517241379304"/>
  </r>
  <r>
    <x v="0"/>
    <x v="7"/>
    <x v="8"/>
    <x v="1"/>
    <n v="309"/>
    <n v="204"/>
    <n v="0.66019417475728204"/>
  </r>
  <r>
    <x v="0"/>
    <x v="7"/>
    <x v="10"/>
    <x v="1"/>
    <n v="261"/>
    <n v="183"/>
    <n v="0.70114942528735602"/>
  </r>
  <r>
    <x v="0"/>
    <x v="7"/>
    <x v="11"/>
    <x v="1"/>
    <n v="284"/>
    <n v="202"/>
    <n v="0.71126760563380298"/>
  </r>
  <r>
    <x v="1"/>
    <x v="7"/>
    <x v="6"/>
    <x v="1"/>
    <n v="3"/>
    <n v="2"/>
    <n v="0.66666666666666696"/>
  </r>
  <r>
    <x v="1"/>
    <x v="7"/>
    <x v="7"/>
    <x v="1"/>
    <n v="10"/>
    <n v="7"/>
    <n v="0.7"/>
  </r>
  <r>
    <x v="1"/>
    <x v="7"/>
    <x v="8"/>
    <x v="1"/>
    <n v="9"/>
    <n v="9"/>
    <n v="1"/>
  </r>
  <r>
    <x v="1"/>
    <x v="7"/>
    <x v="11"/>
    <x v="1"/>
    <n v="9"/>
    <n v="13"/>
    <n v="1.44444444444444"/>
  </r>
  <r>
    <x v="2"/>
    <x v="7"/>
    <x v="0"/>
    <x v="1"/>
    <n v="13"/>
    <n v="10"/>
    <n v="0.76923076923076905"/>
  </r>
  <r>
    <x v="2"/>
    <x v="7"/>
    <x v="1"/>
    <x v="1"/>
    <n v="9"/>
    <n v="7"/>
    <n v="0.77777777777777801"/>
  </r>
  <r>
    <x v="2"/>
    <x v="7"/>
    <x v="2"/>
    <x v="1"/>
    <n v="11"/>
    <n v="10"/>
    <n v="0.90909090909090895"/>
  </r>
  <r>
    <x v="2"/>
    <x v="7"/>
    <x v="3"/>
    <x v="1"/>
    <n v="3"/>
    <n v="3"/>
    <n v="1"/>
  </r>
  <r>
    <x v="2"/>
    <x v="7"/>
    <x v="4"/>
    <x v="1"/>
    <n v="8"/>
    <n v="8"/>
    <n v="1"/>
  </r>
  <r>
    <x v="2"/>
    <x v="7"/>
    <x v="5"/>
    <x v="1"/>
    <n v="8"/>
    <n v="5"/>
    <n v="0.625"/>
  </r>
  <r>
    <x v="2"/>
    <x v="7"/>
    <x v="6"/>
    <x v="1"/>
    <n v="2"/>
    <n v="1"/>
    <n v="0.5"/>
  </r>
  <r>
    <x v="2"/>
    <x v="7"/>
    <x v="7"/>
    <x v="1"/>
    <n v="2"/>
    <n v="1"/>
    <n v="0.5"/>
  </r>
  <r>
    <x v="2"/>
    <x v="7"/>
    <x v="8"/>
    <x v="1"/>
    <n v="7"/>
    <n v="7"/>
    <n v="1"/>
  </r>
  <r>
    <x v="2"/>
    <x v="7"/>
    <x v="10"/>
    <x v="1"/>
    <n v="5"/>
    <n v="7"/>
    <n v="1.4"/>
  </r>
  <r>
    <x v="2"/>
    <x v="7"/>
    <x v="11"/>
    <x v="1"/>
    <n v="4"/>
    <n v="6"/>
    <n v="1.5"/>
  </r>
  <r>
    <x v="3"/>
    <x v="7"/>
    <x v="0"/>
    <x v="1"/>
    <n v="12"/>
    <n v="10"/>
    <n v="0.83333333333333304"/>
  </r>
  <r>
    <x v="3"/>
    <x v="7"/>
    <x v="1"/>
    <x v="1"/>
    <n v="3"/>
    <n v="3"/>
    <n v="1"/>
  </r>
  <r>
    <x v="3"/>
    <x v="7"/>
    <x v="3"/>
    <x v="1"/>
    <n v="5"/>
    <n v="5"/>
    <n v="1"/>
  </r>
  <r>
    <x v="3"/>
    <x v="7"/>
    <x v="4"/>
    <x v="1"/>
    <n v="4"/>
    <n v="4"/>
    <n v="1"/>
  </r>
  <r>
    <x v="3"/>
    <x v="7"/>
    <x v="5"/>
    <x v="1"/>
    <n v="16"/>
    <n v="11"/>
    <n v="0.6875"/>
  </r>
  <r>
    <x v="3"/>
    <x v="7"/>
    <x v="6"/>
    <x v="1"/>
    <n v="2"/>
    <n v="1"/>
    <n v="0.5"/>
  </r>
  <r>
    <x v="3"/>
    <x v="7"/>
    <x v="7"/>
    <x v="1"/>
    <n v="9"/>
    <n v="6"/>
    <n v="0.66666666666666696"/>
  </r>
  <r>
    <x v="3"/>
    <x v="7"/>
    <x v="8"/>
    <x v="1"/>
    <n v="3"/>
    <n v="3"/>
    <n v="1"/>
  </r>
  <r>
    <x v="3"/>
    <x v="7"/>
    <x v="10"/>
    <x v="1"/>
    <n v="3"/>
    <n v="4"/>
    <n v="1.3333333333333299"/>
  </r>
  <r>
    <x v="3"/>
    <x v="7"/>
    <x v="11"/>
    <x v="1"/>
    <n v="3"/>
    <n v="4"/>
    <n v="1.3333333333333299"/>
  </r>
  <r>
    <x v="4"/>
    <x v="7"/>
    <x v="0"/>
    <x v="1"/>
    <n v="2260"/>
    <n v="1921"/>
    <n v="0.85"/>
  </r>
  <r>
    <x v="4"/>
    <x v="7"/>
    <x v="1"/>
    <x v="1"/>
    <n v="2783"/>
    <n v="2727"/>
    <n v="0.97987782968020098"/>
  </r>
  <r>
    <x v="4"/>
    <x v="7"/>
    <x v="2"/>
    <x v="1"/>
    <n v="1662"/>
    <n v="1413"/>
    <n v="0.85018050541516199"/>
  </r>
  <r>
    <x v="4"/>
    <x v="7"/>
    <x v="3"/>
    <x v="1"/>
    <n v="1081"/>
    <n v="843"/>
    <n v="0.77983348751156301"/>
  </r>
  <r>
    <x v="4"/>
    <x v="7"/>
    <x v="4"/>
    <x v="1"/>
    <n v="771"/>
    <n v="540"/>
    <n v="0.70038910505836605"/>
  </r>
  <r>
    <x v="4"/>
    <x v="7"/>
    <x v="5"/>
    <x v="1"/>
    <n v="865"/>
    <n v="502"/>
    <n v="0.58034682080924904"/>
  </r>
  <r>
    <x v="4"/>
    <x v="7"/>
    <x v="6"/>
    <x v="1"/>
    <n v="901"/>
    <n v="649"/>
    <n v="0.72031076581576003"/>
  </r>
  <r>
    <x v="4"/>
    <x v="7"/>
    <x v="7"/>
    <x v="1"/>
    <n v="831"/>
    <n v="590"/>
    <n v="0.70998796630565597"/>
  </r>
  <r>
    <x v="4"/>
    <x v="7"/>
    <x v="8"/>
    <x v="1"/>
    <n v="839"/>
    <n v="696"/>
    <n v="0.82955899880810502"/>
  </r>
  <r>
    <x v="4"/>
    <x v="7"/>
    <x v="10"/>
    <x v="1"/>
    <n v="657"/>
    <n v="1235"/>
    <n v="1.8797564687975601"/>
  </r>
  <r>
    <x v="4"/>
    <x v="7"/>
    <x v="11"/>
    <x v="1"/>
    <n v="324"/>
    <n v="758"/>
    <n v="2.3395061728395099"/>
  </r>
  <r>
    <x v="5"/>
    <x v="7"/>
    <x v="0"/>
    <x v="1"/>
    <n v="43"/>
    <n v="37"/>
    <n v="0.86046511627906996"/>
  </r>
  <r>
    <x v="5"/>
    <x v="7"/>
    <x v="1"/>
    <x v="1"/>
    <n v="27"/>
    <n v="25"/>
    <n v="0.92592592592592604"/>
  </r>
  <r>
    <x v="5"/>
    <x v="7"/>
    <x v="2"/>
    <x v="1"/>
    <n v="20"/>
    <n v="10"/>
    <n v="0.5"/>
  </r>
  <r>
    <x v="5"/>
    <x v="7"/>
    <x v="3"/>
    <x v="1"/>
    <n v="19"/>
    <n v="20"/>
    <n v="1.0526315789473699"/>
  </r>
  <r>
    <x v="5"/>
    <x v="7"/>
    <x v="4"/>
    <x v="1"/>
    <n v="22"/>
    <n v="22"/>
    <n v="1"/>
  </r>
  <r>
    <x v="5"/>
    <x v="7"/>
    <x v="5"/>
    <x v="1"/>
    <n v="3"/>
    <n v="2"/>
    <n v="0.66666666666666696"/>
  </r>
  <r>
    <x v="5"/>
    <x v="7"/>
    <x v="6"/>
    <x v="1"/>
    <n v="9"/>
    <n v="6"/>
    <n v="0.66666666666666696"/>
  </r>
  <r>
    <x v="5"/>
    <x v="7"/>
    <x v="7"/>
    <x v="1"/>
    <n v="8"/>
    <n v="6"/>
    <n v="0.75"/>
  </r>
  <r>
    <x v="5"/>
    <x v="7"/>
    <x v="8"/>
    <x v="1"/>
    <n v="34"/>
    <n v="33"/>
    <n v="0.97058823529411797"/>
  </r>
  <r>
    <x v="5"/>
    <x v="7"/>
    <x v="10"/>
    <x v="1"/>
    <n v="8"/>
    <n v="11"/>
    <n v="1.375"/>
  </r>
  <r>
    <x v="5"/>
    <x v="7"/>
    <x v="11"/>
    <x v="1"/>
    <n v="8"/>
    <n v="11"/>
    <n v="1.375"/>
  </r>
  <r>
    <x v="6"/>
    <x v="7"/>
    <x v="0"/>
    <x v="1"/>
    <n v="2"/>
    <n v="2"/>
    <n v="1"/>
  </r>
  <r>
    <x v="6"/>
    <x v="7"/>
    <x v="1"/>
    <x v="1"/>
    <n v="1"/>
    <n v="1"/>
    <n v="1"/>
  </r>
  <r>
    <x v="6"/>
    <x v="7"/>
    <x v="2"/>
    <x v="1"/>
    <n v="25"/>
    <n v="36"/>
    <n v="1.44"/>
  </r>
  <r>
    <x v="6"/>
    <x v="7"/>
    <x v="6"/>
    <x v="1"/>
    <n v="4"/>
    <n v="4"/>
    <n v="1"/>
  </r>
  <r>
    <x v="6"/>
    <x v="7"/>
    <x v="8"/>
    <x v="1"/>
    <n v="30"/>
    <n v="26"/>
    <n v="0.86666666666666703"/>
  </r>
  <r>
    <x v="6"/>
    <x v="7"/>
    <x v="11"/>
    <x v="1"/>
    <n v="18"/>
    <n v="12"/>
    <n v="0.66666666666666696"/>
  </r>
  <r>
    <x v="7"/>
    <x v="7"/>
    <x v="1"/>
    <x v="1"/>
    <n v="4"/>
    <n v="3"/>
    <n v="0.75"/>
  </r>
  <r>
    <x v="7"/>
    <x v="7"/>
    <x v="2"/>
    <x v="1"/>
    <n v="5"/>
    <n v="7"/>
    <n v="1.4"/>
  </r>
  <r>
    <x v="7"/>
    <x v="7"/>
    <x v="3"/>
    <x v="1"/>
    <n v="2"/>
    <n v="4"/>
    <n v="2"/>
  </r>
  <r>
    <x v="7"/>
    <x v="7"/>
    <x v="4"/>
    <x v="1"/>
    <n v="4"/>
    <n v="6"/>
    <n v="1.5"/>
  </r>
  <r>
    <x v="7"/>
    <x v="7"/>
    <x v="5"/>
    <x v="1"/>
    <n v="2"/>
    <n v="1"/>
    <n v="0.5"/>
  </r>
  <r>
    <x v="7"/>
    <x v="7"/>
    <x v="6"/>
    <x v="1"/>
    <n v="3"/>
    <n v="3"/>
    <n v="1"/>
  </r>
  <r>
    <x v="8"/>
    <x v="7"/>
    <x v="0"/>
    <x v="1"/>
    <n v="97"/>
    <n v="65"/>
    <n v="0.67010309278350499"/>
  </r>
  <r>
    <x v="8"/>
    <x v="7"/>
    <x v="1"/>
    <x v="1"/>
    <n v="100"/>
    <n v="80"/>
    <n v="0.8"/>
  </r>
  <r>
    <x v="8"/>
    <x v="7"/>
    <x v="2"/>
    <x v="1"/>
    <n v="103"/>
    <n v="83"/>
    <n v="0.80582524271844702"/>
  </r>
  <r>
    <x v="8"/>
    <x v="7"/>
    <x v="3"/>
    <x v="1"/>
    <n v="110"/>
    <n v="116"/>
    <n v="1.05454545454545"/>
  </r>
  <r>
    <x v="8"/>
    <x v="7"/>
    <x v="4"/>
    <x v="1"/>
    <n v="116"/>
    <n v="119"/>
    <n v="1.02586206896552"/>
  </r>
  <r>
    <x v="8"/>
    <x v="7"/>
    <x v="5"/>
    <x v="1"/>
    <n v="18"/>
    <n v="12"/>
    <n v="0.66666666666666696"/>
  </r>
  <r>
    <x v="8"/>
    <x v="7"/>
    <x v="6"/>
    <x v="1"/>
    <n v="37"/>
    <n v="19"/>
    <n v="0.51351351351351304"/>
  </r>
  <r>
    <x v="8"/>
    <x v="7"/>
    <x v="7"/>
    <x v="1"/>
    <n v="35"/>
    <n v="43"/>
    <n v="1.22857142857143"/>
  </r>
  <r>
    <x v="8"/>
    <x v="7"/>
    <x v="8"/>
    <x v="1"/>
    <n v="34"/>
    <n v="22"/>
    <n v="0.64705882352941202"/>
  </r>
  <r>
    <x v="9"/>
    <x v="7"/>
    <x v="0"/>
    <x v="1"/>
    <n v="111"/>
    <n v="85"/>
    <n v="0.76576576576576605"/>
  </r>
  <r>
    <x v="9"/>
    <x v="7"/>
    <x v="1"/>
    <x v="1"/>
    <n v="87"/>
    <n v="61"/>
    <n v="0.70114942528735602"/>
  </r>
  <r>
    <x v="9"/>
    <x v="7"/>
    <x v="2"/>
    <x v="1"/>
    <n v="16"/>
    <n v="14"/>
    <n v="0.875"/>
  </r>
  <r>
    <x v="9"/>
    <x v="7"/>
    <x v="3"/>
    <x v="1"/>
    <n v="36"/>
    <n v="38"/>
    <n v="1.05555555555556"/>
  </r>
  <r>
    <x v="9"/>
    <x v="7"/>
    <x v="4"/>
    <x v="1"/>
    <n v="2"/>
    <n v="2"/>
    <n v="1"/>
  </r>
  <r>
    <x v="9"/>
    <x v="7"/>
    <x v="5"/>
    <x v="1"/>
    <n v="45"/>
    <n v="30"/>
    <n v="0.66666666666666696"/>
  </r>
  <r>
    <x v="9"/>
    <x v="7"/>
    <x v="6"/>
    <x v="1"/>
    <n v="51"/>
    <n v="35"/>
    <n v="0.68627450980392202"/>
  </r>
  <r>
    <x v="9"/>
    <x v="7"/>
    <x v="7"/>
    <x v="1"/>
    <n v="62"/>
    <n v="45"/>
    <n v="0.72580645161290303"/>
  </r>
  <r>
    <x v="9"/>
    <x v="7"/>
    <x v="8"/>
    <x v="1"/>
    <n v="47"/>
    <n v="46"/>
    <n v="0.97872340425531901"/>
  </r>
  <r>
    <x v="9"/>
    <x v="7"/>
    <x v="10"/>
    <x v="1"/>
    <n v="55"/>
    <n v="73"/>
    <n v="1.32727272727273"/>
  </r>
  <r>
    <x v="9"/>
    <x v="7"/>
    <x v="11"/>
    <x v="1"/>
    <n v="57"/>
    <n v="80"/>
    <n v="1.40350877192982"/>
  </r>
  <r>
    <x v="10"/>
    <x v="7"/>
    <x v="0"/>
    <x v="1"/>
    <n v="2"/>
    <n v="2"/>
    <n v="1"/>
  </r>
  <r>
    <x v="10"/>
    <x v="7"/>
    <x v="3"/>
    <x v="1"/>
    <n v="2"/>
    <n v="2"/>
    <n v="1"/>
  </r>
  <r>
    <x v="10"/>
    <x v="7"/>
    <x v="4"/>
    <x v="1"/>
    <n v="6"/>
    <n v="6"/>
    <n v="1"/>
  </r>
  <r>
    <x v="10"/>
    <x v="7"/>
    <x v="5"/>
    <x v="1"/>
    <n v="4"/>
    <n v="3"/>
    <n v="0.75"/>
  </r>
  <r>
    <x v="10"/>
    <x v="7"/>
    <x v="6"/>
    <x v="1"/>
    <n v="3"/>
    <n v="2"/>
    <n v="0.66666666666666696"/>
  </r>
  <r>
    <x v="10"/>
    <x v="7"/>
    <x v="7"/>
    <x v="1"/>
    <n v="4"/>
    <n v="3"/>
    <n v="0.75"/>
  </r>
  <r>
    <x v="10"/>
    <x v="7"/>
    <x v="8"/>
    <x v="1"/>
    <n v="2"/>
    <n v="2"/>
    <n v="1"/>
  </r>
  <r>
    <x v="10"/>
    <x v="7"/>
    <x v="10"/>
    <x v="1"/>
    <n v="1"/>
    <n v="1"/>
    <n v="1"/>
  </r>
  <r>
    <x v="10"/>
    <x v="7"/>
    <x v="11"/>
    <x v="1"/>
    <n v="1"/>
    <n v="1"/>
    <n v="1"/>
  </r>
  <r>
    <x v="12"/>
    <x v="7"/>
    <x v="0"/>
    <x v="1"/>
    <n v="30"/>
    <n v="23"/>
    <n v="0.76666666666666705"/>
  </r>
  <r>
    <x v="12"/>
    <x v="7"/>
    <x v="1"/>
    <x v="1"/>
    <n v="22"/>
    <n v="18"/>
    <n v="0.81818181818181801"/>
  </r>
  <r>
    <x v="12"/>
    <x v="7"/>
    <x v="2"/>
    <x v="1"/>
    <n v="68"/>
    <n v="61"/>
    <n v="0.89705882352941202"/>
  </r>
  <r>
    <x v="12"/>
    <x v="7"/>
    <x v="3"/>
    <x v="1"/>
    <n v="61"/>
    <n v="65"/>
    <n v="1.0655737704918"/>
  </r>
  <r>
    <x v="12"/>
    <x v="7"/>
    <x v="4"/>
    <x v="1"/>
    <n v="14"/>
    <n v="14"/>
    <n v="1"/>
  </r>
  <r>
    <x v="12"/>
    <x v="7"/>
    <x v="5"/>
    <x v="1"/>
    <n v="17"/>
    <n v="11"/>
    <n v="0.64705882352941202"/>
  </r>
  <r>
    <x v="12"/>
    <x v="7"/>
    <x v="6"/>
    <x v="1"/>
    <n v="18"/>
    <n v="12"/>
    <n v="0.66666666666666696"/>
  </r>
  <r>
    <x v="12"/>
    <x v="7"/>
    <x v="7"/>
    <x v="1"/>
    <n v="24"/>
    <n v="17"/>
    <n v="0.70833333333333304"/>
  </r>
  <r>
    <x v="12"/>
    <x v="7"/>
    <x v="8"/>
    <x v="1"/>
    <n v="30"/>
    <n v="29"/>
    <n v="0.96666666666666701"/>
  </r>
  <r>
    <x v="12"/>
    <x v="7"/>
    <x v="10"/>
    <x v="1"/>
    <n v="4"/>
    <n v="5"/>
    <n v="1.25"/>
  </r>
  <r>
    <x v="13"/>
    <x v="7"/>
    <x v="0"/>
    <x v="1"/>
    <n v="38"/>
    <n v="32"/>
    <n v="0.84210526315789502"/>
  </r>
  <r>
    <x v="13"/>
    <x v="7"/>
    <x v="1"/>
    <x v="1"/>
    <n v="36"/>
    <n v="45"/>
    <n v="1.25"/>
  </r>
  <r>
    <x v="13"/>
    <x v="7"/>
    <x v="2"/>
    <x v="1"/>
    <n v="37"/>
    <n v="53"/>
    <n v="1.43243243243243"/>
  </r>
  <r>
    <x v="13"/>
    <x v="7"/>
    <x v="3"/>
    <x v="1"/>
    <n v="53"/>
    <n v="96"/>
    <n v="1.8113207547169801"/>
  </r>
  <r>
    <x v="13"/>
    <x v="7"/>
    <x v="4"/>
    <x v="1"/>
    <n v="37"/>
    <n v="55"/>
    <n v="1.48648648648649"/>
  </r>
  <r>
    <x v="13"/>
    <x v="7"/>
    <x v="5"/>
    <x v="1"/>
    <n v="29"/>
    <n v="17"/>
    <n v="0.58620689655172398"/>
  </r>
  <r>
    <x v="13"/>
    <x v="7"/>
    <x v="6"/>
    <x v="1"/>
    <n v="28"/>
    <n v="28"/>
    <n v="1"/>
  </r>
  <r>
    <x v="13"/>
    <x v="7"/>
    <x v="7"/>
    <x v="1"/>
    <n v="24"/>
    <n v="13"/>
    <n v="0.54166666666666696"/>
  </r>
  <r>
    <x v="14"/>
    <x v="7"/>
    <x v="0"/>
    <x v="1"/>
    <n v="41"/>
    <n v="39"/>
    <n v="0.95121951219512202"/>
  </r>
  <r>
    <x v="14"/>
    <x v="7"/>
    <x v="1"/>
    <x v="1"/>
    <n v="38"/>
    <n v="32"/>
    <n v="0.84210526315789502"/>
  </r>
  <r>
    <x v="14"/>
    <x v="7"/>
    <x v="2"/>
    <x v="1"/>
    <n v="53"/>
    <n v="50"/>
    <n v="0.94339622641509402"/>
  </r>
  <r>
    <x v="14"/>
    <x v="7"/>
    <x v="3"/>
    <x v="1"/>
    <n v="50"/>
    <n v="36"/>
    <n v="0.72"/>
  </r>
  <r>
    <x v="14"/>
    <x v="7"/>
    <x v="4"/>
    <x v="1"/>
    <n v="47"/>
    <n v="58"/>
    <n v="1.23404255319149"/>
  </r>
  <r>
    <x v="14"/>
    <x v="7"/>
    <x v="5"/>
    <x v="1"/>
    <n v="45"/>
    <n v="32"/>
    <n v="0.71111111111111103"/>
  </r>
  <r>
    <x v="14"/>
    <x v="7"/>
    <x v="6"/>
    <x v="1"/>
    <n v="54"/>
    <n v="30"/>
    <n v="0.55555555555555602"/>
  </r>
  <r>
    <x v="14"/>
    <x v="7"/>
    <x v="7"/>
    <x v="1"/>
    <n v="35"/>
    <n v="25"/>
    <n v="0.71428571428571397"/>
  </r>
  <r>
    <x v="14"/>
    <x v="7"/>
    <x v="8"/>
    <x v="1"/>
    <n v="67"/>
    <n v="43"/>
    <n v="0.64179104477611904"/>
  </r>
  <r>
    <x v="14"/>
    <x v="7"/>
    <x v="10"/>
    <x v="1"/>
    <n v="31"/>
    <n v="31"/>
    <n v="1"/>
  </r>
  <r>
    <x v="14"/>
    <x v="7"/>
    <x v="11"/>
    <x v="1"/>
    <n v="29"/>
    <n v="24"/>
    <n v="0.82758620689655205"/>
  </r>
  <r>
    <x v="15"/>
    <x v="7"/>
    <x v="0"/>
    <x v="1"/>
    <n v="474"/>
    <n v="403"/>
    <n v="0.85021097046413496"/>
  </r>
  <r>
    <x v="15"/>
    <x v="7"/>
    <x v="1"/>
    <x v="1"/>
    <n v="347"/>
    <n v="264"/>
    <n v="0.76080691642651299"/>
  </r>
  <r>
    <x v="15"/>
    <x v="7"/>
    <x v="2"/>
    <x v="1"/>
    <n v="340"/>
    <n v="289"/>
    <n v="0.85"/>
  </r>
  <r>
    <x v="15"/>
    <x v="7"/>
    <x v="3"/>
    <x v="1"/>
    <n v="334"/>
    <n v="287"/>
    <n v="0.859281437125748"/>
  </r>
  <r>
    <x v="15"/>
    <x v="7"/>
    <x v="4"/>
    <x v="1"/>
    <n v="213"/>
    <n v="375"/>
    <n v="1.76056338028169"/>
  </r>
  <r>
    <x v="15"/>
    <x v="7"/>
    <x v="5"/>
    <x v="1"/>
    <n v="129"/>
    <n v="177"/>
    <n v="1.37209302325581"/>
  </r>
  <r>
    <x v="15"/>
    <x v="7"/>
    <x v="6"/>
    <x v="1"/>
    <n v="94"/>
    <n v="68"/>
    <n v="0.72340425531914898"/>
  </r>
  <r>
    <x v="15"/>
    <x v="7"/>
    <x v="7"/>
    <x v="1"/>
    <n v="145"/>
    <n v="141"/>
    <n v="0.972413793103448"/>
  </r>
  <r>
    <x v="15"/>
    <x v="7"/>
    <x v="8"/>
    <x v="1"/>
    <n v="87"/>
    <n v="114"/>
    <n v="1.31034482758621"/>
  </r>
  <r>
    <x v="15"/>
    <x v="7"/>
    <x v="10"/>
    <x v="1"/>
    <n v="80"/>
    <n v="46"/>
    <n v="0.57499999999999996"/>
  </r>
  <r>
    <x v="15"/>
    <x v="7"/>
    <x v="11"/>
    <x v="1"/>
    <n v="100"/>
    <n v="94"/>
    <n v="0.94"/>
  </r>
  <r>
    <x v="16"/>
    <x v="7"/>
    <x v="0"/>
    <x v="1"/>
    <n v="25"/>
    <n v="24"/>
    <n v="0.96"/>
  </r>
  <r>
    <x v="16"/>
    <x v="7"/>
    <x v="1"/>
    <x v="1"/>
    <n v="55"/>
    <n v="52"/>
    <n v="0.94545454545454499"/>
  </r>
  <r>
    <x v="16"/>
    <x v="7"/>
    <x v="2"/>
    <x v="1"/>
    <n v="53"/>
    <n v="22"/>
    <n v="0.41509433962264197"/>
  </r>
  <r>
    <x v="16"/>
    <x v="7"/>
    <x v="3"/>
    <x v="1"/>
    <n v="18"/>
    <n v="13"/>
    <n v="0.72222222222222199"/>
  </r>
  <r>
    <x v="16"/>
    <x v="7"/>
    <x v="4"/>
    <x v="1"/>
    <n v="12"/>
    <n v="11"/>
    <n v="0.91666666666666696"/>
  </r>
  <r>
    <x v="16"/>
    <x v="7"/>
    <x v="5"/>
    <x v="1"/>
    <n v="52"/>
    <n v="36"/>
    <n v="0.69230769230769196"/>
  </r>
  <r>
    <x v="16"/>
    <x v="7"/>
    <x v="6"/>
    <x v="1"/>
    <n v="54"/>
    <n v="30"/>
    <n v="0.55555555555555602"/>
  </r>
  <r>
    <x v="16"/>
    <x v="7"/>
    <x v="7"/>
    <x v="1"/>
    <n v="55"/>
    <n v="39"/>
    <n v="0.70909090909090899"/>
  </r>
  <r>
    <x v="16"/>
    <x v="7"/>
    <x v="8"/>
    <x v="1"/>
    <n v="83"/>
    <n v="53"/>
    <n v="0.63855421686747005"/>
  </r>
  <r>
    <x v="16"/>
    <x v="7"/>
    <x v="10"/>
    <x v="1"/>
    <n v="79"/>
    <n v="46"/>
    <n v="0.582278481012658"/>
  </r>
  <r>
    <x v="16"/>
    <x v="7"/>
    <x v="11"/>
    <x v="1"/>
    <n v="78"/>
    <n v="47"/>
    <n v="0.60256410256410298"/>
  </r>
  <r>
    <x v="17"/>
    <x v="7"/>
    <x v="0"/>
    <x v="1"/>
    <n v="83"/>
    <n v="71"/>
    <n v="0.85542168674698804"/>
  </r>
  <r>
    <x v="17"/>
    <x v="7"/>
    <x v="1"/>
    <x v="1"/>
    <n v="114"/>
    <n v="86"/>
    <n v="0.75438596491228105"/>
  </r>
  <r>
    <x v="17"/>
    <x v="7"/>
    <x v="3"/>
    <x v="1"/>
    <n v="65"/>
    <n v="52"/>
    <n v="0.8"/>
  </r>
  <r>
    <x v="17"/>
    <x v="7"/>
    <x v="4"/>
    <x v="1"/>
    <n v="2"/>
    <n v="2"/>
    <n v="1"/>
  </r>
  <r>
    <x v="17"/>
    <x v="7"/>
    <x v="5"/>
    <x v="1"/>
    <n v="38"/>
    <n v="26"/>
    <n v="0.68421052631578905"/>
  </r>
  <r>
    <x v="17"/>
    <x v="7"/>
    <x v="6"/>
    <x v="1"/>
    <n v="25"/>
    <n v="18"/>
    <n v="0.72"/>
  </r>
  <r>
    <x v="17"/>
    <x v="7"/>
    <x v="7"/>
    <x v="1"/>
    <n v="8"/>
    <n v="6"/>
    <n v="0.75"/>
  </r>
  <r>
    <x v="18"/>
    <x v="7"/>
    <x v="0"/>
    <x v="1"/>
    <n v="58"/>
    <n v="49"/>
    <n v="0.84482758620689702"/>
  </r>
  <r>
    <x v="18"/>
    <x v="7"/>
    <x v="1"/>
    <x v="1"/>
    <n v="15"/>
    <n v="14"/>
    <n v="0.93333333333333302"/>
  </r>
  <r>
    <x v="18"/>
    <x v="7"/>
    <x v="2"/>
    <x v="1"/>
    <n v="3"/>
    <n v="3"/>
    <n v="1"/>
  </r>
  <r>
    <x v="18"/>
    <x v="7"/>
    <x v="3"/>
    <x v="1"/>
    <n v="4"/>
    <n v="4"/>
    <n v="1"/>
  </r>
  <r>
    <x v="18"/>
    <x v="7"/>
    <x v="5"/>
    <x v="1"/>
    <n v="5"/>
    <n v="3"/>
    <n v="0.6"/>
  </r>
  <r>
    <x v="18"/>
    <x v="7"/>
    <x v="6"/>
    <x v="1"/>
    <n v="19"/>
    <n v="15"/>
    <n v="0.78947368421052599"/>
  </r>
  <r>
    <x v="18"/>
    <x v="7"/>
    <x v="7"/>
    <x v="1"/>
    <n v="20"/>
    <n v="14"/>
    <n v="0.7"/>
  </r>
  <r>
    <x v="18"/>
    <x v="7"/>
    <x v="8"/>
    <x v="1"/>
    <n v="17"/>
    <n v="11"/>
    <n v="0.64705882352941202"/>
  </r>
  <r>
    <x v="18"/>
    <x v="7"/>
    <x v="10"/>
    <x v="1"/>
    <n v="35"/>
    <n v="25"/>
    <n v="0.71428571428571397"/>
  </r>
  <r>
    <x v="18"/>
    <x v="7"/>
    <x v="11"/>
    <x v="1"/>
    <n v="21"/>
    <n v="30"/>
    <n v="1.4285714285714299"/>
  </r>
  <r>
    <x v="19"/>
    <x v="7"/>
    <x v="0"/>
    <x v="1"/>
    <n v="19"/>
    <n v="13"/>
    <n v="0.68421052631578905"/>
  </r>
  <r>
    <x v="19"/>
    <x v="7"/>
    <x v="1"/>
    <x v="1"/>
    <n v="62"/>
    <n v="45"/>
    <n v="0.72580645161290303"/>
  </r>
  <r>
    <x v="19"/>
    <x v="7"/>
    <x v="2"/>
    <x v="1"/>
    <n v="40"/>
    <n v="50"/>
    <n v="1.25"/>
  </r>
  <r>
    <x v="19"/>
    <x v="7"/>
    <x v="3"/>
    <x v="1"/>
    <n v="13"/>
    <n v="14"/>
    <n v="1.07692307692308"/>
  </r>
  <r>
    <x v="19"/>
    <x v="7"/>
    <x v="4"/>
    <x v="1"/>
    <n v="28"/>
    <n v="21"/>
    <n v="0.75"/>
  </r>
  <r>
    <x v="19"/>
    <x v="7"/>
    <x v="5"/>
    <x v="1"/>
    <n v="53"/>
    <n v="34"/>
    <n v="0.64150943396226401"/>
  </r>
  <r>
    <x v="19"/>
    <x v="7"/>
    <x v="6"/>
    <x v="1"/>
    <n v="58"/>
    <n v="35"/>
    <n v="0.60344827586206895"/>
  </r>
  <r>
    <x v="19"/>
    <x v="7"/>
    <x v="7"/>
    <x v="1"/>
    <n v="14"/>
    <n v="12"/>
    <n v="0.85714285714285698"/>
  </r>
  <r>
    <x v="19"/>
    <x v="7"/>
    <x v="8"/>
    <x v="1"/>
    <n v="36"/>
    <n v="23"/>
    <n v="0.63888888888888895"/>
  </r>
  <r>
    <x v="19"/>
    <x v="7"/>
    <x v="10"/>
    <x v="1"/>
    <n v="73"/>
    <n v="45"/>
    <n v="0.61643835616438403"/>
  </r>
  <r>
    <x v="19"/>
    <x v="7"/>
    <x v="11"/>
    <x v="1"/>
    <n v="72"/>
    <n v="45"/>
    <n v="0.625"/>
  </r>
  <r>
    <x v="20"/>
    <x v="7"/>
    <x v="0"/>
    <x v="1"/>
    <n v="3"/>
    <n v="3"/>
    <n v="1"/>
  </r>
  <r>
    <x v="20"/>
    <x v="7"/>
    <x v="1"/>
    <x v="1"/>
    <n v="5"/>
    <n v="4"/>
    <n v="0.8"/>
  </r>
  <r>
    <x v="21"/>
    <x v="7"/>
    <x v="0"/>
    <x v="1"/>
    <n v="92"/>
    <n v="155"/>
    <n v="1.6847826086956501"/>
  </r>
  <r>
    <x v="21"/>
    <x v="7"/>
    <x v="1"/>
    <x v="1"/>
    <n v="111"/>
    <n v="162"/>
    <n v="1.4594594594594601"/>
  </r>
  <r>
    <x v="21"/>
    <x v="7"/>
    <x v="2"/>
    <x v="1"/>
    <n v="64"/>
    <n v="116"/>
    <n v="1.8125"/>
  </r>
  <r>
    <x v="21"/>
    <x v="7"/>
    <x v="3"/>
    <x v="1"/>
    <n v="51"/>
    <n v="30"/>
    <n v="0.58823529411764697"/>
  </r>
  <r>
    <x v="21"/>
    <x v="7"/>
    <x v="4"/>
    <x v="1"/>
    <n v="75"/>
    <n v="44"/>
    <n v="0.586666666666667"/>
  </r>
  <r>
    <x v="21"/>
    <x v="7"/>
    <x v="5"/>
    <x v="1"/>
    <n v="160"/>
    <n v="102"/>
    <n v="0.63749999999999996"/>
  </r>
  <r>
    <x v="21"/>
    <x v="7"/>
    <x v="6"/>
    <x v="1"/>
    <n v="83"/>
    <n v="45"/>
    <n v="0.54216867469879504"/>
  </r>
  <r>
    <x v="21"/>
    <x v="7"/>
    <x v="7"/>
    <x v="1"/>
    <n v="51"/>
    <n v="33"/>
    <n v="0.64705882352941202"/>
  </r>
  <r>
    <x v="21"/>
    <x v="7"/>
    <x v="8"/>
    <x v="1"/>
    <n v="40"/>
    <n v="25"/>
    <n v="0.625"/>
  </r>
  <r>
    <x v="21"/>
    <x v="7"/>
    <x v="10"/>
    <x v="1"/>
    <n v="16"/>
    <n v="7"/>
    <n v="0.4375"/>
  </r>
  <r>
    <x v="21"/>
    <x v="7"/>
    <x v="11"/>
    <x v="1"/>
    <n v="101"/>
    <n v="95"/>
    <n v="0.94059405940594099"/>
  </r>
  <r>
    <x v="22"/>
    <x v="7"/>
    <x v="0"/>
    <x v="1"/>
    <n v="45"/>
    <n v="38"/>
    <n v="0.844444444444444"/>
  </r>
  <r>
    <x v="22"/>
    <x v="7"/>
    <x v="1"/>
    <x v="1"/>
    <n v="51"/>
    <n v="63"/>
    <n v="1.23529411764706"/>
  </r>
  <r>
    <x v="22"/>
    <x v="7"/>
    <x v="2"/>
    <x v="1"/>
    <n v="90"/>
    <n v="129"/>
    <n v="1.43333333333333"/>
  </r>
  <r>
    <x v="22"/>
    <x v="7"/>
    <x v="3"/>
    <x v="1"/>
    <n v="35"/>
    <n v="64"/>
    <n v="1.8285714285714301"/>
  </r>
  <r>
    <x v="22"/>
    <x v="7"/>
    <x v="4"/>
    <x v="1"/>
    <n v="71"/>
    <n v="106"/>
    <n v="1.4929577464788699"/>
  </r>
  <r>
    <x v="22"/>
    <x v="7"/>
    <x v="5"/>
    <x v="1"/>
    <n v="67"/>
    <n v="48"/>
    <n v="0.71641791044776104"/>
  </r>
  <r>
    <x v="22"/>
    <x v="7"/>
    <x v="6"/>
    <x v="1"/>
    <n v="11"/>
    <n v="11"/>
    <n v="1"/>
  </r>
  <r>
    <x v="22"/>
    <x v="7"/>
    <x v="7"/>
    <x v="1"/>
    <n v="11"/>
    <n v="6"/>
    <n v="0.54545454545454497"/>
  </r>
  <r>
    <x v="22"/>
    <x v="7"/>
    <x v="8"/>
    <x v="1"/>
    <n v="66"/>
    <n v="56"/>
    <n v="0.84848484848484895"/>
  </r>
  <r>
    <x v="22"/>
    <x v="7"/>
    <x v="10"/>
    <x v="1"/>
    <n v="53"/>
    <n v="24"/>
    <n v="0.45283018867924502"/>
  </r>
  <r>
    <x v="22"/>
    <x v="7"/>
    <x v="11"/>
    <x v="1"/>
    <n v="57"/>
    <n v="36"/>
    <n v="0.63157894736842102"/>
  </r>
  <r>
    <x v="23"/>
    <x v="7"/>
    <x v="0"/>
    <x v="1"/>
    <n v="14"/>
    <n v="11"/>
    <n v="0.78571428571428603"/>
  </r>
  <r>
    <x v="23"/>
    <x v="7"/>
    <x v="1"/>
    <x v="1"/>
    <n v="8"/>
    <n v="4"/>
    <n v="0.5"/>
  </r>
  <r>
    <x v="23"/>
    <x v="7"/>
    <x v="2"/>
    <x v="1"/>
    <n v="16"/>
    <n v="14"/>
    <n v="0.875"/>
  </r>
  <r>
    <x v="23"/>
    <x v="7"/>
    <x v="3"/>
    <x v="1"/>
    <n v="25"/>
    <n v="27"/>
    <n v="1.08"/>
  </r>
  <r>
    <x v="23"/>
    <x v="7"/>
    <x v="4"/>
    <x v="1"/>
    <n v="9"/>
    <n v="9"/>
    <n v="1"/>
  </r>
  <r>
    <x v="23"/>
    <x v="7"/>
    <x v="5"/>
    <x v="1"/>
    <n v="10"/>
    <n v="7"/>
    <n v="0.7"/>
  </r>
  <r>
    <x v="23"/>
    <x v="7"/>
    <x v="6"/>
    <x v="1"/>
    <n v="4"/>
    <n v="3"/>
    <n v="0.75"/>
  </r>
  <r>
    <x v="23"/>
    <x v="7"/>
    <x v="7"/>
    <x v="1"/>
    <n v="7"/>
    <n v="5"/>
    <n v="0.71428571428571397"/>
  </r>
  <r>
    <x v="23"/>
    <x v="7"/>
    <x v="8"/>
    <x v="1"/>
    <n v="5"/>
    <n v="5"/>
    <n v="1"/>
  </r>
  <r>
    <x v="23"/>
    <x v="7"/>
    <x v="10"/>
    <x v="1"/>
    <n v="4"/>
    <n v="5"/>
    <n v="1.25"/>
  </r>
  <r>
    <x v="23"/>
    <x v="7"/>
    <x v="11"/>
    <x v="1"/>
    <n v="1"/>
    <n v="1"/>
    <n v="1"/>
  </r>
  <r>
    <x v="24"/>
    <x v="7"/>
    <x v="0"/>
    <x v="1"/>
    <n v="115"/>
    <n v="127"/>
    <n v="1.1043478260869599"/>
  </r>
  <r>
    <x v="24"/>
    <x v="7"/>
    <x v="1"/>
    <x v="1"/>
    <n v="231"/>
    <n v="337"/>
    <n v="1.45887445887446"/>
  </r>
  <r>
    <x v="24"/>
    <x v="7"/>
    <x v="2"/>
    <x v="1"/>
    <n v="515"/>
    <n v="618"/>
    <n v="1.2"/>
  </r>
  <r>
    <x v="24"/>
    <x v="7"/>
    <x v="3"/>
    <x v="1"/>
    <n v="558"/>
    <n v="391"/>
    <n v="0.70071684587813599"/>
  </r>
  <r>
    <x v="24"/>
    <x v="7"/>
    <x v="4"/>
    <x v="1"/>
    <n v="435"/>
    <n v="330"/>
    <n v="0.75862068965517204"/>
  </r>
  <r>
    <x v="24"/>
    <x v="7"/>
    <x v="5"/>
    <x v="1"/>
    <n v="565"/>
    <n v="373"/>
    <n v="0.66017699115044204"/>
  </r>
  <r>
    <x v="24"/>
    <x v="7"/>
    <x v="6"/>
    <x v="1"/>
    <n v="544"/>
    <n v="245"/>
    <n v="0.45036764705882398"/>
  </r>
  <r>
    <x v="24"/>
    <x v="7"/>
    <x v="7"/>
    <x v="1"/>
    <n v="536"/>
    <n v="391"/>
    <n v="0.72947761194029803"/>
  </r>
  <r>
    <x v="24"/>
    <x v="7"/>
    <x v="8"/>
    <x v="1"/>
    <n v="520"/>
    <n v="993"/>
    <n v="1.9096153846153801"/>
  </r>
  <r>
    <x v="24"/>
    <x v="7"/>
    <x v="10"/>
    <x v="1"/>
    <n v="577"/>
    <n v="1050"/>
    <n v="1.81975736568458"/>
  </r>
  <r>
    <x v="24"/>
    <x v="7"/>
    <x v="11"/>
    <x v="1"/>
    <n v="590"/>
    <n v="1033"/>
    <n v="1.75084745762712"/>
  </r>
  <r>
    <x v="25"/>
    <x v="7"/>
    <x v="0"/>
    <x v="1"/>
    <n v="91"/>
    <n v="77"/>
    <n v="0.84615384615384603"/>
  </r>
  <r>
    <x v="25"/>
    <x v="7"/>
    <x v="1"/>
    <x v="1"/>
    <n v="410"/>
    <n v="640"/>
    <n v="1.5609756097561001"/>
  </r>
  <r>
    <x v="25"/>
    <x v="7"/>
    <x v="2"/>
    <x v="1"/>
    <n v="438"/>
    <n v="566"/>
    <n v="1.29223744292237"/>
  </r>
  <r>
    <x v="25"/>
    <x v="7"/>
    <x v="3"/>
    <x v="1"/>
    <n v="671"/>
    <n v="1436"/>
    <n v="2.14008941877794"/>
  </r>
  <r>
    <x v="25"/>
    <x v="7"/>
    <x v="4"/>
    <x v="1"/>
    <n v="506"/>
    <n v="840"/>
    <n v="1.6600790513834001"/>
  </r>
  <r>
    <x v="25"/>
    <x v="7"/>
    <x v="5"/>
    <x v="1"/>
    <n v="96"/>
    <n v="49"/>
    <n v="0.51041666666666696"/>
  </r>
  <r>
    <x v="25"/>
    <x v="7"/>
    <x v="6"/>
    <x v="1"/>
    <n v="93"/>
    <n v="133"/>
    <n v="1.43010752688172"/>
  </r>
  <r>
    <x v="25"/>
    <x v="7"/>
    <x v="7"/>
    <x v="1"/>
    <n v="247"/>
    <n v="101"/>
    <n v="0.40890688259109298"/>
  </r>
  <r>
    <x v="25"/>
    <x v="7"/>
    <x v="8"/>
    <x v="1"/>
    <n v="43"/>
    <n v="21"/>
    <n v="0.48837209302325602"/>
  </r>
  <r>
    <x v="25"/>
    <x v="7"/>
    <x v="10"/>
    <x v="1"/>
    <n v="22"/>
    <n v="13"/>
    <n v="0.59090909090909105"/>
  </r>
  <r>
    <x v="25"/>
    <x v="7"/>
    <x v="11"/>
    <x v="1"/>
    <n v="30"/>
    <n v="14"/>
    <n v="0.46666666666666701"/>
  </r>
  <r>
    <x v="26"/>
    <x v="7"/>
    <x v="0"/>
    <x v="1"/>
    <n v="124"/>
    <n v="83"/>
    <n v="0.66935483870967705"/>
  </r>
  <r>
    <x v="26"/>
    <x v="7"/>
    <x v="1"/>
    <x v="1"/>
    <n v="115"/>
    <n v="168"/>
    <n v="1.46086956521739"/>
  </r>
  <r>
    <x v="26"/>
    <x v="7"/>
    <x v="2"/>
    <x v="1"/>
    <n v="136"/>
    <n v="214"/>
    <n v="1.5735294117647101"/>
  </r>
  <r>
    <x v="26"/>
    <x v="7"/>
    <x v="3"/>
    <x v="1"/>
    <n v="41"/>
    <n v="21"/>
    <n v="0.51219512195121997"/>
  </r>
  <r>
    <x v="26"/>
    <x v="7"/>
    <x v="4"/>
    <x v="1"/>
    <n v="97"/>
    <n v="71"/>
    <n v="0.731958762886598"/>
  </r>
  <r>
    <x v="26"/>
    <x v="7"/>
    <x v="5"/>
    <x v="1"/>
    <n v="76"/>
    <n v="82"/>
    <n v="1.07894736842105"/>
  </r>
  <r>
    <x v="26"/>
    <x v="7"/>
    <x v="6"/>
    <x v="1"/>
    <n v="70"/>
    <n v="87"/>
    <n v="1.24285714285714"/>
  </r>
  <r>
    <x v="26"/>
    <x v="7"/>
    <x v="7"/>
    <x v="1"/>
    <n v="82"/>
    <n v="59"/>
    <n v="0.71951219512195097"/>
  </r>
  <r>
    <x v="26"/>
    <x v="7"/>
    <x v="8"/>
    <x v="1"/>
    <n v="86"/>
    <n v="53"/>
    <n v="0.61627906976744196"/>
  </r>
  <r>
    <x v="26"/>
    <x v="7"/>
    <x v="10"/>
    <x v="1"/>
    <n v="91"/>
    <n v="228"/>
    <n v="2.5054945054945099"/>
  </r>
  <r>
    <x v="26"/>
    <x v="7"/>
    <x v="11"/>
    <x v="1"/>
    <n v="93"/>
    <n v="169"/>
    <n v="1.8172043010752701"/>
  </r>
  <r>
    <x v="27"/>
    <x v="7"/>
    <x v="0"/>
    <x v="1"/>
    <n v="124"/>
    <n v="118"/>
    <n v="0.95161290322580605"/>
  </r>
  <r>
    <x v="27"/>
    <x v="7"/>
    <x v="1"/>
    <x v="1"/>
    <n v="79"/>
    <n v="74"/>
    <n v="0.936708860759494"/>
  </r>
  <r>
    <x v="27"/>
    <x v="7"/>
    <x v="2"/>
    <x v="1"/>
    <n v="398"/>
    <n v="378"/>
    <n v="0.94974874371859297"/>
  </r>
  <r>
    <x v="27"/>
    <x v="7"/>
    <x v="3"/>
    <x v="1"/>
    <n v="105"/>
    <n v="90"/>
    <n v="0.85714285714285698"/>
  </r>
  <r>
    <x v="27"/>
    <x v="7"/>
    <x v="4"/>
    <x v="1"/>
    <n v="85"/>
    <n v="68"/>
    <n v="0.8"/>
  </r>
  <r>
    <x v="27"/>
    <x v="7"/>
    <x v="5"/>
    <x v="1"/>
    <n v="166"/>
    <n v="125"/>
    <n v="0.75301204819277101"/>
  </r>
  <r>
    <x v="27"/>
    <x v="7"/>
    <x v="6"/>
    <x v="1"/>
    <n v="92"/>
    <n v="76"/>
    <n v="0.82608695652173902"/>
  </r>
  <r>
    <x v="27"/>
    <x v="7"/>
    <x v="7"/>
    <x v="1"/>
    <n v="88"/>
    <n v="67"/>
    <n v="0.76136363636363602"/>
  </r>
  <r>
    <x v="27"/>
    <x v="7"/>
    <x v="8"/>
    <x v="1"/>
    <n v="103"/>
    <n v="59"/>
    <n v="0.57281553398058205"/>
  </r>
  <r>
    <x v="27"/>
    <x v="7"/>
    <x v="10"/>
    <x v="1"/>
    <n v="37"/>
    <n v="21"/>
    <n v="0.56756756756756799"/>
  </r>
  <r>
    <x v="27"/>
    <x v="7"/>
    <x v="11"/>
    <x v="1"/>
    <n v="60"/>
    <n v="97"/>
    <n v="1.61666666666667"/>
  </r>
  <r>
    <x v="28"/>
    <x v="7"/>
    <x v="0"/>
    <x v="1"/>
    <n v="250"/>
    <n v="213"/>
    <n v="0.85199999999999998"/>
  </r>
  <r>
    <x v="28"/>
    <x v="7"/>
    <x v="1"/>
    <x v="1"/>
    <n v="262"/>
    <n v="296"/>
    <n v="1.1297709923664101"/>
  </r>
  <r>
    <x v="28"/>
    <x v="7"/>
    <x v="2"/>
    <x v="1"/>
    <n v="66"/>
    <n v="55"/>
    <n v="0.83333333333333304"/>
  </r>
  <r>
    <x v="28"/>
    <x v="7"/>
    <x v="3"/>
    <x v="1"/>
    <n v="266"/>
    <n v="274"/>
    <n v="1.0300751879699199"/>
  </r>
  <r>
    <x v="28"/>
    <x v="7"/>
    <x v="4"/>
    <x v="1"/>
    <n v="198"/>
    <n v="212"/>
    <n v="1.0707070707070701"/>
  </r>
  <r>
    <x v="28"/>
    <x v="7"/>
    <x v="5"/>
    <x v="1"/>
    <n v="147"/>
    <n v="88"/>
    <n v="0.59863945578231303"/>
  </r>
  <r>
    <x v="28"/>
    <x v="7"/>
    <x v="6"/>
    <x v="1"/>
    <n v="264"/>
    <n v="224"/>
    <n v="0.84848484848484895"/>
  </r>
  <r>
    <x v="28"/>
    <x v="7"/>
    <x v="7"/>
    <x v="1"/>
    <n v="121"/>
    <n v="100"/>
    <n v="0.826446280991736"/>
  </r>
  <r>
    <x v="28"/>
    <x v="7"/>
    <x v="8"/>
    <x v="1"/>
    <n v="106"/>
    <n v="106"/>
    <n v="1"/>
  </r>
  <r>
    <x v="28"/>
    <x v="7"/>
    <x v="10"/>
    <x v="1"/>
    <n v="92"/>
    <n v="40"/>
    <n v="0.434782608695652"/>
  </r>
  <r>
    <x v="28"/>
    <x v="7"/>
    <x v="11"/>
    <x v="1"/>
    <n v="95"/>
    <n v="66"/>
    <n v="0.69473684210526299"/>
  </r>
  <r>
    <x v="29"/>
    <x v="7"/>
    <x v="0"/>
    <x v="1"/>
    <n v="28"/>
    <n v="24"/>
    <n v="0.85714285714285698"/>
  </r>
  <r>
    <x v="29"/>
    <x v="7"/>
    <x v="1"/>
    <x v="1"/>
    <n v="6"/>
    <n v="8"/>
    <n v="1.3333333333333299"/>
  </r>
  <r>
    <x v="29"/>
    <x v="7"/>
    <x v="5"/>
    <x v="1"/>
    <n v="9"/>
    <n v="6"/>
    <n v="0.66666666666666696"/>
  </r>
  <r>
    <x v="29"/>
    <x v="7"/>
    <x v="6"/>
    <x v="1"/>
    <n v="12"/>
    <n v="9"/>
    <n v="0.75"/>
  </r>
  <r>
    <x v="29"/>
    <x v="7"/>
    <x v="7"/>
    <x v="1"/>
    <n v="4"/>
    <n v="3"/>
    <n v="0.75"/>
  </r>
  <r>
    <x v="29"/>
    <x v="7"/>
    <x v="8"/>
    <x v="1"/>
    <n v="1"/>
    <n v="1"/>
    <n v="1"/>
  </r>
  <r>
    <x v="29"/>
    <x v="7"/>
    <x v="10"/>
    <x v="1"/>
    <n v="2"/>
    <n v="1"/>
    <n v="0.5"/>
  </r>
  <r>
    <x v="29"/>
    <x v="7"/>
    <x v="11"/>
    <x v="1"/>
    <n v="31"/>
    <n v="44"/>
    <n v="1.4193548387096799"/>
  </r>
  <r>
    <x v="30"/>
    <x v="7"/>
    <x v="0"/>
    <x v="1"/>
    <n v="270"/>
    <n v="181"/>
    <n v="0.67037037037036995"/>
  </r>
  <r>
    <x v="30"/>
    <x v="7"/>
    <x v="1"/>
    <x v="1"/>
    <n v="327"/>
    <n v="239"/>
    <n v="0.730886850152905"/>
  </r>
  <r>
    <x v="30"/>
    <x v="7"/>
    <x v="2"/>
    <x v="1"/>
    <n v="425"/>
    <n v="570"/>
    <n v="1.3411764705882401"/>
  </r>
  <r>
    <x v="30"/>
    <x v="7"/>
    <x v="3"/>
    <x v="1"/>
    <n v="428"/>
    <n v="449"/>
    <n v="1.0490654205607499"/>
  </r>
  <r>
    <x v="30"/>
    <x v="7"/>
    <x v="4"/>
    <x v="1"/>
    <n v="340"/>
    <n v="218"/>
    <n v="0.64117647058823501"/>
  </r>
  <r>
    <x v="30"/>
    <x v="7"/>
    <x v="5"/>
    <x v="1"/>
    <n v="266"/>
    <n v="170"/>
    <n v="0.63909774436090205"/>
  </r>
  <r>
    <x v="30"/>
    <x v="7"/>
    <x v="6"/>
    <x v="1"/>
    <n v="263"/>
    <n v="163"/>
    <n v="0.61977186311787102"/>
  </r>
  <r>
    <x v="30"/>
    <x v="7"/>
    <x v="7"/>
    <x v="1"/>
    <n v="271"/>
    <n v="214"/>
    <n v="0.78966789667896697"/>
  </r>
  <r>
    <x v="30"/>
    <x v="7"/>
    <x v="8"/>
    <x v="1"/>
    <n v="274"/>
    <n v="175"/>
    <n v="0.63868613138686103"/>
  </r>
  <r>
    <x v="30"/>
    <x v="7"/>
    <x v="10"/>
    <x v="1"/>
    <n v="280"/>
    <n v="174"/>
    <n v="0.621428571428571"/>
  </r>
  <r>
    <x v="30"/>
    <x v="7"/>
    <x v="11"/>
    <x v="1"/>
    <n v="111"/>
    <n v="69"/>
    <n v="0.62162162162162204"/>
  </r>
  <r>
    <x v="31"/>
    <x v="7"/>
    <x v="1"/>
    <x v="1"/>
    <n v="6"/>
    <n v="6"/>
    <n v="1"/>
  </r>
  <r>
    <x v="31"/>
    <x v="7"/>
    <x v="4"/>
    <x v="1"/>
    <n v="9"/>
    <n v="9"/>
    <n v="1"/>
  </r>
  <r>
    <x v="31"/>
    <x v="7"/>
    <x v="6"/>
    <x v="1"/>
    <n v="5"/>
    <n v="3"/>
    <n v="0.6"/>
  </r>
  <r>
    <x v="31"/>
    <x v="7"/>
    <x v="10"/>
    <x v="1"/>
    <n v="13"/>
    <n v="17"/>
    <n v="1.3076923076923099"/>
  </r>
  <r>
    <x v="31"/>
    <x v="7"/>
    <x v="11"/>
    <x v="1"/>
    <n v="16"/>
    <n v="23"/>
    <n v="1.4375"/>
  </r>
  <r>
    <x v="33"/>
    <x v="7"/>
    <x v="0"/>
    <x v="1"/>
    <n v="1"/>
    <n v="1"/>
    <n v="1"/>
  </r>
  <r>
    <x v="33"/>
    <x v="7"/>
    <x v="4"/>
    <x v="1"/>
    <n v="2"/>
    <n v="1"/>
    <n v="0.5"/>
  </r>
  <r>
    <x v="33"/>
    <x v="7"/>
    <x v="5"/>
    <x v="1"/>
    <n v="2"/>
    <n v="1"/>
    <n v="0.5"/>
  </r>
  <r>
    <x v="33"/>
    <x v="7"/>
    <x v="7"/>
    <x v="1"/>
    <n v="2"/>
    <n v="1"/>
    <n v="0.5"/>
  </r>
  <r>
    <x v="33"/>
    <x v="7"/>
    <x v="8"/>
    <x v="1"/>
    <n v="12"/>
    <n v="20"/>
    <n v="1.6666666666666701"/>
  </r>
  <r>
    <x v="33"/>
    <x v="7"/>
    <x v="10"/>
    <x v="1"/>
    <n v="14"/>
    <n v="26"/>
    <n v="1.8571428571428601"/>
  </r>
  <r>
    <x v="33"/>
    <x v="7"/>
    <x v="11"/>
    <x v="1"/>
    <n v="20"/>
    <n v="36"/>
    <n v="1.8"/>
  </r>
  <r>
    <x v="34"/>
    <x v="7"/>
    <x v="0"/>
    <x v="1"/>
    <n v="28"/>
    <n v="31"/>
    <n v="1.1071428571428601"/>
  </r>
  <r>
    <x v="34"/>
    <x v="7"/>
    <x v="1"/>
    <x v="1"/>
    <n v="36"/>
    <n v="53"/>
    <n v="1.4722222222222201"/>
  </r>
  <r>
    <x v="34"/>
    <x v="7"/>
    <x v="2"/>
    <x v="1"/>
    <n v="41"/>
    <n v="55"/>
    <n v="1.34146341463415"/>
  </r>
  <r>
    <x v="34"/>
    <x v="7"/>
    <x v="3"/>
    <x v="1"/>
    <n v="29"/>
    <n v="20"/>
    <n v="0.68965517241379304"/>
  </r>
  <r>
    <x v="34"/>
    <x v="7"/>
    <x v="4"/>
    <x v="1"/>
    <n v="24"/>
    <n v="18"/>
    <n v="0.75"/>
  </r>
  <r>
    <x v="34"/>
    <x v="7"/>
    <x v="5"/>
    <x v="1"/>
    <n v="23"/>
    <n v="16"/>
    <n v="0.69565217391304301"/>
  </r>
  <r>
    <x v="34"/>
    <x v="7"/>
    <x v="6"/>
    <x v="1"/>
    <n v="21"/>
    <n v="11"/>
    <n v="0.52380952380952395"/>
  </r>
  <r>
    <x v="34"/>
    <x v="7"/>
    <x v="7"/>
    <x v="1"/>
    <n v="27"/>
    <n v="19"/>
    <n v="0.70370370370370405"/>
  </r>
  <r>
    <x v="34"/>
    <x v="7"/>
    <x v="8"/>
    <x v="1"/>
    <n v="21"/>
    <n v="35"/>
    <n v="1.6666666666666701"/>
  </r>
  <r>
    <x v="34"/>
    <x v="7"/>
    <x v="10"/>
    <x v="1"/>
    <n v="19"/>
    <n v="36"/>
    <n v="1.8947368421052599"/>
  </r>
  <r>
    <x v="34"/>
    <x v="7"/>
    <x v="11"/>
    <x v="1"/>
    <n v="21"/>
    <n v="38"/>
    <n v="1.80952380952381"/>
  </r>
  <r>
    <x v="35"/>
    <x v="7"/>
    <x v="0"/>
    <x v="1"/>
    <n v="81"/>
    <n v="69"/>
    <n v="0.85185185185185197"/>
  </r>
  <r>
    <x v="35"/>
    <x v="7"/>
    <x v="1"/>
    <x v="1"/>
    <n v="72"/>
    <n v="68"/>
    <n v="0.94444444444444398"/>
  </r>
  <r>
    <x v="35"/>
    <x v="7"/>
    <x v="2"/>
    <x v="1"/>
    <n v="63"/>
    <n v="65"/>
    <n v="1.0317460317460301"/>
  </r>
  <r>
    <x v="35"/>
    <x v="7"/>
    <x v="6"/>
    <x v="1"/>
    <n v="1"/>
    <n v="1"/>
    <n v="1"/>
  </r>
  <r>
    <x v="35"/>
    <x v="7"/>
    <x v="7"/>
    <x v="1"/>
    <n v="18"/>
    <n v="13"/>
    <n v="0.72222222222222199"/>
  </r>
  <r>
    <x v="35"/>
    <x v="7"/>
    <x v="8"/>
    <x v="1"/>
    <n v="17"/>
    <n v="16"/>
    <n v="0.94117647058823495"/>
  </r>
  <r>
    <x v="35"/>
    <x v="7"/>
    <x v="10"/>
    <x v="1"/>
    <n v="2"/>
    <n v="3"/>
    <n v="1.5"/>
  </r>
  <r>
    <x v="35"/>
    <x v="7"/>
    <x v="11"/>
    <x v="1"/>
    <n v="5"/>
    <n v="7"/>
    <n v="1.4"/>
  </r>
  <r>
    <x v="36"/>
    <x v="7"/>
    <x v="0"/>
    <x v="1"/>
    <n v="1"/>
    <n v="1"/>
    <n v="1"/>
  </r>
  <r>
    <x v="36"/>
    <x v="7"/>
    <x v="1"/>
    <x v="1"/>
    <n v="80"/>
    <n v="75"/>
    <n v="0.9375"/>
  </r>
  <r>
    <x v="36"/>
    <x v="7"/>
    <x v="2"/>
    <x v="1"/>
    <n v="57"/>
    <n v="59"/>
    <n v="1.0350877192982499"/>
  </r>
  <r>
    <x v="36"/>
    <x v="7"/>
    <x v="3"/>
    <x v="1"/>
    <n v="77"/>
    <n v="82"/>
    <n v="1.06493506493506"/>
  </r>
  <r>
    <x v="36"/>
    <x v="7"/>
    <x v="4"/>
    <x v="1"/>
    <n v="128"/>
    <n v="128"/>
    <n v="1"/>
  </r>
  <r>
    <x v="36"/>
    <x v="7"/>
    <x v="5"/>
    <x v="1"/>
    <n v="187"/>
    <n v="125"/>
    <n v="0.66844919786096302"/>
  </r>
  <r>
    <x v="36"/>
    <x v="7"/>
    <x v="6"/>
    <x v="1"/>
    <n v="131"/>
    <n v="101"/>
    <n v="0.77099236641221403"/>
  </r>
  <r>
    <x v="36"/>
    <x v="7"/>
    <x v="7"/>
    <x v="1"/>
    <n v="116"/>
    <n v="84"/>
    <n v="0.72413793103448298"/>
  </r>
  <r>
    <x v="36"/>
    <x v="7"/>
    <x v="8"/>
    <x v="1"/>
    <n v="149"/>
    <n v="95"/>
    <n v="0.63758389261744997"/>
  </r>
  <r>
    <x v="36"/>
    <x v="7"/>
    <x v="10"/>
    <x v="1"/>
    <n v="115"/>
    <n v="81"/>
    <n v="0.70434782608695701"/>
  </r>
  <r>
    <x v="36"/>
    <x v="7"/>
    <x v="11"/>
    <x v="1"/>
    <n v="109"/>
    <n v="154"/>
    <n v="1.4128440366972499"/>
  </r>
  <r>
    <x v="37"/>
    <x v="7"/>
    <x v="0"/>
    <x v="1"/>
    <n v="70"/>
    <n v="77"/>
    <n v="1.1000000000000001"/>
  </r>
  <r>
    <x v="37"/>
    <x v="7"/>
    <x v="1"/>
    <x v="1"/>
    <n v="80"/>
    <n v="117"/>
    <n v="1.4624999999999999"/>
  </r>
  <r>
    <x v="37"/>
    <x v="7"/>
    <x v="2"/>
    <x v="1"/>
    <n v="71"/>
    <n v="94"/>
    <n v="1.3239436619718301"/>
  </r>
  <r>
    <x v="37"/>
    <x v="7"/>
    <x v="3"/>
    <x v="1"/>
    <n v="70"/>
    <n v="48"/>
    <n v="0.68571428571428605"/>
  </r>
  <r>
    <x v="37"/>
    <x v="7"/>
    <x v="4"/>
    <x v="1"/>
    <n v="116"/>
    <n v="85"/>
    <n v="0.73275862068965503"/>
  </r>
  <r>
    <x v="37"/>
    <x v="7"/>
    <x v="5"/>
    <x v="1"/>
    <n v="50"/>
    <n v="28"/>
    <n v="0.56000000000000005"/>
  </r>
  <r>
    <x v="37"/>
    <x v="7"/>
    <x v="6"/>
    <x v="1"/>
    <n v="22"/>
    <n v="12"/>
    <n v="0.54545454545454497"/>
  </r>
  <r>
    <x v="37"/>
    <x v="7"/>
    <x v="7"/>
    <x v="1"/>
    <n v="27"/>
    <n v="21"/>
    <n v="0.77777777777777801"/>
  </r>
  <r>
    <x v="37"/>
    <x v="7"/>
    <x v="8"/>
    <x v="1"/>
    <n v="30"/>
    <n v="48"/>
    <n v="1.6"/>
  </r>
  <r>
    <x v="37"/>
    <x v="7"/>
    <x v="10"/>
    <x v="1"/>
    <n v="51"/>
    <n v="96"/>
    <n v="1.8823529411764699"/>
  </r>
  <r>
    <x v="37"/>
    <x v="7"/>
    <x v="11"/>
    <x v="1"/>
    <n v="16"/>
    <n v="29"/>
    <n v="1.8125"/>
  </r>
  <r>
    <x v="37"/>
    <x v="8"/>
    <x v="11"/>
    <x v="1"/>
    <s v="NA"/>
    <s v="NA"/>
    <s v="NA"/>
  </r>
  <r>
    <x v="0"/>
    <x v="8"/>
    <x v="0"/>
    <x v="1"/>
    <n v="350"/>
    <n v="467"/>
    <n v="1.3342857142857101"/>
  </r>
  <r>
    <x v="0"/>
    <x v="8"/>
    <x v="1"/>
    <x v="1"/>
    <n v="194"/>
    <n v="282"/>
    <n v="1.4536082474226799"/>
  </r>
  <r>
    <x v="0"/>
    <x v="8"/>
    <x v="2"/>
    <x v="1"/>
    <n v="184"/>
    <n v="261"/>
    <n v="1.4184782608695701"/>
  </r>
  <r>
    <x v="0"/>
    <x v="8"/>
    <x v="3"/>
    <x v="1"/>
    <n v="201"/>
    <n v="248"/>
    <n v="1.23383084577114"/>
  </r>
  <r>
    <x v="0"/>
    <x v="8"/>
    <x v="4"/>
    <x v="1"/>
    <n v="191"/>
    <n v="280"/>
    <n v="1.4659685863874301"/>
  </r>
  <r>
    <x v="0"/>
    <x v="8"/>
    <x v="5"/>
    <x v="1"/>
    <n v="246"/>
    <n v="363"/>
    <n v="1.4756097560975601"/>
  </r>
  <r>
    <x v="0"/>
    <x v="8"/>
    <x v="6"/>
    <x v="1"/>
    <n v="222"/>
    <n v="334"/>
    <n v="1.5045045045045"/>
  </r>
  <r>
    <x v="0"/>
    <x v="8"/>
    <x v="7"/>
    <x v="1"/>
    <n v="186"/>
    <n v="280"/>
    <n v="1.5053763440860199"/>
  </r>
  <r>
    <x v="0"/>
    <x v="8"/>
    <x v="8"/>
    <x v="1"/>
    <n v="311"/>
    <n v="459"/>
    <n v="1.47588424437299"/>
  </r>
  <r>
    <x v="0"/>
    <x v="8"/>
    <x v="10"/>
    <x v="1"/>
    <n v="416"/>
    <n v="601"/>
    <n v="1.4447115384615401"/>
  </r>
  <r>
    <x v="0"/>
    <x v="8"/>
    <x v="11"/>
    <x v="1"/>
    <n v="416"/>
    <n v="575"/>
    <n v="1.3822115384615401"/>
  </r>
  <r>
    <x v="0"/>
    <x v="8"/>
    <x v="18"/>
    <x v="1"/>
    <n v="76"/>
    <n v="120"/>
    <n v="1.57894736842105"/>
  </r>
  <r>
    <x v="0"/>
    <x v="8"/>
    <x v="22"/>
    <x v="1"/>
    <n v="52"/>
    <n v="82"/>
    <n v="1.57692307692308"/>
  </r>
  <r>
    <x v="0"/>
    <x v="8"/>
    <x v="20"/>
    <x v="1"/>
    <n v="52"/>
    <n v="82"/>
    <n v="1.57692307692308"/>
  </r>
  <r>
    <x v="1"/>
    <x v="8"/>
    <x v="7"/>
    <x v="1"/>
    <n v="10"/>
    <n v="15"/>
    <n v="1.5"/>
  </r>
  <r>
    <x v="1"/>
    <x v="8"/>
    <x v="8"/>
    <x v="1"/>
    <n v="21"/>
    <n v="31"/>
    <n v="1.47619047619048"/>
  </r>
  <r>
    <x v="1"/>
    <x v="8"/>
    <x v="10"/>
    <x v="1"/>
    <n v="20"/>
    <n v="29"/>
    <n v="1.45"/>
  </r>
  <r>
    <x v="1"/>
    <x v="8"/>
    <x v="11"/>
    <x v="1"/>
    <n v="18"/>
    <n v="29"/>
    <n v="1.6111111111111101"/>
  </r>
  <r>
    <x v="1"/>
    <x v="8"/>
    <x v="18"/>
    <x v="1"/>
    <n v="31"/>
    <n v="49"/>
    <n v="1.5806451612903201"/>
  </r>
  <r>
    <x v="1"/>
    <x v="8"/>
    <x v="22"/>
    <x v="1"/>
    <n v="27"/>
    <n v="43"/>
    <n v="1.5925925925925899"/>
  </r>
  <r>
    <x v="1"/>
    <x v="8"/>
    <x v="20"/>
    <x v="1"/>
    <n v="109"/>
    <n v="172"/>
    <n v="1.57798165137615"/>
  </r>
  <r>
    <x v="1"/>
    <x v="8"/>
    <x v="21"/>
    <x v="1"/>
    <n v="54"/>
    <n v="85"/>
    <n v="1.57407407407407"/>
  </r>
  <r>
    <x v="2"/>
    <x v="8"/>
    <x v="1"/>
    <x v="1"/>
    <n v="3"/>
    <n v="4"/>
    <n v="1.3333333333333299"/>
  </r>
  <r>
    <x v="2"/>
    <x v="8"/>
    <x v="3"/>
    <x v="1"/>
    <n v="3"/>
    <n v="4"/>
    <n v="1.3333333333333299"/>
  </r>
  <r>
    <x v="2"/>
    <x v="8"/>
    <x v="4"/>
    <x v="1"/>
    <n v="3"/>
    <n v="4"/>
    <n v="1.3333333333333299"/>
  </r>
  <r>
    <x v="2"/>
    <x v="8"/>
    <x v="5"/>
    <x v="1"/>
    <n v="3"/>
    <n v="4"/>
    <n v="1.3333333333333299"/>
  </r>
  <r>
    <x v="2"/>
    <x v="8"/>
    <x v="6"/>
    <x v="1"/>
    <n v="4"/>
    <n v="6"/>
    <n v="1.5"/>
  </r>
  <r>
    <x v="2"/>
    <x v="8"/>
    <x v="8"/>
    <x v="1"/>
    <n v="6"/>
    <n v="9"/>
    <n v="1.5"/>
  </r>
  <r>
    <x v="2"/>
    <x v="8"/>
    <x v="10"/>
    <x v="1"/>
    <n v="13"/>
    <n v="19"/>
    <n v="1.4615384615384599"/>
  </r>
  <r>
    <x v="2"/>
    <x v="8"/>
    <x v="11"/>
    <x v="1"/>
    <n v="13"/>
    <n v="21"/>
    <n v="1.6153846153846201"/>
  </r>
  <r>
    <x v="2"/>
    <x v="8"/>
    <x v="18"/>
    <x v="1"/>
    <n v="23"/>
    <n v="36"/>
    <n v="1.5652173913043499"/>
  </r>
  <r>
    <x v="2"/>
    <x v="8"/>
    <x v="22"/>
    <x v="1"/>
    <n v="22"/>
    <n v="35"/>
    <n v="1.5909090909090899"/>
  </r>
  <r>
    <x v="3"/>
    <x v="8"/>
    <x v="0"/>
    <x v="1"/>
    <n v="2"/>
    <n v="3"/>
    <n v="1.5"/>
  </r>
  <r>
    <x v="3"/>
    <x v="8"/>
    <x v="3"/>
    <x v="1"/>
    <n v="2"/>
    <n v="3"/>
    <n v="1.5"/>
  </r>
  <r>
    <x v="3"/>
    <x v="8"/>
    <x v="4"/>
    <x v="1"/>
    <n v="2"/>
    <n v="3"/>
    <n v="1.5"/>
  </r>
  <r>
    <x v="3"/>
    <x v="8"/>
    <x v="10"/>
    <x v="1"/>
    <n v="3"/>
    <n v="4"/>
    <n v="1.3333333333333299"/>
  </r>
  <r>
    <x v="3"/>
    <x v="8"/>
    <x v="11"/>
    <x v="1"/>
    <n v="3"/>
    <n v="5"/>
    <n v="1.6666666666666701"/>
  </r>
  <r>
    <x v="3"/>
    <x v="8"/>
    <x v="18"/>
    <x v="1"/>
    <n v="7"/>
    <n v="10"/>
    <n v="1.4285714285714299"/>
  </r>
  <r>
    <x v="3"/>
    <x v="8"/>
    <x v="22"/>
    <x v="1"/>
    <n v="6"/>
    <n v="9"/>
    <n v="1.5"/>
  </r>
  <r>
    <x v="3"/>
    <x v="8"/>
    <x v="20"/>
    <x v="1"/>
    <n v="5"/>
    <n v="7"/>
    <n v="1.4"/>
  </r>
  <r>
    <x v="3"/>
    <x v="8"/>
    <x v="21"/>
    <x v="1"/>
    <n v="5"/>
    <n v="7"/>
    <n v="1.4"/>
  </r>
  <r>
    <x v="4"/>
    <x v="8"/>
    <x v="0"/>
    <x v="1"/>
    <n v="8"/>
    <n v="11"/>
    <n v="1.375"/>
  </r>
  <r>
    <x v="4"/>
    <x v="8"/>
    <x v="1"/>
    <x v="1"/>
    <n v="12"/>
    <n v="17"/>
    <n v="1.4166666666666701"/>
  </r>
  <r>
    <x v="4"/>
    <x v="8"/>
    <x v="2"/>
    <x v="1"/>
    <n v="5"/>
    <n v="7"/>
    <n v="1.4"/>
  </r>
  <r>
    <x v="4"/>
    <x v="8"/>
    <x v="3"/>
    <x v="1"/>
    <n v="2"/>
    <n v="3"/>
    <n v="1.5"/>
  </r>
  <r>
    <x v="4"/>
    <x v="8"/>
    <x v="4"/>
    <x v="1"/>
    <n v="7"/>
    <n v="10"/>
    <n v="1.4285714285714299"/>
  </r>
  <r>
    <x v="4"/>
    <x v="8"/>
    <x v="5"/>
    <x v="1"/>
    <n v="1"/>
    <n v="1"/>
    <n v="1"/>
  </r>
  <r>
    <x v="4"/>
    <x v="8"/>
    <x v="6"/>
    <x v="1"/>
    <n v="8"/>
    <n v="12"/>
    <n v="1.5"/>
  </r>
  <r>
    <x v="4"/>
    <x v="8"/>
    <x v="7"/>
    <x v="1"/>
    <n v="10"/>
    <n v="15"/>
    <n v="1.5"/>
  </r>
  <r>
    <x v="4"/>
    <x v="8"/>
    <x v="8"/>
    <x v="1"/>
    <n v="15"/>
    <n v="22"/>
    <n v="1.4666666666666699"/>
  </r>
  <r>
    <x v="4"/>
    <x v="8"/>
    <x v="18"/>
    <x v="1"/>
    <n v="2"/>
    <n v="3"/>
    <n v="1.5"/>
  </r>
  <r>
    <x v="4"/>
    <x v="8"/>
    <x v="22"/>
    <x v="1"/>
    <n v="10"/>
    <n v="13"/>
    <n v="1.3"/>
  </r>
  <r>
    <x v="4"/>
    <x v="8"/>
    <x v="20"/>
    <x v="1"/>
    <n v="12"/>
    <n v="15"/>
    <n v="1.25"/>
  </r>
  <r>
    <x v="4"/>
    <x v="8"/>
    <x v="21"/>
    <x v="1"/>
    <n v="21"/>
    <n v="31"/>
    <n v="1.47619047619048"/>
  </r>
  <r>
    <x v="5"/>
    <x v="8"/>
    <x v="0"/>
    <x v="1"/>
    <n v="17"/>
    <n v="23"/>
    <n v="1.3529411764705901"/>
  </r>
  <r>
    <x v="5"/>
    <x v="8"/>
    <x v="1"/>
    <x v="1"/>
    <n v="39"/>
    <n v="57"/>
    <n v="1.4615384615384599"/>
  </r>
  <r>
    <x v="5"/>
    <x v="8"/>
    <x v="2"/>
    <x v="1"/>
    <n v="39"/>
    <n v="55"/>
    <n v="1.4102564102564099"/>
  </r>
  <r>
    <x v="5"/>
    <x v="8"/>
    <x v="3"/>
    <x v="1"/>
    <n v="35"/>
    <n v="49"/>
    <n v="1.4"/>
  </r>
  <r>
    <x v="5"/>
    <x v="8"/>
    <x v="4"/>
    <x v="1"/>
    <n v="38"/>
    <n v="56"/>
    <n v="1.4736842105263199"/>
  </r>
  <r>
    <x v="5"/>
    <x v="8"/>
    <x v="5"/>
    <x v="1"/>
    <n v="21"/>
    <n v="31"/>
    <n v="1.47619047619048"/>
  </r>
  <r>
    <x v="5"/>
    <x v="8"/>
    <x v="6"/>
    <x v="1"/>
    <n v="29"/>
    <n v="43"/>
    <n v="1.4827586206896599"/>
  </r>
  <r>
    <x v="5"/>
    <x v="8"/>
    <x v="7"/>
    <x v="1"/>
    <n v="53"/>
    <n v="80"/>
    <n v="1.5094339622641499"/>
  </r>
  <r>
    <x v="5"/>
    <x v="8"/>
    <x v="8"/>
    <x v="1"/>
    <n v="39"/>
    <n v="58"/>
    <n v="1.4871794871794899"/>
  </r>
  <r>
    <x v="5"/>
    <x v="8"/>
    <x v="10"/>
    <x v="1"/>
    <n v="29"/>
    <n v="42"/>
    <n v="1.44827586206897"/>
  </r>
  <r>
    <x v="5"/>
    <x v="8"/>
    <x v="11"/>
    <x v="1"/>
    <n v="29"/>
    <n v="47"/>
    <n v="1.6206896551724099"/>
  </r>
  <r>
    <x v="5"/>
    <x v="8"/>
    <x v="18"/>
    <x v="1"/>
    <n v="19"/>
    <n v="27"/>
    <n v="1.42105263157895"/>
  </r>
  <r>
    <x v="5"/>
    <x v="8"/>
    <x v="22"/>
    <x v="1"/>
    <n v="20"/>
    <n v="30"/>
    <n v="1.5"/>
  </r>
  <r>
    <x v="5"/>
    <x v="8"/>
    <x v="20"/>
    <x v="1"/>
    <n v="20"/>
    <n v="30"/>
    <n v="1.5"/>
  </r>
  <r>
    <x v="5"/>
    <x v="8"/>
    <x v="21"/>
    <x v="1"/>
    <n v="15"/>
    <n v="19"/>
    <n v="1.2666666666666699"/>
  </r>
  <r>
    <x v="6"/>
    <x v="8"/>
    <x v="0"/>
    <x v="1"/>
    <n v="4"/>
    <n v="5"/>
    <n v="1.25"/>
  </r>
  <r>
    <x v="6"/>
    <x v="8"/>
    <x v="1"/>
    <x v="1"/>
    <n v="6"/>
    <n v="9"/>
    <n v="1.5"/>
  </r>
  <r>
    <x v="6"/>
    <x v="8"/>
    <x v="2"/>
    <x v="1"/>
    <n v="6"/>
    <n v="9"/>
    <n v="1.5"/>
  </r>
  <r>
    <x v="6"/>
    <x v="8"/>
    <x v="4"/>
    <x v="1"/>
    <n v="2"/>
    <n v="3"/>
    <n v="1.5"/>
  </r>
  <r>
    <x v="6"/>
    <x v="8"/>
    <x v="5"/>
    <x v="1"/>
    <n v="2"/>
    <n v="3"/>
    <n v="1.5"/>
  </r>
  <r>
    <x v="6"/>
    <x v="8"/>
    <x v="6"/>
    <x v="1"/>
    <n v="5"/>
    <n v="7"/>
    <n v="1.4"/>
  </r>
  <r>
    <x v="6"/>
    <x v="8"/>
    <x v="7"/>
    <x v="1"/>
    <n v="2"/>
    <n v="3"/>
    <n v="1.5"/>
  </r>
  <r>
    <x v="6"/>
    <x v="8"/>
    <x v="8"/>
    <x v="1"/>
    <n v="5"/>
    <n v="7"/>
    <n v="1.4"/>
  </r>
  <r>
    <x v="6"/>
    <x v="8"/>
    <x v="11"/>
    <x v="1"/>
    <n v="6"/>
    <n v="9"/>
    <n v="1.5"/>
  </r>
  <r>
    <x v="6"/>
    <x v="8"/>
    <x v="18"/>
    <x v="1"/>
    <n v="18"/>
    <n v="28"/>
    <n v="1.55555555555556"/>
  </r>
  <r>
    <x v="6"/>
    <x v="8"/>
    <x v="22"/>
    <x v="1"/>
    <n v="9"/>
    <n v="14"/>
    <n v="1.55555555555556"/>
  </r>
  <r>
    <x v="7"/>
    <x v="8"/>
    <x v="0"/>
    <x v="1"/>
    <n v="7"/>
    <n v="9"/>
    <n v="1.28571428571429"/>
  </r>
  <r>
    <x v="7"/>
    <x v="8"/>
    <x v="1"/>
    <x v="1"/>
    <n v="3"/>
    <n v="4"/>
    <n v="1.3333333333333299"/>
  </r>
  <r>
    <x v="7"/>
    <x v="8"/>
    <x v="2"/>
    <x v="1"/>
    <n v="5"/>
    <n v="7"/>
    <n v="1.4"/>
  </r>
  <r>
    <x v="7"/>
    <x v="8"/>
    <x v="3"/>
    <x v="1"/>
    <n v="2"/>
    <n v="3"/>
    <n v="1.5"/>
  </r>
  <r>
    <x v="7"/>
    <x v="8"/>
    <x v="4"/>
    <x v="1"/>
    <n v="3"/>
    <n v="4"/>
    <n v="1.3333333333333299"/>
  </r>
  <r>
    <x v="7"/>
    <x v="8"/>
    <x v="5"/>
    <x v="1"/>
    <n v="2"/>
    <n v="3"/>
    <n v="1.5"/>
  </r>
  <r>
    <x v="7"/>
    <x v="8"/>
    <x v="6"/>
    <x v="1"/>
    <n v="1"/>
    <n v="2"/>
    <n v="2"/>
  </r>
  <r>
    <x v="7"/>
    <x v="8"/>
    <x v="10"/>
    <x v="1"/>
    <n v="5"/>
    <n v="7"/>
    <n v="1.4"/>
  </r>
  <r>
    <x v="7"/>
    <x v="8"/>
    <x v="11"/>
    <x v="1"/>
    <n v="1"/>
    <n v="2"/>
    <n v="2"/>
  </r>
  <r>
    <x v="7"/>
    <x v="8"/>
    <x v="18"/>
    <x v="1"/>
    <n v="56"/>
    <n v="111"/>
    <n v="1.9821428571428601"/>
  </r>
  <r>
    <x v="7"/>
    <x v="8"/>
    <x v="22"/>
    <x v="1"/>
    <n v="78"/>
    <n v="154"/>
    <n v="1.97435897435897"/>
  </r>
  <r>
    <x v="7"/>
    <x v="8"/>
    <x v="20"/>
    <x v="1"/>
    <n v="68"/>
    <n v="134"/>
    <n v="1.97058823529412"/>
  </r>
  <r>
    <x v="8"/>
    <x v="8"/>
    <x v="0"/>
    <x v="1"/>
    <n v="6"/>
    <n v="8"/>
    <n v="1.3333333333333299"/>
  </r>
  <r>
    <x v="8"/>
    <x v="8"/>
    <x v="1"/>
    <x v="1"/>
    <n v="8"/>
    <n v="12"/>
    <n v="1.5"/>
  </r>
  <r>
    <x v="8"/>
    <x v="8"/>
    <x v="2"/>
    <x v="1"/>
    <n v="8"/>
    <n v="11"/>
    <n v="1.375"/>
  </r>
  <r>
    <x v="8"/>
    <x v="8"/>
    <x v="3"/>
    <x v="1"/>
    <n v="11"/>
    <n v="16"/>
    <n v="1.4545454545454499"/>
  </r>
  <r>
    <x v="8"/>
    <x v="8"/>
    <x v="4"/>
    <x v="1"/>
    <n v="13"/>
    <n v="19"/>
    <n v="1.4615384615384599"/>
  </r>
  <r>
    <x v="8"/>
    <x v="8"/>
    <x v="5"/>
    <x v="1"/>
    <n v="39"/>
    <n v="58"/>
    <n v="1.4871794871794899"/>
  </r>
  <r>
    <x v="8"/>
    <x v="8"/>
    <x v="6"/>
    <x v="1"/>
    <n v="30"/>
    <n v="45"/>
    <n v="1.5"/>
  </r>
  <r>
    <x v="8"/>
    <x v="8"/>
    <x v="7"/>
    <x v="1"/>
    <n v="25"/>
    <n v="38"/>
    <n v="1.52"/>
  </r>
  <r>
    <x v="8"/>
    <x v="8"/>
    <x v="8"/>
    <x v="1"/>
    <n v="26"/>
    <n v="38"/>
    <n v="1.4615384615384599"/>
  </r>
  <r>
    <x v="8"/>
    <x v="8"/>
    <x v="10"/>
    <x v="1"/>
    <n v="8"/>
    <n v="12"/>
    <n v="1.5"/>
  </r>
  <r>
    <x v="9"/>
    <x v="8"/>
    <x v="0"/>
    <x v="1"/>
    <n v="48"/>
    <n v="64"/>
    <n v="1.3333333333333299"/>
  </r>
  <r>
    <x v="9"/>
    <x v="8"/>
    <x v="1"/>
    <x v="1"/>
    <n v="41"/>
    <n v="60"/>
    <n v="1.4634146341463401"/>
  </r>
  <r>
    <x v="9"/>
    <x v="8"/>
    <x v="2"/>
    <x v="1"/>
    <n v="28"/>
    <n v="40"/>
    <n v="1.4285714285714299"/>
  </r>
  <r>
    <x v="9"/>
    <x v="8"/>
    <x v="3"/>
    <x v="1"/>
    <n v="33"/>
    <n v="48"/>
    <n v="1.4545454545454499"/>
  </r>
  <r>
    <x v="9"/>
    <x v="8"/>
    <x v="4"/>
    <x v="1"/>
    <n v="5"/>
    <n v="7"/>
    <n v="1.4"/>
  </r>
  <r>
    <x v="9"/>
    <x v="8"/>
    <x v="5"/>
    <x v="1"/>
    <n v="42"/>
    <n v="61"/>
    <n v="1.4523809523809501"/>
  </r>
  <r>
    <x v="9"/>
    <x v="8"/>
    <x v="6"/>
    <x v="1"/>
    <n v="54"/>
    <n v="78"/>
    <n v="1.44444444444444"/>
  </r>
  <r>
    <x v="9"/>
    <x v="8"/>
    <x v="7"/>
    <x v="1"/>
    <n v="47"/>
    <n v="68"/>
    <n v="1.4468085106383"/>
  </r>
  <r>
    <x v="9"/>
    <x v="8"/>
    <x v="8"/>
    <x v="1"/>
    <n v="33"/>
    <n v="49"/>
    <n v="1.48484848484848"/>
  </r>
  <r>
    <x v="9"/>
    <x v="8"/>
    <x v="10"/>
    <x v="1"/>
    <n v="44"/>
    <n v="64"/>
    <n v="1.4545454545454499"/>
  </r>
  <r>
    <x v="9"/>
    <x v="8"/>
    <x v="11"/>
    <x v="1"/>
    <n v="40"/>
    <n v="64"/>
    <n v="1.6"/>
  </r>
  <r>
    <x v="9"/>
    <x v="8"/>
    <x v="18"/>
    <x v="1"/>
    <n v="27"/>
    <n v="41"/>
    <n v="1.5185185185185199"/>
  </r>
  <r>
    <x v="9"/>
    <x v="8"/>
    <x v="22"/>
    <x v="1"/>
    <n v="32"/>
    <n v="48"/>
    <n v="1.5"/>
  </r>
  <r>
    <x v="10"/>
    <x v="8"/>
    <x v="0"/>
    <x v="1"/>
    <n v="46"/>
    <n v="28"/>
    <n v="0.60869565217391297"/>
  </r>
  <r>
    <x v="10"/>
    <x v="8"/>
    <x v="1"/>
    <x v="1"/>
    <n v="9"/>
    <n v="6"/>
    <n v="0.66666666666666696"/>
  </r>
  <r>
    <x v="10"/>
    <x v="8"/>
    <x v="2"/>
    <x v="1"/>
    <n v="4"/>
    <n v="2"/>
    <n v="0.5"/>
  </r>
  <r>
    <x v="10"/>
    <x v="8"/>
    <x v="3"/>
    <x v="1"/>
    <n v="47"/>
    <n v="46"/>
    <n v="0.97872340425531901"/>
  </r>
  <r>
    <x v="10"/>
    <x v="8"/>
    <x v="4"/>
    <x v="1"/>
    <n v="52"/>
    <n v="51"/>
    <n v="0.98076923076923095"/>
  </r>
  <r>
    <x v="10"/>
    <x v="8"/>
    <x v="5"/>
    <x v="1"/>
    <n v="56"/>
    <n v="83"/>
    <n v="1.4821428571428601"/>
  </r>
  <r>
    <x v="10"/>
    <x v="8"/>
    <x v="6"/>
    <x v="1"/>
    <n v="43"/>
    <n v="65"/>
    <n v="1.51162790697674"/>
  </r>
  <r>
    <x v="10"/>
    <x v="8"/>
    <x v="7"/>
    <x v="1"/>
    <n v="65"/>
    <n v="98"/>
    <n v="1.5076923076923101"/>
  </r>
  <r>
    <x v="10"/>
    <x v="8"/>
    <x v="8"/>
    <x v="1"/>
    <n v="26"/>
    <n v="38"/>
    <n v="1.4615384615384599"/>
  </r>
  <r>
    <x v="10"/>
    <x v="8"/>
    <x v="10"/>
    <x v="1"/>
    <n v="20"/>
    <n v="29"/>
    <n v="1.45"/>
  </r>
  <r>
    <x v="10"/>
    <x v="8"/>
    <x v="11"/>
    <x v="1"/>
    <n v="22"/>
    <n v="35"/>
    <n v="1.5909090909090899"/>
  </r>
  <r>
    <x v="11"/>
    <x v="8"/>
    <x v="5"/>
    <x v="1"/>
    <n v="1"/>
    <n v="1"/>
    <n v="1"/>
  </r>
  <r>
    <x v="11"/>
    <x v="8"/>
    <x v="6"/>
    <x v="1"/>
    <n v="1"/>
    <n v="2"/>
    <n v="2"/>
  </r>
  <r>
    <x v="11"/>
    <x v="8"/>
    <x v="7"/>
    <x v="1"/>
    <n v="1"/>
    <n v="2"/>
    <n v="2"/>
  </r>
  <r>
    <x v="12"/>
    <x v="8"/>
    <x v="0"/>
    <x v="1"/>
    <n v="7"/>
    <n v="9"/>
    <n v="1.28571428571429"/>
  </r>
  <r>
    <x v="12"/>
    <x v="8"/>
    <x v="1"/>
    <x v="1"/>
    <n v="8"/>
    <n v="12"/>
    <n v="1.5"/>
  </r>
  <r>
    <x v="12"/>
    <x v="8"/>
    <x v="2"/>
    <x v="1"/>
    <n v="16"/>
    <n v="23"/>
    <n v="1.4375"/>
  </r>
  <r>
    <x v="12"/>
    <x v="8"/>
    <x v="3"/>
    <x v="1"/>
    <n v="17"/>
    <n v="25"/>
    <n v="1.47058823529412"/>
  </r>
  <r>
    <x v="12"/>
    <x v="8"/>
    <x v="4"/>
    <x v="1"/>
    <n v="18"/>
    <n v="26"/>
    <n v="1.44444444444444"/>
  </r>
  <r>
    <x v="12"/>
    <x v="8"/>
    <x v="5"/>
    <x v="1"/>
    <n v="17"/>
    <n v="25"/>
    <n v="1.47058823529412"/>
  </r>
  <r>
    <x v="12"/>
    <x v="8"/>
    <x v="6"/>
    <x v="1"/>
    <n v="10"/>
    <n v="15"/>
    <n v="1.5"/>
  </r>
  <r>
    <x v="12"/>
    <x v="8"/>
    <x v="7"/>
    <x v="1"/>
    <n v="6"/>
    <n v="9"/>
    <n v="1.5"/>
  </r>
  <r>
    <x v="12"/>
    <x v="8"/>
    <x v="8"/>
    <x v="1"/>
    <n v="24"/>
    <n v="35"/>
    <n v="1.4583333333333299"/>
  </r>
  <r>
    <x v="12"/>
    <x v="8"/>
    <x v="10"/>
    <x v="1"/>
    <n v="4"/>
    <n v="6"/>
    <n v="1.5"/>
  </r>
  <r>
    <x v="12"/>
    <x v="8"/>
    <x v="11"/>
    <x v="1"/>
    <n v="2"/>
    <n v="3"/>
    <n v="1.5"/>
  </r>
  <r>
    <x v="12"/>
    <x v="8"/>
    <x v="18"/>
    <x v="1"/>
    <n v="6"/>
    <n v="9"/>
    <n v="1.5"/>
  </r>
  <r>
    <x v="12"/>
    <x v="8"/>
    <x v="22"/>
    <x v="1"/>
    <n v="6"/>
    <n v="9"/>
    <n v="1.5"/>
  </r>
  <r>
    <x v="12"/>
    <x v="8"/>
    <x v="20"/>
    <x v="1"/>
    <n v="7"/>
    <n v="11"/>
    <n v="1.5714285714285701"/>
  </r>
  <r>
    <x v="12"/>
    <x v="8"/>
    <x v="21"/>
    <x v="1"/>
    <n v="8"/>
    <n v="13"/>
    <n v="1.625"/>
  </r>
  <r>
    <x v="13"/>
    <x v="8"/>
    <x v="0"/>
    <x v="1"/>
    <n v="2"/>
    <n v="3"/>
    <n v="1.5"/>
  </r>
  <r>
    <x v="13"/>
    <x v="8"/>
    <x v="1"/>
    <x v="1"/>
    <n v="2"/>
    <n v="3"/>
    <n v="1.5"/>
  </r>
  <r>
    <x v="13"/>
    <x v="8"/>
    <x v="2"/>
    <x v="1"/>
    <n v="1"/>
    <n v="1"/>
    <n v="1"/>
  </r>
  <r>
    <x v="13"/>
    <x v="8"/>
    <x v="3"/>
    <x v="1"/>
    <n v="1"/>
    <n v="1"/>
    <n v="1"/>
  </r>
  <r>
    <x v="13"/>
    <x v="8"/>
    <x v="5"/>
    <x v="1"/>
    <n v="10"/>
    <n v="15"/>
    <n v="1.5"/>
  </r>
  <r>
    <x v="13"/>
    <x v="8"/>
    <x v="6"/>
    <x v="1"/>
    <n v="9"/>
    <n v="14"/>
    <n v="1.55555555555556"/>
  </r>
  <r>
    <x v="13"/>
    <x v="8"/>
    <x v="11"/>
    <x v="1"/>
    <n v="2"/>
    <n v="3"/>
    <n v="1.5"/>
  </r>
  <r>
    <x v="13"/>
    <x v="8"/>
    <x v="18"/>
    <x v="1"/>
    <n v="21"/>
    <n v="36"/>
    <n v="1.71428571428571"/>
  </r>
  <r>
    <x v="13"/>
    <x v="8"/>
    <x v="22"/>
    <x v="1"/>
    <n v="22"/>
    <n v="38"/>
    <n v="1.72727272727273"/>
  </r>
  <r>
    <x v="13"/>
    <x v="8"/>
    <x v="20"/>
    <x v="1"/>
    <n v="22"/>
    <n v="38"/>
    <n v="1.72727272727273"/>
  </r>
  <r>
    <x v="13"/>
    <x v="8"/>
    <x v="21"/>
    <x v="1"/>
    <n v="59"/>
    <n v="102"/>
    <n v="1.72881355932203"/>
  </r>
  <r>
    <x v="14"/>
    <x v="8"/>
    <x v="0"/>
    <x v="1"/>
    <n v="67"/>
    <n v="89"/>
    <n v="1.3283582089552199"/>
  </r>
  <r>
    <x v="14"/>
    <x v="8"/>
    <x v="1"/>
    <x v="1"/>
    <n v="65"/>
    <n v="94"/>
    <n v="1.4461538461538499"/>
  </r>
  <r>
    <x v="14"/>
    <x v="8"/>
    <x v="2"/>
    <x v="1"/>
    <n v="42"/>
    <n v="60"/>
    <n v="1.4285714285714299"/>
  </r>
  <r>
    <x v="14"/>
    <x v="8"/>
    <x v="3"/>
    <x v="1"/>
    <n v="32"/>
    <n v="40"/>
    <n v="1.25"/>
  </r>
  <r>
    <x v="14"/>
    <x v="8"/>
    <x v="4"/>
    <x v="1"/>
    <n v="46"/>
    <n v="68"/>
    <n v="1.47826086956522"/>
  </r>
  <r>
    <x v="14"/>
    <x v="8"/>
    <x v="5"/>
    <x v="1"/>
    <n v="60"/>
    <n v="88"/>
    <n v="1.4666666666666699"/>
  </r>
  <r>
    <x v="14"/>
    <x v="8"/>
    <x v="6"/>
    <x v="1"/>
    <n v="36"/>
    <n v="54"/>
    <n v="1.5"/>
  </r>
  <r>
    <x v="14"/>
    <x v="8"/>
    <x v="7"/>
    <x v="1"/>
    <n v="79"/>
    <n v="119"/>
    <n v="1.50632911392405"/>
  </r>
  <r>
    <x v="14"/>
    <x v="8"/>
    <x v="8"/>
    <x v="1"/>
    <n v="66"/>
    <n v="97"/>
    <n v="1.4696969696969699"/>
  </r>
  <r>
    <x v="14"/>
    <x v="8"/>
    <x v="10"/>
    <x v="1"/>
    <n v="49"/>
    <n v="68"/>
    <n v="1.3877551020408201"/>
  </r>
  <r>
    <x v="14"/>
    <x v="8"/>
    <x v="11"/>
    <x v="1"/>
    <n v="51"/>
    <n v="71"/>
    <n v="1.3921568627451"/>
  </r>
  <r>
    <x v="14"/>
    <x v="8"/>
    <x v="18"/>
    <x v="1"/>
    <n v="46"/>
    <n v="64"/>
    <n v="1.39130434782609"/>
  </r>
  <r>
    <x v="14"/>
    <x v="8"/>
    <x v="22"/>
    <x v="1"/>
    <n v="15"/>
    <n v="21"/>
    <n v="1.4"/>
  </r>
  <r>
    <x v="14"/>
    <x v="8"/>
    <x v="20"/>
    <x v="1"/>
    <n v="236"/>
    <n v="332"/>
    <n v="1.4067796610169501"/>
  </r>
  <r>
    <x v="14"/>
    <x v="8"/>
    <x v="21"/>
    <x v="1"/>
    <n v="227"/>
    <n v="318"/>
    <n v="1.40088105726872"/>
  </r>
  <r>
    <x v="15"/>
    <x v="8"/>
    <x v="0"/>
    <x v="1"/>
    <n v="25"/>
    <n v="33"/>
    <n v="1.32"/>
  </r>
  <r>
    <x v="15"/>
    <x v="8"/>
    <x v="1"/>
    <x v="1"/>
    <n v="31"/>
    <n v="45"/>
    <n v="1.45161290322581"/>
  </r>
  <r>
    <x v="15"/>
    <x v="8"/>
    <x v="2"/>
    <x v="1"/>
    <n v="20"/>
    <n v="28"/>
    <n v="1.4"/>
  </r>
  <r>
    <x v="15"/>
    <x v="8"/>
    <x v="3"/>
    <x v="1"/>
    <n v="21"/>
    <n v="30"/>
    <n v="1.4285714285714299"/>
  </r>
  <r>
    <x v="15"/>
    <x v="8"/>
    <x v="4"/>
    <x v="1"/>
    <n v="22"/>
    <n v="32"/>
    <n v="1.4545454545454499"/>
  </r>
  <r>
    <x v="15"/>
    <x v="8"/>
    <x v="5"/>
    <x v="1"/>
    <n v="33"/>
    <n v="49"/>
    <n v="1.48484848484848"/>
  </r>
  <r>
    <x v="15"/>
    <x v="8"/>
    <x v="6"/>
    <x v="1"/>
    <n v="35"/>
    <n v="53"/>
    <n v="1.51428571428571"/>
  </r>
  <r>
    <x v="15"/>
    <x v="8"/>
    <x v="7"/>
    <x v="1"/>
    <n v="30"/>
    <n v="45"/>
    <n v="1.5"/>
  </r>
  <r>
    <x v="15"/>
    <x v="8"/>
    <x v="8"/>
    <x v="1"/>
    <n v="40"/>
    <n v="59"/>
    <n v="1.4750000000000001"/>
  </r>
  <r>
    <x v="15"/>
    <x v="8"/>
    <x v="10"/>
    <x v="1"/>
    <n v="51"/>
    <n v="74"/>
    <n v="1.45098039215686"/>
  </r>
  <r>
    <x v="15"/>
    <x v="8"/>
    <x v="11"/>
    <x v="1"/>
    <n v="51"/>
    <n v="81"/>
    <n v="1.5882352941176501"/>
  </r>
  <r>
    <x v="15"/>
    <x v="8"/>
    <x v="18"/>
    <x v="1"/>
    <n v="40"/>
    <n v="60"/>
    <n v="1.5"/>
  </r>
  <r>
    <x v="15"/>
    <x v="8"/>
    <x v="22"/>
    <x v="1"/>
    <n v="29"/>
    <n v="44"/>
    <n v="1.5172413793103401"/>
  </r>
  <r>
    <x v="15"/>
    <x v="8"/>
    <x v="20"/>
    <x v="1"/>
    <n v="30"/>
    <n v="45"/>
    <n v="1.5"/>
  </r>
  <r>
    <x v="15"/>
    <x v="8"/>
    <x v="21"/>
    <x v="1"/>
    <n v="33"/>
    <n v="49"/>
    <n v="1.48484848484848"/>
  </r>
  <r>
    <x v="16"/>
    <x v="8"/>
    <x v="0"/>
    <x v="1"/>
    <n v="120"/>
    <n v="160"/>
    <n v="1.3333333333333299"/>
  </r>
  <r>
    <x v="16"/>
    <x v="8"/>
    <x v="1"/>
    <x v="1"/>
    <n v="118"/>
    <n v="171"/>
    <n v="1.4491525423728799"/>
  </r>
  <r>
    <x v="16"/>
    <x v="8"/>
    <x v="2"/>
    <x v="1"/>
    <n v="243"/>
    <n v="345"/>
    <n v="1.4197530864197501"/>
  </r>
  <r>
    <x v="16"/>
    <x v="8"/>
    <x v="3"/>
    <x v="1"/>
    <n v="295"/>
    <n v="364"/>
    <n v="1.2338983050847501"/>
  </r>
  <r>
    <x v="16"/>
    <x v="8"/>
    <x v="4"/>
    <x v="1"/>
    <n v="108"/>
    <n v="159"/>
    <n v="1.4722222222222201"/>
  </r>
  <r>
    <x v="16"/>
    <x v="8"/>
    <x v="5"/>
    <x v="1"/>
    <n v="62"/>
    <n v="92"/>
    <n v="1.4838709677419399"/>
  </r>
  <r>
    <x v="16"/>
    <x v="8"/>
    <x v="6"/>
    <x v="1"/>
    <n v="85"/>
    <n v="128"/>
    <n v="1.50588235294118"/>
  </r>
  <r>
    <x v="16"/>
    <x v="8"/>
    <x v="7"/>
    <x v="1"/>
    <n v="89"/>
    <n v="134"/>
    <n v="1.50561797752809"/>
  </r>
  <r>
    <x v="16"/>
    <x v="8"/>
    <x v="8"/>
    <x v="1"/>
    <n v="267"/>
    <n v="394"/>
    <n v="1.4756554307116101"/>
  </r>
  <r>
    <x v="16"/>
    <x v="8"/>
    <x v="10"/>
    <x v="1"/>
    <n v="256"/>
    <n v="355"/>
    <n v="1.38671875"/>
  </r>
  <r>
    <x v="16"/>
    <x v="8"/>
    <x v="11"/>
    <x v="1"/>
    <n v="263"/>
    <n v="364"/>
    <n v="1.38403041825095"/>
  </r>
  <r>
    <x v="16"/>
    <x v="8"/>
    <x v="18"/>
    <x v="1"/>
    <n v="298"/>
    <n v="420"/>
    <n v="1.4093959731543599"/>
  </r>
  <r>
    <x v="16"/>
    <x v="8"/>
    <x v="22"/>
    <x v="1"/>
    <n v="295"/>
    <n v="412"/>
    <n v="1.3966101694915301"/>
  </r>
  <r>
    <x v="16"/>
    <x v="8"/>
    <x v="20"/>
    <x v="1"/>
    <n v="298"/>
    <n v="418"/>
    <n v="1.40268456375839"/>
  </r>
  <r>
    <x v="16"/>
    <x v="8"/>
    <x v="21"/>
    <x v="1"/>
    <n v="263"/>
    <n v="369"/>
    <n v="1.40304182509506"/>
  </r>
  <r>
    <x v="18"/>
    <x v="8"/>
    <x v="0"/>
    <x v="1"/>
    <n v="92"/>
    <n v="123"/>
    <n v="1.3369565217391299"/>
  </r>
  <r>
    <x v="18"/>
    <x v="8"/>
    <x v="1"/>
    <x v="1"/>
    <n v="56"/>
    <n v="83"/>
    <n v="1.4821428571428601"/>
  </r>
  <r>
    <x v="18"/>
    <x v="8"/>
    <x v="2"/>
    <x v="1"/>
    <n v="23"/>
    <n v="40"/>
    <n v="1.73913043478261"/>
  </r>
  <r>
    <x v="18"/>
    <x v="8"/>
    <x v="3"/>
    <x v="1"/>
    <n v="71"/>
    <n v="107"/>
    <n v="1.5070422535211301"/>
  </r>
  <r>
    <x v="18"/>
    <x v="8"/>
    <x v="5"/>
    <x v="1"/>
    <n v="12"/>
    <n v="18"/>
    <n v="1.5"/>
  </r>
  <r>
    <x v="18"/>
    <x v="8"/>
    <x v="6"/>
    <x v="1"/>
    <n v="453"/>
    <n v="79"/>
    <n v="0.17439293598234001"/>
  </r>
  <r>
    <x v="18"/>
    <x v="8"/>
    <x v="7"/>
    <x v="1"/>
    <n v="58"/>
    <n v="86"/>
    <n v="1.4827586206896599"/>
  </r>
  <r>
    <x v="18"/>
    <x v="8"/>
    <x v="8"/>
    <x v="1"/>
    <n v="58"/>
    <n v="86"/>
    <n v="1.4827586206896599"/>
  </r>
  <r>
    <x v="18"/>
    <x v="8"/>
    <x v="10"/>
    <x v="1"/>
    <n v="86"/>
    <n v="128"/>
    <n v="1.48837209302326"/>
  </r>
  <r>
    <x v="18"/>
    <x v="8"/>
    <x v="11"/>
    <x v="1"/>
    <n v="84"/>
    <n v="125"/>
    <n v="1.4880952380952399"/>
  </r>
  <r>
    <x v="18"/>
    <x v="8"/>
    <x v="18"/>
    <x v="1"/>
    <n v="129"/>
    <n v="203"/>
    <n v="1.57364341085271"/>
  </r>
  <r>
    <x v="18"/>
    <x v="8"/>
    <x v="22"/>
    <x v="1"/>
    <n v="101"/>
    <n v="148"/>
    <n v="1.46534653465347"/>
  </r>
  <r>
    <x v="18"/>
    <x v="8"/>
    <x v="20"/>
    <x v="1"/>
    <n v="35"/>
    <n v="52"/>
    <n v="1.48571428571429"/>
  </r>
  <r>
    <x v="18"/>
    <x v="8"/>
    <x v="21"/>
    <x v="1"/>
    <n v="89"/>
    <n v="134"/>
    <n v="1.50561797752809"/>
  </r>
  <r>
    <x v="19"/>
    <x v="8"/>
    <x v="0"/>
    <x v="1"/>
    <n v="33"/>
    <n v="44"/>
    <n v="1.3333333333333299"/>
  </r>
  <r>
    <x v="19"/>
    <x v="8"/>
    <x v="1"/>
    <x v="1"/>
    <n v="42"/>
    <n v="61"/>
    <n v="1.4523809523809501"/>
  </r>
  <r>
    <x v="19"/>
    <x v="8"/>
    <x v="2"/>
    <x v="1"/>
    <n v="41"/>
    <n v="58"/>
    <n v="1.41463414634146"/>
  </r>
  <r>
    <x v="19"/>
    <x v="8"/>
    <x v="3"/>
    <x v="1"/>
    <n v="44"/>
    <n v="66"/>
    <n v="1.5"/>
  </r>
  <r>
    <x v="19"/>
    <x v="8"/>
    <x v="4"/>
    <x v="1"/>
    <n v="28"/>
    <n v="41"/>
    <n v="1.46428571428571"/>
  </r>
  <r>
    <x v="19"/>
    <x v="8"/>
    <x v="5"/>
    <x v="1"/>
    <n v="24"/>
    <n v="35"/>
    <n v="1.4583333333333299"/>
  </r>
  <r>
    <x v="19"/>
    <x v="8"/>
    <x v="6"/>
    <x v="1"/>
    <n v="19"/>
    <n v="29"/>
    <n v="1.5263157894736801"/>
  </r>
  <r>
    <x v="19"/>
    <x v="8"/>
    <x v="7"/>
    <x v="1"/>
    <n v="22"/>
    <n v="33"/>
    <n v="1.5"/>
  </r>
  <r>
    <x v="19"/>
    <x v="8"/>
    <x v="8"/>
    <x v="1"/>
    <n v="14"/>
    <n v="21"/>
    <n v="1.5"/>
  </r>
  <r>
    <x v="19"/>
    <x v="8"/>
    <x v="10"/>
    <x v="1"/>
    <n v="42"/>
    <n v="61"/>
    <n v="1.4523809523809501"/>
  </r>
  <r>
    <x v="19"/>
    <x v="8"/>
    <x v="11"/>
    <x v="1"/>
    <n v="71"/>
    <n v="113"/>
    <n v="1.59154929577465"/>
  </r>
  <r>
    <x v="19"/>
    <x v="8"/>
    <x v="18"/>
    <x v="1"/>
    <n v="24"/>
    <n v="37"/>
    <n v="1.5416666666666701"/>
  </r>
  <r>
    <x v="19"/>
    <x v="8"/>
    <x v="22"/>
    <x v="1"/>
    <n v="36"/>
    <n v="55"/>
    <n v="1.5277777777777799"/>
  </r>
  <r>
    <x v="19"/>
    <x v="8"/>
    <x v="20"/>
    <x v="1"/>
    <n v="22"/>
    <n v="34"/>
    <n v="1.5454545454545501"/>
  </r>
  <r>
    <x v="19"/>
    <x v="8"/>
    <x v="21"/>
    <x v="1"/>
    <n v="22"/>
    <n v="34"/>
    <n v="1.5454545454545501"/>
  </r>
  <r>
    <x v="20"/>
    <x v="8"/>
    <x v="1"/>
    <x v="1"/>
    <n v="2"/>
    <n v="3"/>
    <n v="1.5"/>
  </r>
  <r>
    <x v="21"/>
    <x v="8"/>
    <x v="0"/>
    <x v="1"/>
    <n v="146"/>
    <n v="223"/>
    <n v="1.52739726027397"/>
  </r>
  <r>
    <x v="21"/>
    <x v="8"/>
    <x v="1"/>
    <x v="1"/>
    <n v="147"/>
    <n v="214"/>
    <n v="1.4557823129251699"/>
  </r>
  <r>
    <x v="21"/>
    <x v="8"/>
    <x v="2"/>
    <x v="1"/>
    <n v="196"/>
    <n v="291"/>
    <n v="1.4846938775510199"/>
  </r>
  <r>
    <x v="21"/>
    <x v="8"/>
    <x v="3"/>
    <x v="1"/>
    <n v="114"/>
    <n v="173"/>
    <n v="1.51754385964912"/>
  </r>
  <r>
    <x v="21"/>
    <x v="8"/>
    <x v="4"/>
    <x v="1"/>
    <n v="133"/>
    <n v="201"/>
    <n v="1.51127819548872"/>
  </r>
  <r>
    <x v="21"/>
    <x v="8"/>
    <x v="5"/>
    <x v="1"/>
    <n v="110"/>
    <n v="162"/>
    <n v="1.47272727272727"/>
  </r>
  <r>
    <x v="21"/>
    <x v="8"/>
    <x v="6"/>
    <x v="1"/>
    <n v="155"/>
    <n v="234"/>
    <n v="1.5096774193548399"/>
  </r>
  <r>
    <x v="21"/>
    <x v="8"/>
    <x v="7"/>
    <x v="1"/>
    <n v="108"/>
    <n v="163"/>
    <n v="1.50925925925926"/>
  </r>
  <r>
    <x v="21"/>
    <x v="8"/>
    <x v="8"/>
    <x v="1"/>
    <n v="93"/>
    <n v="137"/>
    <n v="1.4731182795698901"/>
  </r>
  <r>
    <x v="21"/>
    <x v="8"/>
    <x v="10"/>
    <x v="1"/>
    <n v="20"/>
    <n v="29"/>
    <n v="1.45"/>
  </r>
  <r>
    <x v="21"/>
    <x v="8"/>
    <x v="11"/>
    <x v="1"/>
    <n v="82"/>
    <n v="144"/>
    <n v="1.75609756097561"/>
  </r>
  <r>
    <x v="21"/>
    <x v="8"/>
    <x v="18"/>
    <x v="1"/>
    <n v="51"/>
    <n v="77"/>
    <n v="1.5098039215686301"/>
  </r>
  <r>
    <x v="21"/>
    <x v="8"/>
    <x v="22"/>
    <x v="1"/>
    <n v="48"/>
    <n v="73"/>
    <n v="1.5208333333333299"/>
  </r>
  <r>
    <x v="21"/>
    <x v="8"/>
    <x v="20"/>
    <x v="1"/>
    <n v="41"/>
    <n v="63"/>
    <n v="1.5365853658536599"/>
  </r>
  <r>
    <x v="21"/>
    <x v="8"/>
    <x v="21"/>
    <x v="1"/>
    <n v="43"/>
    <n v="65"/>
    <n v="1.51162790697674"/>
  </r>
  <r>
    <x v="22"/>
    <x v="8"/>
    <x v="0"/>
    <x v="1"/>
    <n v="8"/>
    <n v="11"/>
    <n v="1.375"/>
  </r>
  <r>
    <x v="22"/>
    <x v="8"/>
    <x v="1"/>
    <x v="1"/>
    <n v="33"/>
    <n v="48"/>
    <n v="1.4545454545454499"/>
  </r>
  <r>
    <x v="22"/>
    <x v="8"/>
    <x v="2"/>
    <x v="1"/>
    <n v="16"/>
    <n v="23"/>
    <n v="1.4375"/>
  </r>
  <r>
    <x v="22"/>
    <x v="8"/>
    <x v="3"/>
    <x v="1"/>
    <n v="25"/>
    <n v="31"/>
    <n v="1.24"/>
  </r>
  <r>
    <x v="22"/>
    <x v="8"/>
    <x v="4"/>
    <x v="1"/>
    <n v="16"/>
    <n v="23"/>
    <n v="1.4375"/>
  </r>
  <r>
    <x v="22"/>
    <x v="8"/>
    <x v="5"/>
    <x v="1"/>
    <n v="20"/>
    <n v="30"/>
    <n v="1.5"/>
  </r>
  <r>
    <x v="22"/>
    <x v="8"/>
    <x v="6"/>
    <x v="1"/>
    <n v="3"/>
    <n v="4"/>
    <n v="1.3333333333333299"/>
  </r>
  <r>
    <x v="22"/>
    <x v="8"/>
    <x v="7"/>
    <x v="1"/>
    <n v="3"/>
    <n v="5"/>
    <n v="1.6666666666666701"/>
  </r>
  <r>
    <x v="22"/>
    <x v="8"/>
    <x v="8"/>
    <x v="1"/>
    <n v="4"/>
    <n v="6"/>
    <n v="1.5"/>
  </r>
  <r>
    <x v="22"/>
    <x v="8"/>
    <x v="10"/>
    <x v="1"/>
    <n v="3"/>
    <n v="4"/>
    <n v="1.3333333333333299"/>
  </r>
  <r>
    <x v="22"/>
    <x v="8"/>
    <x v="11"/>
    <x v="1"/>
    <n v="6"/>
    <n v="9"/>
    <n v="1.5"/>
  </r>
  <r>
    <x v="22"/>
    <x v="8"/>
    <x v="18"/>
    <x v="1"/>
    <n v="61"/>
    <n v="97"/>
    <n v="1.5901639344262299"/>
  </r>
  <r>
    <x v="22"/>
    <x v="8"/>
    <x v="22"/>
    <x v="1"/>
    <n v="20"/>
    <n v="31"/>
    <n v="1.55"/>
  </r>
  <r>
    <x v="22"/>
    <x v="8"/>
    <x v="20"/>
    <x v="1"/>
    <n v="41"/>
    <n v="64"/>
    <n v="1.5609756097561001"/>
  </r>
  <r>
    <x v="22"/>
    <x v="8"/>
    <x v="21"/>
    <x v="1"/>
    <n v="49"/>
    <n v="77"/>
    <n v="1.5714285714285701"/>
  </r>
  <r>
    <x v="23"/>
    <x v="8"/>
    <x v="0"/>
    <x v="1"/>
    <n v="8"/>
    <n v="11"/>
    <n v="1.375"/>
  </r>
  <r>
    <x v="23"/>
    <x v="8"/>
    <x v="1"/>
    <x v="1"/>
    <n v="14"/>
    <n v="20"/>
    <n v="1.4285714285714299"/>
  </r>
  <r>
    <x v="23"/>
    <x v="8"/>
    <x v="2"/>
    <x v="1"/>
    <n v="18"/>
    <n v="26"/>
    <n v="1.44444444444444"/>
  </r>
  <r>
    <x v="23"/>
    <x v="8"/>
    <x v="3"/>
    <x v="1"/>
    <n v="19"/>
    <n v="28"/>
    <n v="1.4736842105263199"/>
  </r>
  <r>
    <x v="23"/>
    <x v="8"/>
    <x v="4"/>
    <x v="1"/>
    <n v="8"/>
    <n v="12"/>
    <n v="1.5"/>
  </r>
  <r>
    <x v="23"/>
    <x v="8"/>
    <x v="5"/>
    <x v="1"/>
    <n v="10"/>
    <n v="15"/>
    <n v="1.5"/>
  </r>
  <r>
    <x v="23"/>
    <x v="8"/>
    <x v="6"/>
    <x v="1"/>
    <n v="11"/>
    <n v="16"/>
    <n v="1.4545454545454499"/>
  </r>
  <r>
    <x v="23"/>
    <x v="8"/>
    <x v="7"/>
    <x v="1"/>
    <n v="6"/>
    <n v="9"/>
    <n v="1.5"/>
  </r>
  <r>
    <x v="23"/>
    <x v="8"/>
    <x v="8"/>
    <x v="1"/>
    <n v="267"/>
    <n v="393"/>
    <n v="1.4719101123595499"/>
  </r>
  <r>
    <x v="23"/>
    <x v="8"/>
    <x v="10"/>
    <x v="1"/>
    <n v="2"/>
    <n v="3"/>
    <n v="1.5"/>
  </r>
  <r>
    <x v="23"/>
    <x v="8"/>
    <x v="11"/>
    <x v="1"/>
    <n v="9"/>
    <n v="14"/>
    <n v="1.55555555555556"/>
  </r>
  <r>
    <x v="24"/>
    <x v="8"/>
    <x v="0"/>
    <x v="1"/>
    <n v="257"/>
    <n v="392"/>
    <n v="1.52529182879377"/>
  </r>
  <r>
    <x v="24"/>
    <x v="8"/>
    <x v="1"/>
    <x v="1"/>
    <n v="287"/>
    <n v="418"/>
    <n v="1.45644599303136"/>
  </r>
  <r>
    <x v="24"/>
    <x v="8"/>
    <x v="2"/>
    <x v="1"/>
    <n v="700"/>
    <n v="1038"/>
    <n v="1.48285714285714"/>
  </r>
  <r>
    <x v="24"/>
    <x v="8"/>
    <x v="3"/>
    <x v="1"/>
    <n v="666"/>
    <n v="1008"/>
    <n v="1.51351351351351"/>
  </r>
  <r>
    <x v="24"/>
    <x v="8"/>
    <x v="4"/>
    <x v="1"/>
    <n v="551"/>
    <n v="833"/>
    <n v="1.5117967332123401"/>
  </r>
  <r>
    <x v="24"/>
    <x v="8"/>
    <x v="5"/>
    <x v="1"/>
    <n v="636"/>
    <n v="939"/>
    <n v="1.4764150943396199"/>
  </r>
  <r>
    <x v="24"/>
    <x v="8"/>
    <x v="6"/>
    <x v="1"/>
    <n v="628"/>
    <n v="950"/>
    <n v="1.51273885350318"/>
  </r>
  <r>
    <x v="24"/>
    <x v="8"/>
    <x v="7"/>
    <x v="1"/>
    <n v="745"/>
    <n v="1126"/>
    <n v="1.51140939597315"/>
  </r>
  <r>
    <x v="24"/>
    <x v="8"/>
    <x v="8"/>
    <x v="1"/>
    <n v="630"/>
    <n v="931"/>
    <n v="1.4777777777777801"/>
  </r>
  <r>
    <x v="24"/>
    <x v="8"/>
    <x v="10"/>
    <x v="1"/>
    <n v="614"/>
    <n v="893"/>
    <n v="1.45439739413681"/>
  </r>
  <r>
    <x v="24"/>
    <x v="8"/>
    <x v="11"/>
    <x v="1"/>
    <n v="628"/>
    <n v="1106"/>
    <n v="1.7611464968152899"/>
  </r>
  <r>
    <x v="24"/>
    <x v="8"/>
    <x v="18"/>
    <x v="1"/>
    <n v="164"/>
    <n v="257"/>
    <n v="1.56707317073171"/>
  </r>
  <r>
    <x v="24"/>
    <x v="8"/>
    <x v="22"/>
    <x v="1"/>
    <n v="165"/>
    <n v="257"/>
    <n v="1.5575757575757601"/>
  </r>
  <r>
    <x v="24"/>
    <x v="8"/>
    <x v="20"/>
    <x v="1"/>
    <n v="90"/>
    <n v="141"/>
    <n v="1.56666666666667"/>
  </r>
  <r>
    <x v="24"/>
    <x v="8"/>
    <x v="21"/>
    <x v="1"/>
    <n v="88"/>
    <n v="138"/>
    <n v="1.5681818181818199"/>
  </r>
  <r>
    <x v="25"/>
    <x v="8"/>
    <x v="0"/>
    <x v="1"/>
    <n v="5"/>
    <n v="7"/>
    <n v="1.4"/>
  </r>
  <r>
    <x v="25"/>
    <x v="8"/>
    <x v="1"/>
    <x v="1"/>
    <n v="4"/>
    <n v="6"/>
    <n v="1.5"/>
  </r>
  <r>
    <x v="25"/>
    <x v="8"/>
    <x v="2"/>
    <x v="1"/>
    <n v="4"/>
    <n v="6"/>
    <n v="1.5"/>
  </r>
  <r>
    <x v="25"/>
    <x v="8"/>
    <x v="3"/>
    <x v="1"/>
    <n v="5"/>
    <n v="6"/>
    <n v="1.2"/>
  </r>
  <r>
    <x v="25"/>
    <x v="8"/>
    <x v="4"/>
    <x v="1"/>
    <n v="4"/>
    <n v="6"/>
    <n v="1.5"/>
  </r>
  <r>
    <x v="25"/>
    <x v="8"/>
    <x v="5"/>
    <x v="1"/>
    <n v="14"/>
    <n v="21"/>
    <n v="1.5"/>
  </r>
  <r>
    <x v="25"/>
    <x v="8"/>
    <x v="7"/>
    <x v="1"/>
    <n v="14"/>
    <n v="21"/>
    <n v="1.5"/>
  </r>
  <r>
    <x v="25"/>
    <x v="8"/>
    <x v="8"/>
    <x v="1"/>
    <n v="10"/>
    <n v="15"/>
    <n v="1.5"/>
  </r>
  <r>
    <x v="25"/>
    <x v="8"/>
    <x v="10"/>
    <x v="1"/>
    <n v="2"/>
    <n v="3"/>
    <n v="1.5"/>
  </r>
  <r>
    <x v="25"/>
    <x v="8"/>
    <x v="11"/>
    <x v="1"/>
    <n v="5"/>
    <n v="7"/>
    <n v="1.4"/>
  </r>
  <r>
    <x v="25"/>
    <x v="8"/>
    <x v="18"/>
    <x v="1"/>
    <n v="4"/>
    <n v="6"/>
    <n v="1.5"/>
  </r>
  <r>
    <x v="25"/>
    <x v="8"/>
    <x v="22"/>
    <x v="1"/>
    <n v="13"/>
    <n v="20"/>
    <n v="1.5384615384615401"/>
  </r>
  <r>
    <x v="25"/>
    <x v="8"/>
    <x v="20"/>
    <x v="1"/>
    <n v="19"/>
    <n v="30"/>
    <n v="1.57894736842105"/>
  </r>
  <r>
    <x v="25"/>
    <x v="8"/>
    <x v="21"/>
    <x v="1"/>
    <n v="79"/>
    <n v="124"/>
    <n v="1.56962025316456"/>
  </r>
  <r>
    <x v="26"/>
    <x v="8"/>
    <x v="0"/>
    <x v="1"/>
    <n v="364"/>
    <n v="556"/>
    <n v="1.52747252747253"/>
  </r>
  <r>
    <x v="26"/>
    <x v="8"/>
    <x v="1"/>
    <x v="1"/>
    <n v="367"/>
    <n v="535"/>
    <n v="1.45776566757493"/>
  </r>
  <r>
    <x v="26"/>
    <x v="8"/>
    <x v="2"/>
    <x v="1"/>
    <n v="367"/>
    <n v="544"/>
    <n v="1.4822888283378699"/>
  </r>
  <r>
    <x v="26"/>
    <x v="8"/>
    <x v="3"/>
    <x v="1"/>
    <n v="115"/>
    <n v="174"/>
    <n v="1.5130434782608699"/>
  </r>
  <r>
    <x v="26"/>
    <x v="8"/>
    <x v="4"/>
    <x v="1"/>
    <n v="283"/>
    <n v="428"/>
    <n v="1.51236749116608"/>
  </r>
  <r>
    <x v="26"/>
    <x v="8"/>
    <x v="6"/>
    <x v="1"/>
    <n v="50"/>
    <n v="76"/>
    <n v="1.52"/>
  </r>
  <r>
    <x v="26"/>
    <x v="8"/>
    <x v="7"/>
    <x v="1"/>
    <n v="133"/>
    <n v="201"/>
    <n v="1.51127819548872"/>
  </r>
  <r>
    <x v="26"/>
    <x v="8"/>
    <x v="8"/>
    <x v="1"/>
    <n v="136"/>
    <n v="201"/>
    <n v="1.4779411764705901"/>
  </r>
  <r>
    <x v="26"/>
    <x v="8"/>
    <x v="10"/>
    <x v="1"/>
    <n v="141"/>
    <n v="205"/>
    <n v="1.4539007092198599"/>
  </r>
  <r>
    <x v="26"/>
    <x v="8"/>
    <x v="11"/>
    <x v="1"/>
    <n v="145"/>
    <n v="252"/>
    <n v="1.7379310344827601"/>
  </r>
  <r>
    <x v="26"/>
    <x v="8"/>
    <x v="18"/>
    <x v="1"/>
    <n v="99"/>
    <n v="156"/>
    <n v="1.5757575757575799"/>
  </r>
  <r>
    <x v="26"/>
    <x v="8"/>
    <x v="22"/>
    <x v="1"/>
    <n v="3"/>
    <n v="5"/>
    <n v="1.6666666666666701"/>
  </r>
  <r>
    <x v="26"/>
    <x v="8"/>
    <x v="20"/>
    <x v="1"/>
    <n v="3"/>
    <n v="5"/>
    <n v="1.6666666666666701"/>
  </r>
  <r>
    <x v="26"/>
    <x v="8"/>
    <x v="21"/>
    <x v="1"/>
    <n v="3"/>
    <n v="5"/>
    <n v="1.6666666666666701"/>
  </r>
  <r>
    <x v="27"/>
    <x v="8"/>
    <x v="0"/>
    <x v="1"/>
    <n v="135"/>
    <n v="180"/>
    <n v="1.3333333333333299"/>
  </r>
  <r>
    <x v="27"/>
    <x v="8"/>
    <x v="1"/>
    <x v="1"/>
    <n v="124"/>
    <n v="180"/>
    <n v="1.45161290322581"/>
  </r>
  <r>
    <x v="27"/>
    <x v="8"/>
    <x v="2"/>
    <x v="1"/>
    <n v="200"/>
    <n v="284"/>
    <n v="1.42"/>
  </r>
  <r>
    <x v="27"/>
    <x v="8"/>
    <x v="3"/>
    <x v="1"/>
    <n v="59"/>
    <n v="73"/>
    <n v="1.2372881355932199"/>
  </r>
  <r>
    <x v="27"/>
    <x v="8"/>
    <x v="4"/>
    <x v="1"/>
    <n v="84"/>
    <n v="123"/>
    <n v="1.46428571428571"/>
  </r>
  <r>
    <x v="27"/>
    <x v="8"/>
    <x v="5"/>
    <x v="1"/>
    <n v="67"/>
    <n v="99"/>
    <n v="1.47761194029851"/>
  </r>
  <r>
    <x v="27"/>
    <x v="8"/>
    <x v="6"/>
    <x v="1"/>
    <n v="79"/>
    <n v="119"/>
    <n v="1.50632911392405"/>
  </r>
  <r>
    <x v="27"/>
    <x v="8"/>
    <x v="7"/>
    <x v="1"/>
    <n v="60"/>
    <n v="90"/>
    <n v="1.5"/>
  </r>
  <r>
    <x v="27"/>
    <x v="8"/>
    <x v="8"/>
    <x v="1"/>
    <n v="60"/>
    <n v="89"/>
    <n v="1.4833333333333301"/>
  </r>
  <r>
    <x v="27"/>
    <x v="8"/>
    <x v="10"/>
    <x v="1"/>
    <n v="35"/>
    <n v="50"/>
    <n v="1.4285714285714299"/>
  </r>
  <r>
    <x v="27"/>
    <x v="8"/>
    <x v="11"/>
    <x v="1"/>
    <n v="44"/>
    <n v="61"/>
    <n v="1.38636363636364"/>
  </r>
  <r>
    <x v="28"/>
    <x v="8"/>
    <x v="0"/>
    <x v="1"/>
    <n v="39"/>
    <n v="52"/>
    <n v="1.3333333333333299"/>
  </r>
  <r>
    <x v="28"/>
    <x v="8"/>
    <x v="1"/>
    <x v="1"/>
    <n v="40"/>
    <n v="58"/>
    <n v="1.45"/>
  </r>
  <r>
    <x v="28"/>
    <x v="8"/>
    <x v="2"/>
    <x v="1"/>
    <n v="61"/>
    <n v="87"/>
    <n v="1.42622950819672"/>
  </r>
  <r>
    <x v="28"/>
    <x v="8"/>
    <x v="3"/>
    <x v="1"/>
    <n v="49"/>
    <n v="61"/>
    <n v="1.24489795918367"/>
  </r>
  <r>
    <x v="28"/>
    <x v="8"/>
    <x v="4"/>
    <x v="1"/>
    <n v="50"/>
    <n v="73"/>
    <n v="1.46"/>
  </r>
  <r>
    <x v="28"/>
    <x v="8"/>
    <x v="5"/>
    <x v="1"/>
    <n v="29"/>
    <n v="43"/>
    <n v="1.4827586206896599"/>
  </r>
  <r>
    <x v="28"/>
    <x v="8"/>
    <x v="6"/>
    <x v="1"/>
    <n v="7"/>
    <n v="11"/>
    <n v="1.5714285714285701"/>
  </r>
  <r>
    <x v="28"/>
    <x v="8"/>
    <x v="7"/>
    <x v="1"/>
    <n v="11"/>
    <n v="17"/>
    <n v="1.5454545454545501"/>
  </r>
  <r>
    <x v="28"/>
    <x v="8"/>
    <x v="8"/>
    <x v="1"/>
    <n v="4"/>
    <n v="6"/>
    <n v="1.5"/>
  </r>
  <r>
    <x v="28"/>
    <x v="8"/>
    <x v="18"/>
    <x v="1"/>
    <n v="8"/>
    <n v="11"/>
    <n v="1.375"/>
  </r>
  <r>
    <x v="28"/>
    <x v="8"/>
    <x v="22"/>
    <x v="1"/>
    <n v="7"/>
    <n v="10"/>
    <n v="1.4285714285714299"/>
  </r>
  <r>
    <x v="28"/>
    <x v="8"/>
    <x v="20"/>
    <x v="1"/>
    <n v="7"/>
    <n v="10"/>
    <n v="1.4285714285714299"/>
  </r>
  <r>
    <x v="28"/>
    <x v="8"/>
    <x v="21"/>
    <x v="1"/>
    <n v="7"/>
    <n v="10"/>
    <n v="1.4285714285714299"/>
  </r>
  <r>
    <x v="29"/>
    <x v="8"/>
    <x v="0"/>
    <x v="1"/>
    <n v="77"/>
    <n v="103"/>
    <n v="1.33766233766234"/>
  </r>
  <r>
    <x v="29"/>
    <x v="8"/>
    <x v="1"/>
    <x v="1"/>
    <n v="24"/>
    <n v="36"/>
    <n v="1.5"/>
  </r>
  <r>
    <x v="29"/>
    <x v="8"/>
    <x v="2"/>
    <x v="1"/>
    <n v="1"/>
    <n v="2"/>
    <n v="2"/>
  </r>
  <r>
    <x v="29"/>
    <x v="8"/>
    <x v="3"/>
    <x v="1"/>
    <n v="2"/>
    <n v="3"/>
    <n v="1.5"/>
  </r>
  <r>
    <x v="29"/>
    <x v="8"/>
    <x v="5"/>
    <x v="1"/>
    <n v="13"/>
    <n v="19"/>
    <n v="1.4615384615384599"/>
  </r>
  <r>
    <x v="29"/>
    <x v="8"/>
    <x v="6"/>
    <x v="1"/>
    <n v="23"/>
    <n v="34"/>
    <n v="1.47826086956522"/>
  </r>
  <r>
    <x v="29"/>
    <x v="8"/>
    <x v="7"/>
    <x v="1"/>
    <n v="37"/>
    <n v="55"/>
    <n v="1.48648648648649"/>
  </r>
  <r>
    <x v="29"/>
    <x v="8"/>
    <x v="8"/>
    <x v="1"/>
    <n v="11"/>
    <n v="16"/>
    <n v="1.4545454545454499"/>
  </r>
  <r>
    <x v="29"/>
    <x v="8"/>
    <x v="10"/>
    <x v="1"/>
    <n v="6"/>
    <n v="9"/>
    <n v="1.5"/>
  </r>
  <r>
    <x v="30"/>
    <x v="8"/>
    <x v="0"/>
    <x v="1"/>
    <n v="320"/>
    <n v="427"/>
    <n v="1.3343750000000001"/>
  </r>
  <r>
    <x v="30"/>
    <x v="8"/>
    <x v="1"/>
    <x v="1"/>
    <n v="239"/>
    <n v="347"/>
    <n v="1.4518828451882799"/>
  </r>
  <r>
    <x v="30"/>
    <x v="8"/>
    <x v="2"/>
    <x v="1"/>
    <n v="185"/>
    <n v="263"/>
    <n v="1.42162162162162"/>
  </r>
  <r>
    <x v="30"/>
    <x v="8"/>
    <x v="3"/>
    <x v="1"/>
    <n v="273"/>
    <n v="408"/>
    <n v="1.4945054945054901"/>
  </r>
  <r>
    <x v="30"/>
    <x v="8"/>
    <x v="4"/>
    <x v="1"/>
    <n v="298"/>
    <n v="438"/>
    <n v="1.4697986577181199"/>
  </r>
  <r>
    <x v="30"/>
    <x v="8"/>
    <x v="5"/>
    <x v="1"/>
    <n v="268"/>
    <n v="396"/>
    <n v="1.47761194029851"/>
  </r>
  <r>
    <x v="30"/>
    <x v="8"/>
    <x v="6"/>
    <x v="1"/>
    <n v="248"/>
    <n v="373"/>
    <n v="1.50403225806452"/>
  </r>
  <r>
    <x v="30"/>
    <x v="8"/>
    <x v="7"/>
    <x v="1"/>
    <n v="245"/>
    <n v="369"/>
    <n v="1.5061224489795899"/>
  </r>
  <r>
    <x v="30"/>
    <x v="8"/>
    <x v="8"/>
    <x v="1"/>
    <n v="152"/>
    <n v="225"/>
    <n v="1.4802631578947401"/>
  </r>
  <r>
    <x v="30"/>
    <x v="8"/>
    <x v="10"/>
    <x v="1"/>
    <n v="276"/>
    <n v="400"/>
    <n v="1.4492753623188399"/>
  </r>
  <r>
    <x v="30"/>
    <x v="8"/>
    <x v="11"/>
    <x v="1"/>
    <n v="197"/>
    <n v="314"/>
    <n v="1.59390862944162"/>
  </r>
  <r>
    <x v="30"/>
    <x v="8"/>
    <x v="18"/>
    <x v="1"/>
    <n v="188"/>
    <n v="287"/>
    <n v="1.52659574468085"/>
  </r>
  <r>
    <x v="30"/>
    <x v="8"/>
    <x v="22"/>
    <x v="1"/>
    <n v="300"/>
    <n v="459"/>
    <n v="1.53"/>
  </r>
  <r>
    <x v="30"/>
    <x v="8"/>
    <x v="20"/>
    <x v="1"/>
    <n v="283"/>
    <n v="433"/>
    <n v="1.5300353356890499"/>
  </r>
  <r>
    <x v="30"/>
    <x v="8"/>
    <x v="21"/>
    <x v="1"/>
    <n v="237"/>
    <n v="362"/>
    <n v="1.5274261603375501"/>
  </r>
  <r>
    <x v="31"/>
    <x v="8"/>
    <x v="0"/>
    <x v="1"/>
    <n v="10"/>
    <n v="6"/>
    <n v="0.6"/>
  </r>
  <r>
    <x v="31"/>
    <x v="8"/>
    <x v="1"/>
    <x v="1"/>
    <n v="24"/>
    <n v="15"/>
    <n v="0.625"/>
  </r>
  <r>
    <x v="31"/>
    <x v="8"/>
    <x v="2"/>
    <x v="1"/>
    <n v="32"/>
    <n v="20"/>
    <n v="0.625"/>
  </r>
  <r>
    <x v="31"/>
    <x v="8"/>
    <x v="3"/>
    <x v="1"/>
    <n v="8"/>
    <n v="8"/>
    <n v="1"/>
  </r>
  <r>
    <x v="31"/>
    <x v="8"/>
    <x v="4"/>
    <x v="1"/>
    <n v="42"/>
    <n v="41"/>
    <n v="0.97619047619047605"/>
  </r>
  <r>
    <x v="31"/>
    <x v="8"/>
    <x v="5"/>
    <x v="1"/>
    <n v="24"/>
    <n v="35"/>
    <n v="1.4583333333333299"/>
  </r>
  <r>
    <x v="31"/>
    <x v="8"/>
    <x v="6"/>
    <x v="1"/>
    <n v="51"/>
    <n v="77"/>
    <n v="1.5098039215686301"/>
  </r>
  <r>
    <x v="31"/>
    <x v="8"/>
    <x v="7"/>
    <x v="1"/>
    <n v="39"/>
    <n v="59"/>
    <n v="1.5128205128205101"/>
  </r>
  <r>
    <x v="31"/>
    <x v="8"/>
    <x v="8"/>
    <x v="1"/>
    <n v="40"/>
    <n v="59"/>
    <n v="1.4750000000000001"/>
  </r>
  <r>
    <x v="31"/>
    <x v="8"/>
    <x v="10"/>
    <x v="1"/>
    <n v="41"/>
    <n v="59"/>
    <n v="1.4390243902438999"/>
  </r>
  <r>
    <x v="31"/>
    <x v="8"/>
    <x v="11"/>
    <x v="1"/>
    <n v="46"/>
    <n v="73"/>
    <n v="1.5869565217391299"/>
  </r>
  <r>
    <x v="32"/>
    <x v="8"/>
    <x v="18"/>
    <x v="1"/>
    <n v="12"/>
    <n v="17"/>
    <n v="1.4166666666666701"/>
  </r>
  <r>
    <x v="33"/>
    <x v="8"/>
    <x v="0"/>
    <x v="1"/>
    <n v="24"/>
    <n v="37"/>
    <n v="1.5416666666666701"/>
  </r>
  <r>
    <x v="33"/>
    <x v="8"/>
    <x v="1"/>
    <x v="1"/>
    <n v="19"/>
    <n v="28"/>
    <n v="1.4736842105263199"/>
  </r>
  <r>
    <x v="33"/>
    <x v="8"/>
    <x v="2"/>
    <x v="1"/>
    <n v="29"/>
    <n v="43"/>
    <n v="1.4827586206896599"/>
  </r>
  <r>
    <x v="33"/>
    <x v="8"/>
    <x v="3"/>
    <x v="1"/>
    <n v="25"/>
    <n v="38"/>
    <n v="1.52"/>
  </r>
  <r>
    <x v="33"/>
    <x v="8"/>
    <x v="4"/>
    <x v="1"/>
    <n v="20"/>
    <n v="30"/>
    <n v="1.5"/>
  </r>
  <r>
    <x v="33"/>
    <x v="8"/>
    <x v="5"/>
    <x v="1"/>
    <n v="20"/>
    <n v="30"/>
    <n v="1.5"/>
  </r>
  <r>
    <x v="33"/>
    <x v="8"/>
    <x v="6"/>
    <x v="1"/>
    <n v="22"/>
    <n v="33"/>
    <n v="1.5"/>
  </r>
  <r>
    <x v="33"/>
    <x v="8"/>
    <x v="7"/>
    <x v="1"/>
    <n v="21"/>
    <n v="32"/>
    <n v="1.52380952380952"/>
  </r>
  <r>
    <x v="33"/>
    <x v="8"/>
    <x v="8"/>
    <x v="1"/>
    <n v="24"/>
    <n v="35"/>
    <n v="1.4583333333333299"/>
  </r>
  <r>
    <x v="33"/>
    <x v="8"/>
    <x v="10"/>
    <x v="1"/>
    <n v="30"/>
    <n v="44"/>
    <n v="1.4666666666666699"/>
  </r>
  <r>
    <x v="33"/>
    <x v="8"/>
    <x v="18"/>
    <x v="1"/>
    <n v="85"/>
    <n v="125"/>
    <n v="1.47058823529412"/>
  </r>
  <r>
    <x v="33"/>
    <x v="8"/>
    <x v="22"/>
    <x v="1"/>
    <n v="80"/>
    <n v="118"/>
    <n v="1.4750000000000001"/>
  </r>
  <r>
    <x v="33"/>
    <x v="8"/>
    <x v="20"/>
    <x v="1"/>
    <n v="71"/>
    <n v="104"/>
    <n v="1.46478873239437"/>
  </r>
  <r>
    <x v="33"/>
    <x v="8"/>
    <x v="21"/>
    <x v="1"/>
    <n v="37"/>
    <n v="54"/>
    <n v="1.4594594594594601"/>
  </r>
  <r>
    <x v="34"/>
    <x v="8"/>
    <x v="0"/>
    <x v="1"/>
    <n v="16"/>
    <n v="24"/>
    <n v="1.5"/>
  </r>
  <r>
    <x v="34"/>
    <x v="8"/>
    <x v="1"/>
    <x v="1"/>
    <n v="7"/>
    <n v="10"/>
    <n v="1.4285714285714299"/>
  </r>
  <r>
    <x v="34"/>
    <x v="8"/>
    <x v="2"/>
    <x v="1"/>
    <n v="24"/>
    <n v="36"/>
    <n v="1.5"/>
  </r>
  <r>
    <x v="34"/>
    <x v="8"/>
    <x v="3"/>
    <x v="1"/>
    <n v="51"/>
    <n v="77"/>
    <n v="1.5098039215686301"/>
  </r>
  <r>
    <x v="34"/>
    <x v="8"/>
    <x v="4"/>
    <x v="1"/>
    <n v="11"/>
    <n v="17"/>
    <n v="1.5454545454545501"/>
  </r>
  <r>
    <x v="34"/>
    <x v="8"/>
    <x v="5"/>
    <x v="1"/>
    <n v="11"/>
    <n v="16"/>
    <n v="1.4545454545454499"/>
  </r>
  <r>
    <x v="34"/>
    <x v="8"/>
    <x v="6"/>
    <x v="1"/>
    <n v="30"/>
    <n v="45"/>
    <n v="1.5"/>
  </r>
  <r>
    <x v="34"/>
    <x v="8"/>
    <x v="7"/>
    <x v="1"/>
    <n v="23"/>
    <n v="36"/>
    <n v="1.5652173913043499"/>
  </r>
  <r>
    <x v="34"/>
    <x v="8"/>
    <x v="8"/>
    <x v="1"/>
    <n v="18"/>
    <n v="27"/>
    <n v="1.5"/>
  </r>
  <r>
    <x v="34"/>
    <x v="8"/>
    <x v="10"/>
    <x v="1"/>
    <n v="2"/>
    <n v="3"/>
    <n v="1.5"/>
  </r>
  <r>
    <x v="34"/>
    <x v="8"/>
    <x v="11"/>
    <x v="1"/>
    <n v="13"/>
    <n v="23"/>
    <n v="1.7692307692307701"/>
  </r>
  <r>
    <x v="34"/>
    <x v="8"/>
    <x v="18"/>
    <x v="1"/>
    <n v="38"/>
    <n v="58"/>
    <n v="1.5263157894736801"/>
  </r>
  <r>
    <x v="34"/>
    <x v="8"/>
    <x v="22"/>
    <x v="1"/>
    <n v="39"/>
    <n v="59"/>
    <n v="1.5128205128205101"/>
  </r>
  <r>
    <x v="34"/>
    <x v="8"/>
    <x v="20"/>
    <x v="1"/>
    <n v="39"/>
    <n v="60"/>
    <n v="1.5384615384615401"/>
  </r>
  <r>
    <x v="34"/>
    <x v="8"/>
    <x v="21"/>
    <x v="1"/>
    <n v="40"/>
    <n v="61"/>
    <n v="1.5249999999999999"/>
  </r>
  <r>
    <x v="35"/>
    <x v="8"/>
    <x v="0"/>
    <x v="1"/>
    <n v="173"/>
    <n v="107"/>
    <n v="0.61849710982659001"/>
  </r>
  <r>
    <x v="35"/>
    <x v="8"/>
    <x v="1"/>
    <x v="1"/>
    <n v="205"/>
    <n v="127"/>
    <n v="0.61951219512195099"/>
  </r>
  <r>
    <x v="35"/>
    <x v="8"/>
    <x v="2"/>
    <x v="1"/>
    <n v="89"/>
    <n v="55"/>
    <n v="0.61797752808988804"/>
  </r>
  <r>
    <x v="35"/>
    <x v="8"/>
    <x v="3"/>
    <x v="1"/>
    <n v="58"/>
    <n v="57"/>
    <n v="0.98275862068965503"/>
  </r>
  <r>
    <x v="35"/>
    <x v="8"/>
    <x v="5"/>
    <x v="1"/>
    <n v="119"/>
    <n v="176"/>
    <n v="1.47899159663866"/>
  </r>
  <r>
    <x v="35"/>
    <x v="8"/>
    <x v="6"/>
    <x v="1"/>
    <n v="106"/>
    <n v="159"/>
    <n v="1.5"/>
  </r>
  <r>
    <x v="35"/>
    <x v="8"/>
    <x v="7"/>
    <x v="1"/>
    <n v="119"/>
    <n v="179"/>
    <n v="1.50420168067227"/>
  </r>
  <r>
    <x v="35"/>
    <x v="8"/>
    <x v="8"/>
    <x v="1"/>
    <n v="101"/>
    <n v="149"/>
    <n v="1.4752475247524801"/>
  </r>
  <r>
    <x v="35"/>
    <x v="8"/>
    <x v="10"/>
    <x v="1"/>
    <n v="122"/>
    <n v="176"/>
    <n v="1.44262295081967"/>
  </r>
  <r>
    <x v="35"/>
    <x v="8"/>
    <x v="11"/>
    <x v="1"/>
    <n v="123"/>
    <n v="196"/>
    <n v="1.59349593495935"/>
  </r>
  <r>
    <x v="35"/>
    <x v="8"/>
    <x v="18"/>
    <x v="1"/>
    <n v="123"/>
    <n v="187"/>
    <n v="1.52032520325203"/>
  </r>
  <r>
    <x v="35"/>
    <x v="8"/>
    <x v="22"/>
    <x v="1"/>
    <n v="127"/>
    <n v="193"/>
    <n v="1.51968503937008"/>
  </r>
  <r>
    <x v="35"/>
    <x v="8"/>
    <x v="20"/>
    <x v="1"/>
    <n v="127"/>
    <n v="193"/>
    <n v="1.51968503937008"/>
  </r>
  <r>
    <x v="35"/>
    <x v="8"/>
    <x v="21"/>
    <x v="1"/>
    <n v="127"/>
    <n v="193"/>
    <n v="1.51968503937008"/>
  </r>
  <r>
    <x v="36"/>
    <x v="8"/>
    <x v="0"/>
    <x v="1"/>
    <n v="19"/>
    <n v="25"/>
    <n v="1.31578947368421"/>
  </r>
  <r>
    <x v="36"/>
    <x v="8"/>
    <x v="1"/>
    <x v="1"/>
    <n v="86"/>
    <n v="128"/>
    <n v="1.48837209302326"/>
  </r>
  <r>
    <x v="36"/>
    <x v="8"/>
    <x v="2"/>
    <x v="1"/>
    <n v="146"/>
    <n v="253"/>
    <n v="1.7328767123287701"/>
  </r>
  <r>
    <x v="36"/>
    <x v="8"/>
    <x v="3"/>
    <x v="1"/>
    <n v="221"/>
    <n v="333"/>
    <n v="1.5067873303167401"/>
  </r>
  <r>
    <x v="36"/>
    <x v="8"/>
    <x v="4"/>
    <x v="1"/>
    <n v="66"/>
    <n v="97"/>
    <n v="1.4696969696969699"/>
  </r>
  <r>
    <x v="36"/>
    <x v="8"/>
    <x v="5"/>
    <x v="1"/>
    <n v="211"/>
    <n v="313"/>
    <n v="1.4834123222748801"/>
  </r>
  <r>
    <x v="36"/>
    <x v="8"/>
    <x v="6"/>
    <x v="1"/>
    <n v="272"/>
    <n v="405"/>
    <n v="1.4889705882352899"/>
  </r>
  <r>
    <x v="36"/>
    <x v="8"/>
    <x v="7"/>
    <x v="1"/>
    <n v="141"/>
    <n v="210"/>
    <n v="1.4893617021276599"/>
  </r>
  <r>
    <x v="36"/>
    <x v="8"/>
    <x v="8"/>
    <x v="1"/>
    <n v="134"/>
    <n v="199"/>
    <n v="1.48507462686567"/>
  </r>
  <r>
    <x v="36"/>
    <x v="8"/>
    <x v="10"/>
    <x v="1"/>
    <n v="93"/>
    <n v="138"/>
    <n v="1.4838709677419399"/>
  </r>
  <r>
    <x v="36"/>
    <x v="8"/>
    <x v="18"/>
    <x v="1"/>
    <n v="154"/>
    <n v="215"/>
    <n v="1.3961038961039001"/>
  </r>
  <r>
    <x v="36"/>
    <x v="8"/>
    <x v="22"/>
    <x v="1"/>
    <n v="128"/>
    <n v="180"/>
    <n v="1.40625"/>
  </r>
  <r>
    <x v="36"/>
    <x v="8"/>
    <x v="20"/>
    <x v="1"/>
    <n v="143"/>
    <n v="202"/>
    <n v="1.4125874125874101"/>
  </r>
  <r>
    <x v="36"/>
    <x v="8"/>
    <x v="21"/>
    <x v="1"/>
    <n v="144"/>
    <n v="202"/>
    <n v="1.4027777777777799"/>
  </r>
  <r>
    <x v="37"/>
    <x v="8"/>
    <x v="0"/>
    <x v="1"/>
    <n v="53"/>
    <n v="81"/>
    <n v="1.52830188679245"/>
  </r>
  <r>
    <x v="37"/>
    <x v="8"/>
    <x v="1"/>
    <x v="1"/>
    <n v="61"/>
    <n v="89"/>
    <n v="1.4590163934426199"/>
  </r>
  <r>
    <x v="37"/>
    <x v="8"/>
    <x v="2"/>
    <x v="1"/>
    <n v="44"/>
    <n v="65"/>
    <n v="1.47727272727273"/>
  </r>
  <r>
    <x v="37"/>
    <x v="8"/>
    <x v="3"/>
    <x v="1"/>
    <n v="53"/>
    <n v="80"/>
    <n v="1.5094339622641499"/>
  </r>
  <r>
    <x v="37"/>
    <x v="8"/>
    <x v="4"/>
    <x v="1"/>
    <n v="52"/>
    <n v="79"/>
    <n v="1.5192307692307701"/>
  </r>
  <r>
    <x v="37"/>
    <x v="8"/>
    <x v="5"/>
    <x v="1"/>
    <n v="38"/>
    <n v="56"/>
    <n v="1.4736842105263199"/>
  </r>
  <r>
    <x v="37"/>
    <x v="8"/>
    <x v="6"/>
    <x v="1"/>
    <n v="68"/>
    <n v="103"/>
    <n v="1.51470588235294"/>
  </r>
  <r>
    <x v="37"/>
    <x v="8"/>
    <x v="7"/>
    <x v="1"/>
    <n v="91"/>
    <n v="138"/>
    <n v="1.51648351648352"/>
  </r>
  <r>
    <x v="37"/>
    <x v="8"/>
    <x v="8"/>
    <x v="1"/>
    <n v="76"/>
    <n v="112"/>
    <n v="1.4736842105263199"/>
  </r>
  <r>
    <x v="37"/>
    <x v="8"/>
    <x v="10"/>
    <x v="1"/>
    <n v="69"/>
    <n v="100"/>
    <n v="1.4492753623188399"/>
  </r>
  <r>
    <x v="37"/>
    <x v="8"/>
    <x v="11"/>
    <x v="1"/>
    <n v="152"/>
    <n v="268"/>
    <n v="1.76315789473684"/>
  </r>
  <r>
    <x v="37"/>
    <x v="8"/>
    <x v="18"/>
    <x v="1"/>
    <n v="56"/>
    <n v="83"/>
    <n v="1.4821428571428601"/>
  </r>
  <r>
    <x v="37"/>
    <x v="9"/>
    <x v="18"/>
    <x v="1"/>
    <s v="NA"/>
    <s v="NA"/>
    <s v="NA"/>
  </r>
  <r>
    <x v="0"/>
    <x v="9"/>
    <x v="0"/>
    <x v="0"/>
    <n v="78"/>
    <n v="110"/>
    <n v="1.4102564102564099"/>
  </r>
  <r>
    <x v="0"/>
    <x v="9"/>
    <x v="1"/>
    <x v="1"/>
    <n v="48"/>
    <n v="67"/>
    <n v="1.3958333333333299"/>
  </r>
  <r>
    <x v="0"/>
    <x v="9"/>
    <x v="2"/>
    <x v="0"/>
    <n v="315"/>
    <n v="459"/>
    <n v="1.45714285714286"/>
  </r>
  <r>
    <x v="0"/>
    <x v="9"/>
    <x v="3"/>
    <x v="0"/>
    <n v="57"/>
    <n v="78"/>
    <n v="1.3684210526315801"/>
  </r>
  <r>
    <x v="0"/>
    <x v="9"/>
    <x v="4"/>
    <x v="0"/>
    <n v="18"/>
    <n v="25"/>
    <n v="1.3888888888888899"/>
  </r>
  <r>
    <x v="0"/>
    <x v="9"/>
    <x v="5"/>
    <x v="1"/>
    <n v="60"/>
    <n v="89"/>
    <n v="1.4833333333333301"/>
  </r>
  <r>
    <x v="0"/>
    <x v="9"/>
    <x v="6"/>
    <x v="0"/>
    <n v="45"/>
    <n v="69"/>
    <n v="1.5333333333333301"/>
  </r>
  <r>
    <x v="0"/>
    <x v="9"/>
    <x v="7"/>
    <x v="0"/>
    <n v="41"/>
    <n v="62"/>
    <n v="1.51219512195122"/>
  </r>
  <r>
    <x v="0"/>
    <x v="9"/>
    <x v="7"/>
    <x v="1"/>
    <n v="71"/>
    <n v="107"/>
    <n v="1.5070422535211301"/>
  </r>
  <r>
    <x v="0"/>
    <x v="9"/>
    <x v="7"/>
    <x v="3"/>
    <n v="112"/>
    <n v="169"/>
    <n v="1.5089285714285701"/>
  </r>
  <r>
    <x v="0"/>
    <x v="9"/>
    <x v="8"/>
    <x v="1"/>
    <n v="39"/>
    <n v="59"/>
    <n v="1.5128205128205101"/>
  </r>
  <r>
    <x v="0"/>
    <x v="9"/>
    <x v="10"/>
    <x v="0"/>
    <n v="72"/>
    <n v="109"/>
    <n v="1.5138888888888899"/>
  </r>
  <r>
    <x v="0"/>
    <x v="9"/>
    <x v="11"/>
    <x v="0"/>
    <n v="72"/>
    <n v="119"/>
    <n v="1.6527777777777799"/>
  </r>
  <r>
    <x v="0"/>
    <x v="9"/>
    <x v="18"/>
    <x v="1"/>
    <n v="40"/>
    <n v="73"/>
    <n v="1.825"/>
  </r>
  <r>
    <x v="1"/>
    <x v="9"/>
    <x v="8"/>
    <x v="1"/>
    <n v="3"/>
    <n v="4"/>
    <n v="1.3333333333333299"/>
  </r>
  <r>
    <x v="1"/>
    <x v="9"/>
    <x v="11"/>
    <x v="0"/>
    <n v="3"/>
    <n v="5"/>
    <n v="1.6666666666666701"/>
  </r>
  <r>
    <x v="2"/>
    <x v="9"/>
    <x v="0"/>
    <x v="0"/>
    <n v="8"/>
    <n v="11"/>
    <n v="1.375"/>
  </r>
  <r>
    <x v="2"/>
    <x v="9"/>
    <x v="1"/>
    <x v="1"/>
    <n v="3"/>
    <n v="4"/>
    <n v="1.3333333333333299"/>
  </r>
  <r>
    <x v="2"/>
    <x v="9"/>
    <x v="4"/>
    <x v="0"/>
    <n v="3"/>
    <n v="4"/>
    <n v="1.3333333333333299"/>
  </r>
  <r>
    <x v="2"/>
    <x v="9"/>
    <x v="5"/>
    <x v="1"/>
    <n v="1"/>
    <n v="1"/>
    <n v="1"/>
  </r>
  <r>
    <x v="2"/>
    <x v="9"/>
    <x v="8"/>
    <x v="1"/>
    <n v="1"/>
    <n v="2"/>
    <n v="2"/>
  </r>
  <r>
    <x v="4"/>
    <x v="9"/>
    <x v="2"/>
    <x v="0"/>
    <n v="1"/>
    <n v="1"/>
    <n v="1"/>
  </r>
  <r>
    <x v="4"/>
    <x v="9"/>
    <x v="3"/>
    <x v="0"/>
    <n v="1"/>
    <n v="1"/>
    <n v="1"/>
  </r>
  <r>
    <x v="4"/>
    <x v="9"/>
    <x v="5"/>
    <x v="1"/>
    <n v="3"/>
    <n v="4"/>
    <n v="1.3333333333333299"/>
  </r>
  <r>
    <x v="4"/>
    <x v="9"/>
    <x v="8"/>
    <x v="1"/>
    <n v="1"/>
    <n v="2"/>
    <n v="2"/>
  </r>
  <r>
    <x v="5"/>
    <x v="9"/>
    <x v="0"/>
    <x v="0"/>
    <n v="3"/>
    <n v="4"/>
    <n v="1.3333333333333299"/>
  </r>
  <r>
    <x v="5"/>
    <x v="9"/>
    <x v="1"/>
    <x v="1"/>
    <n v="4"/>
    <n v="6"/>
    <n v="1.5"/>
  </r>
  <r>
    <x v="5"/>
    <x v="9"/>
    <x v="2"/>
    <x v="0"/>
    <n v="12"/>
    <n v="17"/>
    <n v="1.4166666666666701"/>
  </r>
  <r>
    <x v="5"/>
    <x v="9"/>
    <x v="3"/>
    <x v="0"/>
    <n v="7"/>
    <n v="10"/>
    <n v="1.4285714285714299"/>
  </r>
  <r>
    <x v="5"/>
    <x v="9"/>
    <x v="4"/>
    <x v="0"/>
    <n v="8"/>
    <n v="11"/>
    <n v="1.375"/>
  </r>
  <r>
    <x v="5"/>
    <x v="9"/>
    <x v="5"/>
    <x v="1"/>
    <n v="4"/>
    <n v="6"/>
    <n v="1.5"/>
  </r>
  <r>
    <x v="5"/>
    <x v="9"/>
    <x v="6"/>
    <x v="0"/>
    <n v="10"/>
    <n v="15"/>
    <n v="1.5"/>
  </r>
  <r>
    <x v="5"/>
    <x v="9"/>
    <x v="8"/>
    <x v="1"/>
    <n v="15"/>
    <n v="22"/>
    <n v="1.4666666666666699"/>
  </r>
  <r>
    <x v="6"/>
    <x v="9"/>
    <x v="18"/>
    <x v="1"/>
    <n v="1"/>
    <n v="2"/>
    <n v="2"/>
  </r>
  <r>
    <x v="9"/>
    <x v="9"/>
    <x v="5"/>
    <x v="1"/>
    <n v="1"/>
    <n v="1"/>
    <n v="1"/>
  </r>
  <r>
    <x v="9"/>
    <x v="9"/>
    <x v="8"/>
    <x v="1"/>
    <n v="4"/>
    <n v="6"/>
    <n v="1.5"/>
  </r>
  <r>
    <x v="9"/>
    <x v="9"/>
    <x v="10"/>
    <x v="0"/>
    <n v="1"/>
    <n v="2"/>
    <n v="2"/>
  </r>
  <r>
    <x v="9"/>
    <x v="9"/>
    <x v="11"/>
    <x v="0"/>
    <n v="3"/>
    <n v="5"/>
    <n v="1.6666666666666701"/>
  </r>
  <r>
    <x v="12"/>
    <x v="9"/>
    <x v="0"/>
    <x v="0"/>
    <n v="2"/>
    <n v="3"/>
    <n v="1.5"/>
  </r>
  <r>
    <x v="12"/>
    <x v="9"/>
    <x v="1"/>
    <x v="1"/>
    <n v="2"/>
    <n v="3"/>
    <n v="1.5"/>
  </r>
  <r>
    <x v="12"/>
    <x v="9"/>
    <x v="6"/>
    <x v="0"/>
    <n v="1"/>
    <n v="2"/>
    <n v="2"/>
  </r>
  <r>
    <x v="14"/>
    <x v="9"/>
    <x v="0"/>
    <x v="0"/>
    <n v="15"/>
    <n v="21"/>
    <n v="1.4"/>
  </r>
  <r>
    <x v="14"/>
    <x v="9"/>
    <x v="1"/>
    <x v="1"/>
    <n v="1"/>
    <n v="1"/>
    <n v="1"/>
  </r>
  <r>
    <x v="14"/>
    <x v="9"/>
    <x v="3"/>
    <x v="0"/>
    <n v="20"/>
    <n v="28"/>
    <n v="1.4"/>
  </r>
  <r>
    <x v="14"/>
    <x v="9"/>
    <x v="4"/>
    <x v="0"/>
    <n v="11"/>
    <n v="15"/>
    <n v="1.36363636363636"/>
  </r>
  <r>
    <x v="14"/>
    <x v="9"/>
    <x v="5"/>
    <x v="1"/>
    <n v="14"/>
    <n v="21"/>
    <n v="1.5"/>
  </r>
  <r>
    <x v="14"/>
    <x v="9"/>
    <x v="6"/>
    <x v="0"/>
    <n v="2"/>
    <n v="3"/>
    <n v="1.5"/>
  </r>
  <r>
    <x v="14"/>
    <x v="9"/>
    <x v="7"/>
    <x v="0"/>
    <n v="4"/>
    <n v="6"/>
    <n v="1.5"/>
  </r>
  <r>
    <x v="14"/>
    <x v="9"/>
    <x v="7"/>
    <x v="1"/>
    <n v="4"/>
    <n v="6"/>
    <n v="1.5"/>
  </r>
  <r>
    <x v="14"/>
    <x v="9"/>
    <x v="7"/>
    <x v="3"/>
    <n v="8"/>
    <n v="12"/>
    <n v="1.5"/>
  </r>
  <r>
    <x v="14"/>
    <x v="9"/>
    <x v="10"/>
    <x v="0"/>
    <n v="5"/>
    <n v="8"/>
    <n v="1.6"/>
  </r>
  <r>
    <x v="14"/>
    <x v="9"/>
    <x v="11"/>
    <x v="0"/>
    <n v="5"/>
    <n v="8"/>
    <n v="1.6"/>
  </r>
  <r>
    <x v="14"/>
    <x v="9"/>
    <x v="18"/>
    <x v="1"/>
    <n v="6"/>
    <n v="11"/>
    <n v="1.8333333333333299"/>
  </r>
  <r>
    <x v="14"/>
    <x v="9"/>
    <x v="20"/>
    <x v="1"/>
    <n v="175"/>
    <n v="321"/>
    <n v="1.8342857142857101"/>
  </r>
  <r>
    <x v="14"/>
    <x v="9"/>
    <x v="21"/>
    <x v="1"/>
    <n v="100"/>
    <n v="183"/>
    <n v="1.83"/>
  </r>
  <r>
    <x v="15"/>
    <x v="9"/>
    <x v="18"/>
    <x v="1"/>
    <n v="2"/>
    <n v="4"/>
    <n v="2"/>
  </r>
  <r>
    <x v="16"/>
    <x v="9"/>
    <x v="0"/>
    <x v="0"/>
    <n v="193"/>
    <n v="273"/>
    <n v="1.41450777202073"/>
  </r>
  <r>
    <x v="16"/>
    <x v="9"/>
    <x v="1"/>
    <x v="1"/>
    <n v="359"/>
    <n v="502"/>
    <n v="1.3983286908078001"/>
  </r>
  <r>
    <x v="16"/>
    <x v="9"/>
    <x v="2"/>
    <x v="0"/>
    <n v="242"/>
    <n v="253"/>
    <n v="1.0454545454545501"/>
  </r>
  <r>
    <x v="16"/>
    <x v="9"/>
    <x v="3"/>
    <x v="0"/>
    <n v="436"/>
    <n v="600"/>
    <n v="1.3761467889908301"/>
  </r>
  <r>
    <x v="16"/>
    <x v="9"/>
    <x v="4"/>
    <x v="0"/>
    <n v="81"/>
    <n v="113"/>
    <n v="1.3950617283950599"/>
  </r>
  <r>
    <x v="16"/>
    <x v="9"/>
    <x v="5"/>
    <x v="1"/>
    <n v="183"/>
    <n v="272"/>
    <n v="1.48633879781421"/>
  </r>
  <r>
    <x v="16"/>
    <x v="9"/>
    <x v="6"/>
    <x v="0"/>
    <n v="184"/>
    <n v="283"/>
    <n v="1.5380434782608701"/>
  </r>
  <r>
    <x v="16"/>
    <x v="9"/>
    <x v="7"/>
    <x v="0"/>
    <n v="183"/>
    <n v="278"/>
    <n v="1.5191256830601101"/>
  </r>
  <r>
    <x v="16"/>
    <x v="9"/>
    <x v="7"/>
    <x v="1"/>
    <n v="183"/>
    <n v="277"/>
    <n v="1.51366120218579"/>
  </r>
  <r>
    <x v="16"/>
    <x v="9"/>
    <x v="7"/>
    <x v="3"/>
    <n v="366"/>
    <n v="555"/>
    <n v="1.5163934426229499"/>
  </r>
  <r>
    <x v="16"/>
    <x v="9"/>
    <x v="8"/>
    <x v="1"/>
    <n v="530"/>
    <n v="799"/>
    <n v="1.5075471698113201"/>
  </r>
  <r>
    <x v="16"/>
    <x v="9"/>
    <x v="10"/>
    <x v="0"/>
    <n v="455"/>
    <n v="692"/>
    <n v="1.5208791208791199"/>
  </r>
  <r>
    <x v="16"/>
    <x v="9"/>
    <x v="11"/>
    <x v="0"/>
    <n v="510"/>
    <n v="845"/>
    <n v="1.65686274509804"/>
  </r>
  <r>
    <x v="16"/>
    <x v="9"/>
    <x v="18"/>
    <x v="1"/>
    <n v="197"/>
    <n v="361"/>
    <n v="1.8324873096446701"/>
  </r>
  <r>
    <x v="16"/>
    <x v="9"/>
    <x v="22"/>
    <x v="1"/>
    <n v="201"/>
    <n v="381"/>
    <n v="1.8955223880597001"/>
  </r>
  <r>
    <x v="16"/>
    <x v="9"/>
    <x v="20"/>
    <x v="1"/>
    <n v="205"/>
    <n v="385"/>
    <n v="1.8780487804878001"/>
  </r>
  <r>
    <x v="16"/>
    <x v="9"/>
    <x v="21"/>
    <x v="1"/>
    <n v="206"/>
    <n v="385"/>
    <n v="1.86893203883495"/>
  </r>
  <r>
    <x v="18"/>
    <x v="9"/>
    <x v="0"/>
    <x v="0"/>
    <n v="20"/>
    <n v="28"/>
    <n v="1.4"/>
  </r>
  <r>
    <x v="18"/>
    <x v="9"/>
    <x v="1"/>
    <x v="1"/>
    <n v="9"/>
    <n v="13"/>
    <n v="1.44444444444444"/>
  </r>
  <r>
    <x v="18"/>
    <x v="9"/>
    <x v="2"/>
    <x v="0"/>
    <n v="4"/>
    <n v="5"/>
    <n v="1.25"/>
  </r>
  <r>
    <x v="18"/>
    <x v="9"/>
    <x v="3"/>
    <x v="0"/>
    <n v="4"/>
    <n v="4"/>
    <n v="1"/>
  </r>
  <r>
    <x v="18"/>
    <x v="9"/>
    <x v="5"/>
    <x v="1"/>
    <n v="5"/>
    <n v="8"/>
    <n v="1.6"/>
  </r>
  <r>
    <x v="18"/>
    <x v="9"/>
    <x v="8"/>
    <x v="1"/>
    <n v="1"/>
    <n v="1"/>
    <n v="1"/>
  </r>
  <r>
    <x v="18"/>
    <x v="9"/>
    <x v="10"/>
    <x v="0"/>
    <n v="2"/>
    <n v="3"/>
    <n v="1.5"/>
  </r>
  <r>
    <x v="18"/>
    <x v="9"/>
    <x v="11"/>
    <x v="0"/>
    <n v="2"/>
    <n v="3"/>
    <n v="1.5"/>
  </r>
  <r>
    <x v="18"/>
    <x v="9"/>
    <x v="18"/>
    <x v="1"/>
    <n v="4"/>
    <n v="8"/>
    <n v="2"/>
  </r>
  <r>
    <x v="18"/>
    <x v="9"/>
    <x v="22"/>
    <x v="1"/>
    <n v="1"/>
    <n v="2"/>
    <n v="2"/>
  </r>
  <r>
    <x v="18"/>
    <x v="9"/>
    <x v="20"/>
    <x v="1"/>
    <n v="2"/>
    <n v="4"/>
    <n v="2"/>
  </r>
  <r>
    <x v="18"/>
    <x v="9"/>
    <x v="21"/>
    <x v="1"/>
    <n v="1"/>
    <n v="2"/>
    <n v="2"/>
  </r>
  <r>
    <x v="19"/>
    <x v="9"/>
    <x v="0"/>
    <x v="0"/>
    <n v="1"/>
    <n v="1"/>
    <n v="1"/>
  </r>
  <r>
    <x v="19"/>
    <x v="9"/>
    <x v="3"/>
    <x v="0"/>
    <n v="7"/>
    <n v="7"/>
    <n v="1"/>
  </r>
  <r>
    <x v="19"/>
    <x v="9"/>
    <x v="5"/>
    <x v="1"/>
    <n v="3"/>
    <n v="4"/>
    <n v="1.3333333333333299"/>
  </r>
  <r>
    <x v="19"/>
    <x v="9"/>
    <x v="6"/>
    <x v="0"/>
    <n v="3"/>
    <n v="3"/>
    <n v="1"/>
  </r>
  <r>
    <x v="19"/>
    <x v="9"/>
    <x v="7"/>
    <x v="0"/>
    <n v="8"/>
    <n v="8"/>
    <n v="1"/>
  </r>
  <r>
    <x v="19"/>
    <x v="9"/>
    <x v="7"/>
    <x v="1"/>
    <n v="8"/>
    <n v="8"/>
    <n v="1"/>
  </r>
  <r>
    <x v="19"/>
    <x v="9"/>
    <x v="7"/>
    <x v="3"/>
    <n v="16"/>
    <n v="16"/>
    <n v="1"/>
  </r>
  <r>
    <x v="19"/>
    <x v="9"/>
    <x v="8"/>
    <x v="1"/>
    <n v="41"/>
    <n v="62"/>
    <n v="1.51219512195122"/>
  </r>
  <r>
    <x v="19"/>
    <x v="9"/>
    <x v="10"/>
    <x v="0"/>
    <n v="62"/>
    <n v="95"/>
    <n v="1.5322580645161299"/>
  </r>
  <r>
    <x v="19"/>
    <x v="9"/>
    <x v="11"/>
    <x v="0"/>
    <n v="63"/>
    <n v="86"/>
    <n v="1.36507936507937"/>
  </r>
  <r>
    <x v="21"/>
    <x v="9"/>
    <x v="0"/>
    <x v="0"/>
    <n v="12"/>
    <n v="17"/>
    <n v="1.4166666666666701"/>
  </r>
  <r>
    <x v="21"/>
    <x v="9"/>
    <x v="1"/>
    <x v="1"/>
    <n v="34"/>
    <n v="46"/>
    <n v="1.3529411764705901"/>
  </r>
  <r>
    <x v="21"/>
    <x v="9"/>
    <x v="2"/>
    <x v="0"/>
    <n v="29"/>
    <n v="43"/>
    <n v="1.4827586206896599"/>
  </r>
  <r>
    <x v="21"/>
    <x v="9"/>
    <x v="3"/>
    <x v="0"/>
    <n v="41"/>
    <n v="37"/>
    <n v="0.90243902439024404"/>
  </r>
  <r>
    <x v="21"/>
    <x v="9"/>
    <x v="4"/>
    <x v="0"/>
    <n v="24"/>
    <n v="26"/>
    <n v="1.0833333333333299"/>
  </r>
  <r>
    <x v="21"/>
    <x v="9"/>
    <x v="5"/>
    <x v="1"/>
    <n v="10"/>
    <n v="15"/>
    <n v="1.5"/>
  </r>
  <r>
    <x v="21"/>
    <x v="9"/>
    <x v="6"/>
    <x v="0"/>
    <n v="13"/>
    <n v="13"/>
    <n v="1"/>
  </r>
  <r>
    <x v="21"/>
    <x v="9"/>
    <x v="7"/>
    <x v="0"/>
    <n v="5"/>
    <n v="5"/>
    <n v="1"/>
  </r>
  <r>
    <x v="21"/>
    <x v="9"/>
    <x v="7"/>
    <x v="1"/>
    <n v="5"/>
    <n v="5"/>
    <n v="1"/>
  </r>
  <r>
    <x v="21"/>
    <x v="9"/>
    <x v="7"/>
    <x v="3"/>
    <n v="10"/>
    <n v="10"/>
    <n v="1"/>
  </r>
  <r>
    <x v="21"/>
    <x v="9"/>
    <x v="8"/>
    <x v="1"/>
    <n v="20"/>
    <n v="21"/>
    <n v="1.05"/>
  </r>
  <r>
    <x v="21"/>
    <x v="9"/>
    <x v="11"/>
    <x v="0"/>
    <n v="10"/>
    <n v="16"/>
    <n v="1.6"/>
  </r>
  <r>
    <x v="21"/>
    <x v="9"/>
    <x v="18"/>
    <x v="1"/>
    <n v="7"/>
    <n v="12"/>
    <n v="1.71428571428571"/>
  </r>
  <r>
    <x v="21"/>
    <x v="9"/>
    <x v="22"/>
    <x v="1"/>
    <n v="7"/>
    <n v="12"/>
    <n v="1.71428571428571"/>
  </r>
  <r>
    <x v="21"/>
    <x v="9"/>
    <x v="20"/>
    <x v="1"/>
    <n v="31"/>
    <n v="55"/>
    <n v="1.7741935483871001"/>
  </r>
  <r>
    <x v="21"/>
    <x v="9"/>
    <x v="21"/>
    <x v="1"/>
    <n v="34"/>
    <n v="60"/>
    <n v="1.76470588235294"/>
  </r>
  <r>
    <x v="22"/>
    <x v="9"/>
    <x v="5"/>
    <x v="1"/>
    <n v="4"/>
    <n v="6"/>
    <n v="1.5"/>
  </r>
  <r>
    <x v="23"/>
    <x v="9"/>
    <x v="2"/>
    <x v="0"/>
    <n v="1"/>
    <n v="1"/>
    <n v="1"/>
  </r>
  <r>
    <x v="23"/>
    <x v="9"/>
    <x v="7"/>
    <x v="1"/>
    <n v="1"/>
    <n v="2"/>
    <n v="2"/>
  </r>
  <r>
    <x v="23"/>
    <x v="9"/>
    <x v="8"/>
    <x v="1"/>
    <n v="2"/>
    <n v="3"/>
    <n v="1.5"/>
  </r>
  <r>
    <x v="24"/>
    <x v="9"/>
    <x v="0"/>
    <x v="0"/>
    <n v="56"/>
    <n v="82"/>
    <n v="1.46428571428571"/>
  </r>
  <r>
    <x v="24"/>
    <x v="9"/>
    <x v="1"/>
    <x v="1"/>
    <n v="68"/>
    <n v="92"/>
    <n v="1.3529411764705901"/>
  </r>
  <r>
    <x v="24"/>
    <x v="9"/>
    <x v="2"/>
    <x v="0"/>
    <n v="101"/>
    <n v="150"/>
    <n v="1.48514851485149"/>
  </r>
  <r>
    <x v="24"/>
    <x v="9"/>
    <x v="3"/>
    <x v="0"/>
    <n v="84"/>
    <n v="151"/>
    <n v="1.7976190476190499"/>
  </r>
  <r>
    <x v="24"/>
    <x v="9"/>
    <x v="4"/>
    <x v="0"/>
    <n v="84"/>
    <n v="130"/>
    <n v="1.5476190476190499"/>
  </r>
  <r>
    <x v="24"/>
    <x v="9"/>
    <x v="5"/>
    <x v="1"/>
    <n v="89"/>
    <n v="132"/>
    <n v="1.48314606741573"/>
  </r>
  <r>
    <x v="24"/>
    <x v="9"/>
    <x v="6"/>
    <x v="0"/>
    <n v="80"/>
    <n v="134"/>
    <n v="1.675"/>
  </r>
  <r>
    <x v="24"/>
    <x v="9"/>
    <x v="7"/>
    <x v="0"/>
    <n v="85"/>
    <n v="137"/>
    <n v="1.6117647058823501"/>
  </r>
  <r>
    <x v="24"/>
    <x v="9"/>
    <x v="7"/>
    <x v="1"/>
    <n v="83"/>
    <n v="133"/>
    <n v="1.6024096385542199"/>
  </r>
  <r>
    <x v="24"/>
    <x v="9"/>
    <x v="7"/>
    <x v="3"/>
    <n v="168"/>
    <n v="270"/>
    <n v="1.6071428571428601"/>
  </r>
  <r>
    <x v="24"/>
    <x v="9"/>
    <x v="8"/>
    <x v="1"/>
    <n v="86"/>
    <n v="140"/>
    <n v="1.62790697674419"/>
  </r>
  <r>
    <x v="24"/>
    <x v="9"/>
    <x v="10"/>
    <x v="0"/>
    <n v="78"/>
    <n v="127"/>
    <n v="1.62820512820513"/>
  </r>
  <r>
    <x v="24"/>
    <x v="9"/>
    <x v="11"/>
    <x v="0"/>
    <n v="82"/>
    <n v="134"/>
    <n v="1.6341463414634101"/>
  </r>
  <r>
    <x v="24"/>
    <x v="9"/>
    <x v="18"/>
    <x v="1"/>
    <n v="13"/>
    <n v="23"/>
    <n v="1.7692307692307701"/>
  </r>
  <r>
    <x v="24"/>
    <x v="9"/>
    <x v="22"/>
    <x v="1"/>
    <n v="10"/>
    <n v="17"/>
    <n v="1.7"/>
  </r>
  <r>
    <x v="24"/>
    <x v="9"/>
    <x v="20"/>
    <x v="1"/>
    <n v="8"/>
    <n v="14"/>
    <n v="1.75"/>
  </r>
  <r>
    <x v="24"/>
    <x v="9"/>
    <x v="21"/>
    <x v="1"/>
    <n v="9"/>
    <n v="16"/>
    <n v="1.7777777777777799"/>
  </r>
  <r>
    <x v="25"/>
    <x v="9"/>
    <x v="18"/>
    <x v="1"/>
    <n v="1"/>
    <n v="2"/>
    <n v="2"/>
  </r>
  <r>
    <x v="26"/>
    <x v="9"/>
    <x v="0"/>
    <x v="0"/>
    <n v="96"/>
    <n v="140"/>
    <n v="1.4583333333333299"/>
  </r>
  <r>
    <x v="26"/>
    <x v="9"/>
    <x v="1"/>
    <x v="1"/>
    <n v="93"/>
    <n v="125"/>
    <n v="1.34408602150538"/>
  </r>
  <r>
    <x v="26"/>
    <x v="9"/>
    <x v="2"/>
    <x v="0"/>
    <n v="36"/>
    <n v="53"/>
    <n v="1.4722222222222201"/>
  </r>
  <r>
    <x v="26"/>
    <x v="9"/>
    <x v="4"/>
    <x v="0"/>
    <n v="43"/>
    <n v="62"/>
    <n v="1.4418604651162801"/>
  </r>
  <r>
    <x v="26"/>
    <x v="9"/>
    <x v="6"/>
    <x v="0"/>
    <n v="1"/>
    <n v="2"/>
    <n v="2"/>
  </r>
  <r>
    <x v="26"/>
    <x v="9"/>
    <x v="7"/>
    <x v="0"/>
    <n v="15"/>
    <n v="24"/>
    <n v="1.6"/>
  </r>
  <r>
    <x v="26"/>
    <x v="9"/>
    <x v="7"/>
    <x v="1"/>
    <n v="15"/>
    <n v="23"/>
    <n v="1.5333333333333301"/>
  </r>
  <r>
    <x v="26"/>
    <x v="9"/>
    <x v="7"/>
    <x v="3"/>
    <n v="30"/>
    <n v="47"/>
    <n v="1.56666666666667"/>
  </r>
  <r>
    <x v="26"/>
    <x v="9"/>
    <x v="8"/>
    <x v="1"/>
    <n v="16"/>
    <n v="24"/>
    <n v="1.5"/>
  </r>
  <r>
    <x v="26"/>
    <x v="9"/>
    <x v="10"/>
    <x v="0"/>
    <n v="16"/>
    <n v="26"/>
    <n v="1.625"/>
  </r>
  <r>
    <x v="26"/>
    <x v="9"/>
    <x v="11"/>
    <x v="0"/>
    <n v="16"/>
    <n v="26"/>
    <n v="1.625"/>
  </r>
  <r>
    <x v="26"/>
    <x v="9"/>
    <x v="18"/>
    <x v="1"/>
    <n v="33"/>
    <n v="58"/>
    <n v="1.75757575757576"/>
  </r>
  <r>
    <x v="27"/>
    <x v="9"/>
    <x v="0"/>
    <x v="0"/>
    <n v="21"/>
    <n v="30"/>
    <n v="1.4285714285714299"/>
  </r>
  <r>
    <x v="27"/>
    <x v="9"/>
    <x v="1"/>
    <x v="1"/>
    <n v="17"/>
    <n v="24"/>
    <n v="1.4117647058823499"/>
  </r>
  <r>
    <x v="27"/>
    <x v="9"/>
    <x v="2"/>
    <x v="0"/>
    <n v="16"/>
    <n v="23"/>
    <n v="1.4375"/>
  </r>
  <r>
    <x v="27"/>
    <x v="9"/>
    <x v="3"/>
    <x v="0"/>
    <n v="11"/>
    <n v="15"/>
    <n v="1.36363636363636"/>
  </r>
  <r>
    <x v="27"/>
    <x v="9"/>
    <x v="4"/>
    <x v="0"/>
    <n v="3"/>
    <n v="4"/>
    <n v="1.3333333333333299"/>
  </r>
  <r>
    <x v="27"/>
    <x v="9"/>
    <x v="5"/>
    <x v="1"/>
    <n v="1"/>
    <n v="1"/>
    <n v="1"/>
  </r>
  <r>
    <x v="27"/>
    <x v="9"/>
    <x v="6"/>
    <x v="0"/>
    <n v="3"/>
    <n v="5"/>
    <n v="1.6666666666666701"/>
  </r>
  <r>
    <x v="27"/>
    <x v="9"/>
    <x v="7"/>
    <x v="0"/>
    <n v="2"/>
    <n v="3"/>
    <n v="1.5"/>
  </r>
  <r>
    <x v="27"/>
    <x v="9"/>
    <x v="7"/>
    <x v="1"/>
    <n v="2"/>
    <n v="3"/>
    <n v="1.5"/>
  </r>
  <r>
    <x v="27"/>
    <x v="9"/>
    <x v="7"/>
    <x v="3"/>
    <n v="4"/>
    <n v="6"/>
    <n v="1.5"/>
  </r>
  <r>
    <x v="27"/>
    <x v="9"/>
    <x v="8"/>
    <x v="1"/>
    <n v="1"/>
    <n v="2"/>
    <n v="2"/>
  </r>
  <r>
    <x v="27"/>
    <x v="9"/>
    <x v="11"/>
    <x v="0"/>
    <n v="1"/>
    <n v="2"/>
    <n v="2"/>
  </r>
  <r>
    <x v="28"/>
    <x v="9"/>
    <x v="18"/>
    <x v="1"/>
    <n v="1"/>
    <n v="2"/>
    <n v="2"/>
  </r>
  <r>
    <x v="28"/>
    <x v="9"/>
    <x v="22"/>
    <x v="1"/>
    <n v="1"/>
    <n v="2"/>
    <n v="2"/>
  </r>
  <r>
    <x v="28"/>
    <x v="9"/>
    <x v="20"/>
    <x v="1"/>
    <n v="1"/>
    <n v="2"/>
    <n v="2"/>
  </r>
  <r>
    <x v="28"/>
    <x v="9"/>
    <x v="21"/>
    <x v="1"/>
    <n v="1"/>
    <n v="2"/>
    <n v="2"/>
  </r>
  <r>
    <x v="29"/>
    <x v="9"/>
    <x v="0"/>
    <x v="0"/>
    <n v="3"/>
    <n v="4"/>
    <n v="1.3333333333333299"/>
  </r>
  <r>
    <x v="29"/>
    <x v="9"/>
    <x v="1"/>
    <x v="1"/>
    <n v="1"/>
    <n v="1"/>
    <n v="1"/>
  </r>
  <r>
    <x v="29"/>
    <x v="9"/>
    <x v="7"/>
    <x v="0"/>
    <n v="3"/>
    <n v="5"/>
    <n v="1.6666666666666701"/>
  </r>
  <r>
    <x v="29"/>
    <x v="9"/>
    <x v="7"/>
    <x v="1"/>
    <n v="3"/>
    <n v="5"/>
    <n v="1.6666666666666701"/>
  </r>
  <r>
    <x v="29"/>
    <x v="9"/>
    <x v="7"/>
    <x v="3"/>
    <n v="6"/>
    <n v="10"/>
    <n v="1.6666666666666701"/>
  </r>
  <r>
    <x v="29"/>
    <x v="9"/>
    <x v="10"/>
    <x v="0"/>
    <n v="1"/>
    <n v="2"/>
    <n v="2"/>
  </r>
  <r>
    <x v="30"/>
    <x v="9"/>
    <x v="0"/>
    <x v="0"/>
    <n v="11"/>
    <n v="8"/>
    <n v="0.72727272727272696"/>
  </r>
  <r>
    <x v="30"/>
    <x v="9"/>
    <x v="1"/>
    <x v="1"/>
    <n v="6"/>
    <n v="8"/>
    <n v="1.3333333333333299"/>
  </r>
  <r>
    <x v="30"/>
    <x v="9"/>
    <x v="2"/>
    <x v="0"/>
    <n v="9"/>
    <n v="13"/>
    <n v="1.44444444444444"/>
  </r>
  <r>
    <x v="30"/>
    <x v="9"/>
    <x v="3"/>
    <x v="0"/>
    <n v="35"/>
    <n v="35"/>
    <n v="1"/>
  </r>
  <r>
    <x v="30"/>
    <x v="9"/>
    <x v="4"/>
    <x v="0"/>
    <n v="18"/>
    <n v="17"/>
    <n v="0.94444444444444398"/>
  </r>
  <r>
    <x v="30"/>
    <x v="9"/>
    <x v="5"/>
    <x v="1"/>
    <n v="4"/>
    <n v="6"/>
    <n v="1.5"/>
  </r>
  <r>
    <x v="30"/>
    <x v="9"/>
    <x v="6"/>
    <x v="0"/>
    <n v="4"/>
    <n v="4"/>
    <n v="1"/>
  </r>
  <r>
    <x v="30"/>
    <x v="9"/>
    <x v="7"/>
    <x v="0"/>
    <n v="4"/>
    <n v="4"/>
    <n v="1"/>
  </r>
  <r>
    <x v="30"/>
    <x v="9"/>
    <x v="7"/>
    <x v="1"/>
    <n v="4"/>
    <n v="4"/>
    <n v="1"/>
  </r>
  <r>
    <x v="30"/>
    <x v="9"/>
    <x v="7"/>
    <x v="3"/>
    <n v="8"/>
    <n v="8"/>
    <n v="1"/>
  </r>
  <r>
    <x v="30"/>
    <x v="9"/>
    <x v="8"/>
    <x v="1"/>
    <n v="4"/>
    <n v="6"/>
    <n v="1.5"/>
  </r>
  <r>
    <x v="30"/>
    <x v="9"/>
    <x v="10"/>
    <x v="0"/>
    <n v="4"/>
    <n v="6"/>
    <n v="1.5"/>
  </r>
  <r>
    <x v="30"/>
    <x v="9"/>
    <x v="11"/>
    <x v="0"/>
    <n v="2"/>
    <n v="3"/>
    <n v="1.5"/>
  </r>
  <r>
    <x v="30"/>
    <x v="9"/>
    <x v="18"/>
    <x v="1"/>
    <n v="1"/>
    <n v="2"/>
    <n v="2"/>
  </r>
  <r>
    <x v="30"/>
    <x v="9"/>
    <x v="22"/>
    <x v="1"/>
    <n v="8"/>
    <n v="15"/>
    <n v="1.875"/>
  </r>
  <r>
    <x v="30"/>
    <x v="9"/>
    <x v="20"/>
    <x v="1"/>
    <n v="1"/>
    <n v="2"/>
    <n v="2"/>
  </r>
  <r>
    <x v="30"/>
    <x v="9"/>
    <x v="21"/>
    <x v="1"/>
    <n v="1"/>
    <n v="2"/>
    <n v="2"/>
  </r>
  <r>
    <x v="32"/>
    <x v="9"/>
    <x v="18"/>
    <x v="1"/>
    <n v="1"/>
    <n v="2"/>
    <n v="2"/>
  </r>
  <r>
    <x v="33"/>
    <x v="9"/>
    <x v="18"/>
    <x v="1"/>
    <n v="17"/>
    <n v="30"/>
    <n v="1.76470588235294"/>
  </r>
  <r>
    <x v="34"/>
    <x v="9"/>
    <x v="0"/>
    <x v="0"/>
    <n v="5"/>
    <n v="7"/>
    <n v="1.4"/>
  </r>
  <r>
    <x v="34"/>
    <x v="9"/>
    <x v="1"/>
    <x v="1"/>
    <n v="12"/>
    <n v="16"/>
    <n v="1.3333333333333299"/>
  </r>
  <r>
    <x v="34"/>
    <x v="9"/>
    <x v="2"/>
    <x v="0"/>
    <n v="2"/>
    <n v="3"/>
    <n v="1.5"/>
  </r>
  <r>
    <x v="34"/>
    <x v="9"/>
    <x v="3"/>
    <x v="0"/>
    <n v="1"/>
    <n v="2"/>
    <n v="2"/>
  </r>
  <r>
    <x v="35"/>
    <x v="9"/>
    <x v="0"/>
    <x v="0"/>
    <n v="27"/>
    <n v="38"/>
    <n v="1.4074074074074101"/>
  </r>
  <r>
    <x v="35"/>
    <x v="9"/>
    <x v="1"/>
    <x v="1"/>
    <n v="62"/>
    <n v="87"/>
    <n v="1.4032258064516101"/>
  </r>
  <r>
    <x v="35"/>
    <x v="9"/>
    <x v="2"/>
    <x v="0"/>
    <n v="3"/>
    <n v="4"/>
    <n v="1.3333333333333299"/>
  </r>
  <r>
    <x v="35"/>
    <x v="9"/>
    <x v="3"/>
    <x v="0"/>
    <n v="1"/>
    <n v="1"/>
    <n v="1"/>
  </r>
  <r>
    <x v="35"/>
    <x v="9"/>
    <x v="7"/>
    <x v="0"/>
    <n v="1"/>
    <n v="2"/>
    <n v="2"/>
  </r>
  <r>
    <x v="35"/>
    <x v="9"/>
    <x v="7"/>
    <x v="1"/>
    <n v="1"/>
    <n v="2"/>
    <n v="2"/>
  </r>
  <r>
    <x v="35"/>
    <x v="9"/>
    <x v="7"/>
    <x v="3"/>
    <n v="2"/>
    <n v="4"/>
    <n v="2"/>
  </r>
  <r>
    <x v="35"/>
    <x v="9"/>
    <x v="8"/>
    <x v="1"/>
    <n v="52"/>
    <n v="78"/>
    <n v="1.5"/>
  </r>
  <r>
    <x v="35"/>
    <x v="9"/>
    <x v="18"/>
    <x v="1"/>
    <n v="5"/>
    <n v="8"/>
    <n v="1.6"/>
  </r>
  <r>
    <x v="35"/>
    <x v="9"/>
    <x v="22"/>
    <x v="1"/>
    <n v="5"/>
    <n v="9"/>
    <n v="1.8"/>
  </r>
  <r>
    <x v="35"/>
    <x v="9"/>
    <x v="20"/>
    <x v="1"/>
    <n v="5"/>
    <n v="9"/>
    <n v="1.8"/>
  </r>
  <r>
    <x v="35"/>
    <x v="9"/>
    <x v="21"/>
    <x v="1"/>
    <n v="5"/>
    <n v="9"/>
    <n v="1.8"/>
  </r>
  <r>
    <x v="36"/>
    <x v="9"/>
    <x v="1"/>
    <x v="1"/>
    <n v="25"/>
    <n v="35"/>
    <n v="1.4"/>
  </r>
  <r>
    <x v="36"/>
    <x v="9"/>
    <x v="2"/>
    <x v="0"/>
    <n v="25"/>
    <n v="38"/>
    <n v="1.52"/>
  </r>
  <r>
    <x v="36"/>
    <x v="9"/>
    <x v="5"/>
    <x v="1"/>
    <n v="12"/>
    <n v="18"/>
    <n v="1.5"/>
  </r>
  <r>
    <x v="36"/>
    <x v="9"/>
    <x v="6"/>
    <x v="0"/>
    <n v="4"/>
    <n v="6"/>
    <n v="1.5"/>
  </r>
  <r>
    <x v="36"/>
    <x v="9"/>
    <x v="7"/>
    <x v="0"/>
    <n v="14"/>
    <n v="21"/>
    <n v="1.5"/>
  </r>
  <r>
    <x v="36"/>
    <x v="9"/>
    <x v="7"/>
    <x v="1"/>
    <n v="14"/>
    <n v="21"/>
    <n v="1.5"/>
  </r>
  <r>
    <x v="36"/>
    <x v="9"/>
    <x v="7"/>
    <x v="3"/>
    <n v="28"/>
    <n v="42"/>
    <n v="1.5"/>
  </r>
  <r>
    <x v="36"/>
    <x v="9"/>
    <x v="8"/>
    <x v="1"/>
    <n v="8"/>
    <n v="12"/>
    <n v="1.5"/>
  </r>
  <r>
    <x v="36"/>
    <x v="9"/>
    <x v="10"/>
    <x v="0"/>
    <n v="3"/>
    <n v="5"/>
    <n v="1.6666666666666701"/>
  </r>
  <r>
    <x v="36"/>
    <x v="9"/>
    <x v="11"/>
    <x v="0"/>
    <n v="11"/>
    <n v="18"/>
    <n v="1.63636363636364"/>
  </r>
  <r>
    <x v="36"/>
    <x v="9"/>
    <x v="18"/>
    <x v="1"/>
    <n v="48"/>
    <n v="95"/>
    <n v="1.9791666666666701"/>
  </r>
  <r>
    <x v="36"/>
    <x v="9"/>
    <x v="22"/>
    <x v="1"/>
    <n v="26"/>
    <n v="50"/>
    <n v="1.92307692307692"/>
  </r>
  <r>
    <x v="36"/>
    <x v="9"/>
    <x v="20"/>
    <x v="1"/>
    <n v="24"/>
    <n v="46"/>
    <n v="1.9166666666666701"/>
  </r>
  <r>
    <x v="36"/>
    <x v="9"/>
    <x v="21"/>
    <x v="1"/>
    <n v="24"/>
    <n v="47"/>
    <n v="1.9583333333333299"/>
  </r>
  <r>
    <x v="37"/>
    <x v="9"/>
    <x v="0"/>
    <x v="0"/>
    <n v="17"/>
    <n v="25"/>
    <n v="1.47058823529412"/>
  </r>
  <r>
    <x v="37"/>
    <x v="9"/>
    <x v="3"/>
    <x v="0"/>
    <n v="6"/>
    <n v="9"/>
    <n v="1.5"/>
  </r>
  <r>
    <x v="37"/>
    <x v="9"/>
    <x v="18"/>
    <x v="1"/>
    <n v="2"/>
    <n v="4"/>
    <n v="2"/>
  </r>
  <r>
    <x v="37"/>
    <x v="10"/>
    <x v="18"/>
    <x v="1"/>
    <s v="NA"/>
    <s v="NA"/>
    <s v="NA"/>
  </r>
  <r>
    <x v="0"/>
    <x v="10"/>
    <x v="0"/>
    <x v="2"/>
    <n v="1145"/>
    <n v="444"/>
    <n v="0.38777292576419198"/>
  </r>
  <r>
    <x v="0"/>
    <x v="10"/>
    <x v="1"/>
    <x v="2"/>
    <n v="1052"/>
    <n v="1129"/>
    <n v="1.0731939163498101"/>
  </r>
  <r>
    <x v="0"/>
    <x v="10"/>
    <x v="2"/>
    <x v="2"/>
    <n v="933"/>
    <n v="711"/>
    <n v="0.76205787781350498"/>
  </r>
  <r>
    <x v="0"/>
    <x v="10"/>
    <x v="3"/>
    <x v="2"/>
    <n v="5961"/>
    <n v="5365"/>
    <n v="0.90001677570877403"/>
  </r>
  <r>
    <x v="0"/>
    <x v="10"/>
    <x v="4"/>
    <x v="2"/>
    <n v="442"/>
    <n v="270"/>
    <n v="0.61085972850678705"/>
  </r>
  <r>
    <x v="0"/>
    <x v="10"/>
    <x v="5"/>
    <x v="2"/>
    <n v="509"/>
    <n v="264"/>
    <n v="0.51866404715127701"/>
  </r>
  <r>
    <x v="0"/>
    <x v="10"/>
    <x v="6"/>
    <x v="2"/>
    <n v="5556"/>
    <n v="2850"/>
    <n v="0.512958963282937"/>
  </r>
  <r>
    <x v="0"/>
    <x v="10"/>
    <x v="7"/>
    <x v="2"/>
    <n v="2142"/>
    <n v="1786"/>
    <n v="0.83380018674136303"/>
  </r>
  <r>
    <x v="0"/>
    <x v="10"/>
    <x v="8"/>
    <x v="2"/>
    <n v="740"/>
    <n v="696"/>
    <n v="0.94054054054054104"/>
  </r>
  <r>
    <x v="0"/>
    <x v="10"/>
    <x v="9"/>
    <x v="2"/>
    <n v="524"/>
    <n v="498"/>
    <n v="0.95038167938931295"/>
  </r>
  <r>
    <x v="0"/>
    <x v="10"/>
    <x v="10"/>
    <x v="2"/>
    <n v="1216"/>
    <n v="1172"/>
    <n v="0.96381578947368396"/>
  </r>
  <r>
    <x v="0"/>
    <x v="10"/>
    <x v="11"/>
    <x v="2"/>
    <n v="1296"/>
    <n v="721"/>
    <n v="0.55632716049382702"/>
  </r>
  <r>
    <x v="0"/>
    <x v="10"/>
    <x v="12"/>
    <x v="2"/>
    <n v="96"/>
    <n v="55"/>
    <n v="0.57291666666666696"/>
  </r>
  <r>
    <x v="0"/>
    <x v="10"/>
    <x v="13"/>
    <x v="2"/>
    <n v="72"/>
    <n v="40"/>
    <n v="0.55555555555555602"/>
  </r>
  <r>
    <x v="0"/>
    <x v="10"/>
    <x v="14"/>
    <x v="2"/>
    <n v="62"/>
    <n v="43"/>
    <n v="0.69354838709677402"/>
  </r>
  <r>
    <x v="0"/>
    <x v="10"/>
    <x v="15"/>
    <x v="2"/>
    <n v="62"/>
    <n v="226"/>
    <n v="3.6451612903225801"/>
  </r>
  <r>
    <x v="0"/>
    <x v="10"/>
    <x v="16"/>
    <x v="2"/>
    <n v="151"/>
    <n v="173"/>
    <n v="1.14569536423841"/>
  </r>
  <r>
    <x v="0"/>
    <x v="10"/>
    <x v="17"/>
    <x v="2"/>
    <n v="322"/>
    <n v="308"/>
    <n v="0.95652173913043503"/>
  </r>
  <r>
    <x v="0"/>
    <x v="10"/>
    <x v="19"/>
    <x v="2"/>
    <n v="116"/>
    <n v="114"/>
    <n v="0.98275862068965503"/>
  </r>
  <r>
    <x v="0"/>
    <x v="10"/>
    <x v="18"/>
    <x v="2"/>
    <n v="196"/>
    <n v="220"/>
    <n v="1.12244897959184"/>
  </r>
  <r>
    <x v="0"/>
    <x v="10"/>
    <x v="22"/>
    <x v="2"/>
    <n v="41"/>
    <n v="47"/>
    <n v="1.1463414634146301"/>
  </r>
  <r>
    <x v="0"/>
    <x v="10"/>
    <x v="20"/>
    <x v="2"/>
    <n v="34"/>
    <n v="41"/>
    <n v="1.20588235294118"/>
  </r>
  <r>
    <x v="1"/>
    <x v="10"/>
    <x v="6"/>
    <x v="2"/>
    <n v="992"/>
    <n v="1061"/>
    <n v="1.0695564516128999"/>
  </r>
  <r>
    <x v="1"/>
    <x v="10"/>
    <x v="7"/>
    <x v="2"/>
    <n v="869"/>
    <n v="615"/>
    <n v="0.70771001150748003"/>
  </r>
  <r>
    <x v="1"/>
    <x v="10"/>
    <x v="8"/>
    <x v="2"/>
    <n v="379"/>
    <n v="262"/>
    <n v="0.691292875989446"/>
  </r>
  <r>
    <x v="1"/>
    <x v="10"/>
    <x v="10"/>
    <x v="2"/>
    <n v="763"/>
    <n v="613"/>
    <n v="0.80340760157273905"/>
  </r>
  <r>
    <x v="1"/>
    <x v="10"/>
    <x v="11"/>
    <x v="2"/>
    <n v="589"/>
    <n v="490"/>
    <n v="0.83191850594227501"/>
  </r>
  <r>
    <x v="1"/>
    <x v="10"/>
    <x v="12"/>
    <x v="2"/>
    <n v="910"/>
    <n v="774"/>
    <n v="0.85054945054945097"/>
  </r>
  <r>
    <x v="1"/>
    <x v="10"/>
    <x v="13"/>
    <x v="2"/>
    <n v="913"/>
    <n v="789"/>
    <n v="0.86418400876232204"/>
  </r>
  <r>
    <x v="1"/>
    <x v="10"/>
    <x v="14"/>
    <x v="2"/>
    <n v="701"/>
    <n v="902"/>
    <n v="1.2867332382311001"/>
  </r>
  <r>
    <x v="1"/>
    <x v="10"/>
    <x v="15"/>
    <x v="2"/>
    <n v="701"/>
    <n v="978"/>
    <n v="1.39514978601997"/>
  </r>
  <r>
    <x v="1"/>
    <x v="10"/>
    <x v="16"/>
    <x v="2"/>
    <n v="916"/>
    <n v="1022"/>
    <n v="1.1157205240174699"/>
  </r>
  <r>
    <x v="1"/>
    <x v="10"/>
    <x v="17"/>
    <x v="2"/>
    <n v="797"/>
    <n v="880"/>
    <n v="1.1041405269761599"/>
  </r>
  <r>
    <x v="1"/>
    <x v="10"/>
    <x v="19"/>
    <x v="2"/>
    <n v="946"/>
    <n v="744"/>
    <n v="0.78646934460887996"/>
  </r>
  <r>
    <x v="1"/>
    <x v="10"/>
    <x v="18"/>
    <x v="2"/>
    <n v="944"/>
    <n v="1191"/>
    <n v="1.2616525423728799"/>
  </r>
  <r>
    <x v="1"/>
    <x v="10"/>
    <x v="22"/>
    <x v="2"/>
    <n v="896"/>
    <n v="1012"/>
    <n v="1.12946428571429"/>
  </r>
  <r>
    <x v="1"/>
    <x v="10"/>
    <x v="20"/>
    <x v="2"/>
    <n v="1349"/>
    <n v="2397"/>
    <n v="1.7768717568569301"/>
  </r>
  <r>
    <x v="1"/>
    <x v="10"/>
    <x v="21"/>
    <x v="2"/>
    <n v="1420"/>
    <n v="868"/>
    <n v="0.611267605633803"/>
  </r>
  <r>
    <x v="2"/>
    <x v="10"/>
    <x v="0"/>
    <x v="2"/>
    <n v="6087"/>
    <n v="4748"/>
    <n v="0.78002299983571499"/>
  </r>
  <r>
    <x v="2"/>
    <x v="10"/>
    <x v="1"/>
    <x v="2"/>
    <n v="7026"/>
    <n v="7925"/>
    <n v="1.1279533162539099"/>
  </r>
  <r>
    <x v="2"/>
    <x v="10"/>
    <x v="2"/>
    <x v="2"/>
    <n v="5746"/>
    <n v="6757"/>
    <n v="1.1759484859032401"/>
  </r>
  <r>
    <x v="2"/>
    <x v="10"/>
    <x v="3"/>
    <x v="2"/>
    <n v="6729"/>
    <n v="6749"/>
    <n v="1.0029722098380101"/>
  </r>
  <r>
    <x v="2"/>
    <x v="10"/>
    <x v="4"/>
    <x v="2"/>
    <n v="6347"/>
    <n v="7737"/>
    <n v="1.2190011028832499"/>
  </r>
  <r>
    <x v="2"/>
    <x v="10"/>
    <x v="5"/>
    <x v="2"/>
    <n v="7279"/>
    <n v="6355"/>
    <n v="0.87305948619315799"/>
  </r>
  <r>
    <x v="2"/>
    <x v="10"/>
    <x v="6"/>
    <x v="2"/>
    <n v="6689"/>
    <n v="6348"/>
    <n v="0.94902078038570803"/>
  </r>
  <r>
    <x v="2"/>
    <x v="10"/>
    <x v="7"/>
    <x v="2"/>
    <n v="5455"/>
    <n v="4113"/>
    <n v="0.75398716773602203"/>
  </r>
  <r>
    <x v="2"/>
    <x v="10"/>
    <x v="8"/>
    <x v="2"/>
    <n v="5843"/>
    <n v="3962"/>
    <n v="0.67807633065206196"/>
  </r>
  <r>
    <x v="2"/>
    <x v="10"/>
    <x v="9"/>
    <x v="2"/>
    <n v="6294"/>
    <n v="7144"/>
    <n v="1.13504925325707"/>
  </r>
  <r>
    <x v="2"/>
    <x v="10"/>
    <x v="10"/>
    <x v="2"/>
    <n v="6814"/>
    <n v="7352"/>
    <n v="1.07895509245671"/>
  </r>
  <r>
    <x v="2"/>
    <x v="10"/>
    <x v="11"/>
    <x v="2"/>
    <n v="6789"/>
    <n v="5390"/>
    <n v="0.79393135955221705"/>
  </r>
  <r>
    <x v="2"/>
    <x v="10"/>
    <x v="12"/>
    <x v="2"/>
    <n v="7726"/>
    <n v="7139"/>
    <n v="0.92402278022262496"/>
  </r>
  <r>
    <x v="2"/>
    <x v="10"/>
    <x v="13"/>
    <x v="2"/>
    <n v="6346"/>
    <n v="5381"/>
    <n v="0.84793570753230396"/>
  </r>
  <r>
    <x v="2"/>
    <x v="10"/>
    <x v="14"/>
    <x v="2"/>
    <n v="7719"/>
    <n v="9819"/>
    <n v="1.2720559657986801"/>
  </r>
  <r>
    <x v="2"/>
    <x v="10"/>
    <x v="15"/>
    <x v="2"/>
    <n v="7474"/>
    <n v="7212"/>
    <n v="0.96494514316296498"/>
  </r>
  <r>
    <x v="2"/>
    <x v="10"/>
    <x v="16"/>
    <x v="2"/>
    <n v="7063"/>
    <n v="5523"/>
    <n v="0.78196233894945499"/>
  </r>
  <r>
    <x v="2"/>
    <x v="10"/>
    <x v="17"/>
    <x v="2"/>
    <n v="7599"/>
    <n v="6543"/>
    <n v="0.86103434662455602"/>
  </r>
  <r>
    <x v="2"/>
    <x v="10"/>
    <x v="19"/>
    <x v="2"/>
    <n v="5857"/>
    <n v="4721"/>
    <n v="0.80604404985487499"/>
  </r>
  <r>
    <x v="2"/>
    <x v="10"/>
    <x v="18"/>
    <x v="2"/>
    <n v="7394"/>
    <n v="6470"/>
    <n v="0.87503381119826895"/>
  </r>
  <r>
    <x v="2"/>
    <x v="10"/>
    <x v="22"/>
    <x v="2"/>
    <n v="6844"/>
    <n v="7255"/>
    <n v="1.0600526008182301"/>
  </r>
  <r>
    <x v="2"/>
    <x v="10"/>
    <x v="20"/>
    <x v="2"/>
    <n v="6928"/>
    <n v="6353"/>
    <n v="0.91700346420323298"/>
  </r>
  <r>
    <x v="2"/>
    <x v="10"/>
    <x v="21"/>
    <x v="2"/>
    <n v="5964"/>
    <n v="3125"/>
    <n v="0.52397719651240804"/>
  </r>
  <r>
    <x v="3"/>
    <x v="10"/>
    <x v="0"/>
    <x v="2"/>
    <n v="4176"/>
    <n v="2359"/>
    <n v="0.56489463601532597"/>
  </r>
  <r>
    <x v="3"/>
    <x v="10"/>
    <x v="1"/>
    <x v="2"/>
    <n v="3193"/>
    <n v="2309"/>
    <n v="0.72314437832759204"/>
  </r>
  <r>
    <x v="3"/>
    <x v="10"/>
    <x v="2"/>
    <x v="2"/>
    <n v="4251"/>
    <n v="3443"/>
    <n v="0.80992707598212199"/>
  </r>
  <r>
    <x v="3"/>
    <x v="10"/>
    <x v="3"/>
    <x v="2"/>
    <n v="2938"/>
    <n v="2256"/>
    <n v="0.76786929884275001"/>
  </r>
  <r>
    <x v="3"/>
    <x v="10"/>
    <x v="4"/>
    <x v="2"/>
    <n v="2866"/>
    <n v="1854"/>
    <n v="0.64689462665736197"/>
  </r>
  <r>
    <x v="3"/>
    <x v="10"/>
    <x v="5"/>
    <x v="2"/>
    <n v="3352"/>
    <n v="1575"/>
    <n v="0.469868735083532"/>
  </r>
  <r>
    <x v="3"/>
    <x v="10"/>
    <x v="6"/>
    <x v="2"/>
    <n v="3760"/>
    <n v="2561"/>
    <n v="0.68111702127659601"/>
  </r>
  <r>
    <x v="3"/>
    <x v="10"/>
    <x v="7"/>
    <x v="2"/>
    <n v="2998"/>
    <n v="1994"/>
    <n v="0.66511007338225503"/>
  </r>
  <r>
    <x v="3"/>
    <x v="10"/>
    <x v="8"/>
    <x v="2"/>
    <n v="3925"/>
    <n v="3485"/>
    <n v="0.88789808917197499"/>
  </r>
  <r>
    <x v="3"/>
    <x v="10"/>
    <x v="9"/>
    <x v="2"/>
    <n v="3715"/>
    <n v="3072"/>
    <n v="0.826917900403769"/>
  </r>
  <r>
    <x v="3"/>
    <x v="10"/>
    <x v="10"/>
    <x v="2"/>
    <n v="3704"/>
    <n v="3285"/>
    <n v="0.88687904967602604"/>
  </r>
  <r>
    <x v="3"/>
    <x v="10"/>
    <x v="11"/>
    <x v="2"/>
    <n v="3653"/>
    <n v="3679"/>
    <n v="1.0071174377224199"/>
  </r>
  <r>
    <x v="3"/>
    <x v="10"/>
    <x v="12"/>
    <x v="2"/>
    <n v="2667"/>
    <n v="2312"/>
    <n v="0.86689163854518203"/>
  </r>
  <r>
    <x v="3"/>
    <x v="10"/>
    <x v="13"/>
    <x v="2"/>
    <n v="1966"/>
    <n v="1319"/>
    <n v="0.67090539165818897"/>
  </r>
  <r>
    <x v="3"/>
    <x v="10"/>
    <x v="14"/>
    <x v="2"/>
    <n v="2398"/>
    <n v="2209"/>
    <n v="0.92118432026688901"/>
  </r>
  <r>
    <x v="3"/>
    <x v="10"/>
    <x v="15"/>
    <x v="2"/>
    <n v="2131"/>
    <n v="2037"/>
    <n v="0.95588925387142198"/>
  </r>
  <r>
    <x v="3"/>
    <x v="10"/>
    <x v="16"/>
    <x v="2"/>
    <n v="2439"/>
    <n v="3102"/>
    <n v="1.27183271832718"/>
  </r>
  <r>
    <x v="3"/>
    <x v="10"/>
    <x v="17"/>
    <x v="2"/>
    <n v="2207"/>
    <n v="2090"/>
    <n v="0.94698685999093801"/>
  </r>
  <r>
    <x v="3"/>
    <x v="10"/>
    <x v="19"/>
    <x v="2"/>
    <n v="2266"/>
    <n v="1935"/>
    <n v="0.85392762577228598"/>
  </r>
  <r>
    <x v="3"/>
    <x v="10"/>
    <x v="18"/>
    <x v="2"/>
    <n v="3251"/>
    <n v="4444"/>
    <n v="1.3669640110735199"/>
  </r>
  <r>
    <x v="3"/>
    <x v="10"/>
    <x v="22"/>
    <x v="2"/>
    <n v="2871"/>
    <n v="2354"/>
    <n v="0.81992337164750995"/>
  </r>
  <r>
    <x v="3"/>
    <x v="10"/>
    <x v="20"/>
    <x v="2"/>
    <n v="2143"/>
    <n v="1759"/>
    <n v="0.82081194587027495"/>
  </r>
  <r>
    <x v="3"/>
    <x v="10"/>
    <x v="21"/>
    <x v="2"/>
    <n v="2388"/>
    <n v="1839"/>
    <n v="0.77010050251256301"/>
  </r>
  <r>
    <x v="4"/>
    <x v="10"/>
    <x v="0"/>
    <x v="2"/>
    <n v="250"/>
    <n v="208"/>
    <n v="0.83199999999999996"/>
  </r>
  <r>
    <x v="4"/>
    <x v="10"/>
    <x v="1"/>
    <x v="2"/>
    <n v="301"/>
    <n v="280"/>
    <n v="0.93023255813953498"/>
  </r>
  <r>
    <x v="4"/>
    <x v="10"/>
    <x v="2"/>
    <x v="2"/>
    <n v="371"/>
    <n v="344"/>
    <n v="0.92722371967655004"/>
  </r>
  <r>
    <x v="4"/>
    <x v="10"/>
    <x v="3"/>
    <x v="2"/>
    <n v="575"/>
    <n v="601"/>
    <n v="1.0452173913043501"/>
  </r>
  <r>
    <x v="4"/>
    <x v="10"/>
    <x v="4"/>
    <x v="2"/>
    <n v="88"/>
    <n v="62"/>
    <n v="0.70454545454545503"/>
  </r>
  <r>
    <x v="4"/>
    <x v="10"/>
    <x v="5"/>
    <x v="2"/>
    <n v="72"/>
    <n v="69"/>
    <n v="0.95833333333333304"/>
  </r>
  <r>
    <x v="4"/>
    <x v="10"/>
    <x v="6"/>
    <x v="2"/>
    <n v="70"/>
    <n v="67"/>
    <n v="0.95714285714285696"/>
  </r>
  <r>
    <x v="4"/>
    <x v="10"/>
    <x v="7"/>
    <x v="2"/>
    <n v="67"/>
    <n v="41"/>
    <n v="0.61194029850746301"/>
  </r>
  <r>
    <x v="4"/>
    <x v="10"/>
    <x v="8"/>
    <x v="2"/>
    <n v="56"/>
    <n v="49"/>
    <n v="0.875"/>
  </r>
  <r>
    <x v="4"/>
    <x v="10"/>
    <x v="9"/>
    <x v="2"/>
    <n v="51"/>
    <n v="38"/>
    <n v="0.74509803921568596"/>
  </r>
  <r>
    <x v="4"/>
    <x v="10"/>
    <x v="10"/>
    <x v="2"/>
    <n v="18"/>
    <n v="20"/>
    <n v="1.1111111111111101"/>
  </r>
  <r>
    <x v="4"/>
    <x v="10"/>
    <x v="11"/>
    <x v="2"/>
    <n v="26"/>
    <n v="23"/>
    <n v="0.88461538461538503"/>
  </r>
  <r>
    <x v="4"/>
    <x v="10"/>
    <x v="12"/>
    <x v="2"/>
    <n v="21"/>
    <n v="27"/>
    <n v="1.28571428571429"/>
  </r>
  <r>
    <x v="4"/>
    <x v="10"/>
    <x v="13"/>
    <x v="2"/>
    <n v="15"/>
    <n v="14"/>
    <n v="0.93333333333333302"/>
  </r>
  <r>
    <x v="4"/>
    <x v="10"/>
    <x v="14"/>
    <x v="2"/>
    <n v="15"/>
    <n v="16"/>
    <n v="1.06666666666667"/>
  </r>
  <r>
    <x v="4"/>
    <x v="10"/>
    <x v="15"/>
    <x v="2"/>
    <n v="26"/>
    <n v="28"/>
    <n v="1.07692307692308"/>
  </r>
  <r>
    <x v="4"/>
    <x v="10"/>
    <x v="16"/>
    <x v="2"/>
    <n v="13"/>
    <n v="19"/>
    <n v="1.4615384615384599"/>
  </r>
  <r>
    <x v="4"/>
    <x v="10"/>
    <x v="17"/>
    <x v="2"/>
    <n v="14"/>
    <n v="12"/>
    <n v="0.85714285714285698"/>
  </r>
  <r>
    <x v="4"/>
    <x v="10"/>
    <x v="19"/>
    <x v="2"/>
    <n v="15"/>
    <n v="16"/>
    <n v="1.06666666666667"/>
  </r>
  <r>
    <x v="4"/>
    <x v="10"/>
    <x v="18"/>
    <x v="2"/>
    <n v="15"/>
    <n v="16"/>
    <n v="1.06666666666667"/>
  </r>
  <r>
    <x v="4"/>
    <x v="10"/>
    <x v="22"/>
    <x v="2"/>
    <n v="17"/>
    <n v="21"/>
    <n v="1.23529411764706"/>
  </r>
  <r>
    <x v="4"/>
    <x v="10"/>
    <x v="20"/>
    <x v="2"/>
    <n v="25"/>
    <n v="31"/>
    <n v="1.24"/>
  </r>
  <r>
    <x v="5"/>
    <x v="10"/>
    <x v="0"/>
    <x v="2"/>
    <n v="6131"/>
    <n v="4418"/>
    <n v="0.72060022834774096"/>
  </r>
  <r>
    <x v="5"/>
    <x v="10"/>
    <x v="1"/>
    <x v="2"/>
    <n v="5167"/>
    <n v="5544"/>
    <n v="1.07296303464293"/>
  </r>
  <r>
    <x v="5"/>
    <x v="10"/>
    <x v="2"/>
    <x v="2"/>
    <n v="3823"/>
    <n v="3288"/>
    <n v="0.86005754642950605"/>
  </r>
  <r>
    <x v="5"/>
    <x v="10"/>
    <x v="3"/>
    <x v="2"/>
    <n v="4093"/>
    <n v="3594"/>
    <n v="0.87808453457121904"/>
  </r>
  <r>
    <x v="5"/>
    <x v="10"/>
    <x v="4"/>
    <x v="2"/>
    <n v="3443"/>
    <n v="3033"/>
    <n v="0.88091780424048804"/>
  </r>
  <r>
    <x v="5"/>
    <x v="10"/>
    <x v="5"/>
    <x v="2"/>
    <n v="2952"/>
    <n v="2161"/>
    <n v="0.73204607046070502"/>
  </r>
  <r>
    <x v="5"/>
    <x v="10"/>
    <x v="6"/>
    <x v="2"/>
    <n v="3626"/>
    <n v="3013"/>
    <n v="0.83094318808604495"/>
  </r>
  <r>
    <x v="5"/>
    <x v="10"/>
    <x v="7"/>
    <x v="2"/>
    <n v="2908"/>
    <n v="1934"/>
    <n v="0.66506189821182904"/>
  </r>
  <r>
    <x v="5"/>
    <x v="10"/>
    <x v="8"/>
    <x v="2"/>
    <n v="2899"/>
    <n v="1432"/>
    <n v="0.49396343566747197"/>
  </r>
  <r>
    <x v="5"/>
    <x v="10"/>
    <x v="9"/>
    <x v="2"/>
    <n v="3493"/>
    <n v="2113"/>
    <n v="0.60492413398224998"/>
  </r>
  <r>
    <x v="5"/>
    <x v="10"/>
    <x v="10"/>
    <x v="2"/>
    <n v="2896"/>
    <n v="2042"/>
    <n v="0.70511049723756902"/>
  </r>
  <r>
    <x v="5"/>
    <x v="10"/>
    <x v="11"/>
    <x v="2"/>
    <n v="2896"/>
    <n v="2821"/>
    <n v="0.97410220994475105"/>
  </r>
  <r>
    <x v="5"/>
    <x v="10"/>
    <x v="12"/>
    <x v="2"/>
    <n v="2548"/>
    <n v="2153"/>
    <n v="0.84497645211930905"/>
  </r>
  <r>
    <x v="5"/>
    <x v="10"/>
    <x v="13"/>
    <x v="2"/>
    <n v="2173"/>
    <n v="2323"/>
    <n v="1.06902899217671"/>
  </r>
  <r>
    <x v="5"/>
    <x v="10"/>
    <x v="14"/>
    <x v="2"/>
    <n v="1980"/>
    <n v="2033"/>
    <n v="1.0267676767676801"/>
  </r>
  <r>
    <x v="5"/>
    <x v="10"/>
    <x v="15"/>
    <x v="2"/>
    <n v="4095"/>
    <n v="4324"/>
    <n v="1.0559218559218599"/>
  </r>
  <r>
    <x v="5"/>
    <x v="10"/>
    <x v="16"/>
    <x v="2"/>
    <n v="4489"/>
    <n v="5800"/>
    <n v="1.2920472265538001"/>
  </r>
  <r>
    <x v="5"/>
    <x v="10"/>
    <x v="17"/>
    <x v="2"/>
    <n v="4614"/>
    <n v="3248"/>
    <n v="0.70394451668834002"/>
  </r>
  <r>
    <x v="5"/>
    <x v="10"/>
    <x v="19"/>
    <x v="2"/>
    <n v="4165"/>
    <n v="3257"/>
    <n v="0.78199279711884795"/>
  </r>
  <r>
    <x v="5"/>
    <x v="10"/>
    <x v="18"/>
    <x v="2"/>
    <n v="2288"/>
    <n v="1890"/>
    <n v="0.82604895104895104"/>
  </r>
  <r>
    <x v="5"/>
    <x v="10"/>
    <x v="22"/>
    <x v="2"/>
    <n v="2283"/>
    <n v="1457"/>
    <n v="0.63819535698642105"/>
  </r>
  <r>
    <x v="5"/>
    <x v="10"/>
    <x v="20"/>
    <x v="2"/>
    <n v="2284"/>
    <n v="2037"/>
    <n v="0.89185639229422098"/>
  </r>
  <r>
    <x v="5"/>
    <x v="10"/>
    <x v="21"/>
    <x v="2"/>
    <n v="2273"/>
    <n v="1571"/>
    <n v="0.69115706115266196"/>
  </r>
  <r>
    <x v="6"/>
    <x v="10"/>
    <x v="0"/>
    <x v="2"/>
    <n v="10364"/>
    <n v="6757"/>
    <n v="0.65196835198765002"/>
  </r>
  <r>
    <x v="6"/>
    <x v="10"/>
    <x v="1"/>
    <x v="2"/>
    <n v="8838"/>
    <n v="13699"/>
    <n v="1.5500113147771"/>
  </r>
  <r>
    <x v="6"/>
    <x v="10"/>
    <x v="2"/>
    <x v="2"/>
    <n v="6314"/>
    <n v="5588"/>
    <n v="0.88501742160278696"/>
  </r>
  <r>
    <x v="6"/>
    <x v="10"/>
    <x v="3"/>
    <x v="2"/>
    <n v="5130"/>
    <n v="4699"/>
    <n v="0.91598440545809001"/>
  </r>
  <r>
    <x v="6"/>
    <x v="10"/>
    <x v="4"/>
    <x v="2"/>
    <n v="4854"/>
    <n v="6543"/>
    <n v="1.3479604449938201"/>
  </r>
  <r>
    <x v="6"/>
    <x v="10"/>
    <x v="5"/>
    <x v="2"/>
    <n v="5368"/>
    <n v="5212"/>
    <n v="0.97093889716840498"/>
  </r>
  <r>
    <x v="6"/>
    <x v="10"/>
    <x v="6"/>
    <x v="2"/>
    <n v="4762"/>
    <n v="5676"/>
    <n v="1.19193616127677"/>
  </r>
  <r>
    <x v="6"/>
    <x v="10"/>
    <x v="7"/>
    <x v="2"/>
    <n v="3134"/>
    <n v="2821"/>
    <n v="0.90012763241863403"/>
  </r>
  <r>
    <x v="6"/>
    <x v="10"/>
    <x v="8"/>
    <x v="2"/>
    <n v="4813"/>
    <n v="5602"/>
    <n v="1.1639310201537501"/>
  </r>
  <r>
    <x v="6"/>
    <x v="10"/>
    <x v="9"/>
    <x v="2"/>
    <n v="4445"/>
    <n v="3845"/>
    <n v="0.86501687289088902"/>
  </r>
  <r>
    <x v="6"/>
    <x v="10"/>
    <x v="10"/>
    <x v="2"/>
    <n v="4960"/>
    <n v="5952"/>
    <n v="1.2"/>
  </r>
  <r>
    <x v="6"/>
    <x v="10"/>
    <x v="11"/>
    <x v="2"/>
    <n v="4807"/>
    <n v="5244"/>
    <n v="1.0909090909090899"/>
  </r>
  <r>
    <x v="6"/>
    <x v="10"/>
    <x v="12"/>
    <x v="2"/>
    <n v="5178"/>
    <n v="8766"/>
    <n v="1.6929316338354601"/>
  </r>
  <r>
    <x v="6"/>
    <x v="10"/>
    <x v="13"/>
    <x v="2"/>
    <n v="5561"/>
    <n v="7518"/>
    <n v="1.3519151231792801"/>
  </r>
  <r>
    <x v="6"/>
    <x v="10"/>
    <x v="14"/>
    <x v="2"/>
    <n v="5166"/>
    <n v="9433"/>
    <n v="1.82597754548974"/>
  </r>
  <r>
    <x v="6"/>
    <x v="10"/>
    <x v="15"/>
    <x v="2"/>
    <n v="4647"/>
    <n v="7082"/>
    <n v="1.5239939746072699"/>
  </r>
  <r>
    <x v="6"/>
    <x v="10"/>
    <x v="16"/>
    <x v="2"/>
    <n v="6580"/>
    <n v="8593"/>
    <n v="1.3059270516717301"/>
  </r>
  <r>
    <x v="6"/>
    <x v="10"/>
    <x v="17"/>
    <x v="2"/>
    <n v="4149"/>
    <n v="3452"/>
    <n v="0.83200771270185603"/>
  </r>
  <r>
    <x v="6"/>
    <x v="10"/>
    <x v="19"/>
    <x v="2"/>
    <n v="5125"/>
    <n v="4638"/>
    <n v="0.90497560975609803"/>
  </r>
  <r>
    <x v="6"/>
    <x v="10"/>
    <x v="18"/>
    <x v="2"/>
    <n v="6598"/>
    <n v="8195"/>
    <n v="1.24204304334647"/>
  </r>
  <r>
    <x v="6"/>
    <x v="10"/>
    <x v="22"/>
    <x v="2"/>
    <n v="4125"/>
    <n v="4698"/>
    <n v="1.13890909090909"/>
  </r>
  <r>
    <x v="6"/>
    <x v="10"/>
    <x v="20"/>
    <x v="2"/>
    <n v="4240"/>
    <n v="5504"/>
    <n v="1.29811320754717"/>
  </r>
  <r>
    <x v="6"/>
    <x v="10"/>
    <x v="21"/>
    <x v="2"/>
    <n v="4376"/>
    <n v="3995"/>
    <n v="0.91293418647166402"/>
  </r>
  <r>
    <x v="7"/>
    <x v="10"/>
    <x v="0"/>
    <x v="2"/>
    <n v="4359"/>
    <n v="3805"/>
    <n v="0.87290662996099999"/>
  </r>
  <r>
    <x v="7"/>
    <x v="10"/>
    <x v="1"/>
    <x v="2"/>
    <n v="2904"/>
    <n v="4127"/>
    <n v="1.4211432506887101"/>
  </r>
  <r>
    <x v="7"/>
    <x v="10"/>
    <x v="2"/>
    <x v="2"/>
    <n v="3713"/>
    <n v="4378"/>
    <n v="1.17910045785079"/>
  </r>
  <r>
    <x v="7"/>
    <x v="10"/>
    <x v="3"/>
    <x v="2"/>
    <n v="2292"/>
    <n v="2808"/>
    <n v="1.2251308900523601"/>
  </r>
  <r>
    <x v="7"/>
    <x v="10"/>
    <x v="4"/>
    <x v="2"/>
    <n v="1893"/>
    <n v="1849"/>
    <n v="0.97675647120971998"/>
  </r>
  <r>
    <x v="7"/>
    <x v="10"/>
    <x v="5"/>
    <x v="2"/>
    <n v="1618"/>
    <n v="1891"/>
    <n v="1.1687268232385699"/>
  </r>
  <r>
    <x v="7"/>
    <x v="10"/>
    <x v="6"/>
    <x v="2"/>
    <n v="1571"/>
    <n v="1935"/>
    <n v="1.23169955442393"/>
  </r>
  <r>
    <x v="7"/>
    <x v="10"/>
    <x v="7"/>
    <x v="2"/>
    <n v="2777"/>
    <n v="3080"/>
    <n v="1.10911055095427"/>
  </r>
  <r>
    <x v="7"/>
    <x v="10"/>
    <x v="8"/>
    <x v="2"/>
    <n v="2025"/>
    <n v="2009"/>
    <n v="0.99209876543209896"/>
  </r>
  <r>
    <x v="7"/>
    <x v="10"/>
    <x v="9"/>
    <x v="2"/>
    <n v="1852"/>
    <n v="1200"/>
    <n v="0.64794816414686796"/>
  </r>
  <r>
    <x v="7"/>
    <x v="10"/>
    <x v="10"/>
    <x v="2"/>
    <n v="2158"/>
    <n v="2266"/>
    <n v="1.05004633920297"/>
  </r>
  <r>
    <x v="7"/>
    <x v="10"/>
    <x v="11"/>
    <x v="2"/>
    <n v="2778"/>
    <n v="3122"/>
    <n v="1.1238300935925101"/>
  </r>
  <r>
    <x v="7"/>
    <x v="10"/>
    <x v="12"/>
    <x v="2"/>
    <n v="2352"/>
    <n v="2142"/>
    <n v="0.91071428571428603"/>
  </r>
  <r>
    <x v="7"/>
    <x v="10"/>
    <x v="13"/>
    <x v="2"/>
    <n v="2048"/>
    <n v="2623"/>
    <n v="1.28076171875"/>
  </r>
  <r>
    <x v="7"/>
    <x v="10"/>
    <x v="14"/>
    <x v="2"/>
    <n v="2226"/>
    <n v="3820"/>
    <n v="1.71608265947889"/>
  </r>
  <r>
    <x v="7"/>
    <x v="10"/>
    <x v="15"/>
    <x v="2"/>
    <n v="2571"/>
    <n v="2887"/>
    <n v="1.1229093737845199"/>
  </r>
  <r>
    <x v="7"/>
    <x v="10"/>
    <x v="16"/>
    <x v="2"/>
    <n v="2434"/>
    <n v="2955"/>
    <n v="1.2140509449465899"/>
  </r>
  <r>
    <x v="7"/>
    <x v="10"/>
    <x v="17"/>
    <x v="2"/>
    <n v="2552"/>
    <n v="1848"/>
    <n v="0.72413793103448298"/>
  </r>
  <r>
    <x v="7"/>
    <x v="10"/>
    <x v="19"/>
    <x v="2"/>
    <n v="2183"/>
    <n v="2011"/>
    <n v="0.92120934493815898"/>
  </r>
  <r>
    <x v="7"/>
    <x v="10"/>
    <x v="18"/>
    <x v="2"/>
    <n v="1878"/>
    <n v="2252"/>
    <n v="1.1991480298189601"/>
  </r>
  <r>
    <x v="7"/>
    <x v="10"/>
    <x v="22"/>
    <x v="2"/>
    <n v="2178"/>
    <n v="2598"/>
    <n v="1.19283746556474"/>
  </r>
  <r>
    <x v="7"/>
    <x v="10"/>
    <x v="20"/>
    <x v="2"/>
    <n v="1726"/>
    <n v="2466"/>
    <n v="1.4287369640787899"/>
  </r>
  <r>
    <x v="7"/>
    <x v="10"/>
    <x v="21"/>
    <x v="2"/>
    <n v="1796"/>
    <n v="1329"/>
    <n v="0.73997772828507802"/>
  </r>
  <r>
    <x v="8"/>
    <x v="10"/>
    <x v="0"/>
    <x v="2"/>
    <n v="1772"/>
    <n v="1627"/>
    <n v="0.91817155756207702"/>
  </r>
  <r>
    <x v="8"/>
    <x v="10"/>
    <x v="1"/>
    <x v="2"/>
    <n v="1538"/>
    <n v="1529"/>
    <n v="0.99414824447334205"/>
  </r>
  <r>
    <x v="8"/>
    <x v="10"/>
    <x v="2"/>
    <x v="2"/>
    <n v="932"/>
    <n v="747"/>
    <n v="0.80150214592274704"/>
  </r>
  <r>
    <x v="8"/>
    <x v="10"/>
    <x v="3"/>
    <x v="2"/>
    <n v="868"/>
    <n v="500"/>
    <n v="0.57603686635944695"/>
  </r>
  <r>
    <x v="8"/>
    <x v="10"/>
    <x v="4"/>
    <x v="2"/>
    <n v="747"/>
    <n v="409"/>
    <n v="0.54752342704149903"/>
  </r>
  <r>
    <x v="8"/>
    <x v="10"/>
    <x v="5"/>
    <x v="2"/>
    <n v="425"/>
    <n v="223"/>
    <n v="0.52470588235294102"/>
  </r>
  <r>
    <x v="8"/>
    <x v="10"/>
    <x v="6"/>
    <x v="2"/>
    <n v="988"/>
    <n v="800"/>
    <n v="0.80971659919028305"/>
  </r>
  <r>
    <x v="8"/>
    <x v="10"/>
    <x v="7"/>
    <x v="2"/>
    <n v="401"/>
    <n v="365"/>
    <n v="0.91022443890274296"/>
  </r>
  <r>
    <x v="8"/>
    <x v="10"/>
    <x v="8"/>
    <x v="2"/>
    <n v="403"/>
    <n v="625"/>
    <n v="1.5508684863523601"/>
  </r>
  <r>
    <x v="8"/>
    <x v="10"/>
    <x v="9"/>
    <x v="2"/>
    <n v="68"/>
    <n v="57"/>
    <n v="0.83823529411764697"/>
  </r>
  <r>
    <x v="8"/>
    <x v="10"/>
    <x v="10"/>
    <x v="2"/>
    <n v="251"/>
    <n v="248"/>
    <n v="0.98804780876494003"/>
  </r>
  <r>
    <x v="8"/>
    <x v="10"/>
    <x v="11"/>
    <x v="2"/>
    <n v="147"/>
    <n v="136"/>
    <n v="0.92517006802721102"/>
  </r>
  <r>
    <x v="8"/>
    <x v="10"/>
    <x v="12"/>
    <x v="2"/>
    <n v="137"/>
    <n v="149"/>
    <n v="1.0875912408759101"/>
  </r>
  <r>
    <x v="8"/>
    <x v="10"/>
    <x v="13"/>
    <x v="2"/>
    <n v="66"/>
    <n v="69"/>
    <n v="1.0454545454545501"/>
  </r>
  <r>
    <x v="8"/>
    <x v="10"/>
    <x v="14"/>
    <x v="2"/>
    <n v="65"/>
    <n v="84"/>
    <n v="1.2923076923076899"/>
  </r>
  <r>
    <x v="8"/>
    <x v="10"/>
    <x v="15"/>
    <x v="2"/>
    <n v="72"/>
    <n v="101"/>
    <n v="1.4027777777777799"/>
  </r>
  <r>
    <x v="8"/>
    <x v="10"/>
    <x v="16"/>
    <x v="2"/>
    <n v="73"/>
    <n v="84"/>
    <n v="1.1506849315068499"/>
  </r>
  <r>
    <x v="8"/>
    <x v="10"/>
    <x v="17"/>
    <x v="2"/>
    <n v="73"/>
    <n v="70"/>
    <n v="0.95890410958904104"/>
  </r>
  <r>
    <x v="8"/>
    <x v="10"/>
    <x v="19"/>
    <x v="2"/>
    <n v="58"/>
    <n v="57"/>
    <n v="0.98275862068965503"/>
  </r>
  <r>
    <x v="8"/>
    <x v="10"/>
    <x v="18"/>
    <x v="2"/>
    <n v="46"/>
    <n v="52"/>
    <n v="1.1304347826087"/>
  </r>
  <r>
    <x v="8"/>
    <x v="10"/>
    <x v="22"/>
    <x v="2"/>
    <n v="45"/>
    <n v="52"/>
    <n v="1.1555555555555601"/>
  </r>
  <r>
    <x v="8"/>
    <x v="10"/>
    <x v="20"/>
    <x v="2"/>
    <n v="45"/>
    <n v="54"/>
    <n v="1.2"/>
  </r>
  <r>
    <x v="8"/>
    <x v="10"/>
    <x v="21"/>
    <x v="2"/>
    <n v="40"/>
    <n v="29"/>
    <n v="0.72499999999999998"/>
  </r>
  <r>
    <x v="9"/>
    <x v="10"/>
    <x v="0"/>
    <x v="2"/>
    <n v="6589"/>
    <n v="6853"/>
    <n v="1.04006677796327"/>
  </r>
  <r>
    <x v="9"/>
    <x v="10"/>
    <x v="1"/>
    <x v="2"/>
    <n v="5563"/>
    <n v="4278"/>
    <n v="0.76900952723350702"/>
  </r>
  <r>
    <x v="9"/>
    <x v="10"/>
    <x v="2"/>
    <x v="2"/>
    <n v="5190"/>
    <n v="4277"/>
    <n v="0.82408477842003902"/>
  </r>
  <r>
    <x v="9"/>
    <x v="10"/>
    <x v="3"/>
    <x v="2"/>
    <n v="4814"/>
    <n v="3134"/>
    <n v="0.65101786456169497"/>
  </r>
  <r>
    <x v="9"/>
    <x v="10"/>
    <x v="4"/>
    <x v="2"/>
    <n v="4598"/>
    <n v="3830"/>
    <n v="0.83297085689430195"/>
  </r>
  <r>
    <x v="9"/>
    <x v="10"/>
    <x v="5"/>
    <x v="2"/>
    <n v="8396"/>
    <n v="9135"/>
    <n v="1.08801810385898"/>
  </r>
  <r>
    <x v="9"/>
    <x v="10"/>
    <x v="6"/>
    <x v="2"/>
    <n v="8598"/>
    <n v="10404"/>
    <n v="1.2100488485694301"/>
  </r>
  <r>
    <x v="9"/>
    <x v="10"/>
    <x v="7"/>
    <x v="2"/>
    <n v="4091"/>
    <n v="2127"/>
    <n v="0.51992177951601104"/>
  </r>
  <r>
    <x v="9"/>
    <x v="10"/>
    <x v="8"/>
    <x v="2"/>
    <n v="3755"/>
    <n v="2407"/>
    <n v="0.64101198402130499"/>
  </r>
  <r>
    <x v="9"/>
    <x v="10"/>
    <x v="9"/>
    <x v="2"/>
    <n v="3986"/>
    <n v="3149"/>
    <n v="0.79001505268439498"/>
  </r>
  <r>
    <x v="9"/>
    <x v="10"/>
    <x v="10"/>
    <x v="2"/>
    <n v="4433"/>
    <n v="4358"/>
    <n v="0.98308143469433795"/>
  </r>
  <r>
    <x v="9"/>
    <x v="10"/>
    <x v="11"/>
    <x v="2"/>
    <n v="3505"/>
    <n v="4136"/>
    <n v="1.1800285306704701"/>
  </r>
  <r>
    <x v="9"/>
    <x v="10"/>
    <x v="12"/>
    <x v="2"/>
    <n v="3893"/>
    <n v="5933"/>
    <n v="1.52401746724891"/>
  </r>
  <r>
    <x v="9"/>
    <x v="10"/>
    <x v="13"/>
    <x v="2"/>
    <n v="3429"/>
    <n v="3515"/>
    <n v="1.02508019830854"/>
  </r>
  <r>
    <x v="9"/>
    <x v="10"/>
    <x v="14"/>
    <x v="2"/>
    <n v="3973"/>
    <n v="3989"/>
    <n v="1.0040271834885499"/>
  </r>
  <r>
    <x v="9"/>
    <x v="10"/>
    <x v="15"/>
    <x v="2"/>
    <n v="3973"/>
    <n v="8971"/>
    <n v="2.25799144223509"/>
  </r>
  <r>
    <x v="9"/>
    <x v="10"/>
    <x v="16"/>
    <x v="2"/>
    <n v="4922"/>
    <n v="4656"/>
    <n v="0.94595692807801701"/>
  </r>
  <r>
    <x v="9"/>
    <x v="10"/>
    <x v="17"/>
    <x v="2"/>
    <n v="5058"/>
    <n v="5093"/>
    <n v="1.0069197311190199"/>
  </r>
  <r>
    <x v="9"/>
    <x v="10"/>
    <x v="19"/>
    <x v="2"/>
    <n v="4671"/>
    <n v="5605"/>
    <n v="1.1999571826161399"/>
  </r>
  <r>
    <x v="9"/>
    <x v="10"/>
    <x v="18"/>
    <x v="2"/>
    <n v="4884"/>
    <n v="5929"/>
    <n v="1.2139639639639599"/>
  </r>
  <r>
    <x v="9"/>
    <x v="10"/>
    <x v="22"/>
    <x v="2"/>
    <n v="4887"/>
    <n v="7023"/>
    <n v="1.4370779619398399"/>
  </r>
  <r>
    <x v="9"/>
    <x v="10"/>
    <x v="20"/>
    <x v="2"/>
    <n v="4176"/>
    <n v="4999"/>
    <n v="1.1970785440613001"/>
  </r>
  <r>
    <x v="9"/>
    <x v="10"/>
    <x v="21"/>
    <x v="2"/>
    <n v="3615"/>
    <n v="2494"/>
    <n v="0.68990318118948801"/>
  </r>
  <r>
    <x v="10"/>
    <x v="10"/>
    <x v="0"/>
    <x v="2"/>
    <n v="56"/>
    <n v="67"/>
    <n v="1.1964285714285701"/>
  </r>
  <r>
    <x v="10"/>
    <x v="10"/>
    <x v="1"/>
    <x v="2"/>
    <n v="28"/>
    <n v="28"/>
    <n v="1"/>
  </r>
  <r>
    <x v="10"/>
    <x v="10"/>
    <x v="2"/>
    <x v="2"/>
    <n v="18"/>
    <n v="17"/>
    <n v="0.94444444444444398"/>
  </r>
  <r>
    <x v="10"/>
    <x v="10"/>
    <x v="3"/>
    <x v="2"/>
    <n v="40"/>
    <n v="48"/>
    <n v="1.2"/>
  </r>
  <r>
    <x v="10"/>
    <x v="10"/>
    <x v="4"/>
    <x v="2"/>
    <n v="10"/>
    <n v="13"/>
    <n v="1.3"/>
  </r>
  <r>
    <x v="10"/>
    <x v="10"/>
    <x v="5"/>
    <x v="2"/>
    <n v="13"/>
    <n v="13"/>
    <n v="1"/>
  </r>
  <r>
    <x v="10"/>
    <x v="10"/>
    <x v="6"/>
    <x v="2"/>
    <n v="355"/>
    <n v="347"/>
    <n v="0.97746478873239395"/>
  </r>
  <r>
    <x v="10"/>
    <x v="10"/>
    <x v="7"/>
    <x v="2"/>
    <n v="74"/>
    <n v="62"/>
    <n v="0.83783783783783805"/>
  </r>
  <r>
    <x v="10"/>
    <x v="10"/>
    <x v="8"/>
    <x v="2"/>
    <n v="6"/>
    <n v="6"/>
    <n v="1"/>
  </r>
  <r>
    <x v="10"/>
    <x v="10"/>
    <x v="10"/>
    <x v="2"/>
    <n v="43"/>
    <n v="97"/>
    <n v="2.2558139534883699"/>
  </r>
  <r>
    <x v="10"/>
    <x v="10"/>
    <x v="11"/>
    <x v="2"/>
    <n v="4"/>
    <n v="7"/>
    <n v="1.75"/>
  </r>
  <r>
    <x v="10"/>
    <x v="10"/>
    <x v="12"/>
    <x v="2"/>
    <n v="4"/>
    <n v="5"/>
    <n v="1.25"/>
  </r>
  <r>
    <x v="11"/>
    <x v="10"/>
    <x v="0"/>
    <x v="2"/>
    <n v="2799"/>
    <n v="1010"/>
    <n v="0.36084315827081098"/>
  </r>
  <r>
    <x v="11"/>
    <x v="10"/>
    <x v="1"/>
    <x v="2"/>
    <n v="1661"/>
    <n v="1546"/>
    <n v="0.93076459963877201"/>
  </r>
  <r>
    <x v="11"/>
    <x v="10"/>
    <x v="2"/>
    <x v="2"/>
    <n v="1589"/>
    <n v="1567"/>
    <n v="0.98615481434864705"/>
  </r>
  <r>
    <x v="11"/>
    <x v="10"/>
    <x v="3"/>
    <x v="2"/>
    <n v="1176"/>
    <n v="1148"/>
    <n v="0.97619047619047605"/>
  </r>
  <r>
    <x v="11"/>
    <x v="10"/>
    <x v="4"/>
    <x v="2"/>
    <n v="1043"/>
    <n v="834"/>
    <n v="0.79961649089165898"/>
  </r>
  <r>
    <x v="11"/>
    <x v="10"/>
    <x v="5"/>
    <x v="2"/>
    <n v="1613"/>
    <n v="1413"/>
    <n v="0.87600743955362703"/>
  </r>
  <r>
    <x v="11"/>
    <x v="10"/>
    <x v="6"/>
    <x v="2"/>
    <n v="1639"/>
    <n v="1310"/>
    <n v="0.79926784624771197"/>
  </r>
  <r>
    <x v="11"/>
    <x v="10"/>
    <x v="7"/>
    <x v="2"/>
    <n v="1559"/>
    <n v="959"/>
    <n v="0.61513790891597198"/>
  </r>
  <r>
    <x v="11"/>
    <x v="10"/>
    <x v="8"/>
    <x v="2"/>
    <n v="931"/>
    <n v="681"/>
    <n v="0.731471535982814"/>
  </r>
  <r>
    <x v="11"/>
    <x v="10"/>
    <x v="9"/>
    <x v="2"/>
    <n v="901"/>
    <n v="119"/>
    <n v="0.13207547169811301"/>
  </r>
  <r>
    <x v="11"/>
    <x v="10"/>
    <x v="10"/>
    <x v="2"/>
    <n v="1200"/>
    <n v="574"/>
    <n v="0.478333333333333"/>
  </r>
  <r>
    <x v="11"/>
    <x v="10"/>
    <x v="11"/>
    <x v="2"/>
    <n v="1188"/>
    <n v="652"/>
    <n v="0.54882154882154899"/>
  </r>
  <r>
    <x v="11"/>
    <x v="10"/>
    <x v="12"/>
    <x v="2"/>
    <n v="376"/>
    <n v="415"/>
    <n v="1.1037234042553199"/>
  </r>
  <r>
    <x v="11"/>
    <x v="10"/>
    <x v="13"/>
    <x v="2"/>
    <n v="458"/>
    <n v="490"/>
    <n v="1.0698689956331899"/>
  </r>
  <r>
    <x v="11"/>
    <x v="10"/>
    <x v="14"/>
    <x v="2"/>
    <n v="467"/>
    <n v="587"/>
    <n v="1.2569593147751601"/>
  </r>
  <r>
    <x v="11"/>
    <x v="10"/>
    <x v="15"/>
    <x v="2"/>
    <n v="469"/>
    <n v="435"/>
    <n v="0.92750533049040496"/>
  </r>
  <r>
    <x v="11"/>
    <x v="10"/>
    <x v="16"/>
    <x v="2"/>
    <n v="1006"/>
    <n v="853"/>
    <n v="0.84791252485089497"/>
  </r>
  <r>
    <x v="11"/>
    <x v="10"/>
    <x v="17"/>
    <x v="2"/>
    <n v="2140"/>
    <n v="950"/>
    <n v="0.44392523364485997"/>
  </r>
  <r>
    <x v="11"/>
    <x v="10"/>
    <x v="19"/>
    <x v="2"/>
    <n v="4316"/>
    <n v="4152"/>
    <n v="0.96200185356811896"/>
  </r>
  <r>
    <x v="11"/>
    <x v="10"/>
    <x v="18"/>
    <x v="2"/>
    <n v="2942"/>
    <n v="2601"/>
    <n v="0.88409245411284798"/>
  </r>
  <r>
    <x v="11"/>
    <x v="10"/>
    <x v="22"/>
    <x v="2"/>
    <n v="2754"/>
    <n v="3294"/>
    <n v="1.1960784313725501"/>
  </r>
  <r>
    <x v="11"/>
    <x v="10"/>
    <x v="20"/>
    <x v="2"/>
    <n v="3024"/>
    <n v="3420"/>
    <n v="1.13095238095238"/>
  </r>
  <r>
    <x v="11"/>
    <x v="10"/>
    <x v="21"/>
    <x v="2"/>
    <n v="2356"/>
    <n v="1560"/>
    <n v="0.66213921901527995"/>
  </r>
  <r>
    <x v="12"/>
    <x v="10"/>
    <x v="0"/>
    <x v="2"/>
    <n v="2222"/>
    <n v="787"/>
    <n v="0.35418541854185398"/>
  </r>
  <r>
    <x v="12"/>
    <x v="10"/>
    <x v="1"/>
    <x v="2"/>
    <n v="2104"/>
    <n v="1786"/>
    <n v="0.84885931558935401"/>
  </r>
  <r>
    <x v="12"/>
    <x v="10"/>
    <x v="2"/>
    <x v="2"/>
    <n v="3113"/>
    <n v="3191"/>
    <n v="1.02505621586894"/>
  </r>
  <r>
    <x v="12"/>
    <x v="10"/>
    <x v="3"/>
    <x v="2"/>
    <n v="2707"/>
    <n v="2103"/>
    <n v="0.77687476911710396"/>
  </r>
  <r>
    <x v="12"/>
    <x v="10"/>
    <x v="4"/>
    <x v="2"/>
    <n v="2647"/>
    <n v="2499"/>
    <n v="0.94408764639214204"/>
  </r>
  <r>
    <x v="12"/>
    <x v="10"/>
    <x v="5"/>
    <x v="2"/>
    <n v="2846"/>
    <n v="4095"/>
    <n v="1.43886156008433"/>
  </r>
  <r>
    <x v="12"/>
    <x v="10"/>
    <x v="6"/>
    <x v="2"/>
    <n v="977"/>
    <n v="1113"/>
    <n v="1.1392016376663301"/>
  </r>
  <r>
    <x v="12"/>
    <x v="10"/>
    <x v="7"/>
    <x v="2"/>
    <n v="1829"/>
    <n v="1295"/>
    <n v="0.70803717878622197"/>
  </r>
  <r>
    <x v="12"/>
    <x v="10"/>
    <x v="8"/>
    <x v="2"/>
    <n v="1914"/>
    <n v="1520"/>
    <n v="0.79414838035527702"/>
  </r>
  <r>
    <x v="12"/>
    <x v="10"/>
    <x v="9"/>
    <x v="2"/>
    <n v="2517"/>
    <n v="2870"/>
    <n v="1.1402463249900701"/>
  </r>
  <r>
    <x v="12"/>
    <x v="10"/>
    <x v="10"/>
    <x v="2"/>
    <n v="1854"/>
    <n v="1845"/>
    <n v="0.99514563106796095"/>
  </r>
  <r>
    <x v="12"/>
    <x v="10"/>
    <x v="11"/>
    <x v="2"/>
    <n v="2151"/>
    <n v="1837"/>
    <n v="0.85402138540213901"/>
  </r>
  <r>
    <x v="12"/>
    <x v="10"/>
    <x v="12"/>
    <x v="2"/>
    <n v="1998"/>
    <n v="2340"/>
    <n v="1.1711711711711701"/>
  </r>
  <r>
    <x v="12"/>
    <x v="10"/>
    <x v="13"/>
    <x v="2"/>
    <n v="1905"/>
    <n v="1817"/>
    <n v="0.953805774278215"/>
  </r>
  <r>
    <x v="12"/>
    <x v="10"/>
    <x v="14"/>
    <x v="2"/>
    <n v="1962"/>
    <n v="2023"/>
    <n v="1.0310907237512701"/>
  </r>
  <r>
    <x v="12"/>
    <x v="10"/>
    <x v="15"/>
    <x v="2"/>
    <n v="2003"/>
    <n v="2960"/>
    <n v="1.4777833250124801"/>
  </r>
  <r>
    <x v="12"/>
    <x v="10"/>
    <x v="16"/>
    <x v="2"/>
    <n v="2017"/>
    <n v="2295"/>
    <n v="1.1378284581061"/>
  </r>
  <r>
    <x v="12"/>
    <x v="10"/>
    <x v="17"/>
    <x v="2"/>
    <n v="2043"/>
    <n v="2811"/>
    <n v="1.3759177679882499"/>
  </r>
  <r>
    <x v="12"/>
    <x v="10"/>
    <x v="19"/>
    <x v="2"/>
    <n v="2043"/>
    <n v="1955"/>
    <n v="0.95692608908467902"/>
  </r>
  <r>
    <x v="12"/>
    <x v="10"/>
    <x v="18"/>
    <x v="2"/>
    <n v="2043"/>
    <n v="2629"/>
    <n v="1.2868330885952"/>
  </r>
  <r>
    <x v="12"/>
    <x v="10"/>
    <x v="22"/>
    <x v="2"/>
    <n v="2087"/>
    <n v="2592"/>
    <n v="1.24197412553905"/>
  </r>
  <r>
    <x v="12"/>
    <x v="10"/>
    <x v="20"/>
    <x v="2"/>
    <n v="2109"/>
    <n v="3743"/>
    <n v="1.77477477477477"/>
  </r>
  <r>
    <x v="12"/>
    <x v="10"/>
    <x v="21"/>
    <x v="2"/>
    <n v="1937"/>
    <n v="1337"/>
    <n v="0.69024264326277796"/>
  </r>
  <r>
    <x v="13"/>
    <x v="10"/>
    <x v="0"/>
    <x v="2"/>
    <n v="8473"/>
    <n v="6278"/>
    <n v="0.74094181517762303"/>
  </r>
  <r>
    <x v="13"/>
    <x v="10"/>
    <x v="1"/>
    <x v="2"/>
    <n v="8460"/>
    <n v="11438"/>
    <n v="1.35200945626478"/>
  </r>
  <r>
    <x v="13"/>
    <x v="10"/>
    <x v="2"/>
    <x v="2"/>
    <n v="8528"/>
    <n v="9807"/>
    <n v="1.1499765478424"/>
  </r>
  <r>
    <x v="13"/>
    <x v="10"/>
    <x v="3"/>
    <x v="2"/>
    <n v="6171"/>
    <n v="6301"/>
    <n v="1.02106627775077"/>
  </r>
  <r>
    <x v="13"/>
    <x v="10"/>
    <x v="4"/>
    <x v="2"/>
    <n v="7079"/>
    <n v="7136"/>
    <n v="1.00805198474361"/>
  </r>
  <r>
    <x v="13"/>
    <x v="10"/>
    <x v="5"/>
    <x v="2"/>
    <n v="6563"/>
    <n v="7876"/>
    <n v="1.2000609477373201"/>
  </r>
  <r>
    <x v="13"/>
    <x v="10"/>
    <x v="6"/>
    <x v="2"/>
    <n v="6990"/>
    <n v="8710"/>
    <n v="1.24606580829757"/>
  </r>
  <r>
    <x v="13"/>
    <x v="10"/>
    <x v="7"/>
    <x v="2"/>
    <n v="6652"/>
    <n v="5388"/>
    <n v="0.80998196031268799"/>
  </r>
  <r>
    <x v="13"/>
    <x v="10"/>
    <x v="8"/>
    <x v="2"/>
    <n v="4587"/>
    <n v="4656"/>
    <n v="1.01504251144539"/>
  </r>
  <r>
    <x v="13"/>
    <x v="10"/>
    <x v="9"/>
    <x v="2"/>
    <n v="8937"/>
    <n v="6435"/>
    <n v="0.72004028197381698"/>
  </r>
  <r>
    <x v="13"/>
    <x v="10"/>
    <x v="10"/>
    <x v="2"/>
    <n v="7383"/>
    <n v="5035"/>
    <n v="0.68197209806311798"/>
  </r>
  <r>
    <x v="13"/>
    <x v="10"/>
    <x v="11"/>
    <x v="2"/>
    <n v="7737"/>
    <n v="5385"/>
    <n v="0.696006203955021"/>
  </r>
  <r>
    <x v="13"/>
    <x v="10"/>
    <x v="12"/>
    <x v="2"/>
    <n v="6378"/>
    <n v="4197"/>
    <n v="0.658043273753528"/>
  </r>
  <r>
    <x v="13"/>
    <x v="10"/>
    <x v="13"/>
    <x v="2"/>
    <n v="6716"/>
    <n v="5688"/>
    <n v="0.84693269803454396"/>
  </r>
  <r>
    <x v="13"/>
    <x v="10"/>
    <x v="14"/>
    <x v="2"/>
    <n v="6615"/>
    <n v="6172"/>
    <n v="0.93303099017384705"/>
  </r>
  <r>
    <x v="13"/>
    <x v="10"/>
    <x v="15"/>
    <x v="2"/>
    <n v="4453"/>
    <n v="4818"/>
    <n v="1.08196721311475"/>
  </r>
  <r>
    <x v="13"/>
    <x v="10"/>
    <x v="16"/>
    <x v="2"/>
    <n v="4590"/>
    <n v="3677"/>
    <n v="0.80108932461873605"/>
  </r>
  <r>
    <x v="13"/>
    <x v="10"/>
    <x v="17"/>
    <x v="2"/>
    <n v="4580"/>
    <n v="3110"/>
    <n v="0.67903930131004397"/>
  </r>
  <r>
    <x v="13"/>
    <x v="10"/>
    <x v="19"/>
    <x v="2"/>
    <n v="4237"/>
    <n v="3436"/>
    <n v="0.81095114467783802"/>
  </r>
  <r>
    <x v="13"/>
    <x v="10"/>
    <x v="18"/>
    <x v="2"/>
    <n v="4469"/>
    <n v="3924"/>
    <n v="0.87804878048780499"/>
  </r>
  <r>
    <x v="13"/>
    <x v="10"/>
    <x v="22"/>
    <x v="2"/>
    <n v="4197"/>
    <n v="4260"/>
    <n v="1.0150107219442499"/>
  </r>
  <r>
    <x v="13"/>
    <x v="10"/>
    <x v="20"/>
    <x v="2"/>
    <n v="4375"/>
    <n v="3421"/>
    <n v="0.78194285714285705"/>
  </r>
  <r>
    <x v="13"/>
    <x v="10"/>
    <x v="21"/>
    <x v="2"/>
    <n v="2719"/>
    <n v="2037"/>
    <n v="0.74917248988598795"/>
  </r>
  <r>
    <x v="14"/>
    <x v="10"/>
    <x v="0"/>
    <x v="2"/>
    <n v="1456"/>
    <n v="954"/>
    <n v="0.65521978021978"/>
  </r>
  <r>
    <x v="14"/>
    <x v="10"/>
    <x v="1"/>
    <x v="2"/>
    <n v="424"/>
    <n v="221"/>
    <n v="0.52122641509433998"/>
  </r>
  <r>
    <x v="14"/>
    <x v="10"/>
    <x v="2"/>
    <x v="2"/>
    <n v="723"/>
    <n v="528"/>
    <n v="0.73029045643153501"/>
  </r>
  <r>
    <x v="14"/>
    <x v="10"/>
    <x v="3"/>
    <x v="2"/>
    <n v="474"/>
    <n v="468"/>
    <n v="0.987341772151899"/>
  </r>
  <r>
    <x v="14"/>
    <x v="10"/>
    <x v="4"/>
    <x v="2"/>
    <n v="458"/>
    <n v="287"/>
    <n v="0.62663755458515302"/>
  </r>
  <r>
    <x v="14"/>
    <x v="10"/>
    <x v="5"/>
    <x v="2"/>
    <n v="399"/>
    <n v="252"/>
    <n v="0.63157894736842102"/>
  </r>
  <r>
    <x v="14"/>
    <x v="10"/>
    <x v="6"/>
    <x v="2"/>
    <n v="304"/>
    <n v="151"/>
    <n v="0.49671052631578899"/>
  </r>
  <r>
    <x v="14"/>
    <x v="10"/>
    <x v="7"/>
    <x v="2"/>
    <n v="5020"/>
    <n v="4187"/>
    <n v="0.83406374501991998"/>
  </r>
  <r>
    <x v="14"/>
    <x v="10"/>
    <x v="8"/>
    <x v="2"/>
    <n v="278"/>
    <n v="261"/>
    <n v="0.93884892086330896"/>
  </r>
  <r>
    <x v="14"/>
    <x v="10"/>
    <x v="9"/>
    <x v="2"/>
    <n v="125"/>
    <n v="119"/>
    <n v="0.95199999999999996"/>
  </r>
  <r>
    <x v="14"/>
    <x v="10"/>
    <x v="10"/>
    <x v="2"/>
    <n v="154"/>
    <n v="148"/>
    <n v="0.96103896103896103"/>
  </r>
  <r>
    <x v="14"/>
    <x v="10"/>
    <x v="11"/>
    <x v="2"/>
    <n v="168"/>
    <n v="93"/>
    <n v="0.55357142857142905"/>
  </r>
  <r>
    <x v="14"/>
    <x v="10"/>
    <x v="12"/>
    <x v="2"/>
    <n v="166"/>
    <n v="93"/>
    <n v="0.56024096385542199"/>
  </r>
  <r>
    <x v="14"/>
    <x v="10"/>
    <x v="13"/>
    <x v="2"/>
    <n v="76"/>
    <n v="42"/>
    <n v="0.55263157894736803"/>
  </r>
  <r>
    <x v="14"/>
    <x v="10"/>
    <x v="14"/>
    <x v="2"/>
    <n v="91"/>
    <n v="64"/>
    <n v="0.70329670329670302"/>
  </r>
  <r>
    <x v="14"/>
    <x v="10"/>
    <x v="15"/>
    <x v="2"/>
    <n v="94"/>
    <n v="343"/>
    <n v="3.6489361702127701"/>
  </r>
  <r>
    <x v="14"/>
    <x v="10"/>
    <x v="16"/>
    <x v="2"/>
    <n v="96"/>
    <n v="110"/>
    <n v="1.1458333333333299"/>
  </r>
  <r>
    <x v="14"/>
    <x v="10"/>
    <x v="17"/>
    <x v="2"/>
    <n v="174"/>
    <n v="167"/>
    <n v="0.95977011494252895"/>
  </r>
  <r>
    <x v="14"/>
    <x v="10"/>
    <x v="19"/>
    <x v="2"/>
    <n v="161"/>
    <n v="159"/>
    <n v="0.98757763975155299"/>
  </r>
  <r>
    <x v="14"/>
    <x v="10"/>
    <x v="18"/>
    <x v="2"/>
    <n v="92"/>
    <n v="103"/>
    <n v="1.1195652173913"/>
  </r>
  <r>
    <x v="14"/>
    <x v="10"/>
    <x v="22"/>
    <x v="2"/>
    <n v="16"/>
    <n v="18"/>
    <n v="1.125"/>
  </r>
  <r>
    <x v="14"/>
    <x v="10"/>
    <x v="20"/>
    <x v="2"/>
    <n v="3"/>
    <n v="4"/>
    <n v="1.3333333333333299"/>
  </r>
  <r>
    <x v="15"/>
    <x v="10"/>
    <x v="0"/>
    <x v="2"/>
    <n v="1042"/>
    <n v="774"/>
    <n v="0.74280230326295604"/>
  </r>
  <r>
    <x v="15"/>
    <x v="10"/>
    <x v="1"/>
    <x v="2"/>
    <n v="864"/>
    <n v="1165"/>
    <n v="1.34837962962963"/>
  </r>
  <r>
    <x v="15"/>
    <x v="10"/>
    <x v="2"/>
    <x v="2"/>
    <n v="304"/>
    <n v="333"/>
    <n v="1.09539473684211"/>
  </r>
  <r>
    <x v="15"/>
    <x v="10"/>
    <x v="3"/>
    <x v="2"/>
    <n v="208"/>
    <n v="168"/>
    <n v="0.80769230769230804"/>
  </r>
  <r>
    <x v="15"/>
    <x v="10"/>
    <x v="4"/>
    <x v="2"/>
    <n v="212"/>
    <n v="150"/>
    <n v="0.70754716981132104"/>
  </r>
  <r>
    <x v="15"/>
    <x v="10"/>
    <x v="5"/>
    <x v="2"/>
    <n v="130"/>
    <n v="125"/>
    <n v="0.96153846153846201"/>
  </r>
  <r>
    <x v="15"/>
    <x v="10"/>
    <x v="6"/>
    <x v="2"/>
    <n v="123"/>
    <n v="119"/>
    <n v="0.96747967479674801"/>
  </r>
  <r>
    <x v="15"/>
    <x v="10"/>
    <x v="7"/>
    <x v="2"/>
    <n v="135"/>
    <n v="83"/>
    <n v="0.61481481481481504"/>
  </r>
  <r>
    <x v="15"/>
    <x v="10"/>
    <x v="8"/>
    <x v="2"/>
    <n v="253"/>
    <n v="223"/>
    <n v="0.88142292490118601"/>
  </r>
  <r>
    <x v="15"/>
    <x v="10"/>
    <x v="9"/>
    <x v="2"/>
    <n v="248"/>
    <n v="186"/>
    <n v="0.75"/>
  </r>
  <r>
    <x v="15"/>
    <x v="10"/>
    <x v="10"/>
    <x v="2"/>
    <n v="128"/>
    <n v="141"/>
    <n v="1.1015625"/>
  </r>
  <r>
    <x v="15"/>
    <x v="10"/>
    <x v="11"/>
    <x v="2"/>
    <n v="252"/>
    <n v="224"/>
    <n v="0.88888888888888895"/>
  </r>
  <r>
    <x v="15"/>
    <x v="10"/>
    <x v="12"/>
    <x v="2"/>
    <n v="251"/>
    <n v="311"/>
    <n v="1.2390438247011999"/>
  </r>
  <r>
    <x v="15"/>
    <x v="10"/>
    <x v="13"/>
    <x v="2"/>
    <n v="221"/>
    <n v="205"/>
    <n v="0.92760180995475106"/>
  </r>
  <r>
    <x v="15"/>
    <x v="10"/>
    <x v="14"/>
    <x v="2"/>
    <n v="268"/>
    <n v="283"/>
    <n v="1.0559701492537299"/>
  </r>
  <r>
    <x v="15"/>
    <x v="10"/>
    <x v="15"/>
    <x v="2"/>
    <n v="268"/>
    <n v="171"/>
    <n v="0.63805970149253699"/>
  </r>
  <r>
    <x v="15"/>
    <x v="10"/>
    <x v="16"/>
    <x v="2"/>
    <n v="232"/>
    <n v="347"/>
    <n v="1.4956896551724099"/>
  </r>
  <r>
    <x v="15"/>
    <x v="10"/>
    <x v="17"/>
    <x v="2"/>
    <n v="232"/>
    <n v="207"/>
    <n v="0.89224137931034497"/>
  </r>
  <r>
    <x v="15"/>
    <x v="10"/>
    <x v="19"/>
    <x v="2"/>
    <n v="534"/>
    <n v="584"/>
    <n v="1.0936329588014999"/>
  </r>
  <r>
    <x v="15"/>
    <x v="10"/>
    <x v="18"/>
    <x v="2"/>
    <n v="401"/>
    <n v="276"/>
    <n v="0.68827930174563601"/>
  </r>
  <r>
    <x v="15"/>
    <x v="10"/>
    <x v="22"/>
    <x v="2"/>
    <n v="18"/>
    <n v="18"/>
    <n v="1"/>
  </r>
  <r>
    <x v="15"/>
    <x v="10"/>
    <x v="20"/>
    <x v="2"/>
    <n v="17"/>
    <n v="21"/>
    <n v="1.23529411764706"/>
  </r>
  <r>
    <x v="15"/>
    <x v="10"/>
    <x v="21"/>
    <x v="2"/>
    <n v="17"/>
    <n v="13"/>
    <n v="0.76470588235294101"/>
  </r>
  <r>
    <x v="16"/>
    <x v="10"/>
    <x v="0"/>
    <x v="2"/>
    <n v="146"/>
    <n v="77"/>
    <n v="0.52739726027397305"/>
  </r>
  <r>
    <x v="16"/>
    <x v="10"/>
    <x v="1"/>
    <x v="2"/>
    <n v="267"/>
    <n v="244"/>
    <n v="0.91385767790262196"/>
  </r>
  <r>
    <x v="16"/>
    <x v="10"/>
    <x v="2"/>
    <x v="2"/>
    <n v="1385"/>
    <n v="1036"/>
    <n v="0.74801444043321297"/>
  </r>
  <r>
    <x v="16"/>
    <x v="10"/>
    <x v="3"/>
    <x v="2"/>
    <n v="537"/>
    <n v="487"/>
    <n v="0.90689013035381705"/>
  </r>
  <r>
    <x v="16"/>
    <x v="10"/>
    <x v="4"/>
    <x v="2"/>
    <n v="3337"/>
    <n v="2066"/>
    <n v="0.61911896913395303"/>
  </r>
  <r>
    <x v="16"/>
    <x v="10"/>
    <x v="5"/>
    <x v="2"/>
    <n v="370"/>
    <n v="210"/>
    <n v="0.56756756756756799"/>
  </r>
  <r>
    <x v="16"/>
    <x v="10"/>
    <x v="6"/>
    <x v="2"/>
    <n v="328"/>
    <n v="72"/>
    <n v="0.219512195121951"/>
  </r>
  <r>
    <x v="16"/>
    <x v="10"/>
    <x v="7"/>
    <x v="2"/>
    <n v="321"/>
    <n v="268"/>
    <n v="0.83489096573208699"/>
  </r>
  <r>
    <x v="16"/>
    <x v="10"/>
    <x v="8"/>
    <x v="2"/>
    <n v="474"/>
    <n v="446"/>
    <n v="0.94092827004219404"/>
  </r>
  <r>
    <x v="16"/>
    <x v="10"/>
    <x v="9"/>
    <x v="2"/>
    <n v="312"/>
    <n v="296"/>
    <n v="0.94871794871794901"/>
  </r>
  <r>
    <x v="16"/>
    <x v="10"/>
    <x v="10"/>
    <x v="2"/>
    <n v="266"/>
    <n v="256"/>
    <n v="0.96240601503759404"/>
  </r>
  <r>
    <x v="16"/>
    <x v="10"/>
    <x v="11"/>
    <x v="2"/>
    <n v="250"/>
    <n v="139"/>
    <n v="0.55600000000000005"/>
  </r>
  <r>
    <x v="16"/>
    <x v="10"/>
    <x v="12"/>
    <x v="2"/>
    <n v="203"/>
    <n v="114"/>
    <n v="0.56157635467980305"/>
  </r>
  <r>
    <x v="16"/>
    <x v="10"/>
    <x v="13"/>
    <x v="2"/>
    <n v="200"/>
    <n v="110"/>
    <n v="0.55000000000000004"/>
  </r>
  <r>
    <x v="16"/>
    <x v="10"/>
    <x v="14"/>
    <x v="2"/>
    <n v="177"/>
    <n v="124"/>
    <n v="0.70056497175141197"/>
  </r>
  <r>
    <x v="16"/>
    <x v="10"/>
    <x v="15"/>
    <x v="2"/>
    <n v="175"/>
    <n v="638"/>
    <n v="3.6457142857142899"/>
  </r>
  <r>
    <x v="16"/>
    <x v="10"/>
    <x v="16"/>
    <x v="2"/>
    <n v="166"/>
    <n v="190"/>
    <n v="1.1445783132530101"/>
  </r>
  <r>
    <x v="16"/>
    <x v="10"/>
    <x v="17"/>
    <x v="2"/>
    <n v="162"/>
    <n v="155"/>
    <n v="0.95679012345679004"/>
  </r>
  <r>
    <x v="16"/>
    <x v="10"/>
    <x v="19"/>
    <x v="2"/>
    <n v="171"/>
    <n v="169"/>
    <n v="0.98830409356725102"/>
  </r>
  <r>
    <x v="16"/>
    <x v="10"/>
    <x v="18"/>
    <x v="2"/>
    <n v="175"/>
    <n v="196"/>
    <n v="1.1200000000000001"/>
  </r>
  <r>
    <x v="16"/>
    <x v="10"/>
    <x v="22"/>
    <x v="2"/>
    <n v="179"/>
    <n v="207"/>
    <n v="1.15642458100559"/>
  </r>
  <r>
    <x v="16"/>
    <x v="10"/>
    <x v="20"/>
    <x v="2"/>
    <n v="207"/>
    <n v="248"/>
    <n v="1.19806763285024"/>
  </r>
  <r>
    <x v="16"/>
    <x v="10"/>
    <x v="21"/>
    <x v="2"/>
    <n v="201"/>
    <n v="147"/>
    <n v="0.73134328358209"/>
  </r>
  <r>
    <x v="17"/>
    <x v="10"/>
    <x v="0"/>
    <x v="2"/>
    <n v="5732"/>
    <n v="5463"/>
    <n v="0.95307048150732698"/>
  </r>
  <r>
    <x v="17"/>
    <x v="10"/>
    <x v="1"/>
    <x v="2"/>
    <n v="4465"/>
    <n v="3871"/>
    <n v="0.86696528555431096"/>
  </r>
  <r>
    <x v="17"/>
    <x v="10"/>
    <x v="2"/>
    <x v="2"/>
    <n v="3226"/>
    <n v="3145"/>
    <n v="0.97489150650960898"/>
  </r>
  <r>
    <x v="17"/>
    <x v="10"/>
    <x v="3"/>
    <x v="2"/>
    <n v="3312"/>
    <n v="3898"/>
    <n v="1.17693236714976"/>
  </r>
  <r>
    <x v="17"/>
    <x v="10"/>
    <x v="4"/>
    <x v="2"/>
    <n v="3734"/>
    <n v="2659"/>
    <n v="0.71210498125334798"/>
  </r>
  <r>
    <x v="17"/>
    <x v="10"/>
    <x v="5"/>
    <x v="2"/>
    <n v="5089"/>
    <n v="5466"/>
    <n v="1.0740813519355501"/>
  </r>
  <r>
    <x v="17"/>
    <x v="10"/>
    <x v="6"/>
    <x v="2"/>
    <n v="4652"/>
    <n v="4503"/>
    <n v="0.96797076526225301"/>
  </r>
  <r>
    <x v="17"/>
    <x v="10"/>
    <x v="7"/>
    <x v="2"/>
    <n v="4068"/>
    <n v="1912"/>
    <n v="0.47000983284169101"/>
  </r>
  <r>
    <x v="17"/>
    <x v="10"/>
    <x v="8"/>
    <x v="2"/>
    <n v="3643"/>
    <n v="3133"/>
    <n v="0.86000548998078497"/>
  </r>
  <r>
    <x v="17"/>
    <x v="10"/>
    <x v="9"/>
    <x v="2"/>
    <n v="904"/>
    <n v="1235"/>
    <n v="1.3661504424778801"/>
  </r>
  <r>
    <x v="17"/>
    <x v="10"/>
    <x v="10"/>
    <x v="2"/>
    <n v="3194"/>
    <n v="2871"/>
    <n v="0.89887288666249199"/>
  </r>
  <r>
    <x v="17"/>
    <x v="10"/>
    <x v="11"/>
    <x v="2"/>
    <n v="3325"/>
    <n v="2544"/>
    <n v="0.76511278195488697"/>
  </r>
  <r>
    <x v="17"/>
    <x v="10"/>
    <x v="12"/>
    <x v="2"/>
    <n v="3072"/>
    <n v="3481"/>
    <n v="1.1331380208333299"/>
  </r>
  <r>
    <x v="17"/>
    <x v="10"/>
    <x v="13"/>
    <x v="2"/>
    <n v="5092"/>
    <n v="4506"/>
    <n v="0.88491751767478399"/>
  </r>
  <r>
    <x v="17"/>
    <x v="10"/>
    <x v="14"/>
    <x v="2"/>
    <n v="6165"/>
    <n v="6171"/>
    <n v="1.0009732360097301"/>
  </r>
  <r>
    <x v="17"/>
    <x v="10"/>
    <x v="15"/>
    <x v="2"/>
    <n v="6481"/>
    <n v="7071"/>
    <n v="1.09103533405339"/>
  </r>
  <r>
    <x v="17"/>
    <x v="10"/>
    <x v="16"/>
    <x v="2"/>
    <n v="4482"/>
    <n v="7924"/>
    <n v="1.7679607318161501"/>
  </r>
  <r>
    <x v="17"/>
    <x v="10"/>
    <x v="17"/>
    <x v="2"/>
    <n v="3729"/>
    <n v="4039"/>
    <n v="1.0831322070260101"/>
  </r>
  <r>
    <x v="17"/>
    <x v="10"/>
    <x v="19"/>
    <x v="2"/>
    <n v="3729"/>
    <n v="3975"/>
    <n v="1.06596942880129"/>
  </r>
  <r>
    <x v="17"/>
    <x v="10"/>
    <x v="18"/>
    <x v="2"/>
    <n v="3473"/>
    <n v="4529"/>
    <n v="1.30405989058451"/>
  </r>
  <r>
    <x v="17"/>
    <x v="10"/>
    <x v="22"/>
    <x v="2"/>
    <n v="3630"/>
    <n v="4654"/>
    <n v="1.2820936639118501"/>
  </r>
  <r>
    <x v="17"/>
    <x v="10"/>
    <x v="20"/>
    <x v="2"/>
    <n v="3613"/>
    <n v="4935"/>
    <n v="1.3659009133683899"/>
  </r>
  <r>
    <x v="17"/>
    <x v="10"/>
    <x v="21"/>
    <x v="2"/>
    <n v="3139"/>
    <n v="2477"/>
    <n v="0.78910481044918801"/>
  </r>
  <r>
    <x v="18"/>
    <x v="10"/>
    <x v="0"/>
    <x v="2"/>
    <n v="48"/>
    <n v="36"/>
    <n v="0.75"/>
  </r>
  <r>
    <x v="18"/>
    <x v="10"/>
    <x v="1"/>
    <x v="2"/>
    <n v="15"/>
    <n v="16"/>
    <n v="1.06666666666667"/>
  </r>
  <r>
    <x v="18"/>
    <x v="10"/>
    <x v="2"/>
    <x v="2"/>
    <n v="11"/>
    <n v="11"/>
    <n v="1"/>
  </r>
  <r>
    <x v="18"/>
    <x v="10"/>
    <x v="3"/>
    <x v="2"/>
    <n v="21"/>
    <n v="22"/>
    <n v="1.0476190476190499"/>
  </r>
  <r>
    <x v="18"/>
    <x v="10"/>
    <x v="4"/>
    <x v="2"/>
    <n v="22"/>
    <n v="21"/>
    <n v="0.95454545454545503"/>
  </r>
  <r>
    <x v="18"/>
    <x v="10"/>
    <x v="7"/>
    <x v="2"/>
    <n v="65"/>
    <n v="54"/>
    <n v="0.83076923076923104"/>
  </r>
  <r>
    <x v="18"/>
    <x v="10"/>
    <x v="10"/>
    <x v="2"/>
    <n v="40"/>
    <n v="40"/>
    <n v="1"/>
  </r>
  <r>
    <x v="18"/>
    <x v="10"/>
    <x v="22"/>
    <x v="2"/>
    <n v="1"/>
    <n v="1"/>
    <n v="1"/>
  </r>
  <r>
    <x v="19"/>
    <x v="10"/>
    <x v="0"/>
    <x v="2"/>
    <n v="700"/>
    <n v="734"/>
    <n v="1.04857142857143"/>
  </r>
  <r>
    <x v="19"/>
    <x v="10"/>
    <x v="1"/>
    <x v="2"/>
    <n v="821"/>
    <n v="900"/>
    <n v="1.09622411693057"/>
  </r>
  <r>
    <x v="19"/>
    <x v="10"/>
    <x v="2"/>
    <x v="2"/>
    <n v="411"/>
    <n v="315"/>
    <n v="0.76642335766423397"/>
  </r>
  <r>
    <x v="19"/>
    <x v="10"/>
    <x v="3"/>
    <x v="2"/>
    <n v="442"/>
    <n v="315"/>
    <n v="0.71266968325791902"/>
  </r>
  <r>
    <x v="19"/>
    <x v="10"/>
    <x v="4"/>
    <x v="2"/>
    <n v="247"/>
    <n v="135"/>
    <n v="0.54655870445344101"/>
  </r>
  <r>
    <x v="19"/>
    <x v="10"/>
    <x v="5"/>
    <x v="2"/>
    <n v="346"/>
    <n v="181"/>
    <n v="0.52312138728323698"/>
  </r>
  <r>
    <x v="19"/>
    <x v="10"/>
    <x v="6"/>
    <x v="2"/>
    <n v="446"/>
    <n v="361"/>
    <n v="0.80941704035874396"/>
  </r>
  <r>
    <x v="19"/>
    <x v="10"/>
    <x v="7"/>
    <x v="2"/>
    <n v="101"/>
    <n v="92"/>
    <n v="0.91089108910891103"/>
  </r>
  <r>
    <x v="19"/>
    <x v="10"/>
    <x v="8"/>
    <x v="2"/>
    <n v="39"/>
    <n v="60"/>
    <n v="1.5384615384615401"/>
  </r>
  <r>
    <x v="19"/>
    <x v="10"/>
    <x v="9"/>
    <x v="2"/>
    <n v="25"/>
    <n v="21"/>
    <n v="0.84"/>
  </r>
  <r>
    <x v="19"/>
    <x v="10"/>
    <x v="10"/>
    <x v="2"/>
    <n v="7"/>
    <n v="7"/>
    <n v="1"/>
  </r>
  <r>
    <x v="19"/>
    <x v="10"/>
    <x v="11"/>
    <x v="2"/>
    <n v="15"/>
    <n v="14"/>
    <n v="0.93333333333333302"/>
  </r>
  <r>
    <x v="19"/>
    <x v="10"/>
    <x v="12"/>
    <x v="2"/>
    <n v="11"/>
    <n v="12"/>
    <n v="1.0909090909090899"/>
  </r>
  <r>
    <x v="19"/>
    <x v="10"/>
    <x v="13"/>
    <x v="2"/>
    <n v="9"/>
    <n v="9"/>
    <n v="1"/>
  </r>
  <r>
    <x v="19"/>
    <x v="10"/>
    <x v="14"/>
    <x v="2"/>
    <n v="9"/>
    <n v="12"/>
    <n v="1.3333333333333299"/>
  </r>
  <r>
    <x v="19"/>
    <x v="10"/>
    <x v="15"/>
    <x v="2"/>
    <n v="35"/>
    <n v="49"/>
    <n v="1.4"/>
  </r>
  <r>
    <x v="19"/>
    <x v="10"/>
    <x v="16"/>
    <x v="2"/>
    <n v="32"/>
    <n v="37"/>
    <n v="1.15625"/>
  </r>
  <r>
    <x v="19"/>
    <x v="10"/>
    <x v="17"/>
    <x v="2"/>
    <n v="30"/>
    <n v="29"/>
    <n v="0.96666666666666701"/>
  </r>
  <r>
    <x v="19"/>
    <x v="10"/>
    <x v="19"/>
    <x v="2"/>
    <n v="12"/>
    <n v="12"/>
    <n v="1"/>
  </r>
  <r>
    <x v="19"/>
    <x v="10"/>
    <x v="18"/>
    <x v="2"/>
    <n v="3"/>
    <n v="3"/>
    <n v="1"/>
  </r>
  <r>
    <x v="19"/>
    <x v="10"/>
    <x v="22"/>
    <x v="2"/>
    <n v="11"/>
    <n v="13"/>
    <n v="1.1818181818181801"/>
  </r>
  <r>
    <x v="19"/>
    <x v="10"/>
    <x v="20"/>
    <x v="2"/>
    <n v="4"/>
    <n v="5"/>
    <n v="1.25"/>
  </r>
  <r>
    <x v="19"/>
    <x v="10"/>
    <x v="21"/>
    <x v="2"/>
    <n v="4"/>
    <n v="3"/>
    <n v="0.75"/>
  </r>
  <r>
    <x v="20"/>
    <x v="10"/>
    <x v="0"/>
    <x v="2"/>
    <n v="5061"/>
    <n v="3517"/>
    <n v="0.69492195218336295"/>
  </r>
  <r>
    <x v="20"/>
    <x v="10"/>
    <x v="1"/>
    <x v="2"/>
    <n v="3496"/>
    <n v="3164"/>
    <n v="0.90503432494279201"/>
  </r>
  <r>
    <x v="20"/>
    <x v="10"/>
    <x v="2"/>
    <x v="2"/>
    <n v="1451"/>
    <n v="1123"/>
    <n v="0.77394900068918004"/>
  </r>
  <r>
    <x v="20"/>
    <x v="10"/>
    <x v="3"/>
    <x v="2"/>
    <n v="912"/>
    <n v="635"/>
    <n v="0.69627192982456099"/>
  </r>
  <r>
    <x v="20"/>
    <x v="10"/>
    <x v="4"/>
    <x v="2"/>
    <n v="1318"/>
    <n v="911"/>
    <n v="0.69119878603945395"/>
  </r>
  <r>
    <x v="20"/>
    <x v="10"/>
    <x v="5"/>
    <x v="2"/>
    <n v="845"/>
    <n v="496"/>
    <n v="0.58698224852071001"/>
  </r>
  <r>
    <x v="20"/>
    <x v="10"/>
    <x v="6"/>
    <x v="2"/>
    <n v="1119"/>
    <n v="942"/>
    <n v="0.84182305630026799"/>
  </r>
  <r>
    <x v="20"/>
    <x v="10"/>
    <x v="7"/>
    <x v="2"/>
    <n v="985"/>
    <n v="830"/>
    <n v="0.84263959390862897"/>
  </r>
  <r>
    <x v="20"/>
    <x v="10"/>
    <x v="8"/>
    <x v="2"/>
    <n v="790"/>
    <n v="749"/>
    <n v="0.94810126582278498"/>
  </r>
  <r>
    <x v="20"/>
    <x v="10"/>
    <x v="9"/>
    <x v="2"/>
    <n v="602"/>
    <n v="502"/>
    <n v="0.83388704318936901"/>
  </r>
  <r>
    <x v="20"/>
    <x v="10"/>
    <x v="10"/>
    <x v="2"/>
    <n v="860"/>
    <n v="1022"/>
    <n v="1.18837209302326"/>
  </r>
  <r>
    <x v="20"/>
    <x v="10"/>
    <x v="11"/>
    <x v="2"/>
    <n v="1018"/>
    <n v="841"/>
    <n v="0.82612966601178806"/>
  </r>
  <r>
    <x v="20"/>
    <x v="10"/>
    <x v="12"/>
    <x v="2"/>
    <n v="993"/>
    <n v="1367"/>
    <n v="1.3766364551863"/>
  </r>
  <r>
    <x v="20"/>
    <x v="10"/>
    <x v="13"/>
    <x v="2"/>
    <n v="1188"/>
    <n v="1192"/>
    <n v="1.0033670033669999"/>
  </r>
  <r>
    <x v="20"/>
    <x v="10"/>
    <x v="14"/>
    <x v="2"/>
    <n v="1294"/>
    <n v="1316"/>
    <n v="1.0170015455950501"/>
  </r>
  <r>
    <x v="20"/>
    <x v="10"/>
    <x v="15"/>
    <x v="2"/>
    <n v="872"/>
    <n v="1080"/>
    <n v="1.2385321100917399"/>
  </r>
  <r>
    <x v="20"/>
    <x v="10"/>
    <x v="16"/>
    <x v="2"/>
    <n v="847"/>
    <n v="929"/>
    <n v="1.0968122786304599"/>
  </r>
  <r>
    <x v="20"/>
    <x v="10"/>
    <x v="17"/>
    <x v="2"/>
    <n v="801"/>
    <n v="686"/>
    <n v="0.85642946317103597"/>
  </r>
  <r>
    <x v="20"/>
    <x v="10"/>
    <x v="19"/>
    <x v="2"/>
    <n v="854"/>
    <n v="1106"/>
    <n v="1.29508196721311"/>
  </r>
  <r>
    <x v="20"/>
    <x v="10"/>
    <x v="18"/>
    <x v="2"/>
    <n v="855"/>
    <n v="994"/>
    <n v="1.1625730994151999"/>
  </r>
  <r>
    <x v="20"/>
    <x v="10"/>
    <x v="22"/>
    <x v="2"/>
    <n v="855"/>
    <n v="908"/>
    <n v="1.06198830409357"/>
  </r>
  <r>
    <x v="20"/>
    <x v="10"/>
    <x v="20"/>
    <x v="2"/>
    <n v="856"/>
    <n v="860"/>
    <n v="1.00467289719626"/>
  </r>
  <r>
    <x v="20"/>
    <x v="10"/>
    <x v="21"/>
    <x v="2"/>
    <n v="828"/>
    <n v="749"/>
    <n v="0.90458937198067602"/>
  </r>
  <r>
    <x v="21"/>
    <x v="10"/>
    <x v="0"/>
    <x v="2"/>
    <n v="147"/>
    <n v="125"/>
    <n v="0.85034013605442205"/>
  </r>
  <r>
    <x v="21"/>
    <x v="10"/>
    <x v="1"/>
    <x v="2"/>
    <n v="24"/>
    <n v="26"/>
    <n v="1.0833333333333299"/>
  </r>
  <r>
    <x v="21"/>
    <x v="10"/>
    <x v="2"/>
    <x v="2"/>
    <n v="36"/>
    <n v="35"/>
    <n v="0.97222222222222199"/>
  </r>
  <r>
    <x v="21"/>
    <x v="10"/>
    <x v="3"/>
    <x v="2"/>
    <n v="6"/>
    <n v="6"/>
    <n v="1"/>
  </r>
  <r>
    <x v="21"/>
    <x v="10"/>
    <x v="4"/>
    <x v="2"/>
    <n v="1"/>
    <n v="1"/>
    <n v="1"/>
  </r>
  <r>
    <x v="21"/>
    <x v="10"/>
    <x v="5"/>
    <x v="2"/>
    <n v="5"/>
    <n v="5"/>
    <n v="1"/>
  </r>
  <r>
    <x v="21"/>
    <x v="10"/>
    <x v="6"/>
    <x v="2"/>
    <n v="90"/>
    <n v="88"/>
    <n v="0.97777777777777797"/>
  </r>
  <r>
    <x v="21"/>
    <x v="10"/>
    <x v="7"/>
    <x v="2"/>
    <n v="42"/>
    <n v="35"/>
    <n v="0.83333333333333304"/>
  </r>
  <r>
    <x v="21"/>
    <x v="10"/>
    <x v="8"/>
    <x v="2"/>
    <n v="78"/>
    <n v="73"/>
    <n v="0.93589743589743601"/>
  </r>
  <r>
    <x v="21"/>
    <x v="10"/>
    <x v="9"/>
    <x v="2"/>
    <n v="4703"/>
    <n v="3965"/>
    <n v="0.84307888581756296"/>
  </r>
  <r>
    <x v="21"/>
    <x v="10"/>
    <x v="11"/>
    <x v="2"/>
    <n v="4"/>
    <n v="4"/>
    <n v="1"/>
  </r>
  <r>
    <x v="21"/>
    <x v="10"/>
    <x v="13"/>
    <x v="2"/>
    <n v="70"/>
    <n v="73"/>
    <n v="1.04285714285714"/>
  </r>
  <r>
    <x v="21"/>
    <x v="10"/>
    <x v="14"/>
    <x v="2"/>
    <n v="87"/>
    <n v="113"/>
    <n v="1.29885057471264"/>
  </r>
  <r>
    <x v="21"/>
    <x v="10"/>
    <x v="15"/>
    <x v="2"/>
    <n v="4"/>
    <n v="6"/>
    <n v="1.5"/>
  </r>
  <r>
    <x v="21"/>
    <x v="10"/>
    <x v="17"/>
    <x v="2"/>
    <n v="395"/>
    <n v="378"/>
    <n v="0.95696202531645602"/>
  </r>
  <r>
    <x v="21"/>
    <x v="10"/>
    <x v="19"/>
    <x v="2"/>
    <n v="4"/>
    <n v="4"/>
    <n v="1"/>
  </r>
  <r>
    <x v="21"/>
    <x v="10"/>
    <x v="18"/>
    <x v="2"/>
    <n v="134"/>
    <n v="150"/>
    <n v="1.1194029850746301"/>
  </r>
  <r>
    <x v="21"/>
    <x v="10"/>
    <x v="22"/>
    <x v="2"/>
    <n v="122"/>
    <n v="141"/>
    <n v="1.15573770491803"/>
  </r>
  <r>
    <x v="21"/>
    <x v="10"/>
    <x v="20"/>
    <x v="2"/>
    <n v="114"/>
    <n v="137"/>
    <n v="1.20175438596491"/>
  </r>
  <r>
    <x v="21"/>
    <x v="10"/>
    <x v="21"/>
    <x v="2"/>
    <n v="117"/>
    <n v="85"/>
    <n v="0.72649572649572602"/>
  </r>
  <r>
    <x v="22"/>
    <x v="10"/>
    <x v="0"/>
    <x v="2"/>
    <n v="6695"/>
    <n v="2196"/>
    <n v="0.32800597460791597"/>
  </r>
  <r>
    <x v="22"/>
    <x v="10"/>
    <x v="1"/>
    <x v="2"/>
    <n v="5902"/>
    <n v="5831"/>
    <n v="0.987970179600136"/>
  </r>
  <r>
    <x v="22"/>
    <x v="10"/>
    <x v="2"/>
    <x v="2"/>
    <n v="3939"/>
    <n v="4187"/>
    <n v="1.0629601421680599"/>
  </r>
  <r>
    <x v="22"/>
    <x v="10"/>
    <x v="3"/>
    <x v="2"/>
    <n v="5493"/>
    <n v="5301"/>
    <n v="0.96504642271982499"/>
  </r>
  <r>
    <x v="22"/>
    <x v="10"/>
    <x v="4"/>
    <x v="2"/>
    <n v="4831"/>
    <n v="2623"/>
    <n v="0.542951769819913"/>
  </r>
  <r>
    <x v="22"/>
    <x v="10"/>
    <x v="5"/>
    <x v="2"/>
    <n v="5023"/>
    <n v="4224"/>
    <n v="0.84093171411507095"/>
  </r>
  <r>
    <x v="22"/>
    <x v="10"/>
    <x v="6"/>
    <x v="2"/>
    <n v="5197"/>
    <n v="3804"/>
    <n v="0.731960746584568"/>
  </r>
  <r>
    <x v="22"/>
    <x v="10"/>
    <x v="7"/>
    <x v="2"/>
    <n v="4751"/>
    <n v="4661"/>
    <n v="0.98105661965901902"/>
  </r>
  <r>
    <x v="22"/>
    <x v="10"/>
    <x v="8"/>
    <x v="2"/>
    <n v="4019"/>
    <n v="3372"/>
    <n v="0.83901468026872394"/>
  </r>
  <r>
    <x v="22"/>
    <x v="10"/>
    <x v="9"/>
    <x v="2"/>
    <n v="3321"/>
    <n v="3165"/>
    <n v="0.95302619692863599"/>
  </r>
  <r>
    <x v="22"/>
    <x v="10"/>
    <x v="10"/>
    <x v="2"/>
    <n v="5612"/>
    <n v="5180"/>
    <n v="0.923022095509622"/>
  </r>
  <r>
    <x v="22"/>
    <x v="10"/>
    <x v="11"/>
    <x v="2"/>
    <n v="4390"/>
    <n v="3710"/>
    <n v="0.84510250569476097"/>
  </r>
  <r>
    <x v="22"/>
    <x v="10"/>
    <x v="12"/>
    <x v="2"/>
    <n v="3729"/>
    <n v="4143"/>
    <n v="1.11102172164119"/>
  </r>
  <r>
    <x v="22"/>
    <x v="10"/>
    <x v="13"/>
    <x v="2"/>
    <n v="4386"/>
    <n v="5061"/>
    <n v="1.1538987688098501"/>
  </r>
  <r>
    <x v="22"/>
    <x v="10"/>
    <x v="14"/>
    <x v="2"/>
    <n v="3576"/>
    <n v="3397"/>
    <n v="0.94994407158836702"/>
  </r>
  <r>
    <x v="22"/>
    <x v="10"/>
    <x v="15"/>
    <x v="2"/>
    <n v="3929"/>
    <n v="6165"/>
    <n v="1.5691015525579"/>
  </r>
  <r>
    <x v="22"/>
    <x v="10"/>
    <x v="16"/>
    <x v="2"/>
    <n v="4808"/>
    <n v="4471"/>
    <n v="0.929908485856905"/>
  </r>
  <r>
    <x v="22"/>
    <x v="10"/>
    <x v="17"/>
    <x v="2"/>
    <n v="5293"/>
    <n v="5589"/>
    <n v="1.05592291706027"/>
  </r>
  <r>
    <x v="22"/>
    <x v="10"/>
    <x v="19"/>
    <x v="2"/>
    <n v="5352"/>
    <n v="6460"/>
    <n v="1.2070254110612899"/>
  </r>
  <r>
    <x v="22"/>
    <x v="10"/>
    <x v="18"/>
    <x v="2"/>
    <n v="4898"/>
    <n v="6064"/>
    <n v="1.23805634953042"/>
  </r>
  <r>
    <x v="22"/>
    <x v="10"/>
    <x v="22"/>
    <x v="2"/>
    <n v="5369"/>
    <n v="6513"/>
    <n v="1.2130750605326901"/>
  </r>
  <r>
    <x v="22"/>
    <x v="10"/>
    <x v="20"/>
    <x v="2"/>
    <n v="5054"/>
    <n v="6004"/>
    <n v="1.1879699248120299"/>
  </r>
  <r>
    <x v="22"/>
    <x v="10"/>
    <x v="21"/>
    <x v="2"/>
    <n v="5182"/>
    <n v="3280"/>
    <n v="0.63296024700887699"/>
  </r>
  <r>
    <x v="23"/>
    <x v="10"/>
    <x v="0"/>
    <x v="2"/>
    <n v="2546"/>
    <n v="1752"/>
    <n v="0.68813825608798096"/>
  </r>
  <r>
    <x v="23"/>
    <x v="10"/>
    <x v="1"/>
    <x v="2"/>
    <n v="2922"/>
    <n v="3468"/>
    <n v="1.1868583162217701"/>
  </r>
  <r>
    <x v="23"/>
    <x v="10"/>
    <x v="2"/>
    <x v="2"/>
    <n v="2882"/>
    <n v="3130"/>
    <n v="1.08605135322693"/>
  </r>
  <r>
    <x v="23"/>
    <x v="10"/>
    <x v="3"/>
    <x v="2"/>
    <n v="2143"/>
    <n v="1764"/>
    <n v="0.82314512365842296"/>
  </r>
  <r>
    <x v="23"/>
    <x v="10"/>
    <x v="4"/>
    <x v="2"/>
    <n v="2647"/>
    <n v="2377"/>
    <n v="0.89799773328296195"/>
  </r>
  <r>
    <x v="23"/>
    <x v="10"/>
    <x v="5"/>
    <x v="2"/>
    <n v="2614"/>
    <n v="1929"/>
    <n v="0.73794950267788795"/>
  </r>
  <r>
    <x v="23"/>
    <x v="10"/>
    <x v="6"/>
    <x v="2"/>
    <n v="2491"/>
    <n v="2205"/>
    <n v="0.88518667201926904"/>
  </r>
  <r>
    <x v="23"/>
    <x v="10"/>
    <x v="7"/>
    <x v="2"/>
    <n v="1811"/>
    <n v="1460"/>
    <n v="0.80618442849254601"/>
  </r>
  <r>
    <x v="23"/>
    <x v="10"/>
    <x v="8"/>
    <x v="2"/>
    <n v="1474"/>
    <n v="1029"/>
    <n v="0.69810040705563103"/>
  </r>
  <r>
    <x v="23"/>
    <x v="10"/>
    <x v="9"/>
    <x v="2"/>
    <n v="1874"/>
    <n v="1456"/>
    <n v="0.77694770544290304"/>
  </r>
  <r>
    <x v="23"/>
    <x v="10"/>
    <x v="10"/>
    <x v="2"/>
    <n v="2200"/>
    <n v="1806"/>
    <n v="0.82090909090909103"/>
  </r>
  <r>
    <x v="23"/>
    <x v="10"/>
    <x v="11"/>
    <x v="2"/>
    <n v="2057"/>
    <n v="1746"/>
    <n v="0.84880894506562998"/>
  </r>
  <r>
    <x v="23"/>
    <x v="10"/>
    <x v="13"/>
    <x v="2"/>
    <n v="2786"/>
    <n v="2945"/>
    <n v="1.0570710696338801"/>
  </r>
  <r>
    <x v="23"/>
    <x v="10"/>
    <x v="14"/>
    <x v="2"/>
    <n v="1921"/>
    <n v="2803"/>
    <n v="1.4591358667360701"/>
  </r>
  <r>
    <x v="23"/>
    <x v="10"/>
    <x v="15"/>
    <x v="2"/>
    <n v="1768"/>
    <n v="2092"/>
    <n v="1.18325791855204"/>
  </r>
  <r>
    <x v="23"/>
    <x v="10"/>
    <x v="16"/>
    <x v="2"/>
    <n v="2426"/>
    <n v="1696"/>
    <n v="0.699093157460841"/>
  </r>
  <r>
    <x v="23"/>
    <x v="10"/>
    <x v="17"/>
    <x v="2"/>
    <n v="2041"/>
    <n v="1221"/>
    <n v="0.59823615874571301"/>
  </r>
  <r>
    <x v="23"/>
    <x v="10"/>
    <x v="19"/>
    <x v="2"/>
    <n v="2297"/>
    <n v="3092"/>
    <n v="1.34610361340879"/>
  </r>
  <r>
    <x v="23"/>
    <x v="10"/>
    <x v="18"/>
    <x v="2"/>
    <n v="1501"/>
    <n v="1611"/>
    <n v="1.07328447701532"/>
  </r>
  <r>
    <x v="23"/>
    <x v="10"/>
    <x v="22"/>
    <x v="2"/>
    <n v="1885"/>
    <n v="2605"/>
    <n v="1.3819628647214901"/>
  </r>
  <r>
    <x v="23"/>
    <x v="10"/>
    <x v="20"/>
    <x v="2"/>
    <n v="2079"/>
    <n v="2044"/>
    <n v="0.98316498316498302"/>
  </r>
  <r>
    <x v="23"/>
    <x v="10"/>
    <x v="21"/>
    <x v="2"/>
    <n v="1811"/>
    <n v="1882"/>
    <n v="1.0392048591938201"/>
  </r>
  <r>
    <x v="24"/>
    <x v="10"/>
    <x v="0"/>
    <x v="2"/>
    <n v="158"/>
    <n v="134"/>
    <n v="0.848101265822785"/>
  </r>
  <r>
    <x v="24"/>
    <x v="10"/>
    <x v="1"/>
    <x v="2"/>
    <n v="193"/>
    <n v="210"/>
    <n v="1.0880829015544"/>
  </r>
  <r>
    <x v="24"/>
    <x v="10"/>
    <x v="2"/>
    <x v="2"/>
    <n v="133"/>
    <n v="130"/>
    <n v="0.977443609022556"/>
  </r>
  <r>
    <x v="24"/>
    <x v="10"/>
    <x v="3"/>
    <x v="2"/>
    <n v="77"/>
    <n v="80"/>
    <n v="1.03896103896104"/>
  </r>
  <r>
    <x v="24"/>
    <x v="10"/>
    <x v="4"/>
    <x v="2"/>
    <n v="71"/>
    <n v="67"/>
    <n v="0.94366197183098599"/>
  </r>
  <r>
    <x v="24"/>
    <x v="10"/>
    <x v="5"/>
    <x v="2"/>
    <n v="44"/>
    <n v="44"/>
    <n v="1"/>
  </r>
  <r>
    <x v="24"/>
    <x v="10"/>
    <x v="6"/>
    <x v="2"/>
    <n v="41"/>
    <n v="48"/>
    <n v="1.17073170731707"/>
  </r>
  <r>
    <x v="24"/>
    <x v="10"/>
    <x v="8"/>
    <x v="2"/>
    <n v="96"/>
    <n v="90"/>
    <n v="0.9375"/>
  </r>
  <r>
    <x v="24"/>
    <x v="10"/>
    <x v="9"/>
    <x v="2"/>
    <n v="106"/>
    <n v="89"/>
    <n v="0.839622641509434"/>
  </r>
  <r>
    <x v="24"/>
    <x v="10"/>
    <x v="10"/>
    <x v="2"/>
    <n v="81"/>
    <n v="80"/>
    <n v="0.98765432098765404"/>
  </r>
  <r>
    <x v="24"/>
    <x v="10"/>
    <x v="11"/>
    <x v="2"/>
    <n v="82"/>
    <n v="76"/>
    <n v="0.92682926829268297"/>
  </r>
  <r>
    <x v="24"/>
    <x v="10"/>
    <x v="13"/>
    <x v="2"/>
    <n v="75"/>
    <n v="78"/>
    <n v="1.04"/>
  </r>
  <r>
    <x v="24"/>
    <x v="10"/>
    <x v="14"/>
    <x v="2"/>
    <n v="26"/>
    <n v="34"/>
    <n v="1.3076923076923099"/>
  </r>
  <r>
    <x v="24"/>
    <x v="10"/>
    <x v="15"/>
    <x v="2"/>
    <n v="31"/>
    <n v="43"/>
    <n v="1.38709677419355"/>
  </r>
  <r>
    <x v="24"/>
    <x v="10"/>
    <x v="16"/>
    <x v="2"/>
    <n v="26"/>
    <n v="30"/>
    <n v="1.15384615384615"/>
  </r>
  <r>
    <x v="24"/>
    <x v="10"/>
    <x v="17"/>
    <x v="2"/>
    <n v="24"/>
    <n v="23"/>
    <n v="0.95833333333333304"/>
  </r>
  <r>
    <x v="24"/>
    <x v="10"/>
    <x v="19"/>
    <x v="2"/>
    <n v="14"/>
    <n v="14"/>
    <n v="1"/>
  </r>
  <r>
    <x v="24"/>
    <x v="10"/>
    <x v="18"/>
    <x v="2"/>
    <n v="12"/>
    <n v="13"/>
    <n v="1.0833333333333299"/>
  </r>
  <r>
    <x v="24"/>
    <x v="10"/>
    <x v="22"/>
    <x v="2"/>
    <n v="11"/>
    <n v="13"/>
    <n v="1.1818181818181801"/>
  </r>
  <r>
    <x v="24"/>
    <x v="10"/>
    <x v="20"/>
    <x v="2"/>
    <n v="9"/>
    <n v="11"/>
    <n v="1.2222222222222201"/>
  </r>
  <r>
    <x v="24"/>
    <x v="10"/>
    <x v="21"/>
    <x v="2"/>
    <n v="6"/>
    <n v="4"/>
    <n v="0.66666666666666696"/>
  </r>
  <r>
    <x v="25"/>
    <x v="10"/>
    <x v="0"/>
    <x v="2"/>
    <n v="9567"/>
    <n v="8783"/>
    <n v="0.91805163583150395"/>
  </r>
  <r>
    <x v="25"/>
    <x v="10"/>
    <x v="1"/>
    <x v="2"/>
    <n v="9802"/>
    <n v="16644"/>
    <n v="1.69802081207917"/>
  </r>
  <r>
    <x v="25"/>
    <x v="10"/>
    <x v="2"/>
    <x v="2"/>
    <n v="11690"/>
    <n v="13619"/>
    <n v="1.1650128314799"/>
  </r>
  <r>
    <x v="25"/>
    <x v="10"/>
    <x v="3"/>
    <x v="2"/>
    <n v="12301"/>
    <n v="20112"/>
    <n v="1.6349890252824999"/>
  </r>
  <r>
    <x v="25"/>
    <x v="10"/>
    <x v="4"/>
    <x v="2"/>
    <n v="11216"/>
    <n v="13863"/>
    <n v="1.2360021398002901"/>
  </r>
  <r>
    <x v="25"/>
    <x v="10"/>
    <x v="5"/>
    <x v="2"/>
    <n v="8183"/>
    <n v="10892"/>
    <n v="1.3310521813515801"/>
  </r>
  <r>
    <x v="25"/>
    <x v="10"/>
    <x v="6"/>
    <x v="2"/>
    <n v="9204"/>
    <n v="10667"/>
    <n v="1.1589526292916099"/>
  </r>
  <r>
    <x v="25"/>
    <x v="10"/>
    <x v="7"/>
    <x v="2"/>
    <n v="7056"/>
    <n v="7635"/>
    <n v="1.0820578231292499"/>
  </r>
  <r>
    <x v="25"/>
    <x v="10"/>
    <x v="8"/>
    <x v="2"/>
    <n v="11343"/>
    <n v="13861"/>
    <n v="1.2219871286255799"/>
  </r>
  <r>
    <x v="25"/>
    <x v="10"/>
    <x v="9"/>
    <x v="2"/>
    <n v="7336"/>
    <n v="5744"/>
    <n v="0.78298800436204996"/>
  </r>
  <r>
    <x v="25"/>
    <x v="10"/>
    <x v="10"/>
    <x v="2"/>
    <n v="6408"/>
    <n v="6978"/>
    <n v="1.0889513108614199"/>
  </r>
  <r>
    <x v="25"/>
    <x v="10"/>
    <x v="11"/>
    <x v="2"/>
    <n v="6238"/>
    <n v="6992"/>
    <n v="1.12087207438282"/>
  </r>
  <r>
    <x v="25"/>
    <x v="10"/>
    <x v="12"/>
    <x v="2"/>
    <n v="6819"/>
    <n v="7139"/>
    <n v="1.0469277020090899"/>
  </r>
  <r>
    <x v="25"/>
    <x v="10"/>
    <x v="13"/>
    <x v="2"/>
    <n v="6055"/>
    <n v="7411"/>
    <n v="1.2239471511147799"/>
  </r>
  <r>
    <x v="25"/>
    <x v="10"/>
    <x v="14"/>
    <x v="2"/>
    <n v="6533"/>
    <n v="12341"/>
    <n v="1.88902495025256"/>
  </r>
  <r>
    <x v="25"/>
    <x v="10"/>
    <x v="15"/>
    <x v="2"/>
    <n v="5766"/>
    <n v="10575"/>
    <n v="1.8340270551508799"/>
  </r>
  <r>
    <x v="25"/>
    <x v="10"/>
    <x v="16"/>
    <x v="2"/>
    <n v="6448"/>
    <n v="9304"/>
    <n v="1.4429280397022299"/>
  </r>
  <r>
    <x v="25"/>
    <x v="10"/>
    <x v="17"/>
    <x v="2"/>
    <n v="6338"/>
    <n v="10027"/>
    <n v="1.5820448090880399"/>
  </r>
  <r>
    <x v="25"/>
    <x v="10"/>
    <x v="19"/>
    <x v="2"/>
    <n v="6184"/>
    <n v="5417"/>
    <n v="0.87597024579560201"/>
  </r>
  <r>
    <x v="25"/>
    <x v="10"/>
    <x v="18"/>
    <x v="2"/>
    <n v="6322"/>
    <n v="8187"/>
    <n v="1.2950015817779199"/>
  </r>
  <r>
    <x v="25"/>
    <x v="10"/>
    <x v="22"/>
    <x v="2"/>
    <n v="8737"/>
    <n v="10423"/>
    <n v="1.1929724161611499"/>
  </r>
  <r>
    <x v="25"/>
    <x v="10"/>
    <x v="20"/>
    <x v="2"/>
    <n v="7861"/>
    <n v="11611"/>
    <n v="1.4770385447144101"/>
  </r>
  <r>
    <x v="25"/>
    <x v="10"/>
    <x v="21"/>
    <x v="2"/>
    <n v="6053"/>
    <n v="4564"/>
    <n v="0.75400627787873797"/>
  </r>
  <r>
    <x v="26"/>
    <x v="10"/>
    <x v="0"/>
    <x v="2"/>
    <n v="700"/>
    <n v="594"/>
    <n v="0.84857142857142898"/>
  </r>
  <r>
    <x v="26"/>
    <x v="10"/>
    <x v="1"/>
    <x v="2"/>
    <n v="117"/>
    <n v="128"/>
    <n v="1.0940170940170899"/>
  </r>
  <r>
    <x v="26"/>
    <x v="10"/>
    <x v="2"/>
    <x v="2"/>
    <n v="1"/>
    <n v="1"/>
    <n v="1"/>
  </r>
  <r>
    <x v="26"/>
    <x v="10"/>
    <x v="6"/>
    <x v="2"/>
    <n v="193"/>
    <n v="189"/>
    <n v="0.97927461139896399"/>
  </r>
  <r>
    <x v="26"/>
    <x v="10"/>
    <x v="7"/>
    <x v="2"/>
    <n v="140"/>
    <n v="117"/>
    <n v="0.83571428571428596"/>
  </r>
  <r>
    <x v="26"/>
    <x v="10"/>
    <x v="8"/>
    <x v="2"/>
    <n v="23"/>
    <n v="22"/>
    <n v="0.95652173913043503"/>
  </r>
  <r>
    <x v="26"/>
    <x v="10"/>
    <x v="9"/>
    <x v="2"/>
    <n v="22"/>
    <n v="19"/>
    <n v="0.86363636363636398"/>
  </r>
  <r>
    <x v="26"/>
    <x v="10"/>
    <x v="10"/>
    <x v="2"/>
    <n v="130"/>
    <n v="129"/>
    <n v="0.992307692307692"/>
  </r>
  <r>
    <x v="26"/>
    <x v="10"/>
    <x v="11"/>
    <x v="2"/>
    <n v="134"/>
    <n v="124"/>
    <n v="0.92537313432835799"/>
  </r>
  <r>
    <x v="26"/>
    <x v="10"/>
    <x v="12"/>
    <x v="2"/>
    <n v="140"/>
    <n v="155"/>
    <n v="1.1071428571428601"/>
  </r>
  <r>
    <x v="26"/>
    <x v="10"/>
    <x v="13"/>
    <x v="2"/>
    <n v="32"/>
    <n v="33"/>
    <n v="1.03125"/>
  </r>
  <r>
    <x v="26"/>
    <x v="10"/>
    <x v="14"/>
    <x v="2"/>
    <n v="5"/>
    <n v="6"/>
    <n v="1.2"/>
  </r>
  <r>
    <x v="27"/>
    <x v="10"/>
    <x v="0"/>
    <x v="2"/>
    <n v="232"/>
    <n v="92"/>
    <n v="0.39655172413793099"/>
  </r>
  <r>
    <x v="27"/>
    <x v="10"/>
    <x v="1"/>
    <x v="2"/>
    <n v="142"/>
    <n v="130"/>
    <n v="0.91549295774647899"/>
  </r>
  <r>
    <x v="27"/>
    <x v="10"/>
    <x v="2"/>
    <x v="2"/>
    <n v="83"/>
    <n v="62"/>
    <n v="0.74698795180722899"/>
  </r>
  <r>
    <x v="27"/>
    <x v="10"/>
    <x v="3"/>
    <x v="2"/>
    <n v="46"/>
    <n v="42"/>
    <n v="0.91304347826086996"/>
  </r>
  <r>
    <x v="27"/>
    <x v="10"/>
    <x v="4"/>
    <x v="2"/>
    <n v="39"/>
    <n v="24"/>
    <n v="0.61538461538461497"/>
  </r>
  <r>
    <x v="27"/>
    <x v="10"/>
    <x v="5"/>
    <x v="2"/>
    <n v="75"/>
    <n v="43"/>
    <n v="0.57333333333333303"/>
  </r>
  <r>
    <x v="27"/>
    <x v="10"/>
    <x v="6"/>
    <x v="2"/>
    <n v="251"/>
    <n v="125"/>
    <n v="0.49800796812748999"/>
  </r>
  <r>
    <x v="27"/>
    <x v="10"/>
    <x v="7"/>
    <x v="2"/>
    <n v="374"/>
    <n v="312"/>
    <n v="0.83422459893048095"/>
  </r>
  <r>
    <x v="27"/>
    <x v="10"/>
    <x v="8"/>
    <x v="2"/>
    <n v="1075"/>
    <n v="1011"/>
    <n v="0.94046511627907003"/>
  </r>
  <r>
    <x v="27"/>
    <x v="10"/>
    <x v="9"/>
    <x v="2"/>
    <n v="350"/>
    <n v="333"/>
    <n v="0.95142857142857096"/>
  </r>
  <r>
    <x v="27"/>
    <x v="10"/>
    <x v="10"/>
    <x v="2"/>
    <n v="231"/>
    <n v="223"/>
    <n v="0.96536796536796499"/>
  </r>
  <r>
    <x v="27"/>
    <x v="10"/>
    <x v="11"/>
    <x v="2"/>
    <n v="9"/>
    <n v="5"/>
    <n v="0.55555555555555602"/>
  </r>
  <r>
    <x v="27"/>
    <x v="10"/>
    <x v="12"/>
    <x v="2"/>
    <n v="35"/>
    <n v="20"/>
    <n v="0.57142857142857095"/>
  </r>
  <r>
    <x v="27"/>
    <x v="10"/>
    <x v="13"/>
    <x v="2"/>
    <n v="251"/>
    <n v="138"/>
    <n v="0.54980079681274896"/>
  </r>
  <r>
    <x v="27"/>
    <x v="10"/>
    <x v="14"/>
    <x v="2"/>
    <n v="256"/>
    <n v="179"/>
    <n v="0.69921875"/>
  </r>
  <r>
    <x v="27"/>
    <x v="10"/>
    <x v="15"/>
    <x v="2"/>
    <n v="231"/>
    <n v="842"/>
    <n v="3.6450216450216399"/>
  </r>
  <r>
    <x v="27"/>
    <x v="10"/>
    <x v="16"/>
    <x v="2"/>
    <n v="50"/>
    <n v="57"/>
    <n v="1.1399999999999999"/>
  </r>
  <r>
    <x v="27"/>
    <x v="10"/>
    <x v="17"/>
    <x v="2"/>
    <n v="28"/>
    <n v="27"/>
    <n v="0.96428571428571397"/>
  </r>
  <r>
    <x v="27"/>
    <x v="10"/>
    <x v="18"/>
    <x v="2"/>
    <n v="26"/>
    <n v="29"/>
    <n v="1.1153846153846201"/>
  </r>
  <r>
    <x v="28"/>
    <x v="10"/>
    <x v="0"/>
    <x v="2"/>
    <n v="5544"/>
    <n v="4274"/>
    <n v="0.77092352092352101"/>
  </r>
  <r>
    <x v="28"/>
    <x v="10"/>
    <x v="1"/>
    <x v="2"/>
    <n v="5767"/>
    <n v="5069"/>
    <n v="0.87896653372637401"/>
  </r>
  <r>
    <x v="28"/>
    <x v="10"/>
    <x v="2"/>
    <x v="2"/>
    <n v="5636"/>
    <n v="4903"/>
    <n v="0.86994322214336395"/>
  </r>
  <r>
    <x v="28"/>
    <x v="10"/>
    <x v="3"/>
    <x v="2"/>
    <n v="4788"/>
    <n v="4118"/>
    <n v="0.86006683375104398"/>
  </r>
  <r>
    <x v="28"/>
    <x v="10"/>
    <x v="4"/>
    <x v="2"/>
    <n v="5777"/>
    <n v="5222"/>
    <n v="0.90392937510818805"/>
  </r>
  <r>
    <x v="28"/>
    <x v="10"/>
    <x v="5"/>
    <x v="2"/>
    <n v="5280"/>
    <n v="6172"/>
    <n v="1.1689393939393899"/>
  </r>
  <r>
    <x v="28"/>
    <x v="10"/>
    <x v="6"/>
    <x v="2"/>
    <n v="5188"/>
    <n v="4763"/>
    <n v="0.91808018504240596"/>
  </r>
  <r>
    <x v="28"/>
    <x v="10"/>
    <x v="7"/>
    <x v="2"/>
    <n v="8641"/>
    <n v="8788"/>
    <n v="1.0170119199166801"/>
  </r>
  <r>
    <x v="28"/>
    <x v="10"/>
    <x v="8"/>
    <x v="2"/>
    <n v="4092"/>
    <n v="4460"/>
    <n v="1.0899315738025399"/>
  </r>
  <r>
    <x v="28"/>
    <x v="10"/>
    <x v="9"/>
    <x v="2"/>
    <n v="4140"/>
    <n v="3974"/>
    <n v="0.95990338164251199"/>
  </r>
  <r>
    <x v="28"/>
    <x v="10"/>
    <x v="10"/>
    <x v="2"/>
    <n v="3936"/>
    <n v="4448"/>
    <n v="1.1300813008130099"/>
  </r>
  <r>
    <x v="28"/>
    <x v="10"/>
    <x v="11"/>
    <x v="2"/>
    <n v="3806"/>
    <n v="3760"/>
    <n v="0.98791382028376296"/>
  </r>
  <r>
    <x v="28"/>
    <x v="10"/>
    <x v="12"/>
    <x v="2"/>
    <n v="3348"/>
    <n v="2625"/>
    <n v="0.78405017921147002"/>
  </r>
  <r>
    <x v="28"/>
    <x v="10"/>
    <x v="13"/>
    <x v="2"/>
    <n v="3607"/>
    <n v="4842"/>
    <n v="1.3423897976157499"/>
  </r>
  <r>
    <x v="28"/>
    <x v="10"/>
    <x v="14"/>
    <x v="2"/>
    <n v="4506"/>
    <n v="7367"/>
    <n v="1.63493120284066"/>
  </r>
  <r>
    <x v="28"/>
    <x v="10"/>
    <x v="15"/>
    <x v="2"/>
    <n v="4506"/>
    <n v="8742"/>
    <n v="1.94007989347537"/>
  </r>
  <r>
    <x v="28"/>
    <x v="10"/>
    <x v="16"/>
    <x v="2"/>
    <n v="3470"/>
    <n v="4542"/>
    <n v="1.3089337175792499"/>
  </r>
  <r>
    <x v="28"/>
    <x v="10"/>
    <x v="17"/>
    <x v="2"/>
    <n v="3187"/>
    <n v="2961"/>
    <n v="0.92908691559460299"/>
  </r>
  <r>
    <x v="28"/>
    <x v="10"/>
    <x v="19"/>
    <x v="2"/>
    <n v="2852"/>
    <n v="3126"/>
    <n v="1.0960729312763"/>
  </r>
  <r>
    <x v="28"/>
    <x v="10"/>
    <x v="18"/>
    <x v="2"/>
    <n v="3163"/>
    <n v="3274"/>
    <n v="1.0350932658868199"/>
  </r>
  <r>
    <x v="28"/>
    <x v="10"/>
    <x v="22"/>
    <x v="2"/>
    <n v="3159"/>
    <n v="3813"/>
    <n v="1.2070275403608699"/>
  </r>
  <r>
    <x v="28"/>
    <x v="10"/>
    <x v="20"/>
    <x v="2"/>
    <n v="3157"/>
    <n v="4164"/>
    <n v="1.3189737092176099"/>
  </r>
  <r>
    <x v="28"/>
    <x v="10"/>
    <x v="21"/>
    <x v="2"/>
    <n v="5424"/>
    <n v="4231"/>
    <n v="0.78005162241887904"/>
  </r>
  <r>
    <x v="29"/>
    <x v="10"/>
    <x v="0"/>
    <x v="2"/>
    <n v="184"/>
    <n v="138"/>
    <n v="0.75"/>
  </r>
  <r>
    <x v="29"/>
    <x v="10"/>
    <x v="1"/>
    <x v="2"/>
    <n v="10"/>
    <n v="11"/>
    <n v="1.1000000000000001"/>
  </r>
  <r>
    <x v="29"/>
    <x v="10"/>
    <x v="5"/>
    <x v="2"/>
    <n v="7"/>
    <n v="7"/>
    <n v="1"/>
  </r>
  <r>
    <x v="29"/>
    <x v="10"/>
    <x v="6"/>
    <x v="2"/>
    <n v="7"/>
    <n v="7"/>
    <n v="1"/>
  </r>
  <r>
    <x v="29"/>
    <x v="10"/>
    <x v="7"/>
    <x v="2"/>
    <n v="6"/>
    <n v="5"/>
    <n v="0.83333333333333304"/>
  </r>
  <r>
    <x v="29"/>
    <x v="10"/>
    <x v="8"/>
    <x v="2"/>
    <n v="3"/>
    <n v="3"/>
    <n v="1"/>
  </r>
  <r>
    <x v="30"/>
    <x v="10"/>
    <x v="0"/>
    <x v="2"/>
    <n v="3224"/>
    <n v="2389"/>
    <n v="0.74100496277915595"/>
  </r>
  <r>
    <x v="30"/>
    <x v="10"/>
    <x v="1"/>
    <x v="2"/>
    <n v="3228"/>
    <n v="3622"/>
    <n v="1.12205700123916"/>
  </r>
  <r>
    <x v="30"/>
    <x v="10"/>
    <x v="2"/>
    <x v="2"/>
    <n v="312"/>
    <n v="345"/>
    <n v="1.1057692307692299"/>
  </r>
  <r>
    <x v="30"/>
    <x v="10"/>
    <x v="3"/>
    <x v="2"/>
    <n v="225"/>
    <n v="141"/>
    <n v="0.62666666666666704"/>
  </r>
  <r>
    <x v="30"/>
    <x v="10"/>
    <x v="4"/>
    <x v="2"/>
    <n v="127"/>
    <n v="69"/>
    <n v="0.54330708661417304"/>
  </r>
  <r>
    <x v="30"/>
    <x v="10"/>
    <x v="5"/>
    <x v="2"/>
    <n v="151"/>
    <n v="79"/>
    <n v="0.52317880794701999"/>
  </r>
  <r>
    <x v="30"/>
    <x v="10"/>
    <x v="6"/>
    <x v="2"/>
    <n v="134"/>
    <n v="109"/>
    <n v="0.81343283582089598"/>
  </r>
  <r>
    <x v="30"/>
    <x v="10"/>
    <x v="7"/>
    <x v="2"/>
    <n v="126"/>
    <n v="115"/>
    <n v="0.91269841269841301"/>
  </r>
  <r>
    <x v="30"/>
    <x v="10"/>
    <x v="8"/>
    <x v="2"/>
    <n v="122"/>
    <n v="189"/>
    <n v="1.5491803278688501"/>
  </r>
  <r>
    <x v="30"/>
    <x v="10"/>
    <x v="9"/>
    <x v="2"/>
    <n v="9"/>
    <n v="8"/>
    <n v="0.88888888888888895"/>
  </r>
  <r>
    <x v="30"/>
    <x v="10"/>
    <x v="10"/>
    <x v="2"/>
    <n v="120"/>
    <n v="119"/>
    <n v="0.99166666666666703"/>
  </r>
  <r>
    <x v="30"/>
    <x v="10"/>
    <x v="11"/>
    <x v="2"/>
    <n v="32"/>
    <n v="30"/>
    <n v="0.9375"/>
  </r>
  <r>
    <x v="30"/>
    <x v="10"/>
    <x v="12"/>
    <x v="2"/>
    <n v="25"/>
    <n v="27"/>
    <n v="1.08"/>
  </r>
  <r>
    <x v="30"/>
    <x v="10"/>
    <x v="13"/>
    <x v="2"/>
    <n v="26"/>
    <n v="27"/>
    <n v="1.0384615384615401"/>
  </r>
  <r>
    <x v="30"/>
    <x v="10"/>
    <x v="14"/>
    <x v="2"/>
    <n v="19"/>
    <n v="25"/>
    <n v="1.31578947368421"/>
  </r>
  <r>
    <x v="30"/>
    <x v="10"/>
    <x v="15"/>
    <x v="2"/>
    <n v="19"/>
    <n v="27"/>
    <n v="1.42105263157895"/>
  </r>
  <r>
    <x v="30"/>
    <x v="10"/>
    <x v="16"/>
    <x v="2"/>
    <n v="100"/>
    <n v="115"/>
    <n v="1.1499999999999999"/>
  </r>
  <r>
    <x v="30"/>
    <x v="10"/>
    <x v="17"/>
    <x v="2"/>
    <n v="81"/>
    <n v="78"/>
    <n v="0.96296296296296302"/>
  </r>
  <r>
    <x v="30"/>
    <x v="10"/>
    <x v="19"/>
    <x v="2"/>
    <n v="67"/>
    <n v="66"/>
    <n v="0.98507462686567204"/>
  </r>
  <r>
    <x v="30"/>
    <x v="10"/>
    <x v="18"/>
    <x v="2"/>
    <n v="71"/>
    <n v="80"/>
    <n v="1.12676056338028"/>
  </r>
  <r>
    <x v="30"/>
    <x v="10"/>
    <x v="22"/>
    <x v="2"/>
    <n v="18"/>
    <n v="21"/>
    <n v="1.1666666666666701"/>
  </r>
  <r>
    <x v="30"/>
    <x v="10"/>
    <x v="20"/>
    <x v="2"/>
    <n v="14"/>
    <n v="17"/>
    <n v="1.21428571428571"/>
  </r>
  <r>
    <x v="30"/>
    <x v="10"/>
    <x v="21"/>
    <x v="2"/>
    <n v="17"/>
    <n v="12"/>
    <n v="0.70588235294117696"/>
  </r>
  <r>
    <x v="31"/>
    <x v="10"/>
    <x v="0"/>
    <x v="2"/>
    <n v="755"/>
    <n v="618"/>
    <n v="0.81854304635761599"/>
  </r>
  <r>
    <x v="31"/>
    <x v="10"/>
    <x v="1"/>
    <x v="2"/>
    <n v="272"/>
    <n v="208"/>
    <n v="0.76470588235294101"/>
  </r>
  <r>
    <x v="31"/>
    <x v="10"/>
    <x v="2"/>
    <x v="2"/>
    <n v="324"/>
    <n v="329"/>
    <n v="1.0154320987654299"/>
  </r>
  <r>
    <x v="31"/>
    <x v="10"/>
    <x v="3"/>
    <x v="2"/>
    <n v="390"/>
    <n v="557"/>
    <n v="1.42820512820513"/>
  </r>
  <r>
    <x v="31"/>
    <x v="10"/>
    <x v="4"/>
    <x v="2"/>
    <n v="252"/>
    <n v="237"/>
    <n v="0.94047619047619002"/>
  </r>
  <r>
    <x v="31"/>
    <x v="10"/>
    <x v="5"/>
    <x v="2"/>
    <n v="675"/>
    <n v="682"/>
    <n v="1.0103703703703699"/>
  </r>
  <r>
    <x v="31"/>
    <x v="10"/>
    <x v="6"/>
    <x v="2"/>
    <n v="195"/>
    <n v="191"/>
    <n v="0.979487179487179"/>
  </r>
  <r>
    <x v="31"/>
    <x v="10"/>
    <x v="7"/>
    <x v="2"/>
    <n v="962"/>
    <n v="802"/>
    <n v="0.833679833679834"/>
  </r>
  <r>
    <x v="31"/>
    <x v="10"/>
    <x v="8"/>
    <x v="2"/>
    <n v="201"/>
    <n v="189"/>
    <n v="0.94029850746268695"/>
  </r>
  <r>
    <x v="31"/>
    <x v="10"/>
    <x v="9"/>
    <x v="2"/>
    <n v="89"/>
    <n v="75"/>
    <n v="0.84269662921348298"/>
  </r>
  <r>
    <x v="31"/>
    <x v="10"/>
    <x v="10"/>
    <x v="2"/>
    <n v="1129"/>
    <n v="2535"/>
    <n v="2.2453498671390602"/>
  </r>
  <r>
    <x v="31"/>
    <x v="10"/>
    <x v="11"/>
    <x v="2"/>
    <n v="102"/>
    <n v="174"/>
    <n v="1.70588235294118"/>
  </r>
  <r>
    <x v="31"/>
    <x v="10"/>
    <x v="12"/>
    <x v="2"/>
    <n v="122"/>
    <n v="166"/>
    <n v="1.36065573770492"/>
  </r>
  <r>
    <x v="31"/>
    <x v="10"/>
    <x v="13"/>
    <x v="2"/>
    <n v="63"/>
    <n v="51"/>
    <n v="0.80952380952380998"/>
  </r>
  <r>
    <x v="31"/>
    <x v="10"/>
    <x v="14"/>
    <x v="2"/>
    <n v="21"/>
    <n v="27"/>
    <n v="1.28571428571429"/>
  </r>
  <r>
    <x v="31"/>
    <x v="10"/>
    <x v="15"/>
    <x v="2"/>
    <n v="8"/>
    <n v="11"/>
    <n v="1.375"/>
  </r>
  <r>
    <x v="31"/>
    <x v="10"/>
    <x v="16"/>
    <x v="2"/>
    <n v="7"/>
    <n v="8"/>
    <n v="1.1428571428571399"/>
  </r>
  <r>
    <x v="31"/>
    <x v="10"/>
    <x v="17"/>
    <x v="2"/>
    <n v="22"/>
    <n v="21"/>
    <n v="0.95454545454545503"/>
  </r>
  <r>
    <x v="31"/>
    <x v="10"/>
    <x v="19"/>
    <x v="2"/>
    <n v="14"/>
    <n v="14"/>
    <n v="1"/>
  </r>
  <r>
    <x v="31"/>
    <x v="10"/>
    <x v="22"/>
    <x v="2"/>
    <n v="1"/>
    <n v="1"/>
    <n v="1"/>
  </r>
  <r>
    <x v="31"/>
    <x v="10"/>
    <x v="20"/>
    <x v="2"/>
    <n v="39"/>
    <n v="47"/>
    <n v="1.20512820512821"/>
  </r>
  <r>
    <x v="31"/>
    <x v="10"/>
    <x v="21"/>
    <x v="2"/>
    <n v="50"/>
    <n v="37"/>
    <n v="0.74"/>
  </r>
  <r>
    <x v="32"/>
    <x v="10"/>
    <x v="0"/>
    <x v="2"/>
    <n v="1121"/>
    <n v="453"/>
    <n v="0.40410347903657501"/>
  </r>
  <r>
    <x v="32"/>
    <x v="10"/>
    <x v="1"/>
    <x v="2"/>
    <n v="950"/>
    <n v="903"/>
    <n v="0.950526315789474"/>
  </r>
  <r>
    <x v="32"/>
    <x v="10"/>
    <x v="2"/>
    <x v="2"/>
    <n v="806"/>
    <n v="667"/>
    <n v="0.82754342431761796"/>
  </r>
  <r>
    <x v="32"/>
    <x v="10"/>
    <x v="3"/>
    <x v="2"/>
    <n v="841"/>
    <n v="887"/>
    <n v="1.05469678953627"/>
  </r>
  <r>
    <x v="32"/>
    <x v="10"/>
    <x v="4"/>
    <x v="2"/>
    <n v="589"/>
    <n v="326"/>
    <n v="0.55348047538200296"/>
  </r>
  <r>
    <x v="32"/>
    <x v="10"/>
    <x v="5"/>
    <x v="2"/>
    <n v="766"/>
    <n v="612"/>
    <n v="0.79895561357702305"/>
  </r>
  <r>
    <x v="32"/>
    <x v="10"/>
    <x v="6"/>
    <x v="2"/>
    <n v="2393"/>
    <n v="2692"/>
    <n v="1.12494776431258"/>
  </r>
  <r>
    <x v="32"/>
    <x v="10"/>
    <x v="7"/>
    <x v="2"/>
    <n v="1223"/>
    <n v="1115"/>
    <n v="0.911692559280458"/>
  </r>
  <r>
    <x v="32"/>
    <x v="10"/>
    <x v="8"/>
    <x v="2"/>
    <n v="1530"/>
    <n v="1510"/>
    <n v="0.986928104575163"/>
  </r>
  <r>
    <x v="32"/>
    <x v="10"/>
    <x v="9"/>
    <x v="2"/>
    <n v="3271"/>
    <n v="2404"/>
    <n v="0.73494344237236298"/>
  </r>
  <r>
    <x v="32"/>
    <x v="10"/>
    <x v="10"/>
    <x v="2"/>
    <n v="1603"/>
    <n v="2106"/>
    <n v="1.3137866500311901"/>
  </r>
  <r>
    <x v="32"/>
    <x v="10"/>
    <x v="11"/>
    <x v="2"/>
    <n v="1523"/>
    <n v="2230"/>
    <n v="1.4642153644123399"/>
  </r>
  <r>
    <x v="32"/>
    <x v="10"/>
    <x v="12"/>
    <x v="2"/>
    <n v="1271"/>
    <n v="1979"/>
    <n v="1.55704169944925"/>
  </r>
  <r>
    <x v="32"/>
    <x v="10"/>
    <x v="13"/>
    <x v="2"/>
    <n v="976"/>
    <n v="967"/>
    <n v="0.99077868852458995"/>
  </r>
  <r>
    <x v="32"/>
    <x v="10"/>
    <x v="14"/>
    <x v="2"/>
    <n v="832"/>
    <n v="1166"/>
    <n v="1.4014423076923099"/>
  </r>
  <r>
    <x v="32"/>
    <x v="10"/>
    <x v="15"/>
    <x v="2"/>
    <n v="944"/>
    <n v="1134"/>
    <n v="1.20127118644068"/>
  </r>
  <r>
    <x v="32"/>
    <x v="10"/>
    <x v="16"/>
    <x v="2"/>
    <n v="1183"/>
    <n v="1530"/>
    <n v="1.2933220625528301"/>
  </r>
  <r>
    <x v="32"/>
    <x v="10"/>
    <x v="17"/>
    <x v="2"/>
    <n v="1092"/>
    <n v="1251"/>
    <n v="1.1456043956044"/>
  </r>
  <r>
    <x v="32"/>
    <x v="10"/>
    <x v="19"/>
    <x v="2"/>
    <n v="898"/>
    <n v="1483"/>
    <n v="1.6514476614699301"/>
  </r>
  <r>
    <x v="32"/>
    <x v="10"/>
    <x v="18"/>
    <x v="2"/>
    <n v="1057"/>
    <n v="919"/>
    <n v="0.86944181646168395"/>
  </r>
  <r>
    <x v="32"/>
    <x v="10"/>
    <x v="22"/>
    <x v="2"/>
    <n v="758"/>
    <n v="904"/>
    <n v="1.1926121372031699"/>
  </r>
  <r>
    <x v="32"/>
    <x v="10"/>
    <x v="20"/>
    <x v="2"/>
    <n v="766"/>
    <n v="1088"/>
    <n v="1.42036553524804"/>
  </r>
  <r>
    <x v="32"/>
    <x v="10"/>
    <x v="21"/>
    <x v="2"/>
    <n v="843"/>
    <n v="696"/>
    <n v="0.82562277580071197"/>
  </r>
  <r>
    <x v="33"/>
    <x v="10"/>
    <x v="14"/>
    <x v="2"/>
    <n v="125"/>
    <n v="162"/>
    <n v="1.296"/>
  </r>
  <r>
    <x v="33"/>
    <x v="10"/>
    <x v="15"/>
    <x v="2"/>
    <n v="3547"/>
    <n v="4973"/>
    <n v="1.4020298844093599"/>
  </r>
  <r>
    <x v="34"/>
    <x v="10"/>
    <x v="0"/>
    <x v="2"/>
    <n v="101"/>
    <n v="86"/>
    <n v="0.85148514851485102"/>
  </r>
  <r>
    <x v="34"/>
    <x v="10"/>
    <x v="1"/>
    <x v="2"/>
    <n v="5"/>
    <n v="5"/>
    <n v="1"/>
  </r>
  <r>
    <x v="34"/>
    <x v="10"/>
    <x v="2"/>
    <x v="2"/>
    <n v="16"/>
    <n v="16"/>
    <n v="1"/>
  </r>
  <r>
    <x v="34"/>
    <x v="10"/>
    <x v="3"/>
    <x v="2"/>
    <n v="9"/>
    <n v="9"/>
    <n v="1"/>
  </r>
  <r>
    <x v="34"/>
    <x v="10"/>
    <x v="6"/>
    <x v="2"/>
    <n v="843"/>
    <n v="824"/>
    <n v="0.97746144721233696"/>
  </r>
  <r>
    <x v="34"/>
    <x v="10"/>
    <x v="7"/>
    <x v="2"/>
    <n v="6"/>
    <n v="5"/>
    <n v="0.83333333333333304"/>
  </r>
  <r>
    <x v="34"/>
    <x v="10"/>
    <x v="8"/>
    <x v="2"/>
    <n v="40"/>
    <n v="38"/>
    <n v="0.95"/>
  </r>
  <r>
    <x v="34"/>
    <x v="10"/>
    <x v="14"/>
    <x v="2"/>
    <n v="17"/>
    <n v="22"/>
    <n v="1.29411764705882"/>
  </r>
  <r>
    <x v="35"/>
    <x v="10"/>
    <x v="0"/>
    <x v="2"/>
    <n v="1789"/>
    <n v="2422"/>
    <n v="1.35382895472331"/>
  </r>
  <r>
    <x v="35"/>
    <x v="10"/>
    <x v="1"/>
    <x v="2"/>
    <n v="627"/>
    <n v="676"/>
    <n v="1.0781499202551801"/>
  </r>
  <r>
    <x v="35"/>
    <x v="10"/>
    <x v="2"/>
    <x v="2"/>
    <n v="647"/>
    <n v="591"/>
    <n v="0.91344667697063398"/>
  </r>
  <r>
    <x v="35"/>
    <x v="10"/>
    <x v="3"/>
    <x v="2"/>
    <n v="315"/>
    <n v="285"/>
    <n v="0.90476190476190499"/>
  </r>
  <r>
    <x v="35"/>
    <x v="10"/>
    <x v="4"/>
    <x v="2"/>
    <n v="236"/>
    <n v="390"/>
    <n v="1.65254237288136"/>
  </r>
  <r>
    <x v="35"/>
    <x v="10"/>
    <x v="5"/>
    <x v="2"/>
    <n v="244"/>
    <n v="246"/>
    <n v="1.00819672131148"/>
  </r>
  <r>
    <x v="35"/>
    <x v="10"/>
    <x v="6"/>
    <x v="2"/>
    <n v="230"/>
    <n v="225"/>
    <n v="0.97826086956521696"/>
  </r>
  <r>
    <x v="35"/>
    <x v="10"/>
    <x v="7"/>
    <x v="2"/>
    <n v="100"/>
    <n v="83"/>
    <n v="0.83"/>
  </r>
  <r>
    <x v="35"/>
    <x v="10"/>
    <x v="8"/>
    <x v="2"/>
    <n v="84"/>
    <n v="79"/>
    <n v="0.94047619047619002"/>
  </r>
  <r>
    <x v="35"/>
    <x v="10"/>
    <x v="9"/>
    <x v="2"/>
    <n v="59"/>
    <n v="50"/>
    <n v="0.84745762711864403"/>
  </r>
  <r>
    <x v="35"/>
    <x v="10"/>
    <x v="10"/>
    <x v="2"/>
    <n v="171"/>
    <n v="384"/>
    <n v="2.2456140350877201"/>
  </r>
  <r>
    <x v="35"/>
    <x v="10"/>
    <x v="11"/>
    <x v="2"/>
    <n v="68"/>
    <n v="116"/>
    <n v="1.70588235294118"/>
  </r>
  <r>
    <x v="35"/>
    <x v="10"/>
    <x v="12"/>
    <x v="2"/>
    <n v="173"/>
    <n v="235"/>
    <n v="1.35838150289017"/>
  </r>
  <r>
    <x v="35"/>
    <x v="10"/>
    <x v="13"/>
    <x v="2"/>
    <n v="50"/>
    <n v="41"/>
    <n v="0.82"/>
  </r>
  <r>
    <x v="35"/>
    <x v="10"/>
    <x v="14"/>
    <x v="2"/>
    <n v="55"/>
    <n v="71"/>
    <n v="1.2909090909090899"/>
  </r>
  <r>
    <x v="35"/>
    <x v="10"/>
    <x v="15"/>
    <x v="2"/>
    <n v="50"/>
    <n v="70"/>
    <n v="1.4"/>
  </r>
  <r>
    <x v="35"/>
    <x v="10"/>
    <x v="16"/>
    <x v="2"/>
    <n v="229"/>
    <n v="263"/>
    <n v="1.1484716157205199"/>
  </r>
  <r>
    <x v="35"/>
    <x v="10"/>
    <x v="17"/>
    <x v="2"/>
    <n v="225"/>
    <n v="216"/>
    <n v="0.96"/>
  </r>
  <r>
    <x v="35"/>
    <x v="10"/>
    <x v="19"/>
    <x v="2"/>
    <n v="225"/>
    <n v="222"/>
    <n v="0.98666666666666702"/>
  </r>
  <r>
    <x v="35"/>
    <x v="10"/>
    <x v="18"/>
    <x v="2"/>
    <n v="223"/>
    <n v="250"/>
    <n v="1.12107623318386"/>
  </r>
  <r>
    <x v="35"/>
    <x v="10"/>
    <x v="22"/>
    <x v="2"/>
    <n v="225"/>
    <n v="260"/>
    <n v="1.1555555555555601"/>
  </r>
  <r>
    <x v="35"/>
    <x v="10"/>
    <x v="20"/>
    <x v="2"/>
    <n v="225"/>
    <n v="270"/>
    <n v="1.2"/>
  </r>
  <r>
    <x v="35"/>
    <x v="10"/>
    <x v="21"/>
    <x v="2"/>
    <n v="225"/>
    <n v="164"/>
    <n v="0.72888888888888903"/>
  </r>
  <r>
    <x v="36"/>
    <x v="10"/>
    <x v="1"/>
    <x v="2"/>
    <n v="3"/>
    <n v="3"/>
    <n v="1"/>
  </r>
  <r>
    <x v="36"/>
    <x v="10"/>
    <x v="2"/>
    <x v="2"/>
    <n v="3"/>
    <n v="3"/>
    <n v="1"/>
  </r>
  <r>
    <x v="36"/>
    <x v="10"/>
    <x v="5"/>
    <x v="2"/>
    <n v="2"/>
    <n v="2"/>
    <n v="1"/>
  </r>
  <r>
    <x v="36"/>
    <x v="10"/>
    <x v="6"/>
    <x v="2"/>
    <n v="25"/>
    <n v="24"/>
    <n v="0.96"/>
  </r>
  <r>
    <x v="36"/>
    <x v="10"/>
    <x v="7"/>
    <x v="2"/>
    <n v="22"/>
    <n v="18"/>
    <n v="0.81818181818181801"/>
  </r>
  <r>
    <x v="36"/>
    <x v="10"/>
    <x v="8"/>
    <x v="2"/>
    <n v="4"/>
    <n v="4"/>
    <n v="1"/>
  </r>
  <r>
    <x v="36"/>
    <x v="10"/>
    <x v="10"/>
    <x v="2"/>
    <n v="32"/>
    <n v="32"/>
    <n v="1"/>
  </r>
  <r>
    <x v="36"/>
    <x v="10"/>
    <x v="11"/>
    <x v="2"/>
    <n v="1"/>
    <n v="1"/>
    <n v="1"/>
  </r>
  <r>
    <x v="36"/>
    <x v="10"/>
    <x v="13"/>
    <x v="2"/>
    <n v="3"/>
    <n v="3"/>
    <n v="1"/>
  </r>
  <r>
    <x v="37"/>
    <x v="10"/>
    <x v="0"/>
    <x v="2"/>
    <n v="177"/>
    <n v="150"/>
    <n v="0.84745762711864403"/>
  </r>
  <r>
    <x v="37"/>
    <x v="10"/>
    <x v="1"/>
    <x v="2"/>
    <n v="116"/>
    <n v="126"/>
    <n v="1.08620689655172"/>
  </r>
  <r>
    <x v="37"/>
    <x v="10"/>
    <x v="2"/>
    <x v="2"/>
    <n v="117"/>
    <n v="114"/>
    <n v="0.97435897435897401"/>
  </r>
  <r>
    <x v="37"/>
    <x v="10"/>
    <x v="3"/>
    <x v="2"/>
    <n v="121"/>
    <n v="125"/>
    <n v="1.03305785123967"/>
  </r>
  <r>
    <x v="37"/>
    <x v="10"/>
    <x v="4"/>
    <x v="2"/>
    <n v="354"/>
    <n v="336"/>
    <n v="0.94915254237288105"/>
  </r>
  <r>
    <x v="37"/>
    <x v="10"/>
    <x v="5"/>
    <x v="2"/>
    <n v="107"/>
    <n v="108"/>
    <n v="1.0093457943925199"/>
  </r>
  <r>
    <x v="37"/>
    <x v="10"/>
    <x v="6"/>
    <x v="2"/>
    <n v="295"/>
    <n v="289"/>
    <n v="0.97966101694915297"/>
  </r>
  <r>
    <x v="37"/>
    <x v="10"/>
    <x v="7"/>
    <x v="2"/>
    <n v="1201"/>
    <n v="1002"/>
    <n v="0.83430474604496296"/>
  </r>
  <r>
    <x v="37"/>
    <x v="10"/>
    <x v="8"/>
    <x v="2"/>
    <n v="756"/>
    <n v="711"/>
    <n v="0.94047619047619002"/>
  </r>
  <r>
    <x v="37"/>
    <x v="10"/>
    <x v="10"/>
    <x v="2"/>
    <n v="110"/>
    <n v="109"/>
    <n v="0.99090909090909096"/>
  </r>
  <r>
    <x v="37"/>
    <x v="10"/>
    <x v="11"/>
    <x v="2"/>
    <n v="165"/>
    <n v="153"/>
    <n v="0.92727272727272703"/>
  </r>
  <r>
    <x v="37"/>
    <x v="10"/>
    <x v="12"/>
    <x v="2"/>
    <n v="61"/>
    <n v="66"/>
    <n v="1.08196721311475"/>
  </r>
  <r>
    <x v="37"/>
    <x v="10"/>
    <x v="13"/>
    <x v="2"/>
    <n v="61"/>
    <n v="64"/>
    <n v="1.0491803278688501"/>
  </r>
  <r>
    <x v="37"/>
    <x v="10"/>
    <x v="14"/>
    <x v="2"/>
    <n v="4"/>
    <n v="5"/>
    <n v="1.25"/>
  </r>
  <r>
    <x v="37"/>
    <x v="10"/>
    <x v="15"/>
    <x v="2"/>
    <n v="68"/>
    <n v="95"/>
    <n v="1.3970588235294099"/>
  </r>
  <r>
    <x v="37"/>
    <x v="10"/>
    <x v="16"/>
    <x v="2"/>
    <n v="30"/>
    <n v="34"/>
    <n v="1.13333333333333"/>
  </r>
  <r>
    <x v="37"/>
    <x v="10"/>
    <x v="19"/>
    <x v="2"/>
    <n v="1"/>
    <n v="1"/>
    <n v="1"/>
  </r>
  <r>
    <x v="37"/>
    <x v="10"/>
    <x v="18"/>
    <x v="2"/>
    <n v="10"/>
    <n v="11"/>
    <n v="1.1000000000000001"/>
  </r>
  <r>
    <x v="37"/>
    <x v="10"/>
    <x v="22"/>
    <x v="2"/>
    <n v="1"/>
    <n v="1"/>
    <n v="1"/>
  </r>
  <r>
    <x v="37"/>
    <x v="10"/>
    <x v="20"/>
    <x v="2"/>
    <n v="1"/>
    <n v="1"/>
    <n v="1"/>
  </r>
  <r>
    <x v="37"/>
    <x v="10"/>
    <x v="21"/>
    <x v="2"/>
    <n v="1"/>
    <n v="1"/>
    <n v="1"/>
  </r>
  <r>
    <x v="37"/>
    <x v="11"/>
    <x v="21"/>
    <x v="2"/>
    <s v="NA"/>
    <s v="NA"/>
    <s v="NA"/>
  </r>
  <r>
    <x v="0"/>
    <x v="11"/>
    <x v="0"/>
    <x v="0"/>
    <n v="8"/>
    <n v="10"/>
    <n v="1.25"/>
  </r>
  <r>
    <x v="0"/>
    <x v="11"/>
    <x v="2"/>
    <x v="0"/>
    <n v="77"/>
    <n v="94"/>
    <n v="1.2207792207792201"/>
  </r>
  <r>
    <x v="0"/>
    <x v="11"/>
    <x v="5"/>
    <x v="0"/>
    <n v="32"/>
    <n v="16"/>
    <n v="0.5"/>
  </r>
  <r>
    <x v="0"/>
    <x v="11"/>
    <x v="6"/>
    <x v="0"/>
    <n v="63"/>
    <n v="31"/>
    <n v="0.49206349206349198"/>
  </r>
  <r>
    <x v="0"/>
    <x v="11"/>
    <x v="7"/>
    <x v="0"/>
    <n v="47"/>
    <n v="23"/>
    <n v="0.48936170212766"/>
  </r>
  <r>
    <x v="0"/>
    <x v="11"/>
    <x v="8"/>
    <x v="0"/>
    <n v="116"/>
    <n v="57"/>
    <n v="0.49137931034482801"/>
  </r>
  <r>
    <x v="0"/>
    <x v="11"/>
    <x v="10"/>
    <x v="0"/>
    <n v="295"/>
    <n v="219"/>
    <n v="0.74237288135593205"/>
  </r>
  <r>
    <x v="0"/>
    <x v="11"/>
    <x v="11"/>
    <x v="0"/>
    <n v="231"/>
    <n v="114"/>
    <n v="0.493506493506494"/>
  </r>
  <r>
    <x v="0"/>
    <x v="11"/>
    <x v="13"/>
    <x v="0"/>
    <n v="46"/>
    <n v="47"/>
    <n v="1.02173913043478"/>
  </r>
  <r>
    <x v="1"/>
    <x v="11"/>
    <x v="6"/>
    <x v="0"/>
    <n v="21"/>
    <n v="10"/>
    <n v="0.476190476190476"/>
  </r>
  <r>
    <x v="1"/>
    <x v="11"/>
    <x v="7"/>
    <x v="0"/>
    <n v="28"/>
    <n v="14"/>
    <n v="0.5"/>
  </r>
  <r>
    <x v="1"/>
    <x v="11"/>
    <x v="8"/>
    <x v="0"/>
    <n v="69"/>
    <n v="34"/>
    <n v="0.49275362318840599"/>
  </r>
  <r>
    <x v="1"/>
    <x v="11"/>
    <x v="10"/>
    <x v="0"/>
    <n v="2"/>
    <n v="1"/>
    <n v="0.5"/>
  </r>
  <r>
    <x v="1"/>
    <x v="11"/>
    <x v="11"/>
    <x v="0"/>
    <n v="2"/>
    <n v="1"/>
    <n v="0.5"/>
  </r>
  <r>
    <x v="1"/>
    <x v="11"/>
    <x v="14"/>
    <x v="0"/>
    <n v="1"/>
    <n v="1"/>
    <n v="1"/>
  </r>
  <r>
    <x v="1"/>
    <x v="11"/>
    <x v="15"/>
    <x v="0"/>
    <n v="1"/>
    <n v="1"/>
    <n v="1"/>
  </r>
  <r>
    <x v="1"/>
    <x v="11"/>
    <x v="20"/>
    <x v="0"/>
    <n v="4"/>
    <n v="4"/>
    <n v="1"/>
  </r>
  <r>
    <x v="1"/>
    <x v="11"/>
    <x v="21"/>
    <x v="0"/>
    <n v="15"/>
    <n v="15"/>
    <n v="1"/>
  </r>
  <r>
    <x v="2"/>
    <x v="11"/>
    <x v="0"/>
    <x v="0"/>
    <n v="1"/>
    <n v="1"/>
    <n v="1"/>
  </r>
  <r>
    <x v="2"/>
    <x v="11"/>
    <x v="2"/>
    <x v="0"/>
    <n v="1"/>
    <n v="1"/>
    <n v="1"/>
  </r>
  <r>
    <x v="2"/>
    <x v="11"/>
    <x v="3"/>
    <x v="0"/>
    <n v="1"/>
    <n v="1"/>
    <n v="1"/>
  </r>
  <r>
    <x v="2"/>
    <x v="11"/>
    <x v="7"/>
    <x v="0"/>
    <n v="10"/>
    <n v="5"/>
    <n v="0.5"/>
  </r>
  <r>
    <x v="2"/>
    <x v="11"/>
    <x v="19"/>
    <x v="0"/>
    <n v="1"/>
    <n v="1"/>
    <n v="1"/>
  </r>
  <r>
    <x v="3"/>
    <x v="11"/>
    <x v="10"/>
    <x v="0"/>
    <n v="63"/>
    <n v="45"/>
    <n v="0.71428571428571397"/>
  </r>
  <r>
    <x v="3"/>
    <x v="11"/>
    <x v="11"/>
    <x v="0"/>
    <n v="63"/>
    <n v="31"/>
    <n v="0.49206349206349198"/>
  </r>
  <r>
    <x v="4"/>
    <x v="11"/>
    <x v="0"/>
    <x v="0"/>
    <n v="3"/>
    <n v="4"/>
    <n v="1.3333333333333299"/>
  </r>
  <r>
    <x v="4"/>
    <x v="11"/>
    <x v="10"/>
    <x v="0"/>
    <n v="16"/>
    <n v="12"/>
    <n v="0.75"/>
  </r>
  <r>
    <x v="4"/>
    <x v="11"/>
    <x v="14"/>
    <x v="0"/>
    <n v="9"/>
    <n v="9"/>
    <n v="1"/>
  </r>
  <r>
    <x v="4"/>
    <x v="11"/>
    <x v="15"/>
    <x v="0"/>
    <n v="9"/>
    <n v="9"/>
    <n v="1"/>
  </r>
  <r>
    <x v="4"/>
    <x v="11"/>
    <x v="16"/>
    <x v="0"/>
    <n v="9"/>
    <n v="9"/>
    <n v="1"/>
  </r>
  <r>
    <x v="4"/>
    <x v="11"/>
    <x v="17"/>
    <x v="0"/>
    <n v="10"/>
    <n v="10"/>
    <n v="1"/>
  </r>
  <r>
    <x v="4"/>
    <x v="11"/>
    <x v="19"/>
    <x v="0"/>
    <n v="10"/>
    <n v="10"/>
    <n v="1"/>
  </r>
  <r>
    <x v="4"/>
    <x v="11"/>
    <x v="18"/>
    <x v="0"/>
    <n v="10"/>
    <n v="10"/>
    <n v="1"/>
  </r>
  <r>
    <x v="4"/>
    <x v="11"/>
    <x v="22"/>
    <x v="0"/>
    <n v="11"/>
    <n v="11"/>
    <n v="1"/>
  </r>
  <r>
    <x v="4"/>
    <x v="11"/>
    <x v="20"/>
    <x v="0"/>
    <n v="14"/>
    <n v="14"/>
    <n v="1"/>
  </r>
  <r>
    <x v="4"/>
    <x v="11"/>
    <x v="21"/>
    <x v="0"/>
    <n v="14"/>
    <n v="14"/>
    <n v="1"/>
  </r>
  <r>
    <x v="5"/>
    <x v="11"/>
    <x v="0"/>
    <x v="0"/>
    <n v="34"/>
    <n v="9"/>
    <n v="0.26470588235294101"/>
  </r>
  <r>
    <x v="8"/>
    <x v="11"/>
    <x v="0"/>
    <x v="0"/>
    <n v="3"/>
    <n v="4"/>
    <n v="1.3333333333333299"/>
  </r>
  <r>
    <x v="9"/>
    <x v="11"/>
    <x v="0"/>
    <x v="0"/>
    <n v="60"/>
    <n v="72"/>
    <n v="1.2"/>
  </r>
  <r>
    <x v="9"/>
    <x v="11"/>
    <x v="1"/>
    <x v="0"/>
    <n v="50"/>
    <n v="60"/>
    <n v="1.2"/>
  </r>
  <r>
    <x v="9"/>
    <x v="11"/>
    <x v="2"/>
    <x v="0"/>
    <n v="13"/>
    <n v="16"/>
    <n v="1.2307692307692299"/>
  </r>
  <r>
    <x v="9"/>
    <x v="11"/>
    <x v="3"/>
    <x v="0"/>
    <n v="7"/>
    <n v="8"/>
    <n v="1.1428571428571399"/>
  </r>
  <r>
    <x v="9"/>
    <x v="11"/>
    <x v="4"/>
    <x v="0"/>
    <n v="20"/>
    <n v="11"/>
    <n v="0.55000000000000004"/>
  </r>
  <r>
    <x v="9"/>
    <x v="11"/>
    <x v="5"/>
    <x v="0"/>
    <n v="12"/>
    <n v="6"/>
    <n v="0.5"/>
  </r>
  <r>
    <x v="9"/>
    <x v="11"/>
    <x v="6"/>
    <x v="0"/>
    <n v="63"/>
    <n v="31"/>
    <n v="0.49206349206349198"/>
  </r>
  <r>
    <x v="9"/>
    <x v="11"/>
    <x v="7"/>
    <x v="0"/>
    <n v="6"/>
    <n v="3"/>
    <n v="0.5"/>
  </r>
  <r>
    <x v="9"/>
    <x v="11"/>
    <x v="10"/>
    <x v="0"/>
    <n v="16"/>
    <n v="12"/>
    <n v="0.75"/>
  </r>
  <r>
    <x v="9"/>
    <x v="11"/>
    <x v="11"/>
    <x v="0"/>
    <n v="1130"/>
    <n v="558"/>
    <n v="0.49380530973451298"/>
  </r>
  <r>
    <x v="9"/>
    <x v="11"/>
    <x v="13"/>
    <x v="0"/>
    <n v="1"/>
    <n v="1"/>
    <n v="1"/>
  </r>
  <r>
    <x v="9"/>
    <x v="11"/>
    <x v="14"/>
    <x v="0"/>
    <n v="16"/>
    <n v="16"/>
    <n v="1"/>
  </r>
  <r>
    <x v="9"/>
    <x v="11"/>
    <x v="15"/>
    <x v="0"/>
    <n v="81"/>
    <n v="83"/>
    <n v="1.0246913580246899"/>
  </r>
  <r>
    <x v="9"/>
    <x v="11"/>
    <x v="16"/>
    <x v="0"/>
    <n v="89"/>
    <n v="91"/>
    <n v="1.02247191011236"/>
  </r>
  <r>
    <x v="9"/>
    <x v="11"/>
    <x v="17"/>
    <x v="0"/>
    <n v="103"/>
    <n v="105"/>
    <n v="1.01941747572816"/>
  </r>
  <r>
    <x v="9"/>
    <x v="11"/>
    <x v="19"/>
    <x v="0"/>
    <n v="100"/>
    <n v="102"/>
    <n v="1.02"/>
  </r>
  <r>
    <x v="9"/>
    <x v="11"/>
    <x v="18"/>
    <x v="0"/>
    <n v="100"/>
    <n v="98"/>
    <n v="0.98"/>
  </r>
  <r>
    <x v="9"/>
    <x v="11"/>
    <x v="22"/>
    <x v="0"/>
    <n v="100"/>
    <n v="101"/>
    <n v="1.01"/>
  </r>
  <r>
    <x v="9"/>
    <x v="11"/>
    <x v="20"/>
    <x v="0"/>
    <n v="40"/>
    <n v="40"/>
    <n v="1"/>
  </r>
  <r>
    <x v="10"/>
    <x v="11"/>
    <x v="5"/>
    <x v="0"/>
    <n v="19"/>
    <n v="9"/>
    <n v="0.47368421052631599"/>
  </r>
  <r>
    <x v="10"/>
    <x v="11"/>
    <x v="6"/>
    <x v="0"/>
    <n v="19"/>
    <n v="10"/>
    <n v="0.52631578947368396"/>
  </r>
  <r>
    <x v="12"/>
    <x v="11"/>
    <x v="0"/>
    <x v="0"/>
    <n v="7"/>
    <n v="8"/>
    <n v="1.1428571428571399"/>
  </r>
  <r>
    <x v="12"/>
    <x v="11"/>
    <x v="1"/>
    <x v="0"/>
    <n v="7"/>
    <n v="8"/>
    <n v="1.1428571428571399"/>
  </r>
  <r>
    <x v="12"/>
    <x v="11"/>
    <x v="4"/>
    <x v="0"/>
    <n v="11"/>
    <n v="6"/>
    <n v="0.54545454545454497"/>
  </r>
  <r>
    <x v="12"/>
    <x v="11"/>
    <x v="6"/>
    <x v="0"/>
    <n v="1"/>
    <n v="0"/>
    <n v="0"/>
  </r>
  <r>
    <x v="12"/>
    <x v="11"/>
    <x v="7"/>
    <x v="0"/>
    <n v="4"/>
    <n v="2"/>
    <n v="0.5"/>
  </r>
  <r>
    <x v="12"/>
    <x v="11"/>
    <x v="8"/>
    <x v="0"/>
    <n v="213"/>
    <n v="105"/>
    <n v="0.49295774647887303"/>
  </r>
  <r>
    <x v="12"/>
    <x v="11"/>
    <x v="10"/>
    <x v="0"/>
    <n v="178"/>
    <n v="128"/>
    <n v="0.71910112359550604"/>
  </r>
  <r>
    <x v="14"/>
    <x v="11"/>
    <x v="2"/>
    <x v="0"/>
    <n v="168"/>
    <n v="196"/>
    <n v="1.1666666666666701"/>
  </r>
  <r>
    <x v="14"/>
    <x v="11"/>
    <x v="10"/>
    <x v="0"/>
    <n v="12"/>
    <n v="9"/>
    <n v="0.75"/>
  </r>
  <r>
    <x v="15"/>
    <x v="11"/>
    <x v="2"/>
    <x v="0"/>
    <n v="18"/>
    <n v="22"/>
    <n v="1.2222222222222201"/>
  </r>
  <r>
    <x v="16"/>
    <x v="11"/>
    <x v="4"/>
    <x v="0"/>
    <n v="24"/>
    <n v="13"/>
    <n v="0.54166666666666696"/>
  </r>
  <r>
    <x v="16"/>
    <x v="11"/>
    <x v="11"/>
    <x v="0"/>
    <n v="2"/>
    <n v="1"/>
    <n v="0.5"/>
  </r>
  <r>
    <x v="18"/>
    <x v="11"/>
    <x v="0"/>
    <x v="0"/>
    <n v="2"/>
    <n v="2"/>
    <n v="1"/>
  </r>
  <r>
    <x v="18"/>
    <x v="11"/>
    <x v="17"/>
    <x v="0"/>
    <n v="12"/>
    <n v="12"/>
    <n v="1"/>
  </r>
  <r>
    <x v="18"/>
    <x v="11"/>
    <x v="19"/>
    <x v="0"/>
    <n v="7"/>
    <n v="7"/>
    <n v="1"/>
  </r>
  <r>
    <x v="20"/>
    <x v="11"/>
    <x v="13"/>
    <x v="0"/>
    <n v="9"/>
    <n v="9"/>
    <n v="1"/>
  </r>
  <r>
    <x v="21"/>
    <x v="11"/>
    <x v="0"/>
    <x v="0"/>
    <n v="38"/>
    <n v="45"/>
    <n v="1.18421052631579"/>
  </r>
  <r>
    <x v="22"/>
    <x v="11"/>
    <x v="0"/>
    <x v="0"/>
    <n v="5"/>
    <n v="2"/>
    <n v="0.4"/>
  </r>
  <r>
    <x v="22"/>
    <x v="11"/>
    <x v="1"/>
    <x v="0"/>
    <n v="22"/>
    <n v="11"/>
    <n v="0.5"/>
  </r>
  <r>
    <x v="22"/>
    <x v="11"/>
    <x v="2"/>
    <x v="0"/>
    <n v="6"/>
    <n v="3"/>
    <n v="0.5"/>
  </r>
  <r>
    <x v="22"/>
    <x v="11"/>
    <x v="3"/>
    <x v="0"/>
    <n v="15"/>
    <n v="17"/>
    <n v="1.13333333333333"/>
  </r>
  <r>
    <x v="22"/>
    <x v="11"/>
    <x v="4"/>
    <x v="0"/>
    <n v="33"/>
    <n v="16"/>
    <n v="0.48484848484848497"/>
  </r>
  <r>
    <x v="22"/>
    <x v="11"/>
    <x v="5"/>
    <x v="0"/>
    <n v="35"/>
    <n v="17"/>
    <n v="0.48571428571428599"/>
  </r>
  <r>
    <x v="22"/>
    <x v="11"/>
    <x v="6"/>
    <x v="0"/>
    <n v="57"/>
    <n v="28"/>
    <n v="0.49122807017543901"/>
  </r>
  <r>
    <x v="22"/>
    <x v="11"/>
    <x v="7"/>
    <x v="0"/>
    <n v="74"/>
    <n v="37"/>
    <n v="0.5"/>
  </r>
  <r>
    <x v="22"/>
    <x v="11"/>
    <x v="8"/>
    <x v="0"/>
    <n v="169"/>
    <n v="84"/>
    <n v="0.49704142011834301"/>
  </r>
  <r>
    <x v="22"/>
    <x v="11"/>
    <x v="10"/>
    <x v="0"/>
    <n v="92"/>
    <n v="62"/>
    <n v="0.67391304347826098"/>
  </r>
  <r>
    <x v="22"/>
    <x v="11"/>
    <x v="11"/>
    <x v="0"/>
    <n v="74"/>
    <n v="37"/>
    <n v="0.5"/>
  </r>
  <r>
    <x v="22"/>
    <x v="11"/>
    <x v="13"/>
    <x v="0"/>
    <n v="14"/>
    <n v="14"/>
    <n v="1"/>
  </r>
  <r>
    <x v="22"/>
    <x v="11"/>
    <x v="14"/>
    <x v="0"/>
    <n v="82"/>
    <n v="84"/>
    <n v="1.0243902439024399"/>
  </r>
  <r>
    <x v="22"/>
    <x v="11"/>
    <x v="15"/>
    <x v="0"/>
    <n v="60"/>
    <n v="61"/>
    <n v="1.0166666666666699"/>
  </r>
  <r>
    <x v="22"/>
    <x v="11"/>
    <x v="16"/>
    <x v="0"/>
    <n v="7"/>
    <n v="7"/>
    <n v="1"/>
  </r>
  <r>
    <x v="22"/>
    <x v="11"/>
    <x v="17"/>
    <x v="0"/>
    <n v="50"/>
    <n v="51"/>
    <n v="1.02"/>
  </r>
  <r>
    <x v="22"/>
    <x v="11"/>
    <x v="19"/>
    <x v="0"/>
    <n v="49"/>
    <n v="49"/>
    <n v="1"/>
  </r>
  <r>
    <x v="22"/>
    <x v="11"/>
    <x v="18"/>
    <x v="0"/>
    <n v="54"/>
    <n v="55"/>
    <n v="1.0185185185185199"/>
  </r>
  <r>
    <x v="23"/>
    <x v="11"/>
    <x v="0"/>
    <x v="0"/>
    <n v="32"/>
    <n v="38"/>
    <n v="1.1875"/>
  </r>
  <r>
    <x v="23"/>
    <x v="11"/>
    <x v="1"/>
    <x v="0"/>
    <n v="43"/>
    <n v="51"/>
    <n v="1.18604651162791"/>
  </r>
  <r>
    <x v="23"/>
    <x v="11"/>
    <x v="2"/>
    <x v="0"/>
    <n v="47"/>
    <n v="57"/>
    <n v="1.2127659574468099"/>
  </r>
  <r>
    <x v="23"/>
    <x v="11"/>
    <x v="3"/>
    <x v="0"/>
    <n v="48"/>
    <n v="52"/>
    <n v="1.0833333333333299"/>
  </r>
  <r>
    <x v="23"/>
    <x v="11"/>
    <x v="4"/>
    <x v="0"/>
    <n v="115"/>
    <n v="65"/>
    <n v="0.565217391304348"/>
  </r>
  <r>
    <x v="23"/>
    <x v="11"/>
    <x v="5"/>
    <x v="0"/>
    <n v="159"/>
    <n v="79"/>
    <n v="0.49685534591195002"/>
  </r>
  <r>
    <x v="23"/>
    <x v="11"/>
    <x v="6"/>
    <x v="0"/>
    <n v="139"/>
    <n v="69"/>
    <n v="0.49640287769784203"/>
  </r>
  <r>
    <x v="23"/>
    <x v="11"/>
    <x v="7"/>
    <x v="0"/>
    <n v="206"/>
    <n v="101"/>
    <n v="0.490291262135922"/>
  </r>
  <r>
    <x v="23"/>
    <x v="11"/>
    <x v="8"/>
    <x v="0"/>
    <n v="192"/>
    <n v="94"/>
    <n v="0.48958333333333298"/>
  </r>
  <r>
    <x v="23"/>
    <x v="11"/>
    <x v="10"/>
    <x v="0"/>
    <n v="256"/>
    <n v="184"/>
    <n v="0.71875"/>
  </r>
  <r>
    <x v="23"/>
    <x v="11"/>
    <x v="11"/>
    <x v="0"/>
    <n v="167"/>
    <n v="83"/>
    <n v="0.49700598802395202"/>
  </r>
  <r>
    <x v="23"/>
    <x v="11"/>
    <x v="13"/>
    <x v="0"/>
    <n v="80"/>
    <n v="82"/>
    <n v="1.0249999999999999"/>
  </r>
  <r>
    <x v="23"/>
    <x v="11"/>
    <x v="14"/>
    <x v="0"/>
    <n v="500"/>
    <n v="511"/>
    <n v="1.022"/>
  </r>
  <r>
    <x v="23"/>
    <x v="11"/>
    <x v="15"/>
    <x v="0"/>
    <n v="394"/>
    <n v="403"/>
    <n v="1.0228426395939101"/>
  </r>
  <r>
    <x v="23"/>
    <x v="11"/>
    <x v="16"/>
    <x v="0"/>
    <n v="577"/>
    <n v="591"/>
    <n v="1.0242634315424599"/>
  </r>
  <r>
    <x v="23"/>
    <x v="11"/>
    <x v="17"/>
    <x v="0"/>
    <n v="207"/>
    <n v="212"/>
    <n v="1.0241545893719799"/>
  </r>
  <r>
    <x v="23"/>
    <x v="11"/>
    <x v="19"/>
    <x v="0"/>
    <n v="185"/>
    <n v="189"/>
    <n v="1.0216216216216201"/>
  </r>
  <r>
    <x v="23"/>
    <x v="11"/>
    <x v="18"/>
    <x v="0"/>
    <n v="683"/>
    <n v="697"/>
    <n v="1.0204978038067301"/>
  </r>
  <r>
    <x v="23"/>
    <x v="11"/>
    <x v="22"/>
    <x v="0"/>
    <n v="357"/>
    <n v="365"/>
    <n v="1.0224089635854301"/>
  </r>
  <r>
    <x v="23"/>
    <x v="11"/>
    <x v="20"/>
    <x v="0"/>
    <n v="692"/>
    <n v="707"/>
    <n v="1.02167630057803"/>
  </r>
  <r>
    <x v="23"/>
    <x v="11"/>
    <x v="21"/>
    <x v="0"/>
    <n v="730"/>
    <n v="745"/>
    <n v="1.02054794520548"/>
  </r>
  <r>
    <x v="24"/>
    <x v="11"/>
    <x v="0"/>
    <x v="0"/>
    <n v="29"/>
    <n v="70"/>
    <n v="2.4137931034482798"/>
  </r>
  <r>
    <x v="24"/>
    <x v="11"/>
    <x v="4"/>
    <x v="0"/>
    <n v="15"/>
    <n v="13"/>
    <n v="0.86666666666666703"/>
  </r>
  <r>
    <x v="24"/>
    <x v="11"/>
    <x v="14"/>
    <x v="0"/>
    <n v="184"/>
    <n v="188"/>
    <n v="1.02173913043478"/>
  </r>
  <r>
    <x v="24"/>
    <x v="11"/>
    <x v="15"/>
    <x v="0"/>
    <n v="196"/>
    <n v="201"/>
    <n v="1.02551020408163"/>
  </r>
  <r>
    <x v="24"/>
    <x v="11"/>
    <x v="16"/>
    <x v="0"/>
    <n v="183"/>
    <n v="188"/>
    <n v="1.0273224043715801"/>
  </r>
  <r>
    <x v="24"/>
    <x v="11"/>
    <x v="17"/>
    <x v="0"/>
    <n v="166"/>
    <n v="170"/>
    <n v="1.0240963855421701"/>
  </r>
  <r>
    <x v="24"/>
    <x v="11"/>
    <x v="19"/>
    <x v="0"/>
    <n v="131"/>
    <n v="134"/>
    <n v="1.0229007633587801"/>
  </r>
  <r>
    <x v="24"/>
    <x v="11"/>
    <x v="18"/>
    <x v="0"/>
    <n v="118"/>
    <n v="120"/>
    <n v="1.0169491525423699"/>
  </r>
  <r>
    <x v="24"/>
    <x v="11"/>
    <x v="22"/>
    <x v="0"/>
    <n v="101"/>
    <n v="103"/>
    <n v="1.01980198019802"/>
  </r>
  <r>
    <x v="24"/>
    <x v="11"/>
    <x v="20"/>
    <x v="0"/>
    <n v="101"/>
    <n v="103"/>
    <n v="1.01980198019802"/>
  </r>
  <r>
    <x v="24"/>
    <x v="11"/>
    <x v="21"/>
    <x v="0"/>
    <n v="81"/>
    <n v="83"/>
    <n v="1.0246913580246899"/>
  </r>
  <r>
    <x v="27"/>
    <x v="11"/>
    <x v="5"/>
    <x v="0"/>
    <n v="73"/>
    <n v="36"/>
    <n v="0.49315068493150699"/>
  </r>
  <r>
    <x v="27"/>
    <x v="11"/>
    <x v="6"/>
    <x v="0"/>
    <n v="62"/>
    <n v="31"/>
    <n v="0.5"/>
  </r>
  <r>
    <x v="27"/>
    <x v="11"/>
    <x v="7"/>
    <x v="0"/>
    <n v="78"/>
    <n v="39"/>
    <n v="0.5"/>
  </r>
  <r>
    <x v="27"/>
    <x v="11"/>
    <x v="8"/>
    <x v="0"/>
    <n v="24"/>
    <n v="12"/>
    <n v="0.5"/>
  </r>
  <r>
    <x v="27"/>
    <x v="11"/>
    <x v="20"/>
    <x v="0"/>
    <n v="5"/>
    <n v="5"/>
    <n v="1"/>
  </r>
  <r>
    <x v="27"/>
    <x v="11"/>
    <x v="21"/>
    <x v="0"/>
    <n v="1"/>
    <n v="1"/>
    <n v="1"/>
  </r>
  <r>
    <x v="28"/>
    <x v="11"/>
    <x v="0"/>
    <x v="0"/>
    <n v="19"/>
    <n v="9"/>
    <n v="0.47368421052631599"/>
  </r>
  <r>
    <x v="28"/>
    <x v="11"/>
    <x v="1"/>
    <x v="0"/>
    <n v="6"/>
    <n v="3"/>
    <n v="0.5"/>
  </r>
  <r>
    <x v="28"/>
    <x v="11"/>
    <x v="2"/>
    <x v="0"/>
    <n v="6"/>
    <n v="3"/>
    <n v="0.5"/>
  </r>
  <r>
    <x v="28"/>
    <x v="11"/>
    <x v="4"/>
    <x v="0"/>
    <n v="27"/>
    <n v="13"/>
    <n v="0.48148148148148101"/>
  </r>
  <r>
    <x v="28"/>
    <x v="11"/>
    <x v="5"/>
    <x v="0"/>
    <n v="41"/>
    <n v="20"/>
    <n v="0.48780487804877998"/>
  </r>
  <r>
    <x v="28"/>
    <x v="11"/>
    <x v="6"/>
    <x v="0"/>
    <n v="43"/>
    <n v="21"/>
    <n v="0.48837209302325602"/>
  </r>
  <r>
    <x v="28"/>
    <x v="11"/>
    <x v="7"/>
    <x v="0"/>
    <n v="86"/>
    <n v="42"/>
    <n v="0.48837209302325602"/>
  </r>
  <r>
    <x v="28"/>
    <x v="11"/>
    <x v="8"/>
    <x v="0"/>
    <n v="64"/>
    <n v="32"/>
    <n v="0.5"/>
  </r>
  <r>
    <x v="28"/>
    <x v="11"/>
    <x v="10"/>
    <x v="0"/>
    <n v="57"/>
    <n v="38"/>
    <n v="0.66666666666666696"/>
  </r>
  <r>
    <x v="28"/>
    <x v="11"/>
    <x v="11"/>
    <x v="0"/>
    <n v="65"/>
    <n v="32"/>
    <n v="0.492307692307692"/>
  </r>
  <r>
    <x v="28"/>
    <x v="11"/>
    <x v="13"/>
    <x v="0"/>
    <n v="35"/>
    <n v="36"/>
    <n v="1.02857142857143"/>
  </r>
  <r>
    <x v="28"/>
    <x v="11"/>
    <x v="14"/>
    <x v="0"/>
    <n v="10"/>
    <n v="10"/>
    <n v="1"/>
  </r>
  <r>
    <x v="28"/>
    <x v="11"/>
    <x v="15"/>
    <x v="0"/>
    <n v="11"/>
    <n v="11"/>
    <n v="1"/>
  </r>
  <r>
    <x v="28"/>
    <x v="11"/>
    <x v="16"/>
    <x v="0"/>
    <n v="11"/>
    <n v="11"/>
    <n v="1"/>
  </r>
  <r>
    <x v="28"/>
    <x v="11"/>
    <x v="19"/>
    <x v="0"/>
    <n v="9"/>
    <n v="9"/>
    <n v="1"/>
  </r>
  <r>
    <x v="32"/>
    <x v="11"/>
    <x v="10"/>
    <x v="0"/>
    <n v="2"/>
    <n v="1"/>
    <n v="0.5"/>
  </r>
  <r>
    <x v="33"/>
    <x v="11"/>
    <x v="0"/>
    <x v="0"/>
    <n v="1"/>
    <n v="1"/>
    <n v="1"/>
  </r>
  <r>
    <x v="33"/>
    <x v="11"/>
    <x v="1"/>
    <x v="0"/>
    <n v="140"/>
    <n v="167"/>
    <n v="1.19285714285714"/>
  </r>
  <r>
    <x v="34"/>
    <x v="11"/>
    <x v="13"/>
    <x v="0"/>
    <n v="177"/>
    <n v="182"/>
    <n v="1.02824858757062"/>
  </r>
  <r>
    <x v="36"/>
    <x v="11"/>
    <x v="3"/>
    <x v="0"/>
    <n v="25"/>
    <n v="28"/>
    <n v="1.1200000000000001"/>
  </r>
  <r>
    <x v="36"/>
    <x v="11"/>
    <x v="8"/>
    <x v="0"/>
    <n v="64"/>
    <n v="32"/>
    <n v="0.5"/>
  </r>
  <r>
    <x v="36"/>
    <x v="11"/>
    <x v="10"/>
    <x v="0"/>
    <n v="218"/>
    <n v="157"/>
    <n v="0.72018348623853201"/>
  </r>
  <r>
    <x v="36"/>
    <x v="11"/>
    <x v="14"/>
    <x v="0"/>
    <n v="10"/>
    <n v="10"/>
    <n v="1"/>
  </r>
  <r>
    <x v="36"/>
    <x v="11"/>
    <x v="15"/>
    <x v="0"/>
    <n v="10"/>
    <n v="10"/>
    <n v="1"/>
  </r>
  <r>
    <x v="36"/>
    <x v="11"/>
    <x v="16"/>
    <x v="0"/>
    <n v="16"/>
    <n v="16"/>
    <n v="1"/>
  </r>
  <r>
    <x v="36"/>
    <x v="11"/>
    <x v="17"/>
    <x v="0"/>
    <n v="26"/>
    <n v="27"/>
    <n v="1.0384615384615401"/>
  </r>
  <r>
    <x v="36"/>
    <x v="11"/>
    <x v="18"/>
    <x v="0"/>
    <n v="14"/>
    <n v="14"/>
    <n v="1"/>
  </r>
  <r>
    <x v="36"/>
    <x v="12"/>
    <x v="18"/>
    <x v="0"/>
    <s v="NA"/>
    <s v="NA"/>
    <s v="NA"/>
  </r>
  <r>
    <x v="0"/>
    <x v="12"/>
    <x v="2"/>
    <x v="0"/>
    <n v="2427"/>
    <n v="2398"/>
    <n v="0.98805109188298301"/>
  </r>
  <r>
    <x v="0"/>
    <x v="12"/>
    <x v="3"/>
    <x v="0"/>
    <n v="2872"/>
    <n v="2838"/>
    <n v="0.98816155988857901"/>
  </r>
  <r>
    <x v="0"/>
    <x v="12"/>
    <x v="4"/>
    <x v="0"/>
    <n v="1979"/>
    <n v="2005"/>
    <n v="1.0131379484588201"/>
  </r>
  <r>
    <x v="0"/>
    <x v="12"/>
    <x v="5"/>
    <x v="0"/>
    <n v="2578"/>
    <n v="2052"/>
    <n v="0.79596586501163702"/>
  </r>
  <r>
    <x v="0"/>
    <x v="12"/>
    <x v="6"/>
    <x v="0"/>
    <n v="2428"/>
    <n v="1792"/>
    <n v="0.73805601317957203"/>
  </r>
  <r>
    <x v="0"/>
    <x v="12"/>
    <x v="7"/>
    <x v="0"/>
    <n v="2335"/>
    <n v="2052"/>
    <n v="0.878800856531049"/>
  </r>
  <r>
    <x v="0"/>
    <x v="12"/>
    <x v="8"/>
    <x v="0"/>
    <n v="1786"/>
    <n v="1590"/>
    <n v="0.89025755879059398"/>
  </r>
  <r>
    <x v="0"/>
    <x v="12"/>
    <x v="12"/>
    <x v="0"/>
    <n v="902"/>
    <n v="868"/>
    <n v="0.96230598669623102"/>
  </r>
  <r>
    <x v="0"/>
    <x v="12"/>
    <x v="13"/>
    <x v="0"/>
    <n v="1454"/>
    <n v="1373"/>
    <n v="0.94429160935350798"/>
  </r>
  <r>
    <x v="0"/>
    <x v="12"/>
    <x v="14"/>
    <x v="0"/>
    <n v="1178"/>
    <n v="1121"/>
    <n v="0.95161290322580605"/>
  </r>
  <r>
    <x v="0"/>
    <x v="12"/>
    <x v="15"/>
    <x v="0"/>
    <n v="1178"/>
    <n v="1140"/>
    <n v="0.967741935483871"/>
  </r>
  <r>
    <x v="0"/>
    <x v="12"/>
    <x v="16"/>
    <x v="0"/>
    <n v="1059"/>
    <n v="1008"/>
    <n v="0.95184135977337103"/>
  </r>
  <r>
    <x v="0"/>
    <x v="12"/>
    <x v="17"/>
    <x v="0"/>
    <n v="1087"/>
    <n v="1040"/>
    <n v="0.95676172953081895"/>
  </r>
  <r>
    <x v="0"/>
    <x v="12"/>
    <x v="19"/>
    <x v="0"/>
    <n v="607"/>
    <n v="582"/>
    <n v="0.95881383855024704"/>
  </r>
  <r>
    <x v="0"/>
    <x v="12"/>
    <x v="18"/>
    <x v="0"/>
    <n v="918"/>
    <n v="865"/>
    <n v="0.94226579520697196"/>
  </r>
  <r>
    <x v="1"/>
    <x v="12"/>
    <x v="6"/>
    <x v="0"/>
    <n v="20"/>
    <n v="15"/>
    <n v="0.75"/>
  </r>
  <r>
    <x v="1"/>
    <x v="12"/>
    <x v="7"/>
    <x v="0"/>
    <n v="16"/>
    <n v="13"/>
    <n v="0.8125"/>
  </r>
  <r>
    <x v="1"/>
    <x v="12"/>
    <x v="8"/>
    <x v="0"/>
    <n v="45"/>
    <n v="39"/>
    <n v="0.86666666666666703"/>
  </r>
  <r>
    <x v="1"/>
    <x v="12"/>
    <x v="14"/>
    <x v="0"/>
    <n v="18"/>
    <n v="17"/>
    <n v="0.94444444444444398"/>
  </r>
  <r>
    <x v="1"/>
    <x v="12"/>
    <x v="15"/>
    <x v="0"/>
    <n v="18"/>
    <n v="17"/>
    <n v="0.94444444444444398"/>
  </r>
  <r>
    <x v="1"/>
    <x v="12"/>
    <x v="20"/>
    <x v="0"/>
    <n v="104"/>
    <n v="96"/>
    <n v="0.92307692307692302"/>
  </r>
  <r>
    <x v="1"/>
    <x v="12"/>
    <x v="21"/>
    <x v="0"/>
    <n v="45"/>
    <n v="42"/>
    <n v="0.93333333333333302"/>
  </r>
  <r>
    <x v="2"/>
    <x v="12"/>
    <x v="2"/>
    <x v="0"/>
    <n v="26"/>
    <n v="21"/>
    <n v="0.80769230769230804"/>
  </r>
  <r>
    <x v="2"/>
    <x v="12"/>
    <x v="3"/>
    <x v="0"/>
    <n v="12"/>
    <n v="9"/>
    <n v="0.75"/>
  </r>
  <r>
    <x v="2"/>
    <x v="12"/>
    <x v="4"/>
    <x v="0"/>
    <n v="17"/>
    <n v="14"/>
    <n v="0.82352941176470595"/>
  </r>
  <r>
    <x v="2"/>
    <x v="12"/>
    <x v="5"/>
    <x v="0"/>
    <n v="52"/>
    <n v="41"/>
    <n v="0.78846153846153799"/>
  </r>
  <r>
    <x v="2"/>
    <x v="12"/>
    <x v="6"/>
    <x v="0"/>
    <n v="18"/>
    <n v="13"/>
    <n v="0.72222222222222199"/>
  </r>
  <r>
    <x v="2"/>
    <x v="12"/>
    <x v="8"/>
    <x v="0"/>
    <n v="13"/>
    <n v="11"/>
    <n v="0.84615384615384603"/>
  </r>
  <r>
    <x v="2"/>
    <x v="12"/>
    <x v="15"/>
    <x v="0"/>
    <n v="1"/>
    <n v="1"/>
    <n v="1"/>
  </r>
  <r>
    <x v="2"/>
    <x v="12"/>
    <x v="16"/>
    <x v="0"/>
    <n v="2"/>
    <n v="2"/>
    <n v="1"/>
  </r>
  <r>
    <x v="2"/>
    <x v="12"/>
    <x v="17"/>
    <x v="0"/>
    <n v="7"/>
    <n v="7"/>
    <n v="1"/>
  </r>
  <r>
    <x v="3"/>
    <x v="12"/>
    <x v="2"/>
    <x v="0"/>
    <n v="1215"/>
    <n v="961"/>
    <n v="0.79094650205761297"/>
  </r>
  <r>
    <x v="3"/>
    <x v="12"/>
    <x v="3"/>
    <x v="0"/>
    <n v="2157"/>
    <n v="1667"/>
    <n v="0.77283263792304102"/>
  </r>
  <r>
    <x v="3"/>
    <x v="12"/>
    <x v="4"/>
    <x v="0"/>
    <n v="1362"/>
    <n v="1094"/>
    <n v="0.80323054331864896"/>
  </r>
  <r>
    <x v="3"/>
    <x v="12"/>
    <x v="5"/>
    <x v="0"/>
    <n v="1155"/>
    <n v="919"/>
    <n v="0.79567099567099597"/>
  </r>
  <r>
    <x v="3"/>
    <x v="12"/>
    <x v="6"/>
    <x v="0"/>
    <n v="1163"/>
    <n v="862"/>
    <n v="0.74118658641444501"/>
  </r>
  <r>
    <x v="3"/>
    <x v="12"/>
    <x v="7"/>
    <x v="0"/>
    <n v="1222"/>
    <n v="906"/>
    <n v="0.741407528641571"/>
  </r>
  <r>
    <x v="3"/>
    <x v="12"/>
    <x v="8"/>
    <x v="0"/>
    <n v="701"/>
    <n v="603"/>
    <n v="0.86019971469329504"/>
  </r>
  <r>
    <x v="3"/>
    <x v="12"/>
    <x v="12"/>
    <x v="0"/>
    <n v="1040"/>
    <n v="1002"/>
    <n v="0.96346153846153804"/>
  </r>
  <r>
    <x v="3"/>
    <x v="12"/>
    <x v="13"/>
    <x v="0"/>
    <n v="787"/>
    <n v="743"/>
    <n v="0.94409148665819598"/>
  </r>
  <r>
    <x v="3"/>
    <x v="12"/>
    <x v="14"/>
    <x v="0"/>
    <n v="783"/>
    <n v="745"/>
    <n v="0.95146871008940004"/>
  </r>
  <r>
    <x v="3"/>
    <x v="12"/>
    <x v="15"/>
    <x v="0"/>
    <n v="413"/>
    <n v="400"/>
    <n v="0.96852300242130795"/>
  </r>
  <r>
    <x v="3"/>
    <x v="12"/>
    <x v="16"/>
    <x v="0"/>
    <n v="811"/>
    <n v="772"/>
    <n v="0.95191122071516598"/>
  </r>
  <r>
    <x v="3"/>
    <x v="12"/>
    <x v="17"/>
    <x v="0"/>
    <n v="753"/>
    <n v="721"/>
    <n v="0.957503320053121"/>
  </r>
  <r>
    <x v="3"/>
    <x v="12"/>
    <x v="19"/>
    <x v="0"/>
    <n v="670"/>
    <n v="642"/>
    <n v="0.95820895522388105"/>
  </r>
  <r>
    <x v="3"/>
    <x v="12"/>
    <x v="18"/>
    <x v="0"/>
    <n v="718"/>
    <n v="678"/>
    <n v="0.94428969359331505"/>
  </r>
  <r>
    <x v="3"/>
    <x v="12"/>
    <x v="22"/>
    <x v="0"/>
    <n v="699"/>
    <n v="665"/>
    <n v="0.95135908440629502"/>
  </r>
  <r>
    <x v="3"/>
    <x v="12"/>
    <x v="20"/>
    <x v="0"/>
    <n v="1070"/>
    <n v="982"/>
    <n v="0.91775700934579396"/>
  </r>
  <r>
    <x v="3"/>
    <x v="12"/>
    <x v="21"/>
    <x v="0"/>
    <n v="1072"/>
    <n v="1006"/>
    <n v="0.93843283582089598"/>
  </r>
  <r>
    <x v="4"/>
    <x v="12"/>
    <x v="2"/>
    <x v="0"/>
    <n v="361"/>
    <n v="286"/>
    <n v="0.79224376731301904"/>
  </r>
  <r>
    <x v="4"/>
    <x v="12"/>
    <x v="3"/>
    <x v="0"/>
    <n v="335"/>
    <n v="259"/>
    <n v="0.77313432835820906"/>
  </r>
  <r>
    <x v="4"/>
    <x v="12"/>
    <x v="4"/>
    <x v="0"/>
    <n v="326"/>
    <n v="262"/>
    <n v="0.80368098159509205"/>
  </r>
  <r>
    <x v="4"/>
    <x v="12"/>
    <x v="5"/>
    <x v="0"/>
    <n v="324"/>
    <n v="258"/>
    <n v="0.79629629629629595"/>
  </r>
  <r>
    <x v="4"/>
    <x v="12"/>
    <x v="6"/>
    <x v="0"/>
    <n v="220"/>
    <n v="163"/>
    <n v="0.74090909090909096"/>
  </r>
  <r>
    <x v="4"/>
    <x v="12"/>
    <x v="8"/>
    <x v="0"/>
    <n v="229"/>
    <n v="197"/>
    <n v="0.86026200873362402"/>
  </r>
  <r>
    <x v="4"/>
    <x v="12"/>
    <x v="12"/>
    <x v="0"/>
    <n v="259"/>
    <n v="249"/>
    <n v="0.96138996138996102"/>
  </r>
  <r>
    <x v="4"/>
    <x v="12"/>
    <x v="13"/>
    <x v="0"/>
    <n v="252"/>
    <n v="238"/>
    <n v="0.94444444444444398"/>
  </r>
  <r>
    <x v="4"/>
    <x v="12"/>
    <x v="14"/>
    <x v="0"/>
    <n v="254"/>
    <n v="242"/>
    <n v="0.952755905511811"/>
  </r>
  <r>
    <x v="4"/>
    <x v="12"/>
    <x v="15"/>
    <x v="0"/>
    <n v="261"/>
    <n v="253"/>
    <n v="0.96934865900383105"/>
  </r>
  <r>
    <x v="4"/>
    <x v="12"/>
    <x v="16"/>
    <x v="0"/>
    <n v="249"/>
    <n v="237"/>
    <n v="0.95180722891566305"/>
  </r>
  <r>
    <x v="4"/>
    <x v="12"/>
    <x v="17"/>
    <x v="0"/>
    <n v="249"/>
    <n v="238"/>
    <n v="0.95582329317269099"/>
  </r>
  <r>
    <x v="4"/>
    <x v="12"/>
    <x v="19"/>
    <x v="0"/>
    <n v="262"/>
    <n v="229"/>
    <n v="0.87404580152671796"/>
  </r>
  <r>
    <x v="4"/>
    <x v="12"/>
    <x v="18"/>
    <x v="0"/>
    <n v="253"/>
    <n v="219"/>
    <n v="0.86561264822134398"/>
  </r>
  <r>
    <x v="4"/>
    <x v="12"/>
    <x v="22"/>
    <x v="0"/>
    <n v="265"/>
    <n v="235"/>
    <n v="0.88679245283018904"/>
  </r>
  <r>
    <x v="4"/>
    <x v="12"/>
    <x v="20"/>
    <x v="0"/>
    <n v="248"/>
    <n v="217"/>
    <n v="0.875"/>
  </r>
  <r>
    <x v="4"/>
    <x v="12"/>
    <x v="21"/>
    <x v="0"/>
    <n v="154"/>
    <n v="135"/>
    <n v="0.87662337662337697"/>
  </r>
  <r>
    <x v="5"/>
    <x v="12"/>
    <x v="2"/>
    <x v="0"/>
    <n v="906"/>
    <n v="717"/>
    <n v="0.79139072847682101"/>
  </r>
  <r>
    <x v="5"/>
    <x v="12"/>
    <x v="3"/>
    <x v="0"/>
    <n v="858"/>
    <n v="663"/>
    <n v="0.77272727272727304"/>
  </r>
  <r>
    <x v="5"/>
    <x v="12"/>
    <x v="4"/>
    <x v="0"/>
    <n v="698"/>
    <n v="560"/>
    <n v="0.80229226361031503"/>
  </r>
  <r>
    <x v="5"/>
    <x v="12"/>
    <x v="5"/>
    <x v="0"/>
    <n v="743"/>
    <n v="591"/>
    <n v="0.79542395693135903"/>
  </r>
  <r>
    <x v="5"/>
    <x v="12"/>
    <x v="6"/>
    <x v="0"/>
    <n v="1418"/>
    <n v="1051"/>
    <n v="0.74118476727785598"/>
  </r>
  <r>
    <x v="5"/>
    <x v="12"/>
    <x v="7"/>
    <x v="0"/>
    <n v="1842"/>
    <n v="1365"/>
    <n v="0.74104234527687296"/>
  </r>
  <r>
    <x v="5"/>
    <x v="12"/>
    <x v="8"/>
    <x v="0"/>
    <n v="586"/>
    <n v="504"/>
    <n v="0.860068259385666"/>
  </r>
  <r>
    <x v="5"/>
    <x v="12"/>
    <x v="12"/>
    <x v="0"/>
    <n v="1842"/>
    <n v="1774"/>
    <n v="0.96308360477741595"/>
  </r>
  <r>
    <x v="5"/>
    <x v="12"/>
    <x v="13"/>
    <x v="0"/>
    <n v="1151"/>
    <n v="1087"/>
    <n v="0.94439617723718505"/>
  </r>
  <r>
    <x v="5"/>
    <x v="12"/>
    <x v="14"/>
    <x v="0"/>
    <n v="461"/>
    <n v="439"/>
    <n v="0.95227765726681102"/>
  </r>
  <r>
    <x v="5"/>
    <x v="12"/>
    <x v="15"/>
    <x v="0"/>
    <n v="498"/>
    <n v="482"/>
    <n v="0.96787148594377503"/>
  </r>
  <r>
    <x v="5"/>
    <x v="12"/>
    <x v="16"/>
    <x v="0"/>
    <n v="476"/>
    <n v="453"/>
    <n v="0.95168067226890796"/>
  </r>
  <r>
    <x v="5"/>
    <x v="12"/>
    <x v="17"/>
    <x v="0"/>
    <n v="524"/>
    <n v="501"/>
    <n v="0.95610687022900798"/>
  </r>
  <r>
    <x v="5"/>
    <x v="12"/>
    <x v="19"/>
    <x v="0"/>
    <n v="550"/>
    <n v="527"/>
    <n v="0.95818181818181802"/>
  </r>
  <r>
    <x v="5"/>
    <x v="12"/>
    <x v="18"/>
    <x v="0"/>
    <n v="544"/>
    <n v="514"/>
    <n v="0.94485294117647101"/>
  </r>
  <r>
    <x v="5"/>
    <x v="12"/>
    <x v="22"/>
    <x v="0"/>
    <n v="2342"/>
    <n v="2227"/>
    <n v="0.95089666951323704"/>
  </r>
  <r>
    <x v="5"/>
    <x v="12"/>
    <x v="20"/>
    <x v="0"/>
    <n v="2343"/>
    <n v="2151"/>
    <n v="0.91805377720870696"/>
  </r>
  <r>
    <x v="5"/>
    <x v="12"/>
    <x v="21"/>
    <x v="0"/>
    <n v="2300"/>
    <n v="2157"/>
    <n v="0.93782608695652203"/>
  </r>
  <r>
    <x v="6"/>
    <x v="12"/>
    <x v="7"/>
    <x v="0"/>
    <n v="5"/>
    <n v="4"/>
    <n v="0.8"/>
  </r>
  <r>
    <x v="6"/>
    <x v="12"/>
    <x v="12"/>
    <x v="0"/>
    <n v="10"/>
    <n v="10"/>
    <n v="1"/>
  </r>
  <r>
    <x v="6"/>
    <x v="12"/>
    <x v="13"/>
    <x v="0"/>
    <n v="10"/>
    <n v="9"/>
    <n v="0.9"/>
  </r>
  <r>
    <x v="6"/>
    <x v="12"/>
    <x v="14"/>
    <x v="0"/>
    <n v="10"/>
    <n v="10"/>
    <n v="1"/>
  </r>
  <r>
    <x v="6"/>
    <x v="12"/>
    <x v="15"/>
    <x v="0"/>
    <n v="8"/>
    <n v="8"/>
    <n v="1"/>
  </r>
  <r>
    <x v="6"/>
    <x v="12"/>
    <x v="16"/>
    <x v="0"/>
    <n v="8"/>
    <n v="8"/>
    <n v="1"/>
  </r>
  <r>
    <x v="6"/>
    <x v="12"/>
    <x v="17"/>
    <x v="0"/>
    <n v="8"/>
    <n v="8"/>
    <n v="1"/>
  </r>
  <r>
    <x v="6"/>
    <x v="12"/>
    <x v="19"/>
    <x v="0"/>
    <n v="9"/>
    <n v="8"/>
    <n v="0.88888888888888895"/>
  </r>
  <r>
    <x v="7"/>
    <x v="12"/>
    <x v="18"/>
    <x v="0"/>
    <n v="3"/>
    <n v="3"/>
    <n v="1"/>
  </r>
  <r>
    <x v="8"/>
    <x v="12"/>
    <x v="2"/>
    <x v="0"/>
    <n v="173"/>
    <n v="96"/>
    <n v="0.55491329479768803"/>
  </r>
  <r>
    <x v="8"/>
    <x v="12"/>
    <x v="3"/>
    <x v="0"/>
    <n v="173"/>
    <n v="117"/>
    <n v="0.67630057803468202"/>
  </r>
  <r>
    <x v="8"/>
    <x v="12"/>
    <x v="4"/>
    <x v="0"/>
    <n v="163"/>
    <n v="120"/>
    <n v="0.73619631901840499"/>
  </r>
  <r>
    <x v="8"/>
    <x v="12"/>
    <x v="5"/>
    <x v="0"/>
    <n v="104"/>
    <n v="83"/>
    <n v="0.79807692307692302"/>
  </r>
  <r>
    <x v="8"/>
    <x v="12"/>
    <x v="6"/>
    <x v="0"/>
    <n v="24"/>
    <n v="18"/>
    <n v="0.75"/>
  </r>
  <r>
    <x v="8"/>
    <x v="12"/>
    <x v="7"/>
    <x v="0"/>
    <n v="20"/>
    <n v="10"/>
    <n v="0.5"/>
  </r>
  <r>
    <x v="8"/>
    <x v="12"/>
    <x v="8"/>
    <x v="0"/>
    <n v="11"/>
    <n v="7"/>
    <n v="0.63636363636363602"/>
  </r>
  <r>
    <x v="8"/>
    <x v="12"/>
    <x v="12"/>
    <x v="0"/>
    <n v="6"/>
    <n v="6"/>
    <n v="1"/>
  </r>
  <r>
    <x v="9"/>
    <x v="12"/>
    <x v="2"/>
    <x v="0"/>
    <n v="1008"/>
    <n v="797"/>
    <n v="0.79067460317460303"/>
  </r>
  <r>
    <x v="9"/>
    <x v="12"/>
    <x v="3"/>
    <x v="0"/>
    <n v="768"/>
    <n v="594"/>
    <n v="0.7734375"/>
  </r>
  <r>
    <x v="9"/>
    <x v="12"/>
    <x v="4"/>
    <x v="0"/>
    <n v="697"/>
    <n v="560"/>
    <n v="0.80344332855093303"/>
  </r>
  <r>
    <x v="9"/>
    <x v="12"/>
    <x v="5"/>
    <x v="0"/>
    <n v="437"/>
    <n v="348"/>
    <n v="0.79633867276887904"/>
  </r>
  <r>
    <x v="9"/>
    <x v="12"/>
    <x v="6"/>
    <x v="0"/>
    <n v="658"/>
    <n v="486"/>
    <n v="0.73860182370820704"/>
  </r>
  <r>
    <x v="9"/>
    <x v="12"/>
    <x v="7"/>
    <x v="0"/>
    <n v="734"/>
    <n v="593"/>
    <n v="0.807901907356948"/>
  </r>
  <r>
    <x v="9"/>
    <x v="12"/>
    <x v="8"/>
    <x v="0"/>
    <n v="725"/>
    <n v="624"/>
    <n v="0.86068965517241403"/>
  </r>
  <r>
    <x v="9"/>
    <x v="12"/>
    <x v="12"/>
    <x v="0"/>
    <n v="620"/>
    <n v="597"/>
    <n v="0.96290322580645205"/>
  </r>
  <r>
    <x v="9"/>
    <x v="12"/>
    <x v="13"/>
    <x v="0"/>
    <n v="638"/>
    <n v="602"/>
    <n v="0.94357366771159901"/>
  </r>
  <r>
    <x v="9"/>
    <x v="12"/>
    <x v="14"/>
    <x v="0"/>
    <n v="408"/>
    <n v="388"/>
    <n v="0.95098039215686303"/>
  </r>
  <r>
    <x v="9"/>
    <x v="12"/>
    <x v="15"/>
    <x v="0"/>
    <n v="558"/>
    <n v="540"/>
    <n v="0.967741935483871"/>
  </r>
  <r>
    <x v="9"/>
    <x v="12"/>
    <x v="16"/>
    <x v="0"/>
    <n v="528"/>
    <n v="503"/>
    <n v="0.95265151515151503"/>
  </r>
  <r>
    <x v="9"/>
    <x v="12"/>
    <x v="17"/>
    <x v="0"/>
    <n v="532"/>
    <n v="509"/>
    <n v="0.95676691729323304"/>
  </r>
  <r>
    <x v="9"/>
    <x v="12"/>
    <x v="19"/>
    <x v="0"/>
    <n v="1235"/>
    <n v="1147"/>
    <n v="0.92874493927125501"/>
  </r>
  <r>
    <x v="9"/>
    <x v="12"/>
    <x v="18"/>
    <x v="0"/>
    <n v="1239"/>
    <n v="1139"/>
    <n v="0.91928974979822398"/>
  </r>
  <r>
    <x v="9"/>
    <x v="12"/>
    <x v="22"/>
    <x v="0"/>
    <n v="1294"/>
    <n v="1196"/>
    <n v="0.92426584234930498"/>
  </r>
  <r>
    <x v="9"/>
    <x v="12"/>
    <x v="20"/>
    <x v="0"/>
    <n v="1106"/>
    <n v="1022"/>
    <n v="0.924050632911392"/>
  </r>
  <r>
    <x v="9"/>
    <x v="12"/>
    <x v="21"/>
    <x v="0"/>
    <n v="963"/>
    <n v="888"/>
    <n v="0.92211838006230495"/>
  </r>
  <r>
    <x v="11"/>
    <x v="12"/>
    <x v="2"/>
    <x v="0"/>
    <n v="1716"/>
    <n v="1357"/>
    <n v="0.79079254079254102"/>
  </r>
  <r>
    <x v="11"/>
    <x v="12"/>
    <x v="3"/>
    <x v="0"/>
    <n v="1515"/>
    <n v="1171"/>
    <n v="0.77293729372937303"/>
  </r>
  <r>
    <x v="11"/>
    <x v="12"/>
    <x v="4"/>
    <x v="0"/>
    <n v="977"/>
    <n v="785"/>
    <n v="0.80348004094165804"/>
  </r>
  <r>
    <x v="11"/>
    <x v="12"/>
    <x v="6"/>
    <x v="0"/>
    <n v="1673"/>
    <n v="1236"/>
    <n v="0.73879258816497295"/>
  </r>
  <r>
    <x v="11"/>
    <x v="12"/>
    <x v="7"/>
    <x v="0"/>
    <n v="1183"/>
    <n v="956"/>
    <n v="0.80811496196111599"/>
  </r>
  <r>
    <x v="11"/>
    <x v="12"/>
    <x v="8"/>
    <x v="0"/>
    <n v="1228"/>
    <n v="1056"/>
    <n v="0.85993485342019504"/>
  </r>
  <r>
    <x v="11"/>
    <x v="12"/>
    <x v="12"/>
    <x v="0"/>
    <n v="635"/>
    <n v="611"/>
    <n v="0.96220472440944904"/>
  </r>
  <r>
    <x v="11"/>
    <x v="12"/>
    <x v="13"/>
    <x v="0"/>
    <n v="607"/>
    <n v="573"/>
    <n v="0.94398682042833604"/>
  </r>
  <r>
    <x v="11"/>
    <x v="12"/>
    <x v="14"/>
    <x v="0"/>
    <n v="626"/>
    <n v="596"/>
    <n v="0.95207667731629397"/>
  </r>
  <r>
    <x v="11"/>
    <x v="12"/>
    <x v="15"/>
    <x v="0"/>
    <n v="634"/>
    <n v="614"/>
    <n v="0.96845425867507895"/>
  </r>
  <r>
    <x v="11"/>
    <x v="12"/>
    <x v="16"/>
    <x v="0"/>
    <n v="669"/>
    <n v="637"/>
    <n v="0.95216741405082195"/>
  </r>
  <r>
    <x v="11"/>
    <x v="12"/>
    <x v="17"/>
    <x v="0"/>
    <n v="1201"/>
    <n v="1149"/>
    <n v="0.956702747710241"/>
  </r>
  <r>
    <x v="11"/>
    <x v="12"/>
    <x v="19"/>
    <x v="0"/>
    <n v="616"/>
    <n v="538"/>
    <n v="0.87337662337662303"/>
  </r>
  <r>
    <x v="11"/>
    <x v="12"/>
    <x v="18"/>
    <x v="0"/>
    <n v="605"/>
    <n v="523"/>
    <n v="0.86446280991735502"/>
  </r>
  <r>
    <x v="11"/>
    <x v="12"/>
    <x v="22"/>
    <x v="0"/>
    <n v="321"/>
    <n v="284"/>
    <n v="0.88473520249221205"/>
  </r>
  <r>
    <x v="11"/>
    <x v="12"/>
    <x v="20"/>
    <x v="0"/>
    <n v="1936"/>
    <n v="1655"/>
    <n v="0.85485537190082606"/>
  </r>
  <r>
    <x v="11"/>
    <x v="12"/>
    <x v="21"/>
    <x v="0"/>
    <n v="308"/>
    <n v="268"/>
    <n v="0.87012987012986998"/>
  </r>
  <r>
    <x v="12"/>
    <x v="12"/>
    <x v="2"/>
    <x v="0"/>
    <n v="36"/>
    <n v="28"/>
    <n v="0.77777777777777801"/>
  </r>
  <r>
    <x v="12"/>
    <x v="12"/>
    <x v="3"/>
    <x v="0"/>
    <n v="36"/>
    <n v="28"/>
    <n v="0.77777777777777801"/>
  </r>
  <r>
    <x v="12"/>
    <x v="12"/>
    <x v="4"/>
    <x v="0"/>
    <n v="50"/>
    <n v="40"/>
    <n v="0.8"/>
  </r>
  <r>
    <x v="12"/>
    <x v="12"/>
    <x v="8"/>
    <x v="0"/>
    <n v="10"/>
    <n v="9"/>
    <n v="0.9"/>
  </r>
  <r>
    <x v="12"/>
    <x v="12"/>
    <x v="14"/>
    <x v="0"/>
    <n v="1"/>
    <n v="1"/>
    <n v="1"/>
  </r>
  <r>
    <x v="12"/>
    <x v="12"/>
    <x v="15"/>
    <x v="0"/>
    <n v="1"/>
    <n v="1"/>
    <n v="1"/>
  </r>
  <r>
    <x v="12"/>
    <x v="12"/>
    <x v="16"/>
    <x v="0"/>
    <n v="1"/>
    <n v="1"/>
    <n v="1"/>
  </r>
  <r>
    <x v="13"/>
    <x v="12"/>
    <x v="5"/>
    <x v="0"/>
    <n v="3"/>
    <n v="2"/>
    <n v="0.66666666666666696"/>
  </r>
  <r>
    <x v="13"/>
    <x v="12"/>
    <x v="8"/>
    <x v="0"/>
    <n v="40"/>
    <n v="36"/>
    <n v="0.9"/>
  </r>
  <r>
    <x v="14"/>
    <x v="12"/>
    <x v="2"/>
    <x v="0"/>
    <n v="1058"/>
    <n v="942"/>
    <n v="0.89035916824196604"/>
  </r>
  <r>
    <x v="14"/>
    <x v="12"/>
    <x v="3"/>
    <x v="0"/>
    <n v="1202"/>
    <n v="1071"/>
    <n v="0.89101497504159699"/>
  </r>
  <r>
    <x v="14"/>
    <x v="12"/>
    <x v="4"/>
    <x v="0"/>
    <n v="726"/>
    <n v="694"/>
    <n v="0.95592286501377399"/>
  </r>
  <r>
    <x v="14"/>
    <x v="12"/>
    <x v="5"/>
    <x v="0"/>
    <n v="1034"/>
    <n v="823"/>
    <n v="0.79593810444874302"/>
  </r>
  <r>
    <x v="14"/>
    <x v="12"/>
    <x v="6"/>
    <x v="0"/>
    <n v="936"/>
    <n v="691"/>
    <n v="0.73824786324786296"/>
  </r>
  <r>
    <x v="14"/>
    <x v="12"/>
    <x v="7"/>
    <x v="0"/>
    <n v="1065"/>
    <n v="936"/>
    <n v="0.87887323943661999"/>
  </r>
  <r>
    <x v="14"/>
    <x v="12"/>
    <x v="8"/>
    <x v="0"/>
    <n v="437"/>
    <n v="389"/>
    <n v="0.89016018306636202"/>
  </r>
  <r>
    <x v="14"/>
    <x v="12"/>
    <x v="12"/>
    <x v="0"/>
    <n v="426"/>
    <n v="410"/>
    <n v="0.96244131455399096"/>
  </r>
  <r>
    <x v="14"/>
    <x v="12"/>
    <x v="13"/>
    <x v="0"/>
    <n v="285"/>
    <n v="269"/>
    <n v="0.94385964912280695"/>
  </r>
  <r>
    <x v="14"/>
    <x v="12"/>
    <x v="14"/>
    <x v="0"/>
    <n v="280"/>
    <n v="267"/>
    <n v="0.95357142857142896"/>
  </r>
  <r>
    <x v="14"/>
    <x v="12"/>
    <x v="15"/>
    <x v="0"/>
    <n v="232"/>
    <n v="225"/>
    <n v="0.96982758620689702"/>
  </r>
  <r>
    <x v="14"/>
    <x v="12"/>
    <x v="16"/>
    <x v="0"/>
    <n v="234"/>
    <n v="223"/>
    <n v="0.95299145299145305"/>
  </r>
  <r>
    <x v="14"/>
    <x v="12"/>
    <x v="17"/>
    <x v="0"/>
    <n v="227"/>
    <n v="217"/>
    <n v="0.95594713656387698"/>
  </r>
  <r>
    <x v="14"/>
    <x v="12"/>
    <x v="19"/>
    <x v="0"/>
    <n v="230"/>
    <n v="220"/>
    <n v="0.95652173913043503"/>
  </r>
  <r>
    <x v="14"/>
    <x v="12"/>
    <x v="18"/>
    <x v="0"/>
    <n v="221"/>
    <n v="208"/>
    <n v="0.94117647058823495"/>
  </r>
  <r>
    <x v="14"/>
    <x v="12"/>
    <x v="22"/>
    <x v="0"/>
    <n v="8"/>
    <n v="7"/>
    <n v="0.875"/>
  </r>
  <r>
    <x v="14"/>
    <x v="12"/>
    <x v="20"/>
    <x v="0"/>
    <n v="515"/>
    <n v="486"/>
    <n v="0.94368932038834996"/>
  </r>
  <r>
    <x v="14"/>
    <x v="12"/>
    <x v="21"/>
    <x v="0"/>
    <n v="482"/>
    <n v="452"/>
    <n v="0.93775933609958495"/>
  </r>
  <r>
    <x v="15"/>
    <x v="12"/>
    <x v="2"/>
    <x v="0"/>
    <n v="250"/>
    <n v="198"/>
    <n v="0.79200000000000004"/>
  </r>
  <r>
    <x v="15"/>
    <x v="12"/>
    <x v="3"/>
    <x v="0"/>
    <n v="166"/>
    <n v="128"/>
    <n v="0.77108433734939796"/>
  </r>
  <r>
    <x v="15"/>
    <x v="12"/>
    <x v="4"/>
    <x v="0"/>
    <n v="442"/>
    <n v="355"/>
    <n v="0.80316742081448"/>
  </r>
  <r>
    <x v="15"/>
    <x v="12"/>
    <x v="5"/>
    <x v="0"/>
    <n v="396"/>
    <n v="315"/>
    <n v="0.79545454545454497"/>
  </r>
  <r>
    <x v="15"/>
    <x v="12"/>
    <x v="6"/>
    <x v="0"/>
    <n v="410"/>
    <n v="303"/>
    <n v="0.73902439024390199"/>
  </r>
  <r>
    <x v="15"/>
    <x v="12"/>
    <x v="7"/>
    <x v="0"/>
    <n v="407"/>
    <n v="329"/>
    <n v="0.80835380835380799"/>
  </r>
  <r>
    <x v="15"/>
    <x v="12"/>
    <x v="8"/>
    <x v="0"/>
    <n v="395"/>
    <n v="340"/>
    <n v="0.860759493670886"/>
  </r>
  <r>
    <x v="15"/>
    <x v="12"/>
    <x v="12"/>
    <x v="0"/>
    <n v="316"/>
    <n v="304"/>
    <n v="0.962025316455696"/>
  </r>
  <r>
    <x v="15"/>
    <x v="12"/>
    <x v="13"/>
    <x v="0"/>
    <n v="346"/>
    <n v="327"/>
    <n v="0.94508670520231197"/>
  </r>
  <r>
    <x v="15"/>
    <x v="12"/>
    <x v="14"/>
    <x v="0"/>
    <n v="476"/>
    <n v="453"/>
    <n v="0.95168067226890796"/>
  </r>
  <r>
    <x v="15"/>
    <x v="12"/>
    <x v="15"/>
    <x v="0"/>
    <n v="540"/>
    <n v="523"/>
    <n v="0.968518518518519"/>
  </r>
  <r>
    <x v="15"/>
    <x v="12"/>
    <x v="16"/>
    <x v="0"/>
    <n v="629"/>
    <n v="599"/>
    <n v="0.95230524642289305"/>
  </r>
  <r>
    <x v="15"/>
    <x v="12"/>
    <x v="17"/>
    <x v="0"/>
    <n v="630"/>
    <n v="603"/>
    <n v="0.95714285714285696"/>
  </r>
  <r>
    <x v="15"/>
    <x v="12"/>
    <x v="19"/>
    <x v="0"/>
    <n v="607"/>
    <n v="530"/>
    <n v="0.87314662273476096"/>
  </r>
  <r>
    <x v="15"/>
    <x v="12"/>
    <x v="18"/>
    <x v="0"/>
    <n v="562"/>
    <n v="486"/>
    <n v="0.86476868327402101"/>
  </r>
  <r>
    <x v="15"/>
    <x v="12"/>
    <x v="22"/>
    <x v="0"/>
    <n v="514"/>
    <n v="455"/>
    <n v="0.88521400778210102"/>
  </r>
  <r>
    <x v="15"/>
    <x v="12"/>
    <x v="20"/>
    <x v="0"/>
    <n v="508"/>
    <n v="434"/>
    <n v="0.85433070866141703"/>
  </r>
  <r>
    <x v="15"/>
    <x v="12"/>
    <x v="21"/>
    <x v="0"/>
    <n v="527"/>
    <n v="458"/>
    <n v="0.86907020872865304"/>
  </r>
  <r>
    <x v="16"/>
    <x v="12"/>
    <x v="2"/>
    <x v="0"/>
    <n v="1553"/>
    <n v="1146"/>
    <n v="0.73792659368963298"/>
  </r>
  <r>
    <x v="16"/>
    <x v="12"/>
    <x v="3"/>
    <x v="0"/>
    <n v="2058"/>
    <n v="1519"/>
    <n v="0.73809523809523803"/>
  </r>
  <r>
    <x v="16"/>
    <x v="12"/>
    <x v="4"/>
    <x v="0"/>
    <n v="1610"/>
    <n v="1393"/>
    <n v="0.86521739130434805"/>
  </r>
  <r>
    <x v="16"/>
    <x v="12"/>
    <x v="5"/>
    <x v="0"/>
    <n v="961"/>
    <n v="765"/>
    <n v="0.79604578563995798"/>
  </r>
  <r>
    <x v="16"/>
    <x v="12"/>
    <x v="6"/>
    <x v="0"/>
    <n v="1458"/>
    <n v="1076"/>
    <n v="0.73799725651577497"/>
  </r>
  <r>
    <x v="16"/>
    <x v="12"/>
    <x v="7"/>
    <x v="0"/>
    <n v="1003"/>
    <n v="804"/>
    <n v="0.80159521435692904"/>
  </r>
  <r>
    <x v="16"/>
    <x v="12"/>
    <x v="8"/>
    <x v="0"/>
    <n v="1008"/>
    <n v="897"/>
    <n v="0.889880952380952"/>
  </r>
  <r>
    <x v="16"/>
    <x v="12"/>
    <x v="12"/>
    <x v="0"/>
    <n v="574"/>
    <n v="553"/>
    <n v="0.96341463414634099"/>
  </r>
  <r>
    <x v="16"/>
    <x v="12"/>
    <x v="13"/>
    <x v="0"/>
    <n v="578"/>
    <n v="546"/>
    <n v="0.94463667820069197"/>
  </r>
  <r>
    <x v="16"/>
    <x v="12"/>
    <x v="14"/>
    <x v="0"/>
    <n v="565"/>
    <n v="538"/>
    <n v="0.95221238938053099"/>
  </r>
  <r>
    <x v="16"/>
    <x v="12"/>
    <x v="15"/>
    <x v="0"/>
    <n v="611"/>
    <n v="591"/>
    <n v="0.96726677577741405"/>
  </r>
  <r>
    <x v="16"/>
    <x v="12"/>
    <x v="16"/>
    <x v="0"/>
    <n v="676"/>
    <n v="644"/>
    <n v="0.95266272189349099"/>
  </r>
  <r>
    <x v="16"/>
    <x v="12"/>
    <x v="17"/>
    <x v="0"/>
    <n v="662"/>
    <n v="634"/>
    <n v="0.95770392749244704"/>
  </r>
  <r>
    <x v="16"/>
    <x v="12"/>
    <x v="19"/>
    <x v="0"/>
    <n v="665"/>
    <n v="637"/>
    <n v="0.95789473684210502"/>
  </r>
  <r>
    <x v="16"/>
    <x v="12"/>
    <x v="18"/>
    <x v="0"/>
    <n v="675"/>
    <n v="636"/>
    <n v="0.94222222222222196"/>
  </r>
  <r>
    <x v="16"/>
    <x v="12"/>
    <x v="22"/>
    <x v="0"/>
    <n v="684"/>
    <n v="635"/>
    <n v="0.92836257309941494"/>
  </r>
  <r>
    <x v="17"/>
    <x v="12"/>
    <x v="2"/>
    <x v="0"/>
    <n v="9"/>
    <n v="7"/>
    <n v="0.77777777777777801"/>
  </r>
  <r>
    <x v="17"/>
    <x v="12"/>
    <x v="3"/>
    <x v="0"/>
    <n v="8"/>
    <n v="6"/>
    <n v="0.75"/>
  </r>
  <r>
    <x v="17"/>
    <x v="12"/>
    <x v="5"/>
    <x v="0"/>
    <n v="71"/>
    <n v="57"/>
    <n v="0.80281690140845097"/>
  </r>
  <r>
    <x v="17"/>
    <x v="12"/>
    <x v="6"/>
    <x v="0"/>
    <n v="119"/>
    <n v="88"/>
    <n v="0.73949579831932799"/>
  </r>
  <r>
    <x v="17"/>
    <x v="12"/>
    <x v="8"/>
    <x v="0"/>
    <n v="116"/>
    <n v="100"/>
    <n v="0.86206896551724099"/>
  </r>
  <r>
    <x v="18"/>
    <x v="12"/>
    <x v="2"/>
    <x v="0"/>
    <n v="761"/>
    <n v="282"/>
    <n v="0.37056504599211598"/>
  </r>
  <r>
    <x v="18"/>
    <x v="12"/>
    <x v="3"/>
    <x v="0"/>
    <n v="678"/>
    <n v="335"/>
    <n v="0.49410029498525099"/>
  </r>
  <r>
    <x v="18"/>
    <x v="12"/>
    <x v="4"/>
    <x v="0"/>
    <n v="570"/>
    <n v="282"/>
    <n v="0.49473684210526298"/>
  </r>
  <r>
    <x v="18"/>
    <x v="12"/>
    <x v="5"/>
    <x v="0"/>
    <n v="652"/>
    <n v="519"/>
    <n v="0.79601226993865004"/>
  </r>
  <r>
    <x v="18"/>
    <x v="12"/>
    <x v="7"/>
    <x v="0"/>
    <n v="602"/>
    <n v="486"/>
    <n v="0.80730897009966796"/>
  </r>
  <r>
    <x v="18"/>
    <x v="12"/>
    <x v="8"/>
    <x v="0"/>
    <n v="515"/>
    <n v="443"/>
    <n v="0.86019417475728199"/>
  </r>
  <r>
    <x v="18"/>
    <x v="12"/>
    <x v="12"/>
    <x v="0"/>
    <n v="441"/>
    <n v="425"/>
    <n v="0.96371882086167804"/>
  </r>
  <r>
    <x v="18"/>
    <x v="12"/>
    <x v="13"/>
    <x v="0"/>
    <n v="374"/>
    <n v="353"/>
    <n v="0.94385026737967903"/>
  </r>
  <r>
    <x v="18"/>
    <x v="12"/>
    <x v="14"/>
    <x v="0"/>
    <n v="325"/>
    <n v="309"/>
    <n v="0.95076923076923103"/>
  </r>
  <r>
    <x v="18"/>
    <x v="12"/>
    <x v="15"/>
    <x v="0"/>
    <n v="261"/>
    <n v="253"/>
    <n v="0.96934865900383105"/>
  </r>
  <r>
    <x v="18"/>
    <x v="12"/>
    <x v="16"/>
    <x v="0"/>
    <n v="525"/>
    <n v="500"/>
    <n v="0.952380952380952"/>
  </r>
  <r>
    <x v="18"/>
    <x v="12"/>
    <x v="17"/>
    <x v="0"/>
    <n v="456"/>
    <n v="436"/>
    <n v="0.95614035087719296"/>
  </r>
  <r>
    <x v="18"/>
    <x v="12"/>
    <x v="19"/>
    <x v="0"/>
    <n v="696"/>
    <n v="647"/>
    <n v="0.92959770114942497"/>
  </r>
  <r>
    <x v="18"/>
    <x v="12"/>
    <x v="18"/>
    <x v="0"/>
    <n v="626"/>
    <n v="575"/>
    <n v="0.91853035143770001"/>
  </r>
  <r>
    <x v="18"/>
    <x v="12"/>
    <x v="22"/>
    <x v="0"/>
    <n v="624"/>
    <n v="577"/>
    <n v="0.924679487179487"/>
  </r>
  <r>
    <x v="18"/>
    <x v="12"/>
    <x v="20"/>
    <x v="0"/>
    <n v="590"/>
    <n v="545"/>
    <n v="0.92372881355932202"/>
  </r>
  <r>
    <x v="18"/>
    <x v="12"/>
    <x v="21"/>
    <x v="0"/>
    <n v="584"/>
    <n v="538"/>
    <n v="0.92123287671232901"/>
  </r>
  <r>
    <x v="19"/>
    <x v="12"/>
    <x v="2"/>
    <x v="0"/>
    <n v="456"/>
    <n v="252"/>
    <n v="0.55263157894736803"/>
  </r>
  <r>
    <x v="19"/>
    <x v="12"/>
    <x v="3"/>
    <x v="0"/>
    <n v="637"/>
    <n v="418"/>
    <n v="0.65620094191522804"/>
  </r>
  <r>
    <x v="19"/>
    <x v="12"/>
    <x v="4"/>
    <x v="0"/>
    <n v="871"/>
    <n v="643"/>
    <n v="0.73823191733639504"/>
  </r>
  <r>
    <x v="19"/>
    <x v="12"/>
    <x v="5"/>
    <x v="0"/>
    <n v="361"/>
    <n v="287"/>
    <n v="0.79501385041551198"/>
  </r>
  <r>
    <x v="19"/>
    <x v="12"/>
    <x v="6"/>
    <x v="0"/>
    <n v="400"/>
    <n v="296"/>
    <n v="0.74"/>
  </r>
  <r>
    <x v="19"/>
    <x v="12"/>
    <x v="7"/>
    <x v="0"/>
    <n v="475"/>
    <n v="235"/>
    <n v="0.49473684210526298"/>
  </r>
  <r>
    <x v="19"/>
    <x v="12"/>
    <x v="8"/>
    <x v="0"/>
    <n v="490"/>
    <n v="303"/>
    <n v="0.61836734693877504"/>
  </r>
  <r>
    <x v="19"/>
    <x v="12"/>
    <x v="12"/>
    <x v="0"/>
    <n v="335"/>
    <n v="323"/>
    <n v="0.96417910447761201"/>
  </r>
  <r>
    <x v="19"/>
    <x v="12"/>
    <x v="13"/>
    <x v="0"/>
    <n v="323"/>
    <n v="305"/>
    <n v="0.94427244582043302"/>
  </r>
  <r>
    <x v="19"/>
    <x v="12"/>
    <x v="14"/>
    <x v="0"/>
    <n v="371"/>
    <n v="353"/>
    <n v="0.95148247978436695"/>
  </r>
  <r>
    <x v="19"/>
    <x v="12"/>
    <x v="15"/>
    <x v="0"/>
    <n v="389"/>
    <n v="377"/>
    <n v="0.96915167095115695"/>
  </r>
  <r>
    <x v="19"/>
    <x v="12"/>
    <x v="16"/>
    <x v="0"/>
    <n v="343"/>
    <n v="327"/>
    <n v="0.95335276967930005"/>
  </r>
  <r>
    <x v="19"/>
    <x v="12"/>
    <x v="17"/>
    <x v="0"/>
    <n v="321"/>
    <n v="307"/>
    <n v="0.95638629283489096"/>
  </r>
  <r>
    <x v="19"/>
    <x v="12"/>
    <x v="19"/>
    <x v="0"/>
    <n v="489"/>
    <n v="454"/>
    <n v="0.92842535787321101"/>
  </r>
  <r>
    <x v="19"/>
    <x v="12"/>
    <x v="18"/>
    <x v="0"/>
    <n v="460"/>
    <n v="423"/>
    <n v="0.91956521739130404"/>
  </r>
  <r>
    <x v="19"/>
    <x v="12"/>
    <x v="22"/>
    <x v="0"/>
    <n v="567"/>
    <n v="527"/>
    <n v="0.92945326278659601"/>
  </r>
  <r>
    <x v="19"/>
    <x v="12"/>
    <x v="20"/>
    <x v="0"/>
    <n v="568"/>
    <n v="525"/>
    <n v="0.92429577464788704"/>
  </r>
  <r>
    <x v="19"/>
    <x v="12"/>
    <x v="21"/>
    <x v="0"/>
    <n v="565"/>
    <n v="522"/>
    <n v="0.92389380530973497"/>
  </r>
  <r>
    <x v="20"/>
    <x v="12"/>
    <x v="2"/>
    <x v="0"/>
    <n v="105"/>
    <n v="83"/>
    <n v="0.79047619047619"/>
  </r>
  <r>
    <x v="20"/>
    <x v="12"/>
    <x v="3"/>
    <x v="0"/>
    <n v="87"/>
    <n v="67"/>
    <n v="0.77011494252873602"/>
  </r>
  <r>
    <x v="20"/>
    <x v="12"/>
    <x v="4"/>
    <x v="0"/>
    <n v="187"/>
    <n v="150"/>
    <n v="0.80213903743315496"/>
  </r>
  <r>
    <x v="20"/>
    <x v="12"/>
    <x v="5"/>
    <x v="0"/>
    <n v="228"/>
    <n v="181"/>
    <n v="0.79385964912280704"/>
  </r>
  <r>
    <x v="20"/>
    <x v="12"/>
    <x v="6"/>
    <x v="0"/>
    <n v="344"/>
    <n v="254"/>
    <n v="0.73837209302325602"/>
  </r>
  <r>
    <x v="20"/>
    <x v="12"/>
    <x v="7"/>
    <x v="0"/>
    <n v="360"/>
    <n v="291"/>
    <n v="0.80833333333333302"/>
  </r>
  <r>
    <x v="20"/>
    <x v="12"/>
    <x v="8"/>
    <x v="0"/>
    <n v="454"/>
    <n v="390"/>
    <n v="0.85903083700440497"/>
  </r>
  <r>
    <x v="20"/>
    <x v="12"/>
    <x v="12"/>
    <x v="0"/>
    <n v="305"/>
    <n v="294"/>
    <n v="0.96393442622950798"/>
  </r>
  <r>
    <x v="20"/>
    <x v="12"/>
    <x v="13"/>
    <x v="0"/>
    <n v="409"/>
    <n v="386"/>
    <n v="0.94376528117359404"/>
  </r>
  <r>
    <x v="20"/>
    <x v="12"/>
    <x v="14"/>
    <x v="0"/>
    <n v="123"/>
    <n v="117"/>
    <n v="0.95121951219512202"/>
  </r>
  <r>
    <x v="20"/>
    <x v="12"/>
    <x v="15"/>
    <x v="0"/>
    <n v="120"/>
    <n v="116"/>
    <n v="0.96666666666666701"/>
  </r>
  <r>
    <x v="20"/>
    <x v="12"/>
    <x v="16"/>
    <x v="0"/>
    <n v="119"/>
    <n v="113"/>
    <n v="0.94957983193277296"/>
  </r>
  <r>
    <x v="20"/>
    <x v="12"/>
    <x v="17"/>
    <x v="0"/>
    <n v="89"/>
    <n v="85"/>
    <n v="0.95505617977528101"/>
  </r>
  <r>
    <x v="20"/>
    <x v="12"/>
    <x v="19"/>
    <x v="0"/>
    <n v="84"/>
    <n v="73"/>
    <n v="0.86904761904761896"/>
  </r>
  <r>
    <x v="20"/>
    <x v="12"/>
    <x v="18"/>
    <x v="0"/>
    <n v="85"/>
    <n v="74"/>
    <n v="0.870588235294118"/>
  </r>
  <r>
    <x v="20"/>
    <x v="12"/>
    <x v="22"/>
    <x v="0"/>
    <n v="85"/>
    <n v="75"/>
    <n v="0.88235294117647101"/>
  </r>
  <r>
    <x v="20"/>
    <x v="12"/>
    <x v="20"/>
    <x v="0"/>
    <n v="85"/>
    <n v="74"/>
    <n v="0.870588235294118"/>
  </r>
  <r>
    <x v="20"/>
    <x v="12"/>
    <x v="21"/>
    <x v="0"/>
    <n v="84"/>
    <n v="74"/>
    <n v="0.88095238095238104"/>
  </r>
  <r>
    <x v="22"/>
    <x v="12"/>
    <x v="6"/>
    <x v="0"/>
    <n v="5"/>
    <n v="4"/>
    <n v="0.8"/>
  </r>
  <r>
    <x v="23"/>
    <x v="12"/>
    <x v="2"/>
    <x v="0"/>
    <n v="474"/>
    <n v="375"/>
    <n v="0.791139240506329"/>
  </r>
  <r>
    <x v="23"/>
    <x v="12"/>
    <x v="3"/>
    <x v="0"/>
    <n v="463"/>
    <n v="358"/>
    <n v="0.773218142548596"/>
  </r>
  <r>
    <x v="23"/>
    <x v="12"/>
    <x v="4"/>
    <x v="0"/>
    <n v="609"/>
    <n v="489"/>
    <n v="0.802955665024631"/>
  </r>
  <r>
    <x v="23"/>
    <x v="12"/>
    <x v="5"/>
    <x v="0"/>
    <n v="474"/>
    <n v="377"/>
    <n v="0.79535864978902904"/>
  </r>
  <r>
    <x v="23"/>
    <x v="12"/>
    <x v="6"/>
    <x v="0"/>
    <n v="482"/>
    <n v="356"/>
    <n v="0.73858921161825697"/>
  </r>
  <r>
    <x v="23"/>
    <x v="12"/>
    <x v="7"/>
    <x v="0"/>
    <n v="573"/>
    <n v="463"/>
    <n v="0.80802792321116901"/>
  </r>
  <r>
    <x v="23"/>
    <x v="12"/>
    <x v="8"/>
    <x v="0"/>
    <n v="236"/>
    <n v="203"/>
    <n v="0.86016949152542399"/>
  </r>
  <r>
    <x v="23"/>
    <x v="12"/>
    <x v="12"/>
    <x v="0"/>
    <n v="411"/>
    <n v="396"/>
    <n v="0.96350364963503699"/>
  </r>
  <r>
    <x v="23"/>
    <x v="12"/>
    <x v="13"/>
    <x v="0"/>
    <n v="226"/>
    <n v="213"/>
    <n v="0.94247787610619504"/>
  </r>
  <r>
    <x v="23"/>
    <x v="12"/>
    <x v="14"/>
    <x v="0"/>
    <n v="432"/>
    <n v="411"/>
    <n v="0.95138888888888895"/>
  </r>
  <r>
    <x v="23"/>
    <x v="12"/>
    <x v="15"/>
    <x v="0"/>
    <n v="202"/>
    <n v="196"/>
    <n v="0.97029702970297005"/>
  </r>
  <r>
    <x v="23"/>
    <x v="12"/>
    <x v="16"/>
    <x v="0"/>
    <n v="169"/>
    <n v="161"/>
    <n v="0.95266272189349099"/>
  </r>
  <r>
    <x v="23"/>
    <x v="12"/>
    <x v="17"/>
    <x v="0"/>
    <n v="200"/>
    <n v="191"/>
    <n v="0.95499999999999996"/>
  </r>
  <r>
    <x v="23"/>
    <x v="12"/>
    <x v="19"/>
    <x v="0"/>
    <n v="119"/>
    <n v="111"/>
    <n v="0.93277310924369705"/>
  </r>
  <r>
    <x v="23"/>
    <x v="12"/>
    <x v="18"/>
    <x v="0"/>
    <n v="205"/>
    <n v="188"/>
    <n v="0.91707317073170702"/>
  </r>
  <r>
    <x v="23"/>
    <x v="12"/>
    <x v="22"/>
    <x v="0"/>
    <n v="259"/>
    <n v="239"/>
    <n v="0.92277992277992305"/>
  </r>
  <r>
    <x v="23"/>
    <x v="12"/>
    <x v="20"/>
    <x v="0"/>
    <n v="204"/>
    <n v="188"/>
    <n v="0.92156862745098"/>
  </r>
  <r>
    <x v="23"/>
    <x v="12"/>
    <x v="21"/>
    <x v="0"/>
    <n v="226"/>
    <n v="209"/>
    <n v="0.92477876106194701"/>
  </r>
  <r>
    <x v="24"/>
    <x v="12"/>
    <x v="14"/>
    <x v="0"/>
    <n v="47"/>
    <n v="45"/>
    <n v="0.95744680851063801"/>
  </r>
  <r>
    <x v="24"/>
    <x v="12"/>
    <x v="15"/>
    <x v="0"/>
    <n v="42"/>
    <n v="41"/>
    <n v="0.97619047619047605"/>
  </r>
  <r>
    <x v="24"/>
    <x v="12"/>
    <x v="16"/>
    <x v="0"/>
    <n v="38"/>
    <n v="36"/>
    <n v="0.94736842105263197"/>
  </r>
  <r>
    <x v="24"/>
    <x v="12"/>
    <x v="17"/>
    <x v="0"/>
    <n v="34"/>
    <n v="33"/>
    <n v="0.97058823529411797"/>
  </r>
  <r>
    <x v="24"/>
    <x v="12"/>
    <x v="19"/>
    <x v="0"/>
    <n v="31"/>
    <n v="29"/>
    <n v="0.93548387096774199"/>
  </r>
  <r>
    <x v="24"/>
    <x v="12"/>
    <x v="18"/>
    <x v="0"/>
    <n v="28"/>
    <n v="26"/>
    <n v="0.92857142857142905"/>
  </r>
  <r>
    <x v="27"/>
    <x v="12"/>
    <x v="2"/>
    <x v="0"/>
    <n v="1330"/>
    <n v="1184"/>
    <n v="0.89022556390977403"/>
  </r>
  <r>
    <x v="27"/>
    <x v="12"/>
    <x v="3"/>
    <x v="0"/>
    <n v="1147"/>
    <n v="1058"/>
    <n v="0.92240627724498703"/>
  </r>
  <r>
    <x v="27"/>
    <x v="12"/>
    <x v="4"/>
    <x v="0"/>
    <n v="1038"/>
    <n v="1026"/>
    <n v="0.98843930635838195"/>
  </r>
  <r>
    <x v="27"/>
    <x v="12"/>
    <x v="5"/>
    <x v="0"/>
    <n v="1362"/>
    <n v="1084"/>
    <n v="0.79588839941262801"/>
  </r>
  <r>
    <x v="27"/>
    <x v="12"/>
    <x v="6"/>
    <x v="0"/>
    <n v="1126"/>
    <n v="831"/>
    <n v="0.73801065719360603"/>
  </r>
  <r>
    <x v="27"/>
    <x v="12"/>
    <x v="7"/>
    <x v="0"/>
    <n v="703"/>
    <n v="695"/>
    <n v="0.988620199146515"/>
  </r>
  <r>
    <x v="27"/>
    <x v="12"/>
    <x v="8"/>
    <x v="0"/>
    <n v="546"/>
    <n v="486"/>
    <n v="0.89010989010988995"/>
  </r>
  <r>
    <x v="27"/>
    <x v="12"/>
    <x v="12"/>
    <x v="0"/>
    <n v="783"/>
    <n v="754"/>
    <n v="0.96296296296296302"/>
  </r>
  <r>
    <x v="27"/>
    <x v="12"/>
    <x v="13"/>
    <x v="0"/>
    <n v="391"/>
    <n v="369"/>
    <n v="0.94373401534526902"/>
  </r>
  <r>
    <x v="27"/>
    <x v="12"/>
    <x v="14"/>
    <x v="0"/>
    <n v="485"/>
    <n v="462"/>
    <n v="0.95257731958762903"/>
  </r>
  <r>
    <x v="27"/>
    <x v="12"/>
    <x v="15"/>
    <x v="0"/>
    <n v="472"/>
    <n v="457"/>
    <n v="0.96822033898305104"/>
  </r>
  <r>
    <x v="27"/>
    <x v="12"/>
    <x v="16"/>
    <x v="0"/>
    <n v="472"/>
    <n v="449"/>
    <n v="0.95127118644067798"/>
  </r>
  <r>
    <x v="27"/>
    <x v="12"/>
    <x v="17"/>
    <x v="0"/>
    <n v="242"/>
    <n v="232"/>
    <n v="0.95867768595041303"/>
  </r>
  <r>
    <x v="27"/>
    <x v="12"/>
    <x v="19"/>
    <x v="0"/>
    <n v="216"/>
    <n v="207"/>
    <n v="0.95833333333333304"/>
  </r>
  <r>
    <x v="27"/>
    <x v="12"/>
    <x v="18"/>
    <x v="0"/>
    <n v="220"/>
    <n v="207"/>
    <n v="0.94090909090909103"/>
  </r>
  <r>
    <x v="27"/>
    <x v="12"/>
    <x v="22"/>
    <x v="0"/>
    <n v="191"/>
    <n v="177"/>
    <n v="0.92670157068062797"/>
  </r>
  <r>
    <x v="27"/>
    <x v="12"/>
    <x v="20"/>
    <x v="0"/>
    <n v="160"/>
    <n v="151"/>
    <n v="0.94374999999999998"/>
  </r>
  <r>
    <x v="27"/>
    <x v="12"/>
    <x v="21"/>
    <x v="0"/>
    <n v="42"/>
    <n v="39"/>
    <n v="0.92857142857142905"/>
  </r>
  <r>
    <x v="28"/>
    <x v="12"/>
    <x v="2"/>
    <x v="0"/>
    <n v="156"/>
    <n v="123"/>
    <n v="0.78846153846153799"/>
  </r>
  <r>
    <x v="28"/>
    <x v="12"/>
    <x v="3"/>
    <x v="0"/>
    <n v="155"/>
    <n v="120"/>
    <n v="0.77419354838709697"/>
  </r>
  <r>
    <x v="28"/>
    <x v="12"/>
    <x v="4"/>
    <x v="0"/>
    <n v="112"/>
    <n v="90"/>
    <n v="0.80357142857142905"/>
  </r>
  <r>
    <x v="28"/>
    <x v="12"/>
    <x v="5"/>
    <x v="0"/>
    <n v="197"/>
    <n v="157"/>
    <n v="0.79695431472081202"/>
  </r>
  <r>
    <x v="28"/>
    <x v="12"/>
    <x v="6"/>
    <x v="0"/>
    <n v="180"/>
    <n v="133"/>
    <n v="0.73888888888888904"/>
  </r>
  <r>
    <x v="28"/>
    <x v="12"/>
    <x v="7"/>
    <x v="0"/>
    <n v="211"/>
    <n v="170"/>
    <n v="0.80568720379146896"/>
  </r>
  <r>
    <x v="28"/>
    <x v="12"/>
    <x v="8"/>
    <x v="0"/>
    <n v="191"/>
    <n v="170"/>
    <n v="0.89005235602094201"/>
  </r>
  <r>
    <x v="28"/>
    <x v="12"/>
    <x v="12"/>
    <x v="0"/>
    <n v="94"/>
    <n v="91"/>
    <n v="0.96808510638297895"/>
  </r>
  <r>
    <x v="28"/>
    <x v="12"/>
    <x v="13"/>
    <x v="0"/>
    <n v="97"/>
    <n v="92"/>
    <n v="0.94845360824742297"/>
  </r>
  <r>
    <x v="28"/>
    <x v="12"/>
    <x v="14"/>
    <x v="0"/>
    <n v="43"/>
    <n v="41"/>
    <n v="0.95348837209302295"/>
  </r>
  <r>
    <x v="28"/>
    <x v="12"/>
    <x v="15"/>
    <x v="0"/>
    <n v="94"/>
    <n v="91"/>
    <n v="0.96808510638297895"/>
  </r>
  <r>
    <x v="28"/>
    <x v="12"/>
    <x v="16"/>
    <x v="0"/>
    <n v="57"/>
    <n v="54"/>
    <n v="0.94736842105263197"/>
  </r>
  <r>
    <x v="29"/>
    <x v="12"/>
    <x v="2"/>
    <x v="0"/>
    <n v="827"/>
    <n v="307"/>
    <n v="0.37122128174123298"/>
  </r>
  <r>
    <x v="29"/>
    <x v="12"/>
    <x v="3"/>
    <x v="0"/>
    <n v="680"/>
    <n v="336"/>
    <n v="0.49411764705882399"/>
  </r>
  <r>
    <x v="29"/>
    <x v="12"/>
    <x v="4"/>
    <x v="0"/>
    <n v="591"/>
    <n v="292"/>
    <n v="0.49407783417935702"/>
  </r>
  <r>
    <x v="29"/>
    <x v="12"/>
    <x v="5"/>
    <x v="0"/>
    <n v="512"/>
    <n v="408"/>
    <n v="0.796875"/>
  </r>
  <r>
    <x v="29"/>
    <x v="12"/>
    <x v="6"/>
    <x v="0"/>
    <n v="393"/>
    <n v="290"/>
    <n v="0.73791348600508899"/>
  </r>
  <r>
    <x v="29"/>
    <x v="12"/>
    <x v="7"/>
    <x v="0"/>
    <n v="565"/>
    <n v="457"/>
    <n v="0.80884955752212395"/>
  </r>
  <r>
    <x v="29"/>
    <x v="12"/>
    <x v="8"/>
    <x v="0"/>
    <n v="340"/>
    <n v="292"/>
    <n v="0.85882352941176499"/>
  </r>
  <r>
    <x v="29"/>
    <x v="12"/>
    <x v="12"/>
    <x v="0"/>
    <n v="643"/>
    <n v="619"/>
    <n v="0.96267496111975104"/>
  </r>
  <r>
    <x v="29"/>
    <x v="12"/>
    <x v="13"/>
    <x v="0"/>
    <n v="655"/>
    <n v="618"/>
    <n v="0.94351145038167905"/>
  </r>
  <r>
    <x v="29"/>
    <x v="12"/>
    <x v="14"/>
    <x v="0"/>
    <n v="663"/>
    <n v="631"/>
    <n v="0.95173453996983404"/>
  </r>
  <r>
    <x v="29"/>
    <x v="12"/>
    <x v="15"/>
    <x v="0"/>
    <n v="353"/>
    <n v="342"/>
    <n v="0.96883852691218098"/>
  </r>
  <r>
    <x v="29"/>
    <x v="12"/>
    <x v="16"/>
    <x v="0"/>
    <n v="364"/>
    <n v="347"/>
    <n v="0.95329670329670302"/>
  </r>
  <r>
    <x v="29"/>
    <x v="12"/>
    <x v="17"/>
    <x v="0"/>
    <n v="283"/>
    <n v="271"/>
    <n v="0.95759717314487602"/>
  </r>
  <r>
    <x v="29"/>
    <x v="12"/>
    <x v="19"/>
    <x v="0"/>
    <n v="260"/>
    <n v="242"/>
    <n v="0.93076923076923102"/>
  </r>
  <r>
    <x v="29"/>
    <x v="12"/>
    <x v="18"/>
    <x v="0"/>
    <n v="264"/>
    <n v="243"/>
    <n v="0.92045454545454497"/>
  </r>
  <r>
    <x v="29"/>
    <x v="12"/>
    <x v="22"/>
    <x v="0"/>
    <n v="255"/>
    <n v="236"/>
    <n v="0.92549019607843097"/>
  </r>
  <r>
    <x v="29"/>
    <x v="12"/>
    <x v="21"/>
    <x v="0"/>
    <n v="254"/>
    <n v="234"/>
    <n v="0.92125984251968496"/>
  </r>
  <r>
    <x v="30"/>
    <x v="12"/>
    <x v="2"/>
    <x v="0"/>
    <n v="93"/>
    <n v="51"/>
    <n v="0.54838709677419395"/>
  </r>
  <r>
    <x v="30"/>
    <x v="12"/>
    <x v="3"/>
    <x v="0"/>
    <n v="65"/>
    <n v="56"/>
    <n v="0.86153846153846203"/>
  </r>
  <r>
    <x v="30"/>
    <x v="12"/>
    <x v="5"/>
    <x v="0"/>
    <n v="4"/>
    <n v="3"/>
    <n v="0.75"/>
  </r>
  <r>
    <x v="30"/>
    <x v="12"/>
    <x v="6"/>
    <x v="0"/>
    <n v="4"/>
    <n v="3"/>
    <n v="0.75"/>
  </r>
  <r>
    <x v="30"/>
    <x v="12"/>
    <x v="7"/>
    <x v="0"/>
    <n v="3"/>
    <n v="2"/>
    <n v="0.66666666666666696"/>
  </r>
  <r>
    <x v="30"/>
    <x v="12"/>
    <x v="8"/>
    <x v="0"/>
    <n v="3"/>
    <n v="2"/>
    <n v="0.66666666666666696"/>
  </r>
  <r>
    <x v="30"/>
    <x v="12"/>
    <x v="15"/>
    <x v="0"/>
    <n v="3"/>
    <n v="3"/>
    <n v="1"/>
  </r>
  <r>
    <x v="30"/>
    <x v="12"/>
    <x v="20"/>
    <x v="0"/>
    <n v="1"/>
    <n v="1"/>
    <n v="1"/>
  </r>
  <r>
    <x v="30"/>
    <x v="12"/>
    <x v="21"/>
    <x v="0"/>
    <n v="1"/>
    <n v="1"/>
    <n v="1"/>
  </r>
  <r>
    <x v="32"/>
    <x v="12"/>
    <x v="15"/>
    <x v="0"/>
    <n v="25"/>
    <n v="24"/>
    <n v="0.96"/>
  </r>
  <r>
    <x v="34"/>
    <x v="12"/>
    <x v="2"/>
    <x v="0"/>
    <n v="35"/>
    <n v="28"/>
    <n v="0.8"/>
  </r>
  <r>
    <x v="34"/>
    <x v="12"/>
    <x v="3"/>
    <x v="0"/>
    <n v="28"/>
    <n v="22"/>
    <n v="0.78571428571428603"/>
  </r>
  <r>
    <x v="34"/>
    <x v="12"/>
    <x v="4"/>
    <x v="0"/>
    <n v="38"/>
    <n v="31"/>
    <n v="0.81578947368421095"/>
  </r>
  <r>
    <x v="34"/>
    <x v="12"/>
    <x v="5"/>
    <x v="0"/>
    <n v="49"/>
    <n v="39"/>
    <n v="0.79591836734693899"/>
  </r>
  <r>
    <x v="34"/>
    <x v="12"/>
    <x v="6"/>
    <x v="0"/>
    <n v="50"/>
    <n v="37"/>
    <n v="0.74"/>
  </r>
  <r>
    <x v="35"/>
    <x v="12"/>
    <x v="12"/>
    <x v="0"/>
    <n v="3"/>
    <n v="3"/>
    <n v="1"/>
  </r>
  <r>
    <x v="36"/>
    <x v="12"/>
    <x v="2"/>
    <x v="0"/>
    <n v="1045"/>
    <n v="388"/>
    <n v="0.37129186602870801"/>
  </r>
  <r>
    <x v="36"/>
    <x v="12"/>
    <x v="3"/>
    <x v="0"/>
    <n v="1433"/>
    <n v="708"/>
    <n v="0.49406838799720898"/>
  </r>
  <r>
    <x v="36"/>
    <x v="12"/>
    <x v="4"/>
    <x v="0"/>
    <n v="1286"/>
    <n v="635"/>
    <n v="0.49377916018662499"/>
  </r>
  <r>
    <x v="36"/>
    <x v="12"/>
    <x v="5"/>
    <x v="0"/>
    <n v="1396"/>
    <n v="1111"/>
    <n v="0.79584527220630397"/>
  </r>
  <r>
    <x v="36"/>
    <x v="12"/>
    <x v="6"/>
    <x v="0"/>
    <n v="1896"/>
    <n v="1401"/>
    <n v="0.738924050632911"/>
  </r>
  <r>
    <x v="36"/>
    <x v="12"/>
    <x v="7"/>
    <x v="0"/>
    <n v="1687"/>
    <n v="1363"/>
    <n v="0.80794309425014799"/>
  </r>
  <r>
    <x v="36"/>
    <x v="12"/>
    <x v="8"/>
    <x v="0"/>
    <n v="1639"/>
    <n v="1410"/>
    <n v="0.86028065893837702"/>
  </r>
  <r>
    <x v="36"/>
    <x v="12"/>
    <x v="12"/>
    <x v="0"/>
    <n v="1339"/>
    <n v="1289"/>
    <n v="0.96265870052277802"/>
  </r>
  <r>
    <x v="36"/>
    <x v="12"/>
    <x v="13"/>
    <x v="0"/>
    <n v="1287"/>
    <n v="1215"/>
    <n v="0.94405594405594395"/>
  </r>
  <r>
    <x v="36"/>
    <x v="12"/>
    <x v="14"/>
    <x v="0"/>
    <n v="1092"/>
    <n v="1040"/>
    <n v="0.952380952380952"/>
  </r>
  <r>
    <x v="36"/>
    <x v="12"/>
    <x v="15"/>
    <x v="0"/>
    <n v="1092"/>
    <n v="1057"/>
    <n v="0.96794871794871795"/>
  </r>
  <r>
    <x v="36"/>
    <x v="12"/>
    <x v="16"/>
    <x v="0"/>
    <n v="792"/>
    <n v="754"/>
    <n v="0.95202020202020199"/>
  </r>
  <r>
    <x v="36"/>
    <x v="12"/>
    <x v="17"/>
    <x v="0"/>
    <n v="813"/>
    <n v="778"/>
    <n v="0.95694956949569498"/>
  </r>
  <r>
    <x v="36"/>
    <x v="12"/>
    <x v="19"/>
    <x v="0"/>
    <n v="417"/>
    <n v="387"/>
    <n v="0.92805755395683498"/>
  </r>
  <r>
    <x v="36"/>
    <x v="12"/>
    <x v="18"/>
    <x v="0"/>
    <n v="674"/>
    <n v="619"/>
    <n v="0.91839762611275999"/>
  </r>
  <r>
    <x v="36"/>
    <x v="12"/>
    <x v="22"/>
    <x v="0"/>
    <n v="479"/>
    <n v="443"/>
    <n v="0.92484342379958295"/>
  </r>
  <r>
    <x v="36"/>
    <x v="12"/>
    <x v="20"/>
    <x v="0"/>
    <n v="474"/>
    <n v="438"/>
    <n v="0.924050632911392"/>
  </r>
  <r>
    <x v="36"/>
    <x v="12"/>
    <x v="21"/>
    <x v="0"/>
    <n v="470"/>
    <n v="433"/>
    <n v="0.92127659574468101"/>
  </r>
  <r>
    <x v="37"/>
    <x v="12"/>
    <x v="2"/>
    <x v="0"/>
    <n v="1"/>
    <n v="1"/>
    <n v="1"/>
  </r>
  <r>
    <x v="37"/>
    <x v="13"/>
    <x v="2"/>
    <x v="0"/>
    <s v="NA"/>
    <s v="NA"/>
    <s v="NA"/>
  </r>
  <r>
    <x v="0"/>
    <x v="13"/>
    <x v="2"/>
    <x v="0"/>
    <n v="96"/>
    <n v="116"/>
    <n v="1.2083333333333299"/>
  </r>
  <r>
    <x v="0"/>
    <x v="13"/>
    <x v="4"/>
    <x v="0"/>
    <n v="2696"/>
    <n v="1998"/>
    <n v="0.74109792284866505"/>
  </r>
  <r>
    <x v="0"/>
    <x v="13"/>
    <x v="5"/>
    <x v="0"/>
    <n v="2696"/>
    <n v="2723"/>
    <n v="1.0100148367952499"/>
  </r>
  <r>
    <x v="0"/>
    <x v="13"/>
    <x v="6"/>
    <x v="0"/>
    <n v="23"/>
    <n v="23"/>
    <n v="1"/>
  </r>
  <r>
    <x v="0"/>
    <x v="13"/>
    <x v="7"/>
    <x v="0"/>
    <n v="1805"/>
    <n v="1830"/>
    <n v="1.0138504155124699"/>
  </r>
  <r>
    <x v="0"/>
    <x v="13"/>
    <x v="9"/>
    <x v="0"/>
    <n v="23"/>
    <n v="24"/>
    <n v="1.0434782608695701"/>
  </r>
  <r>
    <x v="2"/>
    <x v="13"/>
    <x v="2"/>
    <x v="0"/>
    <n v="2062"/>
    <n v="2837"/>
    <n v="1.37584869059166"/>
  </r>
  <r>
    <x v="3"/>
    <x v="13"/>
    <x v="2"/>
    <x v="0"/>
    <n v="1073"/>
    <n v="725"/>
    <n v="0.67567567567567599"/>
  </r>
  <r>
    <x v="4"/>
    <x v="13"/>
    <x v="1"/>
    <x v="0"/>
    <n v="135"/>
    <n v="127"/>
    <n v="0.94074074074074099"/>
  </r>
  <r>
    <x v="4"/>
    <x v="13"/>
    <x v="2"/>
    <x v="0"/>
    <n v="26"/>
    <n v="31"/>
    <n v="1.1923076923076901"/>
  </r>
  <r>
    <x v="4"/>
    <x v="13"/>
    <x v="6"/>
    <x v="0"/>
    <n v="29"/>
    <n v="29"/>
    <n v="1"/>
  </r>
  <r>
    <x v="4"/>
    <x v="13"/>
    <x v="7"/>
    <x v="0"/>
    <n v="27"/>
    <n v="27"/>
    <n v="1"/>
  </r>
  <r>
    <x v="4"/>
    <x v="13"/>
    <x v="8"/>
    <x v="0"/>
    <n v="24"/>
    <n v="25"/>
    <n v="1.0416666666666701"/>
  </r>
  <r>
    <x v="4"/>
    <x v="13"/>
    <x v="9"/>
    <x v="0"/>
    <n v="24"/>
    <n v="25"/>
    <n v="1.0416666666666701"/>
  </r>
  <r>
    <x v="4"/>
    <x v="13"/>
    <x v="10"/>
    <x v="0"/>
    <n v="253"/>
    <n v="277"/>
    <n v="1.0948616600790499"/>
  </r>
  <r>
    <x v="4"/>
    <x v="13"/>
    <x v="12"/>
    <x v="0"/>
    <n v="93"/>
    <n v="96"/>
    <n v="1.0322580645161299"/>
  </r>
  <r>
    <x v="4"/>
    <x v="13"/>
    <x v="13"/>
    <x v="0"/>
    <n v="89"/>
    <n v="94"/>
    <n v="1.0561797752808999"/>
  </r>
  <r>
    <x v="4"/>
    <x v="13"/>
    <x v="14"/>
    <x v="0"/>
    <n v="93"/>
    <n v="99"/>
    <n v="1.06451612903226"/>
  </r>
  <r>
    <x v="4"/>
    <x v="13"/>
    <x v="15"/>
    <x v="0"/>
    <n v="96"/>
    <n v="103"/>
    <n v="1.0729166666666701"/>
  </r>
  <r>
    <x v="4"/>
    <x v="13"/>
    <x v="16"/>
    <x v="0"/>
    <n v="92"/>
    <n v="98"/>
    <n v="1.0652173913043499"/>
  </r>
  <r>
    <x v="4"/>
    <x v="13"/>
    <x v="17"/>
    <x v="0"/>
    <n v="92"/>
    <n v="98"/>
    <n v="1.0652173913043499"/>
  </r>
  <r>
    <x v="4"/>
    <x v="13"/>
    <x v="19"/>
    <x v="0"/>
    <n v="100"/>
    <n v="106"/>
    <n v="1.06"/>
  </r>
  <r>
    <x v="4"/>
    <x v="13"/>
    <x v="18"/>
    <x v="0"/>
    <n v="94"/>
    <n v="100"/>
    <n v="1.0638297872340401"/>
  </r>
  <r>
    <x v="4"/>
    <x v="13"/>
    <x v="22"/>
    <x v="0"/>
    <n v="91"/>
    <n v="97"/>
    <n v="1.0659340659340699"/>
  </r>
  <r>
    <x v="4"/>
    <x v="13"/>
    <x v="20"/>
    <x v="0"/>
    <n v="109"/>
    <n v="116"/>
    <n v="1.0642201834862399"/>
  </r>
  <r>
    <x v="5"/>
    <x v="13"/>
    <x v="1"/>
    <x v="0"/>
    <n v="104"/>
    <n v="98"/>
    <n v="0.94230769230769196"/>
  </r>
  <r>
    <x v="5"/>
    <x v="13"/>
    <x v="2"/>
    <x v="0"/>
    <n v="1458"/>
    <n v="1334"/>
    <n v="0.91495198902606301"/>
  </r>
  <r>
    <x v="5"/>
    <x v="13"/>
    <x v="4"/>
    <x v="0"/>
    <n v="102"/>
    <n v="86"/>
    <n v="0.84313725490196101"/>
  </r>
  <r>
    <x v="5"/>
    <x v="13"/>
    <x v="6"/>
    <x v="0"/>
    <n v="87"/>
    <n v="88"/>
    <n v="1.01149425287356"/>
  </r>
  <r>
    <x v="5"/>
    <x v="13"/>
    <x v="7"/>
    <x v="0"/>
    <n v="8"/>
    <n v="8"/>
    <n v="1"/>
  </r>
  <r>
    <x v="5"/>
    <x v="13"/>
    <x v="9"/>
    <x v="0"/>
    <n v="7"/>
    <n v="7"/>
    <n v="1"/>
  </r>
  <r>
    <x v="5"/>
    <x v="13"/>
    <x v="10"/>
    <x v="0"/>
    <n v="8"/>
    <n v="9"/>
    <n v="1.125"/>
  </r>
  <r>
    <x v="5"/>
    <x v="13"/>
    <x v="11"/>
    <x v="0"/>
    <n v="7"/>
    <n v="7"/>
    <n v="1"/>
  </r>
  <r>
    <x v="5"/>
    <x v="13"/>
    <x v="12"/>
    <x v="0"/>
    <n v="7"/>
    <n v="7"/>
    <n v="1"/>
  </r>
  <r>
    <x v="5"/>
    <x v="13"/>
    <x v="13"/>
    <x v="0"/>
    <n v="7"/>
    <n v="7"/>
    <n v="1"/>
  </r>
  <r>
    <x v="5"/>
    <x v="13"/>
    <x v="14"/>
    <x v="0"/>
    <n v="7"/>
    <n v="7"/>
    <n v="1"/>
  </r>
  <r>
    <x v="5"/>
    <x v="13"/>
    <x v="15"/>
    <x v="0"/>
    <n v="9"/>
    <n v="10"/>
    <n v="1.1111111111111101"/>
  </r>
  <r>
    <x v="5"/>
    <x v="13"/>
    <x v="16"/>
    <x v="0"/>
    <n v="8"/>
    <n v="9"/>
    <n v="1.125"/>
  </r>
  <r>
    <x v="5"/>
    <x v="13"/>
    <x v="17"/>
    <x v="0"/>
    <n v="9"/>
    <n v="10"/>
    <n v="1.1111111111111101"/>
  </r>
  <r>
    <x v="5"/>
    <x v="13"/>
    <x v="19"/>
    <x v="0"/>
    <n v="10"/>
    <n v="11"/>
    <n v="1.1000000000000001"/>
  </r>
  <r>
    <x v="5"/>
    <x v="13"/>
    <x v="18"/>
    <x v="0"/>
    <n v="10"/>
    <n v="11"/>
    <n v="1.1000000000000001"/>
  </r>
  <r>
    <x v="5"/>
    <x v="13"/>
    <x v="22"/>
    <x v="0"/>
    <n v="8"/>
    <n v="9"/>
    <n v="1.125"/>
  </r>
  <r>
    <x v="5"/>
    <x v="13"/>
    <x v="20"/>
    <x v="0"/>
    <n v="9"/>
    <n v="10"/>
    <n v="1.1111111111111101"/>
  </r>
  <r>
    <x v="6"/>
    <x v="13"/>
    <x v="0"/>
    <x v="0"/>
    <n v="849"/>
    <n v="705"/>
    <n v="0.83038869257950498"/>
  </r>
  <r>
    <x v="6"/>
    <x v="13"/>
    <x v="1"/>
    <x v="0"/>
    <n v="387"/>
    <n v="426"/>
    <n v="1.10077519379845"/>
  </r>
  <r>
    <x v="6"/>
    <x v="13"/>
    <x v="2"/>
    <x v="0"/>
    <n v="945"/>
    <n v="1276"/>
    <n v="1.3502645502645501"/>
  </r>
  <r>
    <x v="6"/>
    <x v="13"/>
    <x v="3"/>
    <x v="0"/>
    <n v="368"/>
    <n v="336"/>
    <n v="0.91304347826086996"/>
  </r>
  <r>
    <x v="6"/>
    <x v="13"/>
    <x v="4"/>
    <x v="0"/>
    <n v="692"/>
    <n v="727"/>
    <n v="1.0505780346820801"/>
  </r>
  <r>
    <x v="6"/>
    <x v="13"/>
    <x v="5"/>
    <x v="0"/>
    <n v="684"/>
    <n v="676"/>
    <n v="0.98830409356725102"/>
  </r>
  <r>
    <x v="6"/>
    <x v="13"/>
    <x v="6"/>
    <x v="0"/>
    <n v="614"/>
    <n v="620"/>
    <n v="1.00977198697068"/>
  </r>
  <r>
    <x v="6"/>
    <x v="13"/>
    <x v="7"/>
    <x v="0"/>
    <n v="566"/>
    <n v="559"/>
    <n v="0.98763250883392195"/>
  </r>
  <r>
    <x v="6"/>
    <x v="13"/>
    <x v="8"/>
    <x v="0"/>
    <n v="1012"/>
    <n v="1032"/>
    <n v="1.0197628458498"/>
  </r>
  <r>
    <x v="6"/>
    <x v="13"/>
    <x v="9"/>
    <x v="0"/>
    <n v="735"/>
    <n v="750"/>
    <n v="1.0204081632653099"/>
  </r>
  <r>
    <x v="6"/>
    <x v="13"/>
    <x v="10"/>
    <x v="0"/>
    <n v="968"/>
    <n v="1076"/>
    <n v="1.11157024793388"/>
  </r>
  <r>
    <x v="6"/>
    <x v="13"/>
    <x v="11"/>
    <x v="0"/>
    <n v="836"/>
    <n v="854"/>
    <n v="1.02153110047847"/>
  </r>
  <r>
    <x v="6"/>
    <x v="13"/>
    <x v="12"/>
    <x v="0"/>
    <n v="833"/>
    <n v="864"/>
    <n v="1.0372148859543799"/>
  </r>
  <r>
    <x v="6"/>
    <x v="13"/>
    <x v="13"/>
    <x v="0"/>
    <n v="831"/>
    <n v="881"/>
    <n v="1.06016847172082"/>
  </r>
  <r>
    <x v="6"/>
    <x v="13"/>
    <x v="14"/>
    <x v="0"/>
    <n v="826"/>
    <n v="880"/>
    <n v="1.06537530266344"/>
  </r>
  <r>
    <x v="6"/>
    <x v="13"/>
    <x v="15"/>
    <x v="0"/>
    <n v="677"/>
    <n v="725"/>
    <n v="1.07090103397341"/>
  </r>
  <r>
    <x v="6"/>
    <x v="13"/>
    <x v="16"/>
    <x v="0"/>
    <n v="417"/>
    <n v="444"/>
    <n v="1.0647482014388501"/>
  </r>
  <r>
    <x v="6"/>
    <x v="13"/>
    <x v="17"/>
    <x v="0"/>
    <n v="406"/>
    <n v="434"/>
    <n v="1.0689655172413799"/>
  </r>
  <r>
    <x v="6"/>
    <x v="13"/>
    <x v="19"/>
    <x v="0"/>
    <n v="626"/>
    <n v="665"/>
    <n v="1.0623003194888201"/>
  </r>
  <r>
    <x v="6"/>
    <x v="13"/>
    <x v="18"/>
    <x v="0"/>
    <n v="614"/>
    <n v="654"/>
    <n v="1.0651465798045601"/>
  </r>
  <r>
    <x v="6"/>
    <x v="13"/>
    <x v="22"/>
    <x v="0"/>
    <n v="608"/>
    <n v="648"/>
    <n v="1.06578947368421"/>
  </r>
  <r>
    <x v="6"/>
    <x v="13"/>
    <x v="20"/>
    <x v="0"/>
    <n v="78"/>
    <n v="83"/>
    <n v="1.0641025641025601"/>
  </r>
  <r>
    <x v="6"/>
    <x v="13"/>
    <x v="21"/>
    <x v="0"/>
    <n v="37"/>
    <n v="39"/>
    <n v="1.0540540540540499"/>
  </r>
  <r>
    <x v="7"/>
    <x v="13"/>
    <x v="0"/>
    <x v="0"/>
    <n v="817"/>
    <n v="678"/>
    <n v="0.82986536107711095"/>
  </r>
  <r>
    <x v="7"/>
    <x v="13"/>
    <x v="1"/>
    <x v="0"/>
    <n v="543"/>
    <n v="597"/>
    <n v="1.09944751381215"/>
  </r>
  <r>
    <x v="7"/>
    <x v="13"/>
    <x v="2"/>
    <x v="0"/>
    <n v="2084"/>
    <n v="3091"/>
    <n v="1.48320537428023"/>
  </r>
  <r>
    <x v="7"/>
    <x v="13"/>
    <x v="3"/>
    <x v="0"/>
    <n v="633"/>
    <n v="579"/>
    <n v="0.91469194312796198"/>
  </r>
  <r>
    <x v="7"/>
    <x v="13"/>
    <x v="4"/>
    <x v="0"/>
    <n v="557"/>
    <n v="585"/>
    <n v="1.0502692998204699"/>
  </r>
  <r>
    <x v="7"/>
    <x v="13"/>
    <x v="5"/>
    <x v="0"/>
    <n v="571"/>
    <n v="591"/>
    <n v="1.0350262697022801"/>
  </r>
  <r>
    <x v="7"/>
    <x v="13"/>
    <x v="6"/>
    <x v="0"/>
    <n v="522"/>
    <n v="527"/>
    <n v="1.0095785440613001"/>
  </r>
  <r>
    <x v="7"/>
    <x v="13"/>
    <x v="7"/>
    <x v="0"/>
    <n v="927"/>
    <n v="946"/>
    <n v="1.02049622437972"/>
  </r>
  <r>
    <x v="7"/>
    <x v="13"/>
    <x v="8"/>
    <x v="0"/>
    <n v="2107"/>
    <n v="2151"/>
    <n v="1.02088277171334"/>
  </r>
  <r>
    <x v="7"/>
    <x v="13"/>
    <x v="9"/>
    <x v="0"/>
    <n v="1897"/>
    <n v="1937"/>
    <n v="1.02108592514497"/>
  </r>
  <r>
    <x v="7"/>
    <x v="13"/>
    <x v="10"/>
    <x v="0"/>
    <n v="844"/>
    <n v="938"/>
    <n v="1.1113744075829399"/>
  </r>
  <r>
    <x v="7"/>
    <x v="13"/>
    <x v="11"/>
    <x v="0"/>
    <n v="432"/>
    <n v="441"/>
    <n v="1.0208333333333299"/>
  </r>
  <r>
    <x v="7"/>
    <x v="13"/>
    <x v="12"/>
    <x v="0"/>
    <n v="418"/>
    <n v="433"/>
    <n v="1.0358851674641101"/>
  </r>
  <r>
    <x v="7"/>
    <x v="13"/>
    <x v="13"/>
    <x v="0"/>
    <n v="1650"/>
    <n v="1749"/>
    <n v="1.06"/>
  </r>
  <r>
    <x v="7"/>
    <x v="13"/>
    <x v="14"/>
    <x v="0"/>
    <n v="1054"/>
    <n v="1123"/>
    <n v="1.06546489563567"/>
  </r>
  <r>
    <x v="7"/>
    <x v="13"/>
    <x v="15"/>
    <x v="0"/>
    <n v="1151"/>
    <n v="1233"/>
    <n v="1.07124239791486"/>
  </r>
  <r>
    <x v="7"/>
    <x v="13"/>
    <x v="16"/>
    <x v="0"/>
    <n v="601"/>
    <n v="640"/>
    <n v="1.0648918469218001"/>
  </r>
  <r>
    <x v="7"/>
    <x v="13"/>
    <x v="17"/>
    <x v="0"/>
    <n v="740"/>
    <n v="790"/>
    <n v="1.06756756756757"/>
  </r>
  <r>
    <x v="7"/>
    <x v="13"/>
    <x v="19"/>
    <x v="0"/>
    <n v="548"/>
    <n v="583"/>
    <n v="1.0638686131386901"/>
  </r>
  <r>
    <x v="7"/>
    <x v="13"/>
    <x v="18"/>
    <x v="0"/>
    <n v="944"/>
    <n v="1005"/>
    <n v="1.0646186440678"/>
  </r>
  <r>
    <x v="7"/>
    <x v="13"/>
    <x v="22"/>
    <x v="0"/>
    <n v="642"/>
    <n v="684"/>
    <n v="1.0654205607476599"/>
  </r>
  <r>
    <x v="7"/>
    <x v="13"/>
    <x v="20"/>
    <x v="0"/>
    <n v="511"/>
    <n v="544"/>
    <n v="1.06457925636008"/>
  </r>
  <r>
    <x v="7"/>
    <x v="13"/>
    <x v="21"/>
    <x v="0"/>
    <n v="575"/>
    <n v="613"/>
    <n v="1.0660869565217399"/>
  </r>
  <r>
    <x v="8"/>
    <x v="13"/>
    <x v="2"/>
    <x v="0"/>
    <n v="117"/>
    <n v="142"/>
    <n v="1.21367521367521"/>
  </r>
  <r>
    <x v="8"/>
    <x v="13"/>
    <x v="10"/>
    <x v="0"/>
    <n v="21"/>
    <n v="23"/>
    <n v="1.0952380952381"/>
  </r>
  <r>
    <x v="8"/>
    <x v="13"/>
    <x v="11"/>
    <x v="0"/>
    <n v="18"/>
    <n v="20"/>
    <n v="1.1111111111111101"/>
  </r>
  <r>
    <x v="8"/>
    <x v="13"/>
    <x v="12"/>
    <x v="0"/>
    <n v="111"/>
    <n v="115"/>
    <n v="1.0360360360360401"/>
  </r>
  <r>
    <x v="9"/>
    <x v="13"/>
    <x v="0"/>
    <x v="0"/>
    <n v="1"/>
    <n v="1"/>
    <n v="1"/>
  </r>
  <r>
    <x v="9"/>
    <x v="13"/>
    <x v="1"/>
    <x v="0"/>
    <n v="62"/>
    <n v="58"/>
    <n v="0.93548387096774199"/>
  </r>
  <r>
    <x v="9"/>
    <x v="13"/>
    <x v="2"/>
    <x v="0"/>
    <n v="1658"/>
    <n v="1945"/>
    <n v="1.17310012062726"/>
  </r>
  <r>
    <x v="9"/>
    <x v="13"/>
    <x v="7"/>
    <x v="0"/>
    <n v="2"/>
    <n v="2"/>
    <n v="1"/>
  </r>
  <r>
    <x v="9"/>
    <x v="13"/>
    <x v="8"/>
    <x v="0"/>
    <n v="7"/>
    <n v="7"/>
    <n v="1"/>
  </r>
  <r>
    <x v="9"/>
    <x v="13"/>
    <x v="9"/>
    <x v="0"/>
    <n v="5"/>
    <n v="5"/>
    <n v="1"/>
  </r>
  <r>
    <x v="9"/>
    <x v="13"/>
    <x v="10"/>
    <x v="0"/>
    <n v="10"/>
    <n v="11"/>
    <n v="1.1000000000000001"/>
  </r>
  <r>
    <x v="9"/>
    <x v="13"/>
    <x v="13"/>
    <x v="0"/>
    <n v="2"/>
    <n v="2"/>
    <n v="1"/>
  </r>
  <r>
    <x v="9"/>
    <x v="13"/>
    <x v="14"/>
    <x v="0"/>
    <n v="2"/>
    <n v="2"/>
    <n v="1"/>
  </r>
  <r>
    <x v="9"/>
    <x v="13"/>
    <x v="15"/>
    <x v="0"/>
    <n v="469"/>
    <n v="502"/>
    <n v="1.0703624733475501"/>
  </r>
  <r>
    <x v="10"/>
    <x v="13"/>
    <x v="0"/>
    <x v="0"/>
    <n v="1"/>
    <n v="1"/>
    <n v="1"/>
  </r>
  <r>
    <x v="10"/>
    <x v="13"/>
    <x v="2"/>
    <x v="0"/>
    <n v="150"/>
    <n v="209"/>
    <n v="1.39333333333333"/>
  </r>
  <r>
    <x v="10"/>
    <x v="13"/>
    <x v="4"/>
    <x v="0"/>
    <n v="112"/>
    <n v="95"/>
    <n v="0.84821428571428603"/>
  </r>
  <r>
    <x v="10"/>
    <x v="13"/>
    <x v="7"/>
    <x v="0"/>
    <n v="83"/>
    <n v="84"/>
    <n v="1.01204819277108"/>
  </r>
  <r>
    <x v="10"/>
    <x v="13"/>
    <x v="9"/>
    <x v="0"/>
    <n v="81"/>
    <n v="84"/>
    <n v="1.0370370370370401"/>
  </r>
  <r>
    <x v="11"/>
    <x v="13"/>
    <x v="2"/>
    <x v="0"/>
    <n v="1367"/>
    <n v="1623"/>
    <n v="1.18727139722019"/>
  </r>
  <r>
    <x v="11"/>
    <x v="13"/>
    <x v="3"/>
    <x v="0"/>
    <n v="19"/>
    <n v="17"/>
    <n v="0.89473684210526305"/>
  </r>
  <r>
    <x v="12"/>
    <x v="13"/>
    <x v="2"/>
    <x v="0"/>
    <n v="819"/>
    <n v="1085"/>
    <n v="1.3247863247863201"/>
  </r>
  <r>
    <x v="12"/>
    <x v="13"/>
    <x v="5"/>
    <x v="0"/>
    <n v="1"/>
    <n v="1"/>
    <n v="1"/>
  </r>
  <r>
    <x v="12"/>
    <x v="13"/>
    <x v="6"/>
    <x v="0"/>
    <n v="1"/>
    <n v="1"/>
    <n v="1"/>
  </r>
  <r>
    <x v="12"/>
    <x v="13"/>
    <x v="8"/>
    <x v="0"/>
    <n v="7"/>
    <n v="7"/>
    <n v="1"/>
  </r>
  <r>
    <x v="12"/>
    <x v="13"/>
    <x v="10"/>
    <x v="0"/>
    <n v="7"/>
    <n v="8"/>
    <n v="1.1428571428571399"/>
  </r>
  <r>
    <x v="13"/>
    <x v="13"/>
    <x v="0"/>
    <x v="0"/>
    <n v="67"/>
    <n v="56"/>
    <n v="0.83582089552238803"/>
  </r>
  <r>
    <x v="13"/>
    <x v="13"/>
    <x v="1"/>
    <x v="0"/>
    <n v="67"/>
    <n v="74"/>
    <n v="1.1044776119402999"/>
  </r>
  <r>
    <x v="13"/>
    <x v="13"/>
    <x v="2"/>
    <x v="0"/>
    <n v="1118"/>
    <n v="1482"/>
    <n v="1.32558139534884"/>
  </r>
  <r>
    <x v="13"/>
    <x v="13"/>
    <x v="3"/>
    <x v="0"/>
    <n v="63"/>
    <n v="58"/>
    <n v="0.92063492063492103"/>
  </r>
  <r>
    <x v="13"/>
    <x v="13"/>
    <x v="4"/>
    <x v="0"/>
    <n v="134"/>
    <n v="141"/>
    <n v="1.05223880597015"/>
  </r>
  <r>
    <x v="13"/>
    <x v="13"/>
    <x v="5"/>
    <x v="0"/>
    <n v="120"/>
    <n v="121"/>
    <n v="1.00833333333333"/>
  </r>
  <r>
    <x v="13"/>
    <x v="13"/>
    <x v="6"/>
    <x v="0"/>
    <n v="119"/>
    <n v="120"/>
    <n v="1.00840336134454"/>
  </r>
  <r>
    <x v="13"/>
    <x v="13"/>
    <x v="7"/>
    <x v="0"/>
    <n v="109"/>
    <n v="110"/>
    <n v="1.0091743119266099"/>
  </r>
  <r>
    <x v="13"/>
    <x v="13"/>
    <x v="8"/>
    <x v="0"/>
    <n v="143"/>
    <n v="144"/>
    <n v="1.00699300699301"/>
  </r>
  <r>
    <x v="14"/>
    <x v="13"/>
    <x v="0"/>
    <x v="0"/>
    <n v="103"/>
    <n v="89"/>
    <n v="0.86407766990291301"/>
  </r>
  <r>
    <x v="14"/>
    <x v="13"/>
    <x v="2"/>
    <x v="0"/>
    <n v="605"/>
    <n v="733"/>
    <n v="1.2115702479338799"/>
  </r>
  <r>
    <x v="15"/>
    <x v="13"/>
    <x v="0"/>
    <x v="0"/>
    <n v="122"/>
    <n v="105"/>
    <n v="0.86065573770491799"/>
  </r>
  <r>
    <x v="15"/>
    <x v="13"/>
    <x v="1"/>
    <x v="0"/>
    <n v="201"/>
    <n v="189"/>
    <n v="0.94029850746268695"/>
  </r>
  <r>
    <x v="15"/>
    <x v="13"/>
    <x v="2"/>
    <x v="0"/>
    <n v="161"/>
    <n v="191"/>
    <n v="1.18633540372671"/>
  </r>
  <r>
    <x v="15"/>
    <x v="13"/>
    <x v="11"/>
    <x v="0"/>
    <n v="17"/>
    <n v="19"/>
    <n v="1.1176470588235301"/>
  </r>
  <r>
    <x v="15"/>
    <x v="13"/>
    <x v="13"/>
    <x v="0"/>
    <n v="6"/>
    <n v="6"/>
    <n v="1"/>
  </r>
  <r>
    <x v="15"/>
    <x v="13"/>
    <x v="14"/>
    <x v="0"/>
    <n v="17"/>
    <n v="18"/>
    <n v="1.0588235294117601"/>
  </r>
  <r>
    <x v="15"/>
    <x v="13"/>
    <x v="16"/>
    <x v="0"/>
    <n v="17"/>
    <n v="18"/>
    <n v="1.0588235294117601"/>
  </r>
  <r>
    <x v="15"/>
    <x v="13"/>
    <x v="17"/>
    <x v="0"/>
    <n v="17"/>
    <n v="18"/>
    <n v="1.0588235294117601"/>
  </r>
  <r>
    <x v="15"/>
    <x v="13"/>
    <x v="21"/>
    <x v="0"/>
    <n v="10"/>
    <n v="11"/>
    <n v="1.1000000000000001"/>
  </r>
  <r>
    <x v="16"/>
    <x v="13"/>
    <x v="2"/>
    <x v="0"/>
    <n v="4133"/>
    <n v="5005"/>
    <n v="1.2109847568352301"/>
  </r>
  <r>
    <x v="17"/>
    <x v="13"/>
    <x v="2"/>
    <x v="0"/>
    <n v="317"/>
    <n v="376"/>
    <n v="1.18611987381703"/>
  </r>
  <r>
    <x v="18"/>
    <x v="13"/>
    <x v="2"/>
    <x v="0"/>
    <n v="67"/>
    <n v="81"/>
    <n v="1.2089552238806001"/>
  </r>
  <r>
    <x v="18"/>
    <x v="13"/>
    <x v="5"/>
    <x v="0"/>
    <n v="81"/>
    <n v="82"/>
    <n v="1.01234567901235"/>
  </r>
  <r>
    <x v="19"/>
    <x v="13"/>
    <x v="2"/>
    <x v="0"/>
    <n v="292"/>
    <n v="354"/>
    <n v="1.2123287671232901"/>
  </r>
  <r>
    <x v="19"/>
    <x v="13"/>
    <x v="10"/>
    <x v="0"/>
    <n v="81"/>
    <n v="89"/>
    <n v="1.0987654320987701"/>
  </r>
  <r>
    <x v="19"/>
    <x v="13"/>
    <x v="11"/>
    <x v="0"/>
    <n v="81"/>
    <n v="90"/>
    <n v="1.1111111111111101"/>
  </r>
  <r>
    <x v="19"/>
    <x v="13"/>
    <x v="12"/>
    <x v="0"/>
    <n v="83"/>
    <n v="87"/>
    <n v="1.0481927710843399"/>
  </r>
  <r>
    <x v="20"/>
    <x v="13"/>
    <x v="2"/>
    <x v="0"/>
    <n v="76"/>
    <n v="90"/>
    <n v="1.18421052631579"/>
  </r>
  <r>
    <x v="21"/>
    <x v="13"/>
    <x v="0"/>
    <x v="0"/>
    <n v="50"/>
    <n v="43"/>
    <n v="0.86"/>
  </r>
  <r>
    <x v="21"/>
    <x v="13"/>
    <x v="1"/>
    <x v="0"/>
    <n v="3"/>
    <n v="3"/>
    <n v="1"/>
  </r>
  <r>
    <x v="21"/>
    <x v="13"/>
    <x v="2"/>
    <x v="0"/>
    <n v="837"/>
    <n v="2831"/>
    <n v="3.3823178016726398"/>
  </r>
  <r>
    <x v="21"/>
    <x v="13"/>
    <x v="5"/>
    <x v="0"/>
    <n v="114"/>
    <n v="115"/>
    <n v="1.0087719298245601"/>
  </r>
  <r>
    <x v="21"/>
    <x v="13"/>
    <x v="8"/>
    <x v="0"/>
    <n v="2"/>
    <n v="2"/>
    <n v="1"/>
  </r>
  <r>
    <x v="22"/>
    <x v="13"/>
    <x v="2"/>
    <x v="0"/>
    <n v="257"/>
    <n v="376"/>
    <n v="1.4630350194552499"/>
  </r>
  <r>
    <x v="23"/>
    <x v="13"/>
    <x v="2"/>
    <x v="0"/>
    <n v="877"/>
    <n v="1311"/>
    <n v="1.49486887115165"/>
  </r>
  <r>
    <x v="23"/>
    <x v="13"/>
    <x v="10"/>
    <x v="0"/>
    <n v="5"/>
    <n v="5"/>
    <n v="1"/>
  </r>
  <r>
    <x v="23"/>
    <x v="13"/>
    <x v="13"/>
    <x v="0"/>
    <n v="462"/>
    <n v="490"/>
    <n v="1.0606060606060601"/>
  </r>
  <r>
    <x v="23"/>
    <x v="13"/>
    <x v="16"/>
    <x v="0"/>
    <n v="67"/>
    <n v="71"/>
    <n v="1.0597014925373101"/>
  </r>
  <r>
    <x v="24"/>
    <x v="13"/>
    <x v="2"/>
    <x v="0"/>
    <n v="941"/>
    <n v="1520"/>
    <n v="1.6153028692879901"/>
  </r>
  <r>
    <x v="24"/>
    <x v="13"/>
    <x v="4"/>
    <x v="0"/>
    <n v="80"/>
    <n v="68"/>
    <n v="0.85"/>
  </r>
  <r>
    <x v="24"/>
    <x v="13"/>
    <x v="5"/>
    <x v="0"/>
    <n v="80"/>
    <n v="81"/>
    <n v="1.0125"/>
  </r>
  <r>
    <x v="24"/>
    <x v="13"/>
    <x v="6"/>
    <x v="0"/>
    <n v="79"/>
    <n v="80"/>
    <n v="1.0126582278481"/>
  </r>
  <r>
    <x v="24"/>
    <x v="13"/>
    <x v="7"/>
    <x v="0"/>
    <n v="87"/>
    <n v="97"/>
    <n v="1.11494252873563"/>
  </r>
  <r>
    <x v="24"/>
    <x v="13"/>
    <x v="8"/>
    <x v="0"/>
    <n v="136"/>
    <n v="151"/>
    <n v="1.11029411764706"/>
  </r>
  <r>
    <x v="24"/>
    <x v="13"/>
    <x v="9"/>
    <x v="0"/>
    <n v="99"/>
    <n v="110"/>
    <n v="1.1111111111111101"/>
  </r>
  <r>
    <x v="24"/>
    <x v="13"/>
    <x v="10"/>
    <x v="0"/>
    <n v="99"/>
    <n v="105"/>
    <n v="1.0606060606060601"/>
  </r>
  <r>
    <x v="24"/>
    <x v="13"/>
    <x v="11"/>
    <x v="0"/>
    <n v="110"/>
    <n v="122"/>
    <n v="1.10909090909091"/>
  </r>
  <r>
    <x v="24"/>
    <x v="13"/>
    <x v="16"/>
    <x v="0"/>
    <n v="2"/>
    <n v="2"/>
    <n v="1"/>
  </r>
  <r>
    <x v="25"/>
    <x v="13"/>
    <x v="1"/>
    <x v="0"/>
    <n v="7"/>
    <n v="8"/>
    <n v="1.1428571428571399"/>
  </r>
  <r>
    <x v="25"/>
    <x v="13"/>
    <x v="2"/>
    <x v="0"/>
    <n v="814"/>
    <n v="1687"/>
    <n v="2.0724815724815699"/>
  </r>
  <r>
    <x v="25"/>
    <x v="13"/>
    <x v="8"/>
    <x v="0"/>
    <n v="356"/>
    <n v="363"/>
    <n v="1.0196629213483099"/>
  </r>
  <r>
    <x v="25"/>
    <x v="13"/>
    <x v="9"/>
    <x v="0"/>
    <n v="191"/>
    <n v="195"/>
    <n v="1.02094240837696"/>
  </r>
  <r>
    <x v="25"/>
    <x v="13"/>
    <x v="10"/>
    <x v="0"/>
    <n v="177"/>
    <n v="197"/>
    <n v="1.1129943502824899"/>
  </r>
  <r>
    <x v="25"/>
    <x v="13"/>
    <x v="15"/>
    <x v="0"/>
    <n v="8"/>
    <n v="9"/>
    <n v="1.125"/>
  </r>
  <r>
    <x v="25"/>
    <x v="13"/>
    <x v="16"/>
    <x v="0"/>
    <n v="8"/>
    <n v="9"/>
    <n v="1.125"/>
  </r>
  <r>
    <x v="25"/>
    <x v="13"/>
    <x v="17"/>
    <x v="0"/>
    <n v="187"/>
    <n v="200"/>
    <n v="1.0695187165775399"/>
  </r>
  <r>
    <x v="25"/>
    <x v="13"/>
    <x v="19"/>
    <x v="0"/>
    <n v="187"/>
    <n v="199"/>
    <n v="1.06417112299465"/>
  </r>
  <r>
    <x v="25"/>
    <x v="13"/>
    <x v="18"/>
    <x v="0"/>
    <n v="127"/>
    <n v="135"/>
    <n v="1.0629921259842501"/>
  </r>
  <r>
    <x v="25"/>
    <x v="13"/>
    <x v="22"/>
    <x v="0"/>
    <n v="9"/>
    <n v="10"/>
    <n v="1.1111111111111101"/>
  </r>
  <r>
    <x v="25"/>
    <x v="13"/>
    <x v="20"/>
    <x v="0"/>
    <n v="9"/>
    <n v="10"/>
    <n v="1.1111111111111101"/>
  </r>
  <r>
    <x v="25"/>
    <x v="13"/>
    <x v="21"/>
    <x v="0"/>
    <n v="9"/>
    <n v="10"/>
    <n v="1.1111111111111101"/>
  </r>
  <r>
    <x v="26"/>
    <x v="13"/>
    <x v="0"/>
    <x v="0"/>
    <n v="22"/>
    <n v="19"/>
    <n v="0.86363636363636398"/>
  </r>
  <r>
    <x v="26"/>
    <x v="13"/>
    <x v="1"/>
    <x v="0"/>
    <n v="10"/>
    <n v="9"/>
    <n v="0.9"/>
  </r>
  <r>
    <x v="26"/>
    <x v="13"/>
    <x v="2"/>
    <x v="0"/>
    <n v="1705"/>
    <n v="1857"/>
    <n v="1.0891495601173"/>
  </r>
  <r>
    <x v="26"/>
    <x v="13"/>
    <x v="5"/>
    <x v="0"/>
    <n v="47"/>
    <n v="47"/>
    <n v="1"/>
  </r>
  <r>
    <x v="26"/>
    <x v="13"/>
    <x v="6"/>
    <x v="0"/>
    <n v="2"/>
    <n v="2"/>
    <n v="1"/>
  </r>
  <r>
    <x v="26"/>
    <x v="13"/>
    <x v="7"/>
    <x v="0"/>
    <n v="5"/>
    <n v="6"/>
    <n v="1.2"/>
  </r>
  <r>
    <x v="27"/>
    <x v="13"/>
    <x v="2"/>
    <x v="0"/>
    <n v="43"/>
    <n v="52"/>
    <n v="1.2093023255813999"/>
  </r>
  <r>
    <x v="27"/>
    <x v="13"/>
    <x v="7"/>
    <x v="0"/>
    <n v="111"/>
    <n v="113"/>
    <n v="1.0180180180180201"/>
  </r>
  <r>
    <x v="28"/>
    <x v="13"/>
    <x v="0"/>
    <x v="0"/>
    <n v="19"/>
    <n v="16"/>
    <n v="0.84210526315789502"/>
  </r>
  <r>
    <x v="28"/>
    <x v="13"/>
    <x v="1"/>
    <x v="0"/>
    <n v="13"/>
    <n v="14"/>
    <n v="1.07692307692308"/>
  </r>
  <r>
    <x v="28"/>
    <x v="13"/>
    <x v="2"/>
    <x v="0"/>
    <n v="2642"/>
    <n v="3590"/>
    <n v="1.3588190764572301"/>
  </r>
  <r>
    <x v="28"/>
    <x v="13"/>
    <x v="4"/>
    <x v="0"/>
    <n v="8"/>
    <n v="8"/>
    <n v="1"/>
  </r>
  <r>
    <x v="28"/>
    <x v="13"/>
    <x v="5"/>
    <x v="0"/>
    <n v="8"/>
    <n v="9"/>
    <n v="1.125"/>
  </r>
  <r>
    <x v="28"/>
    <x v="13"/>
    <x v="6"/>
    <x v="0"/>
    <n v="10"/>
    <n v="10"/>
    <n v="1"/>
  </r>
  <r>
    <x v="28"/>
    <x v="13"/>
    <x v="11"/>
    <x v="0"/>
    <n v="6"/>
    <n v="6"/>
    <n v="1"/>
  </r>
  <r>
    <x v="28"/>
    <x v="13"/>
    <x v="12"/>
    <x v="0"/>
    <n v="6"/>
    <n v="6"/>
    <n v="1"/>
  </r>
  <r>
    <x v="28"/>
    <x v="13"/>
    <x v="13"/>
    <x v="0"/>
    <n v="6"/>
    <n v="6"/>
    <n v="1"/>
  </r>
  <r>
    <x v="29"/>
    <x v="13"/>
    <x v="2"/>
    <x v="0"/>
    <n v="119"/>
    <n v="144"/>
    <n v="1.21008403361345"/>
  </r>
  <r>
    <x v="29"/>
    <x v="13"/>
    <x v="11"/>
    <x v="0"/>
    <n v="17"/>
    <n v="18"/>
    <n v="1.0588235294117601"/>
  </r>
  <r>
    <x v="29"/>
    <x v="13"/>
    <x v="14"/>
    <x v="0"/>
    <n v="17"/>
    <n v="18"/>
    <n v="1.0588235294117601"/>
  </r>
  <r>
    <x v="30"/>
    <x v="13"/>
    <x v="2"/>
    <x v="0"/>
    <n v="79"/>
    <n v="96"/>
    <n v="1.21518987341772"/>
  </r>
  <r>
    <x v="30"/>
    <x v="13"/>
    <x v="4"/>
    <x v="0"/>
    <n v="7"/>
    <n v="4"/>
    <n v="0.57142857142857095"/>
  </r>
  <r>
    <x v="30"/>
    <x v="13"/>
    <x v="11"/>
    <x v="0"/>
    <n v="200"/>
    <n v="222"/>
    <n v="1.1100000000000001"/>
  </r>
  <r>
    <x v="30"/>
    <x v="13"/>
    <x v="19"/>
    <x v="0"/>
    <n v="140"/>
    <n v="149"/>
    <n v="1.0642857142857101"/>
  </r>
  <r>
    <x v="31"/>
    <x v="13"/>
    <x v="2"/>
    <x v="0"/>
    <n v="282"/>
    <n v="394"/>
    <n v="1.39716312056738"/>
  </r>
  <r>
    <x v="31"/>
    <x v="13"/>
    <x v="6"/>
    <x v="0"/>
    <n v="27"/>
    <n v="27"/>
    <n v="1"/>
  </r>
  <r>
    <x v="31"/>
    <x v="13"/>
    <x v="9"/>
    <x v="0"/>
    <n v="27"/>
    <n v="28"/>
    <n v="1.0370370370370401"/>
  </r>
  <r>
    <x v="31"/>
    <x v="13"/>
    <x v="10"/>
    <x v="0"/>
    <n v="293"/>
    <n v="322"/>
    <n v="1.0989761092150201"/>
  </r>
  <r>
    <x v="31"/>
    <x v="13"/>
    <x v="11"/>
    <x v="0"/>
    <n v="15"/>
    <n v="16"/>
    <n v="1.06666666666667"/>
  </r>
  <r>
    <x v="31"/>
    <x v="13"/>
    <x v="15"/>
    <x v="0"/>
    <n v="221"/>
    <n v="237"/>
    <n v="1.0723981900452499"/>
  </r>
  <r>
    <x v="32"/>
    <x v="13"/>
    <x v="2"/>
    <x v="0"/>
    <n v="33"/>
    <n v="39"/>
    <n v="1.1818181818181801"/>
  </r>
  <r>
    <x v="32"/>
    <x v="13"/>
    <x v="12"/>
    <x v="0"/>
    <n v="51"/>
    <n v="53"/>
    <n v="1.0392156862745101"/>
  </r>
  <r>
    <x v="33"/>
    <x v="13"/>
    <x v="2"/>
    <x v="0"/>
    <n v="13"/>
    <n v="23"/>
    <n v="1.7692307692307701"/>
  </r>
  <r>
    <x v="34"/>
    <x v="13"/>
    <x v="0"/>
    <x v="0"/>
    <n v="8"/>
    <n v="7"/>
    <n v="0.875"/>
  </r>
  <r>
    <x v="34"/>
    <x v="13"/>
    <x v="1"/>
    <x v="0"/>
    <n v="4"/>
    <n v="4"/>
    <n v="1"/>
  </r>
  <r>
    <x v="34"/>
    <x v="13"/>
    <x v="2"/>
    <x v="0"/>
    <n v="97"/>
    <n v="173"/>
    <n v="1.78350515463918"/>
  </r>
  <r>
    <x v="34"/>
    <x v="13"/>
    <x v="3"/>
    <x v="0"/>
    <n v="4"/>
    <n v="4"/>
    <n v="1"/>
  </r>
  <r>
    <x v="34"/>
    <x v="13"/>
    <x v="10"/>
    <x v="0"/>
    <n v="655"/>
    <n v="696"/>
    <n v="1.06259541984733"/>
  </r>
  <r>
    <x v="34"/>
    <x v="13"/>
    <x v="11"/>
    <x v="0"/>
    <n v="655"/>
    <n v="723"/>
    <n v="1.10381679389313"/>
  </r>
  <r>
    <x v="35"/>
    <x v="13"/>
    <x v="1"/>
    <x v="0"/>
    <n v="65"/>
    <n v="61"/>
    <n v="0.93846153846153801"/>
  </r>
  <r>
    <x v="35"/>
    <x v="13"/>
    <x v="2"/>
    <x v="0"/>
    <n v="649"/>
    <n v="906"/>
    <n v="1.3959938366718001"/>
  </r>
  <r>
    <x v="35"/>
    <x v="13"/>
    <x v="7"/>
    <x v="0"/>
    <n v="25"/>
    <n v="25"/>
    <n v="1"/>
  </r>
  <r>
    <x v="35"/>
    <x v="13"/>
    <x v="13"/>
    <x v="0"/>
    <n v="29"/>
    <n v="31"/>
    <n v="1.0689655172413799"/>
  </r>
  <r>
    <x v="36"/>
    <x v="13"/>
    <x v="2"/>
    <x v="0"/>
    <n v="148"/>
    <n v="179"/>
    <n v="1.2094594594594601"/>
  </r>
  <r>
    <x v="36"/>
    <x v="13"/>
    <x v="16"/>
    <x v="0"/>
    <n v="21"/>
    <n v="22"/>
    <n v="1.0476190476190499"/>
  </r>
  <r>
    <x v="36"/>
    <x v="13"/>
    <x v="18"/>
    <x v="0"/>
    <n v="7"/>
    <n v="7"/>
    <n v="1"/>
  </r>
  <r>
    <x v="37"/>
    <x v="13"/>
    <x v="2"/>
    <x v="0"/>
    <n v="282"/>
    <n v="503"/>
    <n v="1.78368794326241"/>
  </r>
  <r>
    <x v="37"/>
    <x v="13"/>
    <x v="8"/>
    <x v="0"/>
    <n v="318"/>
    <n v="354"/>
    <n v="1.11320754716981"/>
  </r>
  <r>
    <x v="37"/>
    <x v="13"/>
    <x v="9"/>
    <x v="0"/>
    <n v="308"/>
    <n v="342"/>
    <n v="1.11038961038961"/>
  </r>
  <r>
    <x v="37"/>
    <x v="13"/>
    <x v="10"/>
    <x v="0"/>
    <n v="5"/>
    <n v="5"/>
    <n v="1"/>
  </r>
  <r>
    <x v="37"/>
    <x v="13"/>
    <x v="11"/>
    <x v="0"/>
    <n v="5"/>
    <n v="5"/>
    <n v="1"/>
  </r>
  <r>
    <x v="37"/>
    <x v="13"/>
    <x v="12"/>
    <x v="0"/>
    <n v="25"/>
    <n v="26"/>
    <n v="1.04"/>
  </r>
  <r>
    <x v="37"/>
    <x v="14"/>
    <x v="12"/>
    <x v="0"/>
    <s v="NA"/>
    <s v="NA"/>
    <s v="NA"/>
  </r>
  <r>
    <x v="0"/>
    <x v="14"/>
    <x v="0"/>
    <x v="0"/>
    <n v="39159"/>
    <n v="493403"/>
    <n v="12.5999897852346"/>
  </r>
  <r>
    <x v="0"/>
    <x v="14"/>
    <x v="1"/>
    <x v="0"/>
    <n v="35091"/>
    <n v="188322"/>
    <n v="5.3666752158673203"/>
  </r>
  <r>
    <x v="0"/>
    <x v="14"/>
    <x v="2"/>
    <x v="0"/>
    <n v="32986"/>
    <n v="240798"/>
    <n v="7.3000060631783201"/>
  </r>
  <r>
    <x v="0"/>
    <x v="14"/>
    <x v="3"/>
    <x v="0"/>
    <n v="31452"/>
    <n v="302289"/>
    <n v="9.61112170927127"/>
  </r>
  <r>
    <x v="0"/>
    <x v="14"/>
    <x v="4"/>
    <x v="0"/>
    <n v="34089"/>
    <n v="224987"/>
    <n v="6.5999882660095599"/>
  </r>
  <r>
    <x v="0"/>
    <x v="14"/>
    <x v="5"/>
    <x v="0"/>
    <n v="29233"/>
    <n v="203657"/>
    <n v="6.9666814900968097"/>
  </r>
  <r>
    <x v="0"/>
    <x v="14"/>
    <x v="6"/>
    <x v="0"/>
    <n v="35497"/>
    <n v="241380"/>
    <n v="6.8000112685579097"/>
  </r>
  <r>
    <x v="0"/>
    <x v="14"/>
    <x v="7"/>
    <x v="0"/>
    <n v="28458"/>
    <n v="223553"/>
    <n v="7.8555414997540201"/>
  </r>
  <r>
    <x v="0"/>
    <x v="14"/>
    <x v="8"/>
    <x v="0"/>
    <n v="31127"/>
    <n v="315939"/>
    <n v="10.1499983936775"/>
  </r>
  <r>
    <x v="0"/>
    <x v="14"/>
    <x v="9"/>
    <x v="0"/>
    <n v="33713"/>
    <n v="332260"/>
    <n v="9.8555453385934193"/>
  </r>
  <r>
    <x v="0"/>
    <x v="14"/>
    <x v="10"/>
    <x v="0"/>
    <n v="36430"/>
    <n v="381530"/>
    <n v="10.472961844633501"/>
  </r>
  <r>
    <x v="0"/>
    <x v="14"/>
    <x v="11"/>
    <x v="0"/>
    <n v="39258"/>
    <n v="418316"/>
    <n v="10.6555606500586"/>
  </r>
  <r>
    <x v="0"/>
    <x v="14"/>
    <x v="12"/>
    <x v="0"/>
    <n v="35159"/>
    <n v="248262"/>
    <n v="7.0611223299866301"/>
  </r>
  <r>
    <x v="0"/>
    <x v="14"/>
    <x v="13"/>
    <x v="0"/>
    <n v="41697"/>
    <n v="282613"/>
    <n v="6.7777777777777803"/>
  </r>
  <r>
    <x v="0"/>
    <x v="14"/>
    <x v="14"/>
    <x v="0"/>
    <n v="43055"/>
    <n v="332480"/>
    <n v="7.7222157705260699"/>
  </r>
  <r>
    <x v="0"/>
    <x v="14"/>
    <x v="15"/>
    <x v="0"/>
    <n v="43055"/>
    <n v="292294"/>
    <n v="6.7888514690512096"/>
  </r>
  <r>
    <x v="0"/>
    <x v="14"/>
    <x v="16"/>
    <x v="0"/>
    <n v="21231"/>
    <n v="159822"/>
    <n v="7.5277660025434496"/>
  </r>
  <r>
    <x v="0"/>
    <x v="14"/>
    <x v="17"/>
    <x v="0"/>
    <n v="15924"/>
    <n v="144997"/>
    <n v="9.1055639286611392"/>
  </r>
  <r>
    <x v="0"/>
    <x v="14"/>
    <x v="19"/>
    <x v="0"/>
    <n v="17076"/>
    <n v="163550"/>
    <n v="9.5777699695478997"/>
  </r>
  <r>
    <x v="0"/>
    <x v="14"/>
    <x v="18"/>
    <x v="0"/>
    <n v="18097"/>
    <n v="150405"/>
    <n v="8.3110460297286792"/>
  </r>
  <r>
    <x v="0"/>
    <x v="14"/>
    <x v="22"/>
    <x v="0"/>
    <n v="15693"/>
    <n v="152744"/>
    <n v="9.7332568661186496"/>
  </r>
  <r>
    <x v="0"/>
    <x v="14"/>
    <x v="20"/>
    <x v="0"/>
    <n v="13602"/>
    <n v="181133"/>
    <n v="13.3166446110866"/>
  </r>
  <r>
    <x v="0"/>
    <x v="14"/>
    <x v="21"/>
    <x v="0"/>
    <n v="13163"/>
    <n v="134333"/>
    <n v="10.20534832485"/>
  </r>
  <r>
    <x v="1"/>
    <x v="14"/>
    <x v="14"/>
    <x v="0"/>
    <n v="4"/>
    <n v="46"/>
    <n v="11.5"/>
  </r>
  <r>
    <x v="1"/>
    <x v="14"/>
    <x v="15"/>
    <x v="0"/>
    <n v="4"/>
    <n v="50"/>
    <n v="12.5"/>
  </r>
  <r>
    <x v="3"/>
    <x v="14"/>
    <x v="4"/>
    <x v="0"/>
    <n v="1"/>
    <n v="7"/>
    <n v="7"/>
  </r>
  <r>
    <x v="3"/>
    <x v="14"/>
    <x v="6"/>
    <x v="0"/>
    <n v="332"/>
    <n v="2464"/>
    <n v="7.4216867469879499"/>
  </r>
  <r>
    <x v="4"/>
    <x v="14"/>
    <x v="1"/>
    <x v="0"/>
    <n v="19"/>
    <n v="90"/>
    <n v="4.7368421052631602"/>
  </r>
  <r>
    <x v="4"/>
    <x v="14"/>
    <x v="4"/>
    <x v="0"/>
    <n v="5"/>
    <n v="33"/>
    <n v="6.6"/>
  </r>
  <r>
    <x v="4"/>
    <x v="14"/>
    <x v="7"/>
    <x v="0"/>
    <n v="3"/>
    <n v="24"/>
    <n v="8"/>
  </r>
  <r>
    <x v="4"/>
    <x v="14"/>
    <x v="8"/>
    <x v="0"/>
    <n v="3"/>
    <n v="30"/>
    <n v="10"/>
  </r>
  <r>
    <x v="4"/>
    <x v="14"/>
    <x v="9"/>
    <x v="0"/>
    <n v="3"/>
    <n v="31"/>
    <n v="10.3333333333333"/>
  </r>
  <r>
    <x v="4"/>
    <x v="14"/>
    <x v="10"/>
    <x v="0"/>
    <n v="3"/>
    <n v="28"/>
    <n v="9.3333333333333304"/>
  </r>
  <r>
    <x v="5"/>
    <x v="14"/>
    <x v="5"/>
    <x v="0"/>
    <n v="5"/>
    <n v="33"/>
    <n v="6.6"/>
  </r>
  <r>
    <x v="5"/>
    <x v="14"/>
    <x v="6"/>
    <x v="0"/>
    <n v="4"/>
    <n v="30"/>
    <n v="7.5"/>
  </r>
  <r>
    <x v="5"/>
    <x v="14"/>
    <x v="7"/>
    <x v="0"/>
    <n v="3"/>
    <n v="24"/>
    <n v="8"/>
  </r>
  <r>
    <x v="5"/>
    <x v="14"/>
    <x v="11"/>
    <x v="0"/>
    <n v="24"/>
    <n v="192"/>
    <n v="8"/>
  </r>
  <r>
    <x v="5"/>
    <x v="14"/>
    <x v="12"/>
    <x v="0"/>
    <n v="22"/>
    <n v="202"/>
    <n v="9.1818181818181799"/>
  </r>
  <r>
    <x v="5"/>
    <x v="14"/>
    <x v="13"/>
    <x v="0"/>
    <n v="20"/>
    <n v="182"/>
    <n v="9.1"/>
  </r>
  <r>
    <x v="5"/>
    <x v="14"/>
    <x v="14"/>
    <x v="0"/>
    <n v="23"/>
    <n v="266"/>
    <n v="11.5652173913043"/>
  </r>
  <r>
    <x v="7"/>
    <x v="14"/>
    <x v="11"/>
    <x v="0"/>
    <n v="3"/>
    <n v="24"/>
    <n v="8"/>
  </r>
  <r>
    <x v="8"/>
    <x v="14"/>
    <x v="7"/>
    <x v="0"/>
    <n v="5"/>
    <n v="39"/>
    <n v="7.8"/>
  </r>
  <r>
    <x v="9"/>
    <x v="14"/>
    <x v="0"/>
    <x v="0"/>
    <n v="8"/>
    <n v="72"/>
    <n v="9"/>
  </r>
  <r>
    <x v="9"/>
    <x v="14"/>
    <x v="1"/>
    <x v="0"/>
    <n v="10"/>
    <n v="48"/>
    <n v="4.8"/>
  </r>
  <r>
    <x v="9"/>
    <x v="14"/>
    <x v="10"/>
    <x v="0"/>
    <n v="8"/>
    <n v="76"/>
    <n v="9.5"/>
  </r>
  <r>
    <x v="9"/>
    <x v="14"/>
    <x v="11"/>
    <x v="0"/>
    <n v="8"/>
    <n v="64"/>
    <n v="8"/>
  </r>
  <r>
    <x v="9"/>
    <x v="14"/>
    <x v="16"/>
    <x v="0"/>
    <n v="1"/>
    <n v="14"/>
    <n v="14"/>
  </r>
  <r>
    <x v="9"/>
    <x v="14"/>
    <x v="17"/>
    <x v="0"/>
    <n v="3"/>
    <n v="45"/>
    <n v="15"/>
  </r>
  <r>
    <x v="10"/>
    <x v="14"/>
    <x v="0"/>
    <x v="0"/>
    <n v="8"/>
    <n v="72"/>
    <n v="9"/>
  </r>
  <r>
    <x v="10"/>
    <x v="14"/>
    <x v="1"/>
    <x v="0"/>
    <n v="1"/>
    <n v="5"/>
    <n v="5"/>
  </r>
  <r>
    <x v="10"/>
    <x v="14"/>
    <x v="2"/>
    <x v="0"/>
    <n v="5"/>
    <n v="37"/>
    <n v="7.4"/>
  </r>
  <r>
    <x v="10"/>
    <x v="14"/>
    <x v="4"/>
    <x v="0"/>
    <n v="5"/>
    <n v="33"/>
    <n v="6.6"/>
  </r>
  <r>
    <x v="10"/>
    <x v="14"/>
    <x v="5"/>
    <x v="0"/>
    <n v="2"/>
    <n v="13"/>
    <n v="6.5"/>
  </r>
  <r>
    <x v="10"/>
    <x v="14"/>
    <x v="6"/>
    <x v="0"/>
    <n v="2"/>
    <n v="15"/>
    <n v="7.5"/>
  </r>
  <r>
    <x v="10"/>
    <x v="14"/>
    <x v="7"/>
    <x v="0"/>
    <n v="2"/>
    <n v="16"/>
    <n v="8"/>
  </r>
  <r>
    <x v="10"/>
    <x v="14"/>
    <x v="9"/>
    <x v="0"/>
    <n v="2"/>
    <n v="20"/>
    <n v="10"/>
  </r>
  <r>
    <x v="10"/>
    <x v="14"/>
    <x v="10"/>
    <x v="0"/>
    <n v="2"/>
    <n v="19"/>
    <n v="9.5"/>
  </r>
  <r>
    <x v="10"/>
    <x v="14"/>
    <x v="11"/>
    <x v="0"/>
    <n v="1"/>
    <n v="8"/>
    <n v="8"/>
  </r>
  <r>
    <x v="10"/>
    <x v="14"/>
    <x v="12"/>
    <x v="0"/>
    <n v="1"/>
    <n v="9"/>
    <n v="9"/>
  </r>
  <r>
    <x v="10"/>
    <x v="14"/>
    <x v="13"/>
    <x v="0"/>
    <n v="1"/>
    <n v="9"/>
    <n v="9"/>
  </r>
  <r>
    <x v="12"/>
    <x v="14"/>
    <x v="9"/>
    <x v="0"/>
    <n v="4"/>
    <n v="41"/>
    <n v="10.25"/>
  </r>
  <r>
    <x v="14"/>
    <x v="14"/>
    <x v="0"/>
    <x v="0"/>
    <n v="32886"/>
    <n v="268204"/>
    <n v="8.1555677187861093"/>
  </r>
  <r>
    <x v="14"/>
    <x v="14"/>
    <x v="1"/>
    <x v="0"/>
    <n v="30463"/>
    <n v="113052"/>
    <n v="3.7111249712766301"/>
  </r>
  <r>
    <x v="14"/>
    <x v="14"/>
    <x v="2"/>
    <x v="0"/>
    <n v="33377"/>
    <n v="207679"/>
    <n v="6.2222188932498401"/>
  </r>
  <r>
    <x v="14"/>
    <x v="14"/>
    <x v="3"/>
    <x v="0"/>
    <n v="33673"/>
    <n v="239640"/>
    <n v="7.1166810204021003"/>
  </r>
  <r>
    <x v="14"/>
    <x v="14"/>
    <x v="4"/>
    <x v="0"/>
    <n v="34803"/>
    <n v="232600"/>
    <n v="6.6833318966755701"/>
  </r>
  <r>
    <x v="14"/>
    <x v="14"/>
    <x v="5"/>
    <x v="0"/>
    <n v="35307"/>
    <n v="233026"/>
    <n v="6.5999943354009103"/>
  </r>
  <r>
    <x v="14"/>
    <x v="14"/>
    <x v="6"/>
    <x v="0"/>
    <n v="34794"/>
    <n v="253416"/>
    <n v="7.2833247111570998"/>
  </r>
  <r>
    <x v="14"/>
    <x v="14"/>
    <x v="7"/>
    <x v="0"/>
    <n v="26256"/>
    <n v="199108"/>
    <n v="7.5833333333333304"/>
  </r>
  <r>
    <x v="14"/>
    <x v="14"/>
    <x v="8"/>
    <x v="0"/>
    <n v="23490"/>
    <n v="277704"/>
    <n v="11.8222222222222"/>
  </r>
  <r>
    <x v="14"/>
    <x v="14"/>
    <x v="9"/>
    <x v="0"/>
    <n v="30111"/>
    <n v="375551"/>
    <n v="12.4722194546843"/>
  </r>
  <r>
    <x v="14"/>
    <x v="14"/>
    <x v="10"/>
    <x v="0"/>
    <n v="28536"/>
    <n v="243507"/>
    <n v="8.5333263246425606"/>
  </r>
  <r>
    <x v="14"/>
    <x v="14"/>
    <x v="11"/>
    <x v="0"/>
    <n v="27002"/>
    <n v="256219"/>
    <n v="9.4888897118732007"/>
  </r>
  <r>
    <x v="14"/>
    <x v="14"/>
    <x v="12"/>
    <x v="0"/>
    <n v="26949"/>
    <n v="277490"/>
    <n v="10.296857026234701"/>
  </r>
  <r>
    <x v="14"/>
    <x v="14"/>
    <x v="13"/>
    <x v="0"/>
    <n v="26879"/>
    <n v="283275"/>
    <n v="10.538896536329499"/>
  </r>
  <r>
    <x v="14"/>
    <x v="14"/>
    <x v="14"/>
    <x v="0"/>
    <n v="24047"/>
    <n v="411070"/>
    <n v="17.094440054892502"/>
  </r>
  <r>
    <x v="14"/>
    <x v="14"/>
    <x v="15"/>
    <x v="0"/>
    <n v="24721"/>
    <n v="426988"/>
    <n v="17.272278629505301"/>
  </r>
  <r>
    <x v="14"/>
    <x v="14"/>
    <x v="16"/>
    <x v="0"/>
    <n v="24829"/>
    <n v="525271"/>
    <n v="21.1555439204156"/>
  </r>
  <r>
    <x v="14"/>
    <x v="14"/>
    <x v="17"/>
    <x v="0"/>
    <n v="24361"/>
    <n v="395596"/>
    <n v="16.2389064488322"/>
  </r>
  <r>
    <x v="14"/>
    <x v="14"/>
    <x v="19"/>
    <x v="0"/>
    <n v="24413"/>
    <n v="354802"/>
    <n v="14.5333224101913"/>
  </r>
  <r>
    <x v="14"/>
    <x v="14"/>
    <x v="18"/>
    <x v="0"/>
    <n v="24368"/>
    <n v="306633"/>
    <n v="12.5834290873276"/>
  </r>
  <r>
    <x v="14"/>
    <x v="14"/>
    <x v="22"/>
    <x v="0"/>
    <n v="20638"/>
    <n v="116377"/>
    <n v="5.6389669541622203"/>
  </r>
  <r>
    <x v="14"/>
    <x v="14"/>
    <x v="20"/>
    <x v="0"/>
    <n v="20876"/>
    <n v="289133"/>
    <n v="13.8500191607588"/>
  </r>
  <r>
    <x v="14"/>
    <x v="14"/>
    <x v="21"/>
    <x v="0"/>
    <n v="8051"/>
    <n v="213527"/>
    <n v="26.521798534343599"/>
  </r>
  <r>
    <x v="15"/>
    <x v="14"/>
    <x v="5"/>
    <x v="0"/>
    <n v="5"/>
    <n v="33"/>
    <n v="6.6"/>
  </r>
  <r>
    <x v="15"/>
    <x v="14"/>
    <x v="6"/>
    <x v="0"/>
    <n v="5"/>
    <n v="37"/>
    <n v="7.4"/>
  </r>
  <r>
    <x v="15"/>
    <x v="14"/>
    <x v="7"/>
    <x v="0"/>
    <n v="6"/>
    <n v="47"/>
    <n v="7.8333333333333304"/>
  </r>
  <r>
    <x v="15"/>
    <x v="14"/>
    <x v="9"/>
    <x v="0"/>
    <n v="1"/>
    <n v="10"/>
    <n v="10"/>
  </r>
  <r>
    <x v="15"/>
    <x v="14"/>
    <x v="11"/>
    <x v="0"/>
    <n v="1"/>
    <n v="8"/>
    <n v="8"/>
  </r>
  <r>
    <x v="15"/>
    <x v="14"/>
    <x v="12"/>
    <x v="0"/>
    <n v="1"/>
    <n v="9"/>
    <n v="9"/>
  </r>
  <r>
    <x v="15"/>
    <x v="14"/>
    <x v="13"/>
    <x v="0"/>
    <n v="1"/>
    <n v="9"/>
    <n v="9"/>
  </r>
  <r>
    <x v="15"/>
    <x v="14"/>
    <x v="14"/>
    <x v="0"/>
    <n v="1"/>
    <n v="12"/>
    <n v="12"/>
  </r>
  <r>
    <x v="15"/>
    <x v="14"/>
    <x v="16"/>
    <x v="0"/>
    <n v="2"/>
    <n v="29"/>
    <n v="14.5"/>
  </r>
  <r>
    <x v="15"/>
    <x v="14"/>
    <x v="17"/>
    <x v="0"/>
    <n v="2"/>
    <n v="30"/>
    <n v="15"/>
  </r>
  <r>
    <x v="16"/>
    <x v="14"/>
    <x v="0"/>
    <x v="0"/>
    <n v="28356"/>
    <n v="176122"/>
    <n v="6.2111017068698002"/>
  </r>
  <r>
    <x v="16"/>
    <x v="14"/>
    <x v="1"/>
    <x v="0"/>
    <n v="24800"/>
    <n v="85560"/>
    <n v="3.45"/>
  </r>
  <r>
    <x v="16"/>
    <x v="14"/>
    <x v="2"/>
    <x v="0"/>
    <n v="30381"/>
    <n v="219756"/>
    <n v="7.2333366248642204"/>
  </r>
  <r>
    <x v="16"/>
    <x v="14"/>
    <x v="3"/>
    <x v="0"/>
    <n v="34321"/>
    <n v="291156"/>
    <n v="8.4833192506045894"/>
  </r>
  <r>
    <x v="16"/>
    <x v="14"/>
    <x v="4"/>
    <x v="0"/>
    <n v="30897"/>
    <n v="210100"/>
    <n v="6.8000129462407397"/>
  </r>
  <r>
    <x v="16"/>
    <x v="14"/>
    <x v="5"/>
    <x v="0"/>
    <n v="31873"/>
    <n v="213903"/>
    <n v="6.7111034417845801"/>
  </r>
  <r>
    <x v="16"/>
    <x v="14"/>
    <x v="6"/>
    <x v="0"/>
    <n v="34330"/>
    <n v="238021"/>
    <n v="6.9333236236527798"/>
  </r>
  <r>
    <x v="16"/>
    <x v="14"/>
    <x v="7"/>
    <x v="0"/>
    <n v="32983"/>
    <n v="257634"/>
    <n v="7.8111148167237703"/>
  </r>
  <r>
    <x v="16"/>
    <x v="14"/>
    <x v="8"/>
    <x v="0"/>
    <n v="33698"/>
    <n v="229146"/>
    <n v="6.7999881298593401"/>
  </r>
  <r>
    <x v="16"/>
    <x v="14"/>
    <x v="9"/>
    <x v="0"/>
    <n v="26248"/>
    <n v="179507"/>
    <n v="6.8388829625114296"/>
  </r>
  <r>
    <x v="16"/>
    <x v="14"/>
    <x v="10"/>
    <x v="0"/>
    <n v="24927"/>
    <n v="168548"/>
    <n v="6.7616640590524302"/>
  </r>
  <r>
    <x v="16"/>
    <x v="14"/>
    <x v="11"/>
    <x v="0"/>
    <n v="24681"/>
    <n v="162620"/>
    <n v="6.5888740326567001"/>
  </r>
  <r>
    <x v="16"/>
    <x v="14"/>
    <x v="12"/>
    <x v="0"/>
    <n v="22609"/>
    <n v="162785"/>
    <n v="7.2000088460347698"/>
  </r>
  <r>
    <x v="16"/>
    <x v="14"/>
    <x v="13"/>
    <x v="0"/>
    <n v="22782"/>
    <n v="165043"/>
    <n v="7.2444473707312804"/>
  </r>
  <r>
    <x v="16"/>
    <x v="14"/>
    <x v="14"/>
    <x v="0"/>
    <n v="22183"/>
    <n v="219242"/>
    <n v="9.8833340846594204"/>
  </r>
  <r>
    <x v="16"/>
    <x v="14"/>
    <x v="15"/>
    <x v="0"/>
    <n v="20366"/>
    <n v="171527"/>
    <n v="8.4222233133654107"/>
  </r>
  <r>
    <x v="16"/>
    <x v="14"/>
    <x v="16"/>
    <x v="0"/>
    <n v="16996"/>
    <n v="243893"/>
    <n v="14.350023534949401"/>
  </r>
  <r>
    <x v="16"/>
    <x v="14"/>
    <x v="17"/>
    <x v="0"/>
    <n v="15010"/>
    <n v="222815"/>
    <n v="14.844437041972"/>
  </r>
  <r>
    <x v="16"/>
    <x v="14"/>
    <x v="19"/>
    <x v="0"/>
    <n v="15107"/>
    <n v="156693"/>
    <n v="10.372211557556099"/>
  </r>
  <r>
    <x v="16"/>
    <x v="14"/>
    <x v="18"/>
    <x v="0"/>
    <n v="14946"/>
    <n v="193383"/>
    <n v="12.938779606583701"/>
  </r>
  <r>
    <x v="16"/>
    <x v="14"/>
    <x v="22"/>
    <x v="0"/>
    <n v="14977"/>
    <n v="115988"/>
    <n v="7.74440809240836"/>
  </r>
  <r>
    <x v="16"/>
    <x v="14"/>
    <x v="20"/>
    <x v="0"/>
    <n v="15358"/>
    <n v="157677"/>
    <n v="10.2667665060555"/>
  </r>
  <r>
    <x v="16"/>
    <x v="14"/>
    <x v="21"/>
    <x v="0"/>
    <n v="16174"/>
    <n v="24180"/>
    <n v="1.4949919624087999"/>
  </r>
  <r>
    <x v="18"/>
    <x v="14"/>
    <x v="0"/>
    <x v="0"/>
    <n v="6259"/>
    <n v="39432"/>
    <n v="6.3000479309793898"/>
  </r>
  <r>
    <x v="18"/>
    <x v="14"/>
    <x v="1"/>
    <x v="0"/>
    <n v="5167"/>
    <n v="33873"/>
    <n v="6.5556415715115204"/>
  </r>
  <r>
    <x v="18"/>
    <x v="14"/>
    <x v="2"/>
    <x v="0"/>
    <n v="4438"/>
    <n v="57546"/>
    <n v="12.966651644885101"/>
  </r>
  <r>
    <x v="18"/>
    <x v="14"/>
    <x v="3"/>
    <x v="0"/>
    <n v="4365"/>
    <n v="45275"/>
    <n v="10.372279495990799"/>
  </r>
  <r>
    <x v="18"/>
    <x v="14"/>
    <x v="4"/>
    <x v="0"/>
    <n v="6161"/>
    <n v="41176"/>
    <n v="6.6833306281447804"/>
  </r>
  <r>
    <x v="18"/>
    <x v="14"/>
    <x v="5"/>
    <x v="0"/>
    <n v="5947"/>
    <n v="53953"/>
    <n v="9.0723053640491003"/>
  </r>
  <r>
    <x v="18"/>
    <x v="14"/>
    <x v="6"/>
    <x v="0"/>
    <n v="5775"/>
    <n v="77898"/>
    <n v="13.488831168831201"/>
  </r>
  <r>
    <x v="18"/>
    <x v="14"/>
    <x v="7"/>
    <x v="0"/>
    <n v="5132"/>
    <n v="40315"/>
    <n v="7.8556118472330496"/>
  </r>
  <r>
    <x v="18"/>
    <x v="14"/>
    <x v="8"/>
    <x v="0"/>
    <n v="4547"/>
    <n v="62496"/>
    <n v="13.7444468880581"/>
  </r>
  <r>
    <x v="18"/>
    <x v="14"/>
    <x v="9"/>
    <x v="0"/>
    <n v="4865"/>
    <n v="61029"/>
    <n v="12.5445015416238"/>
  </r>
  <r>
    <x v="18"/>
    <x v="14"/>
    <x v="10"/>
    <x v="0"/>
    <n v="5534"/>
    <n v="71358"/>
    <n v="12.8944705457174"/>
  </r>
  <r>
    <x v="18"/>
    <x v="14"/>
    <x v="11"/>
    <x v="0"/>
    <n v="5559"/>
    <n v="88326"/>
    <n v="15.8888289260658"/>
  </r>
  <r>
    <x v="18"/>
    <x v="14"/>
    <x v="12"/>
    <x v="0"/>
    <n v="4727"/>
    <n v="23714"/>
    <n v="5.0167125026443804"/>
  </r>
  <r>
    <x v="18"/>
    <x v="14"/>
    <x v="13"/>
    <x v="0"/>
    <n v="4892"/>
    <n v="22884"/>
    <n v="4.6778413736713"/>
  </r>
  <r>
    <x v="18"/>
    <x v="14"/>
    <x v="14"/>
    <x v="0"/>
    <n v="4534"/>
    <n v="45214"/>
    <n v="9.9722099691221899"/>
  </r>
  <r>
    <x v="18"/>
    <x v="14"/>
    <x v="15"/>
    <x v="0"/>
    <n v="5022"/>
    <n v="63194"/>
    <n v="12.5834328952609"/>
  </r>
  <r>
    <x v="18"/>
    <x v="14"/>
    <x v="16"/>
    <x v="0"/>
    <n v="4058"/>
    <n v="56406"/>
    <n v="13.8999507146378"/>
  </r>
  <r>
    <x v="18"/>
    <x v="14"/>
    <x v="17"/>
    <x v="0"/>
    <n v="3537"/>
    <n v="53468"/>
    <n v="15.116765620582401"/>
  </r>
  <r>
    <x v="18"/>
    <x v="14"/>
    <x v="19"/>
    <x v="0"/>
    <n v="3881"/>
    <n v="85554"/>
    <n v="22.044318474619899"/>
  </r>
  <r>
    <x v="18"/>
    <x v="14"/>
    <x v="18"/>
    <x v="0"/>
    <n v="4691"/>
    <n v="74533"/>
    <n v="15.8885099125986"/>
  </r>
  <r>
    <x v="18"/>
    <x v="14"/>
    <x v="22"/>
    <x v="0"/>
    <n v="5536"/>
    <n v="204216"/>
    <n v="36.888728323699397"/>
  </r>
  <r>
    <x v="18"/>
    <x v="14"/>
    <x v="20"/>
    <x v="0"/>
    <n v="3197"/>
    <n v="42483"/>
    <n v="13.28839537066"/>
  </r>
  <r>
    <x v="18"/>
    <x v="14"/>
    <x v="21"/>
    <x v="0"/>
    <n v="3225"/>
    <n v="38716"/>
    <n v="12.0049612403101"/>
  </r>
  <r>
    <x v="19"/>
    <x v="14"/>
    <x v="2"/>
    <x v="0"/>
    <n v="1"/>
    <n v="7"/>
    <n v="7"/>
  </r>
  <r>
    <x v="19"/>
    <x v="14"/>
    <x v="4"/>
    <x v="0"/>
    <n v="5"/>
    <n v="33"/>
    <n v="6.6"/>
  </r>
  <r>
    <x v="19"/>
    <x v="14"/>
    <x v="5"/>
    <x v="0"/>
    <n v="2"/>
    <n v="13"/>
    <n v="6.5"/>
  </r>
  <r>
    <x v="19"/>
    <x v="14"/>
    <x v="6"/>
    <x v="0"/>
    <n v="7"/>
    <n v="52"/>
    <n v="7.4285714285714297"/>
  </r>
  <r>
    <x v="19"/>
    <x v="14"/>
    <x v="13"/>
    <x v="0"/>
    <n v="5"/>
    <n v="46"/>
    <n v="9.1999999999999993"/>
  </r>
  <r>
    <x v="19"/>
    <x v="14"/>
    <x v="14"/>
    <x v="0"/>
    <n v="2"/>
    <n v="23"/>
    <n v="11.5"/>
  </r>
  <r>
    <x v="19"/>
    <x v="14"/>
    <x v="15"/>
    <x v="0"/>
    <n v="2"/>
    <n v="22"/>
    <n v="11"/>
  </r>
  <r>
    <x v="19"/>
    <x v="14"/>
    <x v="16"/>
    <x v="0"/>
    <n v="3"/>
    <n v="43"/>
    <n v="14.3333333333333"/>
  </r>
  <r>
    <x v="20"/>
    <x v="14"/>
    <x v="10"/>
    <x v="0"/>
    <n v="14"/>
    <n v="132"/>
    <n v="9.4285714285714306"/>
  </r>
  <r>
    <x v="20"/>
    <x v="14"/>
    <x v="11"/>
    <x v="0"/>
    <n v="30"/>
    <n v="240"/>
    <n v="8"/>
  </r>
  <r>
    <x v="21"/>
    <x v="14"/>
    <x v="0"/>
    <x v="0"/>
    <n v="144"/>
    <n v="1296"/>
    <n v="9"/>
  </r>
  <r>
    <x v="21"/>
    <x v="14"/>
    <x v="1"/>
    <x v="0"/>
    <n v="1"/>
    <n v="5"/>
    <n v="5"/>
  </r>
  <r>
    <x v="21"/>
    <x v="14"/>
    <x v="4"/>
    <x v="0"/>
    <n v="5"/>
    <n v="3"/>
    <n v="0.6"/>
  </r>
  <r>
    <x v="21"/>
    <x v="14"/>
    <x v="10"/>
    <x v="0"/>
    <n v="30"/>
    <n v="283"/>
    <n v="9.43333333333333"/>
  </r>
  <r>
    <x v="23"/>
    <x v="14"/>
    <x v="16"/>
    <x v="0"/>
    <n v="8"/>
    <n v="114"/>
    <n v="14.25"/>
  </r>
  <r>
    <x v="24"/>
    <x v="14"/>
    <x v="0"/>
    <x v="0"/>
    <n v="53"/>
    <n v="477"/>
    <n v="9"/>
  </r>
  <r>
    <x v="24"/>
    <x v="14"/>
    <x v="1"/>
    <x v="0"/>
    <n v="67"/>
    <n v="319"/>
    <n v="4.76119402985075"/>
  </r>
  <r>
    <x v="24"/>
    <x v="14"/>
    <x v="2"/>
    <x v="0"/>
    <n v="15"/>
    <n v="111"/>
    <n v="7.4"/>
  </r>
  <r>
    <x v="24"/>
    <x v="14"/>
    <x v="3"/>
    <x v="0"/>
    <n v="34"/>
    <n v="285"/>
    <n v="8.3823529411764692"/>
  </r>
  <r>
    <x v="24"/>
    <x v="14"/>
    <x v="4"/>
    <x v="0"/>
    <n v="53"/>
    <n v="354"/>
    <n v="6.6792452830188704"/>
  </r>
  <r>
    <x v="24"/>
    <x v="14"/>
    <x v="12"/>
    <x v="0"/>
    <n v="82"/>
    <n v="752"/>
    <n v="9.1707317073170707"/>
  </r>
  <r>
    <x v="24"/>
    <x v="14"/>
    <x v="13"/>
    <x v="0"/>
    <n v="79"/>
    <n v="721"/>
    <n v="9.1265822784810098"/>
  </r>
  <r>
    <x v="26"/>
    <x v="14"/>
    <x v="0"/>
    <x v="0"/>
    <n v="393"/>
    <n v="3537"/>
    <n v="9"/>
  </r>
  <r>
    <x v="26"/>
    <x v="14"/>
    <x v="1"/>
    <x v="0"/>
    <n v="245"/>
    <n v="1165"/>
    <n v="4.7551020408163298"/>
  </r>
  <r>
    <x v="26"/>
    <x v="14"/>
    <x v="2"/>
    <x v="0"/>
    <n v="242"/>
    <n v="1783"/>
    <n v="7.3677685950413201"/>
  </r>
  <r>
    <x v="26"/>
    <x v="14"/>
    <x v="3"/>
    <x v="0"/>
    <n v="186"/>
    <n v="1558"/>
    <n v="8.3763440860215095"/>
  </r>
  <r>
    <x v="26"/>
    <x v="14"/>
    <x v="4"/>
    <x v="0"/>
    <n v="165"/>
    <n v="1103"/>
    <n v="6.6848484848484802"/>
  </r>
  <r>
    <x v="26"/>
    <x v="14"/>
    <x v="5"/>
    <x v="0"/>
    <n v="59"/>
    <n v="389"/>
    <n v="6.5932203389830502"/>
  </r>
  <r>
    <x v="26"/>
    <x v="14"/>
    <x v="6"/>
    <x v="0"/>
    <n v="15"/>
    <n v="111"/>
    <n v="7.4"/>
  </r>
  <r>
    <x v="26"/>
    <x v="14"/>
    <x v="7"/>
    <x v="0"/>
    <n v="17"/>
    <n v="134"/>
    <n v="7.8823529411764701"/>
  </r>
  <r>
    <x v="26"/>
    <x v="14"/>
    <x v="8"/>
    <x v="0"/>
    <n v="17"/>
    <n v="172"/>
    <n v="10.117647058823501"/>
  </r>
  <r>
    <x v="26"/>
    <x v="14"/>
    <x v="9"/>
    <x v="0"/>
    <n v="15"/>
    <n v="153"/>
    <n v="10.199999999999999"/>
  </r>
  <r>
    <x v="26"/>
    <x v="14"/>
    <x v="10"/>
    <x v="0"/>
    <n v="14"/>
    <n v="132"/>
    <n v="9.4285714285714306"/>
  </r>
  <r>
    <x v="26"/>
    <x v="14"/>
    <x v="11"/>
    <x v="0"/>
    <n v="16"/>
    <n v="128"/>
    <n v="8"/>
  </r>
  <r>
    <x v="26"/>
    <x v="14"/>
    <x v="12"/>
    <x v="0"/>
    <n v="14"/>
    <n v="128"/>
    <n v="9.1428571428571406"/>
  </r>
  <r>
    <x v="26"/>
    <x v="14"/>
    <x v="13"/>
    <x v="0"/>
    <n v="14"/>
    <n v="128"/>
    <n v="9.1428571428571406"/>
  </r>
  <r>
    <x v="26"/>
    <x v="14"/>
    <x v="14"/>
    <x v="0"/>
    <n v="29"/>
    <n v="335"/>
    <n v="11.551724137931"/>
  </r>
  <r>
    <x v="27"/>
    <x v="14"/>
    <x v="0"/>
    <x v="0"/>
    <n v="26517"/>
    <n v="250438"/>
    <n v="9.4444318738922206"/>
  </r>
  <r>
    <x v="27"/>
    <x v="14"/>
    <x v="1"/>
    <x v="0"/>
    <n v="35627"/>
    <n v="168634"/>
    <n v="4.7333202346534904"/>
  </r>
  <r>
    <x v="27"/>
    <x v="14"/>
    <x v="2"/>
    <x v="0"/>
    <n v="33278"/>
    <n v="242560"/>
    <n v="7.2888995732916602"/>
  </r>
  <r>
    <x v="27"/>
    <x v="14"/>
    <x v="3"/>
    <x v="0"/>
    <n v="20577"/>
    <n v="167588"/>
    <n v="8.1444331049229692"/>
  </r>
  <r>
    <x v="27"/>
    <x v="14"/>
    <x v="4"/>
    <x v="0"/>
    <n v="20734"/>
    <n v="137766"/>
    <n v="6.64444873155204"/>
  </r>
  <r>
    <x v="27"/>
    <x v="14"/>
    <x v="5"/>
    <x v="0"/>
    <n v="29362"/>
    <n v="195910"/>
    <n v="6.6722294121653798"/>
  </r>
  <r>
    <x v="27"/>
    <x v="14"/>
    <x v="6"/>
    <x v="0"/>
    <n v="30825"/>
    <n v="219543"/>
    <n v="7.1222384428223799"/>
  </r>
  <r>
    <x v="27"/>
    <x v="14"/>
    <x v="7"/>
    <x v="0"/>
    <n v="30490"/>
    <n v="248154"/>
    <n v="8.1388652017054799"/>
  </r>
  <r>
    <x v="27"/>
    <x v="14"/>
    <x v="8"/>
    <x v="0"/>
    <n v="24202"/>
    <n v="187431"/>
    <n v="7.7444426080489199"/>
  </r>
  <r>
    <x v="27"/>
    <x v="14"/>
    <x v="9"/>
    <x v="0"/>
    <n v="26897"/>
    <n v="225337"/>
    <n v="8.3777744729895502"/>
  </r>
  <r>
    <x v="27"/>
    <x v="14"/>
    <x v="10"/>
    <x v="0"/>
    <n v="26418"/>
    <n v="252585"/>
    <n v="9.5610947081535294"/>
  </r>
  <r>
    <x v="27"/>
    <x v="14"/>
    <x v="11"/>
    <x v="0"/>
    <n v="24825"/>
    <n v="40685"/>
    <n v="1.6388721047331301"/>
  </r>
  <r>
    <x v="27"/>
    <x v="14"/>
    <x v="12"/>
    <x v="0"/>
    <n v="26723"/>
    <n v="303009"/>
    <n v="11.338884107323301"/>
  </r>
  <r>
    <x v="27"/>
    <x v="14"/>
    <x v="13"/>
    <x v="0"/>
    <n v="21289"/>
    <n v="244350"/>
    <n v="11.4777584668138"/>
  </r>
  <r>
    <x v="27"/>
    <x v="14"/>
    <x v="14"/>
    <x v="0"/>
    <n v="24977"/>
    <n v="305413"/>
    <n v="12.227769547984099"/>
  </r>
  <r>
    <x v="27"/>
    <x v="14"/>
    <x v="15"/>
    <x v="0"/>
    <n v="19616"/>
    <n v="349166"/>
    <n v="17.800061174551399"/>
  </r>
  <r>
    <x v="27"/>
    <x v="14"/>
    <x v="16"/>
    <x v="0"/>
    <n v="24841"/>
    <n v="332455"/>
    <n v="13.383317901855801"/>
  </r>
  <r>
    <x v="27"/>
    <x v="14"/>
    <x v="17"/>
    <x v="0"/>
    <n v="21183"/>
    <n v="405654"/>
    <n v="19.149978756550102"/>
  </r>
  <r>
    <x v="27"/>
    <x v="14"/>
    <x v="19"/>
    <x v="0"/>
    <n v="18473"/>
    <n v="220342"/>
    <n v="11.927786499215101"/>
  </r>
  <r>
    <x v="27"/>
    <x v="14"/>
    <x v="18"/>
    <x v="0"/>
    <n v="15516"/>
    <n v="293077"/>
    <n v="18.888695540087699"/>
  </r>
  <r>
    <x v="27"/>
    <x v="14"/>
    <x v="22"/>
    <x v="0"/>
    <n v="12272"/>
    <n v="238827"/>
    <n v="19.461131029987001"/>
  </r>
  <r>
    <x v="27"/>
    <x v="14"/>
    <x v="20"/>
    <x v="0"/>
    <n v="11200"/>
    <n v="198177"/>
    <n v="17.694375000000001"/>
  </r>
  <r>
    <x v="27"/>
    <x v="14"/>
    <x v="21"/>
    <x v="0"/>
    <n v="1309"/>
    <n v="27461"/>
    <n v="20.978609625668501"/>
  </r>
  <r>
    <x v="28"/>
    <x v="14"/>
    <x v="2"/>
    <x v="0"/>
    <n v="2"/>
    <n v="15"/>
    <n v="7.5"/>
  </r>
  <r>
    <x v="28"/>
    <x v="14"/>
    <x v="3"/>
    <x v="0"/>
    <n v="2"/>
    <n v="17"/>
    <n v="8.5"/>
  </r>
  <r>
    <x v="29"/>
    <x v="14"/>
    <x v="0"/>
    <x v="0"/>
    <n v="403"/>
    <n v="2684"/>
    <n v="6.66004962779156"/>
  </r>
  <r>
    <x v="29"/>
    <x v="14"/>
    <x v="1"/>
    <x v="0"/>
    <n v="279"/>
    <n v="1945"/>
    <n v="6.9713261648745499"/>
  </r>
  <r>
    <x v="29"/>
    <x v="14"/>
    <x v="2"/>
    <x v="0"/>
    <n v="3"/>
    <n v="30"/>
    <n v="10"/>
  </r>
  <r>
    <x v="29"/>
    <x v="14"/>
    <x v="3"/>
    <x v="0"/>
    <n v="2"/>
    <n v="17"/>
    <n v="8.5"/>
  </r>
  <r>
    <x v="29"/>
    <x v="14"/>
    <x v="4"/>
    <x v="0"/>
    <n v="33"/>
    <n v="221"/>
    <n v="6.6969696969696999"/>
  </r>
  <r>
    <x v="29"/>
    <x v="14"/>
    <x v="5"/>
    <x v="0"/>
    <n v="33"/>
    <n v="190"/>
    <n v="5.7575757575757596"/>
  </r>
  <r>
    <x v="29"/>
    <x v="14"/>
    <x v="6"/>
    <x v="0"/>
    <n v="57"/>
    <n v="586"/>
    <n v="10.280701754386"/>
  </r>
  <r>
    <x v="29"/>
    <x v="14"/>
    <x v="7"/>
    <x v="0"/>
    <n v="53"/>
    <n v="416"/>
    <n v="7.8490566037735796"/>
  </r>
  <r>
    <x v="29"/>
    <x v="14"/>
    <x v="8"/>
    <x v="0"/>
    <n v="73"/>
    <n v="1394"/>
    <n v="19.095890410958901"/>
  </r>
  <r>
    <x v="29"/>
    <x v="14"/>
    <x v="9"/>
    <x v="0"/>
    <n v="47"/>
    <n v="720"/>
    <n v="15.319148936170199"/>
  </r>
  <r>
    <x v="29"/>
    <x v="14"/>
    <x v="10"/>
    <x v="0"/>
    <n v="13"/>
    <n v="167"/>
    <n v="12.846153846153801"/>
  </r>
  <r>
    <x v="29"/>
    <x v="14"/>
    <x v="11"/>
    <x v="0"/>
    <n v="9"/>
    <n v="96"/>
    <n v="10.6666666666667"/>
  </r>
  <r>
    <x v="29"/>
    <x v="14"/>
    <x v="12"/>
    <x v="0"/>
    <n v="9"/>
    <n v="103"/>
    <n v="11.4444444444444"/>
  </r>
  <r>
    <x v="29"/>
    <x v="14"/>
    <x v="13"/>
    <x v="0"/>
    <n v="44"/>
    <n v="555"/>
    <n v="12.613636363636401"/>
  </r>
  <r>
    <x v="29"/>
    <x v="14"/>
    <x v="14"/>
    <x v="0"/>
    <n v="5"/>
    <n v="75"/>
    <n v="15"/>
  </r>
  <r>
    <x v="29"/>
    <x v="14"/>
    <x v="15"/>
    <x v="0"/>
    <n v="51"/>
    <n v="833"/>
    <n v="16.3333333333333"/>
  </r>
  <r>
    <x v="29"/>
    <x v="14"/>
    <x v="16"/>
    <x v="0"/>
    <n v="52"/>
    <n v="723"/>
    <n v="13.903846153846199"/>
  </r>
  <r>
    <x v="29"/>
    <x v="14"/>
    <x v="17"/>
    <x v="0"/>
    <n v="2"/>
    <n v="27"/>
    <n v="13.5"/>
  </r>
  <r>
    <x v="29"/>
    <x v="14"/>
    <x v="19"/>
    <x v="0"/>
    <n v="2"/>
    <n v="44"/>
    <n v="22"/>
  </r>
  <r>
    <x v="29"/>
    <x v="14"/>
    <x v="18"/>
    <x v="0"/>
    <n v="2"/>
    <n v="44"/>
    <n v="22"/>
  </r>
  <r>
    <x v="29"/>
    <x v="14"/>
    <x v="22"/>
    <x v="0"/>
    <n v="2"/>
    <n v="50"/>
    <n v="25"/>
  </r>
  <r>
    <x v="29"/>
    <x v="14"/>
    <x v="20"/>
    <x v="0"/>
    <n v="2"/>
    <n v="22"/>
    <n v="11"/>
  </r>
  <r>
    <x v="29"/>
    <x v="14"/>
    <x v="21"/>
    <x v="0"/>
    <n v="2"/>
    <n v="22"/>
    <n v="11"/>
  </r>
  <r>
    <x v="30"/>
    <x v="14"/>
    <x v="0"/>
    <x v="0"/>
    <n v="65"/>
    <n v="585"/>
    <n v="9"/>
  </r>
  <r>
    <x v="30"/>
    <x v="14"/>
    <x v="1"/>
    <x v="0"/>
    <n v="73"/>
    <n v="347"/>
    <n v="4.75342465753425"/>
  </r>
  <r>
    <x v="30"/>
    <x v="14"/>
    <x v="3"/>
    <x v="0"/>
    <n v="32"/>
    <n v="268"/>
    <n v="8.375"/>
  </r>
  <r>
    <x v="30"/>
    <x v="14"/>
    <x v="4"/>
    <x v="0"/>
    <n v="10"/>
    <n v="67"/>
    <n v="6.7"/>
  </r>
  <r>
    <x v="30"/>
    <x v="14"/>
    <x v="12"/>
    <x v="0"/>
    <n v="45"/>
    <n v="413"/>
    <n v="9.1777777777777807"/>
  </r>
  <r>
    <x v="30"/>
    <x v="14"/>
    <x v="13"/>
    <x v="0"/>
    <n v="22"/>
    <n v="201"/>
    <n v="9.1363636363636402"/>
  </r>
  <r>
    <x v="30"/>
    <x v="14"/>
    <x v="16"/>
    <x v="0"/>
    <n v="1220"/>
    <n v="17426"/>
    <n v="14.283606557377"/>
  </r>
  <r>
    <x v="30"/>
    <x v="14"/>
    <x v="17"/>
    <x v="0"/>
    <n v="132"/>
    <n v="1976"/>
    <n v="14.969696969697001"/>
  </r>
  <r>
    <x v="30"/>
    <x v="14"/>
    <x v="19"/>
    <x v="0"/>
    <n v="255"/>
    <n v="3553"/>
    <n v="13.9333333333333"/>
  </r>
  <r>
    <x v="30"/>
    <x v="14"/>
    <x v="18"/>
    <x v="0"/>
    <n v="118"/>
    <n v="1750"/>
    <n v="14.8305084745763"/>
  </r>
  <r>
    <x v="30"/>
    <x v="14"/>
    <x v="20"/>
    <x v="0"/>
    <n v="1"/>
    <n v="11"/>
    <n v="11"/>
  </r>
  <r>
    <x v="31"/>
    <x v="14"/>
    <x v="0"/>
    <x v="0"/>
    <n v="153"/>
    <n v="1377"/>
    <n v="9"/>
  </r>
  <r>
    <x v="31"/>
    <x v="14"/>
    <x v="2"/>
    <x v="0"/>
    <n v="18"/>
    <n v="133"/>
    <n v="7.3888888888888902"/>
  </r>
  <r>
    <x v="31"/>
    <x v="14"/>
    <x v="3"/>
    <x v="0"/>
    <n v="18"/>
    <n v="151"/>
    <n v="8.3888888888888893"/>
  </r>
  <r>
    <x v="31"/>
    <x v="14"/>
    <x v="4"/>
    <x v="0"/>
    <n v="18"/>
    <n v="120"/>
    <n v="6.6666666666666696"/>
  </r>
  <r>
    <x v="31"/>
    <x v="14"/>
    <x v="5"/>
    <x v="0"/>
    <n v="18"/>
    <n v="119"/>
    <n v="6.6111111111111098"/>
  </r>
  <r>
    <x v="31"/>
    <x v="14"/>
    <x v="6"/>
    <x v="0"/>
    <n v="18"/>
    <n v="134"/>
    <n v="7.4444444444444402"/>
  </r>
  <r>
    <x v="31"/>
    <x v="14"/>
    <x v="11"/>
    <x v="0"/>
    <n v="13"/>
    <n v="104"/>
    <n v="8"/>
  </r>
  <r>
    <x v="31"/>
    <x v="14"/>
    <x v="12"/>
    <x v="0"/>
    <n v="13"/>
    <n v="119"/>
    <n v="9.1538461538461497"/>
  </r>
  <r>
    <x v="33"/>
    <x v="14"/>
    <x v="9"/>
    <x v="0"/>
    <n v="1"/>
    <n v="10"/>
    <n v="10"/>
  </r>
  <r>
    <x v="35"/>
    <x v="14"/>
    <x v="4"/>
    <x v="0"/>
    <n v="9"/>
    <n v="60"/>
    <n v="6.6666666666666696"/>
  </r>
  <r>
    <x v="35"/>
    <x v="14"/>
    <x v="8"/>
    <x v="0"/>
    <n v="3811"/>
    <n v="38660"/>
    <n v="10.144319076357901"/>
  </r>
  <r>
    <x v="36"/>
    <x v="14"/>
    <x v="0"/>
    <x v="0"/>
    <n v="12930"/>
    <n v="88427"/>
    <n v="6.8389017788089701"/>
  </r>
  <r>
    <x v="36"/>
    <x v="14"/>
    <x v="1"/>
    <x v="0"/>
    <n v="14156"/>
    <n v="100901"/>
    <n v="7.12779033625318"/>
  </r>
  <r>
    <x v="36"/>
    <x v="14"/>
    <x v="2"/>
    <x v="0"/>
    <n v="13881"/>
    <n v="124466"/>
    <n v="8.9666450543908898"/>
  </r>
  <r>
    <x v="36"/>
    <x v="14"/>
    <x v="3"/>
    <x v="0"/>
    <n v="10547"/>
    <n v="34728"/>
    <n v="3.29268986441642"/>
  </r>
  <r>
    <x v="36"/>
    <x v="14"/>
    <x v="4"/>
    <x v="0"/>
    <n v="15583"/>
    <n v="104146"/>
    <n v="6.6833087338766601"/>
  </r>
  <r>
    <x v="36"/>
    <x v="14"/>
    <x v="5"/>
    <x v="0"/>
    <n v="15950"/>
    <n v="72307"/>
    <n v="4.5333542319749203"/>
  </r>
  <r>
    <x v="36"/>
    <x v="14"/>
    <x v="6"/>
    <x v="0"/>
    <n v="12660"/>
    <n v="111689"/>
    <n v="8.8221958925750403"/>
  </r>
  <r>
    <x v="36"/>
    <x v="14"/>
    <x v="7"/>
    <x v="0"/>
    <n v="11039"/>
    <n v="86717"/>
    <n v="7.8555122746625603"/>
  </r>
  <r>
    <x v="36"/>
    <x v="14"/>
    <x v="8"/>
    <x v="0"/>
    <n v="10011"/>
    <n v="215570"/>
    <n v="21.5333133553092"/>
  </r>
  <r>
    <x v="36"/>
    <x v="14"/>
    <x v="9"/>
    <x v="0"/>
    <n v="10945"/>
    <n v="181322"/>
    <n v="16.566651439013199"/>
  </r>
  <r>
    <x v="36"/>
    <x v="14"/>
    <x v="10"/>
    <x v="0"/>
    <n v="9674"/>
    <n v="124257"/>
    <n v="12.8444283646889"/>
  </r>
  <r>
    <x v="36"/>
    <x v="14"/>
    <x v="11"/>
    <x v="0"/>
    <n v="10497"/>
    <n v="87592"/>
    <n v="8.3444793750595405"/>
  </r>
  <r>
    <x v="36"/>
    <x v="14"/>
    <x v="12"/>
    <x v="0"/>
    <n v="8757"/>
    <n v="130285"/>
    <n v="14.8778120360854"/>
  </r>
  <r>
    <x v="36"/>
    <x v="14"/>
    <x v="13"/>
    <x v="0"/>
    <n v="9961"/>
    <n v="164578"/>
    <n v="16.522236723220601"/>
  </r>
  <r>
    <x v="36"/>
    <x v="14"/>
    <x v="14"/>
    <x v="0"/>
    <n v="10210"/>
    <n v="176520"/>
    <n v="17.2889324191969"/>
  </r>
  <r>
    <x v="36"/>
    <x v="14"/>
    <x v="15"/>
    <x v="0"/>
    <n v="10210"/>
    <n v="186444"/>
    <n v="18.2609206660137"/>
  </r>
  <r>
    <x v="36"/>
    <x v="14"/>
    <x v="16"/>
    <x v="0"/>
    <n v="11593"/>
    <n v="161143"/>
    <n v="13.900025877684801"/>
  </r>
  <r>
    <x v="36"/>
    <x v="14"/>
    <x v="17"/>
    <x v="0"/>
    <n v="14630"/>
    <n v="193848"/>
    <n v="13.250034176350001"/>
  </r>
  <r>
    <x v="36"/>
    <x v="14"/>
    <x v="19"/>
    <x v="0"/>
    <n v="14702"/>
    <n v="324097"/>
    <n v="22.044415725751598"/>
  </r>
  <r>
    <x v="36"/>
    <x v="14"/>
    <x v="18"/>
    <x v="0"/>
    <n v="13642"/>
    <n v="336050"/>
    <n v="24.6334848262718"/>
  </r>
  <r>
    <x v="36"/>
    <x v="14"/>
    <x v="22"/>
    <x v="0"/>
    <n v="14354"/>
    <n v="281500"/>
    <n v="19.611258185871499"/>
  </r>
  <r>
    <x v="36"/>
    <x v="14"/>
    <x v="20"/>
    <x v="0"/>
    <n v="6398"/>
    <n v="60000"/>
    <n v="9.3779306033135406"/>
  </r>
  <r>
    <x v="36"/>
    <x v="14"/>
    <x v="21"/>
    <x v="0"/>
    <n v="6466"/>
    <n v="71411"/>
    <n v="11.0440767089391"/>
  </r>
  <r>
    <x v="37"/>
    <x v="14"/>
    <x v="0"/>
    <x v="0"/>
    <n v="19"/>
    <n v="171"/>
    <n v="9"/>
  </r>
  <r>
    <x v="37"/>
    <x v="14"/>
    <x v="1"/>
    <x v="0"/>
    <n v="5"/>
    <n v="24"/>
    <n v="4.8"/>
  </r>
  <r>
    <x v="37"/>
    <x v="14"/>
    <x v="3"/>
    <x v="0"/>
    <n v="87"/>
    <n v="729"/>
    <n v="8.3793103448275907"/>
  </r>
  <r>
    <x v="37"/>
    <x v="14"/>
    <x v="4"/>
    <x v="0"/>
    <n v="59"/>
    <n v="394"/>
    <n v="6.6779661016949197"/>
  </r>
  <r>
    <x v="37"/>
    <x v="14"/>
    <x v="6"/>
    <x v="0"/>
    <n v="267"/>
    <n v="1982"/>
    <n v="7.4232209737827697"/>
  </r>
  <r>
    <x v="37"/>
    <x v="14"/>
    <x v="7"/>
    <x v="0"/>
    <n v="3"/>
    <n v="24"/>
    <n v="8"/>
  </r>
  <r>
    <x v="37"/>
    <x v="14"/>
    <x v="8"/>
    <x v="0"/>
    <n v="70"/>
    <n v="710"/>
    <n v="10.1428571428571"/>
  </r>
  <r>
    <x v="37"/>
    <x v="14"/>
    <x v="9"/>
    <x v="0"/>
    <n v="62"/>
    <n v="633"/>
    <n v="10.209677419354801"/>
  </r>
  <r>
    <x v="37"/>
    <x v="14"/>
    <x v="10"/>
    <x v="0"/>
    <n v="24"/>
    <n v="227"/>
    <n v="9.4583333333333304"/>
  </r>
  <r>
    <x v="37"/>
    <x v="14"/>
    <x v="11"/>
    <x v="0"/>
    <n v="22"/>
    <n v="176"/>
    <n v="8"/>
  </r>
  <r>
    <x v="37"/>
    <x v="14"/>
    <x v="16"/>
    <x v="0"/>
    <n v="49"/>
    <n v="700"/>
    <n v="14.285714285714301"/>
  </r>
  <r>
    <x v="37"/>
    <x v="14"/>
    <x v="17"/>
    <x v="0"/>
    <n v="17"/>
    <n v="254"/>
    <n v="14.9411764705882"/>
  </r>
  <r>
    <x v="37"/>
    <x v="15"/>
    <x v="17"/>
    <x v="0"/>
    <s v="NA"/>
    <s v="NA"/>
    <s v="NA"/>
  </r>
  <r>
    <x v="0"/>
    <x v="15"/>
    <x v="2"/>
    <x v="2"/>
    <n v="5693"/>
    <n v="4924"/>
    <n v="0.86492183383102095"/>
  </r>
  <r>
    <x v="0"/>
    <x v="15"/>
    <x v="3"/>
    <x v="2"/>
    <n v="5336"/>
    <n v="2439"/>
    <n v="0.45708395802099"/>
  </r>
  <r>
    <x v="0"/>
    <x v="15"/>
    <x v="4"/>
    <x v="2"/>
    <n v="4017"/>
    <n v="1904"/>
    <n v="0.473985561364202"/>
  </r>
  <r>
    <x v="0"/>
    <x v="15"/>
    <x v="5"/>
    <x v="2"/>
    <n v="3863"/>
    <n v="1785"/>
    <n v="0.46207610665285997"/>
  </r>
  <r>
    <x v="0"/>
    <x v="15"/>
    <x v="6"/>
    <x v="2"/>
    <n v="4409"/>
    <n v="2196"/>
    <n v="0.498072125198458"/>
  </r>
  <r>
    <x v="0"/>
    <x v="15"/>
    <x v="7"/>
    <x v="2"/>
    <n v="4303"/>
    <n v="1351"/>
    <n v="0.313966999767604"/>
  </r>
  <r>
    <x v="0"/>
    <x v="15"/>
    <x v="8"/>
    <x v="2"/>
    <n v="3026"/>
    <n v="1861"/>
    <n v="0.61500330469266395"/>
  </r>
  <r>
    <x v="0"/>
    <x v="15"/>
    <x v="9"/>
    <x v="2"/>
    <n v="3522"/>
    <n v="1983"/>
    <n v="0.56303236797274303"/>
  </r>
  <r>
    <x v="0"/>
    <x v="15"/>
    <x v="10"/>
    <x v="2"/>
    <n v="4335"/>
    <n v="2909"/>
    <n v="0.67104959630911198"/>
  </r>
  <r>
    <x v="0"/>
    <x v="15"/>
    <x v="11"/>
    <x v="2"/>
    <n v="4787"/>
    <n v="3423"/>
    <n v="0.71506162523501104"/>
  </r>
  <r>
    <x v="0"/>
    <x v="15"/>
    <x v="12"/>
    <x v="2"/>
    <n v="2833"/>
    <n v="2935"/>
    <n v="1.0360042357924499"/>
  </r>
  <r>
    <x v="0"/>
    <x v="15"/>
    <x v="13"/>
    <x v="2"/>
    <n v="2631"/>
    <n v="2589"/>
    <n v="0.98403648802736599"/>
  </r>
  <r>
    <x v="0"/>
    <x v="15"/>
    <x v="14"/>
    <x v="2"/>
    <n v="2590"/>
    <n v="3276"/>
    <n v="1.2648648648648599"/>
  </r>
  <r>
    <x v="0"/>
    <x v="15"/>
    <x v="15"/>
    <x v="2"/>
    <n v="2590"/>
    <n v="3048"/>
    <n v="1.1768339768339799"/>
  </r>
  <r>
    <x v="0"/>
    <x v="15"/>
    <x v="16"/>
    <x v="2"/>
    <n v="1063"/>
    <n v="931"/>
    <n v="0.87582314205080003"/>
  </r>
  <r>
    <x v="0"/>
    <x v="15"/>
    <x v="18"/>
    <x v="2"/>
    <n v="354"/>
    <n v="375"/>
    <n v="1.05932203389831"/>
  </r>
  <r>
    <x v="1"/>
    <x v="15"/>
    <x v="6"/>
    <x v="2"/>
    <n v="3413"/>
    <n v="5017"/>
    <n v="1.46996777029007"/>
  </r>
  <r>
    <x v="1"/>
    <x v="15"/>
    <x v="7"/>
    <x v="2"/>
    <n v="3075"/>
    <n v="1885"/>
    <n v="0.61300813008130095"/>
  </r>
  <r>
    <x v="1"/>
    <x v="15"/>
    <x v="8"/>
    <x v="2"/>
    <n v="1886"/>
    <n v="1128"/>
    <n v="0.59809119830328705"/>
  </r>
  <r>
    <x v="1"/>
    <x v="15"/>
    <x v="10"/>
    <x v="2"/>
    <n v="1982"/>
    <n v="1510"/>
    <n v="0.76185671039354197"/>
  </r>
  <r>
    <x v="1"/>
    <x v="15"/>
    <x v="11"/>
    <x v="2"/>
    <n v="2345"/>
    <n v="1548"/>
    <n v="0.66012793176972295"/>
  </r>
  <r>
    <x v="1"/>
    <x v="15"/>
    <x v="12"/>
    <x v="2"/>
    <n v="1725"/>
    <n v="1240"/>
    <n v="0.71884057971014503"/>
  </r>
  <r>
    <x v="1"/>
    <x v="15"/>
    <x v="13"/>
    <x v="2"/>
    <n v="1128"/>
    <n v="953"/>
    <n v="0.844858156028369"/>
  </r>
  <r>
    <x v="1"/>
    <x v="15"/>
    <x v="14"/>
    <x v="2"/>
    <n v="1078"/>
    <n v="1522"/>
    <n v="1.41187384044527"/>
  </r>
  <r>
    <x v="1"/>
    <x v="15"/>
    <x v="15"/>
    <x v="2"/>
    <n v="1078"/>
    <n v="1227"/>
    <n v="1.1382189239332099"/>
  </r>
  <r>
    <x v="1"/>
    <x v="15"/>
    <x v="16"/>
    <x v="2"/>
    <n v="1513"/>
    <n v="1684"/>
    <n v="1.1130204890945099"/>
  </r>
  <r>
    <x v="1"/>
    <x v="15"/>
    <x v="17"/>
    <x v="2"/>
    <n v="273"/>
    <n v="351"/>
    <n v="1.28571428571429"/>
  </r>
  <r>
    <x v="1"/>
    <x v="15"/>
    <x v="19"/>
    <x v="2"/>
    <n v="257"/>
    <n v="206"/>
    <n v="0.80155642023346296"/>
  </r>
  <r>
    <x v="1"/>
    <x v="15"/>
    <x v="18"/>
    <x v="2"/>
    <n v="250"/>
    <n v="202"/>
    <n v="0.80800000000000005"/>
  </r>
  <r>
    <x v="1"/>
    <x v="15"/>
    <x v="22"/>
    <x v="2"/>
    <n v="247"/>
    <n v="219"/>
    <n v="0.88663967611336003"/>
  </r>
  <r>
    <x v="1"/>
    <x v="15"/>
    <x v="20"/>
    <x v="2"/>
    <n v="892"/>
    <n v="671"/>
    <n v="0.75224215246636805"/>
  </r>
  <r>
    <x v="1"/>
    <x v="15"/>
    <x v="21"/>
    <x v="2"/>
    <n v="157"/>
    <n v="106"/>
    <n v="0.67515923566878999"/>
  </r>
  <r>
    <x v="2"/>
    <x v="15"/>
    <x v="2"/>
    <x v="2"/>
    <n v="19524"/>
    <n v="24503"/>
    <n v="1.25501946322475"/>
  </r>
  <r>
    <x v="2"/>
    <x v="15"/>
    <x v="3"/>
    <x v="2"/>
    <n v="20834"/>
    <n v="17371"/>
    <n v="0.83378131899779195"/>
  </r>
  <r>
    <x v="2"/>
    <x v="15"/>
    <x v="4"/>
    <x v="2"/>
    <n v="20875"/>
    <n v="16617"/>
    <n v="0.79602395209580801"/>
  </r>
  <r>
    <x v="2"/>
    <x v="15"/>
    <x v="5"/>
    <x v="2"/>
    <n v="17897"/>
    <n v="12349"/>
    <n v="0.69000391127004501"/>
  </r>
  <r>
    <x v="2"/>
    <x v="15"/>
    <x v="6"/>
    <x v="2"/>
    <n v="17440"/>
    <n v="15086"/>
    <n v="0.86502293577981604"/>
  </r>
  <r>
    <x v="2"/>
    <x v="15"/>
    <x v="7"/>
    <x v="2"/>
    <n v="14451"/>
    <n v="9090"/>
    <n v="0.62902221299563998"/>
  </r>
  <r>
    <x v="2"/>
    <x v="15"/>
    <x v="8"/>
    <x v="2"/>
    <n v="13644"/>
    <n v="7900"/>
    <n v="0.57900908824391695"/>
  </r>
  <r>
    <x v="2"/>
    <x v="15"/>
    <x v="9"/>
    <x v="2"/>
    <n v="15190"/>
    <n v="12699"/>
    <n v="0.83601053324555596"/>
  </r>
  <r>
    <x v="2"/>
    <x v="15"/>
    <x v="10"/>
    <x v="2"/>
    <n v="14481"/>
    <n v="11237"/>
    <n v="0.77598232166286896"/>
  </r>
  <r>
    <x v="2"/>
    <x v="15"/>
    <x v="11"/>
    <x v="2"/>
    <n v="14486"/>
    <n v="7562"/>
    <n v="0.52202126190804898"/>
  </r>
  <r>
    <x v="2"/>
    <x v="15"/>
    <x v="12"/>
    <x v="2"/>
    <n v="14096"/>
    <n v="9247"/>
    <n v="0.65600170261067003"/>
  </r>
  <r>
    <x v="2"/>
    <x v="15"/>
    <x v="13"/>
    <x v="2"/>
    <n v="13888"/>
    <n v="10916"/>
    <n v="0.78600230414746497"/>
  </r>
  <r>
    <x v="2"/>
    <x v="15"/>
    <x v="14"/>
    <x v="2"/>
    <n v="14838"/>
    <n v="16203"/>
    <n v="1.0919935301253501"/>
  </r>
  <r>
    <x v="2"/>
    <x v="15"/>
    <x v="15"/>
    <x v="2"/>
    <n v="12814"/>
    <n v="13391"/>
    <n v="1.0450288746683301"/>
  </r>
  <r>
    <x v="2"/>
    <x v="15"/>
    <x v="16"/>
    <x v="2"/>
    <n v="11580"/>
    <n v="7122"/>
    <n v="0.61502590673575097"/>
  </r>
  <r>
    <x v="2"/>
    <x v="15"/>
    <x v="17"/>
    <x v="2"/>
    <n v="12126"/>
    <n v="9216"/>
    <n v="0.76001979218208804"/>
  </r>
  <r>
    <x v="2"/>
    <x v="15"/>
    <x v="19"/>
    <x v="2"/>
    <n v="11726"/>
    <n v="8279"/>
    <n v="0.70603786457444995"/>
  </r>
  <r>
    <x v="2"/>
    <x v="15"/>
    <x v="18"/>
    <x v="2"/>
    <n v="10084"/>
    <n v="6776"/>
    <n v="0.67195557318524402"/>
  </r>
  <r>
    <x v="2"/>
    <x v="15"/>
    <x v="22"/>
    <x v="2"/>
    <n v="9958"/>
    <n v="10665"/>
    <n v="1.07099819240811"/>
  </r>
  <r>
    <x v="2"/>
    <x v="15"/>
    <x v="20"/>
    <x v="2"/>
    <n v="9830"/>
    <n v="5053"/>
    <n v="0.51403865717192299"/>
  </r>
  <r>
    <x v="2"/>
    <x v="15"/>
    <x v="21"/>
    <x v="2"/>
    <n v="8689"/>
    <n v="6395"/>
    <n v="0.73598803084359499"/>
  </r>
  <r>
    <x v="3"/>
    <x v="15"/>
    <x v="2"/>
    <x v="2"/>
    <n v="1451"/>
    <n v="1148"/>
    <n v="0.79117849758786996"/>
  </r>
  <r>
    <x v="3"/>
    <x v="15"/>
    <x v="3"/>
    <x v="2"/>
    <n v="420"/>
    <n v="384"/>
    <n v="0.91428571428571404"/>
  </r>
  <r>
    <x v="3"/>
    <x v="15"/>
    <x v="4"/>
    <x v="2"/>
    <n v="383"/>
    <n v="313"/>
    <n v="0.81723237597911202"/>
  </r>
  <r>
    <x v="3"/>
    <x v="15"/>
    <x v="5"/>
    <x v="2"/>
    <n v="578"/>
    <n v="468"/>
    <n v="0.80968858131487897"/>
  </r>
  <r>
    <x v="3"/>
    <x v="15"/>
    <x v="6"/>
    <x v="2"/>
    <n v="632"/>
    <n v="582"/>
    <n v="0.920886075949367"/>
  </r>
  <r>
    <x v="3"/>
    <x v="15"/>
    <x v="7"/>
    <x v="2"/>
    <n v="421"/>
    <n v="229"/>
    <n v="0.54394299287410897"/>
  </r>
  <r>
    <x v="3"/>
    <x v="15"/>
    <x v="8"/>
    <x v="2"/>
    <n v="513"/>
    <n v="320"/>
    <n v="0.62378167641325499"/>
  </r>
  <r>
    <x v="3"/>
    <x v="15"/>
    <x v="9"/>
    <x v="2"/>
    <n v="695"/>
    <n v="412"/>
    <n v="0.59280575539568303"/>
  </r>
  <r>
    <x v="3"/>
    <x v="15"/>
    <x v="10"/>
    <x v="2"/>
    <n v="1243"/>
    <n v="1043"/>
    <n v="0.83909895414320201"/>
  </r>
  <r>
    <x v="3"/>
    <x v="15"/>
    <x v="11"/>
    <x v="2"/>
    <n v="1249"/>
    <n v="884"/>
    <n v="0.70776621297037601"/>
  </r>
  <r>
    <x v="3"/>
    <x v="15"/>
    <x v="12"/>
    <x v="2"/>
    <n v="262"/>
    <n v="334"/>
    <n v="1.27480916030534"/>
  </r>
  <r>
    <x v="3"/>
    <x v="15"/>
    <x v="13"/>
    <x v="2"/>
    <n v="300"/>
    <n v="123"/>
    <n v="0.41"/>
  </r>
  <r>
    <x v="3"/>
    <x v="15"/>
    <x v="14"/>
    <x v="2"/>
    <n v="217"/>
    <n v="141"/>
    <n v="0.64976958525345596"/>
  </r>
  <r>
    <x v="3"/>
    <x v="15"/>
    <x v="15"/>
    <x v="2"/>
    <n v="241"/>
    <n v="123"/>
    <n v="0.51037344398340201"/>
  </r>
  <r>
    <x v="3"/>
    <x v="15"/>
    <x v="16"/>
    <x v="2"/>
    <n v="303"/>
    <n v="221"/>
    <n v="0.72937293729372898"/>
  </r>
  <r>
    <x v="3"/>
    <x v="15"/>
    <x v="17"/>
    <x v="2"/>
    <n v="317"/>
    <n v="122"/>
    <n v="0.38485804416403802"/>
  </r>
  <r>
    <x v="3"/>
    <x v="15"/>
    <x v="19"/>
    <x v="2"/>
    <n v="287"/>
    <n v="182"/>
    <n v="0.63414634146341498"/>
  </r>
  <r>
    <x v="3"/>
    <x v="15"/>
    <x v="18"/>
    <x v="2"/>
    <n v="176"/>
    <n v="90"/>
    <n v="0.51136363636363602"/>
  </r>
  <r>
    <x v="3"/>
    <x v="15"/>
    <x v="22"/>
    <x v="2"/>
    <n v="168"/>
    <n v="98"/>
    <n v="0.58333333333333304"/>
  </r>
  <r>
    <x v="3"/>
    <x v="15"/>
    <x v="20"/>
    <x v="2"/>
    <n v="112"/>
    <n v="55"/>
    <n v="0.49107142857142899"/>
  </r>
  <r>
    <x v="3"/>
    <x v="15"/>
    <x v="21"/>
    <x v="2"/>
    <n v="112"/>
    <n v="68"/>
    <n v="0.60714285714285698"/>
  </r>
  <r>
    <x v="4"/>
    <x v="15"/>
    <x v="2"/>
    <x v="2"/>
    <n v="45"/>
    <n v="48"/>
    <n v="1.06666666666667"/>
  </r>
  <r>
    <x v="4"/>
    <x v="15"/>
    <x v="3"/>
    <x v="2"/>
    <n v="42"/>
    <n v="40"/>
    <n v="0.952380952380952"/>
  </r>
  <r>
    <x v="4"/>
    <x v="15"/>
    <x v="4"/>
    <x v="2"/>
    <n v="48"/>
    <n v="36"/>
    <n v="0.75"/>
  </r>
  <r>
    <x v="4"/>
    <x v="15"/>
    <x v="5"/>
    <x v="2"/>
    <n v="40"/>
    <n v="35"/>
    <n v="0.875"/>
  </r>
  <r>
    <x v="4"/>
    <x v="15"/>
    <x v="6"/>
    <x v="2"/>
    <n v="53"/>
    <n v="53"/>
    <n v="1"/>
  </r>
  <r>
    <x v="4"/>
    <x v="15"/>
    <x v="7"/>
    <x v="2"/>
    <n v="53"/>
    <n v="27"/>
    <n v="0.50943396226415105"/>
  </r>
  <r>
    <x v="4"/>
    <x v="15"/>
    <x v="8"/>
    <x v="2"/>
    <n v="58"/>
    <n v="70"/>
    <n v="1.2068965517241399"/>
  </r>
  <r>
    <x v="4"/>
    <x v="15"/>
    <x v="9"/>
    <x v="2"/>
    <n v="167"/>
    <n v="206"/>
    <n v="1.23353293413174"/>
  </r>
  <r>
    <x v="4"/>
    <x v="15"/>
    <x v="10"/>
    <x v="2"/>
    <n v="162"/>
    <n v="156"/>
    <n v="0.96296296296296302"/>
  </r>
  <r>
    <x v="4"/>
    <x v="15"/>
    <x v="11"/>
    <x v="2"/>
    <n v="146"/>
    <n v="141"/>
    <n v="0.965753424657534"/>
  </r>
  <r>
    <x v="4"/>
    <x v="15"/>
    <x v="12"/>
    <x v="2"/>
    <n v="52"/>
    <n v="52"/>
    <n v="1"/>
  </r>
  <r>
    <x v="4"/>
    <x v="15"/>
    <x v="13"/>
    <x v="2"/>
    <n v="64"/>
    <n v="50"/>
    <n v="0.78125"/>
  </r>
  <r>
    <x v="4"/>
    <x v="15"/>
    <x v="14"/>
    <x v="2"/>
    <n v="46"/>
    <n v="42"/>
    <n v="0.91304347826086996"/>
  </r>
  <r>
    <x v="4"/>
    <x v="15"/>
    <x v="15"/>
    <x v="2"/>
    <n v="146"/>
    <n v="206"/>
    <n v="1.41095890410959"/>
  </r>
  <r>
    <x v="4"/>
    <x v="15"/>
    <x v="16"/>
    <x v="2"/>
    <n v="51"/>
    <n v="76"/>
    <n v="1.4901960784313699"/>
  </r>
  <r>
    <x v="4"/>
    <x v="15"/>
    <x v="17"/>
    <x v="2"/>
    <n v="50"/>
    <n v="34"/>
    <n v="0.68"/>
  </r>
  <r>
    <x v="4"/>
    <x v="15"/>
    <x v="19"/>
    <x v="2"/>
    <n v="53"/>
    <n v="59"/>
    <n v="1.11320754716981"/>
  </r>
  <r>
    <x v="4"/>
    <x v="15"/>
    <x v="18"/>
    <x v="2"/>
    <n v="23"/>
    <n v="26"/>
    <n v="1.1304347826087"/>
  </r>
  <r>
    <x v="4"/>
    <x v="15"/>
    <x v="22"/>
    <x v="2"/>
    <n v="17"/>
    <n v="19"/>
    <n v="1.1176470588235301"/>
  </r>
  <r>
    <x v="4"/>
    <x v="15"/>
    <x v="20"/>
    <x v="2"/>
    <n v="12"/>
    <n v="13"/>
    <n v="1.0833333333333299"/>
  </r>
  <r>
    <x v="4"/>
    <x v="15"/>
    <x v="21"/>
    <x v="2"/>
    <n v="15"/>
    <n v="11"/>
    <n v="0.73333333333333295"/>
  </r>
  <r>
    <x v="5"/>
    <x v="15"/>
    <x v="2"/>
    <x v="2"/>
    <n v="2293"/>
    <n v="1814"/>
    <n v="0.791103358046228"/>
  </r>
  <r>
    <x v="5"/>
    <x v="15"/>
    <x v="3"/>
    <x v="2"/>
    <n v="2695"/>
    <n v="2466"/>
    <n v="0.91502782931354398"/>
  </r>
  <r>
    <x v="5"/>
    <x v="15"/>
    <x v="4"/>
    <x v="2"/>
    <n v="3403"/>
    <n v="2780"/>
    <n v="0.81692624155157201"/>
  </r>
  <r>
    <x v="5"/>
    <x v="15"/>
    <x v="5"/>
    <x v="2"/>
    <n v="2485"/>
    <n v="2013"/>
    <n v="0.81006036217303801"/>
  </r>
  <r>
    <x v="5"/>
    <x v="15"/>
    <x v="6"/>
    <x v="2"/>
    <n v="2743"/>
    <n v="2526"/>
    <n v="0.92088953700328102"/>
  </r>
  <r>
    <x v="5"/>
    <x v="15"/>
    <x v="7"/>
    <x v="2"/>
    <n v="2957"/>
    <n v="1612"/>
    <n v="0.54514710855596904"/>
  </r>
  <r>
    <x v="5"/>
    <x v="15"/>
    <x v="8"/>
    <x v="2"/>
    <n v="2535"/>
    <n v="1582"/>
    <n v="0.62406311637080902"/>
  </r>
  <r>
    <x v="5"/>
    <x v="15"/>
    <x v="9"/>
    <x v="2"/>
    <n v="3059"/>
    <n v="1814"/>
    <n v="0.59300424975482202"/>
  </r>
  <r>
    <x v="5"/>
    <x v="15"/>
    <x v="10"/>
    <x v="2"/>
    <n v="2955"/>
    <n v="2479"/>
    <n v="0.83891708967851097"/>
  </r>
  <r>
    <x v="5"/>
    <x v="15"/>
    <x v="11"/>
    <x v="2"/>
    <n v="2955"/>
    <n v="2092"/>
    <n v="0.70795262267343495"/>
  </r>
  <r>
    <x v="5"/>
    <x v="15"/>
    <x v="12"/>
    <x v="2"/>
    <n v="2854"/>
    <n v="3636"/>
    <n v="1.2740014015417001"/>
  </r>
  <r>
    <x v="5"/>
    <x v="15"/>
    <x v="13"/>
    <x v="2"/>
    <n v="2258"/>
    <n v="928"/>
    <n v="0.41098317094774101"/>
  </r>
  <r>
    <x v="5"/>
    <x v="15"/>
    <x v="14"/>
    <x v="2"/>
    <n v="988"/>
    <n v="641"/>
    <n v="0.64878542510121495"/>
  </r>
  <r>
    <x v="5"/>
    <x v="15"/>
    <x v="15"/>
    <x v="2"/>
    <n v="1641"/>
    <n v="839"/>
    <n v="0.51127361365021295"/>
  </r>
  <r>
    <x v="5"/>
    <x v="15"/>
    <x v="16"/>
    <x v="2"/>
    <n v="1838"/>
    <n v="1338"/>
    <n v="0.72796517954298101"/>
  </r>
  <r>
    <x v="5"/>
    <x v="15"/>
    <x v="17"/>
    <x v="2"/>
    <n v="1838"/>
    <n v="708"/>
    <n v="0.38520130576713801"/>
  </r>
  <r>
    <x v="5"/>
    <x v="15"/>
    <x v="19"/>
    <x v="2"/>
    <n v="1709"/>
    <n v="1082"/>
    <n v="0.63311878291398505"/>
  </r>
  <r>
    <x v="5"/>
    <x v="15"/>
    <x v="18"/>
    <x v="2"/>
    <n v="1635"/>
    <n v="832"/>
    <n v="0.50886850152905205"/>
  </r>
  <r>
    <x v="5"/>
    <x v="15"/>
    <x v="22"/>
    <x v="2"/>
    <n v="1474"/>
    <n v="861"/>
    <n v="0.58412483039348695"/>
  </r>
  <r>
    <x v="5"/>
    <x v="15"/>
    <x v="20"/>
    <x v="2"/>
    <n v="1366"/>
    <n v="665"/>
    <n v="0.48682284040995599"/>
  </r>
  <r>
    <x v="5"/>
    <x v="15"/>
    <x v="21"/>
    <x v="2"/>
    <n v="1366"/>
    <n v="826"/>
    <n v="0.604685212298682"/>
  </r>
  <r>
    <x v="6"/>
    <x v="15"/>
    <x v="2"/>
    <x v="2"/>
    <n v="10050"/>
    <n v="8613"/>
    <n v="0.85701492537313395"/>
  </r>
  <r>
    <x v="6"/>
    <x v="15"/>
    <x v="3"/>
    <x v="2"/>
    <n v="8982"/>
    <n v="11165"/>
    <n v="1.2430416388332199"/>
  </r>
  <r>
    <x v="6"/>
    <x v="15"/>
    <x v="4"/>
    <x v="2"/>
    <n v="12040"/>
    <n v="12184"/>
    <n v="1.01196013289037"/>
  </r>
  <r>
    <x v="6"/>
    <x v="15"/>
    <x v="5"/>
    <x v="2"/>
    <n v="11820"/>
    <n v="11371"/>
    <n v="0.96201353637901899"/>
  </r>
  <r>
    <x v="6"/>
    <x v="15"/>
    <x v="6"/>
    <x v="2"/>
    <n v="8322"/>
    <n v="7923"/>
    <n v="0.95205479452054798"/>
  </r>
  <r>
    <x v="6"/>
    <x v="15"/>
    <x v="7"/>
    <x v="2"/>
    <n v="5587"/>
    <n v="4492"/>
    <n v="0.80400930732056597"/>
  </r>
  <r>
    <x v="6"/>
    <x v="15"/>
    <x v="8"/>
    <x v="2"/>
    <n v="7121"/>
    <n v="5576"/>
    <n v="0.78303609043673605"/>
  </r>
  <r>
    <x v="6"/>
    <x v="15"/>
    <x v="9"/>
    <x v="2"/>
    <n v="8046"/>
    <n v="6815"/>
    <n v="0.84700472284364903"/>
  </r>
  <r>
    <x v="6"/>
    <x v="15"/>
    <x v="10"/>
    <x v="2"/>
    <n v="6443"/>
    <n v="5000"/>
    <n v="0.776036008070774"/>
  </r>
  <r>
    <x v="6"/>
    <x v="15"/>
    <x v="11"/>
    <x v="2"/>
    <n v="6581"/>
    <n v="6245"/>
    <n v="0.94894392949399797"/>
  </r>
  <r>
    <x v="6"/>
    <x v="15"/>
    <x v="12"/>
    <x v="2"/>
    <n v="5274"/>
    <n v="8908"/>
    <n v="1.68904057641259"/>
  </r>
  <r>
    <x v="6"/>
    <x v="15"/>
    <x v="13"/>
    <x v="2"/>
    <n v="5269"/>
    <n v="6987"/>
    <n v="1.32605807553615"/>
  </r>
  <r>
    <x v="6"/>
    <x v="15"/>
    <x v="14"/>
    <x v="2"/>
    <n v="5055"/>
    <n v="8710"/>
    <n v="1.72304648862512"/>
  </r>
  <r>
    <x v="6"/>
    <x v="15"/>
    <x v="15"/>
    <x v="2"/>
    <n v="3574"/>
    <n v="5300"/>
    <n v="1.4829322887520999"/>
  </r>
  <r>
    <x v="6"/>
    <x v="15"/>
    <x v="16"/>
    <x v="2"/>
    <n v="3499"/>
    <n v="3184"/>
    <n v="0.90997427836524702"/>
  </r>
  <r>
    <x v="6"/>
    <x v="15"/>
    <x v="17"/>
    <x v="2"/>
    <n v="3203"/>
    <n v="3229"/>
    <n v="1.00811738994692"/>
  </r>
  <r>
    <x v="6"/>
    <x v="15"/>
    <x v="19"/>
    <x v="2"/>
    <n v="3425"/>
    <n v="3141"/>
    <n v="0.91708029197080299"/>
  </r>
  <r>
    <x v="6"/>
    <x v="15"/>
    <x v="18"/>
    <x v="2"/>
    <n v="2784"/>
    <n v="3135"/>
    <n v="1.1260775862068999"/>
  </r>
  <r>
    <x v="6"/>
    <x v="15"/>
    <x v="22"/>
    <x v="2"/>
    <n v="3358"/>
    <n v="3848"/>
    <n v="1.1459201905896399"/>
  </r>
  <r>
    <x v="6"/>
    <x v="15"/>
    <x v="20"/>
    <x v="2"/>
    <n v="2625"/>
    <n v="2885"/>
    <n v="1.0990476190476199"/>
  </r>
  <r>
    <x v="6"/>
    <x v="15"/>
    <x v="21"/>
    <x v="2"/>
    <n v="3301"/>
    <n v="2968"/>
    <n v="0.89912147833989697"/>
  </r>
  <r>
    <x v="7"/>
    <x v="15"/>
    <x v="2"/>
    <x v="2"/>
    <n v="9626"/>
    <n v="7345"/>
    <n v="0.76303760648244301"/>
  </r>
  <r>
    <x v="7"/>
    <x v="15"/>
    <x v="3"/>
    <x v="2"/>
    <n v="10135"/>
    <n v="7338"/>
    <n v="0.72402565367538196"/>
  </r>
  <r>
    <x v="7"/>
    <x v="15"/>
    <x v="4"/>
    <x v="2"/>
    <n v="10266"/>
    <n v="15409"/>
    <n v="1.5009740892265699"/>
  </r>
  <r>
    <x v="7"/>
    <x v="15"/>
    <x v="5"/>
    <x v="2"/>
    <n v="9722"/>
    <n v="7340"/>
    <n v="0.754988685455668"/>
  </r>
  <r>
    <x v="7"/>
    <x v="15"/>
    <x v="6"/>
    <x v="2"/>
    <n v="9352"/>
    <n v="9773"/>
    <n v="1.0450171086398601"/>
  </r>
  <r>
    <x v="7"/>
    <x v="15"/>
    <x v="7"/>
    <x v="2"/>
    <n v="7606"/>
    <n v="5210"/>
    <n v="0.68498553773336801"/>
  </r>
  <r>
    <x v="7"/>
    <x v="15"/>
    <x v="8"/>
    <x v="2"/>
    <n v="4211"/>
    <n v="4948"/>
    <n v="1.17501781049632"/>
  </r>
  <r>
    <x v="7"/>
    <x v="15"/>
    <x v="9"/>
    <x v="2"/>
    <n v="4110"/>
    <n v="3054"/>
    <n v="0.74306569343065698"/>
  </r>
  <r>
    <x v="7"/>
    <x v="15"/>
    <x v="10"/>
    <x v="2"/>
    <n v="4487"/>
    <n v="3778"/>
    <n v="0.84198796523289499"/>
  </r>
  <r>
    <x v="7"/>
    <x v="15"/>
    <x v="11"/>
    <x v="2"/>
    <n v="3132"/>
    <n v="3204"/>
    <n v="1.02298850574713"/>
  </r>
  <r>
    <x v="7"/>
    <x v="15"/>
    <x v="12"/>
    <x v="2"/>
    <n v="2914"/>
    <n v="5032"/>
    <n v="1.72683596431023"/>
  </r>
  <r>
    <x v="7"/>
    <x v="15"/>
    <x v="13"/>
    <x v="2"/>
    <n v="1991"/>
    <n v="2083"/>
    <n v="1.0462079357106999"/>
  </r>
  <r>
    <x v="7"/>
    <x v="15"/>
    <x v="14"/>
    <x v="2"/>
    <n v="1825"/>
    <n v="2225"/>
    <n v="1.2191780821917799"/>
  </r>
  <r>
    <x v="7"/>
    <x v="15"/>
    <x v="15"/>
    <x v="2"/>
    <n v="1873"/>
    <n v="2120"/>
    <n v="1.13187399893219"/>
  </r>
  <r>
    <x v="7"/>
    <x v="15"/>
    <x v="16"/>
    <x v="2"/>
    <n v="1836"/>
    <n v="2444"/>
    <n v="1.3311546840958599"/>
  </r>
  <r>
    <x v="7"/>
    <x v="15"/>
    <x v="17"/>
    <x v="2"/>
    <n v="4965"/>
    <n v="2085"/>
    <n v="0.41993957703927498"/>
  </r>
  <r>
    <x v="7"/>
    <x v="15"/>
    <x v="19"/>
    <x v="2"/>
    <n v="1636"/>
    <n v="1327"/>
    <n v="0.81112469437652801"/>
  </r>
  <r>
    <x v="7"/>
    <x v="15"/>
    <x v="18"/>
    <x v="2"/>
    <n v="1291"/>
    <n v="1535"/>
    <n v="1.18900077459334"/>
  </r>
  <r>
    <x v="7"/>
    <x v="15"/>
    <x v="22"/>
    <x v="2"/>
    <n v="1037"/>
    <n v="1577"/>
    <n v="1.52073288331726"/>
  </r>
  <r>
    <x v="7"/>
    <x v="15"/>
    <x v="20"/>
    <x v="2"/>
    <n v="624"/>
    <n v="907"/>
    <n v="1.4535256410256401"/>
  </r>
  <r>
    <x v="7"/>
    <x v="15"/>
    <x v="21"/>
    <x v="2"/>
    <n v="889"/>
    <n v="588"/>
    <n v="0.66141732283464605"/>
  </r>
  <r>
    <x v="8"/>
    <x v="15"/>
    <x v="2"/>
    <x v="2"/>
    <n v="3347"/>
    <n v="1550"/>
    <n v="0.46310128473259599"/>
  </r>
  <r>
    <x v="8"/>
    <x v="15"/>
    <x v="3"/>
    <x v="2"/>
    <n v="3234"/>
    <n v="2432"/>
    <n v="0.75200989486703795"/>
  </r>
  <r>
    <x v="8"/>
    <x v="15"/>
    <x v="4"/>
    <x v="2"/>
    <n v="3030"/>
    <n v="1579"/>
    <n v="0.52112211221122096"/>
  </r>
  <r>
    <x v="8"/>
    <x v="15"/>
    <x v="5"/>
    <x v="2"/>
    <n v="1922"/>
    <n v="1115"/>
    <n v="0.58012486992715895"/>
  </r>
  <r>
    <x v="8"/>
    <x v="15"/>
    <x v="6"/>
    <x v="2"/>
    <n v="1294"/>
    <n v="617"/>
    <n v="0.47681607418856298"/>
  </r>
  <r>
    <x v="8"/>
    <x v="15"/>
    <x v="7"/>
    <x v="2"/>
    <n v="1156"/>
    <n v="755"/>
    <n v="0.65311418685121103"/>
  </r>
  <r>
    <x v="8"/>
    <x v="15"/>
    <x v="8"/>
    <x v="2"/>
    <n v="961"/>
    <n v="564"/>
    <n v="0.58688865764828302"/>
  </r>
  <r>
    <x v="8"/>
    <x v="15"/>
    <x v="9"/>
    <x v="2"/>
    <n v="944"/>
    <n v="551"/>
    <n v="0.58368644067796605"/>
  </r>
  <r>
    <x v="8"/>
    <x v="15"/>
    <x v="10"/>
    <x v="2"/>
    <n v="773"/>
    <n v="447"/>
    <n v="0.57826649417852505"/>
  </r>
  <r>
    <x v="8"/>
    <x v="15"/>
    <x v="11"/>
    <x v="2"/>
    <n v="650"/>
    <n v="534"/>
    <n v="0.82153846153846199"/>
  </r>
  <r>
    <x v="8"/>
    <x v="15"/>
    <x v="12"/>
    <x v="2"/>
    <n v="546"/>
    <n v="566"/>
    <n v="1.0366300366300401"/>
  </r>
  <r>
    <x v="8"/>
    <x v="15"/>
    <x v="13"/>
    <x v="2"/>
    <n v="281"/>
    <n v="277"/>
    <n v="0.98576512455515997"/>
  </r>
  <r>
    <x v="8"/>
    <x v="15"/>
    <x v="14"/>
    <x v="2"/>
    <n v="303"/>
    <n v="383"/>
    <n v="1.2640264026402599"/>
  </r>
  <r>
    <x v="8"/>
    <x v="15"/>
    <x v="15"/>
    <x v="2"/>
    <n v="295"/>
    <n v="347"/>
    <n v="1.1762711864406801"/>
  </r>
  <r>
    <x v="8"/>
    <x v="15"/>
    <x v="16"/>
    <x v="2"/>
    <n v="300"/>
    <n v="335"/>
    <n v="1.11666666666667"/>
  </r>
  <r>
    <x v="8"/>
    <x v="15"/>
    <x v="17"/>
    <x v="2"/>
    <n v="301"/>
    <n v="298"/>
    <n v="0.99003322259136195"/>
  </r>
  <r>
    <x v="8"/>
    <x v="15"/>
    <x v="19"/>
    <x v="2"/>
    <n v="280"/>
    <n v="262"/>
    <n v="0.93571428571428605"/>
  </r>
  <r>
    <x v="8"/>
    <x v="15"/>
    <x v="18"/>
    <x v="2"/>
    <n v="278"/>
    <n v="294"/>
    <n v="1.05755395683453"/>
  </r>
  <r>
    <x v="8"/>
    <x v="15"/>
    <x v="22"/>
    <x v="2"/>
    <n v="226"/>
    <n v="255"/>
    <n v="1.1283185840708001"/>
  </r>
  <r>
    <x v="8"/>
    <x v="15"/>
    <x v="20"/>
    <x v="2"/>
    <n v="221"/>
    <n v="196"/>
    <n v="0.88687782805429904"/>
  </r>
  <r>
    <x v="8"/>
    <x v="15"/>
    <x v="21"/>
    <x v="2"/>
    <n v="214"/>
    <n v="163"/>
    <n v="0.76168224299065401"/>
  </r>
  <r>
    <x v="9"/>
    <x v="15"/>
    <x v="2"/>
    <x v="2"/>
    <n v="4160"/>
    <n v="1402"/>
    <n v="0.33701923076923102"/>
  </r>
  <r>
    <x v="9"/>
    <x v="15"/>
    <x v="3"/>
    <x v="2"/>
    <n v="3425"/>
    <n v="4233"/>
    <n v="1.23591240875912"/>
  </r>
  <r>
    <x v="9"/>
    <x v="15"/>
    <x v="4"/>
    <x v="2"/>
    <n v="3239"/>
    <n v="2491"/>
    <n v="0.76906452608829901"/>
  </r>
  <r>
    <x v="9"/>
    <x v="15"/>
    <x v="5"/>
    <x v="2"/>
    <n v="7345"/>
    <n v="5288"/>
    <n v="0.71994554118447895"/>
  </r>
  <r>
    <x v="9"/>
    <x v="15"/>
    <x v="6"/>
    <x v="2"/>
    <n v="5348"/>
    <n v="4952"/>
    <n v="0.92595362752430799"/>
  </r>
  <r>
    <x v="9"/>
    <x v="15"/>
    <x v="7"/>
    <x v="2"/>
    <n v="2421"/>
    <n v="1152"/>
    <n v="0.475836431226766"/>
  </r>
  <r>
    <x v="9"/>
    <x v="15"/>
    <x v="8"/>
    <x v="2"/>
    <n v="2260"/>
    <n v="1464"/>
    <n v="0.64778761061946899"/>
  </r>
  <r>
    <x v="9"/>
    <x v="15"/>
    <x v="9"/>
    <x v="2"/>
    <n v="2302"/>
    <n v="1135"/>
    <n v="0.49304952215464798"/>
  </r>
  <r>
    <x v="9"/>
    <x v="15"/>
    <x v="10"/>
    <x v="2"/>
    <n v="2304"/>
    <n v="1493"/>
    <n v="0.64800347222222199"/>
  </r>
  <r>
    <x v="9"/>
    <x v="15"/>
    <x v="11"/>
    <x v="2"/>
    <n v="2246"/>
    <n v="2073"/>
    <n v="0.92297417631344603"/>
  </r>
  <r>
    <x v="9"/>
    <x v="15"/>
    <x v="12"/>
    <x v="2"/>
    <n v="862"/>
    <n v="995"/>
    <n v="1.1542923433874701"/>
  </r>
  <r>
    <x v="9"/>
    <x v="15"/>
    <x v="13"/>
    <x v="2"/>
    <n v="581"/>
    <n v="492"/>
    <n v="0.846815834767642"/>
  </r>
  <r>
    <x v="9"/>
    <x v="15"/>
    <x v="14"/>
    <x v="2"/>
    <n v="689"/>
    <n v="732"/>
    <n v="1.0624092888243799"/>
  </r>
  <r>
    <x v="9"/>
    <x v="15"/>
    <x v="15"/>
    <x v="2"/>
    <n v="689"/>
    <n v="784"/>
    <n v="1.1378809869375901"/>
  </r>
  <r>
    <x v="9"/>
    <x v="15"/>
    <x v="16"/>
    <x v="2"/>
    <n v="480"/>
    <n v="379"/>
    <n v="0.78958333333333297"/>
  </r>
  <r>
    <x v="9"/>
    <x v="15"/>
    <x v="17"/>
    <x v="2"/>
    <n v="422"/>
    <n v="396"/>
    <n v="0.93838862559241698"/>
  </r>
  <r>
    <x v="9"/>
    <x v="15"/>
    <x v="19"/>
    <x v="2"/>
    <n v="374"/>
    <n v="292"/>
    <n v="0.78074866310160396"/>
  </r>
  <r>
    <x v="9"/>
    <x v="15"/>
    <x v="18"/>
    <x v="2"/>
    <n v="370"/>
    <n v="299"/>
    <n v="0.80810810810810796"/>
  </r>
  <r>
    <x v="9"/>
    <x v="15"/>
    <x v="22"/>
    <x v="2"/>
    <n v="382"/>
    <n v="440"/>
    <n v="1.15183246073298"/>
  </r>
  <r>
    <x v="9"/>
    <x v="15"/>
    <x v="20"/>
    <x v="2"/>
    <n v="189"/>
    <n v="142"/>
    <n v="0.75132275132275095"/>
  </r>
  <r>
    <x v="9"/>
    <x v="15"/>
    <x v="21"/>
    <x v="2"/>
    <n v="172"/>
    <n v="116"/>
    <n v="0.67441860465116299"/>
  </r>
  <r>
    <x v="10"/>
    <x v="15"/>
    <x v="3"/>
    <x v="2"/>
    <n v="52"/>
    <n v="48"/>
    <n v="0.92307692307692302"/>
  </r>
  <r>
    <x v="10"/>
    <x v="15"/>
    <x v="4"/>
    <x v="2"/>
    <n v="78"/>
    <n v="64"/>
    <n v="0.82051282051282004"/>
  </r>
  <r>
    <x v="10"/>
    <x v="15"/>
    <x v="5"/>
    <x v="2"/>
    <n v="59"/>
    <n v="48"/>
    <n v="0.81355932203389802"/>
  </r>
  <r>
    <x v="10"/>
    <x v="15"/>
    <x v="6"/>
    <x v="2"/>
    <n v="82"/>
    <n v="76"/>
    <n v="0.92682926829268297"/>
  </r>
  <r>
    <x v="10"/>
    <x v="15"/>
    <x v="7"/>
    <x v="2"/>
    <n v="129"/>
    <n v="87"/>
    <n v="0.67441860465116299"/>
  </r>
  <r>
    <x v="10"/>
    <x v="15"/>
    <x v="8"/>
    <x v="2"/>
    <n v="64"/>
    <n v="51"/>
    <n v="0.796875"/>
  </r>
  <r>
    <x v="10"/>
    <x v="15"/>
    <x v="9"/>
    <x v="2"/>
    <n v="68"/>
    <n v="54"/>
    <n v="0.79411764705882304"/>
  </r>
  <r>
    <x v="10"/>
    <x v="15"/>
    <x v="10"/>
    <x v="2"/>
    <n v="23"/>
    <n v="19"/>
    <n v="0.82608695652173902"/>
  </r>
  <r>
    <x v="10"/>
    <x v="15"/>
    <x v="11"/>
    <x v="2"/>
    <n v="1"/>
    <n v="1"/>
    <n v="1"/>
  </r>
  <r>
    <x v="10"/>
    <x v="15"/>
    <x v="12"/>
    <x v="2"/>
    <n v="1"/>
    <n v="1"/>
    <n v="1"/>
  </r>
  <r>
    <x v="10"/>
    <x v="15"/>
    <x v="13"/>
    <x v="2"/>
    <n v="18"/>
    <n v="18"/>
    <n v="1"/>
  </r>
  <r>
    <x v="10"/>
    <x v="15"/>
    <x v="14"/>
    <x v="2"/>
    <n v="5"/>
    <n v="6"/>
    <n v="1.2"/>
  </r>
  <r>
    <x v="11"/>
    <x v="15"/>
    <x v="2"/>
    <x v="2"/>
    <n v="152"/>
    <n v="164"/>
    <n v="1.07894736842105"/>
  </r>
  <r>
    <x v="11"/>
    <x v="15"/>
    <x v="3"/>
    <x v="2"/>
    <n v="1388"/>
    <n v="1319"/>
    <n v="0.95028818443803997"/>
  </r>
  <r>
    <x v="11"/>
    <x v="15"/>
    <x v="4"/>
    <x v="2"/>
    <n v="1150"/>
    <n v="859"/>
    <n v="0.74695652173912996"/>
  </r>
  <r>
    <x v="11"/>
    <x v="15"/>
    <x v="5"/>
    <x v="2"/>
    <n v="954"/>
    <n v="835"/>
    <n v="0.87526205450733796"/>
  </r>
  <r>
    <x v="11"/>
    <x v="15"/>
    <x v="6"/>
    <x v="2"/>
    <n v="1330"/>
    <n v="1334"/>
    <n v="1.00300751879699"/>
  </r>
  <r>
    <x v="11"/>
    <x v="15"/>
    <x v="7"/>
    <x v="2"/>
    <n v="908"/>
    <n v="459"/>
    <n v="0.50550660792951496"/>
  </r>
  <r>
    <x v="11"/>
    <x v="15"/>
    <x v="8"/>
    <x v="2"/>
    <n v="378"/>
    <n v="454"/>
    <n v="1.2010582010582"/>
  </r>
  <r>
    <x v="11"/>
    <x v="15"/>
    <x v="9"/>
    <x v="2"/>
    <n v="387"/>
    <n v="478"/>
    <n v="1.23514211886305"/>
  </r>
  <r>
    <x v="11"/>
    <x v="15"/>
    <x v="10"/>
    <x v="2"/>
    <n v="187"/>
    <n v="180"/>
    <n v="0.96256684491978595"/>
  </r>
  <r>
    <x v="11"/>
    <x v="15"/>
    <x v="11"/>
    <x v="2"/>
    <n v="207"/>
    <n v="200"/>
    <n v="0.96618357487922701"/>
  </r>
  <r>
    <x v="11"/>
    <x v="15"/>
    <x v="12"/>
    <x v="2"/>
    <n v="88"/>
    <n v="88"/>
    <n v="1"/>
  </r>
  <r>
    <x v="11"/>
    <x v="15"/>
    <x v="13"/>
    <x v="2"/>
    <n v="83"/>
    <n v="65"/>
    <n v="0.78313253012048201"/>
  </r>
  <r>
    <x v="11"/>
    <x v="15"/>
    <x v="14"/>
    <x v="2"/>
    <n v="81"/>
    <n v="74"/>
    <n v="0.91358024691357997"/>
  </r>
  <r>
    <x v="11"/>
    <x v="15"/>
    <x v="15"/>
    <x v="2"/>
    <n v="81"/>
    <n v="114"/>
    <n v="1.4074074074074101"/>
  </r>
  <r>
    <x v="11"/>
    <x v="15"/>
    <x v="16"/>
    <x v="2"/>
    <n v="79"/>
    <n v="118"/>
    <n v="1.49367088607595"/>
  </r>
  <r>
    <x v="11"/>
    <x v="15"/>
    <x v="17"/>
    <x v="2"/>
    <n v="222"/>
    <n v="149"/>
    <n v="0.67117117117117098"/>
  </r>
  <r>
    <x v="11"/>
    <x v="15"/>
    <x v="19"/>
    <x v="2"/>
    <n v="110"/>
    <n v="123"/>
    <n v="1.1181818181818199"/>
  </r>
  <r>
    <x v="11"/>
    <x v="15"/>
    <x v="22"/>
    <x v="2"/>
    <n v="4"/>
    <n v="5"/>
    <n v="1.25"/>
  </r>
  <r>
    <x v="12"/>
    <x v="15"/>
    <x v="2"/>
    <x v="2"/>
    <n v="12960"/>
    <n v="13258"/>
    <n v="1.0229938271604899"/>
  </r>
  <r>
    <x v="12"/>
    <x v="15"/>
    <x v="3"/>
    <x v="2"/>
    <n v="12785"/>
    <n v="10343"/>
    <n v="0.80899491591709005"/>
  </r>
  <r>
    <x v="12"/>
    <x v="15"/>
    <x v="4"/>
    <x v="2"/>
    <n v="12644"/>
    <n v="9154"/>
    <n v="0.72397975324264496"/>
  </r>
  <r>
    <x v="12"/>
    <x v="15"/>
    <x v="5"/>
    <x v="2"/>
    <n v="10750"/>
    <n v="6267"/>
    <n v="0.58297674418604695"/>
  </r>
  <r>
    <x v="12"/>
    <x v="15"/>
    <x v="6"/>
    <x v="2"/>
    <n v="5390"/>
    <n v="4193"/>
    <n v="0.77792207792207801"/>
  </r>
  <r>
    <x v="12"/>
    <x v="15"/>
    <x v="7"/>
    <x v="2"/>
    <n v="6775"/>
    <n v="4248"/>
    <n v="0.62701107011070101"/>
  </r>
  <r>
    <x v="12"/>
    <x v="15"/>
    <x v="8"/>
    <x v="2"/>
    <n v="4066"/>
    <n v="2570"/>
    <n v="0.63207083128381703"/>
  </r>
  <r>
    <x v="12"/>
    <x v="15"/>
    <x v="9"/>
    <x v="2"/>
    <n v="8428"/>
    <n v="7992"/>
    <n v="0.94826767916468901"/>
  </r>
  <r>
    <x v="12"/>
    <x v="15"/>
    <x v="10"/>
    <x v="2"/>
    <n v="4902"/>
    <n v="3794"/>
    <n v="0.77396980824153405"/>
  </r>
  <r>
    <x v="12"/>
    <x v="15"/>
    <x v="11"/>
    <x v="2"/>
    <n v="6502"/>
    <n v="5689"/>
    <n v="0.874961550292218"/>
  </r>
  <r>
    <x v="12"/>
    <x v="15"/>
    <x v="12"/>
    <x v="2"/>
    <n v="6568"/>
    <n v="5241"/>
    <n v="0.79795980511571296"/>
  </r>
  <r>
    <x v="12"/>
    <x v="15"/>
    <x v="13"/>
    <x v="2"/>
    <n v="6667"/>
    <n v="6460"/>
    <n v="0.96895155242237896"/>
  </r>
  <r>
    <x v="12"/>
    <x v="15"/>
    <x v="14"/>
    <x v="2"/>
    <n v="6706"/>
    <n v="6324"/>
    <n v="0.94303608708619102"/>
  </r>
  <r>
    <x v="12"/>
    <x v="15"/>
    <x v="15"/>
    <x v="2"/>
    <n v="6776"/>
    <n v="8897"/>
    <n v="1.3130165289256199"/>
  </r>
  <r>
    <x v="12"/>
    <x v="15"/>
    <x v="16"/>
    <x v="2"/>
    <n v="6928"/>
    <n v="7004"/>
    <n v="1.01096997690531"/>
  </r>
  <r>
    <x v="12"/>
    <x v="15"/>
    <x v="17"/>
    <x v="2"/>
    <n v="6176"/>
    <n v="7868"/>
    <n v="1.27396373056995"/>
  </r>
  <r>
    <x v="12"/>
    <x v="15"/>
    <x v="19"/>
    <x v="2"/>
    <n v="6176"/>
    <n v="5694"/>
    <n v="0.92195595854922296"/>
  </r>
  <r>
    <x v="12"/>
    <x v="15"/>
    <x v="18"/>
    <x v="2"/>
    <n v="6176"/>
    <n v="6361"/>
    <n v="1.0299546632124399"/>
  </r>
  <r>
    <x v="12"/>
    <x v="15"/>
    <x v="22"/>
    <x v="2"/>
    <n v="5630"/>
    <n v="7375"/>
    <n v="1.30994671403197"/>
  </r>
  <r>
    <x v="12"/>
    <x v="15"/>
    <x v="20"/>
    <x v="2"/>
    <n v="5509"/>
    <n v="6457"/>
    <n v="1.1720820475585401"/>
  </r>
  <r>
    <x v="12"/>
    <x v="15"/>
    <x v="21"/>
    <x v="2"/>
    <n v="4423"/>
    <n v="2384"/>
    <n v="0.53900067827266596"/>
  </r>
  <r>
    <x v="13"/>
    <x v="15"/>
    <x v="2"/>
    <x v="2"/>
    <n v="7013"/>
    <n v="7090"/>
    <n v="1.01097960929702"/>
  </r>
  <r>
    <x v="13"/>
    <x v="15"/>
    <x v="3"/>
    <x v="2"/>
    <n v="7267"/>
    <n v="6875"/>
    <n v="0.946057520297234"/>
  </r>
  <r>
    <x v="13"/>
    <x v="15"/>
    <x v="4"/>
    <x v="2"/>
    <n v="5539"/>
    <n v="4930"/>
    <n v="0.89005235602094201"/>
  </r>
  <r>
    <x v="13"/>
    <x v="15"/>
    <x v="5"/>
    <x v="2"/>
    <n v="4037"/>
    <n v="4981"/>
    <n v="1.23383700767897"/>
  </r>
  <r>
    <x v="13"/>
    <x v="15"/>
    <x v="6"/>
    <x v="2"/>
    <n v="4921"/>
    <n v="4857"/>
    <n v="0.98699451331030297"/>
  </r>
  <r>
    <x v="13"/>
    <x v="15"/>
    <x v="7"/>
    <x v="2"/>
    <n v="3340"/>
    <n v="2565"/>
    <n v="0.76796407185628701"/>
  </r>
  <r>
    <x v="13"/>
    <x v="15"/>
    <x v="8"/>
    <x v="2"/>
    <n v="4136"/>
    <n v="2982"/>
    <n v="0.72098646034816205"/>
  </r>
  <r>
    <x v="13"/>
    <x v="15"/>
    <x v="9"/>
    <x v="2"/>
    <n v="3660"/>
    <n v="1706"/>
    <n v="0.46612021857923502"/>
  </r>
  <r>
    <x v="13"/>
    <x v="15"/>
    <x v="10"/>
    <x v="2"/>
    <n v="4249"/>
    <n v="3735"/>
    <n v="0.87903036008472601"/>
  </r>
  <r>
    <x v="13"/>
    <x v="15"/>
    <x v="11"/>
    <x v="2"/>
    <n v="3687"/>
    <n v="2957"/>
    <n v="0.80200705180363396"/>
  </r>
  <r>
    <x v="13"/>
    <x v="15"/>
    <x v="12"/>
    <x v="2"/>
    <n v="3032"/>
    <n v="1916"/>
    <n v="0.63192612137203197"/>
  </r>
  <r>
    <x v="13"/>
    <x v="15"/>
    <x v="13"/>
    <x v="2"/>
    <n v="2971"/>
    <n v="2552"/>
    <n v="0.85897004375631103"/>
  </r>
  <r>
    <x v="13"/>
    <x v="15"/>
    <x v="14"/>
    <x v="2"/>
    <n v="2407"/>
    <n v="2003"/>
    <n v="0.83215621105110105"/>
  </r>
  <r>
    <x v="13"/>
    <x v="15"/>
    <x v="15"/>
    <x v="2"/>
    <n v="1746"/>
    <n v="1636"/>
    <n v="0.93699885452462806"/>
  </r>
  <r>
    <x v="13"/>
    <x v="15"/>
    <x v="16"/>
    <x v="2"/>
    <n v="1156"/>
    <n v="1169"/>
    <n v="1.0112456747404801"/>
  </r>
  <r>
    <x v="13"/>
    <x v="15"/>
    <x v="17"/>
    <x v="2"/>
    <n v="516"/>
    <n v="388"/>
    <n v="0.75193798449612403"/>
  </r>
  <r>
    <x v="13"/>
    <x v="15"/>
    <x v="19"/>
    <x v="2"/>
    <n v="453"/>
    <n v="402"/>
    <n v="0.887417218543046"/>
  </r>
  <r>
    <x v="13"/>
    <x v="15"/>
    <x v="18"/>
    <x v="2"/>
    <n v="708"/>
    <n v="602"/>
    <n v="0.85028248587570598"/>
  </r>
  <r>
    <x v="13"/>
    <x v="15"/>
    <x v="22"/>
    <x v="2"/>
    <n v="390"/>
    <n v="320"/>
    <n v="0.82051282051282004"/>
  </r>
  <r>
    <x v="13"/>
    <x v="15"/>
    <x v="20"/>
    <x v="2"/>
    <n v="624"/>
    <n v="425"/>
    <n v="0.68108974358974395"/>
  </r>
  <r>
    <x v="13"/>
    <x v="15"/>
    <x v="21"/>
    <x v="2"/>
    <n v="402"/>
    <n v="279"/>
    <n v="0.69402985074626899"/>
  </r>
  <r>
    <x v="14"/>
    <x v="15"/>
    <x v="2"/>
    <x v="2"/>
    <n v="1033"/>
    <n v="894"/>
    <n v="0.86544046466602098"/>
  </r>
  <r>
    <x v="14"/>
    <x v="15"/>
    <x v="3"/>
    <x v="2"/>
    <n v="1356"/>
    <n v="746"/>
    <n v="0.55014749262536899"/>
  </r>
  <r>
    <x v="14"/>
    <x v="15"/>
    <x v="4"/>
    <x v="2"/>
    <n v="1257"/>
    <n v="596"/>
    <n v="0.474144789180589"/>
  </r>
  <r>
    <x v="14"/>
    <x v="15"/>
    <x v="5"/>
    <x v="2"/>
    <n v="1131"/>
    <n v="523"/>
    <n v="0.46242263483642798"/>
  </r>
  <r>
    <x v="14"/>
    <x v="15"/>
    <x v="6"/>
    <x v="2"/>
    <n v="877"/>
    <n v="437"/>
    <n v="0.49828962371721802"/>
  </r>
  <r>
    <x v="14"/>
    <x v="15"/>
    <x v="7"/>
    <x v="2"/>
    <n v="852"/>
    <n v="268"/>
    <n v="0.31455399061032902"/>
  </r>
  <r>
    <x v="14"/>
    <x v="15"/>
    <x v="8"/>
    <x v="2"/>
    <n v="960"/>
    <n v="590"/>
    <n v="0.61458333333333304"/>
  </r>
  <r>
    <x v="14"/>
    <x v="15"/>
    <x v="9"/>
    <x v="2"/>
    <n v="736"/>
    <n v="414"/>
    <n v="0.5625"/>
  </r>
  <r>
    <x v="14"/>
    <x v="15"/>
    <x v="10"/>
    <x v="2"/>
    <n v="763"/>
    <n v="512"/>
    <n v="0.67103538663171702"/>
  </r>
  <r>
    <x v="14"/>
    <x v="15"/>
    <x v="11"/>
    <x v="2"/>
    <n v="692"/>
    <n v="495"/>
    <n v="0.71531791907514497"/>
  </r>
  <r>
    <x v="14"/>
    <x v="15"/>
    <x v="12"/>
    <x v="2"/>
    <n v="644"/>
    <n v="667"/>
    <n v="1.03571428571429"/>
  </r>
  <r>
    <x v="14"/>
    <x v="15"/>
    <x v="13"/>
    <x v="2"/>
    <n v="171"/>
    <n v="168"/>
    <n v="0.98245614035087703"/>
  </r>
  <r>
    <x v="14"/>
    <x v="15"/>
    <x v="14"/>
    <x v="2"/>
    <n v="143"/>
    <n v="181"/>
    <n v="1.2657342657342701"/>
  </r>
  <r>
    <x v="14"/>
    <x v="15"/>
    <x v="15"/>
    <x v="2"/>
    <n v="143"/>
    <n v="168"/>
    <n v="1.1748251748251699"/>
  </r>
  <r>
    <x v="14"/>
    <x v="15"/>
    <x v="16"/>
    <x v="2"/>
    <n v="142"/>
    <n v="124"/>
    <n v="0.87323943661971803"/>
  </r>
  <r>
    <x v="14"/>
    <x v="15"/>
    <x v="17"/>
    <x v="2"/>
    <n v="868"/>
    <n v="859"/>
    <n v="0.98963133640553003"/>
  </r>
  <r>
    <x v="14"/>
    <x v="15"/>
    <x v="19"/>
    <x v="2"/>
    <n v="815"/>
    <n v="761"/>
    <n v="0.93374233128834405"/>
  </r>
  <r>
    <x v="14"/>
    <x v="15"/>
    <x v="18"/>
    <x v="2"/>
    <n v="368"/>
    <n v="390"/>
    <n v="1.0597826086956501"/>
  </r>
  <r>
    <x v="14"/>
    <x v="15"/>
    <x v="20"/>
    <x v="2"/>
    <n v="80"/>
    <n v="72"/>
    <n v="0.9"/>
  </r>
  <r>
    <x v="14"/>
    <x v="15"/>
    <x v="21"/>
    <x v="2"/>
    <n v="74"/>
    <n v="56"/>
    <n v="0.75675675675675702"/>
  </r>
  <r>
    <x v="15"/>
    <x v="15"/>
    <x v="2"/>
    <x v="2"/>
    <n v="1226"/>
    <n v="1319"/>
    <n v="1.07585644371941"/>
  </r>
  <r>
    <x v="15"/>
    <x v="15"/>
    <x v="3"/>
    <x v="2"/>
    <n v="897"/>
    <n v="852"/>
    <n v="0.94983277591973203"/>
  </r>
  <r>
    <x v="15"/>
    <x v="15"/>
    <x v="4"/>
    <x v="2"/>
    <n v="509"/>
    <n v="380"/>
    <n v="0.74656188605108098"/>
  </r>
  <r>
    <x v="15"/>
    <x v="15"/>
    <x v="5"/>
    <x v="2"/>
    <n v="800"/>
    <n v="700"/>
    <n v="0.875"/>
  </r>
  <r>
    <x v="15"/>
    <x v="15"/>
    <x v="6"/>
    <x v="2"/>
    <n v="795"/>
    <n v="797"/>
    <n v="1.00251572327044"/>
  </r>
  <r>
    <x v="15"/>
    <x v="15"/>
    <x v="7"/>
    <x v="2"/>
    <n v="784"/>
    <n v="397"/>
    <n v="0.50637755102040805"/>
  </r>
  <r>
    <x v="15"/>
    <x v="15"/>
    <x v="8"/>
    <x v="2"/>
    <n v="543"/>
    <n v="653"/>
    <n v="1.20257826887661"/>
  </r>
  <r>
    <x v="15"/>
    <x v="15"/>
    <x v="9"/>
    <x v="2"/>
    <n v="462"/>
    <n v="571"/>
    <n v="1.2359307359307401"/>
  </r>
  <r>
    <x v="15"/>
    <x v="15"/>
    <x v="10"/>
    <x v="2"/>
    <n v="495"/>
    <n v="478"/>
    <n v="0.96565656565656599"/>
  </r>
  <r>
    <x v="15"/>
    <x v="15"/>
    <x v="11"/>
    <x v="2"/>
    <n v="436"/>
    <n v="422"/>
    <n v="0.96788990825688104"/>
  </r>
  <r>
    <x v="15"/>
    <x v="15"/>
    <x v="12"/>
    <x v="2"/>
    <n v="459"/>
    <n v="459"/>
    <n v="1"/>
  </r>
  <r>
    <x v="15"/>
    <x v="15"/>
    <x v="13"/>
    <x v="2"/>
    <n v="463"/>
    <n v="361"/>
    <n v="0.77969762419006505"/>
  </r>
  <r>
    <x v="15"/>
    <x v="15"/>
    <x v="14"/>
    <x v="2"/>
    <n v="432"/>
    <n v="394"/>
    <n v="0.91203703703703698"/>
  </r>
  <r>
    <x v="15"/>
    <x v="15"/>
    <x v="15"/>
    <x v="2"/>
    <n v="432"/>
    <n v="609"/>
    <n v="1.4097222222222201"/>
  </r>
  <r>
    <x v="15"/>
    <x v="15"/>
    <x v="16"/>
    <x v="2"/>
    <n v="381"/>
    <n v="569"/>
    <n v="1.4934383202099699"/>
  </r>
  <r>
    <x v="15"/>
    <x v="15"/>
    <x v="17"/>
    <x v="2"/>
    <n v="382"/>
    <n v="256"/>
    <n v="0.67015706806282704"/>
  </r>
  <r>
    <x v="15"/>
    <x v="15"/>
    <x v="19"/>
    <x v="2"/>
    <n v="287"/>
    <n v="321"/>
    <n v="1.1184668989547"/>
  </r>
  <r>
    <x v="15"/>
    <x v="15"/>
    <x v="18"/>
    <x v="2"/>
    <n v="231"/>
    <n v="262"/>
    <n v="1.13419913419913"/>
  </r>
  <r>
    <x v="15"/>
    <x v="15"/>
    <x v="22"/>
    <x v="2"/>
    <n v="192"/>
    <n v="218"/>
    <n v="1.1354166666666701"/>
  </r>
  <r>
    <x v="15"/>
    <x v="15"/>
    <x v="20"/>
    <x v="2"/>
    <n v="179"/>
    <n v="188"/>
    <n v="1.0502793296089401"/>
  </r>
  <r>
    <x v="15"/>
    <x v="15"/>
    <x v="21"/>
    <x v="2"/>
    <n v="175"/>
    <n v="132"/>
    <n v="0.754285714285714"/>
  </r>
  <r>
    <x v="16"/>
    <x v="15"/>
    <x v="2"/>
    <x v="2"/>
    <n v="380"/>
    <n v="329"/>
    <n v="0.865789473684211"/>
  </r>
  <r>
    <x v="16"/>
    <x v="15"/>
    <x v="3"/>
    <x v="2"/>
    <n v="570"/>
    <n v="314"/>
    <n v="0.55087719298245597"/>
  </r>
  <r>
    <x v="16"/>
    <x v="15"/>
    <x v="4"/>
    <x v="2"/>
    <n v="358"/>
    <n v="170"/>
    <n v="0.474860335195531"/>
  </r>
  <r>
    <x v="16"/>
    <x v="15"/>
    <x v="5"/>
    <x v="2"/>
    <n v="758"/>
    <n v="350"/>
    <n v="0.461741424802111"/>
  </r>
  <r>
    <x v="16"/>
    <x v="15"/>
    <x v="6"/>
    <x v="2"/>
    <n v="733"/>
    <n v="365"/>
    <n v="0.49795361527967302"/>
  </r>
  <r>
    <x v="16"/>
    <x v="15"/>
    <x v="7"/>
    <x v="2"/>
    <n v="735"/>
    <n v="231"/>
    <n v="0.314285714285714"/>
  </r>
  <r>
    <x v="16"/>
    <x v="15"/>
    <x v="8"/>
    <x v="2"/>
    <n v="638"/>
    <n v="392"/>
    <n v="0.61442006269592497"/>
  </r>
  <r>
    <x v="16"/>
    <x v="15"/>
    <x v="9"/>
    <x v="2"/>
    <n v="1008"/>
    <n v="568"/>
    <n v="0.56349206349206304"/>
  </r>
  <r>
    <x v="16"/>
    <x v="15"/>
    <x v="10"/>
    <x v="2"/>
    <n v="886"/>
    <n v="595"/>
    <n v="0.67155756207674899"/>
  </r>
  <r>
    <x v="16"/>
    <x v="15"/>
    <x v="11"/>
    <x v="2"/>
    <n v="799"/>
    <n v="571"/>
    <n v="0.71464330413016297"/>
  </r>
  <r>
    <x v="16"/>
    <x v="15"/>
    <x v="12"/>
    <x v="2"/>
    <n v="506"/>
    <n v="524"/>
    <n v="1.0355731225296401"/>
  </r>
  <r>
    <x v="16"/>
    <x v="15"/>
    <x v="13"/>
    <x v="2"/>
    <n v="487"/>
    <n v="479"/>
    <n v="0.98357289527720704"/>
  </r>
  <r>
    <x v="16"/>
    <x v="15"/>
    <x v="14"/>
    <x v="2"/>
    <n v="443"/>
    <n v="560"/>
    <n v="1.26410835214447"/>
  </r>
  <r>
    <x v="16"/>
    <x v="15"/>
    <x v="15"/>
    <x v="2"/>
    <n v="402"/>
    <n v="473"/>
    <n v="1.17661691542289"/>
  </r>
  <r>
    <x v="16"/>
    <x v="15"/>
    <x v="16"/>
    <x v="2"/>
    <n v="372"/>
    <n v="326"/>
    <n v="0.87634408602150504"/>
  </r>
  <r>
    <x v="16"/>
    <x v="15"/>
    <x v="17"/>
    <x v="2"/>
    <n v="375"/>
    <n v="371"/>
    <n v="0.98933333333333295"/>
  </r>
  <r>
    <x v="16"/>
    <x v="15"/>
    <x v="19"/>
    <x v="2"/>
    <n v="383"/>
    <n v="358"/>
    <n v="0.93472584856396901"/>
  </r>
  <r>
    <x v="16"/>
    <x v="15"/>
    <x v="18"/>
    <x v="2"/>
    <n v="387"/>
    <n v="410"/>
    <n v="1.0594315245478001"/>
  </r>
  <r>
    <x v="16"/>
    <x v="15"/>
    <x v="22"/>
    <x v="2"/>
    <n v="390"/>
    <n v="412"/>
    <n v="1.05641025641026"/>
  </r>
  <r>
    <x v="16"/>
    <x v="15"/>
    <x v="20"/>
    <x v="2"/>
    <n v="393"/>
    <n v="353"/>
    <n v="0.89821882951653897"/>
  </r>
  <r>
    <x v="16"/>
    <x v="15"/>
    <x v="21"/>
    <x v="2"/>
    <n v="381"/>
    <n v="290"/>
    <n v="0.76115485564304497"/>
  </r>
  <r>
    <x v="17"/>
    <x v="15"/>
    <x v="2"/>
    <x v="2"/>
    <n v="5067"/>
    <n v="5452"/>
    <n v="1.0759818432997801"/>
  </r>
  <r>
    <x v="17"/>
    <x v="15"/>
    <x v="3"/>
    <x v="2"/>
    <n v="3326"/>
    <n v="3160"/>
    <n v="0.95009019843655995"/>
  </r>
  <r>
    <x v="17"/>
    <x v="15"/>
    <x v="4"/>
    <x v="2"/>
    <n v="5045"/>
    <n v="3769"/>
    <n v="0.74707631318136802"/>
  </r>
  <r>
    <x v="17"/>
    <x v="15"/>
    <x v="5"/>
    <x v="2"/>
    <n v="4946"/>
    <n v="4328"/>
    <n v="0.87505054589567299"/>
  </r>
  <r>
    <x v="17"/>
    <x v="15"/>
    <x v="6"/>
    <x v="2"/>
    <n v="4581"/>
    <n v="4595"/>
    <n v="1.00305610128793"/>
  </r>
  <r>
    <x v="17"/>
    <x v="15"/>
    <x v="7"/>
    <x v="2"/>
    <n v="4096"/>
    <n v="2073"/>
    <n v="0.506103515625"/>
  </r>
  <r>
    <x v="17"/>
    <x v="15"/>
    <x v="8"/>
    <x v="2"/>
    <n v="3091"/>
    <n v="3715"/>
    <n v="1.20187641539955"/>
  </r>
  <r>
    <x v="17"/>
    <x v="15"/>
    <x v="9"/>
    <x v="2"/>
    <n v="4283"/>
    <n v="5748"/>
    <n v="1.3420499649778199"/>
  </r>
  <r>
    <x v="17"/>
    <x v="15"/>
    <x v="10"/>
    <x v="2"/>
    <n v="2959"/>
    <n v="2710"/>
    <n v="0.91584994930719799"/>
  </r>
  <r>
    <x v="17"/>
    <x v="15"/>
    <x v="11"/>
    <x v="2"/>
    <n v="4018"/>
    <n v="2837"/>
    <n v="0.70607267297162801"/>
  </r>
  <r>
    <x v="17"/>
    <x v="15"/>
    <x v="12"/>
    <x v="2"/>
    <n v="3942"/>
    <n v="3244"/>
    <n v="0.82293252156265895"/>
  </r>
  <r>
    <x v="17"/>
    <x v="15"/>
    <x v="13"/>
    <x v="2"/>
    <n v="5918"/>
    <n v="4504"/>
    <n v="0.76106792835417403"/>
  </r>
  <r>
    <x v="17"/>
    <x v="15"/>
    <x v="14"/>
    <x v="2"/>
    <n v="6240"/>
    <n v="4817"/>
    <n v="0.77195512820512802"/>
  </r>
  <r>
    <x v="17"/>
    <x v="15"/>
    <x v="15"/>
    <x v="2"/>
    <n v="6381"/>
    <n v="9393"/>
    <n v="1.4720263281617301"/>
  </r>
  <r>
    <x v="17"/>
    <x v="15"/>
    <x v="16"/>
    <x v="2"/>
    <n v="3215"/>
    <n v="5655"/>
    <n v="1.75894245723173"/>
  </r>
  <r>
    <x v="17"/>
    <x v="15"/>
    <x v="17"/>
    <x v="2"/>
    <n v="2374"/>
    <n v="1045"/>
    <n v="0.44018534119629299"/>
  </r>
  <r>
    <x v="17"/>
    <x v="15"/>
    <x v="19"/>
    <x v="2"/>
    <n v="2374"/>
    <n v="2355"/>
    <n v="0.99199663016006701"/>
  </r>
  <r>
    <x v="17"/>
    <x v="15"/>
    <x v="18"/>
    <x v="2"/>
    <n v="2356"/>
    <n v="2514"/>
    <n v="1.0670628183361599"/>
  </r>
  <r>
    <x v="17"/>
    <x v="15"/>
    <x v="22"/>
    <x v="2"/>
    <n v="2373"/>
    <n v="2840"/>
    <n v="1.1967973029919901"/>
  </r>
  <r>
    <x v="17"/>
    <x v="15"/>
    <x v="20"/>
    <x v="2"/>
    <n v="2022"/>
    <n v="2030"/>
    <n v="1.0039564787339299"/>
  </r>
  <r>
    <x v="17"/>
    <x v="15"/>
    <x v="21"/>
    <x v="2"/>
    <n v="1973"/>
    <n v="1332"/>
    <n v="0.67511403953370497"/>
  </r>
  <r>
    <x v="18"/>
    <x v="15"/>
    <x v="2"/>
    <x v="2"/>
    <n v="2584"/>
    <n v="2444"/>
    <n v="0.94582043343653299"/>
  </r>
  <r>
    <x v="18"/>
    <x v="15"/>
    <x v="3"/>
    <x v="2"/>
    <n v="3484"/>
    <n v="2986"/>
    <n v="0.85706084959816298"/>
  </r>
  <r>
    <x v="18"/>
    <x v="15"/>
    <x v="4"/>
    <x v="2"/>
    <n v="3765"/>
    <n v="3140"/>
    <n v="0.83399734395750302"/>
  </r>
  <r>
    <x v="18"/>
    <x v="15"/>
    <x v="5"/>
    <x v="2"/>
    <n v="2702"/>
    <n v="1916"/>
    <n v="0.70910436713545499"/>
  </r>
  <r>
    <x v="18"/>
    <x v="15"/>
    <x v="6"/>
    <x v="2"/>
    <n v="2310"/>
    <n v="991"/>
    <n v="0.429004329004329"/>
  </r>
  <r>
    <x v="18"/>
    <x v="15"/>
    <x v="7"/>
    <x v="2"/>
    <n v="2343"/>
    <n v="1560"/>
    <n v="0.66581306017925701"/>
  </r>
  <r>
    <x v="18"/>
    <x v="15"/>
    <x v="8"/>
    <x v="2"/>
    <n v="2081"/>
    <n v="1346"/>
    <n v="0.64680442095146595"/>
  </r>
  <r>
    <x v="18"/>
    <x v="15"/>
    <x v="9"/>
    <x v="2"/>
    <n v="1788"/>
    <n v="1393"/>
    <n v="0.779082774049217"/>
  </r>
  <r>
    <x v="18"/>
    <x v="15"/>
    <x v="10"/>
    <x v="2"/>
    <n v="1893"/>
    <n v="1204"/>
    <n v="0.63602746962493395"/>
  </r>
  <r>
    <x v="18"/>
    <x v="15"/>
    <x v="11"/>
    <x v="2"/>
    <n v="1218"/>
    <n v="1161"/>
    <n v="0.95320197044334998"/>
  </r>
  <r>
    <x v="18"/>
    <x v="15"/>
    <x v="12"/>
    <x v="2"/>
    <n v="828"/>
    <n v="331"/>
    <n v="0.39975845410628003"/>
  </r>
  <r>
    <x v="18"/>
    <x v="15"/>
    <x v="13"/>
    <x v="2"/>
    <n v="810"/>
    <n v="439"/>
    <n v="0.54197530864197496"/>
  </r>
  <r>
    <x v="18"/>
    <x v="15"/>
    <x v="14"/>
    <x v="2"/>
    <n v="505"/>
    <n v="298"/>
    <n v="0.59009900990098996"/>
  </r>
  <r>
    <x v="18"/>
    <x v="15"/>
    <x v="15"/>
    <x v="2"/>
    <n v="505"/>
    <n v="342"/>
    <n v="0.67722772277227705"/>
  </r>
  <r>
    <x v="18"/>
    <x v="15"/>
    <x v="16"/>
    <x v="2"/>
    <n v="264"/>
    <n v="220"/>
    <n v="0.83333333333333304"/>
  </r>
  <r>
    <x v="18"/>
    <x v="15"/>
    <x v="17"/>
    <x v="2"/>
    <n v="376"/>
    <n v="250"/>
    <n v="0.66489361702127703"/>
  </r>
  <r>
    <x v="18"/>
    <x v="15"/>
    <x v="19"/>
    <x v="2"/>
    <n v="382"/>
    <n v="340"/>
    <n v="0.89005235602094201"/>
  </r>
  <r>
    <x v="18"/>
    <x v="15"/>
    <x v="18"/>
    <x v="2"/>
    <n v="341"/>
    <n v="361"/>
    <n v="1.05865102639296"/>
  </r>
  <r>
    <x v="18"/>
    <x v="15"/>
    <x v="22"/>
    <x v="2"/>
    <n v="459"/>
    <n v="91"/>
    <n v="0.19825708061002201"/>
  </r>
  <r>
    <x v="18"/>
    <x v="15"/>
    <x v="20"/>
    <x v="2"/>
    <n v="355"/>
    <n v="191"/>
    <n v="0.53802816901408401"/>
  </r>
  <r>
    <x v="18"/>
    <x v="15"/>
    <x v="21"/>
    <x v="2"/>
    <n v="354"/>
    <n v="244"/>
    <n v="0.68926553672316404"/>
  </r>
  <r>
    <x v="19"/>
    <x v="15"/>
    <x v="2"/>
    <x v="2"/>
    <n v="2604"/>
    <n v="1763"/>
    <n v="0.67703533026113705"/>
  </r>
  <r>
    <x v="19"/>
    <x v="15"/>
    <x v="3"/>
    <x v="2"/>
    <n v="2845"/>
    <n v="2785"/>
    <n v="0.97891036906854101"/>
  </r>
  <r>
    <x v="19"/>
    <x v="15"/>
    <x v="4"/>
    <x v="2"/>
    <n v="2699"/>
    <n v="1406"/>
    <n v="0.52093367914042199"/>
  </r>
  <r>
    <x v="19"/>
    <x v="15"/>
    <x v="5"/>
    <x v="2"/>
    <n v="2461"/>
    <n v="1427"/>
    <n v="0.57984559122307999"/>
  </r>
  <r>
    <x v="19"/>
    <x v="15"/>
    <x v="6"/>
    <x v="2"/>
    <n v="1740"/>
    <n v="830"/>
    <n v="0.47701149425287398"/>
  </r>
  <r>
    <x v="19"/>
    <x v="15"/>
    <x v="7"/>
    <x v="2"/>
    <n v="1732"/>
    <n v="1131"/>
    <n v="0.65300230946882198"/>
  </r>
  <r>
    <x v="19"/>
    <x v="15"/>
    <x v="8"/>
    <x v="2"/>
    <n v="1801"/>
    <n v="1057"/>
    <n v="0.58689616879511397"/>
  </r>
  <r>
    <x v="19"/>
    <x v="15"/>
    <x v="9"/>
    <x v="2"/>
    <n v="1781"/>
    <n v="1040"/>
    <n v="0.58394160583941601"/>
  </r>
  <r>
    <x v="19"/>
    <x v="15"/>
    <x v="10"/>
    <x v="2"/>
    <n v="1601"/>
    <n v="925"/>
    <n v="0.57776389756402202"/>
  </r>
  <r>
    <x v="19"/>
    <x v="15"/>
    <x v="11"/>
    <x v="2"/>
    <n v="1422"/>
    <n v="1167"/>
    <n v="0.82067510548523204"/>
  </r>
  <r>
    <x v="19"/>
    <x v="15"/>
    <x v="12"/>
    <x v="2"/>
    <n v="1214"/>
    <n v="1258"/>
    <n v="1.0362438220757799"/>
  </r>
  <r>
    <x v="19"/>
    <x v="15"/>
    <x v="13"/>
    <x v="2"/>
    <n v="1456"/>
    <n v="1433"/>
    <n v="0.98420329670329698"/>
  </r>
  <r>
    <x v="19"/>
    <x v="15"/>
    <x v="14"/>
    <x v="2"/>
    <n v="1080"/>
    <n v="1366"/>
    <n v="1.26481481481481"/>
  </r>
  <r>
    <x v="19"/>
    <x v="15"/>
    <x v="15"/>
    <x v="2"/>
    <n v="958"/>
    <n v="1128"/>
    <n v="1.17745302713987"/>
  </r>
  <r>
    <x v="19"/>
    <x v="15"/>
    <x v="16"/>
    <x v="2"/>
    <n v="956"/>
    <n v="1067"/>
    <n v="1.1161087866108801"/>
  </r>
  <r>
    <x v="19"/>
    <x v="15"/>
    <x v="17"/>
    <x v="2"/>
    <n v="887"/>
    <n v="878"/>
    <n v="0.98985343855693397"/>
  </r>
  <r>
    <x v="19"/>
    <x v="15"/>
    <x v="19"/>
    <x v="2"/>
    <n v="642"/>
    <n v="560"/>
    <n v="0.872274143302181"/>
  </r>
  <r>
    <x v="19"/>
    <x v="15"/>
    <x v="18"/>
    <x v="2"/>
    <n v="136"/>
    <n v="144"/>
    <n v="1.0588235294117601"/>
  </r>
  <r>
    <x v="19"/>
    <x v="15"/>
    <x v="22"/>
    <x v="2"/>
    <n v="642"/>
    <n v="725"/>
    <n v="1.1292834890965699"/>
  </r>
  <r>
    <x v="19"/>
    <x v="15"/>
    <x v="20"/>
    <x v="2"/>
    <n v="136"/>
    <n v="121"/>
    <n v="0.88970588235294101"/>
  </r>
  <r>
    <x v="19"/>
    <x v="15"/>
    <x v="21"/>
    <x v="2"/>
    <n v="207"/>
    <n v="157"/>
    <n v="0.75845410628019305"/>
  </r>
  <r>
    <x v="20"/>
    <x v="15"/>
    <x v="2"/>
    <x v="2"/>
    <n v="316"/>
    <n v="340"/>
    <n v="1.07594936708861"/>
  </r>
  <r>
    <x v="20"/>
    <x v="15"/>
    <x v="3"/>
    <x v="2"/>
    <n v="191"/>
    <n v="181"/>
    <n v="0.94764397905759201"/>
  </r>
  <r>
    <x v="20"/>
    <x v="15"/>
    <x v="4"/>
    <x v="2"/>
    <n v="147"/>
    <n v="110"/>
    <n v="0.74829931972789099"/>
  </r>
  <r>
    <x v="20"/>
    <x v="15"/>
    <x v="5"/>
    <x v="2"/>
    <n v="108"/>
    <n v="95"/>
    <n v="0.87962962962962998"/>
  </r>
  <r>
    <x v="20"/>
    <x v="15"/>
    <x v="6"/>
    <x v="2"/>
    <n v="133"/>
    <n v="133"/>
    <n v="1"/>
  </r>
  <r>
    <x v="20"/>
    <x v="15"/>
    <x v="7"/>
    <x v="2"/>
    <n v="74"/>
    <n v="37"/>
    <n v="0.5"/>
  </r>
  <r>
    <x v="20"/>
    <x v="15"/>
    <x v="8"/>
    <x v="2"/>
    <n v="87"/>
    <n v="105"/>
    <n v="1.2068965517241399"/>
  </r>
  <r>
    <x v="20"/>
    <x v="15"/>
    <x v="9"/>
    <x v="2"/>
    <n v="97"/>
    <n v="120"/>
    <n v="1.2371134020618599"/>
  </r>
  <r>
    <x v="20"/>
    <x v="15"/>
    <x v="10"/>
    <x v="2"/>
    <n v="158"/>
    <n v="152"/>
    <n v="0.962025316455696"/>
  </r>
  <r>
    <x v="20"/>
    <x v="15"/>
    <x v="11"/>
    <x v="2"/>
    <n v="293"/>
    <n v="284"/>
    <n v="0.96928327645051204"/>
  </r>
  <r>
    <x v="20"/>
    <x v="15"/>
    <x v="12"/>
    <x v="2"/>
    <n v="186"/>
    <n v="186"/>
    <n v="1"/>
  </r>
  <r>
    <x v="20"/>
    <x v="15"/>
    <x v="13"/>
    <x v="2"/>
    <n v="109"/>
    <n v="85"/>
    <n v="0.77981651376146799"/>
  </r>
  <r>
    <x v="20"/>
    <x v="15"/>
    <x v="14"/>
    <x v="2"/>
    <n v="119"/>
    <n v="109"/>
    <n v="0.91596638655462204"/>
  </r>
  <r>
    <x v="20"/>
    <x v="15"/>
    <x v="15"/>
    <x v="2"/>
    <n v="84"/>
    <n v="118"/>
    <n v="1.4047619047619"/>
  </r>
  <r>
    <x v="20"/>
    <x v="15"/>
    <x v="16"/>
    <x v="2"/>
    <n v="63"/>
    <n v="94"/>
    <n v="1.4920634920634901"/>
  </r>
  <r>
    <x v="20"/>
    <x v="15"/>
    <x v="17"/>
    <x v="2"/>
    <n v="92"/>
    <n v="62"/>
    <n v="0.67391304347826098"/>
  </r>
  <r>
    <x v="20"/>
    <x v="15"/>
    <x v="19"/>
    <x v="2"/>
    <n v="74"/>
    <n v="83"/>
    <n v="1.1216216216216199"/>
  </r>
  <r>
    <x v="20"/>
    <x v="15"/>
    <x v="18"/>
    <x v="2"/>
    <n v="98"/>
    <n v="111"/>
    <n v="1.1326530612244901"/>
  </r>
  <r>
    <x v="20"/>
    <x v="15"/>
    <x v="22"/>
    <x v="2"/>
    <n v="97"/>
    <n v="110"/>
    <n v="1.1340206185567001"/>
  </r>
  <r>
    <x v="20"/>
    <x v="15"/>
    <x v="20"/>
    <x v="2"/>
    <n v="98"/>
    <n v="103"/>
    <n v="1.0510204081632699"/>
  </r>
  <r>
    <x v="20"/>
    <x v="15"/>
    <x v="21"/>
    <x v="2"/>
    <n v="98"/>
    <n v="74"/>
    <n v="0.75510204081632604"/>
  </r>
  <r>
    <x v="21"/>
    <x v="15"/>
    <x v="2"/>
    <x v="2"/>
    <n v="1134"/>
    <n v="688"/>
    <n v="0.606701940035273"/>
  </r>
  <r>
    <x v="21"/>
    <x v="15"/>
    <x v="3"/>
    <x v="2"/>
    <n v="1314"/>
    <n v="805"/>
    <n v="0.61263318112633203"/>
  </r>
  <r>
    <x v="21"/>
    <x v="15"/>
    <x v="4"/>
    <x v="2"/>
    <n v="1081"/>
    <n v="883"/>
    <n v="0.816836262719704"/>
  </r>
  <r>
    <x v="21"/>
    <x v="15"/>
    <x v="5"/>
    <x v="2"/>
    <n v="1348"/>
    <n v="825"/>
    <n v="0.61201780415430296"/>
  </r>
  <r>
    <x v="21"/>
    <x v="15"/>
    <x v="6"/>
    <x v="2"/>
    <n v="1045"/>
    <n v="882"/>
    <n v="0.844019138755981"/>
  </r>
  <r>
    <x v="21"/>
    <x v="15"/>
    <x v="7"/>
    <x v="2"/>
    <n v="771"/>
    <n v="400"/>
    <n v="0.51880674448767805"/>
  </r>
  <r>
    <x v="21"/>
    <x v="15"/>
    <x v="8"/>
    <x v="2"/>
    <n v="1233"/>
    <n v="593"/>
    <n v="0.48094079480940799"/>
  </r>
  <r>
    <x v="21"/>
    <x v="15"/>
    <x v="9"/>
    <x v="2"/>
    <n v="724"/>
    <n v="571"/>
    <n v="0.78867403314917095"/>
  </r>
  <r>
    <x v="21"/>
    <x v="15"/>
    <x v="10"/>
    <x v="2"/>
    <n v="673"/>
    <n v="565"/>
    <n v="0.83952451708766695"/>
  </r>
  <r>
    <x v="21"/>
    <x v="15"/>
    <x v="11"/>
    <x v="2"/>
    <n v="719"/>
    <n v="590"/>
    <n v="0.82058414464534102"/>
  </r>
  <r>
    <x v="21"/>
    <x v="15"/>
    <x v="12"/>
    <x v="2"/>
    <n v="186"/>
    <n v="193"/>
    <n v="1.0376344086021501"/>
  </r>
  <r>
    <x v="21"/>
    <x v="15"/>
    <x v="13"/>
    <x v="2"/>
    <n v="736"/>
    <n v="724"/>
    <n v="0.98369565217391297"/>
  </r>
  <r>
    <x v="21"/>
    <x v="15"/>
    <x v="14"/>
    <x v="2"/>
    <n v="547"/>
    <n v="414"/>
    <n v="0.75685557586837304"/>
  </r>
  <r>
    <x v="21"/>
    <x v="15"/>
    <x v="17"/>
    <x v="2"/>
    <n v="196"/>
    <n v="194"/>
    <n v="0.98979591836734704"/>
  </r>
  <r>
    <x v="21"/>
    <x v="15"/>
    <x v="19"/>
    <x v="2"/>
    <n v="260"/>
    <n v="243"/>
    <n v="0.93461538461538496"/>
  </r>
  <r>
    <x v="21"/>
    <x v="15"/>
    <x v="18"/>
    <x v="2"/>
    <n v="450"/>
    <n v="243"/>
    <n v="0.54"/>
  </r>
  <r>
    <x v="21"/>
    <x v="15"/>
    <x v="22"/>
    <x v="2"/>
    <n v="426"/>
    <n v="188"/>
    <n v="0.44131455399060998"/>
  </r>
  <r>
    <x v="21"/>
    <x v="15"/>
    <x v="20"/>
    <x v="2"/>
    <n v="401"/>
    <n v="256"/>
    <n v="0.63840399002493797"/>
  </r>
  <r>
    <x v="21"/>
    <x v="15"/>
    <x v="21"/>
    <x v="2"/>
    <n v="413"/>
    <n v="342"/>
    <n v="0.82808716707021801"/>
  </r>
  <r>
    <x v="22"/>
    <x v="15"/>
    <x v="2"/>
    <x v="2"/>
    <n v="6229"/>
    <n v="4254"/>
    <n v="0.68293466045914297"/>
  </r>
  <r>
    <x v="22"/>
    <x v="15"/>
    <x v="3"/>
    <x v="2"/>
    <n v="11940"/>
    <n v="10865"/>
    <n v="0.90996649916247896"/>
  </r>
  <r>
    <x v="22"/>
    <x v="15"/>
    <x v="4"/>
    <x v="2"/>
    <n v="11616"/>
    <n v="4263"/>
    <n v="0.36699380165289303"/>
  </r>
  <r>
    <x v="22"/>
    <x v="15"/>
    <x v="5"/>
    <x v="2"/>
    <n v="11188"/>
    <n v="7630"/>
    <n v="0.68198069360028601"/>
  </r>
  <r>
    <x v="22"/>
    <x v="15"/>
    <x v="6"/>
    <x v="2"/>
    <n v="11191"/>
    <n v="12691"/>
    <n v="1.13403627915289"/>
  </r>
  <r>
    <x v="22"/>
    <x v="15"/>
    <x v="7"/>
    <x v="2"/>
    <n v="11224"/>
    <n v="5578"/>
    <n v="0.496970776906629"/>
  </r>
  <r>
    <x v="22"/>
    <x v="15"/>
    <x v="8"/>
    <x v="2"/>
    <n v="5423"/>
    <n v="3097"/>
    <n v="0.57108611469666204"/>
  </r>
  <r>
    <x v="22"/>
    <x v="15"/>
    <x v="9"/>
    <x v="2"/>
    <n v="4610"/>
    <n v="3388"/>
    <n v="0.73492407809110605"/>
  </r>
  <r>
    <x v="22"/>
    <x v="15"/>
    <x v="10"/>
    <x v="2"/>
    <n v="2940"/>
    <n v="2955"/>
    <n v="1.00510204081633"/>
  </r>
  <r>
    <x v="22"/>
    <x v="15"/>
    <x v="11"/>
    <x v="2"/>
    <n v="3074"/>
    <n v="2496"/>
    <n v="0.81197137280416398"/>
  </r>
  <r>
    <x v="22"/>
    <x v="15"/>
    <x v="12"/>
    <x v="2"/>
    <n v="3393"/>
    <n v="4034"/>
    <n v="1.1889183613321499"/>
  </r>
  <r>
    <x v="22"/>
    <x v="15"/>
    <x v="13"/>
    <x v="2"/>
    <n v="2539"/>
    <n v="2973"/>
    <n v="1.1709334383615599"/>
  </r>
  <r>
    <x v="22"/>
    <x v="15"/>
    <x v="14"/>
    <x v="2"/>
    <n v="3230"/>
    <n v="5717"/>
    <n v="1.76996904024768"/>
  </r>
  <r>
    <x v="22"/>
    <x v="15"/>
    <x v="15"/>
    <x v="2"/>
    <n v="3014"/>
    <n v="3138"/>
    <n v="1.04114134041141"/>
  </r>
  <r>
    <x v="22"/>
    <x v="15"/>
    <x v="16"/>
    <x v="2"/>
    <n v="3743"/>
    <n v="3230"/>
    <n v="0.86294416243654803"/>
  </r>
  <r>
    <x v="22"/>
    <x v="15"/>
    <x v="17"/>
    <x v="2"/>
    <n v="3750"/>
    <n v="3803"/>
    <n v="1.01413333333333"/>
  </r>
  <r>
    <x v="22"/>
    <x v="15"/>
    <x v="19"/>
    <x v="2"/>
    <n v="3713"/>
    <n v="2744"/>
    <n v="0.73902504713169903"/>
  </r>
  <r>
    <x v="22"/>
    <x v="15"/>
    <x v="18"/>
    <x v="2"/>
    <n v="4098"/>
    <n v="4266"/>
    <n v="1.0409956076134701"/>
  </r>
  <r>
    <x v="22"/>
    <x v="15"/>
    <x v="22"/>
    <x v="2"/>
    <n v="3478"/>
    <n v="3506"/>
    <n v="1.0080506037952801"/>
  </r>
  <r>
    <x v="22"/>
    <x v="15"/>
    <x v="20"/>
    <x v="2"/>
    <n v="4215"/>
    <n v="4771"/>
    <n v="1.1319098457888499"/>
  </r>
  <r>
    <x v="22"/>
    <x v="15"/>
    <x v="21"/>
    <x v="2"/>
    <n v="4054"/>
    <n v="3016"/>
    <n v="0.74395658608781401"/>
  </r>
  <r>
    <x v="23"/>
    <x v="15"/>
    <x v="2"/>
    <x v="2"/>
    <n v="2951"/>
    <n v="3155"/>
    <n v="1.0691291087766901"/>
  </r>
  <r>
    <x v="23"/>
    <x v="15"/>
    <x v="3"/>
    <x v="2"/>
    <n v="2548"/>
    <n v="2217"/>
    <n v="0.87009419152276302"/>
  </r>
  <r>
    <x v="23"/>
    <x v="15"/>
    <x v="4"/>
    <x v="2"/>
    <n v="2020"/>
    <n v="1553"/>
    <n v="0.76881188118811905"/>
  </r>
  <r>
    <x v="23"/>
    <x v="15"/>
    <x v="5"/>
    <x v="2"/>
    <n v="1988"/>
    <n v="1431"/>
    <n v="0.719818913480885"/>
  </r>
  <r>
    <x v="23"/>
    <x v="15"/>
    <x v="6"/>
    <x v="2"/>
    <n v="1828"/>
    <n v="1693"/>
    <n v="0.92614879649890602"/>
  </r>
  <r>
    <x v="23"/>
    <x v="15"/>
    <x v="7"/>
    <x v="2"/>
    <n v="1098"/>
    <n v="673"/>
    <n v="0.61293260473588296"/>
  </r>
  <r>
    <x v="23"/>
    <x v="15"/>
    <x v="8"/>
    <x v="2"/>
    <n v="633"/>
    <n v="379"/>
    <n v="0.59873617693522896"/>
  </r>
  <r>
    <x v="23"/>
    <x v="15"/>
    <x v="9"/>
    <x v="2"/>
    <n v="976"/>
    <n v="822"/>
    <n v="0.84221311475409799"/>
  </r>
  <r>
    <x v="23"/>
    <x v="15"/>
    <x v="10"/>
    <x v="2"/>
    <n v="1013"/>
    <n v="772"/>
    <n v="0.76209279368213201"/>
  </r>
  <r>
    <x v="23"/>
    <x v="15"/>
    <x v="11"/>
    <x v="2"/>
    <n v="1055"/>
    <n v="698"/>
    <n v="0.661611374407583"/>
  </r>
  <r>
    <x v="23"/>
    <x v="15"/>
    <x v="12"/>
    <x v="2"/>
    <n v="1026"/>
    <n v="738"/>
    <n v="0.71929824561403499"/>
  </r>
  <r>
    <x v="23"/>
    <x v="15"/>
    <x v="13"/>
    <x v="2"/>
    <n v="1130"/>
    <n v="955"/>
    <n v="0.84513274336283195"/>
  </r>
  <r>
    <x v="23"/>
    <x v="15"/>
    <x v="14"/>
    <x v="2"/>
    <n v="798"/>
    <n v="848"/>
    <n v="1.06265664160401"/>
  </r>
  <r>
    <x v="23"/>
    <x v="15"/>
    <x v="15"/>
    <x v="2"/>
    <n v="793"/>
    <n v="902"/>
    <n v="1.1374527112232"/>
  </r>
  <r>
    <x v="23"/>
    <x v="15"/>
    <x v="16"/>
    <x v="2"/>
    <n v="780"/>
    <n v="616"/>
    <n v="0.78974358974359005"/>
  </r>
  <r>
    <x v="23"/>
    <x v="15"/>
    <x v="17"/>
    <x v="2"/>
    <n v="717"/>
    <n v="673"/>
    <n v="0.938633193863319"/>
  </r>
  <r>
    <x v="23"/>
    <x v="15"/>
    <x v="19"/>
    <x v="2"/>
    <n v="317"/>
    <n v="248"/>
    <n v="0.78233438485804396"/>
  </r>
  <r>
    <x v="23"/>
    <x v="15"/>
    <x v="18"/>
    <x v="2"/>
    <n v="677"/>
    <n v="547"/>
    <n v="0.80797636632200898"/>
  </r>
  <r>
    <x v="23"/>
    <x v="15"/>
    <x v="22"/>
    <x v="2"/>
    <n v="814"/>
    <n v="939"/>
    <n v="1.15356265356265"/>
  </r>
  <r>
    <x v="23"/>
    <x v="15"/>
    <x v="20"/>
    <x v="2"/>
    <n v="817"/>
    <n v="641"/>
    <n v="0.78457772337821297"/>
  </r>
  <r>
    <x v="23"/>
    <x v="15"/>
    <x v="21"/>
    <x v="2"/>
    <n v="788"/>
    <n v="635"/>
    <n v="0.80583756345177704"/>
  </r>
  <r>
    <x v="24"/>
    <x v="15"/>
    <x v="2"/>
    <x v="2"/>
    <n v="316"/>
    <n v="192"/>
    <n v="0.607594936708861"/>
  </r>
  <r>
    <x v="24"/>
    <x v="15"/>
    <x v="3"/>
    <x v="2"/>
    <n v="348"/>
    <n v="213"/>
    <n v="0.61206896551724099"/>
  </r>
  <r>
    <x v="24"/>
    <x v="15"/>
    <x v="4"/>
    <x v="2"/>
    <n v="352"/>
    <n v="288"/>
    <n v="0.81818181818181801"/>
  </r>
  <r>
    <x v="24"/>
    <x v="15"/>
    <x v="5"/>
    <x v="2"/>
    <n v="358"/>
    <n v="219"/>
    <n v="0.61173184357541899"/>
  </r>
  <r>
    <x v="24"/>
    <x v="15"/>
    <x v="6"/>
    <x v="2"/>
    <n v="349"/>
    <n v="295"/>
    <n v="0.84527220630372502"/>
  </r>
  <r>
    <x v="24"/>
    <x v="15"/>
    <x v="7"/>
    <x v="2"/>
    <n v="345"/>
    <n v="179"/>
    <n v="0.51884057971014497"/>
  </r>
  <r>
    <x v="24"/>
    <x v="15"/>
    <x v="8"/>
    <x v="2"/>
    <n v="349"/>
    <n v="168"/>
    <n v="0.48137535816618898"/>
  </r>
  <r>
    <x v="24"/>
    <x v="15"/>
    <x v="9"/>
    <x v="2"/>
    <n v="363"/>
    <n v="286"/>
    <n v="0.78787878787878796"/>
  </r>
  <r>
    <x v="24"/>
    <x v="15"/>
    <x v="10"/>
    <x v="2"/>
    <n v="233"/>
    <n v="195"/>
    <n v="0.83690987124463501"/>
  </r>
  <r>
    <x v="24"/>
    <x v="15"/>
    <x v="11"/>
    <x v="2"/>
    <n v="237"/>
    <n v="195"/>
    <n v="0.822784810126582"/>
  </r>
  <r>
    <x v="24"/>
    <x v="15"/>
    <x v="12"/>
    <x v="2"/>
    <n v="233"/>
    <n v="241"/>
    <n v="1.0343347639485001"/>
  </r>
  <r>
    <x v="24"/>
    <x v="15"/>
    <x v="13"/>
    <x v="2"/>
    <n v="387"/>
    <n v="381"/>
    <n v="0.98449612403100795"/>
  </r>
  <r>
    <x v="24"/>
    <x v="15"/>
    <x v="14"/>
    <x v="2"/>
    <n v="1002"/>
    <n v="759"/>
    <n v="0.75748502994012001"/>
  </r>
  <r>
    <x v="24"/>
    <x v="15"/>
    <x v="15"/>
    <x v="2"/>
    <n v="1281"/>
    <n v="1006"/>
    <n v="0.78532396565183404"/>
  </r>
  <r>
    <x v="24"/>
    <x v="15"/>
    <x v="16"/>
    <x v="2"/>
    <n v="1224"/>
    <n v="1366"/>
    <n v="1.11601307189542"/>
  </r>
  <r>
    <x v="24"/>
    <x v="15"/>
    <x v="17"/>
    <x v="2"/>
    <n v="1110"/>
    <n v="1099"/>
    <n v="0.99009009009008997"/>
  </r>
  <r>
    <x v="24"/>
    <x v="15"/>
    <x v="19"/>
    <x v="2"/>
    <n v="860"/>
    <n v="803"/>
    <n v="0.93372093023255798"/>
  </r>
  <r>
    <x v="24"/>
    <x v="15"/>
    <x v="18"/>
    <x v="2"/>
    <n v="22"/>
    <n v="12"/>
    <n v="0.54545454545454497"/>
  </r>
  <r>
    <x v="24"/>
    <x v="15"/>
    <x v="22"/>
    <x v="2"/>
    <n v="18"/>
    <n v="8"/>
    <n v="0.44444444444444398"/>
  </r>
  <r>
    <x v="24"/>
    <x v="15"/>
    <x v="20"/>
    <x v="2"/>
    <n v="9"/>
    <n v="6"/>
    <n v="0.66666666666666696"/>
  </r>
  <r>
    <x v="24"/>
    <x v="15"/>
    <x v="21"/>
    <x v="2"/>
    <n v="6"/>
    <n v="5"/>
    <n v="0.83333333333333304"/>
  </r>
  <r>
    <x v="25"/>
    <x v="15"/>
    <x v="2"/>
    <x v="2"/>
    <n v="31129"/>
    <n v="43643"/>
    <n v="1.4020045616627601"/>
  </r>
  <r>
    <x v="25"/>
    <x v="15"/>
    <x v="3"/>
    <x v="2"/>
    <n v="21193"/>
    <n v="28780"/>
    <n v="1.35799556457321"/>
  </r>
  <r>
    <x v="25"/>
    <x v="15"/>
    <x v="4"/>
    <x v="2"/>
    <n v="20146"/>
    <n v="19743"/>
    <n v="0.979996028988385"/>
  </r>
  <r>
    <x v="25"/>
    <x v="15"/>
    <x v="5"/>
    <x v="2"/>
    <n v="19360"/>
    <n v="24568"/>
    <n v="1.26900826446281"/>
  </r>
  <r>
    <x v="25"/>
    <x v="15"/>
    <x v="6"/>
    <x v="2"/>
    <n v="18553"/>
    <n v="23117"/>
    <n v="1.2459979518137201"/>
  </r>
  <r>
    <x v="25"/>
    <x v="15"/>
    <x v="7"/>
    <x v="2"/>
    <n v="17230"/>
    <n v="18453"/>
    <n v="1.0709808473592599"/>
  </r>
  <r>
    <x v="25"/>
    <x v="15"/>
    <x v="8"/>
    <x v="2"/>
    <n v="15098"/>
    <n v="17952"/>
    <n v="1.1890316598224899"/>
  </r>
  <r>
    <x v="25"/>
    <x v="15"/>
    <x v="9"/>
    <x v="2"/>
    <n v="13922"/>
    <n v="10497"/>
    <n v="0.75398649619307601"/>
  </r>
  <r>
    <x v="25"/>
    <x v="15"/>
    <x v="10"/>
    <x v="2"/>
    <n v="16886"/>
    <n v="17055"/>
    <n v="1.01000829089186"/>
  </r>
  <r>
    <x v="25"/>
    <x v="15"/>
    <x v="11"/>
    <x v="2"/>
    <n v="16129"/>
    <n v="14758"/>
    <n v="0.91499782999566004"/>
  </r>
  <r>
    <x v="25"/>
    <x v="15"/>
    <x v="12"/>
    <x v="2"/>
    <n v="10526"/>
    <n v="13179"/>
    <n v="1.25204256127684"/>
  </r>
  <r>
    <x v="25"/>
    <x v="15"/>
    <x v="13"/>
    <x v="2"/>
    <n v="9469"/>
    <n v="13550"/>
    <n v="1.4309853205195899"/>
  </r>
  <r>
    <x v="25"/>
    <x v="15"/>
    <x v="14"/>
    <x v="2"/>
    <n v="9675"/>
    <n v="20076"/>
    <n v="2.07503875968992"/>
  </r>
  <r>
    <x v="25"/>
    <x v="15"/>
    <x v="15"/>
    <x v="2"/>
    <n v="11453"/>
    <n v="14969"/>
    <n v="1.3069938007508899"/>
  </r>
  <r>
    <x v="25"/>
    <x v="15"/>
    <x v="16"/>
    <x v="2"/>
    <n v="10381"/>
    <n v="18354"/>
    <n v="1.7680377612946701"/>
  </r>
  <r>
    <x v="25"/>
    <x v="15"/>
    <x v="17"/>
    <x v="2"/>
    <n v="10670"/>
    <n v="17573"/>
    <n v="1.6469540768509801"/>
  </r>
  <r>
    <x v="25"/>
    <x v="15"/>
    <x v="19"/>
    <x v="2"/>
    <n v="10835"/>
    <n v="12569"/>
    <n v="1.16003691739732"/>
  </r>
  <r>
    <x v="25"/>
    <x v="15"/>
    <x v="18"/>
    <x v="2"/>
    <n v="10629"/>
    <n v="14540"/>
    <n v="1.3679555931884499"/>
  </r>
  <r>
    <x v="25"/>
    <x v="15"/>
    <x v="22"/>
    <x v="2"/>
    <n v="7144"/>
    <n v="10387"/>
    <n v="1.45394736842105"/>
  </r>
  <r>
    <x v="25"/>
    <x v="15"/>
    <x v="20"/>
    <x v="2"/>
    <n v="11323"/>
    <n v="18649"/>
    <n v="1.6470016780005301"/>
  </r>
  <r>
    <x v="25"/>
    <x v="15"/>
    <x v="21"/>
    <x v="2"/>
    <n v="7427"/>
    <n v="6358"/>
    <n v="0.856065706207082"/>
  </r>
  <r>
    <x v="26"/>
    <x v="15"/>
    <x v="2"/>
    <x v="2"/>
    <n v="660"/>
    <n v="401"/>
    <n v="0.60757575757575799"/>
  </r>
  <r>
    <x v="26"/>
    <x v="15"/>
    <x v="3"/>
    <x v="2"/>
    <n v="529"/>
    <n v="324"/>
    <n v="0.61247637051039705"/>
  </r>
  <r>
    <x v="26"/>
    <x v="15"/>
    <x v="4"/>
    <x v="2"/>
    <n v="564"/>
    <n v="461"/>
    <n v="0.81737588652482296"/>
  </r>
  <r>
    <x v="26"/>
    <x v="15"/>
    <x v="6"/>
    <x v="2"/>
    <n v="267"/>
    <n v="225"/>
    <n v="0.84269662921348298"/>
  </r>
  <r>
    <x v="26"/>
    <x v="15"/>
    <x v="7"/>
    <x v="2"/>
    <n v="588"/>
    <n v="305"/>
    <n v="0.51870748299319702"/>
  </r>
  <r>
    <x v="26"/>
    <x v="15"/>
    <x v="8"/>
    <x v="2"/>
    <n v="561"/>
    <n v="270"/>
    <n v="0.48128342245989297"/>
  </r>
  <r>
    <x v="26"/>
    <x v="15"/>
    <x v="9"/>
    <x v="2"/>
    <n v="1021"/>
    <n v="806"/>
    <n v="0.78942213516160598"/>
  </r>
  <r>
    <x v="26"/>
    <x v="15"/>
    <x v="10"/>
    <x v="2"/>
    <n v="537"/>
    <n v="451"/>
    <n v="0.83985102420856605"/>
  </r>
  <r>
    <x v="26"/>
    <x v="15"/>
    <x v="11"/>
    <x v="2"/>
    <n v="519"/>
    <n v="426"/>
    <n v="0.820809248554913"/>
  </r>
  <r>
    <x v="26"/>
    <x v="15"/>
    <x v="12"/>
    <x v="2"/>
    <n v="588"/>
    <n v="609"/>
    <n v="1.03571428571429"/>
  </r>
  <r>
    <x v="26"/>
    <x v="15"/>
    <x v="13"/>
    <x v="2"/>
    <n v="429"/>
    <n v="422"/>
    <n v="0.98368298368298401"/>
  </r>
  <r>
    <x v="26"/>
    <x v="15"/>
    <x v="14"/>
    <x v="2"/>
    <n v="362"/>
    <n v="274"/>
    <n v="0.75690607734806603"/>
  </r>
  <r>
    <x v="26"/>
    <x v="15"/>
    <x v="15"/>
    <x v="2"/>
    <n v="1232"/>
    <n v="967"/>
    <n v="0.78490259740259705"/>
  </r>
  <r>
    <x v="26"/>
    <x v="15"/>
    <x v="16"/>
    <x v="2"/>
    <n v="688"/>
    <n v="768"/>
    <n v="1.1162790697674401"/>
  </r>
  <r>
    <x v="26"/>
    <x v="15"/>
    <x v="17"/>
    <x v="2"/>
    <n v="642"/>
    <n v="636"/>
    <n v="0.99065420560747697"/>
  </r>
  <r>
    <x v="26"/>
    <x v="15"/>
    <x v="19"/>
    <x v="2"/>
    <n v="316"/>
    <n v="295"/>
    <n v="0.933544303797468"/>
  </r>
  <r>
    <x v="26"/>
    <x v="15"/>
    <x v="18"/>
    <x v="2"/>
    <n v="247"/>
    <n v="134"/>
    <n v="0.54251012145749"/>
  </r>
  <r>
    <x v="26"/>
    <x v="15"/>
    <x v="22"/>
    <x v="2"/>
    <n v="2192"/>
    <n v="969"/>
    <n v="0.44206204379561997"/>
  </r>
  <r>
    <x v="26"/>
    <x v="15"/>
    <x v="20"/>
    <x v="2"/>
    <n v="2188"/>
    <n v="1398"/>
    <n v="0.63893967093235804"/>
  </r>
  <r>
    <x v="26"/>
    <x v="15"/>
    <x v="21"/>
    <x v="2"/>
    <n v="2158"/>
    <n v="1789"/>
    <n v="0.82900834105653398"/>
  </r>
  <r>
    <x v="27"/>
    <x v="15"/>
    <x v="2"/>
    <x v="2"/>
    <n v="2148"/>
    <n v="1858"/>
    <n v="0.864990689013035"/>
  </r>
  <r>
    <x v="27"/>
    <x v="15"/>
    <x v="3"/>
    <x v="2"/>
    <n v="2067"/>
    <n v="1635"/>
    <n v="0.79100145137880995"/>
  </r>
  <r>
    <x v="27"/>
    <x v="15"/>
    <x v="4"/>
    <x v="2"/>
    <n v="2393"/>
    <n v="1134"/>
    <n v="0.47388215628917701"/>
  </r>
  <r>
    <x v="27"/>
    <x v="15"/>
    <x v="5"/>
    <x v="2"/>
    <n v="1668"/>
    <n v="771"/>
    <n v="0.46223021582733798"/>
  </r>
  <r>
    <x v="27"/>
    <x v="15"/>
    <x v="6"/>
    <x v="2"/>
    <n v="1587"/>
    <n v="790"/>
    <n v="0.49779458097038398"/>
  </r>
  <r>
    <x v="27"/>
    <x v="15"/>
    <x v="7"/>
    <x v="2"/>
    <n v="1122"/>
    <n v="352"/>
    <n v="0.31372549019607798"/>
  </r>
  <r>
    <x v="27"/>
    <x v="15"/>
    <x v="8"/>
    <x v="2"/>
    <n v="1258"/>
    <n v="774"/>
    <n v="0.61526232114467405"/>
  </r>
  <r>
    <x v="27"/>
    <x v="15"/>
    <x v="9"/>
    <x v="2"/>
    <n v="1139"/>
    <n v="641"/>
    <n v="0.56277436347673404"/>
  </r>
  <r>
    <x v="27"/>
    <x v="15"/>
    <x v="10"/>
    <x v="2"/>
    <n v="1126"/>
    <n v="756"/>
    <n v="0.67140319715808205"/>
  </r>
  <r>
    <x v="27"/>
    <x v="15"/>
    <x v="11"/>
    <x v="2"/>
    <n v="1166"/>
    <n v="834"/>
    <n v="0.71526586620926202"/>
  </r>
  <r>
    <x v="27"/>
    <x v="15"/>
    <x v="12"/>
    <x v="2"/>
    <n v="1161"/>
    <n v="1203"/>
    <n v="1.0361757105943199"/>
  </r>
  <r>
    <x v="27"/>
    <x v="15"/>
    <x v="13"/>
    <x v="2"/>
    <n v="1210"/>
    <n v="1191"/>
    <n v="0.98429752066115705"/>
  </r>
  <r>
    <x v="27"/>
    <x v="15"/>
    <x v="14"/>
    <x v="2"/>
    <n v="896"/>
    <n v="1133"/>
    <n v="1.2645089285714299"/>
  </r>
  <r>
    <x v="27"/>
    <x v="15"/>
    <x v="15"/>
    <x v="2"/>
    <n v="1126"/>
    <n v="1325"/>
    <n v="1.1767317939609201"/>
  </r>
  <r>
    <x v="27"/>
    <x v="15"/>
    <x v="16"/>
    <x v="2"/>
    <n v="827"/>
    <n v="724"/>
    <n v="0.87545344619105203"/>
  </r>
  <r>
    <x v="27"/>
    <x v="15"/>
    <x v="17"/>
    <x v="2"/>
    <n v="117"/>
    <n v="116"/>
    <n v="0.99145299145299104"/>
  </r>
  <r>
    <x v="27"/>
    <x v="15"/>
    <x v="19"/>
    <x v="2"/>
    <n v="113"/>
    <n v="106"/>
    <n v="0.93805309734513298"/>
  </r>
  <r>
    <x v="27"/>
    <x v="15"/>
    <x v="18"/>
    <x v="2"/>
    <n v="352"/>
    <n v="373"/>
    <n v="1.0596590909090899"/>
  </r>
  <r>
    <x v="27"/>
    <x v="15"/>
    <x v="22"/>
    <x v="2"/>
    <n v="109"/>
    <n v="115"/>
    <n v="1.05504587155963"/>
  </r>
  <r>
    <x v="28"/>
    <x v="15"/>
    <x v="2"/>
    <x v="2"/>
    <n v="11633"/>
    <n v="11237"/>
    <n v="0.96595890999742096"/>
  </r>
  <r>
    <x v="28"/>
    <x v="15"/>
    <x v="3"/>
    <x v="2"/>
    <n v="11661"/>
    <n v="8862"/>
    <n v="0.75996912786210402"/>
  </r>
  <r>
    <x v="28"/>
    <x v="15"/>
    <x v="4"/>
    <x v="2"/>
    <n v="14869"/>
    <n v="12758"/>
    <n v="0.85802676709933401"/>
  </r>
  <r>
    <x v="28"/>
    <x v="15"/>
    <x v="5"/>
    <x v="2"/>
    <n v="7973"/>
    <n v="6235"/>
    <n v="0.78201429825661595"/>
  </r>
  <r>
    <x v="28"/>
    <x v="15"/>
    <x v="6"/>
    <x v="2"/>
    <n v="9557"/>
    <n v="5706"/>
    <n v="0.59704928324788098"/>
  </r>
  <r>
    <x v="28"/>
    <x v="15"/>
    <x v="7"/>
    <x v="2"/>
    <n v="9072"/>
    <n v="8764"/>
    <n v="0.96604938271604901"/>
  </r>
  <r>
    <x v="28"/>
    <x v="15"/>
    <x v="8"/>
    <x v="2"/>
    <n v="5825"/>
    <n v="4980"/>
    <n v="0.85493562231759701"/>
  </r>
  <r>
    <x v="28"/>
    <x v="15"/>
    <x v="9"/>
    <x v="2"/>
    <n v="5791"/>
    <n v="4187"/>
    <n v="0.72301847694698695"/>
  </r>
  <r>
    <x v="28"/>
    <x v="15"/>
    <x v="10"/>
    <x v="2"/>
    <n v="5753"/>
    <n v="5695"/>
    <n v="0.98991830349382903"/>
  </r>
  <r>
    <x v="28"/>
    <x v="15"/>
    <x v="11"/>
    <x v="2"/>
    <n v="5545"/>
    <n v="5246"/>
    <n v="0.94607754733994598"/>
  </r>
  <r>
    <x v="28"/>
    <x v="15"/>
    <x v="12"/>
    <x v="2"/>
    <n v="5320"/>
    <n v="8762"/>
    <n v="1.6469924812030099"/>
  </r>
  <r>
    <x v="28"/>
    <x v="15"/>
    <x v="13"/>
    <x v="2"/>
    <n v="4871"/>
    <n v="6420"/>
    <n v="1.3180045165263801"/>
  </r>
  <r>
    <x v="28"/>
    <x v="15"/>
    <x v="14"/>
    <x v="2"/>
    <n v="4648"/>
    <n v="7525"/>
    <n v="1.61897590361446"/>
  </r>
  <r>
    <x v="28"/>
    <x v="15"/>
    <x v="15"/>
    <x v="2"/>
    <n v="4648"/>
    <n v="6345"/>
    <n v="1.36510327022375"/>
  </r>
  <r>
    <x v="28"/>
    <x v="15"/>
    <x v="16"/>
    <x v="2"/>
    <n v="3972"/>
    <n v="5684"/>
    <n v="1.4310171198388699"/>
  </r>
  <r>
    <x v="28"/>
    <x v="15"/>
    <x v="17"/>
    <x v="2"/>
    <n v="2561"/>
    <n v="3163"/>
    <n v="1.23506442795783"/>
  </r>
  <r>
    <x v="28"/>
    <x v="15"/>
    <x v="19"/>
    <x v="2"/>
    <n v="2036"/>
    <n v="3221"/>
    <n v="1.5820235756385099"/>
  </r>
  <r>
    <x v="28"/>
    <x v="15"/>
    <x v="18"/>
    <x v="2"/>
    <n v="2856"/>
    <n v="5161"/>
    <n v="1.80707282913165"/>
  </r>
  <r>
    <x v="28"/>
    <x v="15"/>
    <x v="22"/>
    <x v="2"/>
    <n v="2836"/>
    <n v="2189"/>
    <n v="0.77186177715091697"/>
  </r>
  <r>
    <x v="28"/>
    <x v="15"/>
    <x v="20"/>
    <x v="2"/>
    <n v="2834"/>
    <n v="2681"/>
    <n v="0.94601270289343697"/>
  </r>
  <r>
    <x v="28"/>
    <x v="15"/>
    <x v="21"/>
    <x v="2"/>
    <n v="2833"/>
    <n v="1895"/>
    <n v="0.66890222379103403"/>
  </r>
  <r>
    <x v="29"/>
    <x v="15"/>
    <x v="2"/>
    <x v="2"/>
    <n v="4005"/>
    <n v="2083"/>
    <n v="0.52009987515605505"/>
  </r>
  <r>
    <x v="29"/>
    <x v="15"/>
    <x v="3"/>
    <x v="2"/>
    <n v="4203"/>
    <n v="4186"/>
    <n v="0.99595527004520601"/>
  </r>
  <r>
    <x v="29"/>
    <x v="15"/>
    <x v="4"/>
    <x v="2"/>
    <n v="3100"/>
    <n v="2167"/>
    <n v="0.69903225806451597"/>
  </r>
  <r>
    <x v="29"/>
    <x v="15"/>
    <x v="5"/>
    <x v="2"/>
    <n v="2858"/>
    <n v="1340"/>
    <n v="0.46885934219734099"/>
  </r>
  <r>
    <x v="29"/>
    <x v="15"/>
    <x v="6"/>
    <x v="2"/>
    <n v="2457"/>
    <n v="1774"/>
    <n v="0.72201872201872197"/>
  </r>
  <r>
    <x v="29"/>
    <x v="15"/>
    <x v="7"/>
    <x v="2"/>
    <n v="2412"/>
    <n v="1184"/>
    <n v="0.49087893864013299"/>
  </r>
  <r>
    <x v="29"/>
    <x v="15"/>
    <x v="8"/>
    <x v="2"/>
    <n v="2497"/>
    <n v="1206"/>
    <n v="0.48297957549058901"/>
  </r>
  <r>
    <x v="29"/>
    <x v="15"/>
    <x v="9"/>
    <x v="2"/>
    <n v="2491"/>
    <n v="1572"/>
    <n v="0.63107185869128901"/>
  </r>
  <r>
    <x v="29"/>
    <x v="15"/>
    <x v="10"/>
    <x v="2"/>
    <n v="1178"/>
    <n v="749"/>
    <n v="0.63582342954159599"/>
  </r>
  <r>
    <x v="29"/>
    <x v="15"/>
    <x v="11"/>
    <x v="2"/>
    <n v="1273"/>
    <n v="1213"/>
    <n v="0.95286724273370005"/>
  </r>
  <r>
    <x v="29"/>
    <x v="15"/>
    <x v="12"/>
    <x v="2"/>
    <n v="1073"/>
    <n v="651"/>
    <n v="0.60671015843429599"/>
  </r>
  <r>
    <x v="29"/>
    <x v="15"/>
    <x v="13"/>
    <x v="2"/>
    <n v="405"/>
    <n v="138"/>
    <n v="0.34074074074074101"/>
  </r>
  <r>
    <x v="29"/>
    <x v="15"/>
    <x v="14"/>
    <x v="2"/>
    <n v="420"/>
    <n v="248"/>
    <n v="0.59047619047619004"/>
  </r>
  <r>
    <x v="29"/>
    <x v="15"/>
    <x v="15"/>
    <x v="2"/>
    <n v="108"/>
    <n v="73"/>
    <n v="0.67592592592592604"/>
  </r>
  <r>
    <x v="29"/>
    <x v="15"/>
    <x v="17"/>
    <x v="2"/>
    <n v="125"/>
    <n v="83"/>
    <n v="0.66400000000000003"/>
  </r>
  <r>
    <x v="29"/>
    <x v="15"/>
    <x v="19"/>
    <x v="2"/>
    <n v="204"/>
    <n v="181"/>
    <n v="0.88725490196078405"/>
  </r>
  <r>
    <x v="29"/>
    <x v="15"/>
    <x v="18"/>
    <x v="2"/>
    <n v="208"/>
    <n v="220"/>
    <n v="1.0576923076923099"/>
  </r>
  <r>
    <x v="29"/>
    <x v="15"/>
    <x v="22"/>
    <x v="2"/>
    <n v="212"/>
    <n v="42"/>
    <n v="0.19811320754716999"/>
  </r>
  <r>
    <x v="29"/>
    <x v="15"/>
    <x v="20"/>
    <x v="2"/>
    <n v="198"/>
    <n v="106"/>
    <n v="0.53535353535353503"/>
  </r>
  <r>
    <x v="29"/>
    <x v="15"/>
    <x v="21"/>
    <x v="2"/>
    <n v="171"/>
    <n v="167"/>
    <n v="0.97660818713450304"/>
  </r>
  <r>
    <x v="30"/>
    <x v="15"/>
    <x v="2"/>
    <x v="2"/>
    <n v="404"/>
    <n v="225"/>
    <n v="0.55693069306930698"/>
  </r>
  <r>
    <x v="30"/>
    <x v="15"/>
    <x v="3"/>
    <x v="2"/>
    <n v="754"/>
    <n v="647"/>
    <n v="0.85809018567639295"/>
  </r>
  <r>
    <x v="30"/>
    <x v="15"/>
    <x v="4"/>
    <x v="2"/>
    <n v="598"/>
    <n v="312"/>
    <n v="0.52173913043478304"/>
  </r>
  <r>
    <x v="30"/>
    <x v="15"/>
    <x v="5"/>
    <x v="2"/>
    <n v="654"/>
    <n v="379"/>
    <n v="0.57951070336391397"/>
  </r>
  <r>
    <x v="30"/>
    <x v="15"/>
    <x v="6"/>
    <x v="2"/>
    <n v="620"/>
    <n v="296"/>
    <n v="0.47741935483871001"/>
  </r>
  <r>
    <x v="30"/>
    <x v="15"/>
    <x v="7"/>
    <x v="2"/>
    <n v="606"/>
    <n v="396"/>
    <n v="0.65346534653465305"/>
  </r>
  <r>
    <x v="30"/>
    <x v="15"/>
    <x v="8"/>
    <x v="2"/>
    <n v="577"/>
    <n v="339"/>
    <n v="0.58752166377816295"/>
  </r>
  <r>
    <x v="30"/>
    <x v="15"/>
    <x v="9"/>
    <x v="2"/>
    <n v="554"/>
    <n v="324"/>
    <n v="0.584837545126354"/>
  </r>
  <r>
    <x v="30"/>
    <x v="15"/>
    <x v="10"/>
    <x v="2"/>
    <n v="581"/>
    <n v="336"/>
    <n v="0.57831325301204795"/>
  </r>
  <r>
    <x v="30"/>
    <x v="15"/>
    <x v="11"/>
    <x v="2"/>
    <n v="489"/>
    <n v="401"/>
    <n v="0.82004089979550099"/>
  </r>
  <r>
    <x v="30"/>
    <x v="15"/>
    <x v="12"/>
    <x v="2"/>
    <n v="236"/>
    <n v="244"/>
    <n v="1.0338983050847499"/>
  </r>
  <r>
    <x v="30"/>
    <x v="15"/>
    <x v="13"/>
    <x v="2"/>
    <n v="131"/>
    <n v="129"/>
    <n v="0.984732824427481"/>
  </r>
  <r>
    <x v="30"/>
    <x v="15"/>
    <x v="14"/>
    <x v="2"/>
    <n v="198"/>
    <n v="250"/>
    <n v="1.2626262626262601"/>
  </r>
  <r>
    <x v="30"/>
    <x v="15"/>
    <x v="15"/>
    <x v="2"/>
    <n v="198"/>
    <n v="233"/>
    <n v="1.17676767676768"/>
  </r>
  <r>
    <x v="30"/>
    <x v="15"/>
    <x v="16"/>
    <x v="2"/>
    <n v="359"/>
    <n v="401"/>
    <n v="1.1169916434540399"/>
  </r>
  <r>
    <x v="30"/>
    <x v="15"/>
    <x v="17"/>
    <x v="2"/>
    <n v="402"/>
    <n v="398"/>
    <n v="0.99004975124378103"/>
  </r>
  <r>
    <x v="30"/>
    <x v="15"/>
    <x v="19"/>
    <x v="2"/>
    <n v="156"/>
    <n v="146"/>
    <n v="0.93589743589743601"/>
  </r>
  <r>
    <x v="30"/>
    <x v="15"/>
    <x v="18"/>
    <x v="2"/>
    <n v="438"/>
    <n v="464"/>
    <n v="1.0593607305936099"/>
  </r>
  <r>
    <x v="30"/>
    <x v="15"/>
    <x v="22"/>
    <x v="2"/>
    <n v="392"/>
    <n v="443"/>
    <n v="1.13010204081633"/>
  </r>
  <r>
    <x v="30"/>
    <x v="15"/>
    <x v="20"/>
    <x v="2"/>
    <n v="412"/>
    <n v="366"/>
    <n v="0.88834951456310696"/>
  </r>
  <r>
    <x v="30"/>
    <x v="15"/>
    <x v="21"/>
    <x v="2"/>
    <n v="278"/>
    <n v="211"/>
    <n v="0.75899280575539596"/>
  </r>
  <r>
    <x v="31"/>
    <x v="15"/>
    <x v="2"/>
    <x v="2"/>
    <n v="245"/>
    <n v="244"/>
    <n v="0.99591836734693895"/>
  </r>
  <r>
    <x v="31"/>
    <x v="15"/>
    <x v="3"/>
    <x v="2"/>
    <n v="370"/>
    <n v="339"/>
    <n v="0.91621621621621596"/>
  </r>
  <r>
    <x v="31"/>
    <x v="15"/>
    <x v="4"/>
    <x v="2"/>
    <n v="293"/>
    <n v="239"/>
    <n v="0.81569965870307204"/>
  </r>
  <r>
    <x v="31"/>
    <x v="15"/>
    <x v="5"/>
    <x v="2"/>
    <n v="186"/>
    <n v="151"/>
    <n v="0.81182795698924703"/>
  </r>
  <r>
    <x v="31"/>
    <x v="15"/>
    <x v="6"/>
    <x v="2"/>
    <n v="204"/>
    <n v="188"/>
    <n v="0.92156862745098"/>
  </r>
  <r>
    <x v="31"/>
    <x v="15"/>
    <x v="7"/>
    <x v="2"/>
    <n v="215"/>
    <n v="145"/>
    <n v="0.67441860465116299"/>
  </r>
  <r>
    <x v="31"/>
    <x v="15"/>
    <x v="8"/>
    <x v="2"/>
    <n v="214"/>
    <n v="170"/>
    <n v="0.79439252336448596"/>
  </r>
  <r>
    <x v="31"/>
    <x v="15"/>
    <x v="9"/>
    <x v="2"/>
    <n v="213"/>
    <n v="168"/>
    <n v="0.78873239436619702"/>
  </r>
  <r>
    <x v="31"/>
    <x v="15"/>
    <x v="10"/>
    <x v="2"/>
    <n v="180"/>
    <n v="151"/>
    <n v="0.83888888888888902"/>
  </r>
  <r>
    <x v="31"/>
    <x v="15"/>
    <x v="11"/>
    <x v="2"/>
    <n v="102"/>
    <n v="84"/>
    <n v="0.82352941176470595"/>
  </r>
  <r>
    <x v="31"/>
    <x v="15"/>
    <x v="12"/>
    <x v="2"/>
    <n v="139"/>
    <n v="144"/>
    <n v="1.0359712230215801"/>
  </r>
  <r>
    <x v="31"/>
    <x v="15"/>
    <x v="13"/>
    <x v="2"/>
    <n v="83"/>
    <n v="82"/>
    <n v="0.98795180722891596"/>
  </r>
  <r>
    <x v="31"/>
    <x v="15"/>
    <x v="14"/>
    <x v="2"/>
    <n v="104"/>
    <n v="132"/>
    <n v="1.2692307692307701"/>
  </r>
  <r>
    <x v="31"/>
    <x v="15"/>
    <x v="15"/>
    <x v="2"/>
    <n v="126"/>
    <n v="148"/>
    <n v="1.17460317460317"/>
  </r>
  <r>
    <x v="31"/>
    <x v="15"/>
    <x v="16"/>
    <x v="2"/>
    <n v="117"/>
    <n v="131"/>
    <n v="1.1196581196581199"/>
  </r>
  <r>
    <x v="31"/>
    <x v="15"/>
    <x v="17"/>
    <x v="2"/>
    <n v="118"/>
    <n v="117"/>
    <n v="0.99152542372881403"/>
  </r>
  <r>
    <x v="31"/>
    <x v="15"/>
    <x v="19"/>
    <x v="2"/>
    <n v="47"/>
    <n v="44"/>
    <n v="0.93617021276595702"/>
  </r>
  <r>
    <x v="31"/>
    <x v="15"/>
    <x v="18"/>
    <x v="2"/>
    <n v="10"/>
    <n v="11"/>
    <n v="1.1000000000000001"/>
  </r>
  <r>
    <x v="31"/>
    <x v="15"/>
    <x v="22"/>
    <x v="2"/>
    <n v="17"/>
    <n v="18"/>
    <n v="1.0588235294117601"/>
  </r>
  <r>
    <x v="31"/>
    <x v="15"/>
    <x v="20"/>
    <x v="2"/>
    <n v="23"/>
    <n v="23"/>
    <n v="1"/>
  </r>
  <r>
    <x v="31"/>
    <x v="15"/>
    <x v="21"/>
    <x v="2"/>
    <n v="22"/>
    <n v="17"/>
    <n v="0.77272727272727304"/>
  </r>
  <r>
    <x v="32"/>
    <x v="15"/>
    <x v="2"/>
    <x v="2"/>
    <n v="1736"/>
    <n v="1868"/>
    <n v="1.07603686635945"/>
  </r>
  <r>
    <x v="32"/>
    <x v="15"/>
    <x v="3"/>
    <x v="2"/>
    <n v="2509"/>
    <n v="2384"/>
    <n v="0.95017935432443201"/>
  </r>
  <r>
    <x v="32"/>
    <x v="15"/>
    <x v="4"/>
    <x v="2"/>
    <n v="1341"/>
    <n v="1002"/>
    <n v="0.74720357941834403"/>
  </r>
  <r>
    <x v="32"/>
    <x v="15"/>
    <x v="5"/>
    <x v="2"/>
    <n v="2386"/>
    <n v="2088"/>
    <n v="0.87510477787091401"/>
  </r>
  <r>
    <x v="32"/>
    <x v="15"/>
    <x v="6"/>
    <x v="2"/>
    <n v="2895"/>
    <n v="2904"/>
    <n v="1.00310880829016"/>
  </r>
  <r>
    <x v="32"/>
    <x v="15"/>
    <x v="7"/>
    <x v="2"/>
    <n v="3330"/>
    <n v="1685"/>
    <n v="0.50600600600600598"/>
  </r>
  <r>
    <x v="32"/>
    <x v="15"/>
    <x v="8"/>
    <x v="2"/>
    <n v="5732"/>
    <n v="6890"/>
    <n v="1.20202372644801"/>
  </r>
  <r>
    <x v="32"/>
    <x v="15"/>
    <x v="9"/>
    <x v="2"/>
    <n v="3736"/>
    <n v="4162"/>
    <n v="1.11402569593148"/>
  </r>
  <r>
    <x v="32"/>
    <x v="15"/>
    <x v="10"/>
    <x v="2"/>
    <n v="4492"/>
    <n v="4483"/>
    <n v="0.99799643811219996"/>
  </r>
  <r>
    <x v="32"/>
    <x v="15"/>
    <x v="11"/>
    <x v="2"/>
    <n v="3967"/>
    <n v="4895"/>
    <n v="1.2339299218553099"/>
  </r>
  <r>
    <x v="32"/>
    <x v="15"/>
    <x v="12"/>
    <x v="2"/>
    <n v="1651"/>
    <n v="2354"/>
    <n v="1.4258025439127799"/>
  </r>
  <r>
    <x v="32"/>
    <x v="15"/>
    <x v="13"/>
    <x v="2"/>
    <n v="1762"/>
    <n v="1475"/>
    <n v="0.83711691259931897"/>
  </r>
  <r>
    <x v="32"/>
    <x v="15"/>
    <x v="14"/>
    <x v="2"/>
    <n v="2081"/>
    <n v="2784"/>
    <n v="1.33781835655935"/>
  </r>
  <r>
    <x v="32"/>
    <x v="15"/>
    <x v="15"/>
    <x v="2"/>
    <n v="2110"/>
    <n v="2583"/>
    <n v="1.22417061611374"/>
  </r>
  <r>
    <x v="32"/>
    <x v="15"/>
    <x v="16"/>
    <x v="2"/>
    <n v="2588"/>
    <n v="3007"/>
    <n v="1.1619010819165401"/>
  </r>
  <r>
    <x v="32"/>
    <x v="15"/>
    <x v="17"/>
    <x v="2"/>
    <n v="1971"/>
    <n v="1872"/>
    <n v="0.94977168949771695"/>
  </r>
  <r>
    <x v="32"/>
    <x v="15"/>
    <x v="19"/>
    <x v="2"/>
    <n v="1819"/>
    <n v="2336"/>
    <n v="1.2842221000549801"/>
  </r>
  <r>
    <x v="32"/>
    <x v="15"/>
    <x v="18"/>
    <x v="2"/>
    <n v="2126"/>
    <n v="2568"/>
    <n v="1.2079021636876801"/>
  </r>
  <r>
    <x v="32"/>
    <x v="15"/>
    <x v="22"/>
    <x v="2"/>
    <n v="1013"/>
    <n v="1000"/>
    <n v="0.98716683119447202"/>
  </r>
  <r>
    <x v="32"/>
    <x v="15"/>
    <x v="20"/>
    <x v="2"/>
    <n v="700"/>
    <n v="825"/>
    <n v="1.1785714285714299"/>
  </r>
  <r>
    <x v="32"/>
    <x v="15"/>
    <x v="21"/>
    <x v="2"/>
    <n v="626"/>
    <n v="624"/>
    <n v="0.996805111821086"/>
  </r>
  <r>
    <x v="33"/>
    <x v="15"/>
    <x v="2"/>
    <x v="2"/>
    <n v="544"/>
    <n v="330"/>
    <n v="0.60661764705882304"/>
  </r>
  <r>
    <x v="33"/>
    <x v="15"/>
    <x v="3"/>
    <x v="2"/>
    <n v="473"/>
    <n v="290"/>
    <n v="0.61310782241014805"/>
  </r>
  <r>
    <x v="33"/>
    <x v="15"/>
    <x v="4"/>
    <x v="2"/>
    <n v="203"/>
    <n v="166"/>
    <n v="0.81773399014778303"/>
  </r>
  <r>
    <x v="33"/>
    <x v="15"/>
    <x v="5"/>
    <x v="2"/>
    <n v="203"/>
    <n v="124"/>
    <n v="0.61083743842364502"/>
  </r>
  <r>
    <x v="33"/>
    <x v="15"/>
    <x v="6"/>
    <x v="2"/>
    <n v="203"/>
    <n v="171"/>
    <n v="0.84236453201970396"/>
  </r>
  <r>
    <x v="33"/>
    <x v="15"/>
    <x v="7"/>
    <x v="2"/>
    <n v="198"/>
    <n v="103"/>
    <n v="0.52020202020202"/>
  </r>
  <r>
    <x v="33"/>
    <x v="15"/>
    <x v="8"/>
    <x v="2"/>
    <n v="235"/>
    <n v="113"/>
    <n v="0.48085106382978698"/>
  </r>
  <r>
    <x v="33"/>
    <x v="15"/>
    <x v="9"/>
    <x v="2"/>
    <n v="188"/>
    <n v="148"/>
    <n v="0.78723404255319196"/>
  </r>
  <r>
    <x v="33"/>
    <x v="15"/>
    <x v="10"/>
    <x v="2"/>
    <n v="189"/>
    <n v="159"/>
    <n v="0.84126984126984095"/>
  </r>
  <r>
    <x v="33"/>
    <x v="15"/>
    <x v="11"/>
    <x v="2"/>
    <n v="453"/>
    <n v="372"/>
    <n v="0.82119205298013198"/>
  </r>
  <r>
    <x v="33"/>
    <x v="15"/>
    <x v="12"/>
    <x v="2"/>
    <n v="87"/>
    <n v="90"/>
    <n v="1.0344827586206899"/>
  </r>
  <r>
    <x v="33"/>
    <x v="15"/>
    <x v="13"/>
    <x v="2"/>
    <n v="232"/>
    <n v="228"/>
    <n v="0.98275862068965503"/>
  </r>
  <r>
    <x v="33"/>
    <x v="15"/>
    <x v="14"/>
    <x v="2"/>
    <n v="526"/>
    <n v="398"/>
    <n v="0.75665399239543696"/>
  </r>
  <r>
    <x v="33"/>
    <x v="15"/>
    <x v="15"/>
    <x v="2"/>
    <n v="216"/>
    <n v="170"/>
    <n v="0.78703703703703698"/>
  </r>
  <r>
    <x v="33"/>
    <x v="15"/>
    <x v="16"/>
    <x v="2"/>
    <n v="197"/>
    <n v="220"/>
    <n v="1.1167512690355299"/>
  </r>
  <r>
    <x v="33"/>
    <x v="15"/>
    <x v="17"/>
    <x v="2"/>
    <n v="151"/>
    <n v="149"/>
    <n v="0.98675496688741704"/>
  </r>
  <r>
    <x v="33"/>
    <x v="15"/>
    <x v="19"/>
    <x v="2"/>
    <n v="142"/>
    <n v="133"/>
    <n v="0.93661971830985902"/>
  </r>
  <r>
    <x v="33"/>
    <x v="15"/>
    <x v="18"/>
    <x v="2"/>
    <n v="142"/>
    <n v="77"/>
    <n v="0.54225352112676095"/>
  </r>
  <r>
    <x v="33"/>
    <x v="15"/>
    <x v="22"/>
    <x v="2"/>
    <n v="102"/>
    <n v="45"/>
    <n v="0.441176470588235"/>
  </r>
  <r>
    <x v="33"/>
    <x v="15"/>
    <x v="20"/>
    <x v="2"/>
    <n v="93"/>
    <n v="59"/>
    <n v="0.63440860215053796"/>
  </r>
  <r>
    <x v="33"/>
    <x v="15"/>
    <x v="21"/>
    <x v="2"/>
    <n v="35"/>
    <n v="29"/>
    <n v="0.82857142857142896"/>
  </r>
  <r>
    <x v="34"/>
    <x v="15"/>
    <x v="2"/>
    <x v="2"/>
    <n v="3797"/>
    <n v="2305"/>
    <n v="0.60705820384514098"/>
  </r>
  <r>
    <x v="34"/>
    <x v="15"/>
    <x v="3"/>
    <x v="2"/>
    <n v="2806"/>
    <n v="1720"/>
    <n v="0.61297220242337802"/>
  </r>
  <r>
    <x v="34"/>
    <x v="15"/>
    <x v="4"/>
    <x v="2"/>
    <n v="2623"/>
    <n v="2143"/>
    <n v="0.81700343118566499"/>
  </r>
  <r>
    <x v="34"/>
    <x v="15"/>
    <x v="5"/>
    <x v="2"/>
    <n v="2676"/>
    <n v="1638"/>
    <n v="0.61210762331838597"/>
  </r>
  <r>
    <x v="34"/>
    <x v="15"/>
    <x v="6"/>
    <x v="2"/>
    <n v="1931"/>
    <n v="1630"/>
    <n v="0.844122216468151"/>
  </r>
  <r>
    <x v="34"/>
    <x v="15"/>
    <x v="7"/>
    <x v="2"/>
    <n v="2315"/>
    <n v="1201"/>
    <n v="0.51879049676025901"/>
  </r>
  <r>
    <x v="34"/>
    <x v="15"/>
    <x v="8"/>
    <x v="2"/>
    <n v="1790"/>
    <n v="861"/>
    <n v="0.48100558659217901"/>
  </r>
  <r>
    <x v="34"/>
    <x v="15"/>
    <x v="9"/>
    <x v="2"/>
    <n v="2385"/>
    <n v="1881"/>
    <n v="0.78867924528301903"/>
  </r>
  <r>
    <x v="34"/>
    <x v="15"/>
    <x v="10"/>
    <x v="2"/>
    <n v="2171"/>
    <n v="1821"/>
    <n v="0.83878397052049702"/>
  </r>
  <r>
    <x v="34"/>
    <x v="15"/>
    <x v="11"/>
    <x v="2"/>
    <n v="2204"/>
    <n v="1809"/>
    <n v="0.820780399274047"/>
  </r>
  <r>
    <x v="34"/>
    <x v="15"/>
    <x v="12"/>
    <x v="2"/>
    <n v="1264"/>
    <n v="1310"/>
    <n v="1.03639240506329"/>
  </r>
  <r>
    <x v="34"/>
    <x v="15"/>
    <x v="13"/>
    <x v="2"/>
    <n v="1295"/>
    <n v="1274"/>
    <n v="0.98378378378378395"/>
  </r>
  <r>
    <x v="34"/>
    <x v="15"/>
    <x v="14"/>
    <x v="2"/>
    <n v="136"/>
    <n v="103"/>
    <n v="0.75735294117647101"/>
  </r>
  <r>
    <x v="34"/>
    <x v="15"/>
    <x v="15"/>
    <x v="2"/>
    <n v="107"/>
    <n v="84"/>
    <n v="0.78504672897196304"/>
  </r>
  <r>
    <x v="34"/>
    <x v="15"/>
    <x v="16"/>
    <x v="2"/>
    <n v="109"/>
    <n v="122"/>
    <n v="1.11926605504587"/>
  </r>
  <r>
    <x v="34"/>
    <x v="15"/>
    <x v="17"/>
    <x v="2"/>
    <n v="99"/>
    <n v="98"/>
    <n v="0.98989898989898994"/>
  </r>
  <r>
    <x v="34"/>
    <x v="15"/>
    <x v="19"/>
    <x v="2"/>
    <n v="98"/>
    <n v="92"/>
    <n v="0.93877551020408201"/>
  </r>
  <r>
    <x v="34"/>
    <x v="15"/>
    <x v="18"/>
    <x v="2"/>
    <n v="98"/>
    <n v="53"/>
    <n v="0.54081632653061196"/>
  </r>
  <r>
    <x v="34"/>
    <x v="15"/>
    <x v="22"/>
    <x v="2"/>
    <n v="100"/>
    <n v="44"/>
    <n v="0.44"/>
  </r>
  <r>
    <x v="34"/>
    <x v="15"/>
    <x v="20"/>
    <x v="2"/>
    <n v="102"/>
    <n v="65"/>
    <n v="0.63725490196078405"/>
  </r>
  <r>
    <x v="34"/>
    <x v="15"/>
    <x v="21"/>
    <x v="2"/>
    <n v="103"/>
    <n v="85"/>
    <n v="0.82524271844660202"/>
  </r>
  <r>
    <x v="35"/>
    <x v="15"/>
    <x v="7"/>
    <x v="2"/>
    <n v="29"/>
    <n v="20"/>
    <n v="0.68965517241379304"/>
  </r>
  <r>
    <x v="35"/>
    <x v="15"/>
    <x v="8"/>
    <x v="2"/>
    <n v="15"/>
    <n v="12"/>
    <n v="0.8"/>
  </r>
  <r>
    <x v="35"/>
    <x v="15"/>
    <x v="9"/>
    <x v="2"/>
    <n v="10"/>
    <n v="8"/>
    <n v="0.8"/>
  </r>
  <r>
    <x v="35"/>
    <x v="15"/>
    <x v="10"/>
    <x v="2"/>
    <n v="16"/>
    <n v="13"/>
    <n v="0.8125"/>
  </r>
  <r>
    <x v="35"/>
    <x v="15"/>
    <x v="12"/>
    <x v="2"/>
    <n v="16"/>
    <n v="17"/>
    <n v="1.0625"/>
  </r>
  <r>
    <x v="36"/>
    <x v="15"/>
    <x v="2"/>
    <x v="2"/>
    <n v="4352"/>
    <n v="3029"/>
    <n v="0.69600183823529405"/>
  </r>
  <r>
    <x v="36"/>
    <x v="15"/>
    <x v="3"/>
    <x v="2"/>
    <n v="4562"/>
    <n v="2609"/>
    <n v="0.57189829022358596"/>
  </r>
  <r>
    <x v="36"/>
    <x v="15"/>
    <x v="4"/>
    <x v="2"/>
    <n v="4583"/>
    <n v="2695"/>
    <n v="0.588042766746672"/>
  </r>
  <r>
    <x v="36"/>
    <x v="15"/>
    <x v="5"/>
    <x v="2"/>
    <n v="3405"/>
    <n v="1982"/>
    <n v="0.58208516886931005"/>
  </r>
  <r>
    <x v="36"/>
    <x v="15"/>
    <x v="6"/>
    <x v="2"/>
    <n v="4419"/>
    <n v="2828"/>
    <n v="0.63996379271328396"/>
  </r>
  <r>
    <x v="36"/>
    <x v="15"/>
    <x v="7"/>
    <x v="2"/>
    <n v="3826"/>
    <n v="1343"/>
    <n v="0.35101934134866702"/>
  </r>
  <r>
    <x v="36"/>
    <x v="15"/>
    <x v="8"/>
    <x v="2"/>
    <n v="3484"/>
    <n v="1637"/>
    <n v="0.46986222732491401"/>
  </r>
  <r>
    <x v="36"/>
    <x v="15"/>
    <x v="9"/>
    <x v="2"/>
    <n v="2790"/>
    <n v="2003"/>
    <n v="0.71792114695340503"/>
  </r>
  <r>
    <x v="36"/>
    <x v="15"/>
    <x v="10"/>
    <x v="2"/>
    <n v="2796"/>
    <n v="1778"/>
    <n v="0.63590844062947105"/>
  </r>
  <r>
    <x v="36"/>
    <x v="15"/>
    <x v="11"/>
    <x v="2"/>
    <n v="2310"/>
    <n v="2201"/>
    <n v="0.952813852813853"/>
  </r>
  <r>
    <x v="36"/>
    <x v="15"/>
    <x v="12"/>
    <x v="2"/>
    <n v="2978"/>
    <n v="971"/>
    <n v="0.326057756883815"/>
  </r>
  <r>
    <x v="36"/>
    <x v="15"/>
    <x v="13"/>
    <x v="2"/>
    <n v="2093"/>
    <n v="1216"/>
    <n v="0.58098423315814596"/>
  </r>
  <r>
    <x v="36"/>
    <x v="15"/>
    <x v="14"/>
    <x v="2"/>
    <n v="2259"/>
    <n v="1335"/>
    <n v="0.59096945551128799"/>
  </r>
  <r>
    <x v="36"/>
    <x v="15"/>
    <x v="15"/>
    <x v="2"/>
    <n v="2259"/>
    <n v="1529"/>
    <n v="0.67684816290394001"/>
  </r>
  <r>
    <x v="36"/>
    <x v="15"/>
    <x v="16"/>
    <x v="2"/>
    <n v="2193"/>
    <n v="1825"/>
    <n v="0.83219334245326004"/>
  </r>
  <r>
    <x v="36"/>
    <x v="15"/>
    <x v="17"/>
    <x v="2"/>
    <n v="2240"/>
    <n v="1487"/>
    <n v="0.66383928571428596"/>
  </r>
  <r>
    <x v="36"/>
    <x v="15"/>
    <x v="19"/>
    <x v="2"/>
    <n v="2220"/>
    <n v="1974"/>
    <n v="0.88918918918918899"/>
  </r>
  <r>
    <x v="36"/>
    <x v="15"/>
    <x v="18"/>
    <x v="2"/>
    <n v="1672"/>
    <n v="1771"/>
    <n v="1.05921052631579"/>
  </r>
  <r>
    <x v="36"/>
    <x v="15"/>
    <x v="22"/>
    <x v="2"/>
    <n v="1668"/>
    <n v="332"/>
    <n v="0.199040767386091"/>
  </r>
  <r>
    <x v="36"/>
    <x v="15"/>
    <x v="20"/>
    <x v="2"/>
    <n v="1846"/>
    <n v="991"/>
    <n v="0.53683640303358604"/>
  </r>
  <r>
    <x v="36"/>
    <x v="15"/>
    <x v="21"/>
    <x v="2"/>
    <n v="1844"/>
    <n v="1905"/>
    <n v="1.0330802603036899"/>
  </r>
  <r>
    <x v="37"/>
    <x v="15"/>
    <x v="2"/>
    <x v="2"/>
    <n v="157"/>
    <n v="95"/>
    <n v="0.60509554140127397"/>
  </r>
  <r>
    <x v="37"/>
    <x v="15"/>
    <x v="3"/>
    <x v="2"/>
    <n v="545"/>
    <n v="334"/>
    <n v="0.61284403669724796"/>
  </r>
  <r>
    <x v="37"/>
    <x v="15"/>
    <x v="4"/>
    <x v="2"/>
    <n v="146"/>
    <n v="119"/>
    <n v="0.81506849315068497"/>
  </r>
  <r>
    <x v="37"/>
    <x v="15"/>
    <x v="5"/>
    <x v="2"/>
    <n v="83"/>
    <n v="51"/>
    <n v="0.61445783132530096"/>
  </r>
  <r>
    <x v="37"/>
    <x v="15"/>
    <x v="6"/>
    <x v="2"/>
    <n v="60"/>
    <n v="51"/>
    <n v="0.85"/>
  </r>
  <r>
    <x v="37"/>
    <x v="15"/>
    <x v="7"/>
    <x v="2"/>
    <n v="41"/>
    <n v="21"/>
    <n v="0.51219512195121997"/>
  </r>
  <r>
    <x v="37"/>
    <x v="15"/>
    <x v="8"/>
    <x v="2"/>
    <n v="63"/>
    <n v="30"/>
    <n v="0.476190476190476"/>
  </r>
  <r>
    <x v="37"/>
    <x v="15"/>
    <x v="9"/>
    <x v="2"/>
    <n v="46"/>
    <n v="36"/>
    <n v="0.78260869565217395"/>
  </r>
  <r>
    <x v="37"/>
    <x v="15"/>
    <x v="10"/>
    <x v="2"/>
    <n v="69"/>
    <n v="58"/>
    <n v="0.84057971014492705"/>
  </r>
  <r>
    <x v="37"/>
    <x v="15"/>
    <x v="11"/>
    <x v="2"/>
    <n v="101"/>
    <n v="83"/>
    <n v="0.82178217821782196"/>
  </r>
  <r>
    <x v="37"/>
    <x v="15"/>
    <x v="12"/>
    <x v="2"/>
    <n v="64"/>
    <n v="66"/>
    <n v="1.03125"/>
  </r>
  <r>
    <x v="37"/>
    <x v="15"/>
    <x v="13"/>
    <x v="2"/>
    <n v="56"/>
    <n v="55"/>
    <n v="0.98214285714285698"/>
  </r>
  <r>
    <x v="37"/>
    <x v="15"/>
    <x v="14"/>
    <x v="2"/>
    <n v="83"/>
    <n v="63"/>
    <n v="0.75903614457831303"/>
  </r>
  <r>
    <x v="37"/>
    <x v="15"/>
    <x v="15"/>
    <x v="2"/>
    <n v="79"/>
    <n v="62"/>
    <n v="0.784810126582278"/>
  </r>
  <r>
    <x v="37"/>
    <x v="15"/>
    <x v="16"/>
    <x v="2"/>
    <n v="36"/>
    <n v="40"/>
    <n v="1.1111111111111101"/>
  </r>
  <r>
    <x v="37"/>
    <x v="15"/>
    <x v="17"/>
    <x v="2"/>
    <n v="29"/>
    <n v="29"/>
    <n v="1"/>
  </r>
  <r>
    <x v="37"/>
    <x v="15"/>
    <x v="19"/>
    <x v="2"/>
    <n v="27"/>
    <n v="25"/>
    <n v="0.92592592592592604"/>
  </r>
  <r>
    <x v="37"/>
    <x v="15"/>
    <x v="18"/>
    <x v="2"/>
    <n v="31"/>
    <n v="17"/>
    <n v="0.54838709677419395"/>
  </r>
  <r>
    <x v="37"/>
    <x v="15"/>
    <x v="22"/>
    <x v="2"/>
    <n v="26"/>
    <n v="11"/>
    <n v="0.42307692307692302"/>
  </r>
  <r>
    <x v="37"/>
    <x v="15"/>
    <x v="20"/>
    <x v="2"/>
    <n v="24"/>
    <n v="15"/>
    <n v="0.625"/>
  </r>
  <r>
    <x v="37"/>
    <x v="15"/>
    <x v="21"/>
    <x v="2"/>
    <n v="24"/>
    <n v="20"/>
    <n v="0.83333333333333304"/>
  </r>
  <r>
    <x v="37"/>
    <x v="16"/>
    <x v="21"/>
    <x v="2"/>
    <s v="NA"/>
    <s v="NA"/>
    <s v="NA"/>
  </r>
  <r>
    <x v="0"/>
    <x v="16"/>
    <x v="0"/>
    <x v="2"/>
    <n v="1946"/>
    <n v="1092"/>
    <n v="0.56115107913669104"/>
  </r>
  <r>
    <x v="0"/>
    <x v="16"/>
    <x v="1"/>
    <x v="2"/>
    <n v="2267"/>
    <n v="1428"/>
    <n v="0.62990736656374102"/>
  </r>
  <r>
    <x v="0"/>
    <x v="16"/>
    <x v="2"/>
    <x v="2"/>
    <n v="3221"/>
    <n v="1991"/>
    <n v="0.618131015212667"/>
  </r>
  <r>
    <x v="0"/>
    <x v="16"/>
    <x v="3"/>
    <x v="2"/>
    <n v="1949"/>
    <n v="1263"/>
    <n v="0.648024628014366"/>
  </r>
  <r>
    <x v="0"/>
    <x v="16"/>
    <x v="4"/>
    <x v="2"/>
    <n v="1552"/>
    <n v="858"/>
    <n v="0.55283505154639201"/>
  </r>
  <r>
    <x v="0"/>
    <x v="16"/>
    <x v="5"/>
    <x v="2"/>
    <n v="1627"/>
    <n v="1237"/>
    <n v="0.76029502151198503"/>
  </r>
  <r>
    <x v="0"/>
    <x v="16"/>
    <x v="6"/>
    <x v="2"/>
    <n v="1709"/>
    <n v="1340"/>
    <n v="0.78408425980105301"/>
  </r>
  <r>
    <x v="0"/>
    <x v="16"/>
    <x v="7"/>
    <x v="2"/>
    <n v="1616"/>
    <n v="1193"/>
    <n v="0.73824257425742601"/>
  </r>
  <r>
    <x v="0"/>
    <x v="16"/>
    <x v="8"/>
    <x v="2"/>
    <n v="1414"/>
    <n v="1210"/>
    <n v="0.85572842998585597"/>
  </r>
  <r>
    <x v="0"/>
    <x v="16"/>
    <x v="9"/>
    <x v="2"/>
    <n v="1635"/>
    <n v="1388"/>
    <n v="0.84892966360856303"/>
  </r>
  <r>
    <x v="0"/>
    <x v="16"/>
    <x v="10"/>
    <x v="2"/>
    <n v="1957"/>
    <n v="1693"/>
    <n v="0.86509964230965797"/>
  </r>
  <r>
    <x v="0"/>
    <x v="16"/>
    <x v="11"/>
    <x v="2"/>
    <n v="1957"/>
    <n v="1656"/>
    <n v="0.84619315278487495"/>
  </r>
  <r>
    <x v="0"/>
    <x v="16"/>
    <x v="12"/>
    <x v="2"/>
    <n v="1659"/>
    <n v="1404"/>
    <n v="0.84629294755877005"/>
  </r>
  <r>
    <x v="0"/>
    <x v="16"/>
    <x v="13"/>
    <x v="2"/>
    <n v="1977"/>
    <n v="1617"/>
    <n v="0.817905918057663"/>
  </r>
  <r>
    <x v="0"/>
    <x v="16"/>
    <x v="14"/>
    <x v="2"/>
    <n v="1823"/>
    <n v="1577"/>
    <n v="0.86505759736697796"/>
  </r>
  <r>
    <x v="0"/>
    <x v="16"/>
    <x v="15"/>
    <x v="2"/>
    <n v="1873"/>
    <n v="1624"/>
    <n v="0.86705819540843598"/>
  </r>
  <r>
    <x v="0"/>
    <x v="16"/>
    <x v="16"/>
    <x v="2"/>
    <n v="138"/>
    <n v="117"/>
    <n v="0.84782608695652195"/>
  </r>
  <r>
    <x v="0"/>
    <x v="16"/>
    <x v="18"/>
    <x v="2"/>
    <n v="46"/>
    <n v="38"/>
    <n v="0.82608695652173902"/>
  </r>
  <r>
    <x v="1"/>
    <x v="16"/>
    <x v="6"/>
    <x v="2"/>
    <n v="128"/>
    <n v="100"/>
    <n v="0.78125"/>
  </r>
  <r>
    <x v="1"/>
    <x v="16"/>
    <x v="7"/>
    <x v="2"/>
    <n v="165"/>
    <n v="139"/>
    <n v="0.84242424242424196"/>
  </r>
  <r>
    <x v="1"/>
    <x v="16"/>
    <x v="8"/>
    <x v="2"/>
    <n v="253"/>
    <n v="217"/>
    <n v="0.85770750988142297"/>
  </r>
  <r>
    <x v="1"/>
    <x v="16"/>
    <x v="10"/>
    <x v="2"/>
    <n v="128"/>
    <n v="106"/>
    <n v="0.828125"/>
  </r>
  <r>
    <x v="1"/>
    <x v="16"/>
    <x v="11"/>
    <x v="2"/>
    <n v="167"/>
    <n v="141"/>
    <n v="0.84431137724550898"/>
  </r>
  <r>
    <x v="1"/>
    <x v="16"/>
    <x v="12"/>
    <x v="2"/>
    <n v="184"/>
    <n v="156"/>
    <n v="0.84782608695652195"/>
  </r>
  <r>
    <x v="1"/>
    <x v="16"/>
    <x v="13"/>
    <x v="2"/>
    <n v="170"/>
    <n v="139"/>
    <n v="0.81764705882352895"/>
  </r>
  <r>
    <x v="1"/>
    <x v="16"/>
    <x v="14"/>
    <x v="2"/>
    <n v="160"/>
    <n v="138"/>
    <n v="0.86250000000000004"/>
  </r>
  <r>
    <x v="1"/>
    <x v="16"/>
    <x v="15"/>
    <x v="2"/>
    <n v="160"/>
    <n v="139"/>
    <n v="0.86875000000000002"/>
  </r>
  <r>
    <x v="1"/>
    <x v="16"/>
    <x v="16"/>
    <x v="2"/>
    <n v="165"/>
    <n v="140"/>
    <n v="0.84848484848484895"/>
  </r>
  <r>
    <x v="1"/>
    <x v="16"/>
    <x v="17"/>
    <x v="2"/>
    <n v="375"/>
    <n v="323"/>
    <n v="0.86133333333333295"/>
  </r>
  <r>
    <x v="1"/>
    <x v="16"/>
    <x v="19"/>
    <x v="2"/>
    <n v="376"/>
    <n v="320"/>
    <n v="0.85106382978723405"/>
  </r>
  <r>
    <x v="1"/>
    <x v="16"/>
    <x v="18"/>
    <x v="2"/>
    <n v="372"/>
    <n v="310"/>
    <n v="0.83333333333333304"/>
  </r>
  <r>
    <x v="1"/>
    <x v="16"/>
    <x v="22"/>
    <x v="2"/>
    <n v="333"/>
    <n v="282"/>
    <n v="0.84684684684684697"/>
  </r>
  <r>
    <x v="1"/>
    <x v="16"/>
    <x v="20"/>
    <x v="2"/>
    <n v="85"/>
    <n v="72"/>
    <n v="0.84705882352941197"/>
  </r>
  <r>
    <x v="1"/>
    <x v="16"/>
    <x v="21"/>
    <x v="2"/>
    <n v="43"/>
    <n v="36"/>
    <n v="0.837209302325581"/>
  </r>
  <r>
    <x v="2"/>
    <x v="16"/>
    <x v="0"/>
    <x v="2"/>
    <n v="6807"/>
    <n v="3819"/>
    <n v="0.56104010577346897"/>
  </r>
  <r>
    <x v="2"/>
    <x v="16"/>
    <x v="1"/>
    <x v="2"/>
    <n v="6668"/>
    <n v="4201"/>
    <n v="0.63002399520095997"/>
  </r>
  <r>
    <x v="2"/>
    <x v="16"/>
    <x v="2"/>
    <x v="2"/>
    <n v="6776"/>
    <n v="3801"/>
    <n v="0.56095041322314099"/>
  </r>
  <r>
    <x v="2"/>
    <x v="16"/>
    <x v="3"/>
    <x v="2"/>
    <n v="7426"/>
    <n v="4701"/>
    <n v="0.63304605440344697"/>
  </r>
  <r>
    <x v="2"/>
    <x v="16"/>
    <x v="4"/>
    <x v="2"/>
    <n v="6957"/>
    <n v="4939"/>
    <n v="0.70993244214460305"/>
  </r>
  <r>
    <x v="2"/>
    <x v="16"/>
    <x v="5"/>
    <x v="2"/>
    <n v="4176"/>
    <n v="3174"/>
    <n v="0.76005747126436796"/>
  </r>
  <r>
    <x v="2"/>
    <x v="16"/>
    <x v="6"/>
    <x v="2"/>
    <n v="8273"/>
    <n v="6486"/>
    <n v="0.78399613199564899"/>
  </r>
  <r>
    <x v="2"/>
    <x v="16"/>
    <x v="7"/>
    <x v="2"/>
    <n v="5440"/>
    <n v="4586"/>
    <n v="0.84301470588235305"/>
  </r>
  <r>
    <x v="2"/>
    <x v="16"/>
    <x v="8"/>
    <x v="2"/>
    <n v="4319"/>
    <n v="3697"/>
    <n v="0.85598518175503602"/>
  </r>
  <r>
    <x v="2"/>
    <x v="16"/>
    <x v="9"/>
    <x v="2"/>
    <n v="5312"/>
    <n v="4510"/>
    <n v="0.84902108433734902"/>
  </r>
  <r>
    <x v="2"/>
    <x v="16"/>
    <x v="10"/>
    <x v="2"/>
    <n v="5631"/>
    <n v="4645"/>
    <n v="0.82489788669863295"/>
  </r>
  <r>
    <x v="2"/>
    <x v="16"/>
    <x v="11"/>
    <x v="2"/>
    <n v="4889"/>
    <n v="4136"/>
    <n v="0.84598077316424602"/>
  </r>
  <r>
    <x v="2"/>
    <x v="16"/>
    <x v="12"/>
    <x v="2"/>
    <n v="5519"/>
    <n v="4669"/>
    <n v="0.84598659177387203"/>
  </r>
  <r>
    <x v="2"/>
    <x v="16"/>
    <x v="13"/>
    <x v="2"/>
    <n v="4000"/>
    <n v="3272"/>
    <n v="0.81799999999999995"/>
  </r>
  <r>
    <x v="2"/>
    <x v="16"/>
    <x v="14"/>
    <x v="2"/>
    <n v="6837"/>
    <n v="5914"/>
    <n v="0.86499926868509602"/>
  </r>
  <r>
    <x v="2"/>
    <x v="16"/>
    <x v="15"/>
    <x v="2"/>
    <n v="5301"/>
    <n v="4596"/>
    <n v="0.86700622524052096"/>
  </r>
  <r>
    <x v="2"/>
    <x v="16"/>
    <x v="16"/>
    <x v="2"/>
    <n v="5649"/>
    <n v="4802"/>
    <n v="0.85006195786864902"/>
  </r>
  <r>
    <x v="2"/>
    <x v="16"/>
    <x v="17"/>
    <x v="2"/>
    <n v="4036"/>
    <n v="3475"/>
    <n v="0.86100099108027806"/>
  </r>
  <r>
    <x v="2"/>
    <x v="16"/>
    <x v="19"/>
    <x v="2"/>
    <n v="3389"/>
    <n v="2881"/>
    <n v="0.850103275302449"/>
  </r>
  <r>
    <x v="2"/>
    <x v="16"/>
    <x v="18"/>
    <x v="2"/>
    <n v="2593"/>
    <n v="2160"/>
    <n v="0.83301195526417304"/>
  </r>
  <r>
    <x v="2"/>
    <x v="16"/>
    <x v="22"/>
    <x v="2"/>
    <n v="2422"/>
    <n v="2054"/>
    <n v="0.84805945499587099"/>
  </r>
  <r>
    <x v="2"/>
    <x v="16"/>
    <x v="20"/>
    <x v="2"/>
    <n v="2011"/>
    <n v="1697"/>
    <n v="0.84385877672799603"/>
  </r>
  <r>
    <x v="2"/>
    <x v="16"/>
    <x v="21"/>
    <x v="2"/>
    <n v="1997"/>
    <n v="1681"/>
    <n v="0.84176264396594902"/>
  </r>
  <r>
    <x v="3"/>
    <x v="16"/>
    <x v="0"/>
    <x v="2"/>
    <n v="1716"/>
    <n v="963"/>
    <n v="0.56118881118881103"/>
  </r>
  <r>
    <x v="3"/>
    <x v="16"/>
    <x v="1"/>
    <x v="2"/>
    <n v="1063"/>
    <n v="670"/>
    <n v="0.63029162746942602"/>
  </r>
  <r>
    <x v="3"/>
    <x v="16"/>
    <x v="2"/>
    <x v="2"/>
    <n v="1245"/>
    <n v="698"/>
    <n v="0.56064257028112496"/>
  </r>
  <r>
    <x v="3"/>
    <x v="16"/>
    <x v="3"/>
    <x v="2"/>
    <n v="1212"/>
    <n v="827"/>
    <n v="0.68234323432343202"/>
  </r>
  <r>
    <x v="3"/>
    <x v="16"/>
    <x v="4"/>
    <x v="2"/>
    <n v="1173"/>
    <n v="833"/>
    <n v="0.71014492753623204"/>
  </r>
  <r>
    <x v="3"/>
    <x v="16"/>
    <x v="5"/>
    <x v="2"/>
    <n v="766"/>
    <n v="582"/>
    <n v="0.75979112271540505"/>
  </r>
  <r>
    <x v="3"/>
    <x v="16"/>
    <x v="6"/>
    <x v="2"/>
    <n v="967"/>
    <n v="758"/>
    <n v="0.78386763185108599"/>
  </r>
  <r>
    <x v="3"/>
    <x v="16"/>
    <x v="7"/>
    <x v="2"/>
    <n v="847"/>
    <n v="714"/>
    <n v="0.84297520661156999"/>
  </r>
  <r>
    <x v="3"/>
    <x v="16"/>
    <x v="8"/>
    <x v="2"/>
    <n v="860"/>
    <n v="744"/>
    <n v="0.86511627906976696"/>
  </r>
  <r>
    <x v="3"/>
    <x v="16"/>
    <x v="9"/>
    <x v="2"/>
    <n v="918"/>
    <n v="779"/>
    <n v="0.84858387799564305"/>
  </r>
  <r>
    <x v="3"/>
    <x v="16"/>
    <x v="10"/>
    <x v="2"/>
    <n v="848"/>
    <n v="700"/>
    <n v="0.82547169811320797"/>
  </r>
  <r>
    <x v="3"/>
    <x v="16"/>
    <x v="11"/>
    <x v="2"/>
    <n v="875"/>
    <n v="740"/>
    <n v="0.84571428571428597"/>
  </r>
  <r>
    <x v="3"/>
    <x v="16"/>
    <x v="12"/>
    <x v="2"/>
    <n v="388"/>
    <n v="328"/>
    <n v="0.84536082474226804"/>
  </r>
  <r>
    <x v="3"/>
    <x v="16"/>
    <x v="13"/>
    <x v="2"/>
    <n v="297"/>
    <n v="243"/>
    <n v="0.81818181818181801"/>
  </r>
  <r>
    <x v="3"/>
    <x v="16"/>
    <x v="14"/>
    <x v="2"/>
    <n v="375"/>
    <n v="324"/>
    <n v="0.86399999999999999"/>
  </r>
  <r>
    <x v="3"/>
    <x v="16"/>
    <x v="15"/>
    <x v="2"/>
    <n v="172"/>
    <n v="149"/>
    <n v="0.86627906976744196"/>
  </r>
  <r>
    <x v="3"/>
    <x v="16"/>
    <x v="16"/>
    <x v="2"/>
    <n v="165"/>
    <n v="140"/>
    <n v="0.84848484848484895"/>
  </r>
  <r>
    <x v="3"/>
    <x v="16"/>
    <x v="17"/>
    <x v="2"/>
    <n v="137"/>
    <n v="118"/>
    <n v="0.86131386861313897"/>
  </r>
  <r>
    <x v="3"/>
    <x v="16"/>
    <x v="19"/>
    <x v="2"/>
    <n v="158"/>
    <n v="136"/>
    <n v="0.860759493670886"/>
  </r>
  <r>
    <x v="3"/>
    <x v="16"/>
    <x v="18"/>
    <x v="2"/>
    <n v="159"/>
    <n v="132"/>
    <n v="0.83018867924528295"/>
  </r>
  <r>
    <x v="3"/>
    <x v="16"/>
    <x v="22"/>
    <x v="2"/>
    <n v="161"/>
    <n v="137"/>
    <n v="0.85093167701863404"/>
  </r>
  <r>
    <x v="3"/>
    <x v="16"/>
    <x v="20"/>
    <x v="2"/>
    <n v="211"/>
    <n v="179"/>
    <n v="0.84834123222748803"/>
  </r>
  <r>
    <x v="3"/>
    <x v="16"/>
    <x v="21"/>
    <x v="2"/>
    <n v="211"/>
    <n v="178"/>
    <n v="0.84360189573459698"/>
  </r>
  <r>
    <x v="4"/>
    <x v="16"/>
    <x v="0"/>
    <x v="2"/>
    <n v="63"/>
    <n v="29"/>
    <n v="0.46031746031746001"/>
  </r>
  <r>
    <x v="4"/>
    <x v="16"/>
    <x v="1"/>
    <x v="2"/>
    <n v="223"/>
    <n v="113"/>
    <n v="0.50672645739910305"/>
  </r>
  <r>
    <x v="4"/>
    <x v="16"/>
    <x v="2"/>
    <x v="2"/>
    <n v="35"/>
    <n v="20"/>
    <n v="0.57142857142857095"/>
  </r>
  <r>
    <x v="4"/>
    <x v="16"/>
    <x v="4"/>
    <x v="2"/>
    <n v="4"/>
    <n v="3"/>
    <n v="0.75"/>
  </r>
  <r>
    <x v="4"/>
    <x v="16"/>
    <x v="6"/>
    <x v="2"/>
    <n v="9"/>
    <n v="7"/>
    <n v="0.77777777777777801"/>
  </r>
  <r>
    <x v="4"/>
    <x v="16"/>
    <x v="7"/>
    <x v="2"/>
    <n v="9"/>
    <n v="8"/>
    <n v="0.88888888888888895"/>
  </r>
  <r>
    <x v="4"/>
    <x v="16"/>
    <x v="8"/>
    <x v="2"/>
    <n v="14"/>
    <n v="11"/>
    <n v="0.78571428571428603"/>
  </r>
  <r>
    <x v="4"/>
    <x v="16"/>
    <x v="9"/>
    <x v="2"/>
    <n v="10"/>
    <n v="8"/>
    <n v="0.8"/>
  </r>
  <r>
    <x v="4"/>
    <x v="16"/>
    <x v="12"/>
    <x v="2"/>
    <n v="46"/>
    <n v="39"/>
    <n v="0.84782608695652195"/>
  </r>
  <r>
    <x v="4"/>
    <x v="16"/>
    <x v="13"/>
    <x v="2"/>
    <n v="1"/>
    <n v="1"/>
    <n v="1"/>
  </r>
  <r>
    <x v="4"/>
    <x v="16"/>
    <x v="14"/>
    <x v="2"/>
    <n v="1"/>
    <n v="1"/>
    <n v="1"/>
  </r>
  <r>
    <x v="4"/>
    <x v="16"/>
    <x v="16"/>
    <x v="2"/>
    <n v="2"/>
    <n v="2"/>
    <n v="1"/>
  </r>
  <r>
    <x v="4"/>
    <x v="16"/>
    <x v="17"/>
    <x v="2"/>
    <n v="2"/>
    <n v="2"/>
    <n v="1"/>
  </r>
  <r>
    <x v="4"/>
    <x v="16"/>
    <x v="19"/>
    <x v="2"/>
    <n v="2"/>
    <n v="2"/>
    <n v="1"/>
  </r>
  <r>
    <x v="4"/>
    <x v="16"/>
    <x v="18"/>
    <x v="2"/>
    <n v="2"/>
    <n v="2"/>
    <n v="1"/>
  </r>
  <r>
    <x v="5"/>
    <x v="16"/>
    <x v="0"/>
    <x v="2"/>
    <n v="1531"/>
    <n v="853"/>
    <n v="0.55715218811234501"/>
  </r>
  <r>
    <x v="5"/>
    <x v="16"/>
    <x v="1"/>
    <x v="2"/>
    <n v="1281"/>
    <n v="807"/>
    <n v="0.62997658079625296"/>
  </r>
  <r>
    <x v="5"/>
    <x v="16"/>
    <x v="2"/>
    <x v="2"/>
    <n v="1063"/>
    <n v="596"/>
    <n v="0.56067732831608696"/>
  </r>
  <r>
    <x v="5"/>
    <x v="16"/>
    <x v="3"/>
    <x v="2"/>
    <n v="949"/>
    <n v="647"/>
    <n v="0.68177028451001098"/>
  </r>
  <r>
    <x v="5"/>
    <x v="16"/>
    <x v="4"/>
    <x v="2"/>
    <n v="1098"/>
    <n v="780"/>
    <n v="0.71038251366120198"/>
  </r>
  <r>
    <x v="5"/>
    <x v="16"/>
    <x v="5"/>
    <x v="2"/>
    <n v="1005"/>
    <n v="764"/>
    <n v="0.76019900497512405"/>
  </r>
  <r>
    <x v="5"/>
    <x v="16"/>
    <x v="6"/>
    <x v="2"/>
    <n v="968"/>
    <n v="759"/>
    <n v="0.78409090909090895"/>
  </r>
  <r>
    <x v="5"/>
    <x v="16"/>
    <x v="7"/>
    <x v="2"/>
    <n v="672"/>
    <n v="566"/>
    <n v="0.84226190476190499"/>
  </r>
  <r>
    <x v="5"/>
    <x v="16"/>
    <x v="8"/>
    <x v="2"/>
    <n v="741"/>
    <n v="641"/>
    <n v="0.86504723346828605"/>
  </r>
  <r>
    <x v="5"/>
    <x v="16"/>
    <x v="9"/>
    <x v="2"/>
    <n v="818"/>
    <n v="694"/>
    <n v="0.84841075794621001"/>
  </r>
  <r>
    <x v="5"/>
    <x v="16"/>
    <x v="10"/>
    <x v="2"/>
    <n v="672"/>
    <n v="554"/>
    <n v="0.82440476190476197"/>
  </r>
  <r>
    <x v="5"/>
    <x v="16"/>
    <x v="11"/>
    <x v="2"/>
    <n v="673"/>
    <n v="569"/>
    <n v="0.84546805349182796"/>
  </r>
  <r>
    <x v="5"/>
    <x v="16"/>
    <x v="12"/>
    <x v="2"/>
    <n v="641"/>
    <n v="542"/>
    <n v="0.84555382215288599"/>
  </r>
  <r>
    <x v="5"/>
    <x v="16"/>
    <x v="13"/>
    <x v="2"/>
    <n v="865"/>
    <n v="708"/>
    <n v="0.81849710982658996"/>
  </r>
  <r>
    <x v="5"/>
    <x v="16"/>
    <x v="14"/>
    <x v="2"/>
    <n v="647"/>
    <n v="560"/>
    <n v="0.86553323029366303"/>
  </r>
  <r>
    <x v="5"/>
    <x v="16"/>
    <x v="15"/>
    <x v="2"/>
    <n v="506"/>
    <n v="439"/>
    <n v="0.86758893280632399"/>
  </r>
  <r>
    <x v="5"/>
    <x v="16"/>
    <x v="16"/>
    <x v="2"/>
    <n v="566"/>
    <n v="481"/>
    <n v="0.84982332155477003"/>
  </r>
  <r>
    <x v="5"/>
    <x v="16"/>
    <x v="17"/>
    <x v="2"/>
    <n v="563"/>
    <n v="485"/>
    <n v="0.86145648312611001"/>
  </r>
  <r>
    <x v="5"/>
    <x v="16"/>
    <x v="19"/>
    <x v="2"/>
    <n v="453"/>
    <n v="389"/>
    <n v="0.85871964679911705"/>
  </r>
  <r>
    <x v="5"/>
    <x v="16"/>
    <x v="18"/>
    <x v="2"/>
    <n v="558"/>
    <n v="465"/>
    <n v="0.83333333333333304"/>
  </r>
  <r>
    <x v="5"/>
    <x v="16"/>
    <x v="22"/>
    <x v="2"/>
    <n v="846"/>
    <n v="720"/>
    <n v="0.85106382978723405"/>
  </r>
  <r>
    <x v="5"/>
    <x v="16"/>
    <x v="20"/>
    <x v="2"/>
    <n v="847"/>
    <n v="718"/>
    <n v="0.84769775678866599"/>
  </r>
  <r>
    <x v="5"/>
    <x v="16"/>
    <x v="21"/>
    <x v="2"/>
    <n v="846"/>
    <n v="714"/>
    <n v="0.84397163120567398"/>
  </r>
  <r>
    <x v="6"/>
    <x v="16"/>
    <x v="0"/>
    <x v="2"/>
    <n v="1599"/>
    <n v="1185"/>
    <n v="0.74108818011257005"/>
  </r>
  <r>
    <x v="6"/>
    <x v="16"/>
    <x v="1"/>
    <x v="2"/>
    <n v="1098"/>
    <n v="542"/>
    <n v="0.49362477231329699"/>
  </r>
  <r>
    <x v="6"/>
    <x v="16"/>
    <x v="2"/>
    <x v="2"/>
    <n v="329"/>
    <n v="171"/>
    <n v="0.51975683890577495"/>
  </r>
  <r>
    <x v="6"/>
    <x v="16"/>
    <x v="3"/>
    <x v="2"/>
    <n v="970"/>
    <n v="679"/>
    <n v="0.7"/>
  </r>
  <r>
    <x v="6"/>
    <x v="16"/>
    <x v="4"/>
    <x v="2"/>
    <n v="642"/>
    <n v="533"/>
    <n v="0.83021806853582603"/>
  </r>
  <r>
    <x v="6"/>
    <x v="16"/>
    <x v="5"/>
    <x v="2"/>
    <n v="633"/>
    <n v="517"/>
    <n v="0.81674565560821499"/>
  </r>
  <r>
    <x v="6"/>
    <x v="16"/>
    <x v="6"/>
    <x v="2"/>
    <n v="655"/>
    <n v="517"/>
    <n v="0.78931297709923698"/>
  </r>
  <r>
    <x v="6"/>
    <x v="16"/>
    <x v="7"/>
    <x v="2"/>
    <n v="452"/>
    <n v="428"/>
    <n v="0.946902654867257"/>
  </r>
  <r>
    <x v="6"/>
    <x v="16"/>
    <x v="8"/>
    <x v="2"/>
    <n v="650"/>
    <n v="554"/>
    <n v="0.85230769230769199"/>
  </r>
  <r>
    <x v="6"/>
    <x v="16"/>
    <x v="9"/>
    <x v="2"/>
    <n v="586"/>
    <n v="500"/>
    <n v="0.853242320819113"/>
  </r>
  <r>
    <x v="6"/>
    <x v="16"/>
    <x v="10"/>
    <x v="2"/>
    <n v="347"/>
    <n v="296"/>
    <n v="0.85302593659942405"/>
  </r>
  <r>
    <x v="6"/>
    <x v="16"/>
    <x v="11"/>
    <x v="2"/>
    <n v="461"/>
    <n v="393"/>
    <n v="0.85249457700650799"/>
  </r>
  <r>
    <x v="6"/>
    <x v="16"/>
    <x v="12"/>
    <x v="2"/>
    <n v="266"/>
    <n v="225"/>
    <n v="0.84586466165413499"/>
  </r>
  <r>
    <x v="6"/>
    <x v="16"/>
    <x v="13"/>
    <x v="2"/>
    <n v="266"/>
    <n v="218"/>
    <n v="0.81954887218045103"/>
  </r>
  <r>
    <x v="6"/>
    <x v="16"/>
    <x v="14"/>
    <x v="2"/>
    <n v="260"/>
    <n v="225"/>
    <n v="0.86538461538461497"/>
  </r>
  <r>
    <x v="6"/>
    <x v="16"/>
    <x v="15"/>
    <x v="2"/>
    <n v="420"/>
    <n v="364"/>
    <n v="0.86666666666666703"/>
  </r>
  <r>
    <x v="6"/>
    <x v="16"/>
    <x v="16"/>
    <x v="2"/>
    <n v="172"/>
    <n v="146"/>
    <n v="0.84883720930232598"/>
  </r>
  <r>
    <x v="6"/>
    <x v="16"/>
    <x v="17"/>
    <x v="2"/>
    <n v="130"/>
    <n v="112"/>
    <n v="0.86153846153846203"/>
  </r>
  <r>
    <x v="6"/>
    <x v="16"/>
    <x v="19"/>
    <x v="2"/>
    <n v="241"/>
    <n v="207"/>
    <n v="0.85892116182572598"/>
  </r>
  <r>
    <x v="6"/>
    <x v="16"/>
    <x v="18"/>
    <x v="2"/>
    <n v="155"/>
    <n v="129"/>
    <n v="0.83225806451612905"/>
  </r>
  <r>
    <x v="6"/>
    <x v="16"/>
    <x v="22"/>
    <x v="2"/>
    <n v="190"/>
    <n v="163"/>
    <n v="0.85789473684210504"/>
  </r>
  <r>
    <x v="6"/>
    <x v="16"/>
    <x v="20"/>
    <x v="2"/>
    <n v="225"/>
    <n v="191"/>
    <n v="0.84888888888888903"/>
  </r>
  <r>
    <x v="6"/>
    <x v="16"/>
    <x v="21"/>
    <x v="2"/>
    <n v="249"/>
    <n v="211"/>
    <n v="0.84738955823293205"/>
  </r>
  <r>
    <x v="7"/>
    <x v="16"/>
    <x v="0"/>
    <x v="2"/>
    <n v="1384"/>
    <n v="1026"/>
    <n v="0.74132947976878605"/>
  </r>
  <r>
    <x v="7"/>
    <x v="16"/>
    <x v="1"/>
    <x v="2"/>
    <n v="1340"/>
    <n v="662"/>
    <n v="0.49402985074626898"/>
  </r>
  <r>
    <x v="7"/>
    <x v="16"/>
    <x v="2"/>
    <x v="2"/>
    <n v="1112"/>
    <n v="577"/>
    <n v="0.51888489208633104"/>
  </r>
  <r>
    <x v="7"/>
    <x v="16"/>
    <x v="3"/>
    <x v="2"/>
    <n v="841"/>
    <n v="589"/>
    <n v="0.70035671819262801"/>
  </r>
  <r>
    <x v="7"/>
    <x v="16"/>
    <x v="4"/>
    <x v="2"/>
    <n v="1098"/>
    <n v="911"/>
    <n v="0.829690346083789"/>
  </r>
  <r>
    <x v="7"/>
    <x v="16"/>
    <x v="5"/>
    <x v="2"/>
    <n v="770"/>
    <n v="629"/>
    <n v="0.81688311688311699"/>
  </r>
  <r>
    <x v="7"/>
    <x v="16"/>
    <x v="6"/>
    <x v="2"/>
    <n v="716"/>
    <n v="565"/>
    <n v="0.789106145251397"/>
  </r>
  <r>
    <x v="7"/>
    <x v="16"/>
    <x v="7"/>
    <x v="2"/>
    <n v="592"/>
    <n v="561"/>
    <n v="0.94763513513513498"/>
  </r>
  <r>
    <x v="7"/>
    <x v="16"/>
    <x v="8"/>
    <x v="2"/>
    <n v="899"/>
    <n v="767"/>
    <n v="0.853170189098999"/>
  </r>
  <r>
    <x v="7"/>
    <x v="16"/>
    <x v="9"/>
    <x v="2"/>
    <n v="787"/>
    <n v="671"/>
    <n v="0.85260482846251595"/>
  </r>
  <r>
    <x v="7"/>
    <x v="16"/>
    <x v="10"/>
    <x v="2"/>
    <n v="1118"/>
    <n v="954"/>
    <n v="0.853309481216458"/>
  </r>
  <r>
    <x v="7"/>
    <x v="16"/>
    <x v="11"/>
    <x v="2"/>
    <n v="991"/>
    <n v="845"/>
    <n v="0.85267406659939504"/>
  </r>
  <r>
    <x v="7"/>
    <x v="16"/>
    <x v="12"/>
    <x v="2"/>
    <n v="772"/>
    <n v="653"/>
    <n v="0.84585492227979298"/>
  </r>
  <r>
    <x v="7"/>
    <x v="16"/>
    <x v="13"/>
    <x v="2"/>
    <n v="597"/>
    <n v="488"/>
    <n v="0.81742043551088805"/>
  </r>
  <r>
    <x v="7"/>
    <x v="16"/>
    <x v="14"/>
    <x v="2"/>
    <n v="569"/>
    <n v="492"/>
    <n v="0.86467486818980699"/>
  </r>
  <r>
    <x v="7"/>
    <x v="16"/>
    <x v="15"/>
    <x v="2"/>
    <n v="326"/>
    <n v="283"/>
    <n v="0.86809815950920199"/>
  </r>
  <r>
    <x v="7"/>
    <x v="16"/>
    <x v="16"/>
    <x v="2"/>
    <n v="455"/>
    <n v="387"/>
    <n v="0.85054945054945097"/>
  </r>
  <r>
    <x v="7"/>
    <x v="16"/>
    <x v="17"/>
    <x v="2"/>
    <n v="321"/>
    <n v="276"/>
    <n v="0.85981308411214996"/>
  </r>
  <r>
    <x v="7"/>
    <x v="16"/>
    <x v="19"/>
    <x v="2"/>
    <n v="423"/>
    <n v="363"/>
    <n v="0.85815602836879401"/>
  </r>
  <r>
    <x v="7"/>
    <x v="16"/>
    <x v="18"/>
    <x v="2"/>
    <n v="292"/>
    <n v="243"/>
    <n v="0.83219178082191803"/>
  </r>
  <r>
    <x v="7"/>
    <x v="16"/>
    <x v="22"/>
    <x v="2"/>
    <n v="163"/>
    <n v="140"/>
    <n v="0.85889570552147199"/>
  </r>
  <r>
    <x v="7"/>
    <x v="16"/>
    <x v="20"/>
    <x v="2"/>
    <n v="161"/>
    <n v="137"/>
    <n v="0.85093167701863404"/>
  </r>
  <r>
    <x v="7"/>
    <x v="16"/>
    <x v="21"/>
    <x v="2"/>
    <n v="126"/>
    <n v="107"/>
    <n v="0.84920634920634896"/>
  </r>
  <r>
    <x v="8"/>
    <x v="16"/>
    <x v="0"/>
    <x v="2"/>
    <n v="1366"/>
    <n v="880"/>
    <n v="0.64421669106881396"/>
  </r>
  <r>
    <x v="8"/>
    <x v="16"/>
    <x v="1"/>
    <x v="2"/>
    <n v="1409"/>
    <n v="1169"/>
    <n v="0.82966643009226404"/>
  </r>
  <r>
    <x v="8"/>
    <x v="16"/>
    <x v="2"/>
    <x v="2"/>
    <n v="1413"/>
    <n v="793"/>
    <n v="0.56121726822363804"/>
  </r>
  <r>
    <x v="8"/>
    <x v="16"/>
    <x v="3"/>
    <x v="2"/>
    <n v="1412"/>
    <n v="1048"/>
    <n v="0.74220963172804499"/>
  </r>
  <r>
    <x v="8"/>
    <x v="16"/>
    <x v="4"/>
    <x v="2"/>
    <n v="1453"/>
    <n v="885"/>
    <n v="0.60908465244322096"/>
  </r>
  <r>
    <x v="8"/>
    <x v="16"/>
    <x v="5"/>
    <x v="2"/>
    <n v="737"/>
    <n v="441"/>
    <n v="0.59837177747625503"/>
  </r>
  <r>
    <x v="8"/>
    <x v="16"/>
    <x v="6"/>
    <x v="2"/>
    <n v="370"/>
    <n v="290"/>
    <n v="0.78378378378378399"/>
  </r>
  <r>
    <x v="8"/>
    <x v="16"/>
    <x v="7"/>
    <x v="2"/>
    <n v="180"/>
    <n v="152"/>
    <n v="0.844444444444444"/>
  </r>
  <r>
    <x v="8"/>
    <x v="16"/>
    <x v="8"/>
    <x v="2"/>
    <n v="186"/>
    <n v="159"/>
    <n v="0.85483870967741904"/>
  </r>
  <r>
    <x v="8"/>
    <x v="16"/>
    <x v="9"/>
    <x v="2"/>
    <n v="118"/>
    <n v="100"/>
    <n v="0.84745762711864403"/>
  </r>
  <r>
    <x v="8"/>
    <x v="16"/>
    <x v="10"/>
    <x v="2"/>
    <n v="119"/>
    <n v="98"/>
    <n v="0.82352941176470595"/>
  </r>
  <r>
    <x v="8"/>
    <x v="16"/>
    <x v="11"/>
    <x v="2"/>
    <n v="46"/>
    <n v="39"/>
    <n v="0.84782608695652195"/>
  </r>
  <r>
    <x v="8"/>
    <x v="16"/>
    <x v="12"/>
    <x v="2"/>
    <n v="27"/>
    <n v="23"/>
    <n v="0.85185185185185197"/>
  </r>
  <r>
    <x v="8"/>
    <x v="16"/>
    <x v="13"/>
    <x v="2"/>
    <n v="13"/>
    <n v="11"/>
    <n v="0.84615384615384603"/>
  </r>
  <r>
    <x v="8"/>
    <x v="16"/>
    <x v="14"/>
    <x v="2"/>
    <n v="14"/>
    <n v="12"/>
    <n v="0.85714285714285698"/>
  </r>
  <r>
    <x v="8"/>
    <x v="16"/>
    <x v="15"/>
    <x v="2"/>
    <n v="14"/>
    <n v="12"/>
    <n v="0.85714285714285698"/>
  </r>
  <r>
    <x v="8"/>
    <x v="16"/>
    <x v="16"/>
    <x v="2"/>
    <n v="15"/>
    <n v="13"/>
    <n v="0.86666666666666703"/>
  </r>
  <r>
    <x v="8"/>
    <x v="16"/>
    <x v="19"/>
    <x v="2"/>
    <n v="21"/>
    <n v="18"/>
    <n v="0.85714285714285698"/>
  </r>
  <r>
    <x v="8"/>
    <x v="16"/>
    <x v="18"/>
    <x v="2"/>
    <n v="25"/>
    <n v="22"/>
    <n v="0.88"/>
  </r>
  <r>
    <x v="8"/>
    <x v="16"/>
    <x v="22"/>
    <x v="2"/>
    <n v="25"/>
    <n v="21"/>
    <n v="0.84"/>
  </r>
  <r>
    <x v="8"/>
    <x v="16"/>
    <x v="20"/>
    <x v="2"/>
    <n v="25"/>
    <n v="21"/>
    <n v="0.84"/>
  </r>
  <r>
    <x v="8"/>
    <x v="16"/>
    <x v="21"/>
    <x v="2"/>
    <n v="24"/>
    <n v="21"/>
    <n v="0.875"/>
  </r>
  <r>
    <x v="9"/>
    <x v="16"/>
    <x v="0"/>
    <x v="2"/>
    <n v="3589"/>
    <n v="2013"/>
    <n v="0.56088046809696301"/>
  </r>
  <r>
    <x v="9"/>
    <x v="16"/>
    <x v="1"/>
    <x v="2"/>
    <n v="3032"/>
    <n v="1910"/>
    <n v="0.62994722955145099"/>
  </r>
  <r>
    <x v="9"/>
    <x v="16"/>
    <x v="2"/>
    <x v="2"/>
    <n v="3132"/>
    <n v="1757"/>
    <n v="0.560983397190294"/>
  </r>
  <r>
    <x v="9"/>
    <x v="16"/>
    <x v="3"/>
    <x v="2"/>
    <n v="3225"/>
    <n v="2041"/>
    <n v="0.63286821705426399"/>
  </r>
  <r>
    <x v="9"/>
    <x v="16"/>
    <x v="4"/>
    <x v="2"/>
    <n v="3032"/>
    <n v="2153"/>
    <n v="0.71009234828496004"/>
  </r>
  <r>
    <x v="9"/>
    <x v="16"/>
    <x v="5"/>
    <x v="2"/>
    <n v="2974"/>
    <n v="2260"/>
    <n v="0.75991930060524504"/>
  </r>
  <r>
    <x v="9"/>
    <x v="16"/>
    <x v="6"/>
    <x v="2"/>
    <n v="2030"/>
    <n v="1592"/>
    <n v="0.78423645320197"/>
  </r>
  <r>
    <x v="9"/>
    <x v="16"/>
    <x v="7"/>
    <x v="2"/>
    <n v="2039"/>
    <n v="1719"/>
    <n v="0.84306032368808204"/>
  </r>
  <r>
    <x v="9"/>
    <x v="16"/>
    <x v="8"/>
    <x v="2"/>
    <n v="1710"/>
    <n v="1464"/>
    <n v="0.85614035087719298"/>
  </r>
  <r>
    <x v="9"/>
    <x v="16"/>
    <x v="9"/>
    <x v="2"/>
    <n v="1926"/>
    <n v="1635"/>
    <n v="0.84890965732087198"/>
  </r>
  <r>
    <x v="9"/>
    <x v="16"/>
    <x v="10"/>
    <x v="2"/>
    <n v="1938"/>
    <n v="1599"/>
    <n v="0.82507739938080504"/>
  </r>
  <r>
    <x v="9"/>
    <x v="16"/>
    <x v="11"/>
    <x v="2"/>
    <n v="2003"/>
    <n v="1695"/>
    <n v="0.84623065401897202"/>
  </r>
  <r>
    <x v="9"/>
    <x v="16"/>
    <x v="12"/>
    <x v="2"/>
    <n v="1099"/>
    <n v="930"/>
    <n v="0.84622383985441296"/>
  </r>
  <r>
    <x v="9"/>
    <x v="16"/>
    <x v="13"/>
    <x v="2"/>
    <n v="1621"/>
    <n v="1326"/>
    <n v="0.81801357186921697"/>
  </r>
  <r>
    <x v="9"/>
    <x v="16"/>
    <x v="14"/>
    <x v="2"/>
    <n v="1629"/>
    <n v="1409"/>
    <n v="0.86494782074892596"/>
  </r>
  <r>
    <x v="9"/>
    <x v="16"/>
    <x v="15"/>
    <x v="2"/>
    <n v="1629"/>
    <n v="1412"/>
    <n v="0.86678944137507696"/>
  </r>
  <r>
    <x v="9"/>
    <x v="16"/>
    <x v="16"/>
    <x v="2"/>
    <n v="1322"/>
    <n v="1124"/>
    <n v="0.85022692889561302"/>
  </r>
  <r>
    <x v="9"/>
    <x v="16"/>
    <x v="17"/>
    <x v="2"/>
    <n v="959"/>
    <n v="826"/>
    <n v="0.86131386861313897"/>
  </r>
  <r>
    <x v="9"/>
    <x v="16"/>
    <x v="19"/>
    <x v="2"/>
    <n v="872"/>
    <n v="741"/>
    <n v="0.84977064220183496"/>
  </r>
  <r>
    <x v="9"/>
    <x v="16"/>
    <x v="18"/>
    <x v="2"/>
    <n v="937"/>
    <n v="781"/>
    <n v="0.83351120597652095"/>
  </r>
  <r>
    <x v="9"/>
    <x v="16"/>
    <x v="22"/>
    <x v="2"/>
    <n v="878"/>
    <n v="745"/>
    <n v="0.84851936218678803"/>
  </r>
  <r>
    <x v="10"/>
    <x v="16"/>
    <x v="0"/>
    <x v="2"/>
    <n v="57"/>
    <n v="38"/>
    <n v="0.66666666666666696"/>
  </r>
  <r>
    <x v="10"/>
    <x v="16"/>
    <x v="1"/>
    <x v="2"/>
    <n v="205"/>
    <n v="152"/>
    <n v="0.741463414634146"/>
  </r>
  <r>
    <x v="10"/>
    <x v="16"/>
    <x v="2"/>
    <x v="2"/>
    <n v="6"/>
    <n v="4"/>
    <n v="0.66666666666666696"/>
  </r>
  <r>
    <x v="10"/>
    <x v="16"/>
    <x v="3"/>
    <x v="2"/>
    <n v="177"/>
    <n v="175"/>
    <n v="0.98870056497175096"/>
  </r>
  <r>
    <x v="10"/>
    <x v="16"/>
    <x v="4"/>
    <x v="2"/>
    <n v="29"/>
    <n v="29"/>
    <n v="1"/>
  </r>
  <r>
    <x v="10"/>
    <x v="16"/>
    <x v="5"/>
    <x v="2"/>
    <n v="66"/>
    <n v="49"/>
    <n v="0.74242424242424199"/>
  </r>
  <r>
    <x v="10"/>
    <x v="16"/>
    <x v="6"/>
    <x v="2"/>
    <n v="53"/>
    <n v="42"/>
    <n v="0.79245283018867896"/>
  </r>
  <r>
    <x v="10"/>
    <x v="16"/>
    <x v="7"/>
    <x v="2"/>
    <n v="40"/>
    <n v="34"/>
    <n v="0.85"/>
  </r>
  <r>
    <x v="10"/>
    <x v="16"/>
    <x v="8"/>
    <x v="2"/>
    <n v="205"/>
    <n v="175"/>
    <n v="0.85365853658536595"/>
  </r>
  <r>
    <x v="10"/>
    <x v="16"/>
    <x v="9"/>
    <x v="2"/>
    <n v="43"/>
    <n v="37"/>
    <n v="0.86046511627906996"/>
  </r>
  <r>
    <x v="10"/>
    <x v="16"/>
    <x v="10"/>
    <x v="2"/>
    <n v="29"/>
    <n v="24"/>
    <n v="0.82758620689655205"/>
  </r>
  <r>
    <x v="10"/>
    <x v="16"/>
    <x v="11"/>
    <x v="2"/>
    <n v="46"/>
    <n v="39"/>
    <n v="0.84782608695652195"/>
  </r>
  <r>
    <x v="10"/>
    <x v="16"/>
    <x v="12"/>
    <x v="2"/>
    <n v="49"/>
    <n v="41"/>
    <n v="0.83673469387755095"/>
  </r>
  <r>
    <x v="10"/>
    <x v="16"/>
    <x v="13"/>
    <x v="2"/>
    <n v="15"/>
    <n v="12"/>
    <n v="0.8"/>
  </r>
  <r>
    <x v="10"/>
    <x v="16"/>
    <x v="14"/>
    <x v="2"/>
    <n v="15"/>
    <n v="13"/>
    <n v="0.86666666666666703"/>
  </r>
  <r>
    <x v="10"/>
    <x v="16"/>
    <x v="15"/>
    <x v="2"/>
    <n v="15"/>
    <n v="13"/>
    <n v="0.86666666666666703"/>
  </r>
  <r>
    <x v="11"/>
    <x v="16"/>
    <x v="0"/>
    <x v="2"/>
    <n v="439"/>
    <n v="202"/>
    <n v="0.46013667425968102"/>
  </r>
  <r>
    <x v="11"/>
    <x v="16"/>
    <x v="1"/>
    <x v="2"/>
    <n v="247"/>
    <n v="136"/>
    <n v="0.55060728744939302"/>
  </r>
  <r>
    <x v="11"/>
    <x v="16"/>
    <x v="2"/>
    <x v="2"/>
    <n v="301"/>
    <n v="169"/>
    <n v="0.56146179401993401"/>
  </r>
  <r>
    <x v="11"/>
    <x v="16"/>
    <x v="3"/>
    <x v="2"/>
    <n v="264"/>
    <n v="180"/>
    <n v="0.68181818181818199"/>
  </r>
  <r>
    <x v="11"/>
    <x v="16"/>
    <x v="4"/>
    <x v="2"/>
    <n v="271"/>
    <n v="192"/>
    <n v="0.70848708487084899"/>
  </r>
  <r>
    <x v="11"/>
    <x v="16"/>
    <x v="5"/>
    <x v="2"/>
    <n v="304"/>
    <n v="231"/>
    <n v="0.75986842105263197"/>
  </r>
  <r>
    <x v="11"/>
    <x v="16"/>
    <x v="6"/>
    <x v="2"/>
    <n v="290"/>
    <n v="215"/>
    <n v="0.74137931034482796"/>
  </r>
  <r>
    <x v="11"/>
    <x v="16"/>
    <x v="7"/>
    <x v="2"/>
    <n v="268"/>
    <n v="226"/>
    <n v="0.84328358208955201"/>
  </r>
  <r>
    <x v="11"/>
    <x v="16"/>
    <x v="8"/>
    <x v="2"/>
    <n v="224"/>
    <n v="184"/>
    <n v="0.82142857142857095"/>
  </r>
  <r>
    <x v="11"/>
    <x v="16"/>
    <x v="9"/>
    <x v="2"/>
    <n v="246"/>
    <n v="202"/>
    <n v="0.82113821138211396"/>
  </r>
  <r>
    <x v="11"/>
    <x v="16"/>
    <x v="10"/>
    <x v="2"/>
    <n v="164"/>
    <n v="134"/>
    <n v="0.81707317073170704"/>
  </r>
  <r>
    <x v="11"/>
    <x v="16"/>
    <x v="11"/>
    <x v="2"/>
    <n v="211"/>
    <n v="173"/>
    <n v="0.81990521327014199"/>
  </r>
  <r>
    <x v="11"/>
    <x v="16"/>
    <x v="12"/>
    <x v="2"/>
    <n v="78"/>
    <n v="66"/>
    <n v="0.84615384615384603"/>
  </r>
  <r>
    <x v="11"/>
    <x v="16"/>
    <x v="13"/>
    <x v="2"/>
    <n v="90"/>
    <n v="74"/>
    <n v="0.82222222222222197"/>
  </r>
  <r>
    <x v="11"/>
    <x v="16"/>
    <x v="14"/>
    <x v="2"/>
    <n v="87"/>
    <n v="75"/>
    <n v="0.86206896551724099"/>
  </r>
  <r>
    <x v="11"/>
    <x v="16"/>
    <x v="15"/>
    <x v="2"/>
    <n v="88"/>
    <n v="76"/>
    <n v="0.86363636363636398"/>
  </r>
  <r>
    <x v="11"/>
    <x v="16"/>
    <x v="16"/>
    <x v="2"/>
    <n v="66"/>
    <n v="56"/>
    <n v="0.84848484848484895"/>
  </r>
  <r>
    <x v="11"/>
    <x v="16"/>
    <x v="17"/>
    <x v="2"/>
    <n v="261"/>
    <n v="225"/>
    <n v="0.86206896551724099"/>
  </r>
  <r>
    <x v="11"/>
    <x v="16"/>
    <x v="19"/>
    <x v="2"/>
    <n v="100"/>
    <n v="92"/>
    <n v="0.92"/>
  </r>
  <r>
    <x v="12"/>
    <x v="16"/>
    <x v="0"/>
    <x v="2"/>
    <n v="645"/>
    <n v="362"/>
    <n v="0.56124031007751896"/>
  </r>
  <r>
    <x v="12"/>
    <x v="16"/>
    <x v="1"/>
    <x v="2"/>
    <n v="616"/>
    <n v="388"/>
    <n v="0.62987012987013002"/>
  </r>
  <r>
    <x v="12"/>
    <x v="16"/>
    <x v="2"/>
    <x v="2"/>
    <n v="293"/>
    <n v="164"/>
    <n v="0.559726962457338"/>
  </r>
  <r>
    <x v="12"/>
    <x v="16"/>
    <x v="3"/>
    <x v="2"/>
    <n v="367"/>
    <n v="232"/>
    <n v="0.63215258855585799"/>
  </r>
  <r>
    <x v="12"/>
    <x v="16"/>
    <x v="4"/>
    <x v="2"/>
    <n v="469"/>
    <n v="333"/>
    <n v="0.71002132196162004"/>
  </r>
  <r>
    <x v="12"/>
    <x v="16"/>
    <x v="5"/>
    <x v="2"/>
    <n v="317"/>
    <n v="241"/>
    <n v="0.76025236593059897"/>
  </r>
  <r>
    <x v="12"/>
    <x v="16"/>
    <x v="6"/>
    <x v="2"/>
    <n v="314"/>
    <n v="246"/>
    <n v="0.78343949044586003"/>
  </r>
  <r>
    <x v="12"/>
    <x v="16"/>
    <x v="7"/>
    <x v="2"/>
    <n v="195"/>
    <n v="164"/>
    <n v="0.84102564102564104"/>
  </r>
  <r>
    <x v="12"/>
    <x v="16"/>
    <x v="8"/>
    <x v="2"/>
    <n v="201"/>
    <n v="172"/>
    <n v="0.85572139303482597"/>
  </r>
  <r>
    <x v="12"/>
    <x v="16"/>
    <x v="9"/>
    <x v="2"/>
    <n v="254"/>
    <n v="216"/>
    <n v="0.85039370078740195"/>
  </r>
  <r>
    <x v="12"/>
    <x v="16"/>
    <x v="10"/>
    <x v="2"/>
    <n v="60"/>
    <n v="50"/>
    <n v="0.83333333333333304"/>
  </r>
  <r>
    <x v="12"/>
    <x v="16"/>
    <x v="11"/>
    <x v="2"/>
    <n v="104"/>
    <n v="88"/>
    <n v="0.84615384615384603"/>
  </r>
  <r>
    <x v="12"/>
    <x v="16"/>
    <x v="12"/>
    <x v="2"/>
    <n v="101"/>
    <n v="85"/>
    <n v="0.841584158415842"/>
  </r>
  <r>
    <x v="12"/>
    <x v="16"/>
    <x v="13"/>
    <x v="2"/>
    <n v="102"/>
    <n v="83"/>
    <n v="0.81372549019607798"/>
  </r>
  <r>
    <x v="12"/>
    <x v="16"/>
    <x v="14"/>
    <x v="2"/>
    <n v="107"/>
    <n v="93"/>
    <n v="0.86915887850467299"/>
  </r>
  <r>
    <x v="12"/>
    <x v="16"/>
    <x v="15"/>
    <x v="2"/>
    <n v="114"/>
    <n v="99"/>
    <n v="0.86842105263157898"/>
  </r>
  <r>
    <x v="12"/>
    <x v="16"/>
    <x v="16"/>
    <x v="2"/>
    <n v="119"/>
    <n v="101"/>
    <n v="0.84873949579831898"/>
  </r>
  <r>
    <x v="12"/>
    <x v="16"/>
    <x v="17"/>
    <x v="2"/>
    <n v="107"/>
    <n v="92"/>
    <n v="0.85981308411214996"/>
  </r>
  <r>
    <x v="12"/>
    <x v="16"/>
    <x v="19"/>
    <x v="2"/>
    <n v="107"/>
    <n v="91"/>
    <n v="0.85046728971962604"/>
  </r>
  <r>
    <x v="12"/>
    <x v="16"/>
    <x v="18"/>
    <x v="2"/>
    <n v="107"/>
    <n v="89"/>
    <n v="0.83177570093457898"/>
  </r>
  <r>
    <x v="12"/>
    <x v="16"/>
    <x v="22"/>
    <x v="2"/>
    <n v="100"/>
    <n v="85"/>
    <n v="0.85"/>
  </r>
  <r>
    <x v="12"/>
    <x v="16"/>
    <x v="20"/>
    <x v="2"/>
    <n v="98"/>
    <n v="83"/>
    <n v="0.84693877551020402"/>
  </r>
  <r>
    <x v="12"/>
    <x v="16"/>
    <x v="21"/>
    <x v="2"/>
    <n v="79"/>
    <n v="67"/>
    <n v="0.848101265822785"/>
  </r>
  <r>
    <x v="13"/>
    <x v="16"/>
    <x v="0"/>
    <x v="2"/>
    <n v="3337"/>
    <n v="2473"/>
    <n v="0.74108480671261601"/>
  </r>
  <r>
    <x v="13"/>
    <x v="16"/>
    <x v="1"/>
    <x v="2"/>
    <n v="3783"/>
    <n v="1869"/>
    <n v="0.49405233941316401"/>
  </r>
  <r>
    <x v="13"/>
    <x v="16"/>
    <x v="2"/>
    <x v="2"/>
    <n v="3935"/>
    <n v="2042"/>
    <n v="0.51893265565438396"/>
  </r>
  <r>
    <x v="13"/>
    <x v="16"/>
    <x v="3"/>
    <x v="2"/>
    <n v="2174"/>
    <n v="1804"/>
    <n v="0.829806807727691"/>
  </r>
  <r>
    <x v="13"/>
    <x v="16"/>
    <x v="4"/>
    <x v="2"/>
    <n v="2870"/>
    <n v="2382"/>
    <n v="0.82996515679442495"/>
  </r>
  <r>
    <x v="13"/>
    <x v="16"/>
    <x v="5"/>
    <x v="2"/>
    <n v="2602"/>
    <n v="2160"/>
    <n v="0.83013066871637198"/>
  </r>
  <r>
    <x v="13"/>
    <x v="16"/>
    <x v="6"/>
    <x v="2"/>
    <n v="2602"/>
    <n v="2053"/>
    <n v="0.78900845503458905"/>
  </r>
  <r>
    <x v="13"/>
    <x v="16"/>
    <x v="7"/>
    <x v="2"/>
    <n v="1249"/>
    <n v="1142"/>
    <n v="0.91433146517213804"/>
  </r>
  <r>
    <x v="13"/>
    <x v="16"/>
    <x v="8"/>
    <x v="2"/>
    <n v="2271"/>
    <n v="1937"/>
    <n v="0.85292822545134295"/>
  </r>
  <r>
    <x v="13"/>
    <x v="16"/>
    <x v="9"/>
    <x v="2"/>
    <n v="2233"/>
    <n v="1905"/>
    <n v="0.85311240483654305"/>
  </r>
  <r>
    <x v="13"/>
    <x v="16"/>
    <x v="10"/>
    <x v="2"/>
    <n v="2323"/>
    <n v="1982"/>
    <n v="0.85320705983641798"/>
  </r>
  <r>
    <x v="13"/>
    <x v="16"/>
    <x v="11"/>
    <x v="2"/>
    <n v="2012"/>
    <n v="1716"/>
    <n v="0.85288270377733599"/>
  </r>
  <r>
    <x v="13"/>
    <x v="16"/>
    <x v="12"/>
    <x v="2"/>
    <n v="1356"/>
    <n v="1147"/>
    <n v="0.84587020648967504"/>
  </r>
  <r>
    <x v="13"/>
    <x v="16"/>
    <x v="13"/>
    <x v="2"/>
    <n v="1342"/>
    <n v="1098"/>
    <n v="0.81818181818181801"/>
  </r>
  <r>
    <x v="13"/>
    <x v="16"/>
    <x v="14"/>
    <x v="2"/>
    <n v="1178"/>
    <n v="1019"/>
    <n v="0.86502546689303905"/>
  </r>
  <r>
    <x v="13"/>
    <x v="16"/>
    <x v="15"/>
    <x v="2"/>
    <n v="1104"/>
    <n v="957"/>
    <n v="0.86684782608695699"/>
  </r>
  <r>
    <x v="13"/>
    <x v="16"/>
    <x v="16"/>
    <x v="2"/>
    <n v="1668"/>
    <n v="1418"/>
    <n v="0.85011990407673899"/>
  </r>
  <r>
    <x v="13"/>
    <x v="16"/>
    <x v="17"/>
    <x v="2"/>
    <n v="1482"/>
    <n v="1276"/>
    <n v="0.86099865047233504"/>
  </r>
  <r>
    <x v="13"/>
    <x v="16"/>
    <x v="19"/>
    <x v="2"/>
    <n v="1334"/>
    <n v="1146"/>
    <n v="0.85907046476761595"/>
  </r>
  <r>
    <x v="13"/>
    <x v="16"/>
    <x v="18"/>
    <x v="2"/>
    <n v="1495"/>
    <n v="1245"/>
    <n v="0.83277591973244103"/>
  </r>
  <r>
    <x v="13"/>
    <x v="16"/>
    <x v="22"/>
    <x v="2"/>
    <n v="1249"/>
    <n v="1074"/>
    <n v="0.85988791032826295"/>
  </r>
  <r>
    <x v="13"/>
    <x v="16"/>
    <x v="20"/>
    <x v="2"/>
    <n v="1454"/>
    <n v="1237"/>
    <n v="0.85075653370013804"/>
  </r>
  <r>
    <x v="13"/>
    <x v="16"/>
    <x v="21"/>
    <x v="2"/>
    <n v="436"/>
    <n v="370"/>
    <n v="0.84862385321100897"/>
  </r>
  <r>
    <x v="14"/>
    <x v="16"/>
    <x v="0"/>
    <x v="2"/>
    <n v="1184"/>
    <n v="664"/>
    <n v="0.56081081081081097"/>
  </r>
  <r>
    <x v="14"/>
    <x v="16"/>
    <x v="1"/>
    <x v="2"/>
    <n v="481"/>
    <n v="303"/>
    <n v="0.62993762993763003"/>
  </r>
  <r>
    <x v="14"/>
    <x v="16"/>
    <x v="2"/>
    <x v="2"/>
    <n v="303"/>
    <n v="187"/>
    <n v="0.61716171617161697"/>
  </r>
  <r>
    <x v="14"/>
    <x v="16"/>
    <x v="3"/>
    <x v="2"/>
    <n v="271"/>
    <n v="173"/>
    <n v="0.63837638376383798"/>
  </r>
  <r>
    <x v="14"/>
    <x v="16"/>
    <x v="4"/>
    <x v="2"/>
    <n v="352"/>
    <n v="175"/>
    <n v="0.49715909090909099"/>
  </r>
  <r>
    <x v="14"/>
    <x v="16"/>
    <x v="5"/>
    <x v="2"/>
    <n v="297"/>
    <n v="226"/>
    <n v="0.76094276094276103"/>
  </r>
  <r>
    <x v="14"/>
    <x v="16"/>
    <x v="6"/>
    <x v="2"/>
    <n v="441"/>
    <n v="346"/>
    <n v="0.78458049886621295"/>
  </r>
  <r>
    <x v="14"/>
    <x v="16"/>
    <x v="7"/>
    <x v="2"/>
    <n v="688"/>
    <n v="508"/>
    <n v="0.73837209302325602"/>
  </r>
  <r>
    <x v="14"/>
    <x v="16"/>
    <x v="8"/>
    <x v="2"/>
    <n v="715"/>
    <n v="612"/>
    <n v="0.85594405594405598"/>
  </r>
  <r>
    <x v="14"/>
    <x v="16"/>
    <x v="9"/>
    <x v="2"/>
    <n v="415"/>
    <n v="352"/>
    <n v="0.84819277108433699"/>
  </r>
  <r>
    <x v="14"/>
    <x v="16"/>
    <x v="10"/>
    <x v="2"/>
    <n v="469"/>
    <n v="372"/>
    <n v="0.79317697228145001"/>
  </r>
  <r>
    <x v="14"/>
    <x v="16"/>
    <x v="11"/>
    <x v="2"/>
    <n v="499"/>
    <n v="422"/>
    <n v="0.84569138276553102"/>
  </r>
  <r>
    <x v="14"/>
    <x v="16"/>
    <x v="12"/>
    <x v="2"/>
    <n v="491"/>
    <n v="415"/>
    <n v="0.84521384928716903"/>
  </r>
  <r>
    <x v="14"/>
    <x v="16"/>
    <x v="13"/>
    <x v="2"/>
    <n v="410"/>
    <n v="335"/>
    <n v="0.81707317073170704"/>
  </r>
  <r>
    <x v="14"/>
    <x v="16"/>
    <x v="14"/>
    <x v="2"/>
    <n v="434"/>
    <n v="375"/>
    <n v="0.86405529953917004"/>
  </r>
  <r>
    <x v="14"/>
    <x v="16"/>
    <x v="15"/>
    <x v="2"/>
    <n v="393"/>
    <n v="341"/>
    <n v="0.86768447837150098"/>
  </r>
  <r>
    <x v="14"/>
    <x v="16"/>
    <x v="16"/>
    <x v="2"/>
    <n v="392"/>
    <n v="333"/>
    <n v="0.84948979591836704"/>
  </r>
  <r>
    <x v="14"/>
    <x v="16"/>
    <x v="17"/>
    <x v="2"/>
    <n v="482"/>
    <n v="415"/>
    <n v="0.86099585062240702"/>
  </r>
  <r>
    <x v="14"/>
    <x v="16"/>
    <x v="19"/>
    <x v="2"/>
    <n v="485"/>
    <n v="417"/>
    <n v="0.85979381443298997"/>
  </r>
  <r>
    <x v="14"/>
    <x v="16"/>
    <x v="18"/>
    <x v="2"/>
    <n v="155"/>
    <n v="129"/>
    <n v="0.83225806451612905"/>
  </r>
  <r>
    <x v="14"/>
    <x v="16"/>
    <x v="22"/>
    <x v="2"/>
    <n v="494"/>
    <n v="420"/>
    <n v="0.85020242914979804"/>
  </r>
  <r>
    <x v="14"/>
    <x v="16"/>
    <x v="20"/>
    <x v="2"/>
    <n v="235"/>
    <n v="199"/>
    <n v="0.84680851063829798"/>
  </r>
  <r>
    <x v="15"/>
    <x v="16"/>
    <x v="0"/>
    <x v="2"/>
    <n v="132"/>
    <n v="61"/>
    <n v="0.46212121212121199"/>
  </r>
  <r>
    <x v="15"/>
    <x v="16"/>
    <x v="1"/>
    <x v="2"/>
    <n v="99"/>
    <n v="64"/>
    <n v="0.64646464646464696"/>
  </r>
  <r>
    <x v="15"/>
    <x v="16"/>
    <x v="2"/>
    <x v="2"/>
    <n v="61"/>
    <n v="34"/>
    <n v="0.55737704918032804"/>
  </r>
  <r>
    <x v="15"/>
    <x v="16"/>
    <x v="3"/>
    <x v="2"/>
    <n v="36"/>
    <n v="25"/>
    <n v="0.69444444444444398"/>
  </r>
  <r>
    <x v="15"/>
    <x v="16"/>
    <x v="4"/>
    <x v="2"/>
    <n v="79"/>
    <n v="56"/>
    <n v="0.708860759493671"/>
  </r>
  <r>
    <x v="15"/>
    <x v="16"/>
    <x v="5"/>
    <x v="2"/>
    <n v="71"/>
    <n v="54"/>
    <n v="0.76056338028169002"/>
  </r>
  <r>
    <x v="15"/>
    <x v="16"/>
    <x v="6"/>
    <x v="2"/>
    <n v="73"/>
    <n v="54"/>
    <n v="0.73972602739726001"/>
  </r>
  <r>
    <x v="15"/>
    <x v="16"/>
    <x v="7"/>
    <x v="2"/>
    <n v="74"/>
    <n v="62"/>
    <n v="0.83783783783783805"/>
  </r>
  <r>
    <x v="15"/>
    <x v="16"/>
    <x v="8"/>
    <x v="2"/>
    <n v="86"/>
    <n v="71"/>
    <n v="0.82558139534883701"/>
  </r>
  <r>
    <x v="15"/>
    <x v="16"/>
    <x v="9"/>
    <x v="2"/>
    <n v="31"/>
    <n v="25"/>
    <n v="0.80645161290322598"/>
  </r>
  <r>
    <x v="15"/>
    <x v="16"/>
    <x v="10"/>
    <x v="2"/>
    <n v="29"/>
    <n v="24"/>
    <n v="0.82758620689655205"/>
  </r>
  <r>
    <x v="15"/>
    <x v="16"/>
    <x v="11"/>
    <x v="2"/>
    <n v="27"/>
    <n v="22"/>
    <n v="0.81481481481481499"/>
  </r>
  <r>
    <x v="15"/>
    <x v="16"/>
    <x v="12"/>
    <x v="2"/>
    <n v="29"/>
    <n v="25"/>
    <n v="0.86206896551724099"/>
  </r>
  <r>
    <x v="15"/>
    <x v="16"/>
    <x v="13"/>
    <x v="2"/>
    <n v="29"/>
    <n v="24"/>
    <n v="0.82758620689655205"/>
  </r>
  <r>
    <x v="15"/>
    <x v="16"/>
    <x v="14"/>
    <x v="2"/>
    <n v="39"/>
    <n v="34"/>
    <n v="0.87179487179487203"/>
  </r>
  <r>
    <x v="15"/>
    <x v="16"/>
    <x v="15"/>
    <x v="2"/>
    <n v="39"/>
    <n v="34"/>
    <n v="0.87179487179487203"/>
  </r>
  <r>
    <x v="15"/>
    <x v="16"/>
    <x v="16"/>
    <x v="2"/>
    <n v="29"/>
    <n v="25"/>
    <n v="0.86206896551724099"/>
  </r>
  <r>
    <x v="15"/>
    <x v="16"/>
    <x v="17"/>
    <x v="2"/>
    <n v="29"/>
    <n v="25"/>
    <n v="0.86206896551724099"/>
  </r>
  <r>
    <x v="15"/>
    <x v="16"/>
    <x v="19"/>
    <x v="2"/>
    <n v="21"/>
    <n v="19"/>
    <n v="0.90476190476190499"/>
  </r>
  <r>
    <x v="15"/>
    <x v="16"/>
    <x v="18"/>
    <x v="2"/>
    <n v="35"/>
    <n v="27"/>
    <n v="0.77142857142857102"/>
  </r>
  <r>
    <x v="15"/>
    <x v="16"/>
    <x v="22"/>
    <x v="2"/>
    <n v="17"/>
    <n v="14"/>
    <n v="0.82352941176470595"/>
  </r>
  <r>
    <x v="15"/>
    <x v="16"/>
    <x v="20"/>
    <x v="2"/>
    <n v="15"/>
    <n v="13"/>
    <n v="0.86666666666666703"/>
  </r>
  <r>
    <x v="15"/>
    <x v="16"/>
    <x v="21"/>
    <x v="2"/>
    <n v="14"/>
    <n v="12"/>
    <n v="0.85714285714285698"/>
  </r>
  <r>
    <x v="16"/>
    <x v="16"/>
    <x v="0"/>
    <x v="2"/>
    <n v="1875"/>
    <n v="1052"/>
    <n v="0.56106666666666705"/>
  </r>
  <r>
    <x v="16"/>
    <x v="16"/>
    <x v="1"/>
    <x v="2"/>
    <n v="2692"/>
    <n v="1696"/>
    <n v="0.63001485884101005"/>
  </r>
  <r>
    <x v="16"/>
    <x v="16"/>
    <x v="2"/>
    <x v="2"/>
    <n v="1169"/>
    <n v="722"/>
    <n v="0.61762189905902498"/>
  </r>
  <r>
    <x v="16"/>
    <x v="16"/>
    <x v="3"/>
    <x v="2"/>
    <n v="2943"/>
    <n v="1875"/>
    <n v="0.63710499490315997"/>
  </r>
  <r>
    <x v="16"/>
    <x v="16"/>
    <x v="4"/>
    <x v="2"/>
    <n v="1892"/>
    <n v="1052"/>
    <n v="0.55602536997885799"/>
  </r>
  <r>
    <x v="16"/>
    <x v="16"/>
    <x v="5"/>
    <x v="2"/>
    <n v="1568"/>
    <n v="1192"/>
    <n v="0.76020408163265296"/>
  </r>
  <r>
    <x v="16"/>
    <x v="16"/>
    <x v="6"/>
    <x v="2"/>
    <n v="1478"/>
    <n v="1159"/>
    <n v="0.78416779431664396"/>
  </r>
  <r>
    <x v="16"/>
    <x v="16"/>
    <x v="7"/>
    <x v="2"/>
    <n v="1458"/>
    <n v="1076"/>
    <n v="0.73799725651577497"/>
  </r>
  <r>
    <x v="16"/>
    <x v="16"/>
    <x v="8"/>
    <x v="2"/>
    <n v="2399"/>
    <n v="2054"/>
    <n v="0.85619007919966605"/>
  </r>
  <r>
    <x v="16"/>
    <x v="16"/>
    <x v="9"/>
    <x v="2"/>
    <n v="1778"/>
    <n v="1510"/>
    <n v="0.84926884139482595"/>
  </r>
  <r>
    <x v="16"/>
    <x v="16"/>
    <x v="10"/>
    <x v="2"/>
    <n v="2736"/>
    <n v="2027"/>
    <n v="0.74086257309941494"/>
  </r>
  <r>
    <x v="16"/>
    <x v="16"/>
    <x v="11"/>
    <x v="2"/>
    <n v="2668"/>
    <n v="2257"/>
    <n v="0.84595202398800595"/>
  </r>
  <r>
    <x v="16"/>
    <x v="16"/>
    <x v="12"/>
    <x v="2"/>
    <n v="2422"/>
    <n v="2049"/>
    <n v="0.84599504541701098"/>
  </r>
  <r>
    <x v="16"/>
    <x v="16"/>
    <x v="13"/>
    <x v="2"/>
    <n v="2181"/>
    <n v="1784"/>
    <n v="0.81797340669417695"/>
  </r>
  <r>
    <x v="16"/>
    <x v="16"/>
    <x v="14"/>
    <x v="2"/>
    <n v="1966"/>
    <n v="1701"/>
    <n v="0.86520854526958302"/>
  </r>
  <r>
    <x v="16"/>
    <x v="16"/>
    <x v="15"/>
    <x v="2"/>
    <n v="1777"/>
    <n v="1541"/>
    <n v="0.86719189645469896"/>
  </r>
  <r>
    <x v="16"/>
    <x v="16"/>
    <x v="16"/>
    <x v="2"/>
    <n v="1611"/>
    <n v="1369"/>
    <n v="0.84978274363749196"/>
  </r>
  <r>
    <x v="16"/>
    <x v="16"/>
    <x v="17"/>
    <x v="2"/>
    <n v="1696"/>
    <n v="1460"/>
    <n v="0.86084905660377398"/>
  </r>
  <r>
    <x v="16"/>
    <x v="16"/>
    <x v="19"/>
    <x v="2"/>
    <n v="1793"/>
    <n v="1540"/>
    <n v="0.85889570552147199"/>
  </r>
  <r>
    <x v="16"/>
    <x v="16"/>
    <x v="18"/>
    <x v="2"/>
    <n v="1828"/>
    <n v="1523"/>
    <n v="0.83315098468271298"/>
  </r>
  <r>
    <x v="16"/>
    <x v="16"/>
    <x v="22"/>
    <x v="2"/>
    <n v="1832"/>
    <n v="1559"/>
    <n v="0.85098253275109204"/>
  </r>
  <r>
    <x v="16"/>
    <x v="16"/>
    <x v="20"/>
    <x v="2"/>
    <n v="1836"/>
    <n v="1557"/>
    <n v="0.84803921568627405"/>
  </r>
  <r>
    <x v="16"/>
    <x v="16"/>
    <x v="21"/>
    <x v="2"/>
    <n v="1803"/>
    <n v="1520"/>
    <n v="0.84303937881308899"/>
  </r>
  <r>
    <x v="17"/>
    <x v="16"/>
    <x v="0"/>
    <x v="2"/>
    <n v="261"/>
    <n v="120"/>
    <n v="0.45977011494252901"/>
  </r>
  <r>
    <x v="17"/>
    <x v="16"/>
    <x v="1"/>
    <x v="2"/>
    <n v="66"/>
    <n v="36"/>
    <n v="0.54545454545454497"/>
  </r>
  <r>
    <x v="17"/>
    <x v="16"/>
    <x v="2"/>
    <x v="2"/>
    <n v="149"/>
    <n v="84"/>
    <n v="0.56375838926174504"/>
  </r>
  <r>
    <x v="17"/>
    <x v="16"/>
    <x v="3"/>
    <x v="2"/>
    <n v="151"/>
    <n v="103"/>
    <n v="0.68211920529801295"/>
  </r>
  <r>
    <x v="17"/>
    <x v="16"/>
    <x v="4"/>
    <x v="2"/>
    <n v="38"/>
    <n v="27"/>
    <n v="0.71052631578947401"/>
  </r>
  <r>
    <x v="17"/>
    <x v="16"/>
    <x v="5"/>
    <x v="2"/>
    <n v="172"/>
    <n v="131"/>
    <n v="0.76162790697674398"/>
  </r>
  <r>
    <x v="17"/>
    <x v="16"/>
    <x v="6"/>
    <x v="2"/>
    <n v="146"/>
    <n v="108"/>
    <n v="0.73972602739726001"/>
  </r>
  <r>
    <x v="17"/>
    <x v="16"/>
    <x v="7"/>
    <x v="2"/>
    <n v="43"/>
    <n v="36"/>
    <n v="0.837209302325581"/>
  </r>
  <r>
    <x v="17"/>
    <x v="16"/>
    <x v="8"/>
    <x v="2"/>
    <n v="37"/>
    <n v="30"/>
    <n v="0.81081081081081097"/>
  </r>
  <r>
    <x v="17"/>
    <x v="16"/>
    <x v="9"/>
    <x v="2"/>
    <n v="76"/>
    <n v="62"/>
    <n v="0.81578947368421095"/>
  </r>
  <r>
    <x v="17"/>
    <x v="16"/>
    <x v="10"/>
    <x v="2"/>
    <n v="25"/>
    <n v="21"/>
    <n v="0.84"/>
  </r>
  <r>
    <x v="17"/>
    <x v="16"/>
    <x v="11"/>
    <x v="2"/>
    <n v="24"/>
    <n v="20"/>
    <n v="0.83333333333333304"/>
  </r>
  <r>
    <x v="17"/>
    <x v="16"/>
    <x v="12"/>
    <x v="2"/>
    <n v="22"/>
    <n v="19"/>
    <n v="0.86363636363636398"/>
  </r>
  <r>
    <x v="17"/>
    <x v="16"/>
    <x v="13"/>
    <x v="2"/>
    <n v="24"/>
    <n v="20"/>
    <n v="0.83333333333333304"/>
  </r>
  <r>
    <x v="17"/>
    <x v="16"/>
    <x v="14"/>
    <x v="2"/>
    <n v="53"/>
    <n v="46"/>
    <n v="0.86792452830188704"/>
  </r>
  <r>
    <x v="17"/>
    <x v="16"/>
    <x v="15"/>
    <x v="2"/>
    <n v="55"/>
    <n v="48"/>
    <n v="0.87272727272727302"/>
  </r>
  <r>
    <x v="17"/>
    <x v="16"/>
    <x v="17"/>
    <x v="2"/>
    <n v="270"/>
    <n v="232"/>
    <n v="0.85925925925925895"/>
  </r>
  <r>
    <x v="17"/>
    <x v="16"/>
    <x v="19"/>
    <x v="2"/>
    <n v="270"/>
    <n v="249"/>
    <n v="0.92222222222222205"/>
  </r>
  <r>
    <x v="17"/>
    <x v="16"/>
    <x v="18"/>
    <x v="2"/>
    <n v="215"/>
    <n v="167"/>
    <n v="0.77674418604651196"/>
  </r>
  <r>
    <x v="17"/>
    <x v="16"/>
    <x v="22"/>
    <x v="2"/>
    <n v="219"/>
    <n v="186"/>
    <n v="0.84931506849315097"/>
  </r>
  <r>
    <x v="18"/>
    <x v="16"/>
    <x v="0"/>
    <x v="2"/>
    <n v="1359"/>
    <n v="537"/>
    <n v="0.39514348785872"/>
  </r>
  <r>
    <x v="18"/>
    <x v="16"/>
    <x v="1"/>
    <x v="2"/>
    <n v="1445"/>
    <n v="1104"/>
    <n v="0.76401384083044999"/>
  </r>
  <r>
    <x v="18"/>
    <x v="16"/>
    <x v="2"/>
    <x v="2"/>
    <n v="787"/>
    <n v="428"/>
    <n v="0.54383735705209701"/>
  </r>
  <r>
    <x v="18"/>
    <x v="16"/>
    <x v="3"/>
    <x v="2"/>
    <n v="1248"/>
    <n v="925"/>
    <n v="0.74118589743589702"/>
  </r>
  <r>
    <x v="18"/>
    <x v="16"/>
    <x v="4"/>
    <x v="2"/>
    <n v="1201"/>
    <n v="890"/>
    <n v="0.74104912572855997"/>
  </r>
  <r>
    <x v="18"/>
    <x v="16"/>
    <x v="5"/>
    <x v="2"/>
    <n v="595"/>
    <n v="441"/>
    <n v="0.74117647058823499"/>
  </r>
  <r>
    <x v="18"/>
    <x v="16"/>
    <x v="6"/>
    <x v="2"/>
    <n v="750"/>
    <n v="588"/>
    <n v="0.78400000000000003"/>
  </r>
  <r>
    <x v="18"/>
    <x v="16"/>
    <x v="7"/>
    <x v="2"/>
    <n v="502"/>
    <n v="423"/>
    <n v="0.84262948207171295"/>
  </r>
  <r>
    <x v="18"/>
    <x v="16"/>
    <x v="8"/>
    <x v="2"/>
    <n v="536"/>
    <n v="464"/>
    <n v="0.86567164179104505"/>
  </r>
  <r>
    <x v="18"/>
    <x v="16"/>
    <x v="9"/>
    <x v="2"/>
    <n v="621"/>
    <n v="527"/>
    <n v="0.84863123993558798"/>
  </r>
  <r>
    <x v="18"/>
    <x v="16"/>
    <x v="10"/>
    <x v="2"/>
    <n v="571"/>
    <n v="471"/>
    <n v="0.82486865148861599"/>
  </r>
  <r>
    <x v="18"/>
    <x v="16"/>
    <x v="11"/>
    <x v="2"/>
    <n v="211"/>
    <n v="179"/>
    <n v="0.84834123222748803"/>
  </r>
  <r>
    <x v="18"/>
    <x v="16"/>
    <x v="12"/>
    <x v="2"/>
    <n v="193"/>
    <n v="163"/>
    <n v="0.84455958549222798"/>
  </r>
  <r>
    <x v="18"/>
    <x v="16"/>
    <x v="13"/>
    <x v="2"/>
    <n v="194"/>
    <n v="159"/>
    <n v="0.81958762886597902"/>
  </r>
  <r>
    <x v="18"/>
    <x v="16"/>
    <x v="14"/>
    <x v="2"/>
    <n v="97"/>
    <n v="84"/>
    <n v="0.865979381443299"/>
  </r>
  <r>
    <x v="18"/>
    <x v="16"/>
    <x v="15"/>
    <x v="2"/>
    <n v="97"/>
    <n v="84"/>
    <n v="0.865979381443299"/>
  </r>
  <r>
    <x v="18"/>
    <x v="16"/>
    <x v="16"/>
    <x v="2"/>
    <n v="41"/>
    <n v="35"/>
    <n v="0.85365853658536595"/>
  </r>
  <r>
    <x v="18"/>
    <x v="16"/>
    <x v="17"/>
    <x v="2"/>
    <n v="113"/>
    <n v="97"/>
    <n v="0.85840707964601803"/>
  </r>
  <r>
    <x v="18"/>
    <x v="16"/>
    <x v="19"/>
    <x v="2"/>
    <n v="83"/>
    <n v="71"/>
    <n v="0.85542168674698804"/>
  </r>
  <r>
    <x v="18"/>
    <x v="16"/>
    <x v="18"/>
    <x v="2"/>
    <n v="80"/>
    <n v="67"/>
    <n v="0.83750000000000002"/>
  </r>
  <r>
    <x v="18"/>
    <x v="16"/>
    <x v="22"/>
    <x v="2"/>
    <n v="103"/>
    <n v="88"/>
    <n v="0.85436893203883502"/>
  </r>
  <r>
    <x v="18"/>
    <x v="16"/>
    <x v="20"/>
    <x v="2"/>
    <n v="52"/>
    <n v="44"/>
    <n v="0.84615384615384603"/>
  </r>
  <r>
    <x v="18"/>
    <x v="16"/>
    <x v="21"/>
    <x v="2"/>
    <n v="38"/>
    <n v="32"/>
    <n v="0.84210526315789502"/>
  </r>
  <r>
    <x v="19"/>
    <x v="16"/>
    <x v="0"/>
    <x v="2"/>
    <n v="1167"/>
    <n v="861"/>
    <n v="0.73778920308483298"/>
  </r>
  <r>
    <x v="19"/>
    <x v="16"/>
    <x v="1"/>
    <x v="2"/>
    <n v="2146"/>
    <n v="1781"/>
    <n v="0.82991612301957096"/>
  </r>
  <r>
    <x v="19"/>
    <x v="16"/>
    <x v="2"/>
    <x v="2"/>
    <n v="923"/>
    <n v="518"/>
    <n v="0.56121343445287097"/>
  </r>
  <r>
    <x v="19"/>
    <x v="16"/>
    <x v="3"/>
    <x v="2"/>
    <n v="900"/>
    <n v="747"/>
    <n v="0.83"/>
  </r>
  <r>
    <x v="19"/>
    <x v="16"/>
    <x v="4"/>
    <x v="2"/>
    <n v="908"/>
    <n v="587"/>
    <n v="0.64647577092510999"/>
  </r>
  <r>
    <x v="19"/>
    <x v="16"/>
    <x v="5"/>
    <x v="2"/>
    <n v="638"/>
    <n v="382"/>
    <n v="0.59874608150470199"/>
  </r>
  <r>
    <x v="19"/>
    <x v="16"/>
    <x v="6"/>
    <x v="2"/>
    <n v="474"/>
    <n v="372"/>
    <n v="0.784810126582278"/>
  </r>
  <r>
    <x v="19"/>
    <x v="16"/>
    <x v="7"/>
    <x v="2"/>
    <n v="619"/>
    <n v="522"/>
    <n v="0.84329563812601005"/>
  </r>
  <r>
    <x v="19"/>
    <x v="16"/>
    <x v="8"/>
    <x v="2"/>
    <n v="515"/>
    <n v="441"/>
    <n v="0.85631067961165097"/>
  </r>
  <r>
    <x v="19"/>
    <x v="16"/>
    <x v="9"/>
    <x v="2"/>
    <n v="608"/>
    <n v="516"/>
    <n v="0.84868421052631604"/>
  </r>
  <r>
    <x v="19"/>
    <x v="16"/>
    <x v="10"/>
    <x v="2"/>
    <n v="484"/>
    <n v="399"/>
    <n v="0.82438016528925595"/>
  </r>
  <r>
    <x v="19"/>
    <x v="16"/>
    <x v="11"/>
    <x v="2"/>
    <n v="490"/>
    <n v="415"/>
    <n v="0.84693877551020402"/>
  </r>
  <r>
    <x v="19"/>
    <x v="16"/>
    <x v="12"/>
    <x v="2"/>
    <n v="429"/>
    <n v="363"/>
    <n v="0.84615384615384603"/>
  </r>
  <r>
    <x v="19"/>
    <x v="16"/>
    <x v="13"/>
    <x v="2"/>
    <n v="410"/>
    <n v="335"/>
    <n v="0.81707317073170704"/>
  </r>
  <r>
    <x v="19"/>
    <x v="16"/>
    <x v="14"/>
    <x v="2"/>
    <n v="387"/>
    <n v="335"/>
    <n v="0.86563307493540098"/>
  </r>
  <r>
    <x v="19"/>
    <x v="16"/>
    <x v="15"/>
    <x v="2"/>
    <n v="350"/>
    <n v="303"/>
    <n v="0.86571428571428599"/>
  </r>
  <r>
    <x v="19"/>
    <x v="16"/>
    <x v="16"/>
    <x v="2"/>
    <n v="349"/>
    <n v="297"/>
    <n v="0.85100286532951297"/>
  </r>
  <r>
    <x v="19"/>
    <x v="16"/>
    <x v="17"/>
    <x v="2"/>
    <n v="366"/>
    <n v="315"/>
    <n v="0.86065573770491799"/>
  </r>
  <r>
    <x v="19"/>
    <x v="16"/>
    <x v="19"/>
    <x v="2"/>
    <n v="333"/>
    <n v="286"/>
    <n v="0.85885885885885904"/>
  </r>
  <r>
    <x v="19"/>
    <x v="16"/>
    <x v="18"/>
    <x v="2"/>
    <n v="82"/>
    <n v="71"/>
    <n v="0.86585365853658502"/>
  </r>
  <r>
    <x v="19"/>
    <x v="16"/>
    <x v="22"/>
    <x v="2"/>
    <n v="333"/>
    <n v="283"/>
    <n v="0.84984984984985001"/>
  </r>
  <r>
    <x v="19"/>
    <x v="16"/>
    <x v="20"/>
    <x v="2"/>
    <n v="88"/>
    <n v="75"/>
    <n v="0.85227272727272696"/>
  </r>
  <r>
    <x v="19"/>
    <x v="16"/>
    <x v="21"/>
    <x v="2"/>
    <n v="100"/>
    <n v="86"/>
    <n v="0.86"/>
  </r>
  <r>
    <x v="20"/>
    <x v="16"/>
    <x v="0"/>
    <x v="2"/>
    <n v="112"/>
    <n v="52"/>
    <n v="0.46428571428571402"/>
  </r>
  <r>
    <x v="20"/>
    <x v="16"/>
    <x v="1"/>
    <x v="2"/>
    <n v="96"/>
    <n v="53"/>
    <n v="0.55208333333333304"/>
  </r>
  <r>
    <x v="20"/>
    <x v="16"/>
    <x v="2"/>
    <x v="2"/>
    <n v="54"/>
    <n v="30"/>
    <n v="0.55555555555555602"/>
  </r>
  <r>
    <x v="20"/>
    <x v="16"/>
    <x v="3"/>
    <x v="2"/>
    <n v="56"/>
    <n v="38"/>
    <n v="0.67857142857142905"/>
  </r>
  <r>
    <x v="20"/>
    <x v="16"/>
    <x v="4"/>
    <x v="2"/>
    <n v="64"/>
    <n v="45"/>
    <n v="0.703125"/>
  </r>
  <r>
    <x v="20"/>
    <x v="16"/>
    <x v="5"/>
    <x v="2"/>
    <n v="93"/>
    <n v="71"/>
    <n v="0.76344086021505397"/>
  </r>
  <r>
    <x v="20"/>
    <x v="16"/>
    <x v="6"/>
    <x v="2"/>
    <n v="70"/>
    <n v="52"/>
    <n v="0.74285714285714299"/>
  </r>
  <r>
    <x v="20"/>
    <x v="16"/>
    <x v="7"/>
    <x v="2"/>
    <n v="146"/>
    <n v="123"/>
    <n v="0.84246575342465801"/>
  </r>
  <r>
    <x v="20"/>
    <x v="16"/>
    <x v="8"/>
    <x v="2"/>
    <n v="140"/>
    <n v="115"/>
    <n v="0.82142857142857095"/>
  </r>
  <r>
    <x v="20"/>
    <x v="16"/>
    <x v="9"/>
    <x v="2"/>
    <n v="216"/>
    <n v="177"/>
    <n v="0.81944444444444398"/>
  </r>
  <r>
    <x v="20"/>
    <x v="16"/>
    <x v="10"/>
    <x v="2"/>
    <n v="260"/>
    <n v="213"/>
    <n v="0.81923076923076898"/>
  </r>
  <r>
    <x v="20"/>
    <x v="16"/>
    <x v="11"/>
    <x v="2"/>
    <n v="369"/>
    <n v="303"/>
    <n v="0.82113821138211396"/>
  </r>
  <r>
    <x v="20"/>
    <x v="16"/>
    <x v="12"/>
    <x v="2"/>
    <n v="146"/>
    <n v="124"/>
    <n v="0.84931506849315097"/>
  </r>
  <r>
    <x v="20"/>
    <x v="16"/>
    <x v="13"/>
    <x v="2"/>
    <n v="146"/>
    <n v="119"/>
    <n v="0.81506849315068497"/>
  </r>
  <r>
    <x v="20"/>
    <x v="16"/>
    <x v="14"/>
    <x v="2"/>
    <n v="144"/>
    <n v="125"/>
    <n v="0.86805555555555602"/>
  </r>
  <r>
    <x v="20"/>
    <x v="16"/>
    <x v="15"/>
    <x v="2"/>
    <n v="196"/>
    <n v="170"/>
    <n v="0.86734693877550995"/>
  </r>
  <r>
    <x v="20"/>
    <x v="16"/>
    <x v="16"/>
    <x v="2"/>
    <n v="144"/>
    <n v="122"/>
    <n v="0.84722222222222199"/>
  </r>
  <r>
    <x v="20"/>
    <x v="16"/>
    <x v="17"/>
    <x v="2"/>
    <n v="121"/>
    <n v="104"/>
    <n v="0.85950413223140498"/>
  </r>
  <r>
    <x v="20"/>
    <x v="16"/>
    <x v="19"/>
    <x v="2"/>
    <n v="127"/>
    <n v="117"/>
    <n v="0.92125984251968496"/>
  </r>
  <r>
    <x v="20"/>
    <x v="16"/>
    <x v="18"/>
    <x v="2"/>
    <n v="138"/>
    <n v="107"/>
    <n v="0.77536231884058004"/>
  </r>
  <r>
    <x v="20"/>
    <x v="16"/>
    <x v="22"/>
    <x v="2"/>
    <n v="127"/>
    <n v="108"/>
    <n v="0.85039370078740195"/>
  </r>
  <r>
    <x v="20"/>
    <x v="16"/>
    <x v="20"/>
    <x v="2"/>
    <n v="128"/>
    <n v="109"/>
    <n v="0.8515625"/>
  </r>
  <r>
    <x v="20"/>
    <x v="16"/>
    <x v="21"/>
    <x v="2"/>
    <n v="128"/>
    <n v="106"/>
    <n v="0.828125"/>
  </r>
  <r>
    <x v="21"/>
    <x v="16"/>
    <x v="0"/>
    <x v="2"/>
    <n v="544"/>
    <n v="269"/>
    <n v="0.49448529411764702"/>
  </r>
  <r>
    <x v="21"/>
    <x v="16"/>
    <x v="1"/>
    <x v="2"/>
    <n v="505"/>
    <n v="281"/>
    <n v="0.55643564356435604"/>
  </r>
  <r>
    <x v="21"/>
    <x v="16"/>
    <x v="2"/>
    <x v="2"/>
    <n v="333"/>
    <n v="181"/>
    <n v="0.54354354354354395"/>
  </r>
  <r>
    <x v="21"/>
    <x v="16"/>
    <x v="3"/>
    <x v="2"/>
    <n v="264"/>
    <n v="122"/>
    <n v="0.46212121212121199"/>
  </r>
  <r>
    <x v="21"/>
    <x v="16"/>
    <x v="4"/>
    <x v="2"/>
    <n v="165"/>
    <n v="117"/>
    <n v="0.70909090909090899"/>
  </r>
  <r>
    <x v="21"/>
    <x v="16"/>
    <x v="5"/>
    <x v="2"/>
    <n v="407"/>
    <n v="309"/>
    <n v="0.759213759213759"/>
  </r>
  <r>
    <x v="21"/>
    <x v="16"/>
    <x v="6"/>
    <x v="2"/>
    <n v="474"/>
    <n v="372"/>
    <n v="0.784810126582278"/>
  </r>
  <r>
    <x v="21"/>
    <x v="16"/>
    <x v="7"/>
    <x v="2"/>
    <n v="141"/>
    <n v="119"/>
    <n v="0.84397163120567398"/>
  </r>
  <r>
    <x v="21"/>
    <x v="16"/>
    <x v="8"/>
    <x v="2"/>
    <n v="75"/>
    <n v="64"/>
    <n v="0.85333333333333306"/>
  </r>
  <r>
    <x v="21"/>
    <x v="16"/>
    <x v="9"/>
    <x v="2"/>
    <n v="67"/>
    <n v="57"/>
    <n v="0.85074626865671599"/>
  </r>
  <r>
    <x v="21"/>
    <x v="16"/>
    <x v="10"/>
    <x v="2"/>
    <n v="265"/>
    <n v="223"/>
    <n v="0.84150943396226396"/>
  </r>
  <r>
    <x v="21"/>
    <x v="16"/>
    <x v="11"/>
    <x v="2"/>
    <n v="266"/>
    <n v="223"/>
    <n v="0.83834586466165395"/>
  </r>
  <r>
    <x v="21"/>
    <x v="16"/>
    <x v="13"/>
    <x v="2"/>
    <n v="186"/>
    <n v="152"/>
    <n v="0.81720430107526898"/>
  </r>
  <r>
    <x v="21"/>
    <x v="16"/>
    <x v="14"/>
    <x v="2"/>
    <n v="142"/>
    <n v="123"/>
    <n v="0.86619718309859195"/>
  </r>
  <r>
    <x v="21"/>
    <x v="16"/>
    <x v="15"/>
    <x v="2"/>
    <n v="75"/>
    <n v="65"/>
    <n v="0.86666666666666703"/>
  </r>
  <r>
    <x v="21"/>
    <x v="16"/>
    <x v="16"/>
    <x v="2"/>
    <n v="52"/>
    <n v="44"/>
    <n v="0.84615384615384603"/>
  </r>
  <r>
    <x v="21"/>
    <x v="16"/>
    <x v="17"/>
    <x v="2"/>
    <n v="23"/>
    <n v="20"/>
    <n v="0.86956521739130399"/>
  </r>
  <r>
    <x v="21"/>
    <x v="16"/>
    <x v="19"/>
    <x v="2"/>
    <n v="56"/>
    <n v="48"/>
    <n v="0.85714285714285698"/>
  </r>
  <r>
    <x v="21"/>
    <x v="16"/>
    <x v="18"/>
    <x v="2"/>
    <n v="54"/>
    <n v="47"/>
    <n v="0.87037037037037002"/>
  </r>
  <r>
    <x v="21"/>
    <x v="16"/>
    <x v="22"/>
    <x v="2"/>
    <n v="45"/>
    <n v="38"/>
    <n v="0.844444444444444"/>
  </r>
  <r>
    <x v="21"/>
    <x v="16"/>
    <x v="20"/>
    <x v="2"/>
    <n v="32"/>
    <n v="28"/>
    <n v="0.875"/>
  </r>
  <r>
    <x v="21"/>
    <x v="16"/>
    <x v="21"/>
    <x v="2"/>
    <n v="34"/>
    <n v="29"/>
    <n v="0.85294117647058798"/>
  </r>
  <r>
    <x v="22"/>
    <x v="16"/>
    <x v="0"/>
    <x v="2"/>
    <n v="243"/>
    <n v="180"/>
    <n v="0.74074074074074103"/>
  </r>
  <r>
    <x v="22"/>
    <x v="16"/>
    <x v="1"/>
    <x v="2"/>
    <n v="394"/>
    <n v="195"/>
    <n v="0.49492385786802001"/>
  </r>
  <r>
    <x v="22"/>
    <x v="16"/>
    <x v="2"/>
    <x v="2"/>
    <n v="313"/>
    <n v="162"/>
    <n v="0.51757188498402595"/>
  </r>
  <r>
    <x v="22"/>
    <x v="16"/>
    <x v="3"/>
    <x v="2"/>
    <n v="340"/>
    <n v="184"/>
    <n v="0.54117647058823504"/>
  </r>
  <r>
    <x v="22"/>
    <x v="16"/>
    <x v="4"/>
    <x v="2"/>
    <n v="215"/>
    <n v="178"/>
    <n v="0.82790697674418601"/>
  </r>
  <r>
    <x v="22"/>
    <x v="16"/>
    <x v="5"/>
    <x v="2"/>
    <n v="200"/>
    <n v="163"/>
    <n v="0.81499999999999995"/>
  </r>
  <r>
    <x v="22"/>
    <x v="16"/>
    <x v="6"/>
    <x v="2"/>
    <n v="208"/>
    <n v="164"/>
    <n v="0.78846153846153799"/>
  </r>
  <r>
    <x v="22"/>
    <x v="16"/>
    <x v="7"/>
    <x v="2"/>
    <n v="204"/>
    <n v="193"/>
    <n v="0.94607843137254899"/>
  </r>
  <r>
    <x v="22"/>
    <x v="16"/>
    <x v="8"/>
    <x v="2"/>
    <n v="94"/>
    <n v="80"/>
    <n v="0.85106382978723405"/>
  </r>
  <r>
    <x v="22"/>
    <x v="16"/>
    <x v="9"/>
    <x v="2"/>
    <n v="169"/>
    <n v="144"/>
    <n v="0.85207100591716001"/>
  </r>
  <r>
    <x v="22"/>
    <x v="16"/>
    <x v="10"/>
    <x v="2"/>
    <n v="24"/>
    <n v="20"/>
    <n v="0.83333333333333304"/>
  </r>
  <r>
    <x v="22"/>
    <x v="16"/>
    <x v="11"/>
    <x v="2"/>
    <n v="70"/>
    <n v="60"/>
    <n v="0.85714285714285698"/>
  </r>
  <r>
    <x v="22"/>
    <x v="16"/>
    <x v="12"/>
    <x v="2"/>
    <n v="11"/>
    <n v="9"/>
    <n v="0.81818181818181801"/>
  </r>
  <r>
    <x v="22"/>
    <x v="16"/>
    <x v="14"/>
    <x v="2"/>
    <n v="5"/>
    <n v="4"/>
    <n v="0.8"/>
  </r>
  <r>
    <x v="22"/>
    <x v="16"/>
    <x v="16"/>
    <x v="2"/>
    <n v="17"/>
    <n v="14"/>
    <n v="0.82352941176470595"/>
  </r>
  <r>
    <x v="22"/>
    <x v="16"/>
    <x v="17"/>
    <x v="2"/>
    <n v="59"/>
    <n v="51"/>
    <n v="0.86440677966101698"/>
  </r>
  <r>
    <x v="22"/>
    <x v="16"/>
    <x v="19"/>
    <x v="2"/>
    <n v="82"/>
    <n v="70"/>
    <n v="0.85365853658536595"/>
  </r>
  <r>
    <x v="22"/>
    <x v="16"/>
    <x v="18"/>
    <x v="2"/>
    <n v="76"/>
    <n v="63"/>
    <n v="0.82894736842105299"/>
  </r>
  <r>
    <x v="22"/>
    <x v="16"/>
    <x v="22"/>
    <x v="2"/>
    <n v="68"/>
    <n v="48"/>
    <n v="0.70588235294117696"/>
  </r>
  <r>
    <x v="22"/>
    <x v="16"/>
    <x v="20"/>
    <x v="2"/>
    <n v="98"/>
    <n v="83"/>
    <n v="0.84693877551020402"/>
  </r>
  <r>
    <x v="22"/>
    <x v="16"/>
    <x v="21"/>
    <x v="2"/>
    <n v="97"/>
    <n v="82"/>
    <n v="0.84536082474226804"/>
  </r>
  <r>
    <x v="23"/>
    <x v="16"/>
    <x v="0"/>
    <x v="2"/>
    <n v="1732"/>
    <n v="972"/>
    <n v="0.56120092378752895"/>
  </r>
  <r>
    <x v="23"/>
    <x v="16"/>
    <x v="1"/>
    <x v="2"/>
    <n v="1595"/>
    <n v="1005"/>
    <n v="0.63009404388714696"/>
  </r>
  <r>
    <x v="23"/>
    <x v="16"/>
    <x v="2"/>
    <x v="2"/>
    <n v="2047"/>
    <n v="1148"/>
    <n v="0.56082071323888605"/>
  </r>
  <r>
    <x v="23"/>
    <x v="16"/>
    <x v="3"/>
    <x v="2"/>
    <n v="1480"/>
    <n v="937"/>
    <n v="0.63310810810810803"/>
  </r>
  <r>
    <x v="23"/>
    <x v="16"/>
    <x v="4"/>
    <x v="2"/>
    <n v="1288"/>
    <n v="914"/>
    <n v="0.70962732919254701"/>
  </r>
  <r>
    <x v="23"/>
    <x v="16"/>
    <x v="5"/>
    <x v="2"/>
    <n v="1220"/>
    <n v="927"/>
    <n v="0.75983606557377004"/>
  </r>
  <r>
    <x v="23"/>
    <x v="16"/>
    <x v="6"/>
    <x v="2"/>
    <n v="1147"/>
    <n v="899"/>
    <n v="0.78378378378378399"/>
  </r>
  <r>
    <x v="23"/>
    <x v="16"/>
    <x v="7"/>
    <x v="2"/>
    <n v="583"/>
    <n v="491"/>
    <n v="0.84219554030874799"/>
  </r>
  <r>
    <x v="23"/>
    <x v="16"/>
    <x v="8"/>
    <x v="2"/>
    <n v="571"/>
    <n v="489"/>
    <n v="0.85639229422066598"/>
  </r>
  <r>
    <x v="23"/>
    <x v="16"/>
    <x v="9"/>
    <x v="2"/>
    <n v="772"/>
    <n v="655"/>
    <n v="0.84844559585492196"/>
  </r>
  <r>
    <x v="23"/>
    <x v="16"/>
    <x v="10"/>
    <x v="2"/>
    <n v="652"/>
    <n v="538"/>
    <n v="0.82515337423312896"/>
  </r>
  <r>
    <x v="23"/>
    <x v="16"/>
    <x v="11"/>
    <x v="2"/>
    <n v="640"/>
    <n v="541"/>
    <n v="0.84531250000000002"/>
  </r>
  <r>
    <x v="23"/>
    <x v="16"/>
    <x v="12"/>
    <x v="2"/>
    <n v="592"/>
    <n v="501"/>
    <n v="0.84628378378378399"/>
  </r>
  <r>
    <x v="23"/>
    <x v="16"/>
    <x v="13"/>
    <x v="2"/>
    <n v="603"/>
    <n v="493"/>
    <n v="0.81757877280265301"/>
  </r>
  <r>
    <x v="23"/>
    <x v="16"/>
    <x v="14"/>
    <x v="2"/>
    <n v="813"/>
    <n v="703"/>
    <n v="0.86469864698647003"/>
  </r>
  <r>
    <x v="23"/>
    <x v="16"/>
    <x v="15"/>
    <x v="2"/>
    <n v="794"/>
    <n v="688"/>
    <n v="0.86649874055415599"/>
  </r>
  <r>
    <x v="23"/>
    <x v="16"/>
    <x v="16"/>
    <x v="2"/>
    <n v="833"/>
    <n v="708"/>
    <n v="0.84993997599039595"/>
  </r>
  <r>
    <x v="23"/>
    <x v="16"/>
    <x v="17"/>
    <x v="2"/>
    <n v="720"/>
    <n v="620"/>
    <n v="0.86111111111111105"/>
  </r>
  <r>
    <x v="23"/>
    <x v="16"/>
    <x v="19"/>
    <x v="2"/>
    <n v="136"/>
    <n v="116"/>
    <n v="0.85294117647058798"/>
  </r>
  <r>
    <x v="23"/>
    <x v="16"/>
    <x v="18"/>
    <x v="2"/>
    <n v="379"/>
    <n v="316"/>
    <n v="0.83377308707123998"/>
  </r>
  <r>
    <x v="23"/>
    <x v="16"/>
    <x v="22"/>
    <x v="2"/>
    <n v="126"/>
    <n v="107"/>
    <n v="0.84920634920634896"/>
  </r>
  <r>
    <x v="23"/>
    <x v="16"/>
    <x v="20"/>
    <x v="2"/>
    <n v="131"/>
    <n v="111"/>
    <n v="0.84732824427480902"/>
  </r>
  <r>
    <x v="23"/>
    <x v="16"/>
    <x v="21"/>
    <x v="2"/>
    <n v="158"/>
    <n v="133"/>
    <n v="0.841772151898734"/>
  </r>
  <r>
    <x v="24"/>
    <x v="16"/>
    <x v="0"/>
    <x v="2"/>
    <n v="6897"/>
    <n v="3407"/>
    <n v="0.49398289111207799"/>
  </r>
  <r>
    <x v="24"/>
    <x v="16"/>
    <x v="1"/>
    <x v="2"/>
    <n v="5462"/>
    <n v="3037"/>
    <n v="0.55602343463932602"/>
  </r>
  <r>
    <x v="24"/>
    <x v="16"/>
    <x v="2"/>
    <x v="2"/>
    <n v="629"/>
    <n v="342"/>
    <n v="0.54372019077901401"/>
  </r>
  <r>
    <x v="24"/>
    <x v="16"/>
    <x v="3"/>
    <x v="2"/>
    <n v="668"/>
    <n v="618"/>
    <n v="0.92514970059880197"/>
  </r>
  <r>
    <x v="24"/>
    <x v="16"/>
    <x v="4"/>
    <x v="2"/>
    <n v="2253"/>
    <n v="1600"/>
    <n v="0.71016422547714197"/>
  </r>
  <r>
    <x v="24"/>
    <x v="16"/>
    <x v="5"/>
    <x v="2"/>
    <n v="657"/>
    <n v="499"/>
    <n v="0.75951293759512895"/>
  </r>
  <r>
    <x v="24"/>
    <x v="16"/>
    <x v="6"/>
    <x v="2"/>
    <n v="640"/>
    <n v="502"/>
    <n v="0.78437500000000004"/>
  </r>
  <r>
    <x v="24"/>
    <x v="16"/>
    <x v="7"/>
    <x v="2"/>
    <n v="619"/>
    <n v="522"/>
    <n v="0.84329563812601005"/>
  </r>
  <r>
    <x v="24"/>
    <x v="16"/>
    <x v="8"/>
    <x v="2"/>
    <n v="633"/>
    <n v="542"/>
    <n v="0.85624012638230695"/>
  </r>
  <r>
    <x v="24"/>
    <x v="16"/>
    <x v="9"/>
    <x v="2"/>
    <n v="639"/>
    <n v="545"/>
    <n v="0.85289514866979699"/>
  </r>
  <r>
    <x v="24"/>
    <x v="16"/>
    <x v="10"/>
    <x v="2"/>
    <n v="644"/>
    <n v="541"/>
    <n v="0.84006211180124202"/>
  </r>
  <r>
    <x v="24"/>
    <x v="16"/>
    <x v="11"/>
    <x v="2"/>
    <n v="650"/>
    <n v="546"/>
    <n v="0.84"/>
  </r>
  <r>
    <x v="24"/>
    <x v="16"/>
    <x v="12"/>
    <x v="2"/>
    <n v="644"/>
    <n v="545"/>
    <n v="0.84627329192546596"/>
  </r>
  <r>
    <x v="24"/>
    <x v="16"/>
    <x v="13"/>
    <x v="2"/>
    <n v="650"/>
    <n v="532"/>
    <n v="0.81846153846153802"/>
  </r>
  <r>
    <x v="24"/>
    <x v="16"/>
    <x v="14"/>
    <x v="2"/>
    <n v="894"/>
    <n v="773"/>
    <n v="0.86465324384787501"/>
  </r>
  <r>
    <x v="24"/>
    <x v="16"/>
    <x v="15"/>
    <x v="2"/>
    <n v="2049"/>
    <n v="1776"/>
    <n v="0.86676427525622302"/>
  </r>
  <r>
    <x v="24"/>
    <x v="16"/>
    <x v="16"/>
    <x v="2"/>
    <n v="1857"/>
    <n v="1578"/>
    <n v="0.849757673667205"/>
  </r>
  <r>
    <x v="24"/>
    <x v="16"/>
    <x v="17"/>
    <x v="2"/>
    <n v="1730"/>
    <n v="1490"/>
    <n v="0.86127167630057799"/>
  </r>
  <r>
    <x v="24"/>
    <x v="16"/>
    <x v="19"/>
    <x v="2"/>
    <n v="1448"/>
    <n v="1245"/>
    <n v="0.85980662983425404"/>
  </r>
  <r>
    <x v="24"/>
    <x v="16"/>
    <x v="18"/>
    <x v="2"/>
    <n v="257"/>
    <n v="225"/>
    <n v="0.87548638132295697"/>
  </r>
  <r>
    <x v="24"/>
    <x v="16"/>
    <x v="22"/>
    <x v="2"/>
    <n v="241"/>
    <n v="204"/>
    <n v="0.84647302904564303"/>
  </r>
  <r>
    <x v="24"/>
    <x v="16"/>
    <x v="20"/>
    <x v="2"/>
    <n v="224"/>
    <n v="193"/>
    <n v="0.86160714285714302"/>
  </r>
  <r>
    <x v="24"/>
    <x v="16"/>
    <x v="21"/>
    <x v="2"/>
    <n v="223"/>
    <n v="192"/>
    <n v="0.86098654708520195"/>
  </r>
  <r>
    <x v="25"/>
    <x v="16"/>
    <x v="0"/>
    <x v="2"/>
    <n v="354"/>
    <n v="262"/>
    <n v="0.74011299435028199"/>
  </r>
  <r>
    <x v="25"/>
    <x v="16"/>
    <x v="1"/>
    <x v="2"/>
    <n v="265"/>
    <n v="131"/>
    <n v="0.49433962264150899"/>
  </r>
  <r>
    <x v="25"/>
    <x v="16"/>
    <x v="2"/>
    <x v="2"/>
    <n v="469"/>
    <n v="243"/>
    <n v="0.51812366737739901"/>
  </r>
  <r>
    <x v="25"/>
    <x v="16"/>
    <x v="3"/>
    <x v="2"/>
    <n v="3384"/>
    <n v="2369"/>
    <n v="0.70005910165484597"/>
  </r>
  <r>
    <x v="25"/>
    <x v="16"/>
    <x v="4"/>
    <x v="2"/>
    <n v="1373"/>
    <n v="1140"/>
    <n v="0.83029861616897305"/>
  </r>
  <r>
    <x v="25"/>
    <x v="16"/>
    <x v="5"/>
    <x v="2"/>
    <n v="404"/>
    <n v="240"/>
    <n v="0.59405940594059403"/>
  </r>
  <r>
    <x v="25"/>
    <x v="16"/>
    <x v="6"/>
    <x v="2"/>
    <n v="574"/>
    <n v="300"/>
    <n v="0.52264808362369297"/>
  </r>
  <r>
    <x v="25"/>
    <x v="16"/>
    <x v="7"/>
    <x v="2"/>
    <n v="457"/>
    <n v="433"/>
    <n v="0.947483588621444"/>
  </r>
  <r>
    <x v="25"/>
    <x v="16"/>
    <x v="8"/>
    <x v="2"/>
    <n v="256"/>
    <n v="218"/>
    <n v="0.8515625"/>
  </r>
  <r>
    <x v="25"/>
    <x v="16"/>
    <x v="9"/>
    <x v="2"/>
    <n v="505"/>
    <n v="431"/>
    <n v="0.853465346534653"/>
  </r>
  <r>
    <x v="25"/>
    <x v="16"/>
    <x v="10"/>
    <x v="2"/>
    <n v="124"/>
    <n v="106"/>
    <n v="0.85483870967741904"/>
  </r>
  <r>
    <x v="25"/>
    <x v="16"/>
    <x v="11"/>
    <x v="2"/>
    <n v="295"/>
    <n v="252"/>
    <n v="0.85423728813559296"/>
  </r>
  <r>
    <x v="25"/>
    <x v="16"/>
    <x v="12"/>
    <x v="2"/>
    <n v="93"/>
    <n v="79"/>
    <n v="0.84946236559139798"/>
  </r>
  <r>
    <x v="25"/>
    <x v="16"/>
    <x v="13"/>
    <x v="2"/>
    <n v="1873"/>
    <n v="1532"/>
    <n v="0.817939135077416"/>
  </r>
  <r>
    <x v="25"/>
    <x v="16"/>
    <x v="14"/>
    <x v="2"/>
    <n v="242"/>
    <n v="209"/>
    <n v="0.86363636363636398"/>
  </r>
  <r>
    <x v="25"/>
    <x v="16"/>
    <x v="15"/>
    <x v="2"/>
    <n v="298"/>
    <n v="258"/>
    <n v="0.865771812080537"/>
  </r>
  <r>
    <x v="25"/>
    <x v="16"/>
    <x v="16"/>
    <x v="2"/>
    <n v="238"/>
    <n v="202"/>
    <n v="0.84873949579831898"/>
  </r>
  <r>
    <x v="25"/>
    <x v="16"/>
    <x v="17"/>
    <x v="2"/>
    <n v="251"/>
    <n v="216"/>
    <n v="0.86055776892430302"/>
  </r>
  <r>
    <x v="25"/>
    <x v="16"/>
    <x v="19"/>
    <x v="2"/>
    <n v="263"/>
    <n v="226"/>
    <n v="0.85931558935361196"/>
  </r>
  <r>
    <x v="25"/>
    <x v="16"/>
    <x v="18"/>
    <x v="2"/>
    <n v="251"/>
    <n v="209"/>
    <n v="0.83266932270916305"/>
  </r>
  <r>
    <x v="25"/>
    <x v="16"/>
    <x v="22"/>
    <x v="2"/>
    <n v="113"/>
    <n v="97"/>
    <n v="0.85840707964601803"/>
  </r>
  <r>
    <x v="25"/>
    <x v="16"/>
    <x v="20"/>
    <x v="2"/>
    <n v="44"/>
    <n v="37"/>
    <n v="0.84090909090909105"/>
  </r>
  <r>
    <x v="25"/>
    <x v="16"/>
    <x v="21"/>
    <x v="2"/>
    <n v="90"/>
    <n v="76"/>
    <n v="0.844444444444444"/>
  </r>
  <r>
    <x v="26"/>
    <x v="16"/>
    <x v="0"/>
    <x v="2"/>
    <n v="1688"/>
    <n v="834"/>
    <n v="0.494075829383886"/>
  </r>
  <r>
    <x v="26"/>
    <x v="16"/>
    <x v="1"/>
    <x v="2"/>
    <n v="2217"/>
    <n v="1233"/>
    <n v="0.55615696887686095"/>
  </r>
  <r>
    <x v="26"/>
    <x v="16"/>
    <x v="2"/>
    <x v="2"/>
    <n v="2443"/>
    <n v="1329"/>
    <n v="0.54400327466230003"/>
  </r>
  <r>
    <x v="26"/>
    <x v="16"/>
    <x v="3"/>
    <x v="2"/>
    <n v="161"/>
    <n v="132"/>
    <n v="0.81987577639751597"/>
  </r>
  <r>
    <x v="26"/>
    <x v="16"/>
    <x v="4"/>
    <x v="2"/>
    <n v="1607"/>
    <n v="1141"/>
    <n v="0.71001866832607297"/>
  </r>
  <r>
    <x v="26"/>
    <x v="16"/>
    <x v="6"/>
    <x v="2"/>
    <n v="581"/>
    <n v="456"/>
    <n v="0.78485370051635095"/>
  </r>
  <r>
    <x v="26"/>
    <x v="16"/>
    <x v="7"/>
    <x v="2"/>
    <n v="996"/>
    <n v="840"/>
    <n v="0.843373493975904"/>
  </r>
  <r>
    <x v="26"/>
    <x v="16"/>
    <x v="8"/>
    <x v="2"/>
    <n v="966"/>
    <n v="827"/>
    <n v="0.85610766045548703"/>
  </r>
  <r>
    <x v="26"/>
    <x v="16"/>
    <x v="9"/>
    <x v="2"/>
    <n v="848"/>
    <n v="720"/>
    <n v="0.84905660377358505"/>
  </r>
  <r>
    <x v="26"/>
    <x v="16"/>
    <x v="10"/>
    <x v="2"/>
    <n v="989"/>
    <n v="831"/>
    <n v="0.84024266936299297"/>
  </r>
  <r>
    <x v="26"/>
    <x v="16"/>
    <x v="11"/>
    <x v="2"/>
    <n v="979"/>
    <n v="822"/>
    <n v="0.83963227783452499"/>
  </r>
  <r>
    <x v="26"/>
    <x v="16"/>
    <x v="12"/>
    <x v="2"/>
    <n v="996"/>
    <n v="843"/>
    <n v="0.84638554216867501"/>
  </r>
  <r>
    <x v="26"/>
    <x v="16"/>
    <x v="13"/>
    <x v="2"/>
    <n v="334"/>
    <n v="273"/>
    <n v="0.81736526946107801"/>
  </r>
  <r>
    <x v="26"/>
    <x v="16"/>
    <x v="14"/>
    <x v="2"/>
    <n v="134"/>
    <n v="116"/>
    <n v="0.86567164179104505"/>
  </r>
  <r>
    <x v="26"/>
    <x v="16"/>
    <x v="15"/>
    <x v="2"/>
    <n v="125"/>
    <n v="108"/>
    <n v="0.86399999999999999"/>
  </r>
  <r>
    <x v="26"/>
    <x v="16"/>
    <x v="16"/>
    <x v="2"/>
    <n v="74"/>
    <n v="63"/>
    <n v="0.85135135135135098"/>
  </r>
  <r>
    <x v="26"/>
    <x v="16"/>
    <x v="17"/>
    <x v="2"/>
    <n v="176"/>
    <n v="152"/>
    <n v="0.86363636363636398"/>
  </r>
  <r>
    <x v="26"/>
    <x v="16"/>
    <x v="19"/>
    <x v="2"/>
    <n v="105"/>
    <n v="90"/>
    <n v="0.85714285714285698"/>
  </r>
  <r>
    <x v="26"/>
    <x v="16"/>
    <x v="18"/>
    <x v="2"/>
    <n v="82"/>
    <n v="72"/>
    <n v="0.87804878048780499"/>
  </r>
  <r>
    <x v="26"/>
    <x v="16"/>
    <x v="22"/>
    <x v="2"/>
    <n v="32"/>
    <n v="27"/>
    <n v="0.84375"/>
  </r>
  <r>
    <x v="26"/>
    <x v="16"/>
    <x v="20"/>
    <x v="2"/>
    <n v="30"/>
    <n v="26"/>
    <n v="0.86666666666666703"/>
  </r>
  <r>
    <x v="26"/>
    <x v="16"/>
    <x v="21"/>
    <x v="2"/>
    <n v="31"/>
    <n v="27"/>
    <n v="0.87096774193548399"/>
  </r>
  <r>
    <x v="27"/>
    <x v="16"/>
    <x v="0"/>
    <x v="2"/>
    <n v="1252"/>
    <n v="702"/>
    <n v="0.56070287539936103"/>
  </r>
  <r>
    <x v="27"/>
    <x v="16"/>
    <x v="1"/>
    <x v="2"/>
    <n v="1423"/>
    <n v="896"/>
    <n v="0.62965565706254401"/>
  </r>
  <r>
    <x v="27"/>
    <x v="16"/>
    <x v="2"/>
    <x v="2"/>
    <n v="1606"/>
    <n v="993"/>
    <n v="0.61830635118306398"/>
  </r>
  <r>
    <x v="27"/>
    <x v="16"/>
    <x v="3"/>
    <x v="2"/>
    <n v="1147"/>
    <n v="789"/>
    <n v="0.68788142981691403"/>
  </r>
  <r>
    <x v="27"/>
    <x v="16"/>
    <x v="4"/>
    <x v="2"/>
    <n v="1090"/>
    <n v="337"/>
    <n v="0.30917431192660499"/>
  </r>
  <r>
    <x v="27"/>
    <x v="16"/>
    <x v="5"/>
    <x v="2"/>
    <n v="989"/>
    <n v="752"/>
    <n v="0.76036400404448901"/>
  </r>
  <r>
    <x v="27"/>
    <x v="16"/>
    <x v="6"/>
    <x v="2"/>
    <n v="1081"/>
    <n v="848"/>
    <n v="0.78445883441258102"/>
  </r>
  <r>
    <x v="27"/>
    <x v="16"/>
    <x v="7"/>
    <x v="2"/>
    <n v="1097"/>
    <n v="810"/>
    <n v="0.73837739288969895"/>
  </r>
  <r>
    <x v="27"/>
    <x v="16"/>
    <x v="8"/>
    <x v="2"/>
    <n v="883"/>
    <n v="756"/>
    <n v="0.85617214043035095"/>
  </r>
  <r>
    <x v="27"/>
    <x v="16"/>
    <x v="9"/>
    <x v="2"/>
    <n v="1020"/>
    <n v="866"/>
    <n v="0.84901960784313701"/>
  </r>
  <r>
    <x v="27"/>
    <x v="16"/>
    <x v="10"/>
    <x v="2"/>
    <n v="560"/>
    <n v="444"/>
    <n v="0.79285714285714304"/>
  </r>
  <r>
    <x v="27"/>
    <x v="16"/>
    <x v="11"/>
    <x v="2"/>
    <n v="676"/>
    <n v="572"/>
    <n v="0.84615384615384603"/>
  </r>
  <r>
    <x v="27"/>
    <x v="16"/>
    <x v="12"/>
    <x v="2"/>
    <n v="554"/>
    <n v="469"/>
    <n v="0.84657039711191295"/>
  </r>
  <r>
    <x v="27"/>
    <x v="16"/>
    <x v="13"/>
    <x v="2"/>
    <n v="594"/>
    <n v="486"/>
    <n v="0.81818181818181801"/>
  </r>
  <r>
    <x v="27"/>
    <x v="16"/>
    <x v="14"/>
    <x v="2"/>
    <n v="601"/>
    <n v="520"/>
    <n v="0.86522462562395996"/>
  </r>
  <r>
    <x v="27"/>
    <x v="16"/>
    <x v="15"/>
    <x v="2"/>
    <n v="560"/>
    <n v="486"/>
    <n v="0.86785714285714299"/>
  </r>
  <r>
    <x v="27"/>
    <x v="16"/>
    <x v="16"/>
    <x v="2"/>
    <n v="266"/>
    <n v="226"/>
    <n v="0.84962406015037595"/>
  </r>
  <r>
    <x v="27"/>
    <x v="16"/>
    <x v="19"/>
    <x v="2"/>
    <n v="445"/>
    <n v="382"/>
    <n v="0.858426966292135"/>
  </r>
  <r>
    <x v="27"/>
    <x v="16"/>
    <x v="18"/>
    <x v="2"/>
    <n v="237"/>
    <n v="197"/>
    <n v="0.83122362869198296"/>
  </r>
  <r>
    <x v="27"/>
    <x v="16"/>
    <x v="22"/>
    <x v="2"/>
    <n v="369"/>
    <n v="314"/>
    <n v="0.85094850948509504"/>
  </r>
  <r>
    <x v="27"/>
    <x v="16"/>
    <x v="20"/>
    <x v="2"/>
    <n v="25"/>
    <n v="21"/>
    <n v="0.84"/>
  </r>
  <r>
    <x v="27"/>
    <x v="16"/>
    <x v="21"/>
    <x v="2"/>
    <n v="13"/>
    <n v="11"/>
    <n v="0.84615384615384603"/>
  </r>
  <r>
    <x v="28"/>
    <x v="16"/>
    <x v="0"/>
    <x v="2"/>
    <n v="2882"/>
    <n v="2136"/>
    <n v="0.74115197779319897"/>
  </r>
  <r>
    <x v="28"/>
    <x v="16"/>
    <x v="1"/>
    <x v="2"/>
    <n v="2962"/>
    <n v="1463"/>
    <n v="0.49392302498312002"/>
  </r>
  <r>
    <x v="28"/>
    <x v="16"/>
    <x v="2"/>
    <x v="2"/>
    <n v="2863"/>
    <n v="1486"/>
    <n v="0.51903597624869002"/>
  </r>
  <r>
    <x v="28"/>
    <x v="16"/>
    <x v="3"/>
    <x v="2"/>
    <n v="2657"/>
    <n v="1364"/>
    <n v="0.51336093338351496"/>
  </r>
  <r>
    <x v="28"/>
    <x v="16"/>
    <x v="4"/>
    <x v="2"/>
    <n v="2824"/>
    <n v="2344"/>
    <n v="0.83002832861189801"/>
  </r>
  <r>
    <x v="28"/>
    <x v="16"/>
    <x v="5"/>
    <x v="2"/>
    <n v="1290"/>
    <n v="1109"/>
    <n v="0.85968992248062004"/>
  </r>
  <r>
    <x v="28"/>
    <x v="16"/>
    <x v="6"/>
    <x v="2"/>
    <n v="2676"/>
    <n v="2264"/>
    <n v="0.84603886397608397"/>
  </r>
  <r>
    <x v="28"/>
    <x v="16"/>
    <x v="7"/>
    <x v="2"/>
    <n v="1919"/>
    <n v="1861"/>
    <n v="0.96977592496091702"/>
  </r>
  <r>
    <x v="28"/>
    <x v="16"/>
    <x v="8"/>
    <x v="2"/>
    <n v="1299"/>
    <n v="1108"/>
    <n v="0.85296381832178603"/>
  </r>
  <r>
    <x v="28"/>
    <x v="16"/>
    <x v="9"/>
    <x v="2"/>
    <n v="1965"/>
    <n v="1676"/>
    <n v="0.85292620865139901"/>
  </r>
  <r>
    <x v="28"/>
    <x v="16"/>
    <x v="10"/>
    <x v="2"/>
    <n v="1291"/>
    <n v="1101"/>
    <n v="0.85282726568551503"/>
  </r>
  <r>
    <x v="28"/>
    <x v="16"/>
    <x v="11"/>
    <x v="2"/>
    <n v="1178"/>
    <n v="1005"/>
    <n v="0.85314091680814896"/>
  </r>
  <r>
    <x v="28"/>
    <x v="16"/>
    <x v="12"/>
    <x v="2"/>
    <n v="1223"/>
    <n v="1035"/>
    <n v="0.84627964022894497"/>
  </r>
  <r>
    <x v="28"/>
    <x v="16"/>
    <x v="13"/>
    <x v="2"/>
    <n v="1492"/>
    <n v="1220"/>
    <n v="0.81769436997319001"/>
  </r>
  <r>
    <x v="28"/>
    <x v="16"/>
    <x v="14"/>
    <x v="2"/>
    <n v="1420"/>
    <n v="1228"/>
    <n v="0.86478873239436604"/>
  </r>
  <r>
    <x v="28"/>
    <x v="16"/>
    <x v="15"/>
    <x v="2"/>
    <n v="1420"/>
    <n v="1231"/>
    <n v="0.86690140845070396"/>
  </r>
  <r>
    <x v="28"/>
    <x v="16"/>
    <x v="16"/>
    <x v="2"/>
    <n v="708"/>
    <n v="602"/>
    <n v="0.85028248587570598"/>
  </r>
  <r>
    <x v="28"/>
    <x v="16"/>
    <x v="17"/>
    <x v="2"/>
    <n v="642"/>
    <n v="553"/>
    <n v="0.86137071651090302"/>
  </r>
  <r>
    <x v="28"/>
    <x v="16"/>
    <x v="19"/>
    <x v="2"/>
    <n v="492"/>
    <n v="423"/>
    <n v="0.85975609756097604"/>
  </r>
  <r>
    <x v="28"/>
    <x v="16"/>
    <x v="18"/>
    <x v="2"/>
    <n v="614"/>
    <n v="511"/>
    <n v="0.83224755700325703"/>
  </r>
  <r>
    <x v="28"/>
    <x v="16"/>
    <x v="22"/>
    <x v="2"/>
    <n v="609"/>
    <n v="524"/>
    <n v="0.86042692939244703"/>
  </r>
  <r>
    <x v="28"/>
    <x v="16"/>
    <x v="20"/>
    <x v="2"/>
    <n v="609"/>
    <n v="518"/>
    <n v="0.85057471264367801"/>
  </r>
  <r>
    <x v="28"/>
    <x v="16"/>
    <x v="21"/>
    <x v="2"/>
    <n v="613"/>
    <n v="520"/>
    <n v="0.84828711256117495"/>
  </r>
  <r>
    <x v="29"/>
    <x v="16"/>
    <x v="0"/>
    <x v="2"/>
    <n v="1618"/>
    <n v="639"/>
    <n v="0.39493201483312701"/>
  </r>
  <r>
    <x v="29"/>
    <x v="16"/>
    <x v="1"/>
    <x v="2"/>
    <n v="1035"/>
    <n v="791"/>
    <n v="0.76425120772946897"/>
  </r>
  <r>
    <x v="29"/>
    <x v="16"/>
    <x v="2"/>
    <x v="2"/>
    <n v="710"/>
    <n v="439"/>
    <n v="0.61830985915492997"/>
  </r>
  <r>
    <x v="29"/>
    <x v="16"/>
    <x v="3"/>
    <x v="2"/>
    <n v="1148"/>
    <n v="737"/>
    <n v="0.64198606271777003"/>
  </r>
  <r>
    <x v="29"/>
    <x v="16"/>
    <x v="4"/>
    <x v="2"/>
    <n v="710"/>
    <n v="526"/>
    <n v="0.740845070422535"/>
  </r>
  <r>
    <x v="29"/>
    <x v="16"/>
    <x v="5"/>
    <x v="2"/>
    <n v="807"/>
    <n v="598"/>
    <n v="0.74101610904584903"/>
  </r>
  <r>
    <x v="29"/>
    <x v="16"/>
    <x v="6"/>
    <x v="2"/>
    <n v="937"/>
    <n v="735"/>
    <n v="0.78441835645677704"/>
  </r>
  <r>
    <x v="29"/>
    <x v="16"/>
    <x v="7"/>
    <x v="2"/>
    <n v="673"/>
    <n v="567"/>
    <n v="0.84249628528974696"/>
  </r>
  <r>
    <x v="29"/>
    <x v="16"/>
    <x v="8"/>
    <x v="2"/>
    <n v="912"/>
    <n v="789"/>
    <n v="0.86513157894736803"/>
  </r>
  <r>
    <x v="29"/>
    <x v="16"/>
    <x v="9"/>
    <x v="2"/>
    <n v="841"/>
    <n v="714"/>
    <n v="0.848989298454221"/>
  </r>
  <r>
    <x v="29"/>
    <x v="16"/>
    <x v="10"/>
    <x v="2"/>
    <n v="600"/>
    <n v="495"/>
    <n v="0.82499999999999996"/>
  </r>
  <r>
    <x v="29"/>
    <x v="16"/>
    <x v="11"/>
    <x v="2"/>
    <n v="330"/>
    <n v="279"/>
    <n v="0.84545454545454501"/>
  </r>
  <r>
    <x v="29"/>
    <x v="16"/>
    <x v="12"/>
    <x v="2"/>
    <n v="355"/>
    <n v="300"/>
    <n v="0.84507042253521103"/>
  </r>
  <r>
    <x v="29"/>
    <x v="16"/>
    <x v="13"/>
    <x v="2"/>
    <n v="207"/>
    <n v="169"/>
    <n v="0.81642512077294704"/>
  </r>
  <r>
    <x v="29"/>
    <x v="16"/>
    <x v="14"/>
    <x v="2"/>
    <n v="297"/>
    <n v="257"/>
    <n v="0.86531986531986504"/>
  </r>
  <r>
    <x v="29"/>
    <x v="16"/>
    <x v="15"/>
    <x v="2"/>
    <n v="87"/>
    <n v="75"/>
    <n v="0.86206896551724099"/>
  </r>
  <r>
    <x v="29"/>
    <x v="16"/>
    <x v="16"/>
    <x v="2"/>
    <n v="96"/>
    <n v="82"/>
    <n v="0.85416666666666696"/>
  </r>
  <r>
    <x v="29"/>
    <x v="16"/>
    <x v="17"/>
    <x v="2"/>
    <n v="205"/>
    <n v="177"/>
    <n v="0.86341463414634101"/>
  </r>
  <r>
    <x v="29"/>
    <x v="16"/>
    <x v="19"/>
    <x v="2"/>
    <n v="203"/>
    <n v="174"/>
    <n v="0.85714285714285698"/>
  </r>
  <r>
    <x v="29"/>
    <x v="16"/>
    <x v="18"/>
    <x v="2"/>
    <n v="203"/>
    <n v="169"/>
    <n v="0.83251231527093605"/>
  </r>
  <r>
    <x v="29"/>
    <x v="16"/>
    <x v="22"/>
    <x v="2"/>
    <n v="203"/>
    <n v="173"/>
    <n v="0.85221674876847298"/>
  </r>
  <r>
    <x v="29"/>
    <x v="16"/>
    <x v="20"/>
    <x v="2"/>
    <n v="204"/>
    <n v="173"/>
    <n v="0.84803921568627405"/>
  </r>
  <r>
    <x v="29"/>
    <x v="16"/>
    <x v="21"/>
    <x v="2"/>
    <n v="202"/>
    <n v="170"/>
    <n v="0.841584158415842"/>
  </r>
  <r>
    <x v="30"/>
    <x v="16"/>
    <x v="0"/>
    <x v="2"/>
    <n v="404"/>
    <n v="150"/>
    <n v="0.37128712871287101"/>
  </r>
  <r>
    <x v="30"/>
    <x v="16"/>
    <x v="1"/>
    <x v="2"/>
    <n v="389"/>
    <n v="323"/>
    <n v="0.83033419023136201"/>
  </r>
  <r>
    <x v="30"/>
    <x v="16"/>
    <x v="2"/>
    <x v="2"/>
    <n v="987"/>
    <n v="554"/>
    <n v="0.56129685916920002"/>
  </r>
  <r>
    <x v="30"/>
    <x v="16"/>
    <x v="3"/>
    <x v="2"/>
    <n v="261"/>
    <n v="119"/>
    <n v="0.45593869731800801"/>
  </r>
  <r>
    <x v="30"/>
    <x v="16"/>
    <x v="4"/>
    <x v="2"/>
    <n v="245"/>
    <n v="115"/>
    <n v="0.469387755102041"/>
  </r>
  <r>
    <x v="30"/>
    <x v="16"/>
    <x v="5"/>
    <x v="2"/>
    <n v="282"/>
    <n v="169"/>
    <n v="0.599290780141844"/>
  </r>
  <r>
    <x v="30"/>
    <x v="16"/>
    <x v="6"/>
    <x v="2"/>
    <n v="272"/>
    <n v="213"/>
    <n v="0.78308823529411797"/>
  </r>
  <r>
    <x v="30"/>
    <x v="16"/>
    <x v="7"/>
    <x v="2"/>
    <n v="268"/>
    <n v="226"/>
    <n v="0.84328358208955201"/>
  </r>
  <r>
    <x v="30"/>
    <x v="16"/>
    <x v="8"/>
    <x v="2"/>
    <n v="270"/>
    <n v="231"/>
    <n v="0.85555555555555596"/>
  </r>
  <r>
    <x v="30"/>
    <x v="16"/>
    <x v="9"/>
    <x v="2"/>
    <n v="266"/>
    <n v="226"/>
    <n v="0.84962406015037595"/>
  </r>
  <r>
    <x v="30"/>
    <x v="16"/>
    <x v="10"/>
    <x v="2"/>
    <n v="271"/>
    <n v="224"/>
    <n v="0.82656826568265696"/>
  </r>
  <r>
    <x v="30"/>
    <x v="16"/>
    <x v="11"/>
    <x v="2"/>
    <n v="198"/>
    <n v="168"/>
    <n v="0.84848484848484895"/>
  </r>
  <r>
    <x v="30"/>
    <x v="16"/>
    <x v="12"/>
    <x v="2"/>
    <n v="38"/>
    <n v="32"/>
    <n v="0.84210526315789502"/>
  </r>
  <r>
    <x v="30"/>
    <x v="16"/>
    <x v="13"/>
    <x v="2"/>
    <n v="64"/>
    <n v="52"/>
    <n v="0.8125"/>
  </r>
  <r>
    <x v="30"/>
    <x v="16"/>
    <x v="14"/>
    <x v="2"/>
    <n v="468"/>
    <n v="405"/>
    <n v="0.86538461538461497"/>
  </r>
  <r>
    <x v="30"/>
    <x v="16"/>
    <x v="15"/>
    <x v="2"/>
    <n v="468"/>
    <n v="406"/>
    <n v="0.86752136752136799"/>
  </r>
  <r>
    <x v="30"/>
    <x v="16"/>
    <x v="16"/>
    <x v="2"/>
    <n v="249"/>
    <n v="212"/>
    <n v="0.85140562248995999"/>
  </r>
  <r>
    <x v="30"/>
    <x v="16"/>
    <x v="17"/>
    <x v="2"/>
    <n v="139"/>
    <n v="120"/>
    <n v="0.86330935251798602"/>
  </r>
  <r>
    <x v="30"/>
    <x v="16"/>
    <x v="19"/>
    <x v="2"/>
    <n v="228"/>
    <n v="196"/>
    <n v="0.859649122807018"/>
  </r>
  <r>
    <x v="30"/>
    <x v="16"/>
    <x v="18"/>
    <x v="2"/>
    <n v="103"/>
    <n v="89"/>
    <n v="0.86407766990291301"/>
  </r>
  <r>
    <x v="30"/>
    <x v="16"/>
    <x v="22"/>
    <x v="2"/>
    <n v="101"/>
    <n v="86"/>
    <n v="0.85148514851485102"/>
  </r>
  <r>
    <x v="30"/>
    <x v="16"/>
    <x v="20"/>
    <x v="2"/>
    <n v="96"/>
    <n v="82"/>
    <n v="0.85416666666666696"/>
  </r>
  <r>
    <x v="30"/>
    <x v="16"/>
    <x v="21"/>
    <x v="2"/>
    <n v="67"/>
    <n v="57"/>
    <n v="0.85074626865671599"/>
  </r>
  <r>
    <x v="31"/>
    <x v="16"/>
    <x v="0"/>
    <x v="2"/>
    <n v="361"/>
    <n v="241"/>
    <n v="0.66759002770083098"/>
  </r>
  <r>
    <x v="31"/>
    <x v="16"/>
    <x v="1"/>
    <x v="2"/>
    <n v="104"/>
    <n v="77"/>
    <n v="0.74038461538461497"/>
  </r>
  <r>
    <x v="31"/>
    <x v="16"/>
    <x v="2"/>
    <x v="2"/>
    <n v="110"/>
    <n v="68"/>
    <n v="0.61818181818181805"/>
  </r>
  <r>
    <x v="31"/>
    <x v="16"/>
    <x v="3"/>
    <x v="2"/>
    <n v="31"/>
    <n v="31"/>
    <n v="1"/>
  </r>
  <r>
    <x v="31"/>
    <x v="16"/>
    <x v="4"/>
    <x v="2"/>
    <n v="80"/>
    <n v="79"/>
    <n v="0.98750000000000004"/>
  </r>
  <r>
    <x v="31"/>
    <x v="16"/>
    <x v="5"/>
    <x v="2"/>
    <n v="81"/>
    <n v="60"/>
    <n v="0.74074074074074103"/>
  </r>
  <r>
    <x v="31"/>
    <x v="16"/>
    <x v="6"/>
    <x v="2"/>
    <n v="114"/>
    <n v="89"/>
    <n v="0.78070175438596501"/>
  </r>
  <r>
    <x v="31"/>
    <x v="16"/>
    <x v="7"/>
    <x v="2"/>
    <n v="27"/>
    <n v="23"/>
    <n v="0.85185185185185197"/>
  </r>
  <r>
    <x v="31"/>
    <x v="16"/>
    <x v="8"/>
    <x v="2"/>
    <n v="34"/>
    <n v="29"/>
    <n v="0.85294117647058798"/>
  </r>
  <r>
    <x v="31"/>
    <x v="16"/>
    <x v="9"/>
    <x v="2"/>
    <n v="58"/>
    <n v="49"/>
    <n v="0.84482758620689702"/>
  </r>
  <r>
    <x v="31"/>
    <x v="16"/>
    <x v="10"/>
    <x v="2"/>
    <n v="56"/>
    <n v="46"/>
    <n v="0.82142857142857095"/>
  </r>
  <r>
    <x v="31"/>
    <x v="16"/>
    <x v="11"/>
    <x v="2"/>
    <n v="55"/>
    <n v="47"/>
    <n v="0.85454545454545405"/>
  </r>
  <r>
    <x v="31"/>
    <x v="16"/>
    <x v="12"/>
    <x v="2"/>
    <n v="7"/>
    <n v="6"/>
    <n v="0.85714285714285698"/>
  </r>
  <r>
    <x v="31"/>
    <x v="16"/>
    <x v="13"/>
    <x v="2"/>
    <n v="3"/>
    <n v="2"/>
    <n v="0.66666666666666696"/>
  </r>
  <r>
    <x v="31"/>
    <x v="16"/>
    <x v="14"/>
    <x v="2"/>
    <n v="3"/>
    <n v="3"/>
    <n v="1"/>
  </r>
  <r>
    <x v="31"/>
    <x v="16"/>
    <x v="17"/>
    <x v="2"/>
    <n v="16"/>
    <n v="14"/>
    <n v="0.875"/>
  </r>
  <r>
    <x v="31"/>
    <x v="16"/>
    <x v="19"/>
    <x v="2"/>
    <n v="1"/>
    <n v="1"/>
    <n v="1"/>
  </r>
  <r>
    <x v="32"/>
    <x v="16"/>
    <x v="0"/>
    <x v="2"/>
    <n v="562"/>
    <n v="259"/>
    <n v="0.46085409252669002"/>
  </r>
  <r>
    <x v="32"/>
    <x v="16"/>
    <x v="1"/>
    <x v="2"/>
    <n v="135"/>
    <n v="74"/>
    <n v="0.54814814814814805"/>
  </r>
  <r>
    <x v="32"/>
    <x v="16"/>
    <x v="2"/>
    <x v="2"/>
    <n v="235"/>
    <n v="132"/>
    <n v="0.56170212765957495"/>
  </r>
  <r>
    <x v="32"/>
    <x v="16"/>
    <x v="3"/>
    <x v="2"/>
    <n v="339"/>
    <n v="231"/>
    <n v="0.68141592920353999"/>
  </r>
  <r>
    <x v="32"/>
    <x v="16"/>
    <x v="4"/>
    <x v="2"/>
    <n v="285"/>
    <n v="202"/>
    <n v="0.70877192982456105"/>
  </r>
  <r>
    <x v="32"/>
    <x v="16"/>
    <x v="5"/>
    <x v="2"/>
    <n v="380"/>
    <n v="289"/>
    <n v="0.76052631578947405"/>
  </r>
  <r>
    <x v="32"/>
    <x v="16"/>
    <x v="6"/>
    <x v="2"/>
    <n v="316"/>
    <n v="234"/>
    <n v="0.740506329113924"/>
  </r>
  <r>
    <x v="32"/>
    <x v="16"/>
    <x v="7"/>
    <x v="2"/>
    <n v="303"/>
    <n v="255"/>
    <n v="0.841584158415842"/>
  </r>
  <r>
    <x v="32"/>
    <x v="16"/>
    <x v="8"/>
    <x v="2"/>
    <n v="264"/>
    <n v="216"/>
    <n v="0.81818181818181801"/>
  </r>
  <r>
    <x v="32"/>
    <x v="16"/>
    <x v="9"/>
    <x v="2"/>
    <n v="269"/>
    <n v="221"/>
    <n v="0.82156133828996303"/>
  </r>
  <r>
    <x v="32"/>
    <x v="16"/>
    <x v="10"/>
    <x v="2"/>
    <n v="238"/>
    <n v="195"/>
    <n v="0.81932773109243695"/>
  </r>
  <r>
    <x v="32"/>
    <x v="16"/>
    <x v="11"/>
    <x v="2"/>
    <n v="201"/>
    <n v="165"/>
    <n v="0.82089552238805996"/>
  </r>
  <r>
    <x v="32"/>
    <x v="16"/>
    <x v="12"/>
    <x v="2"/>
    <n v="292"/>
    <n v="247"/>
    <n v="0.84589041095890405"/>
  </r>
  <r>
    <x v="32"/>
    <x v="16"/>
    <x v="13"/>
    <x v="2"/>
    <n v="661"/>
    <n v="541"/>
    <n v="0.81845688350983403"/>
  </r>
  <r>
    <x v="32"/>
    <x v="16"/>
    <x v="14"/>
    <x v="2"/>
    <n v="359"/>
    <n v="311"/>
    <n v="0.86629526462395501"/>
  </r>
  <r>
    <x v="32"/>
    <x v="16"/>
    <x v="15"/>
    <x v="2"/>
    <n v="240"/>
    <n v="208"/>
    <n v="0.86666666666666703"/>
  </r>
  <r>
    <x v="32"/>
    <x v="16"/>
    <x v="16"/>
    <x v="2"/>
    <n v="396"/>
    <n v="337"/>
    <n v="0.85101010101010099"/>
  </r>
  <r>
    <x v="32"/>
    <x v="16"/>
    <x v="17"/>
    <x v="2"/>
    <n v="143"/>
    <n v="123"/>
    <n v="0.86013986013985999"/>
  </r>
  <r>
    <x v="32"/>
    <x v="16"/>
    <x v="19"/>
    <x v="2"/>
    <n v="166"/>
    <n v="153"/>
    <n v="0.92168674698795205"/>
  </r>
  <r>
    <x v="32"/>
    <x v="16"/>
    <x v="18"/>
    <x v="2"/>
    <n v="235"/>
    <n v="182"/>
    <n v="0.77446808510638299"/>
  </r>
  <r>
    <x v="32"/>
    <x v="16"/>
    <x v="22"/>
    <x v="2"/>
    <n v="21"/>
    <n v="18"/>
    <n v="0.85714285714285698"/>
  </r>
  <r>
    <x v="33"/>
    <x v="16"/>
    <x v="0"/>
    <x v="2"/>
    <n v="467"/>
    <n v="231"/>
    <n v="0.494646680942184"/>
  </r>
  <r>
    <x v="33"/>
    <x v="16"/>
    <x v="1"/>
    <x v="2"/>
    <n v="537"/>
    <n v="299"/>
    <n v="0.55679702048417101"/>
  </r>
  <r>
    <x v="33"/>
    <x v="16"/>
    <x v="2"/>
    <x v="2"/>
    <n v="533"/>
    <n v="290"/>
    <n v="0.54409005628517804"/>
  </r>
  <r>
    <x v="33"/>
    <x v="16"/>
    <x v="3"/>
    <x v="2"/>
    <n v="484"/>
    <n v="397"/>
    <n v="0.82024793388429795"/>
  </r>
  <r>
    <x v="33"/>
    <x v="16"/>
    <x v="4"/>
    <x v="2"/>
    <n v="435"/>
    <n v="309"/>
    <n v="0.71034482758620698"/>
  </r>
  <r>
    <x v="33"/>
    <x v="16"/>
    <x v="5"/>
    <x v="2"/>
    <n v="434"/>
    <n v="330"/>
    <n v="0.76036866359446997"/>
  </r>
  <r>
    <x v="33"/>
    <x v="16"/>
    <x v="6"/>
    <x v="2"/>
    <n v="589"/>
    <n v="462"/>
    <n v="0.78438030560271599"/>
  </r>
  <r>
    <x v="33"/>
    <x v="16"/>
    <x v="7"/>
    <x v="2"/>
    <n v="486"/>
    <n v="410"/>
    <n v="0.843621399176955"/>
  </r>
  <r>
    <x v="33"/>
    <x v="16"/>
    <x v="8"/>
    <x v="2"/>
    <n v="190"/>
    <n v="163"/>
    <n v="0.85789473684210504"/>
  </r>
  <r>
    <x v="33"/>
    <x v="16"/>
    <x v="9"/>
    <x v="2"/>
    <n v="153"/>
    <n v="130"/>
    <n v="0.84967320261437895"/>
  </r>
  <r>
    <x v="33"/>
    <x v="16"/>
    <x v="10"/>
    <x v="2"/>
    <n v="244"/>
    <n v="205"/>
    <n v="0.84016393442622905"/>
  </r>
  <r>
    <x v="33"/>
    <x v="16"/>
    <x v="11"/>
    <x v="2"/>
    <n v="199"/>
    <n v="167"/>
    <n v="0.83919597989949701"/>
  </r>
  <r>
    <x v="33"/>
    <x v="16"/>
    <x v="12"/>
    <x v="2"/>
    <n v="91"/>
    <n v="77"/>
    <n v="0.84615384615384603"/>
  </r>
  <r>
    <x v="33"/>
    <x v="16"/>
    <x v="13"/>
    <x v="2"/>
    <n v="108"/>
    <n v="88"/>
    <n v="0.81481481481481499"/>
  </r>
  <r>
    <x v="33"/>
    <x v="16"/>
    <x v="14"/>
    <x v="2"/>
    <n v="40"/>
    <n v="35"/>
    <n v="0.875"/>
  </r>
  <r>
    <x v="33"/>
    <x v="16"/>
    <x v="15"/>
    <x v="2"/>
    <n v="130"/>
    <n v="113"/>
    <n v="0.86923076923076903"/>
  </r>
  <r>
    <x v="33"/>
    <x v="16"/>
    <x v="16"/>
    <x v="2"/>
    <n v="129"/>
    <n v="110"/>
    <n v="0.85271317829457405"/>
  </r>
  <r>
    <x v="33"/>
    <x v="16"/>
    <x v="17"/>
    <x v="2"/>
    <n v="114"/>
    <n v="98"/>
    <n v="0.859649122807018"/>
  </r>
  <r>
    <x v="33"/>
    <x v="16"/>
    <x v="19"/>
    <x v="2"/>
    <n v="69"/>
    <n v="60"/>
    <n v="0.86956521739130399"/>
  </r>
  <r>
    <x v="33"/>
    <x v="16"/>
    <x v="18"/>
    <x v="2"/>
    <n v="126"/>
    <n v="110"/>
    <n v="0.87301587301587302"/>
  </r>
  <r>
    <x v="33"/>
    <x v="16"/>
    <x v="22"/>
    <x v="2"/>
    <n v="115"/>
    <n v="98"/>
    <n v="0.852173913043478"/>
  </r>
  <r>
    <x v="33"/>
    <x v="16"/>
    <x v="20"/>
    <x v="2"/>
    <n v="128"/>
    <n v="111"/>
    <n v="0.8671875"/>
  </r>
  <r>
    <x v="33"/>
    <x v="16"/>
    <x v="21"/>
    <x v="2"/>
    <n v="71"/>
    <n v="61"/>
    <n v="0.85915492957746498"/>
  </r>
  <r>
    <x v="34"/>
    <x v="16"/>
    <x v="0"/>
    <x v="2"/>
    <n v="842"/>
    <n v="416"/>
    <n v="0.494061757719715"/>
  </r>
  <r>
    <x v="34"/>
    <x v="16"/>
    <x v="1"/>
    <x v="2"/>
    <n v="633"/>
    <n v="352"/>
    <n v="0.55608214849921"/>
  </r>
  <r>
    <x v="34"/>
    <x v="16"/>
    <x v="2"/>
    <x v="2"/>
    <n v="845"/>
    <n v="460"/>
    <n v="0.54437869822485196"/>
  </r>
  <r>
    <x v="34"/>
    <x v="16"/>
    <x v="3"/>
    <x v="2"/>
    <n v="634"/>
    <n v="520"/>
    <n v="0.82018927444794998"/>
  </r>
  <r>
    <x v="34"/>
    <x v="16"/>
    <x v="4"/>
    <x v="2"/>
    <n v="485"/>
    <n v="344"/>
    <n v="0.70927835051546395"/>
  </r>
  <r>
    <x v="34"/>
    <x v="16"/>
    <x v="5"/>
    <x v="2"/>
    <n v="546"/>
    <n v="415"/>
    <n v="0.76007326007326004"/>
  </r>
  <r>
    <x v="34"/>
    <x v="16"/>
    <x v="6"/>
    <x v="2"/>
    <n v="513"/>
    <n v="402"/>
    <n v="0.783625730994152"/>
  </r>
  <r>
    <x v="34"/>
    <x v="16"/>
    <x v="7"/>
    <x v="2"/>
    <n v="634"/>
    <n v="534"/>
    <n v="0.84227129337539397"/>
  </r>
  <r>
    <x v="34"/>
    <x v="16"/>
    <x v="8"/>
    <x v="2"/>
    <n v="352"/>
    <n v="301"/>
    <n v="0.85511363636363602"/>
  </r>
  <r>
    <x v="34"/>
    <x v="16"/>
    <x v="9"/>
    <x v="2"/>
    <n v="525"/>
    <n v="446"/>
    <n v="0.84952380952381001"/>
  </r>
  <r>
    <x v="34"/>
    <x v="16"/>
    <x v="10"/>
    <x v="2"/>
    <n v="359"/>
    <n v="302"/>
    <n v="0.84122562674094703"/>
  </r>
  <r>
    <x v="34"/>
    <x v="16"/>
    <x v="11"/>
    <x v="2"/>
    <n v="439"/>
    <n v="369"/>
    <n v="0.84054669703872398"/>
  </r>
  <r>
    <x v="34"/>
    <x v="16"/>
    <x v="12"/>
    <x v="2"/>
    <n v="403"/>
    <n v="341"/>
    <n v="0.84615384615384603"/>
  </r>
  <r>
    <x v="34"/>
    <x v="16"/>
    <x v="13"/>
    <x v="2"/>
    <n v="425"/>
    <n v="348"/>
    <n v="0.81882352941176495"/>
  </r>
  <r>
    <x v="34"/>
    <x v="16"/>
    <x v="14"/>
    <x v="2"/>
    <n v="213"/>
    <n v="184"/>
    <n v="0.863849765258216"/>
  </r>
  <r>
    <x v="34"/>
    <x v="16"/>
    <x v="15"/>
    <x v="2"/>
    <n v="81"/>
    <n v="70"/>
    <n v="0.86419753086419704"/>
  </r>
  <r>
    <x v="34"/>
    <x v="16"/>
    <x v="16"/>
    <x v="2"/>
    <n v="81"/>
    <n v="69"/>
    <n v="0.85185185185185197"/>
  </r>
  <r>
    <x v="34"/>
    <x v="16"/>
    <x v="17"/>
    <x v="2"/>
    <n v="85"/>
    <n v="73"/>
    <n v="0.85882352941176499"/>
  </r>
  <r>
    <x v="34"/>
    <x v="16"/>
    <x v="19"/>
    <x v="2"/>
    <n v="85"/>
    <n v="73"/>
    <n v="0.85882352941176499"/>
  </r>
  <r>
    <x v="34"/>
    <x v="16"/>
    <x v="18"/>
    <x v="2"/>
    <n v="85"/>
    <n v="74"/>
    <n v="0.870588235294118"/>
  </r>
  <r>
    <x v="34"/>
    <x v="16"/>
    <x v="22"/>
    <x v="2"/>
    <n v="86"/>
    <n v="73"/>
    <n v="0.84883720930232598"/>
  </r>
  <r>
    <x v="34"/>
    <x v="16"/>
    <x v="20"/>
    <x v="2"/>
    <n v="87"/>
    <n v="75"/>
    <n v="0.86206896551724099"/>
  </r>
  <r>
    <x v="34"/>
    <x v="16"/>
    <x v="21"/>
    <x v="2"/>
    <n v="87"/>
    <n v="75"/>
    <n v="0.86206896551724099"/>
  </r>
  <r>
    <x v="35"/>
    <x v="16"/>
    <x v="0"/>
    <x v="2"/>
    <n v="432"/>
    <n v="288"/>
    <n v="0.66666666666666696"/>
  </r>
  <r>
    <x v="35"/>
    <x v="16"/>
    <x v="1"/>
    <x v="2"/>
    <n v="396"/>
    <n v="293"/>
    <n v="0.73989898989898994"/>
  </r>
  <r>
    <x v="35"/>
    <x v="16"/>
    <x v="2"/>
    <x v="2"/>
    <n v="359"/>
    <n v="222"/>
    <n v="0.61838440111420601"/>
  </r>
  <r>
    <x v="35"/>
    <x v="16"/>
    <x v="3"/>
    <x v="2"/>
    <n v="191"/>
    <n v="189"/>
    <n v="0.98952879581151798"/>
  </r>
  <r>
    <x v="35"/>
    <x v="16"/>
    <x v="4"/>
    <x v="2"/>
    <n v="259"/>
    <n v="256"/>
    <n v="0.988416988416988"/>
  </r>
  <r>
    <x v="35"/>
    <x v="16"/>
    <x v="5"/>
    <x v="2"/>
    <n v="169"/>
    <n v="125"/>
    <n v="0.73964497041420096"/>
  </r>
  <r>
    <x v="35"/>
    <x v="16"/>
    <x v="6"/>
    <x v="2"/>
    <n v="166"/>
    <n v="130"/>
    <n v="0.78313253012048201"/>
  </r>
  <r>
    <x v="35"/>
    <x v="16"/>
    <x v="7"/>
    <x v="2"/>
    <n v="111"/>
    <n v="94"/>
    <n v="0.84684684684684697"/>
  </r>
  <r>
    <x v="35"/>
    <x v="16"/>
    <x v="8"/>
    <x v="2"/>
    <n v="107"/>
    <n v="92"/>
    <n v="0.85981308411214996"/>
  </r>
  <r>
    <x v="35"/>
    <x v="16"/>
    <x v="9"/>
    <x v="2"/>
    <n v="44"/>
    <n v="37"/>
    <n v="0.84090909090909105"/>
  </r>
  <r>
    <x v="35"/>
    <x v="16"/>
    <x v="10"/>
    <x v="2"/>
    <n v="35"/>
    <n v="29"/>
    <n v="0.82857142857142896"/>
  </r>
  <r>
    <x v="35"/>
    <x v="16"/>
    <x v="11"/>
    <x v="2"/>
    <n v="27"/>
    <n v="23"/>
    <n v="0.85185185185185197"/>
  </r>
  <r>
    <x v="35"/>
    <x v="16"/>
    <x v="12"/>
    <x v="2"/>
    <n v="304"/>
    <n v="257"/>
    <n v="0.84539473684210498"/>
  </r>
  <r>
    <x v="35"/>
    <x v="16"/>
    <x v="13"/>
    <x v="2"/>
    <n v="28"/>
    <n v="23"/>
    <n v="0.82142857142857095"/>
  </r>
  <r>
    <x v="35"/>
    <x v="16"/>
    <x v="14"/>
    <x v="2"/>
    <n v="11"/>
    <n v="10"/>
    <n v="0.90909090909090895"/>
  </r>
  <r>
    <x v="35"/>
    <x v="16"/>
    <x v="15"/>
    <x v="2"/>
    <n v="29"/>
    <n v="25"/>
    <n v="0.86206896551724099"/>
  </r>
  <r>
    <x v="35"/>
    <x v="16"/>
    <x v="16"/>
    <x v="2"/>
    <n v="29"/>
    <n v="25"/>
    <n v="0.86206896551724099"/>
  </r>
  <r>
    <x v="35"/>
    <x v="16"/>
    <x v="17"/>
    <x v="2"/>
    <n v="28"/>
    <n v="24"/>
    <n v="0.85714285714285698"/>
  </r>
  <r>
    <x v="35"/>
    <x v="16"/>
    <x v="19"/>
    <x v="2"/>
    <n v="26"/>
    <n v="22"/>
    <n v="0.84615384615384603"/>
  </r>
  <r>
    <x v="35"/>
    <x v="16"/>
    <x v="18"/>
    <x v="2"/>
    <n v="27"/>
    <n v="22"/>
    <n v="0.81481481481481499"/>
  </r>
  <r>
    <x v="35"/>
    <x v="16"/>
    <x v="22"/>
    <x v="2"/>
    <n v="29"/>
    <n v="25"/>
    <n v="0.86206896551724099"/>
  </r>
  <r>
    <x v="35"/>
    <x v="16"/>
    <x v="20"/>
    <x v="2"/>
    <n v="29"/>
    <n v="25"/>
    <n v="0.86206896551724099"/>
  </r>
  <r>
    <x v="35"/>
    <x v="16"/>
    <x v="21"/>
    <x v="2"/>
    <n v="28"/>
    <n v="24"/>
    <n v="0.85714285714285698"/>
  </r>
  <r>
    <x v="36"/>
    <x v="16"/>
    <x v="0"/>
    <x v="2"/>
    <n v="1360"/>
    <n v="537"/>
    <n v="0.39485294117647102"/>
  </r>
  <r>
    <x v="36"/>
    <x v="16"/>
    <x v="1"/>
    <x v="2"/>
    <n v="2093"/>
    <n v="1599"/>
    <n v="0.76397515527950299"/>
  </r>
  <r>
    <x v="36"/>
    <x v="16"/>
    <x v="2"/>
    <x v="2"/>
    <n v="3055"/>
    <n v="1769"/>
    <n v="0.57905073649754502"/>
  </r>
  <r>
    <x v="36"/>
    <x v="16"/>
    <x v="3"/>
    <x v="2"/>
    <n v="1615"/>
    <n v="1169"/>
    <n v="0.72383900928792599"/>
  </r>
  <r>
    <x v="36"/>
    <x v="16"/>
    <x v="4"/>
    <x v="2"/>
    <n v="1983"/>
    <n v="1469"/>
    <n v="0.74079677256681797"/>
  </r>
  <r>
    <x v="36"/>
    <x v="16"/>
    <x v="5"/>
    <x v="2"/>
    <n v="1793"/>
    <n v="1329"/>
    <n v="0.74121583937534896"/>
  </r>
  <r>
    <x v="36"/>
    <x v="16"/>
    <x v="6"/>
    <x v="2"/>
    <n v="1785"/>
    <n v="1399"/>
    <n v="0.78375350140055999"/>
  </r>
  <r>
    <x v="36"/>
    <x v="16"/>
    <x v="7"/>
    <x v="2"/>
    <n v="1649"/>
    <n v="1390"/>
    <n v="0.84293511218920603"/>
  </r>
  <r>
    <x v="36"/>
    <x v="16"/>
    <x v="8"/>
    <x v="2"/>
    <n v="1804"/>
    <n v="1560"/>
    <n v="0.86474501108647495"/>
  </r>
  <r>
    <x v="36"/>
    <x v="16"/>
    <x v="9"/>
    <x v="2"/>
    <n v="1764"/>
    <n v="1498"/>
    <n v="0.84920634920634896"/>
  </r>
  <r>
    <x v="36"/>
    <x v="16"/>
    <x v="10"/>
    <x v="2"/>
    <n v="1193"/>
    <n v="984"/>
    <n v="0.82481139983235496"/>
  </r>
  <r>
    <x v="36"/>
    <x v="16"/>
    <x v="11"/>
    <x v="2"/>
    <n v="989"/>
    <n v="837"/>
    <n v="0.84630940343781602"/>
  </r>
  <r>
    <x v="36"/>
    <x v="16"/>
    <x v="12"/>
    <x v="2"/>
    <n v="1133"/>
    <n v="958"/>
    <n v="0.84554280670785498"/>
  </r>
  <r>
    <x v="36"/>
    <x v="16"/>
    <x v="13"/>
    <x v="2"/>
    <n v="1008"/>
    <n v="825"/>
    <n v="0.81845238095238104"/>
  </r>
  <r>
    <x v="36"/>
    <x v="16"/>
    <x v="14"/>
    <x v="2"/>
    <n v="938"/>
    <n v="811"/>
    <n v="0.86460554371002096"/>
  </r>
  <r>
    <x v="36"/>
    <x v="16"/>
    <x v="15"/>
    <x v="2"/>
    <n v="938"/>
    <n v="813"/>
    <n v="0.86673773987206804"/>
  </r>
  <r>
    <x v="36"/>
    <x v="16"/>
    <x v="16"/>
    <x v="2"/>
    <n v="581"/>
    <n v="494"/>
    <n v="0.85025817555937999"/>
  </r>
  <r>
    <x v="36"/>
    <x v="16"/>
    <x v="17"/>
    <x v="2"/>
    <n v="625"/>
    <n v="538"/>
    <n v="0.86080000000000001"/>
  </r>
  <r>
    <x v="36"/>
    <x v="16"/>
    <x v="19"/>
    <x v="2"/>
    <n v="609"/>
    <n v="521"/>
    <n v="0.85550082101806202"/>
  </r>
  <r>
    <x v="36"/>
    <x v="16"/>
    <x v="18"/>
    <x v="2"/>
    <n v="659"/>
    <n v="549"/>
    <n v="0.83308042488619105"/>
  </r>
  <r>
    <x v="36"/>
    <x v="16"/>
    <x v="22"/>
    <x v="2"/>
    <n v="438"/>
    <n v="373"/>
    <n v="0.85159817351598199"/>
  </r>
  <r>
    <x v="36"/>
    <x v="16"/>
    <x v="20"/>
    <x v="2"/>
    <n v="421"/>
    <n v="356"/>
    <n v="0.845605700712589"/>
  </r>
  <r>
    <x v="36"/>
    <x v="16"/>
    <x v="21"/>
    <x v="2"/>
    <n v="419"/>
    <n v="353"/>
    <n v="0.84248210023866299"/>
  </r>
  <r>
    <x v="37"/>
    <x v="16"/>
    <x v="0"/>
    <x v="2"/>
    <n v="214"/>
    <n v="106"/>
    <n v="0.49532710280373798"/>
  </r>
  <r>
    <x v="37"/>
    <x v="16"/>
    <x v="1"/>
    <x v="2"/>
    <n v="167"/>
    <n v="93"/>
    <n v="0.55688622754491002"/>
  </r>
  <r>
    <x v="37"/>
    <x v="16"/>
    <x v="2"/>
    <x v="2"/>
    <n v="152"/>
    <n v="83"/>
    <n v="0.54605263157894701"/>
  </r>
  <r>
    <x v="37"/>
    <x v="16"/>
    <x v="3"/>
    <x v="2"/>
    <n v="453"/>
    <n v="371"/>
    <n v="0.81898454746136895"/>
  </r>
  <r>
    <x v="37"/>
    <x v="16"/>
    <x v="4"/>
    <x v="2"/>
    <n v="120"/>
    <n v="85"/>
    <n v="0.70833333333333304"/>
  </r>
  <r>
    <x v="37"/>
    <x v="16"/>
    <x v="5"/>
    <x v="2"/>
    <n v="86"/>
    <n v="65"/>
    <n v="0.75581395348837199"/>
  </r>
  <r>
    <x v="37"/>
    <x v="16"/>
    <x v="6"/>
    <x v="2"/>
    <n v="107"/>
    <n v="84"/>
    <n v="0.78504672897196304"/>
  </r>
  <r>
    <x v="37"/>
    <x v="16"/>
    <x v="7"/>
    <x v="2"/>
    <n v="99"/>
    <n v="83"/>
    <n v="0.83838383838383801"/>
  </r>
  <r>
    <x v="37"/>
    <x v="16"/>
    <x v="8"/>
    <x v="2"/>
    <n v="50"/>
    <n v="43"/>
    <n v="0.86"/>
  </r>
  <r>
    <x v="37"/>
    <x v="16"/>
    <x v="9"/>
    <x v="2"/>
    <n v="55"/>
    <n v="47"/>
    <n v="0.85454545454545405"/>
  </r>
  <r>
    <x v="37"/>
    <x v="16"/>
    <x v="10"/>
    <x v="2"/>
    <n v="54"/>
    <n v="45"/>
    <n v="0.83333333333333304"/>
  </r>
  <r>
    <x v="37"/>
    <x v="16"/>
    <x v="11"/>
    <x v="2"/>
    <n v="42"/>
    <n v="35"/>
    <n v="0.83333333333333304"/>
  </r>
  <r>
    <x v="37"/>
    <x v="16"/>
    <x v="12"/>
    <x v="2"/>
    <n v="49"/>
    <n v="41"/>
    <n v="0.83673469387755095"/>
  </r>
  <r>
    <x v="37"/>
    <x v="16"/>
    <x v="13"/>
    <x v="2"/>
    <n v="26"/>
    <n v="21"/>
    <n v="0.80769230769230804"/>
  </r>
  <r>
    <x v="37"/>
    <x v="16"/>
    <x v="14"/>
    <x v="2"/>
    <n v="32"/>
    <n v="28"/>
    <n v="0.875"/>
  </r>
  <r>
    <x v="37"/>
    <x v="16"/>
    <x v="15"/>
    <x v="2"/>
    <n v="46"/>
    <n v="40"/>
    <n v="0.86956521739130399"/>
  </r>
  <r>
    <x v="37"/>
    <x v="16"/>
    <x v="17"/>
    <x v="2"/>
    <n v="33"/>
    <n v="28"/>
    <n v="0.84848484848484895"/>
  </r>
  <r>
    <x v="37"/>
    <x v="16"/>
    <x v="19"/>
    <x v="2"/>
    <n v="31"/>
    <n v="26"/>
    <n v="0.83870967741935498"/>
  </r>
  <r>
    <x v="37"/>
    <x v="16"/>
    <x v="18"/>
    <x v="2"/>
    <n v="22"/>
    <n v="19"/>
    <n v="0.86363636363636398"/>
  </r>
  <r>
    <x v="37"/>
    <x v="16"/>
    <x v="22"/>
    <x v="2"/>
    <n v="28"/>
    <n v="24"/>
    <n v="0.85714285714285698"/>
  </r>
  <r>
    <x v="37"/>
    <x v="16"/>
    <x v="20"/>
    <x v="2"/>
    <n v="28"/>
    <n v="24"/>
    <n v="0.85714285714285698"/>
  </r>
  <r>
    <x v="37"/>
    <x v="16"/>
    <x v="21"/>
    <x v="2"/>
    <n v="27"/>
    <n v="23"/>
    <n v="0.85185185185185197"/>
  </r>
  <r>
    <x v="37"/>
    <x v="17"/>
    <x v="21"/>
    <x v="2"/>
    <s v="NA"/>
    <s v="NA"/>
    <s v="NA"/>
  </r>
  <r>
    <x v="0"/>
    <x v="17"/>
    <x v="0"/>
    <x v="0"/>
    <n v="3919"/>
    <n v="8691"/>
    <n v="2.2176575657055402"/>
  </r>
  <r>
    <x v="0"/>
    <x v="17"/>
    <x v="0"/>
    <x v="2"/>
    <n v="3250"/>
    <n v="7543"/>
    <n v="2.32092307692308"/>
  </r>
  <r>
    <x v="0"/>
    <x v="17"/>
    <x v="0"/>
    <x v="4"/>
    <n v="6134"/>
    <n v="18485"/>
    <n v="3.0135311379197902"/>
  </r>
  <r>
    <x v="0"/>
    <x v="17"/>
    <x v="0"/>
    <x v="3"/>
    <n v="13303"/>
    <n v="34719"/>
    <n v="2.60986243704428"/>
  </r>
  <r>
    <x v="0"/>
    <x v="17"/>
    <x v="1"/>
    <x v="0"/>
    <n v="5759"/>
    <n v="7097"/>
    <n v="1.2323320020836901"/>
  </r>
  <r>
    <x v="0"/>
    <x v="17"/>
    <x v="1"/>
    <x v="2"/>
    <n v="3205"/>
    <n v="7936"/>
    <n v="2.4761310452418099"/>
  </r>
  <r>
    <x v="0"/>
    <x v="17"/>
    <x v="1"/>
    <x v="4"/>
    <n v="6905"/>
    <n v="9059"/>
    <n v="1.3119478638667601"/>
  </r>
  <r>
    <x v="0"/>
    <x v="17"/>
    <x v="1"/>
    <x v="3"/>
    <n v="15869"/>
    <n v="24092"/>
    <n v="1.51818009956519"/>
  </r>
  <r>
    <x v="0"/>
    <x v="17"/>
    <x v="2"/>
    <x v="0"/>
    <n v="6572"/>
    <n v="12074"/>
    <n v="1.8371880706025601"/>
  </r>
  <r>
    <x v="0"/>
    <x v="17"/>
    <x v="2"/>
    <x v="2"/>
    <n v="4857"/>
    <n v="10302"/>
    <n v="2.1210623841877698"/>
  </r>
  <r>
    <x v="0"/>
    <x v="17"/>
    <x v="2"/>
    <x v="4"/>
    <n v="8272"/>
    <n v="9814"/>
    <n v="1.18641199226306"/>
  </r>
  <r>
    <x v="0"/>
    <x v="17"/>
    <x v="2"/>
    <x v="3"/>
    <n v="19701"/>
    <n v="32190"/>
    <n v="1.6339272118166599"/>
  </r>
  <r>
    <x v="0"/>
    <x v="17"/>
    <x v="3"/>
    <x v="0"/>
    <n v="6964"/>
    <n v="9450"/>
    <n v="1.35697874784607"/>
  </r>
  <r>
    <x v="0"/>
    <x v="17"/>
    <x v="3"/>
    <x v="2"/>
    <n v="4239"/>
    <n v="6986"/>
    <n v="1.6480301958009"/>
  </r>
  <r>
    <x v="0"/>
    <x v="17"/>
    <x v="3"/>
    <x v="4"/>
    <n v="7239"/>
    <n v="18465"/>
    <n v="2.5507666804807299"/>
  </r>
  <r>
    <x v="0"/>
    <x v="17"/>
    <x v="3"/>
    <x v="3"/>
    <n v="18442"/>
    <n v="34901"/>
    <n v="1.8924737013339099"/>
  </r>
  <r>
    <x v="0"/>
    <x v="17"/>
    <x v="4"/>
    <x v="5"/>
    <n v="9151"/>
    <n v="15664"/>
    <n v="1.7117254944814799"/>
  </r>
  <r>
    <x v="0"/>
    <x v="17"/>
    <x v="4"/>
    <x v="2"/>
    <n v="3336"/>
    <n v="7476"/>
    <n v="2.2410071942446002"/>
  </r>
  <r>
    <x v="0"/>
    <x v="17"/>
    <x v="4"/>
    <x v="4"/>
    <n v="5954"/>
    <n v="16500"/>
    <n v="2.7712462210278801"/>
  </r>
  <r>
    <x v="0"/>
    <x v="17"/>
    <x v="4"/>
    <x v="3"/>
    <n v="18441"/>
    <n v="39640"/>
    <n v="2.1495580499972902"/>
  </r>
  <r>
    <x v="0"/>
    <x v="17"/>
    <x v="5"/>
    <x v="5"/>
    <n v="3040"/>
    <n v="5521"/>
    <n v="1.81611842105263"/>
  </r>
  <r>
    <x v="0"/>
    <x v="17"/>
    <x v="5"/>
    <x v="2"/>
    <n v="3651"/>
    <n v="6389"/>
    <n v="1.7499315256094199"/>
  </r>
  <r>
    <x v="0"/>
    <x v="17"/>
    <x v="5"/>
    <x v="4"/>
    <n v="6878"/>
    <n v="13040"/>
    <n v="1.8958999709217801"/>
  </r>
  <r>
    <x v="0"/>
    <x v="17"/>
    <x v="5"/>
    <x v="3"/>
    <n v="13569"/>
    <n v="24950"/>
    <n v="1.8387500921217499"/>
  </r>
  <r>
    <x v="0"/>
    <x v="17"/>
    <x v="6"/>
    <x v="0"/>
    <n v="3077"/>
    <n v="6389"/>
    <n v="2.07637309067273"/>
  </r>
  <r>
    <x v="0"/>
    <x v="17"/>
    <x v="6"/>
    <x v="2"/>
    <n v="3949"/>
    <n v="13040"/>
    <n v="3.3021017979235201"/>
  </r>
  <r>
    <x v="0"/>
    <x v="17"/>
    <x v="6"/>
    <x v="4"/>
    <n v="5190"/>
    <n v="11754"/>
    <n v="2.2647398843930602"/>
  </r>
  <r>
    <x v="0"/>
    <x v="17"/>
    <x v="6"/>
    <x v="3"/>
    <n v="12216"/>
    <n v="31183"/>
    <n v="2.5526358873608399"/>
  </r>
  <r>
    <x v="0"/>
    <x v="17"/>
    <x v="7"/>
    <x v="0"/>
    <n v="7001"/>
    <n v="19755"/>
    <n v="2.8217397514640798"/>
  </r>
  <r>
    <x v="0"/>
    <x v="17"/>
    <x v="7"/>
    <x v="2"/>
    <n v="3645"/>
    <n v="11223"/>
    <n v="3.0790123456790099"/>
  </r>
  <r>
    <x v="0"/>
    <x v="17"/>
    <x v="7"/>
    <x v="4"/>
    <n v="4915"/>
    <n v="13384"/>
    <n v="2.7230925737538101"/>
  </r>
  <r>
    <x v="0"/>
    <x v="17"/>
    <x v="7"/>
    <x v="3"/>
    <n v="15561"/>
    <n v="44362"/>
    <n v="2.8508450613713801"/>
  </r>
  <r>
    <x v="0"/>
    <x v="17"/>
    <x v="8"/>
    <x v="0"/>
    <n v="8066"/>
    <n v="22393"/>
    <n v="2.77622117530374"/>
  </r>
  <r>
    <x v="0"/>
    <x v="17"/>
    <x v="8"/>
    <x v="2"/>
    <n v="9283"/>
    <n v="16970"/>
    <n v="1.8280728212862201"/>
  </r>
  <r>
    <x v="0"/>
    <x v="17"/>
    <x v="8"/>
    <x v="4"/>
    <n v="7117"/>
    <n v="21252"/>
    <n v="2.98608964451314"/>
  </r>
  <r>
    <x v="0"/>
    <x v="17"/>
    <x v="8"/>
    <x v="3"/>
    <n v="24466"/>
    <n v="60615"/>
    <n v="2.4775198234284299"/>
  </r>
  <r>
    <x v="0"/>
    <x v="17"/>
    <x v="9"/>
    <x v="0"/>
    <n v="8602"/>
    <n v="21676"/>
    <n v="2.5198790978842101"/>
  </r>
  <r>
    <x v="0"/>
    <x v="17"/>
    <x v="9"/>
    <x v="2"/>
    <n v="864"/>
    <n v="2477"/>
    <n v="2.8668981481481501"/>
  </r>
  <r>
    <x v="0"/>
    <x v="17"/>
    <x v="9"/>
    <x v="4"/>
    <n v="8099"/>
    <n v="38893"/>
    <n v="4.8021978021978002"/>
  </r>
  <r>
    <x v="0"/>
    <x v="17"/>
    <x v="9"/>
    <x v="3"/>
    <n v="17565"/>
    <n v="63046"/>
    <n v="3.5892968972388299"/>
  </r>
  <r>
    <x v="0"/>
    <x v="17"/>
    <x v="10"/>
    <x v="5"/>
    <n v="6671"/>
    <n v="21639"/>
    <n v="3.2437415679808099"/>
  </r>
  <r>
    <x v="0"/>
    <x v="17"/>
    <x v="10"/>
    <x v="2"/>
    <n v="9583"/>
    <n v="44456"/>
    <n v="4.6390483147239898"/>
  </r>
  <r>
    <x v="0"/>
    <x v="17"/>
    <x v="10"/>
    <x v="4"/>
    <n v="9808"/>
    <n v="37820"/>
    <n v="3.8560358890701498"/>
  </r>
  <r>
    <x v="0"/>
    <x v="17"/>
    <x v="10"/>
    <x v="3"/>
    <n v="26062"/>
    <n v="103915"/>
    <n v="3.9872227764561399"/>
  </r>
  <r>
    <x v="0"/>
    <x v="17"/>
    <x v="11"/>
    <x v="5"/>
    <n v="7321"/>
    <n v="24450"/>
    <n v="3.3397076902062599"/>
  </r>
  <r>
    <x v="0"/>
    <x v="17"/>
    <x v="11"/>
    <x v="2"/>
    <n v="9583"/>
    <n v="45404"/>
    <n v="4.7379734947302499"/>
  </r>
  <r>
    <x v="0"/>
    <x v="17"/>
    <x v="11"/>
    <x v="4"/>
    <n v="8439"/>
    <n v="30053"/>
    <n v="3.56120393411542"/>
  </r>
  <r>
    <x v="0"/>
    <x v="17"/>
    <x v="11"/>
    <x v="3"/>
    <n v="25343"/>
    <n v="99907"/>
    <n v="3.9421931105236201"/>
  </r>
  <r>
    <x v="0"/>
    <x v="17"/>
    <x v="12"/>
    <x v="5"/>
    <n v="2891"/>
    <n v="12127"/>
    <n v="4.1947423037011404"/>
  </r>
  <r>
    <x v="0"/>
    <x v="17"/>
    <x v="12"/>
    <x v="2"/>
    <n v="4985"/>
    <n v="13160"/>
    <n v="2.6399197592778298"/>
  </r>
  <r>
    <x v="0"/>
    <x v="17"/>
    <x v="12"/>
    <x v="4"/>
    <n v="13795"/>
    <n v="41213"/>
    <n v="2.9875317143892701"/>
  </r>
  <r>
    <x v="0"/>
    <x v="17"/>
    <x v="12"/>
    <x v="3"/>
    <n v="21671"/>
    <n v="66500"/>
    <n v="3.0686170458216"/>
  </r>
  <r>
    <x v="0"/>
    <x v="17"/>
    <x v="13"/>
    <x v="5"/>
    <n v="3646"/>
    <n v="12875"/>
    <n v="3.53126714207351"/>
  </r>
  <r>
    <x v="0"/>
    <x v="17"/>
    <x v="13"/>
    <x v="2"/>
    <n v="6808"/>
    <n v="44177"/>
    <n v="6.4889835487661598"/>
  </r>
  <r>
    <x v="0"/>
    <x v="17"/>
    <x v="13"/>
    <x v="4"/>
    <n v="10025"/>
    <n v="52599"/>
    <n v="5.2467830423940196"/>
  </r>
  <r>
    <x v="0"/>
    <x v="17"/>
    <x v="13"/>
    <x v="3"/>
    <n v="20479"/>
    <n v="109651"/>
    <n v="5.3543141754968504"/>
  </r>
  <r>
    <x v="0"/>
    <x v="17"/>
    <x v="14"/>
    <x v="5"/>
    <n v="3661"/>
    <n v="13186"/>
    <n v="3.6017481562414599"/>
  </r>
  <r>
    <x v="0"/>
    <x v="17"/>
    <x v="14"/>
    <x v="2"/>
    <n v="5897"/>
    <n v="21984"/>
    <n v="3.7279972867559801"/>
  </r>
  <r>
    <x v="0"/>
    <x v="17"/>
    <x v="14"/>
    <x v="4"/>
    <n v="17530"/>
    <n v="74853"/>
    <n v="4.26999429549344"/>
  </r>
  <r>
    <x v="0"/>
    <x v="17"/>
    <x v="14"/>
    <x v="3"/>
    <n v="27088"/>
    <n v="110023"/>
    <n v="4.0616878322504402"/>
  </r>
  <r>
    <x v="0"/>
    <x v="17"/>
    <x v="15"/>
    <x v="5"/>
    <n v="3661"/>
    <n v="23707"/>
    <n v="6.4755531275607803"/>
  </r>
  <r>
    <x v="0"/>
    <x v="17"/>
    <x v="15"/>
    <x v="2"/>
    <n v="5897"/>
    <n v="17573"/>
    <n v="2.9799898253349202"/>
  </r>
  <r>
    <x v="0"/>
    <x v="17"/>
    <x v="15"/>
    <x v="4"/>
    <n v="17530"/>
    <n v="67718"/>
    <n v="3.86297775242442"/>
  </r>
  <r>
    <x v="0"/>
    <x v="17"/>
    <x v="15"/>
    <x v="3"/>
    <n v="27088"/>
    <n v="108998"/>
    <n v="4.0238481984642602"/>
  </r>
  <r>
    <x v="0"/>
    <x v="17"/>
    <x v="16"/>
    <x v="5"/>
    <n v="9917"/>
    <n v="55868"/>
    <n v="5.6335585358475297"/>
  </r>
  <r>
    <x v="0"/>
    <x v="17"/>
    <x v="16"/>
    <x v="2"/>
    <n v="19069"/>
    <n v="116073"/>
    <n v="6.0869998426766001"/>
  </r>
  <r>
    <x v="0"/>
    <x v="17"/>
    <x v="16"/>
    <x v="4"/>
    <n v="23476"/>
    <n v="125245"/>
    <n v="5.3350230022150296"/>
  </r>
  <r>
    <x v="0"/>
    <x v="17"/>
    <x v="16"/>
    <x v="3"/>
    <n v="52462"/>
    <n v="297186"/>
    <n v="5.6647859402996499"/>
  </r>
  <r>
    <x v="0"/>
    <x v="17"/>
    <x v="17"/>
    <x v="5"/>
    <n v="7437"/>
    <n v="33584"/>
    <n v="4.5157993814710196"/>
  </r>
  <r>
    <x v="0"/>
    <x v="17"/>
    <x v="17"/>
    <x v="2"/>
    <n v="18346"/>
    <n v="81365"/>
    <n v="4.4350267088193602"/>
  </r>
  <r>
    <x v="0"/>
    <x v="17"/>
    <x v="17"/>
    <x v="4"/>
    <n v="18525"/>
    <n v="74348"/>
    <n v="4.0133873144399503"/>
  </r>
  <r>
    <x v="0"/>
    <x v="17"/>
    <x v="17"/>
    <x v="3"/>
    <n v="44308"/>
    <n v="189297"/>
    <n v="4.27229845626072"/>
  </r>
  <r>
    <x v="0"/>
    <x v="17"/>
    <x v="19"/>
    <x v="5"/>
    <n v="5279"/>
    <n v="20461"/>
    <n v="3.87592347035423"/>
  </r>
  <r>
    <x v="0"/>
    <x v="17"/>
    <x v="19"/>
    <x v="2"/>
    <n v="26319"/>
    <n v="128042"/>
    <n v="4.8650024696987"/>
  </r>
  <r>
    <x v="0"/>
    <x v="17"/>
    <x v="19"/>
    <x v="4"/>
    <n v="21002"/>
    <n v="83548"/>
    <n v="3.97809732406437"/>
  </r>
  <r>
    <x v="0"/>
    <x v="17"/>
    <x v="19"/>
    <x v="3"/>
    <n v="52600"/>
    <n v="232051"/>
    <n v="4.4116159695817503"/>
  </r>
  <r>
    <x v="0"/>
    <x v="17"/>
    <x v="18"/>
    <x v="2"/>
    <n v="21244"/>
    <n v="124384"/>
    <n v="5.8550178874035002"/>
  </r>
  <r>
    <x v="0"/>
    <x v="17"/>
    <x v="18"/>
    <x v="4"/>
    <n v="21002"/>
    <n v="149750"/>
    <n v="7.1302733073040701"/>
  </r>
  <r>
    <x v="0"/>
    <x v="17"/>
    <x v="18"/>
    <x v="3"/>
    <n v="42246"/>
    <n v="274134"/>
    <n v="6.4889930407612599"/>
  </r>
  <r>
    <x v="0"/>
    <x v="17"/>
    <x v="22"/>
    <x v="5"/>
    <n v="3383"/>
    <n v="9523"/>
    <n v="2.8149571386343499"/>
  </r>
  <r>
    <x v="0"/>
    <x v="17"/>
    <x v="22"/>
    <x v="2"/>
    <n v="26789"/>
    <n v="132525"/>
    <n v="4.9469931688379596"/>
  </r>
  <r>
    <x v="0"/>
    <x v="17"/>
    <x v="22"/>
    <x v="4"/>
    <n v="18731"/>
    <n v="70145"/>
    <n v="3.7448614596124101"/>
  </r>
  <r>
    <x v="0"/>
    <x v="17"/>
    <x v="22"/>
    <x v="3"/>
    <n v="48903"/>
    <n v="212193"/>
    <n v="4.3390589534384398"/>
  </r>
  <r>
    <x v="0"/>
    <x v="17"/>
    <x v="20"/>
    <x v="2"/>
    <n v="26499"/>
    <n v="263188"/>
    <n v="9.9319974338654298"/>
  </r>
  <r>
    <x v="0"/>
    <x v="17"/>
    <x v="20"/>
    <x v="4"/>
    <n v="17822"/>
    <n v="64591"/>
    <n v="3.6242284816518899"/>
  </r>
  <r>
    <x v="0"/>
    <x v="17"/>
    <x v="20"/>
    <x v="3"/>
    <n v="44321"/>
    <n v="327779"/>
    <n v="7.3955686920421497"/>
  </r>
  <r>
    <x v="0"/>
    <x v="17"/>
    <x v="21"/>
    <x v="2"/>
    <n v="28265"/>
    <n v="261225"/>
    <n v="9.2419954006722094"/>
  </r>
  <r>
    <x v="0"/>
    <x v="17"/>
    <x v="21"/>
    <x v="4"/>
    <n v="16838"/>
    <n v="58854"/>
    <n v="3.4953082313813999"/>
  </r>
  <r>
    <x v="0"/>
    <x v="17"/>
    <x v="21"/>
    <x v="3"/>
    <n v="45103"/>
    <n v="320079"/>
    <n v="7.0966232844821899"/>
  </r>
  <r>
    <x v="1"/>
    <x v="17"/>
    <x v="6"/>
    <x v="0"/>
    <n v="250"/>
    <n v="428"/>
    <n v="1.712"/>
  </r>
  <r>
    <x v="1"/>
    <x v="17"/>
    <x v="6"/>
    <x v="2"/>
    <n v="34"/>
    <n v="103"/>
    <n v="3.02941176470588"/>
  </r>
  <r>
    <x v="1"/>
    <x v="17"/>
    <x v="6"/>
    <x v="4"/>
    <n v="112"/>
    <n v="322"/>
    <n v="2.875"/>
  </r>
  <r>
    <x v="1"/>
    <x v="17"/>
    <x v="6"/>
    <x v="3"/>
    <n v="396"/>
    <n v="853"/>
    <n v="2.1540404040404"/>
  </r>
  <r>
    <x v="1"/>
    <x v="17"/>
    <x v="7"/>
    <x v="0"/>
    <n v="632"/>
    <n v="840"/>
    <n v="1.32911392405063"/>
  </r>
  <r>
    <x v="1"/>
    <x v="17"/>
    <x v="7"/>
    <x v="2"/>
    <n v="50"/>
    <n v="155"/>
    <n v="3.1"/>
  </r>
  <r>
    <x v="1"/>
    <x v="17"/>
    <x v="7"/>
    <x v="4"/>
    <n v="116"/>
    <n v="328"/>
    <n v="2.8275862068965498"/>
  </r>
  <r>
    <x v="1"/>
    <x v="17"/>
    <x v="7"/>
    <x v="3"/>
    <n v="798"/>
    <n v="1323"/>
    <n v="1.65789473684211"/>
  </r>
  <r>
    <x v="1"/>
    <x v="17"/>
    <x v="8"/>
    <x v="0"/>
    <n v="397"/>
    <n v="533"/>
    <n v="1.34256926952141"/>
  </r>
  <r>
    <x v="1"/>
    <x v="17"/>
    <x v="8"/>
    <x v="2"/>
    <n v="277"/>
    <n v="844"/>
    <n v="3.0469314079422398"/>
  </r>
  <r>
    <x v="1"/>
    <x v="17"/>
    <x v="8"/>
    <x v="4"/>
    <n v="113"/>
    <n v="268"/>
    <n v="2.3716814159292001"/>
  </r>
  <r>
    <x v="1"/>
    <x v="17"/>
    <x v="8"/>
    <x v="3"/>
    <n v="787"/>
    <n v="1645"/>
    <n v="2.0902160101651801"/>
  </r>
  <r>
    <x v="1"/>
    <x v="17"/>
    <x v="10"/>
    <x v="5"/>
    <n v="459"/>
    <n v="619"/>
    <n v="1.3485838779956401"/>
  </r>
  <r>
    <x v="1"/>
    <x v="17"/>
    <x v="10"/>
    <x v="2"/>
    <n v="216"/>
    <n v="864"/>
    <n v="4"/>
  </r>
  <r>
    <x v="1"/>
    <x v="17"/>
    <x v="10"/>
    <x v="4"/>
    <n v="178"/>
    <n v="627"/>
    <n v="3.52247191011236"/>
  </r>
  <r>
    <x v="1"/>
    <x v="17"/>
    <x v="10"/>
    <x v="3"/>
    <n v="853"/>
    <n v="2110"/>
    <n v="2.4736225087924999"/>
  </r>
  <r>
    <x v="1"/>
    <x v="17"/>
    <x v="11"/>
    <x v="5"/>
    <n v="450"/>
    <n v="519"/>
    <n v="1.15333333333333"/>
  </r>
  <r>
    <x v="1"/>
    <x v="17"/>
    <x v="11"/>
    <x v="2"/>
    <n v="199"/>
    <n v="701"/>
    <n v="3.5226130653266301"/>
  </r>
  <r>
    <x v="1"/>
    <x v="17"/>
    <x v="11"/>
    <x v="4"/>
    <n v="149"/>
    <n v="480"/>
    <n v="3.2214765100671099"/>
  </r>
  <r>
    <x v="1"/>
    <x v="17"/>
    <x v="11"/>
    <x v="3"/>
    <n v="798"/>
    <n v="1700"/>
    <n v="2.1303258145363402"/>
  </r>
  <r>
    <x v="1"/>
    <x v="17"/>
    <x v="12"/>
    <x v="5"/>
    <n v="278"/>
    <n v="406"/>
    <n v="1.4604316546762599"/>
  </r>
  <r>
    <x v="1"/>
    <x v="17"/>
    <x v="12"/>
    <x v="2"/>
    <n v="291"/>
    <n v="757"/>
    <n v="2.6013745704467399"/>
  </r>
  <r>
    <x v="1"/>
    <x v="17"/>
    <x v="12"/>
    <x v="4"/>
    <n v="174"/>
    <n v="538"/>
    <n v="3.0919540229885101"/>
  </r>
  <r>
    <x v="1"/>
    <x v="17"/>
    <x v="12"/>
    <x v="3"/>
    <n v="743"/>
    <n v="1701"/>
    <n v="2.2893674293405102"/>
  </r>
  <r>
    <x v="1"/>
    <x v="17"/>
    <x v="13"/>
    <x v="5"/>
    <n v="325"/>
    <n v="587"/>
    <n v="1.80615384615385"/>
  </r>
  <r>
    <x v="1"/>
    <x v="17"/>
    <x v="13"/>
    <x v="2"/>
    <n v="282"/>
    <n v="1094"/>
    <n v="3.87943262411348"/>
  </r>
  <r>
    <x v="1"/>
    <x v="17"/>
    <x v="13"/>
    <x v="4"/>
    <n v="168"/>
    <n v="671"/>
    <n v="3.99404761904762"/>
  </r>
  <r>
    <x v="1"/>
    <x v="17"/>
    <x v="13"/>
    <x v="3"/>
    <n v="775"/>
    <n v="2352"/>
    <n v="3.0348387096774201"/>
  </r>
  <r>
    <x v="1"/>
    <x v="17"/>
    <x v="14"/>
    <x v="5"/>
    <n v="351"/>
    <n v="718"/>
    <n v="2.0455840455840502"/>
  </r>
  <r>
    <x v="1"/>
    <x v="17"/>
    <x v="14"/>
    <x v="2"/>
    <n v="205"/>
    <n v="940"/>
    <n v="4.5853658536585398"/>
  </r>
  <r>
    <x v="1"/>
    <x v="17"/>
    <x v="14"/>
    <x v="4"/>
    <n v="201"/>
    <n v="898"/>
    <n v="4.4676616915422898"/>
  </r>
  <r>
    <x v="1"/>
    <x v="17"/>
    <x v="14"/>
    <x v="3"/>
    <n v="757"/>
    <n v="2556"/>
    <n v="3.3764861294583901"/>
  </r>
  <r>
    <x v="1"/>
    <x v="17"/>
    <x v="15"/>
    <x v="5"/>
    <n v="351"/>
    <n v="1236"/>
    <n v="3.52136752136752"/>
  </r>
  <r>
    <x v="1"/>
    <x v="17"/>
    <x v="15"/>
    <x v="2"/>
    <n v="205"/>
    <n v="669"/>
    <n v="3.2634146341463399"/>
  </r>
  <r>
    <x v="1"/>
    <x v="17"/>
    <x v="15"/>
    <x v="4"/>
    <n v="201"/>
    <n v="1095"/>
    <n v="5.4477611940298498"/>
  </r>
  <r>
    <x v="1"/>
    <x v="17"/>
    <x v="15"/>
    <x v="3"/>
    <n v="757"/>
    <n v="3000"/>
    <n v="3.9630118890356698"/>
  </r>
  <r>
    <x v="1"/>
    <x v="17"/>
    <x v="16"/>
    <x v="5"/>
    <n v="327"/>
    <n v="860"/>
    <n v="2.6299694189602398"/>
  </r>
  <r>
    <x v="1"/>
    <x v="17"/>
    <x v="16"/>
    <x v="2"/>
    <n v="269"/>
    <n v="1224"/>
    <n v="4.5501858736059502"/>
  </r>
  <r>
    <x v="1"/>
    <x v="17"/>
    <x v="16"/>
    <x v="4"/>
    <n v="211"/>
    <n v="1017"/>
    <n v="4.8199052132701397"/>
  </r>
  <r>
    <x v="1"/>
    <x v="17"/>
    <x v="16"/>
    <x v="3"/>
    <n v="807"/>
    <n v="3101"/>
    <n v="3.8426270136307301"/>
  </r>
  <r>
    <x v="1"/>
    <x v="17"/>
    <x v="17"/>
    <x v="5"/>
    <n v="227"/>
    <n v="569"/>
    <n v="2.50660792951542"/>
  </r>
  <r>
    <x v="1"/>
    <x v="17"/>
    <x v="17"/>
    <x v="2"/>
    <n v="277"/>
    <n v="1006"/>
    <n v="3.6317689530685899"/>
  </r>
  <r>
    <x v="1"/>
    <x v="17"/>
    <x v="17"/>
    <x v="4"/>
    <n v="137"/>
    <n v="577"/>
    <n v="4.2116788321167897"/>
  </r>
  <r>
    <x v="1"/>
    <x v="17"/>
    <x v="17"/>
    <x v="3"/>
    <n v="641"/>
    <n v="2152"/>
    <n v="3.35725429017161"/>
  </r>
  <r>
    <x v="1"/>
    <x v="17"/>
    <x v="19"/>
    <x v="5"/>
    <n v="157"/>
    <n v="638"/>
    <n v="4.0636942675159204"/>
  </r>
  <r>
    <x v="1"/>
    <x v="17"/>
    <x v="19"/>
    <x v="2"/>
    <n v="260"/>
    <n v="1149"/>
    <n v="4.4192307692307704"/>
  </r>
  <r>
    <x v="1"/>
    <x v="17"/>
    <x v="19"/>
    <x v="4"/>
    <n v="140"/>
    <n v="553"/>
    <n v="3.95"/>
  </r>
  <r>
    <x v="1"/>
    <x v="17"/>
    <x v="19"/>
    <x v="3"/>
    <n v="557"/>
    <n v="2340"/>
    <n v="4.2010771992818698"/>
  </r>
  <r>
    <x v="1"/>
    <x v="17"/>
    <x v="18"/>
    <x v="5"/>
    <n v="149"/>
    <n v="397"/>
    <n v="2.6644295302013399"/>
  </r>
  <r>
    <x v="1"/>
    <x v="17"/>
    <x v="18"/>
    <x v="2"/>
    <n v="237"/>
    <n v="1773"/>
    <n v="7.4810126582278498"/>
  </r>
  <r>
    <x v="1"/>
    <x v="17"/>
    <x v="18"/>
    <x v="4"/>
    <n v="130"/>
    <n v="763"/>
    <n v="5.8692307692307697"/>
  </r>
  <r>
    <x v="1"/>
    <x v="17"/>
    <x v="18"/>
    <x v="3"/>
    <n v="516"/>
    <n v="2933"/>
    <n v="5.6841085271317802"/>
  </r>
  <r>
    <x v="1"/>
    <x v="17"/>
    <x v="22"/>
    <x v="5"/>
    <n v="150"/>
    <n v="395"/>
    <n v="2.6333333333333302"/>
  </r>
  <r>
    <x v="1"/>
    <x v="17"/>
    <x v="22"/>
    <x v="2"/>
    <n v="222"/>
    <n v="1363"/>
    <n v="6.1396396396396398"/>
  </r>
  <r>
    <x v="1"/>
    <x v="17"/>
    <x v="22"/>
    <x v="4"/>
    <n v="79"/>
    <n v="332"/>
    <n v="4.2025316455696196"/>
  </r>
  <r>
    <x v="1"/>
    <x v="17"/>
    <x v="22"/>
    <x v="3"/>
    <n v="451"/>
    <n v="2090"/>
    <n v="4.6341463414634099"/>
  </r>
  <r>
    <x v="1"/>
    <x v="17"/>
    <x v="20"/>
    <x v="5"/>
    <n v="71"/>
    <n v="110"/>
    <n v="1.5492957746478899"/>
  </r>
  <r>
    <x v="1"/>
    <x v="17"/>
    <x v="20"/>
    <x v="2"/>
    <n v="63"/>
    <n v="206"/>
    <n v="3.2698412698412702"/>
  </r>
  <r>
    <x v="1"/>
    <x v="17"/>
    <x v="20"/>
    <x v="4"/>
    <n v="36"/>
    <n v="129"/>
    <n v="3.5833333333333299"/>
  </r>
  <r>
    <x v="1"/>
    <x v="17"/>
    <x v="20"/>
    <x v="3"/>
    <n v="170"/>
    <n v="445"/>
    <n v="2.6176470588235299"/>
  </r>
  <r>
    <x v="1"/>
    <x v="17"/>
    <x v="21"/>
    <x v="5"/>
    <n v="54"/>
    <n v="136"/>
    <n v="2.5185185185185199"/>
  </r>
  <r>
    <x v="1"/>
    <x v="17"/>
    <x v="21"/>
    <x v="2"/>
    <n v="90"/>
    <n v="222"/>
    <n v="2.4666666666666699"/>
  </r>
  <r>
    <x v="1"/>
    <x v="17"/>
    <x v="21"/>
    <x v="4"/>
    <n v="30"/>
    <n v="119"/>
    <n v="3.9666666666666699"/>
  </r>
  <r>
    <x v="1"/>
    <x v="17"/>
    <x v="21"/>
    <x v="3"/>
    <n v="174"/>
    <n v="477"/>
    <n v="2.7413793103448301"/>
  </r>
  <r>
    <x v="2"/>
    <x v="17"/>
    <x v="0"/>
    <x v="0"/>
    <n v="222"/>
    <n v="274"/>
    <n v="1.2342342342342301"/>
  </r>
  <r>
    <x v="2"/>
    <x v="17"/>
    <x v="0"/>
    <x v="2"/>
    <n v="6"/>
    <n v="18"/>
    <n v="3"/>
  </r>
  <r>
    <x v="2"/>
    <x v="17"/>
    <x v="0"/>
    <x v="4"/>
    <n v="25"/>
    <n v="47"/>
    <n v="1.88"/>
  </r>
  <r>
    <x v="2"/>
    <x v="17"/>
    <x v="0"/>
    <x v="3"/>
    <n v="253"/>
    <n v="339"/>
    <n v="1.3399209486165999"/>
  </r>
  <r>
    <x v="2"/>
    <x v="17"/>
    <x v="1"/>
    <x v="0"/>
    <n v="530"/>
    <n v="613"/>
    <n v="1.15660377358491"/>
  </r>
  <r>
    <x v="2"/>
    <x v="17"/>
    <x v="1"/>
    <x v="2"/>
    <n v="11"/>
    <n v="33"/>
    <n v="3"/>
  </r>
  <r>
    <x v="2"/>
    <x v="17"/>
    <x v="1"/>
    <x v="4"/>
    <n v="24"/>
    <n v="46"/>
    <n v="1.9166666666666701"/>
  </r>
  <r>
    <x v="2"/>
    <x v="17"/>
    <x v="1"/>
    <x v="3"/>
    <n v="565"/>
    <n v="692"/>
    <n v="1.22477876106195"/>
  </r>
  <r>
    <x v="2"/>
    <x v="17"/>
    <x v="2"/>
    <x v="0"/>
    <n v="364"/>
    <n v="494"/>
    <n v="1.3571428571428601"/>
  </r>
  <r>
    <x v="2"/>
    <x v="17"/>
    <x v="2"/>
    <x v="2"/>
    <n v="1"/>
    <n v="3"/>
    <n v="3"/>
  </r>
  <r>
    <x v="2"/>
    <x v="17"/>
    <x v="2"/>
    <x v="4"/>
    <n v="13"/>
    <n v="30"/>
    <n v="2.3076923076923102"/>
  </r>
  <r>
    <x v="2"/>
    <x v="17"/>
    <x v="2"/>
    <x v="3"/>
    <n v="378"/>
    <n v="527"/>
    <n v="1.39417989417989"/>
  </r>
  <r>
    <x v="2"/>
    <x v="17"/>
    <x v="3"/>
    <x v="0"/>
    <n v="522"/>
    <n v="376"/>
    <n v="0.72030651340996199"/>
  </r>
  <r>
    <x v="2"/>
    <x v="17"/>
    <x v="3"/>
    <x v="2"/>
    <n v="3"/>
    <n v="8"/>
    <n v="2.6666666666666701"/>
  </r>
  <r>
    <x v="2"/>
    <x v="17"/>
    <x v="3"/>
    <x v="4"/>
    <n v="4"/>
    <n v="12"/>
    <n v="3"/>
  </r>
  <r>
    <x v="2"/>
    <x v="17"/>
    <x v="3"/>
    <x v="3"/>
    <n v="529"/>
    <n v="396"/>
    <n v="0.74858223062381901"/>
  </r>
  <r>
    <x v="2"/>
    <x v="17"/>
    <x v="4"/>
    <x v="5"/>
    <n v="384"/>
    <n v="456"/>
    <n v="1.1875"/>
  </r>
  <r>
    <x v="2"/>
    <x v="17"/>
    <x v="4"/>
    <x v="2"/>
    <n v="3"/>
    <n v="10"/>
    <n v="3.3333333333333299"/>
  </r>
  <r>
    <x v="2"/>
    <x v="17"/>
    <x v="4"/>
    <x v="4"/>
    <n v="4"/>
    <n v="10"/>
    <n v="2.5"/>
  </r>
  <r>
    <x v="2"/>
    <x v="17"/>
    <x v="4"/>
    <x v="3"/>
    <n v="391"/>
    <n v="476"/>
    <n v="1.2173913043478299"/>
  </r>
  <r>
    <x v="2"/>
    <x v="17"/>
    <x v="5"/>
    <x v="5"/>
    <n v="505"/>
    <n v="548"/>
    <n v="1.0851485148514901"/>
  </r>
  <r>
    <x v="2"/>
    <x v="17"/>
    <x v="5"/>
    <x v="2"/>
    <n v="35"/>
    <n v="91"/>
    <n v="2.6"/>
  </r>
  <r>
    <x v="2"/>
    <x v="17"/>
    <x v="5"/>
    <x v="4"/>
    <n v="3"/>
    <n v="9"/>
    <n v="3"/>
  </r>
  <r>
    <x v="2"/>
    <x v="17"/>
    <x v="5"/>
    <x v="3"/>
    <n v="543"/>
    <n v="648"/>
    <n v="1.19337016574586"/>
  </r>
  <r>
    <x v="2"/>
    <x v="17"/>
    <x v="6"/>
    <x v="0"/>
    <n v="418"/>
    <n v="714"/>
    <n v="1.7081339712918699"/>
  </r>
  <r>
    <x v="2"/>
    <x v="17"/>
    <x v="6"/>
    <x v="2"/>
    <n v="20"/>
    <n v="61"/>
    <n v="3.05"/>
  </r>
  <r>
    <x v="2"/>
    <x v="17"/>
    <x v="6"/>
    <x v="4"/>
    <n v="20"/>
    <n v="55"/>
    <n v="2.75"/>
  </r>
  <r>
    <x v="2"/>
    <x v="17"/>
    <x v="6"/>
    <x v="3"/>
    <n v="458"/>
    <n v="830"/>
    <n v="1.81222707423581"/>
  </r>
  <r>
    <x v="2"/>
    <x v="17"/>
    <x v="7"/>
    <x v="0"/>
    <n v="431"/>
    <n v="501"/>
    <n v="1.16241299303944"/>
  </r>
  <r>
    <x v="2"/>
    <x v="17"/>
    <x v="7"/>
    <x v="2"/>
    <n v="7"/>
    <n v="22"/>
    <n v="3.1428571428571401"/>
  </r>
  <r>
    <x v="2"/>
    <x v="17"/>
    <x v="7"/>
    <x v="4"/>
    <n v="12"/>
    <n v="40"/>
    <n v="3.3333333333333299"/>
  </r>
  <r>
    <x v="2"/>
    <x v="17"/>
    <x v="7"/>
    <x v="3"/>
    <n v="450"/>
    <n v="563"/>
    <n v="1.25111111111111"/>
  </r>
  <r>
    <x v="2"/>
    <x v="17"/>
    <x v="8"/>
    <x v="0"/>
    <n v="787"/>
    <n v="1112"/>
    <n v="1.4129606099110501"/>
  </r>
  <r>
    <x v="2"/>
    <x v="17"/>
    <x v="8"/>
    <x v="2"/>
    <n v="10"/>
    <n v="30"/>
    <n v="3"/>
  </r>
  <r>
    <x v="2"/>
    <x v="17"/>
    <x v="8"/>
    <x v="3"/>
    <n v="797"/>
    <n v="1142"/>
    <n v="1.43287327478043"/>
  </r>
  <r>
    <x v="2"/>
    <x v="17"/>
    <x v="9"/>
    <x v="0"/>
    <n v="572"/>
    <n v="935"/>
    <n v="1.6346153846153799"/>
  </r>
  <r>
    <x v="2"/>
    <x v="17"/>
    <x v="9"/>
    <x v="2"/>
    <n v="7"/>
    <n v="25"/>
    <n v="3.5714285714285698"/>
  </r>
  <r>
    <x v="2"/>
    <x v="17"/>
    <x v="9"/>
    <x v="4"/>
    <n v="12"/>
    <n v="39"/>
    <n v="3.25"/>
  </r>
  <r>
    <x v="2"/>
    <x v="17"/>
    <x v="9"/>
    <x v="3"/>
    <n v="591"/>
    <n v="999"/>
    <n v="1.69035532994924"/>
  </r>
  <r>
    <x v="2"/>
    <x v="17"/>
    <x v="10"/>
    <x v="5"/>
    <n v="500"/>
    <n v="729"/>
    <n v="1.458"/>
  </r>
  <r>
    <x v="2"/>
    <x v="17"/>
    <x v="10"/>
    <x v="2"/>
    <n v="1"/>
    <n v="4"/>
    <n v="4"/>
  </r>
  <r>
    <x v="2"/>
    <x v="17"/>
    <x v="10"/>
    <x v="4"/>
    <n v="8"/>
    <n v="27"/>
    <n v="3.375"/>
  </r>
  <r>
    <x v="2"/>
    <x v="17"/>
    <x v="10"/>
    <x v="3"/>
    <n v="509"/>
    <n v="760"/>
    <n v="1.49312377210216"/>
  </r>
  <r>
    <x v="2"/>
    <x v="17"/>
    <x v="11"/>
    <x v="5"/>
    <n v="77"/>
    <n v="88"/>
    <n v="1.1428571428571399"/>
  </r>
  <r>
    <x v="2"/>
    <x v="17"/>
    <x v="11"/>
    <x v="2"/>
    <n v="1"/>
    <n v="4"/>
    <n v="4"/>
  </r>
  <r>
    <x v="2"/>
    <x v="17"/>
    <x v="11"/>
    <x v="4"/>
    <n v="3"/>
    <n v="10"/>
    <n v="3.3333333333333299"/>
  </r>
  <r>
    <x v="2"/>
    <x v="17"/>
    <x v="11"/>
    <x v="3"/>
    <n v="81"/>
    <n v="102"/>
    <n v="1.25925925925926"/>
  </r>
  <r>
    <x v="2"/>
    <x v="17"/>
    <x v="12"/>
    <x v="5"/>
    <n v="300"/>
    <n v="394"/>
    <n v="1.3133333333333299"/>
  </r>
  <r>
    <x v="2"/>
    <x v="17"/>
    <x v="12"/>
    <x v="4"/>
    <n v="9"/>
    <n v="28"/>
    <n v="3.1111111111111098"/>
  </r>
  <r>
    <x v="2"/>
    <x v="17"/>
    <x v="12"/>
    <x v="3"/>
    <n v="309"/>
    <n v="422"/>
    <n v="1.36569579288026"/>
  </r>
  <r>
    <x v="2"/>
    <x v="17"/>
    <x v="13"/>
    <x v="5"/>
    <n v="275"/>
    <n v="480"/>
    <n v="1.74545454545455"/>
  </r>
  <r>
    <x v="2"/>
    <x v="17"/>
    <x v="13"/>
    <x v="4"/>
    <n v="9"/>
    <n v="36"/>
    <n v="4"/>
  </r>
  <r>
    <x v="2"/>
    <x v="17"/>
    <x v="13"/>
    <x v="3"/>
    <n v="284"/>
    <n v="516"/>
    <n v="1.8169014084507"/>
  </r>
  <r>
    <x v="2"/>
    <x v="17"/>
    <x v="14"/>
    <x v="5"/>
    <n v="490"/>
    <n v="889"/>
    <n v="1.8142857142857101"/>
  </r>
  <r>
    <x v="2"/>
    <x v="17"/>
    <x v="15"/>
    <x v="5"/>
    <n v="477"/>
    <n v="1592"/>
    <n v="3.3375262054507302"/>
  </r>
  <r>
    <x v="2"/>
    <x v="17"/>
    <x v="15"/>
    <x v="2"/>
    <n v="3"/>
    <n v="10"/>
    <n v="3.3333333333333299"/>
  </r>
  <r>
    <x v="2"/>
    <x v="17"/>
    <x v="15"/>
    <x v="4"/>
    <n v="5"/>
    <n v="19"/>
    <n v="3.8"/>
  </r>
  <r>
    <x v="2"/>
    <x v="17"/>
    <x v="15"/>
    <x v="3"/>
    <n v="485"/>
    <n v="1621"/>
    <n v="3.34226804123711"/>
  </r>
  <r>
    <x v="2"/>
    <x v="17"/>
    <x v="16"/>
    <x v="5"/>
    <n v="338"/>
    <n v="781"/>
    <n v="2.31065088757396"/>
  </r>
  <r>
    <x v="2"/>
    <x v="17"/>
    <x v="16"/>
    <x v="4"/>
    <n v="5"/>
    <n v="24"/>
    <n v="4.8"/>
  </r>
  <r>
    <x v="2"/>
    <x v="17"/>
    <x v="16"/>
    <x v="3"/>
    <n v="343"/>
    <n v="805"/>
    <n v="2.3469387755101998"/>
  </r>
  <r>
    <x v="2"/>
    <x v="17"/>
    <x v="17"/>
    <x v="5"/>
    <n v="339"/>
    <n v="672"/>
    <n v="1.98230088495575"/>
  </r>
  <r>
    <x v="2"/>
    <x v="17"/>
    <x v="17"/>
    <x v="2"/>
    <n v="8"/>
    <n v="29"/>
    <n v="3.625"/>
  </r>
  <r>
    <x v="2"/>
    <x v="17"/>
    <x v="17"/>
    <x v="4"/>
    <n v="2"/>
    <n v="9"/>
    <n v="4.5"/>
  </r>
  <r>
    <x v="2"/>
    <x v="17"/>
    <x v="17"/>
    <x v="3"/>
    <n v="349"/>
    <n v="710"/>
    <n v="2.0343839541547299"/>
  </r>
  <r>
    <x v="2"/>
    <x v="17"/>
    <x v="19"/>
    <x v="5"/>
    <n v="197"/>
    <n v="753"/>
    <n v="3.8223350253807098"/>
  </r>
  <r>
    <x v="2"/>
    <x v="17"/>
    <x v="19"/>
    <x v="2"/>
    <n v="11"/>
    <n v="49"/>
    <n v="4.4545454545454497"/>
  </r>
  <r>
    <x v="2"/>
    <x v="17"/>
    <x v="19"/>
    <x v="4"/>
    <n v="6"/>
    <n v="23"/>
    <n v="3.8333333333333299"/>
  </r>
  <r>
    <x v="2"/>
    <x v="17"/>
    <x v="19"/>
    <x v="3"/>
    <n v="214"/>
    <n v="825"/>
    <n v="3.8551401869158899"/>
  </r>
  <r>
    <x v="2"/>
    <x v="17"/>
    <x v="18"/>
    <x v="5"/>
    <n v="1175"/>
    <n v="2837"/>
    <n v="2.41446808510638"/>
  </r>
  <r>
    <x v="2"/>
    <x v="17"/>
    <x v="22"/>
    <x v="5"/>
    <n v="228"/>
    <n v="606"/>
    <n v="2.6578947368421102"/>
  </r>
  <r>
    <x v="2"/>
    <x v="17"/>
    <x v="20"/>
    <x v="5"/>
    <n v="86"/>
    <n v="118"/>
    <n v="1.37209302325581"/>
  </r>
  <r>
    <x v="2"/>
    <x v="17"/>
    <x v="20"/>
    <x v="2"/>
    <n v="2"/>
    <n v="7"/>
    <n v="3.5"/>
  </r>
  <r>
    <x v="2"/>
    <x v="17"/>
    <x v="20"/>
    <x v="3"/>
    <n v="88"/>
    <n v="125"/>
    <n v="1.4204545454545501"/>
  </r>
  <r>
    <x v="2"/>
    <x v="17"/>
    <x v="21"/>
    <x v="5"/>
    <n v="37"/>
    <n v="101"/>
    <n v="2.7297297297297298"/>
  </r>
  <r>
    <x v="3"/>
    <x v="17"/>
    <x v="0"/>
    <x v="0"/>
    <n v="9135"/>
    <n v="6725"/>
    <n v="0.73617952928297803"/>
  </r>
  <r>
    <x v="3"/>
    <x v="17"/>
    <x v="0"/>
    <x v="2"/>
    <n v="1362"/>
    <n v="3295"/>
    <n v="2.4192364170337699"/>
  </r>
  <r>
    <x v="3"/>
    <x v="17"/>
    <x v="0"/>
    <x v="4"/>
    <n v="1475"/>
    <n v="3060"/>
    <n v="2.0745762711864399"/>
  </r>
  <r>
    <x v="3"/>
    <x v="17"/>
    <x v="0"/>
    <x v="3"/>
    <n v="11972"/>
    <n v="13080"/>
    <n v="1.0925492816572"/>
  </r>
  <r>
    <x v="3"/>
    <x v="17"/>
    <x v="1"/>
    <x v="0"/>
    <n v="7782"/>
    <n v="7888"/>
    <n v="1.0136211770753001"/>
  </r>
  <r>
    <x v="3"/>
    <x v="17"/>
    <x v="1"/>
    <x v="2"/>
    <n v="2523"/>
    <n v="4014"/>
    <n v="1.5909631391201"/>
  </r>
  <r>
    <x v="3"/>
    <x v="17"/>
    <x v="1"/>
    <x v="4"/>
    <n v="2108"/>
    <n v="2650"/>
    <n v="1.25711574952562"/>
  </r>
  <r>
    <x v="3"/>
    <x v="17"/>
    <x v="1"/>
    <x v="3"/>
    <n v="12413"/>
    <n v="14552"/>
    <n v="1.1723193426246701"/>
  </r>
  <r>
    <x v="3"/>
    <x v="17"/>
    <x v="2"/>
    <x v="0"/>
    <n v="10021"/>
    <n v="11632"/>
    <n v="1.16076239896218"/>
  </r>
  <r>
    <x v="3"/>
    <x v="17"/>
    <x v="2"/>
    <x v="2"/>
    <n v="3238"/>
    <n v="4135"/>
    <n v="1.2770228536133399"/>
  </r>
  <r>
    <x v="3"/>
    <x v="17"/>
    <x v="2"/>
    <x v="4"/>
    <n v="3429"/>
    <n v="8486"/>
    <n v="2.47477398658501"/>
  </r>
  <r>
    <x v="3"/>
    <x v="17"/>
    <x v="2"/>
    <x v="3"/>
    <n v="16688"/>
    <n v="24253"/>
    <n v="1.45331975071908"/>
  </r>
  <r>
    <x v="3"/>
    <x v="17"/>
    <x v="3"/>
    <x v="0"/>
    <n v="11579"/>
    <n v="15486"/>
    <n v="1.33742119354003"/>
  </r>
  <r>
    <x v="3"/>
    <x v="17"/>
    <x v="3"/>
    <x v="2"/>
    <n v="2166"/>
    <n v="5976"/>
    <n v="2.7590027700831001"/>
  </r>
  <r>
    <x v="3"/>
    <x v="17"/>
    <x v="3"/>
    <x v="4"/>
    <n v="2580"/>
    <n v="8887"/>
    <n v="3.44457364341085"/>
  </r>
  <r>
    <x v="3"/>
    <x v="17"/>
    <x v="3"/>
    <x v="3"/>
    <n v="16325"/>
    <n v="30349"/>
    <n v="1.8590505359877501"/>
  </r>
  <r>
    <x v="3"/>
    <x v="17"/>
    <x v="4"/>
    <x v="5"/>
    <n v="7921"/>
    <n v="13007"/>
    <n v="1.6420906451205699"/>
  </r>
  <r>
    <x v="3"/>
    <x v="17"/>
    <x v="4"/>
    <x v="2"/>
    <n v="2642"/>
    <n v="3025"/>
    <n v="1.1449659348978001"/>
  </r>
  <r>
    <x v="3"/>
    <x v="17"/>
    <x v="4"/>
    <x v="4"/>
    <n v="2779"/>
    <n v="8954"/>
    <n v="3.2220223101835201"/>
  </r>
  <r>
    <x v="3"/>
    <x v="17"/>
    <x v="4"/>
    <x v="3"/>
    <n v="13342"/>
    <n v="24986"/>
    <n v="1.8727327237295801"/>
  </r>
  <r>
    <x v="3"/>
    <x v="17"/>
    <x v="5"/>
    <x v="5"/>
    <n v="9526"/>
    <n v="11735"/>
    <n v="1.2318916649170699"/>
  </r>
  <r>
    <x v="3"/>
    <x v="17"/>
    <x v="5"/>
    <x v="2"/>
    <n v="1624"/>
    <n v="3501"/>
    <n v="2.1557881773398999"/>
  </r>
  <r>
    <x v="3"/>
    <x v="17"/>
    <x v="5"/>
    <x v="4"/>
    <n v="2449"/>
    <n v="6383"/>
    <n v="2.60636994691711"/>
  </r>
  <r>
    <x v="3"/>
    <x v="17"/>
    <x v="5"/>
    <x v="3"/>
    <n v="13599"/>
    <n v="21619"/>
    <n v="1.58974924626811"/>
  </r>
  <r>
    <x v="3"/>
    <x v="17"/>
    <x v="6"/>
    <x v="0"/>
    <n v="8371"/>
    <n v="19547"/>
    <n v="2.3350854139290398"/>
  </r>
  <r>
    <x v="3"/>
    <x v="17"/>
    <x v="6"/>
    <x v="2"/>
    <n v="1484"/>
    <n v="4642"/>
    <n v="3.1280323450134802"/>
  </r>
  <r>
    <x v="3"/>
    <x v="17"/>
    <x v="6"/>
    <x v="4"/>
    <n v="3281"/>
    <n v="8938"/>
    <n v="2.7241694605303302"/>
  </r>
  <r>
    <x v="3"/>
    <x v="17"/>
    <x v="6"/>
    <x v="3"/>
    <n v="13136"/>
    <n v="33127"/>
    <n v="2.52184835566382"/>
  </r>
  <r>
    <x v="3"/>
    <x v="17"/>
    <x v="7"/>
    <x v="0"/>
    <n v="8011"/>
    <n v="7782"/>
    <n v="0.97141430533017104"/>
  </r>
  <r>
    <x v="3"/>
    <x v="17"/>
    <x v="7"/>
    <x v="2"/>
    <n v="1487"/>
    <n v="4772"/>
    <n v="3.20914593140551"/>
  </r>
  <r>
    <x v="3"/>
    <x v="17"/>
    <x v="7"/>
    <x v="4"/>
    <n v="3105"/>
    <n v="10058"/>
    <n v="3.2392914653784199"/>
  </r>
  <r>
    <x v="3"/>
    <x v="17"/>
    <x v="7"/>
    <x v="3"/>
    <n v="12603"/>
    <n v="22612"/>
    <n v="1.79417598984369"/>
  </r>
  <r>
    <x v="3"/>
    <x v="17"/>
    <x v="8"/>
    <x v="0"/>
    <n v="7008"/>
    <n v="6833"/>
    <n v="0.97502853881278495"/>
  </r>
  <r>
    <x v="3"/>
    <x v="17"/>
    <x v="8"/>
    <x v="2"/>
    <n v="2126"/>
    <n v="3304"/>
    <n v="1.5540921919096899"/>
  </r>
  <r>
    <x v="3"/>
    <x v="17"/>
    <x v="8"/>
    <x v="4"/>
    <n v="3310"/>
    <n v="9123"/>
    <n v="2.7561933534743202"/>
  </r>
  <r>
    <x v="3"/>
    <x v="17"/>
    <x v="8"/>
    <x v="3"/>
    <n v="12444"/>
    <n v="19260"/>
    <n v="1.5477338476374201"/>
  </r>
  <r>
    <x v="3"/>
    <x v="17"/>
    <x v="9"/>
    <x v="0"/>
    <n v="6652"/>
    <n v="8940"/>
    <n v="1.3439567047504499"/>
  </r>
  <r>
    <x v="3"/>
    <x v="17"/>
    <x v="9"/>
    <x v="2"/>
    <n v="1836"/>
    <n v="7726"/>
    <n v="4.20806100217865"/>
  </r>
  <r>
    <x v="3"/>
    <x v="17"/>
    <x v="9"/>
    <x v="4"/>
    <n v="3726"/>
    <n v="13113"/>
    <n v="3.5193236714975802"/>
  </r>
  <r>
    <x v="3"/>
    <x v="17"/>
    <x v="9"/>
    <x v="3"/>
    <n v="12214"/>
    <n v="29779"/>
    <n v="2.4381038152939301"/>
  </r>
  <r>
    <x v="3"/>
    <x v="17"/>
    <x v="10"/>
    <x v="5"/>
    <n v="9978"/>
    <n v="13789"/>
    <n v="1.3819402685908999"/>
  </r>
  <r>
    <x v="3"/>
    <x v="17"/>
    <x v="10"/>
    <x v="2"/>
    <n v="1697"/>
    <n v="18126"/>
    <n v="10.681202121390699"/>
  </r>
  <r>
    <x v="3"/>
    <x v="17"/>
    <x v="10"/>
    <x v="4"/>
    <n v="4666"/>
    <n v="17871"/>
    <n v="3.8300471495927999"/>
  </r>
  <r>
    <x v="3"/>
    <x v="17"/>
    <x v="10"/>
    <x v="3"/>
    <n v="16341"/>
    <n v="49786"/>
    <n v="3.04669236888807"/>
  </r>
  <r>
    <x v="3"/>
    <x v="17"/>
    <x v="11"/>
    <x v="5"/>
    <n v="9782"/>
    <n v="15789"/>
    <n v="1.61408709875281"/>
  </r>
  <r>
    <x v="3"/>
    <x v="17"/>
    <x v="11"/>
    <x v="2"/>
    <n v="1886"/>
    <n v="16039"/>
    <n v="8.5042417815482505"/>
  </r>
  <r>
    <x v="3"/>
    <x v="17"/>
    <x v="11"/>
    <x v="4"/>
    <n v="3829"/>
    <n v="6982"/>
    <n v="1.8234525985897101"/>
  </r>
  <r>
    <x v="3"/>
    <x v="17"/>
    <x v="11"/>
    <x v="3"/>
    <n v="15497"/>
    <n v="38810"/>
    <n v="2.5043556817448498"/>
  </r>
  <r>
    <x v="3"/>
    <x v="17"/>
    <x v="12"/>
    <x v="5"/>
    <n v="6478"/>
    <n v="18194"/>
    <n v="2.8085828959555399"/>
  </r>
  <r>
    <x v="3"/>
    <x v="17"/>
    <x v="12"/>
    <x v="2"/>
    <n v="1361"/>
    <n v="3329"/>
    <n v="2.4459955914768599"/>
  </r>
  <r>
    <x v="3"/>
    <x v="17"/>
    <x v="12"/>
    <x v="4"/>
    <n v="3538"/>
    <n v="10071"/>
    <n v="2.8465234595816802"/>
  </r>
  <r>
    <x v="3"/>
    <x v="17"/>
    <x v="12"/>
    <x v="3"/>
    <n v="11377"/>
    <n v="31594"/>
    <n v="2.7770062406609801"/>
  </r>
  <r>
    <x v="3"/>
    <x v="17"/>
    <x v="13"/>
    <x v="5"/>
    <n v="7036"/>
    <n v="17091"/>
    <n v="2.42907902217169"/>
  </r>
  <r>
    <x v="3"/>
    <x v="17"/>
    <x v="13"/>
    <x v="2"/>
    <n v="980"/>
    <n v="2879"/>
    <n v="2.9377551020408199"/>
  </r>
  <r>
    <x v="3"/>
    <x v="17"/>
    <x v="13"/>
    <x v="4"/>
    <n v="3258"/>
    <n v="15645"/>
    <n v="4.8020257826887702"/>
  </r>
  <r>
    <x v="3"/>
    <x v="17"/>
    <x v="13"/>
    <x v="3"/>
    <n v="11274"/>
    <n v="35615"/>
    <n v="3.1590384956537201"/>
  </r>
  <r>
    <x v="3"/>
    <x v="17"/>
    <x v="14"/>
    <x v="5"/>
    <n v="6857"/>
    <n v="18941"/>
    <n v="2.7622867143065499"/>
  </r>
  <r>
    <x v="3"/>
    <x v="17"/>
    <x v="14"/>
    <x v="2"/>
    <n v="999"/>
    <n v="5331"/>
    <n v="5.3363363363363403"/>
  </r>
  <r>
    <x v="3"/>
    <x v="17"/>
    <x v="14"/>
    <x v="4"/>
    <n v="3348"/>
    <n v="18585"/>
    <n v="5.5510752688171996"/>
  </r>
  <r>
    <x v="3"/>
    <x v="17"/>
    <x v="14"/>
    <x v="3"/>
    <n v="11204"/>
    <n v="42857"/>
    <n v="3.8251517315244601"/>
  </r>
  <r>
    <x v="3"/>
    <x v="17"/>
    <x v="15"/>
    <x v="5"/>
    <n v="6568"/>
    <n v="20380"/>
    <n v="3.1029232643118099"/>
  </r>
  <r>
    <x v="3"/>
    <x v="17"/>
    <x v="15"/>
    <x v="2"/>
    <n v="874"/>
    <n v="4068"/>
    <n v="4.6544622425629303"/>
  </r>
  <r>
    <x v="3"/>
    <x v="17"/>
    <x v="15"/>
    <x v="4"/>
    <n v="3059"/>
    <n v="18840"/>
    <n v="6.1588754494932996"/>
  </r>
  <r>
    <x v="3"/>
    <x v="17"/>
    <x v="15"/>
    <x v="3"/>
    <n v="10501"/>
    <n v="43288"/>
    <n v="4.12227406913627"/>
  </r>
  <r>
    <x v="3"/>
    <x v="17"/>
    <x v="16"/>
    <x v="5"/>
    <n v="7003"/>
    <n v="19433"/>
    <n v="2.7749535913180101"/>
  </r>
  <r>
    <x v="3"/>
    <x v="17"/>
    <x v="16"/>
    <x v="2"/>
    <n v="868"/>
    <n v="3532"/>
    <n v="4.0691244239631299"/>
  </r>
  <r>
    <x v="3"/>
    <x v="17"/>
    <x v="16"/>
    <x v="4"/>
    <n v="3233"/>
    <n v="16869"/>
    <n v="5.2177544076708902"/>
  </r>
  <r>
    <x v="3"/>
    <x v="17"/>
    <x v="16"/>
    <x v="3"/>
    <n v="11104"/>
    <n v="39834"/>
    <n v="3.5873559077809798"/>
  </r>
  <r>
    <x v="3"/>
    <x v="17"/>
    <x v="17"/>
    <x v="5"/>
    <n v="7070"/>
    <n v="20688"/>
    <n v="2.92616690240453"/>
  </r>
  <r>
    <x v="3"/>
    <x v="17"/>
    <x v="17"/>
    <x v="2"/>
    <n v="683"/>
    <n v="1679"/>
    <n v="2.4582723279648602"/>
  </r>
  <r>
    <x v="3"/>
    <x v="17"/>
    <x v="17"/>
    <x v="4"/>
    <n v="3280"/>
    <n v="13565"/>
    <n v="4.1356707317073198"/>
  </r>
  <r>
    <x v="3"/>
    <x v="17"/>
    <x v="17"/>
    <x v="3"/>
    <n v="11033"/>
    <n v="35932"/>
    <n v="3.2567751291579801"/>
  </r>
  <r>
    <x v="3"/>
    <x v="17"/>
    <x v="19"/>
    <x v="5"/>
    <n v="6881"/>
    <n v="27278"/>
    <n v="3.9642493823572198"/>
  </r>
  <r>
    <x v="3"/>
    <x v="17"/>
    <x v="19"/>
    <x v="2"/>
    <n v="808"/>
    <n v="2033"/>
    <n v="2.5160891089108901"/>
  </r>
  <r>
    <x v="3"/>
    <x v="17"/>
    <x v="19"/>
    <x v="4"/>
    <n v="3190"/>
    <n v="17238"/>
    <n v="5.4037617554858901"/>
  </r>
  <r>
    <x v="3"/>
    <x v="17"/>
    <x v="19"/>
    <x v="3"/>
    <n v="10879"/>
    <n v="46549"/>
    <n v="4.2787940068020998"/>
  </r>
  <r>
    <x v="3"/>
    <x v="17"/>
    <x v="18"/>
    <x v="5"/>
    <n v="6348"/>
    <n v="17240"/>
    <n v="2.7158160050409599"/>
  </r>
  <r>
    <x v="3"/>
    <x v="17"/>
    <x v="18"/>
    <x v="2"/>
    <n v="1312"/>
    <n v="4318"/>
    <n v="3.2911585365853702"/>
  </r>
  <r>
    <x v="3"/>
    <x v="17"/>
    <x v="18"/>
    <x v="4"/>
    <n v="2714"/>
    <n v="12330"/>
    <n v="4.5431098010316902"/>
  </r>
  <r>
    <x v="3"/>
    <x v="17"/>
    <x v="18"/>
    <x v="3"/>
    <n v="10374"/>
    <n v="33888"/>
    <n v="3.2666281087333702"/>
  </r>
  <r>
    <x v="3"/>
    <x v="17"/>
    <x v="22"/>
    <x v="5"/>
    <n v="6184"/>
    <n v="17653"/>
    <n v="2.85462483829237"/>
  </r>
  <r>
    <x v="3"/>
    <x v="17"/>
    <x v="22"/>
    <x v="2"/>
    <n v="1300"/>
    <n v="4724"/>
    <n v="3.6338461538461502"/>
  </r>
  <r>
    <x v="3"/>
    <x v="17"/>
    <x v="22"/>
    <x v="4"/>
    <n v="2644"/>
    <n v="16712"/>
    <n v="6.3207261724659602"/>
  </r>
  <r>
    <x v="3"/>
    <x v="17"/>
    <x v="22"/>
    <x v="3"/>
    <n v="10128"/>
    <n v="39089"/>
    <n v="3.8594984202211702"/>
  </r>
  <r>
    <x v="3"/>
    <x v="17"/>
    <x v="20"/>
    <x v="5"/>
    <n v="6117"/>
    <n v="12820"/>
    <n v="2.09579859408207"/>
  </r>
  <r>
    <x v="3"/>
    <x v="17"/>
    <x v="20"/>
    <x v="2"/>
    <n v="921"/>
    <n v="8451"/>
    <n v="9.1758957654723101"/>
  </r>
  <r>
    <x v="3"/>
    <x v="17"/>
    <x v="20"/>
    <x v="4"/>
    <n v="1254"/>
    <n v="6179"/>
    <n v="4.9274322169058999"/>
  </r>
  <r>
    <x v="3"/>
    <x v="17"/>
    <x v="20"/>
    <x v="3"/>
    <n v="8292"/>
    <n v="27450"/>
    <n v="3.3104196816208402"/>
  </r>
  <r>
    <x v="3"/>
    <x v="17"/>
    <x v="21"/>
    <x v="5"/>
    <n v="1212"/>
    <n v="3235"/>
    <n v="2.6691419141914201"/>
  </r>
  <r>
    <x v="3"/>
    <x v="17"/>
    <x v="21"/>
    <x v="2"/>
    <n v="926"/>
    <n v="4266"/>
    <n v="4.6069114470842303"/>
  </r>
  <r>
    <x v="3"/>
    <x v="17"/>
    <x v="21"/>
    <x v="4"/>
    <n v="1254"/>
    <n v="6329"/>
    <n v="5.0470494417862799"/>
  </r>
  <r>
    <x v="3"/>
    <x v="17"/>
    <x v="21"/>
    <x v="3"/>
    <n v="3392"/>
    <n v="13830"/>
    <n v="4.07724056603774"/>
  </r>
  <r>
    <x v="4"/>
    <x v="17"/>
    <x v="0"/>
    <x v="0"/>
    <n v="50431"/>
    <n v="18500"/>
    <n v="0.36683785766691102"/>
  </r>
  <r>
    <x v="4"/>
    <x v="17"/>
    <x v="0"/>
    <x v="2"/>
    <n v="16685"/>
    <n v="62869"/>
    <n v="3.7679952052741998"/>
  </r>
  <r>
    <x v="4"/>
    <x v="17"/>
    <x v="0"/>
    <x v="4"/>
    <n v="407"/>
    <n v="738"/>
    <n v="1.8132678132678099"/>
  </r>
  <r>
    <x v="4"/>
    <x v="17"/>
    <x v="0"/>
    <x v="3"/>
    <n v="67523"/>
    <n v="82107"/>
    <n v="1.2159856641440701"/>
  </r>
  <r>
    <x v="4"/>
    <x v="17"/>
    <x v="1"/>
    <x v="0"/>
    <n v="51968"/>
    <n v="21217"/>
    <n v="0.40827047413793099"/>
  </r>
  <r>
    <x v="4"/>
    <x v="17"/>
    <x v="1"/>
    <x v="2"/>
    <n v="17542"/>
    <n v="58783"/>
    <n v="3.3509862045376799"/>
  </r>
  <r>
    <x v="4"/>
    <x v="17"/>
    <x v="1"/>
    <x v="4"/>
    <n v="465"/>
    <n v="1092"/>
    <n v="2.3483870967741902"/>
  </r>
  <r>
    <x v="4"/>
    <x v="17"/>
    <x v="1"/>
    <x v="3"/>
    <n v="69975"/>
    <n v="81092"/>
    <n v="1.1588710253662"/>
  </r>
  <r>
    <x v="4"/>
    <x v="17"/>
    <x v="2"/>
    <x v="0"/>
    <n v="46412"/>
    <n v="60399"/>
    <n v="1.30136602602775"/>
  </r>
  <r>
    <x v="4"/>
    <x v="17"/>
    <x v="2"/>
    <x v="2"/>
    <n v="17116"/>
    <n v="42140"/>
    <n v="2.4620238373451699"/>
  </r>
  <r>
    <x v="4"/>
    <x v="17"/>
    <x v="2"/>
    <x v="4"/>
    <n v="1121"/>
    <n v="3721"/>
    <n v="3.3193577163247099"/>
  </r>
  <r>
    <x v="4"/>
    <x v="17"/>
    <x v="2"/>
    <x v="3"/>
    <n v="64649"/>
    <n v="106260"/>
    <n v="1.64364491330106"/>
  </r>
  <r>
    <x v="4"/>
    <x v="17"/>
    <x v="3"/>
    <x v="0"/>
    <n v="52503"/>
    <n v="68182"/>
    <n v="1.29863055444451"/>
  </r>
  <r>
    <x v="4"/>
    <x v="17"/>
    <x v="3"/>
    <x v="2"/>
    <n v="17669"/>
    <n v="47229"/>
    <n v="2.6729865866772302"/>
  </r>
  <r>
    <x v="4"/>
    <x v="17"/>
    <x v="3"/>
    <x v="4"/>
    <n v="3735"/>
    <n v="10647"/>
    <n v="2.85060240963855"/>
  </r>
  <r>
    <x v="4"/>
    <x v="17"/>
    <x v="3"/>
    <x v="3"/>
    <n v="73907"/>
    <n v="126058"/>
    <n v="1.7056300485745599"/>
  </r>
  <r>
    <x v="4"/>
    <x v="17"/>
    <x v="4"/>
    <x v="5"/>
    <n v="41334"/>
    <n v="66483"/>
    <n v="1.6084337349397599"/>
  </r>
  <r>
    <x v="4"/>
    <x v="17"/>
    <x v="4"/>
    <x v="2"/>
    <n v="17557"/>
    <n v="51266"/>
    <n v="2.91997493877086"/>
  </r>
  <r>
    <x v="4"/>
    <x v="17"/>
    <x v="4"/>
    <x v="4"/>
    <n v="3557"/>
    <n v="8637"/>
    <n v="2.4281698060163102"/>
  </r>
  <r>
    <x v="4"/>
    <x v="17"/>
    <x v="4"/>
    <x v="3"/>
    <n v="62448"/>
    <n v="126386"/>
    <n v="2.0238598513963599"/>
  </r>
  <r>
    <x v="4"/>
    <x v="17"/>
    <x v="5"/>
    <x v="5"/>
    <n v="40819"/>
    <n v="54458"/>
    <n v="1.33413361424827"/>
  </r>
  <r>
    <x v="4"/>
    <x v="17"/>
    <x v="5"/>
    <x v="2"/>
    <n v="18009"/>
    <n v="33299"/>
    <n v="1.84901993447721"/>
  </r>
  <r>
    <x v="4"/>
    <x v="17"/>
    <x v="5"/>
    <x v="4"/>
    <n v="3641"/>
    <n v="9901"/>
    <n v="2.71930788244988"/>
  </r>
  <r>
    <x v="4"/>
    <x v="17"/>
    <x v="5"/>
    <x v="3"/>
    <n v="62469"/>
    <n v="97658"/>
    <n v="1.5633033984856499"/>
  </r>
  <r>
    <x v="4"/>
    <x v="17"/>
    <x v="6"/>
    <x v="0"/>
    <n v="40362"/>
    <n v="76611"/>
    <n v="1.8980972201575701"/>
  </r>
  <r>
    <x v="4"/>
    <x v="17"/>
    <x v="6"/>
    <x v="2"/>
    <n v="16840"/>
    <n v="37284"/>
    <n v="2.21401425178147"/>
  </r>
  <r>
    <x v="4"/>
    <x v="17"/>
    <x v="6"/>
    <x v="4"/>
    <n v="3675"/>
    <n v="11057"/>
    <n v="3.0087074829931999"/>
  </r>
  <r>
    <x v="4"/>
    <x v="17"/>
    <x v="6"/>
    <x v="3"/>
    <n v="60877"/>
    <n v="124952"/>
    <n v="2.05253215500107"/>
  </r>
  <r>
    <x v="4"/>
    <x v="17"/>
    <x v="7"/>
    <x v="0"/>
    <n v="40164"/>
    <n v="60514"/>
    <n v="1.5066726421671099"/>
  </r>
  <r>
    <x v="4"/>
    <x v="17"/>
    <x v="7"/>
    <x v="2"/>
    <n v="16845"/>
    <n v="39788"/>
    <n v="2.3620065301276298"/>
  </r>
  <r>
    <x v="4"/>
    <x v="17"/>
    <x v="7"/>
    <x v="4"/>
    <n v="3239"/>
    <n v="7065"/>
    <n v="2.1812287743130598"/>
  </r>
  <r>
    <x v="4"/>
    <x v="17"/>
    <x v="7"/>
    <x v="3"/>
    <n v="60248"/>
    <n v="107367"/>
    <n v="1.78208405258266"/>
  </r>
  <r>
    <x v="4"/>
    <x v="17"/>
    <x v="8"/>
    <x v="0"/>
    <n v="40910"/>
    <n v="61138"/>
    <n v="1.49445123441701"/>
  </r>
  <r>
    <x v="4"/>
    <x v="17"/>
    <x v="8"/>
    <x v="2"/>
    <n v="16733"/>
    <n v="56089"/>
    <n v="3.3519990438056499"/>
  </r>
  <r>
    <x v="4"/>
    <x v="17"/>
    <x v="8"/>
    <x v="4"/>
    <n v="3251"/>
    <n v="6974"/>
    <n v="2.1451860965856699"/>
  </r>
  <r>
    <x v="4"/>
    <x v="17"/>
    <x v="8"/>
    <x v="3"/>
    <n v="60894"/>
    <n v="124201"/>
    <n v="2.0396262357539299"/>
  </r>
  <r>
    <x v="4"/>
    <x v="17"/>
    <x v="9"/>
    <x v="0"/>
    <n v="42678"/>
    <n v="51721"/>
    <n v="1.2118890294765501"/>
  </r>
  <r>
    <x v="4"/>
    <x v="17"/>
    <x v="9"/>
    <x v="2"/>
    <n v="17164"/>
    <n v="68175"/>
    <n v="3.9719762293171801"/>
  </r>
  <r>
    <x v="4"/>
    <x v="17"/>
    <x v="9"/>
    <x v="4"/>
    <n v="3445"/>
    <n v="11863"/>
    <n v="3.4435413642960802"/>
  </r>
  <r>
    <x v="4"/>
    <x v="17"/>
    <x v="9"/>
    <x v="3"/>
    <n v="63287"/>
    <n v="131759"/>
    <n v="2.0819283581146202"/>
  </r>
  <r>
    <x v="4"/>
    <x v="17"/>
    <x v="10"/>
    <x v="5"/>
    <n v="44761"/>
    <n v="44492"/>
    <n v="0.99399030405933697"/>
  </r>
  <r>
    <x v="4"/>
    <x v="17"/>
    <x v="10"/>
    <x v="2"/>
    <n v="17595"/>
    <n v="63008"/>
    <n v="3.5810173344700198"/>
  </r>
  <r>
    <x v="4"/>
    <x v="17"/>
    <x v="10"/>
    <x v="4"/>
    <n v="3680"/>
    <n v="13072"/>
    <n v="3.5521739130434802"/>
  </r>
  <r>
    <x v="4"/>
    <x v="17"/>
    <x v="10"/>
    <x v="3"/>
    <n v="66036"/>
    <n v="120572"/>
    <n v="1.82585256526743"/>
  </r>
  <r>
    <x v="4"/>
    <x v="17"/>
    <x v="11"/>
    <x v="5"/>
    <n v="38775"/>
    <n v="44479"/>
    <n v="1.14710509348807"/>
  </r>
  <r>
    <x v="4"/>
    <x v="17"/>
    <x v="11"/>
    <x v="2"/>
    <n v="14549"/>
    <n v="30611"/>
    <n v="2.1039934016083599"/>
  </r>
  <r>
    <x v="4"/>
    <x v="17"/>
    <x v="11"/>
    <x v="4"/>
    <n v="3007"/>
    <n v="9719"/>
    <n v="3.2321250415696698"/>
  </r>
  <r>
    <x v="4"/>
    <x v="17"/>
    <x v="11"/>
    <x v="3"/>
    <n v="56331"/>
    <n v="84809"/>
    <n v="1.50554756705899"/>
  </r>
  <r>
    <x v="4"/>
    <x v="17"/>
    <x v="12"/>
    <x v="5"/>
    <n v="40914"/>
    <n v="34429"/>
    <n v="0.84149679816199796"/>
  </r>
  <r>
    <x v="4"/>
    <x v="17"/>
    <x v="12"/>
    <x v="2"/>
    <n v="16621"/>
    <n v="10072"/>
    <n v="0.60598038625834805"/>
  </r>
  <r>
    <x v="4"/>
    <x v="17"/>
    <x v="12"/>
    <x v="4"/>
    <n v="4051"/>
    <n v="9790"/>
    <n v="2.41668723771908"/>
  </r>
  <r>
    <x v="4"/>
    <x v="17"/>
    <x v="12"/>
    <x v="3"/>
    <n v="61586"/>
    <n v="54291"/>
    <n v="0.88154775435975696"/>
  </r>
  <r>
    <x v="4"/>
    <x v="17"/>
    <x v="13"/>
    <x v="5"/>
    <n v="37501"/>
    <n v="69047"/>
    <n v="1.84120423455375"/>
  </r>
  <r>
    <x v="4"/>
    <x v="17"/>
    <x v="13"/>
    <x v="2"/>
    <n v="16654"/>
    <n v="59455"/>
    <n v="3.57001321003963"/>
  </r>
  <r>
    <x v="4"/>
    <x v="17"/>
    <x v="13"/>
    <x v="4"/>
    <n v="2944"/>
    <n v="9051"/>
    <n v="3.0743885869565202"/>
  </r>
  <r>
    <x v="4"/>
    <x v="17"/>
    <x v="13"/>
    <x v="3"/>
    <n v="57099"/>
    <n v="137553"/>
    <n v="2.4090264277833202"/>
  </r>
  <r>
    <x v="4"/>
    <x v="17"/>
    <x v="14"/>
    <x v="5"/>
    <n v="38014"/>
    <n v="26167"/>
    <n v="0.68835165991476799"/>
  </r>
  <r>
    <x v="4"/>
    <x v="17"/>
    <x v="14"/>
    <x v="2"/>
    <n v="16269"/>
    <n v="102234"/>
    <n v="6.2839756592292098"/>
  </r>
  <r>
    <x v="4"/>
    <x v="17"/>
    <x v="14"/>
    <x v="4"/>
    <n v="3442"/>
    <n v="11460"/>
    <n v="3.3294596165020298"/>
  </r>
  <r>
    <x v="4"/>
    <x v="17"/>
    <x v="14"/>
    <x v="3"/>
    <n v="57725"/>
    <n v="139861"/>
    <n v="2.4228843655261998"/>
  </r>
  <r>
    <x v="4"/>
    <x v="17"/>
    <x v="15"/>
    <x v="5"/>
    <n v="40917"/>
    <n v="112788"/>
    <n v="2.7565070752987801"/>
  </r>
  <r>
    <x v="4"/>
    <x v="17"/>
    <x v="15"/>
    <x v="2"/>
    <n v="14549"/>
    <n v="49758"/>
    <n v="3.4200288679634299"/>
  </r>
  <r>
    <x v="4"/>
    <x v="17"/>
    <x v="15"/>
    <x v="4"/>
    <n v="4051"/>
    <n v="20238"/>
    <n v="4.9958035053073298"/>
  </r>
  <r>
    <x v="4"/>
    <x v="17"/>
    <x v="15"/>
    <x v="3"/>
    <n v="59517"/>
    <n v="182784"/>
    <n v="3.0711225364181698"/>
  </r>
  <r>
    <x v="4"/>
    <x v="17"/>
    <x v="16"/>
    <x v="5"/>
    <n v="37500"/>
    <n v="50191"/>
    <n v="1.33842666666667"/>
  </r>
  <r>
    <x v="4"/>
    <x v="17"/>
    <x v="16"/>
    <x v="2"/>
    <n v="16134"/>
    <n v="71877"/>
    <n v="4.4550018594273002"/>
  </r>
  <r>
    <x v="4"/>
    <x v="17"/>
    <x v="16"/>
    <x v="4"/>
    <n v="2516"/>
    <n v="7041"/>
    <n v="2.79848966613672"/>
  </r>
  <r>
    <x v="4"/>
    <x v="17"/>
    <x v="16"/>
    <x v="3"/>
    <n v="56150"/>
    <n v="129109"/>
    <n v="2.2993588601959001"/>
  </r>
  <r>
    <x v="4"/>
    <x v="17"/>
    <x v="17"/>
    <x v="5"/>
    <n v="30672"/>
    <n v="61233"/>
    <n v="1.99638106416275"/>
  </r>
  <r>
    <x v="4"/>
    <x v="17"/>
    <x v="17"/>
    <x v="2"/>
    <n v="15264"/>
    <n v="51684"/>
    <n v="3.3860062893081802"/>
  </r>
  <r>
    <x v="4"/>
    <x v="17"/>
    <x v="17"/>
    <x v="4"/>
    <n v="2057"/>
    <n v="8742"/>
    <n v="4.2498784637822098"/>
  </r>
  <r>
    <x v="4"/>
    <x v="17"/>
    <x v="17"/>
    <x v="3"/>
    <n v="47993"/>
    <n v="121659"/>
    <n v="2.53493217760923"/>
  </r>
  <r>
    <x v="4"/>
    <x v="17"/>
    <x v="19"/>
    <x v="5"/>
    <n v="30796"/>
    <n v="47492"/>
    <n v="1.54214833095207"/>
  </r>
  <r>
    <x v="4"/>
    <x v="17"/>
    <x v="19"/>
    <x v="2"/>
    <n v="23643"/>
    <n v="68494"/>
    <n v="2.8970096857420802"/>
  </r>
  <r>
    <x v="4"/>
    <x v="17"/>
    <x v="19"/>
    <x v="4"/>
    <n v="2060"/>
    <n v="5731"/>
    <n v="2.78203883495146"/>
  </r>
  <r>
    <x v="4"/>
    <x v="17"/>
    <x v="19"/>
    <x v="3"/>
    <n v="56499"/>
    <n v="121717"/>
    <n v="2.1543213154215102"/>
  </r>
  <r>
    <x v="4"/>
    <x v="17"/>
    <x v="18"/>
    <x v="5"/>
    <n v="30770"/>
    <n v="28743"/>
    <n v="0.93412414689632794"/>
  </r>
  <r>
    <x v="4"/>
    <x v="17"/>
    <x v="18"/>
    <x v="2"/>
    <n v="22997"/>
    <n v="176663"/>
    <n v="7.6820020002609004"/>
  </r>
  <r>
    <x v="4"/>
    <x v="17"/>
    <x v="18"/>
    <x v="4"/>
    <n v="2676"/>
    <n v="5997"/>
    <n v="2.24103139013453"/>
  </r>
  <r>
    <x v="4"/>
    <x v="17"/>
    <x v="18"/>
    <x v="3"/>
    <n v="56443"/>
    <n v="211403"/>
    <n v="3.74542458763709"/>
  </r>
  <r>
    <x v="4"/>
    <x v="17"/>
    <x v="22"/>
    <x v="5"/>
    <n v="22924"/>
    <n v="9428"/>
    <n v="0.41127202931425599"/>
  </r>
  <r>
    <x v="4"/>
    <x v="17"/>
    <x v="22"/>
    <x v="2"/>
    <n v="21808"/>
    <n v="83830"/>
    <n v="3.8440022010271502"/>
  </r>
  <r>
    <x v="4"/>
    <x v="17"/>
    <x v="22"/>
    <x v="4"/>
    <n v="1717"/>
    <n v="6700"/>
    <n v="3.9021549213744899"/>
  </r>
  <r>
    <x v="4"/>
    <x v="17"/>
    <x v="22"/>
    <x v="3"/>
    <n v="46449"/>
    <n v="99958"/>
    <n v="2.1519946608107801"/>
  </r>
  <r>
    <x v="4"/>
    <x v="17"/>
    <x v="20"/>
    <x v="5"/>
    <n v="32742"/>
    <n v="58555"/>
    <n v="1.7883757864516501"/>
  </r>
  <r>
    <x v="4"/>
    <x v="17"/>
    <x v="20"/>
    <x v="2"/>
    <n v="19881"/>
    <n v="136563"/>
    <n v="6.8690206730043801"/>
  </r>
  <r>
    <x v="4"/>
    <x v="17"/>
    <x v="20"/>
    <x v="4"/>
    <n v="1693"/>
    <n v="3990"/>
    <n v="2.3567631423508599"/>
  </r>
  <r>
    <x v="4"/>
    <x v="17"/>
    <x v="20"/>
    <x v="3"/>
    <n v="54316"/>
    <n v="199108"/>
    <n v="3.6657338537447499"/>
  </r>
  <r>
    <x v="4"/>
    <x v="17"/>
    <x v="21"/>
    <x v="5"/>
    <n v="31332"/>
    <n v="44128"/>
    <n v="1.4084003574620201"/>
  </r>
  <r>
    <x v="4"/>
    <x v="17"/>
    <x v="21"/>
    <x v="2"/>
    <n v="29516"/>
    <n v="234003"/>
    <n v="7.92800514974929"/>
  </r>
  <r>
    <x v="4"/>
    <x v="17"/>
    <x v="21"/>
    <x v="4"/>
    <n v="1365"/>
    <n v="4833"/>
    <n v="3.5406593406593401"/>
  </r>
  <r>
    <x v="4"/>
    <x v="17"/>
    <x v="21"/>
    <x v="3"/>
    <n v="62213"/>
    <n v="282964"/>
    <n v="4.5483098387796801"/>
  </r>
  <r>
    <x v="5"/>
    <x v="17"/>
    <x v="0"/>
    <x v="0"/>
    <n v="33950"/>
    <n v="34935"/>
    <n v="1.0290132547864499"/>
  </r>
  <r>
    <x v="5"/>
    <x v="17"/>
    <x v="0"/>
    <x v="2"/>
    <n v="8820"/>
    <n v="23990"/>
    <n v="2.7199546485260799"/>
  </r>
  <r>
    <x v="5"/>
    <x v="17"/>
    <x v="0"/>
    <x v="4"/>
    <n v="9135"/>
    <n v="18249"/>
    <n v="1.9977011494252901"/>
  </r>
  <r>
    <x v="5"/>
    <x v="17"/>
    <x v="0"/>
    <x v="3"/>
    <n v="51905"/>
    <n v="77174"/>
    <n v="1.48683171178114"/>
  </r>
  <r>
    <x v="5"/>
    <x v="17"/>
    <x v="1"/>
    <x v="0"/>
    <n v="28131"/>
    <n v="37257"/>
    <n v="1.3244107923643"/>
  </r>
  <r>
    <x v="5"/>
    <x v="17"/>
    <x v="1"/>
    <x v="2"/>
    <n v="8536"/>
    <n v="2787"/>
    <n v="0.326499531396439"/>
  </r>
  <r>
    <x v="5"/>
    <x v="17"/>
    <x v="1"/>
    <x v="4"/>
    <n v="7751"/>
    <n v="10695"/>
    <n v="1.37982195845697"/>
  </r>
  <r>
    <x v="5"/>
    <x v="17"/>
    <x v="1"/>
    <x v="3"/>
    <n v="44418"/>
    <n v="50739"/>
    <n v="1.1423071727678"/>
  </r>
  <r>
    <x v="5"/>
    <x v="17"/>
    <x v="2"/>
    <x v="0"/>
    <n v="26084"/>
    <n v="28002"/>
    <n v="1.0735316669222501"/>
  </r>
  <r>
    <x v="5"/>
    <x v="17"/>
    <x v="2"/>
    <x v="2"/>
    <n v="8649"/>
    <n v="22885"/>
    <n v="2.6459706324430599"/>
  </r>
  <r>
    <x v="5"/>
    <x v="17"/>
    <x v="2"/>
    <x v="4"/>
    <n v="7680"/>
    <n v="18791"/>
    <n v="2.4467447916666698"/>
  </r>
  <r>
    <x v="5"/>
    <x v="17"/>
    <x v="2"/>
    <x v="3"/>
    <n v="42413"/>
    <n v="69678"/>
    <n v="1.6428453540188199"/>
  </r>
  <r>
    <x v="5"/>
    <x v="17"/>
    <x v="3"/>
    <x v="0"/>
    <n v="28826"/>
    <n v="56725"/>
    <n v="1.96784153195032"/>
  </r>
  <r>
    <x v="5"/>
    <x v="17"/>
    <x v="3"/>
    <x v="2"/>
    <n v="7486"/>
    <n v="23199"/>
    <n v="3.0989847715735999"/>
  </r>
  <r>
    <x v="5"/>
    <x v="17"/>
    <x v="3"/>
    <x v="4"/>
    <n v="7598"/>
    <n v="24404"/>
    <n v="3.2118978678599599"/>
  </r>
  <r>
    <x v="5"/>
    <x v="17"/>
    <x v="3"/>
    <x v="3"/>
    <n v="43910"/>
    <n v="104328"/>
    <n v="2.3759508084718699"/>
  </r>
  <r>
    <x v="5"/>
    <x v="17"/>
    <x v="4"/>
    <x v="5"/>
    <n v="27953"/>
    <n v="65591"/>
    <n v="2.3464744392372898"/>
  </r>
  <r>
    <x v="5"/>
    <x v="17"/>
    <x v="4"/>
    <x v="2"/>
    <n v="8224"/>
    <n v="36087"/>
    <n v="4.3880107003891098"/>
  </r>
  <r>
    <x v="5"/>
    <x v="17"/>
    <x v="4"/>
    <x v="4"/>
    <n v="7364"/>
    <n v="23749"/>
    <n v="3.22501357957632"/>
  </r>
  <r>
    <x v="5"/>
    <x v="17"/>
    <x v="4"/>
    <x v="3"/>
    <n v="43541"/>
    <n v="125427"/>
    <n v="2.88066420155715"/>
  </r>
  <r>
    <x v="5"/>
    <x v="17"/>
    <x v="5"/>
    <x v="5"/>
    <n v="27812"/>
    <n v="51263"/>
    <n v="1.84319718107292"/>
  </r>
  <r>
    <x v="5"/>
    <x v="17"/>
    <x v="5"/>
    <x v="2"/>
    <n v="8737"/>
    <n v="16059"/>
    <n v="1.8380450955705601"/>
  </r>
  <r>
    <x v="5"/>
    <x v="17"/>
    <x v="5"/>
    <x v="4"/>
    <n v="9522"/>
    <n v="24636"/>
    <n v="2.5872715816005001"/>
  </r>
  <r>
    <x v="5"/>
    <x v="17"/>
    <x v="5"/>
    <x v="3"/>
    <n v="46071"/>
    <n v="91958"/>
    <n v="1.9960061643984299"/>
  </r>
  <r>
    <x v="5"/>
    <x v="17"/>
    <x v="6"/>
    <x v="0"/>
    <n v="29353"/>
    <n v="51402"/>
    <n v="1.7511668313290001"/>
  </r>
  <r>
    <x v="5"/>
    <x v="17"/>
    <x v="6"/>
    <x v="2"/>
    <n v="10882"/>
    <n v="23157"/>
    <n v="2.1280095570667199"/>
  </r>
  <r>
    <x v="5"/>
    <x v="17"/>
    <x v="6"/>
    <x v="4"/>
    <n v="9383"/>
    <n v="25896"/>
    <n v="2.7598848982201898"/>
  </r>
  <r>
    <x v="5"/>
    <x v="17"/>
    <x v="6"/>
    <x v="3"/>
    <n v="49618"/>
    <n v="100455"/>
    <n v="2.0245676972066602"/>
  </r>
  <r>
    <x v="5"/>
    <x v="17"/>
    <x v="7"/>
    <x v="0"/>
    <n v="25109"/>
    <n v="37755"/>
    <n v="1.5036441116731101"/>
  </r>
  <r>
    <x v="5"/>
    <x v="17"/>
    <x v="7"/>
    <x v="2"/>
    <n v="10399"/>
    <n v="31103"/>
    <n v="2.9909606692951201"/>
  </r>
  <r>
    <x v="5"/>
    <x v="17"/>
    <x v="7"/>
    <x v="4"/>
    <n v="9480"/>
    <n v="29551"/>
    <n v="3.1171940928269999"/>
  </r>
  <r>
    <x v="5"/>
    <x v="17"/>
    <x v="7"/>
    <x v="3"/>
    <n v="44988"/>
    <n v="98409"/>
    <n v="2.1874499866631099"/>
  </r>
  <r>
    <x v="5"/>
    <x v="17"/>
    <x v="8"/>
    <x v="0"/>
    <n v="26201"/>
    <n v="38811"/>
    <n v="1.4812793404831901"/>
  </r>
  <r>
    <x v="5"/>
    <x v="17"/>
    <x v="8"/>
    <x v="2"/>
    <n v="10516"/>
    <n v="22357"/>
    <n v="2.1259984785089401"/>
  </r>
  <r>
    <x v="5"/>
    <x v="17"/>
    <x v="8"/>
    <x v="4"/>
    <n v="10328"/>
    <n v="28602"/>
    <n v="2.7693648334624301"/>
  </r>
  <r>
    <x v="5"/>
    <x v="17"/>
    <x v="8"/>
    <x v="3"/>
    <n v="47045"/>
    <n v="89770"/>
    <n v="1.9081730258263401"/>
  </r>
  <r>
    <x v="5"/>
    <x v="17"/>
    <x v="9"/>
    <x v="0"/>
    <n v="25812"/>
    <n v="35553"/>
    <n v="1.37738261273826"/>
  </r>
  <r>
    <x v="5"/>
    <x v="17"/>
    <x v="9"/>
    <x v="2"/>
    <n v="10838"/>
    <n v="42691"/>
    <n v="3.93901088761764"/>
  </r>
  <r>
    <x v="5"/>
    <x v="17"/>
    <x v="9"/>
    <x v="4"/>
    <n v="7788"/>
    <n v="26655"/>
    <n v="3.4225731895223399"/>
  </r>
  <r>
    <x v="5"/>
    <x v="17"/>
    <x v="9"/>
    <x v="3"/>
    <n v="44438"/>
    <n v="104899"/>
    <n v="2.3605697826184802"/>
  </r>
  <r>
    <x v="5"/>
    <x v="17"/>
    <x v="10"/>
    <x v="5"/>
    <n v="25146"/>
    <n v="21413"/>
    <n v="0.85154696572019395"/>
  </r>
  <r>
    <x v="5"/>
    <x v="17"/>
    <x v="10"/>
    <x v="2"/>
    <n v="10402"/>
    <n v="42894"/>
    <n v="4.1236300711401697"/>
  </r>
  <r>
    <x v="5"/>
    <x v="17"/>
    <x v="10"/>
    <x v="4"/>
    <n v="7103"/>
    <n v="26205"/>
    <n v="3.6892862170913698"/>
  </r>
  <r>
    <x v="5"/>
    <x v="17"/>
    <x v="10"/>
    <x v="3"/>
    <n v="42651"/>
    <n v="90512"/>
    <n v="2.1221542285057802"/>
  </r>
  <r>
    <x v="5"/>
    <x v="17"/>
    <x v="11"/>
    <x v="5"/>
    <n v="22636"/>
    <n v="21247"/>
    <n v="0.93863756847499602"/>
  </r>
  <r>
    <x v="5"/>
    <x v="17"/>
    <x v="11"/>
    <x v="2"/>
    <n v="8020"/>
    <n v="56068"/>
    <n v="6.9910224438902704"/>
  </r>
  <r>
    <x v="5"/>
    <x v="17"/>
    <x v="11"/>
    <x v="4"/>
    <n v="5146"/>
    <n v="9269"/>
    <n v="1.80120481927711"/>
  </r>
  <r>
    <x v="5"/>
    <x v="17"/>
    <x v="11"/>
    <x v="3"/>
    <n v="35802"/>
    <n v="86584"/>
    <n v="2.4184123791966901"/>
  </r>
  <r>
    <x v="5"/>
    <x v="17"/>
    <x v="12"/>
    <x v="5"/>
    <n v="20456"/>
    <n v="29309"/>
    <n v="1.4327825576847899"/>
  </r>
  <r>
    <x v="5"/>
    <x v="17"/>
    <x v="12"/>
    <x v="2"/>
    <n v="7784"/>
    <n v="20308"/>
    <n v="2.6089414182939401"/>
  </r>
  <r>
    <x v="5"/>
    <x v="17"/>
    <x v="12"/>
    <x v="4"/>
    <n v="7038"/>
    <n v="20237"/>
    <n v="2.8753907360045501"/>
  </r>
  <r>
    <x v="5"/>
    <x v="17"/>
    <x v="12"/>
    <x v="3"/>
    <n v="35278"/>
    <n v="69854"/>
    <n v="1.9801009127501601"/>
  </r>
  <r>
    <x v="5"/>
    <x v="17"/>
    <x v="13"/>
    <x v="5"/>
    <n v="20751"/>
    <n v="47041"/>
    <n v="2.2669268950893899"/>
  </r>
  <r>
    <x v="5"/>
    <x v="17"/>
    <x v="13"/>
    <x v="2"/>
    <n v="12613"/>
    <n v="61060"/>
    <n v="4.8410370252913699"/>
  </r>
  <r>
    <x v="5"/>
    <x v="17"/>
    <x v="13"/>
    <x v="4"/>
    <n v="6103"/>
    <n v="29759"/>
    <n v="4.8761264951663099"/>
  </r>
  <r>
    <x v="5"/>
    <x v="17"/>
    <x v="13"/>
    <x v="3"/>
    <n v="39467"/>
    <n v="137860"/>
    <n v="3.4930448222565702"/>
  </r>
  <r>
    <x v="5"/>
    <x v="17"/>
    <x v="14"/>
    <x v="5"/>
    <n v="22869"/>
    <n v="64879"/>
    <n v="2.83698456425729"/>
  </r>
  <r>
    <x v="5"/>
    <x v="17"/>
    <x v="14"/>
    <x v="2"/>
    <n v="16580"/>
    <n v="88471"/>
    <n v="5.3360072376357097"/>
  </r>
  <r>
    <x v="5"/>
    <x v="17"/>
    <x v="14"/>
    <x v="4"/>
    <n v="9476"/>
    <n v="50628"/>
    <n v="5.3427606585056999"/>
  </r>
  <r>
    <x v="5"/>
    <x v="17"/>
    <x v="14"/>
    <x v="3"/>
    <n v="48925"/>
    <n v="203978"/>
    <n v="4.1691977516607004"/>
  </r>
  <r>
    <x v="5"/>
    <x v="17"/>
    <x v="15"/>
    <x v="5"/>
    <n v="18193"/>
    <n v="104118"/>
    <n v="5.7229703732204698"/>
  </r>
  <r>
    <x v="5"/>
    <x v="17"/>
    <x v="15"/>
    <x v="2"/>
    <n v="17135"/>
    <n v="115576"/>
    <n v="6.7450248030347204"/>
  </r>
  <r>
    <x v="5"/>
    <x v="17"/>
    <x v="15"/>
    <x v="4"/>
    <n v="9476"/>
    <n v="53733"/>
    <n v="5.6704305614183204"/>
  </r>
  <r>
    <x v="5"/>
    <x v="17"/>
    <x v="15"/>
    <x v="3"/>
    <n v="44804"/>
    <n v="273427"/>
    <n v="6.10273636282475"/>
  </r>
  <r>
    <x v="5"/>
    <x v="17"/>
    <x v="16"/>
    <x v="5"/>
    <n v="16197"/>
    <n v="79763"/>
    <n v="4.92455392974008"/>
  </r>
  <r>
    <x v="5"/>
    <x v="17"/>
    <x v="16"/>
    <x v="2"/>
    <n v="18475"/>
    <n v="141167"/>
    <n v="7.6409742895805097"/>
  </r>
  <r>
    <x v="5"/>
    <x v="17"/>
    <x v="16"/>
    <x v="4"/>
    <n v="9971"/>
    <n v="51908"/>
    <n v="5.20589710159462"/>
  </r>
  <r>
    <x v="5"/>
    <x v="17"/>
    <x v="16"/>
    <x v="3"/>
    <n v="44643"/>
    <n v="272838"/>
    <n v="6.1115516430347396"/>
  </r>
  <r>
    <x v="5"/>
    <x v="17"/>
    <x v="17"/>
    <x v="5"/>
    <n v="17559"/>
    <n v="69304"/>
    <n v="3.9469218064810101"/>
  </r>
  <r>
    <x v="5"/>
    <x v="17"/>
    <x v="17"/>
    <x v="2"/>
    <n v="18452"/>
    <n v="45355"/>
    <n v="2.4579991328853201"/>
  </r>
  <r>
    <x v="5"/>
    <x v="17"/>
    <x v="17"/>
    <x v="4"/>
    <n v="10051"/>
    <n v="41149"/>
    <n v="4.0940204954730897"/>
  </r>
  <r>
    <x v="5"/>
    <x v="17"/>
    <x v="17"/>
    <x v="3"/>
    <n v="46062"/>
    <n v="155808"/>
    <n v="3.3825713169206701"/>
  </r>
  <r>
    <x v="5"/>
    <x v="17"/>
    <x v="19"/>
    <x v="5"/>
    <n v="17395"/>
    <n v="67213"/>
    <n v="3.8639264156366799"/>
  </r>
  <r>
    <x v="5"/>
    <x v="17"/>
    <x v="19"/>
    <x v="2"/>
    <n v="18264"/>
    <n v="117620"/>
    <n v="6.4399912395970196"/>
  </r>
  <r>
    <x v="5"/>
    <x v="17"/>
    <x v="19"/>
    <x v="4"/>
    <n v="9239"/>
    <n v="48504"/>
    <n v="5.2499188223833704"/>
  </r>
  <r>
    <x v="5"/>
    <x v="17"/>
    <x v="19"/>
    <x v="3"/>
    <n v="44898"/>
    <n v="233337"/>
    <n v="5.1970466390485104"/>
  </r>
  <r>
    <x v="5"/>
    <x v="17"/>
    <x v="18"/>
    <x v="5"/>
    <n v="17182"/>
    <n v="29718"/>
    <n v="1.7296007449656601"/>
  </r>
  <r>
    <x v="5"/>
    <x v="17"/>
    <x v="18"/>
    <x v="2"/>
    <n v="18448"/>
    <n v="85636"/>
    <n v="4.6420208152645301"/>
  </r>
  <r>
    <x v="5"/>
    <x v="17"/>
    <x v="18"/>
    <x v="4"/>
    <n v="5066"/>
    <n v="23134"/>
    <n v="4.5665219107777304"/>
  </r>
  <r>
    <x v="5"/>
    <x v="17"/>
    <x v="18"/>
    <x v="3"/>
    <n v="40696"/>
    <n v="138488"/>
    <n v="3.4029880086494999"/>
  </r>
  <r>
    <x v="5"/>
    <x v="17"/>
    <x v="22"/>
    <x v="5"/>
    <n v="16900"/>
    <n v="71150"/>
    <n v="4.2100591715976297"/>
  </r>
  <r>
    <x v="5"/>
    <x v="17"/>
    <x v="22"/>
    <x v="2"/>
    <n v="16966"/>
    <n v="75075"/>
    <n v="4.42502652363551"/>
  </r>
  <r>
    <x v="5"/>
    <x v="17"/>
    <x v="22"/>
    <x v="4"/>
    <n v="5041"/>
    <n v="33239"/>
    <n v="6.5937314024995004"/>
  </r>
  <r>
    <x v="5"/>
    <x v="17"/>
    <x v="22"/>
    <x v="3"/>
    <n v="38907"/>
    <n v="179464"/>
    <n v="4.6126403988999396"/>
  </r>
  <r>
    <x v="5"/>
    <x v="17"/>
    <x v="20"/>
    <x v="5"/>
    <n v="13403"/>
    <n v="37260"/>
    <n v="2.7799746325449499"/>
  </r>
  <r>
    <x v="5"/>
    <x v="17"/>
    <x v="20"/>
    <x v="2"/>
    <n v="15629"/>
    <n v="127111"/>
    <n v="8.1330219463817297"/>
  </r>
  <r>
    <x v="5"/>
    <x v="17"/>
    <x v="20"/>
    <x v="4"/>
    <n v="1142"/>
    <n v="5764"/>
    <n v="5.0472854640980698"/>
  </r>
  <r>
    <x v="5"/>
    <x v="17"/>
    <x v="20"/>
    <x v="3"/>
    <n v="30174"/>
    <n v="170135"/>
    <n v="5.6384635779147603"/>
  </r>
  <r>
    <x v="5"/>
    <x v="17"/>
    <x v="21"/>
    <x v="5"/>
    <n v="13931"/>
    <n v="36781"/>
    <n v="2.6402268322446298"/>
  </r>
  <r>
    <x v="5"/>
    <x v="17"/>
    <x v="21"/>
    <x v="2"/>
    <n v="15686"/>
    <n v="114602"/>
    <n v="7.3060053550937099"/>
  </r>
  <r>
    <x v="5"/>
    <x v="17"/>
    <x v="21"/>
    <x v="4"/>
    <n v="4463"/>
    <n v="22954"/>
    <n v="5.14317723504369"/>
  </r>
  <r>
    <x v="5"/>
    <x v="17"/>
    <x v="21"/>
    <x v="3"/>
    <n v="34080"/>
    <n v="174337"/>
    <n v="5.1155223004694799"/>
  </r>
  <r>
    <x v="6"/>
    <x v="17"/>
    <x v="0"/>
    <x v="0"/>
    <n v="1887"/>
    <n v="1384"/>
    <n v="0.73343932167461601"/>
  </r>
  <r>
    <x v="6"/>
    <x v="17"/>
    <x v="0"/>
    <x v="2"/>
    <n v="25"/>
    <n v="39"/>
    <n v="1.56"/>
  </r>
  <r>
    <x v="6"/>
    <x v="17"/>
    <x v="0"/>
    <x v="4"/>
    <n v="101"/>
    <n v="208"/>
    <n v="2.0594059405940599"/>
  </r>
  <r>
    <x v="6"/>
    <x v="17"/>
    <x v="0"/>
    <x v="3"/>
    <n v="2013"/>
    <n v="1631"/>
    <n v="0.81023348236463"/>
  </r>
  <r>
    <x v="6"/>
    <x v="17"/>
    <x v="1"/>
    <x v="0"/>
    <n v="1900"/>
    <n v="1996"/>
    <n v="1.05052631578947"/>
  </r>
  <r>
    <x v="6"/>
    <x v="17"/>
    <x v="1"/>
    <x v="2"/>
    <n v="27"/>
    <n v="81"/>
    <n v="3"/>
  </r>
  <r>
    <x v="6"/>
    <x v="17"/>
    <x v="1"/>
    <x v="4"/>
    <n v="140"/>
    <n v="370"/>
    <n v="2.6428571428571401"/>
  </r>
  <r>
    <x v="6"/>
    <x v="17"/>
    <x v="1"/>
    <x v="3"/>
    <n v="2067"/>
    <n v="2447"/>
    <n v="1.18384131591679"/>
  </r>
  <r>
    <x v="6"/>
    <x v="17"/>
    <x v="2"/>
    <x v="0"/>
    <n v="2508"/>
    <n v="2280"/>
    <n v="0.90909090909090895"/>
  </r>
  <r>
    <x v="6"/>
    <x v="17"/>
    <x v="2"/>
    <x v="2"/>
    <n v="39"/>
    <n v="117"/>
    <n v="3"/>
  </r>
  <r>
    <x v="6"/>
    <x v="17"/>
    <x v="2"/>
    <x v="4"/>
    <n v="139"/>
    <n v="330"/>
    <n v="2.3741007194244599"/>
  </r>
  <r>
    <x v="6"/>
    <x v="17"/>
    <x v="2"/>
    <x v="3"/>
    <n v="2686"/>
    <n v="2727"/>
    <n v="1.0152643335815299"/>
  </r>
  <r>
    <x v="6"/>
    <x v="17"/>
    <x v="3"/>
    <x v="0"/>
    <n v="2510"/>
    <n v="2876"/>
    <n v="1.14581673306773"/>
  </r>
  <r>
    <x v="6"/>
    <x v="17"/>
    <x v="3"/>
    <x v="2"/>
    <n v="68"/>
    <n v="105"/>
    <n v="1.54411764705882"/>
  </r>
  <r>
    <x v="6"/>
    <x v="17"/>
    <x v="3"/>
    <x v="4"/>
    <n v="199"/>
    <n v="511"/>
    <n v="2.5678391959799001"/>
  </r>
  <r>
    <x v="6"/>
    <x v="17"/>
    <x v="3"/>
    <x v="3"/>
    <n v="2777"/>
    <n v="3492"/>
    <n v="1.25747209218581"/>
  </r>
  <r>
    <x v="6"/>
    <x v="17"/>
    <x v="4"/>
    <x v="5"/>
    <n v="2573"/>
    <n v="3174"/>
    <n v="1.2335794792071499"/>
  </r>
  <r>
    <x v="6"/>
    <x v="17"/>
    <x v="4"/>
    <x v="2"/>
    <n v="6"/>
    <n v="9"/>
    <n v="1.5"/>
  </r>
  <r>
    <x v="6"/>
    <x v="17"/>
    <x v="4"/>
    <x v="4"/>
    <n v="244"/>
    <n v="503"/>
    <n v="2.0614754098360701"/>
  </r>
  <r>
    <x v="6"/>
    <x v="17"/>
    <x v="4"/>
    <x v="3"/>
    <n v="2823"/>
    <n v="3686"/>
    <n v="1.30570315267446"/>
  </r>
  <r>
    <x v="6"/>
    <x v="17"/>
    <x v="5"/>
    <x v="5"/>
    <n v="2549"/>
    <n v="4722"/>
    <n v="1.8524911730090201"/>
  </r>
  <r>
    <x v="6"/>
    <x v="17"/>
    <x v="5"/>
    <x v="2"/>
    <n v="6"/>
    <n v="13"/>
    <n v="2.1666666666666701"/>
  </r>
  <r>
    <x v="6"/>
    <x v="17"/>
    <x v="5"/>
    <x v="4"/>
    <n v="244"/>
    <n v="695"/>
    <n v="2.8483606557377099"/>
  </r>
  <r>
    <x v="6"/>
    <x v="17"/>
    <x v="5"/>
    <x v="3"/>
    <n v="2799"/>
    <n v="5430"/>
    <n v="1.93997856377278"/>
  </r>
  <r>
    <x v="6"/>
    <x v="17"/>
    <x v="6"/>
    <x v="0"/>
    <n v="2538"/>
    <n v="2016"/>
    <n v="0.79432624113475203"/>
  </r>
  <r>
    <x v="6"/>
    <x v="17"/>
    <x v="6"/>
    <x v="2"/>
    <n v="7"/>
    <n v="18"/>
    <n v="2.5714285714285698"/>
  </r>
  <r>
    <x v="6"/>
    <x v="17"/>
    <x v="6"/>
    <x v="4"/>
    <n v="755"/>
    <n v="2163"/>
    <n v="2.8649006622516602"/>
  </r>
  <r>
    <x v="6"/>
    <x v="17"/>
    <x v="6"/>
    <x v="3"/>
    <n v="3300"/>
    <n v="4197"/>
    <n v="1.27181818181818"/>
  </r>
  <r>
    <x v="6"/>
    <x v="17"/>
    <x v="7"/>
    <x v="0"/>
    <n v="3543"/>
    <n v="5878"/>
    <n v="1.6590460062094301"/>
  </r>
  <r>
    <x v="6"/>
    <x v="17"/>
    <x v="7"/>
    <x v="2"/>
    <n v="57"/>
    <n v="279"/>
    <n v="4.8947368421052602"/>
  </r>
  <r>
    <x v="6"/>
    <x v="17"/>
    <x v="7"/>
    <x v="4"/>
    <n v="791"/>
    <n v="2267"/>
    <n v="2.86599241466498"/>
  </r>
  <r>
    <x v="6"/>
    <x v="17"/>
    <x v="7"/>
    <x v="3"/>
    <n v="4391"/>
    <n v="8424"/>
    <n v="1.9184695969027601"/>
  </r>
  <r>
    <x v="6"/>
    <x v="17"/>
    <x v="8"/>
    <x v="0"/>
    <n v="2920"/>
    <n v="4924"/>
    <n v="1.68630136986301"/>
  </r>
  <r>
    <x v="6"/>
    <x v="17"/>
    <x v="8"/>
    <x v="2"/>
    <n v="47"/>
    <n v="115"/>
    <n v="2.4468085106383"/>
  </r>
  <r>
    <x v="6"/>
    <x v="17"/>
    <x v="8"/>
    <x v="4"/>
    <n v="756"/>
    <n v="1895"/>
    <n v="2.5066137566137598"/>
  </r>
  <r>
    <x v="6"/>
    <x v="17"/>
    <x v="8"/>
    <x v="3"/>
    <n v="3723"/>
    <n v="6934"/>
    <n v="1.8624764974482899"/>
  </r>
  <r>
    <x v="6"/>
    <x v="17"/>
    <x v="9"/>
    <x v="0"/>
    <n v="2870"/>
    <n v="4497"/>
    <n v="1.5668989547038299"/>
  </r>
  <r>
    <x v="6"/>
    <x v="17"/>
    <x v="9"/>
    <x v="2"/>
    <n v="53"/>
    <n v="119"/>
    <n v="2.2452830188679198"/>
  </r>
  <r>
    <x v="6"/>
    <x v="17"/>
    <x v="9"/>
    <x v="4"/>
    <n v="728"/>
    <n v="2386"/>
    <n v="3.27747252747253"/>
  </r>
  <r>
    <x v="6"/>
    <x v="17"/>
    <x v="9"/>
    <x v="3"/>
    <n v="3651"/>
    <n v="7002"/>
    <n v="1.91783073130649"/>
  </r>
  <r>
    <x v="6"/>
    <x v="17"/>
    <x v="10"/>
    <x v="5"/>
    <n v="3990"/>
    <n v="4530"/>
    <n v="1.13533834586466"/>
  </r>
  <r>
    <x v="6"/>
    <x v="17"/>
    <x v="10"/>
    <x v="2"/>
    <n v="58"/>
    <n v="138"/>
    <n v="2.3793103448275899"/>
  </r>
  <r>
    <x v="6"/>
    <x v="17"/>
    <x v="10"/>
    <x v="4"/>
    <n v="852"/>
    <n v="2839"/>
    <n v="3.3321596244131499"/>
  </r>
  <r>
    <x v="6"/>
    <x v="17"/>
    <x v="10"/>
    <x v="3"/>
    <n v="4900"/>
    <n v="7507"/>
    <n v="1.53204081632653"/>
  </r>
  <r>
    <x v="6"/>
    <x v="17"/>
    <x v="11"/>
    <x v="5"/>
    <n v="3955"/>
    <n v="2318"/>
    <n v="0.58609355246523398"/>
  </r>
  <r>
    <x v="6"/>
    <x v="17"/>
    <x v="11"/>
    <x v="2"/>
    <n v="53"/>
    <n v="50"/>
    <n v="0.94339622641509402"/>
  </r>
  <r>
    <x v="6"/>
    <x v="17"/>
    <x v="11"/>
    <x v="4"/>
    <n v="835"/>
    <n v="2696"/>
    <n v="3.2287425149700599"/>
  </r>
  <r>
    <x v="6"/>
    <x v="17"/>
    <x v="11"/>
    <x v="3"/>
    <n v="4843"/>
    <n v="5064"/>
    <n v="1.0456328721866599"/>
  </r>
  <r>
    <x v="6"/>
    <x v="17"/>
    <x v="12"/>
    <x v="5"/>
    <n v="3969"/>
    <n v="8423"/>
    <n v="2.1221970269589301"/>
  </r>
  <r>
    <x v="6"/>
    <x v="17"/>
    <x v="12"/>
    <x v="2"/>
    <n v="68"/>
    <n v="92"/>
    <n v="1.3529411764705901"/>
  </r>
  <r>
    <x v="6"/>
    <x v="17"/>
    <x v="12"/>
    <x v="4"/>
    <n v="889"/>
    <n v="2744"/>
    <n v="3.0866141732283499"/>
  </r>
  <r>
    <x v="6"/>
    <x v="17"/>
    <x v="12"/>
    <x v="3"/>
    <n v="4926"/>
    <n v="11259"/>
    <n v="2.2856272838002401"/>
  </r>
  <r>
    <x v="6"/>
    <x v="17"/>
    <x v="13"/>
    <x v="5"/>
    <n v="3973"/>
    <n v="9703"/>
    <n v="2.4422350868361402"/>
  </r>
  <r>
    <x v="6"/>
    <x v="17"/>
    <x v="13"/>
    <x v="2"/>
    <n v="71"/>
    <n v="213"/>
    <n v="3"/>
  </r>
  <r>
    <x v="6"/>
    <x v="17"/>
    <x v="13"/>
    <x v="4"/>
    <n v="884"/>
    <n v="3566"/>
    <n v="4.0339366515837103"/>
  </r>
  <r>
    <x v="6"/>
    <x v="17"/>
    <x v="13"/>
    <x v="3"/>
    <n v="4928"/>
    <n v="13482"/>
    <n v="2.7357954545454501"/>
  </r>
  <r>
    <x v="6"/>
    <x v="17"/>
    <x v="14"/>
    <x v="5"/>
    <n v="3967"/>
    <n v="5483"/>
    <n v="1.3821527602722501"/>
  </r>
  <r>
    <x v="6"/>
    <x v="17"/>
    <x v="14"/>
    <x v="2"/>
    <n v="71"/>
    <n v="227"/>
    <n v="3.1971830985915499"/>
  </r>
  <r>
    <x v="6"/>
    <x v="17"/>
    <x v="14"/>
    <x v="4"/>
    <n v="906"/>
    <n v="4014"/>
    <n v="4.4304635761589397"/>
  </r>
  <r>
    <x v="6"/>
    <x v="17"/>
    <x v="14"/>
    <x v="3"/>
    <n v="4944"/>
    <n v="9724"/>
    <n v="1.9668284789643999"/>
  </r>
  <r>
    <x v="6"/>
    <x v="17"/>
    <x v="15"/>
    <x v="5"/>
    <n v="2852"/>
    <n v="7393"/>
    <n v="2.5922159887798002"/>
  </r>
  <r>
    <x v="6"/>
    <x v="17"/>
    <x v="15"/>
    <x v="2"/>
    <n v="67"/>
    <n v="257"/>
    <n v="3.83582089552239"/>
  </r>
  <r>
    <x v="6"/>
    <x v="17"/>
    <x v="15"/>
    <x v="4"/>
    <n v="906"/>
    <n v="4690"/>
    <n v="5.1766004415011002"/>
  </r>
  <r>
    <x v="6"/>
    <x v="17"/>
    <x v="15"/>
    <x v="3"/>
    <n v="3825"/>
    <n v="12340"/>
    <n v="3.2261437908496702"/>
  </r>
  <r>
    <x v="6"/>
    <x v="17"/>
    <x v="16"/>
    <x v="5"/>
    <n v="2609"/>
    <n v="3955"/>
    <n v="1.5159064775776201"/>
  </r>
  <r>
    <x v="6"/>
    <x v="17"/>
    <x v="16"/>
    <x v="2"/>
    <n v="66"/>
    <n v="249"/>
    <n v="3.7727272727272698"/>
  </r>
  <r>
    <x v="6"/>
    <x v="17"/>
    <x v="16"/>
    <x v="4"/>
    <n v="872"/>
    <n v="4203"/>
    <n v="4.8199541284403704"/>
  </r>
  <r>
    <x v="6"/>
    <x v="17"/>
    <x v="16"/>
    <x v="3"/>
    <n v="3547"/>
    <n v="8407"/>
    <n v="2.3701719763180198"/>
  </r>
  <r>
    <x v="6"/>
    <x v="17"/>
    <x v="17"/>
    <x v="5"/>
    <n v="2558"/>
    <n v="5069"/>
    <n v="1.9816262705238501"/>
  </r>
  <r>
    <x v="6"/>
    <x v="17"/>
    <x v="17"/>
    <x v="2"/>
    <n v="57"/>
    <n v="151"/>
    <n v="2.6491228070175401"/>
  </r>
  <r>
    <x v="6"/>
    <x v="17"/>
    <x v="17"/>
    <x v="4"/>
    <n v="839"/>
    <n v="3493"/>
    <n v="4.1632896305125104"/>
  </r>
  <r>
    <x v="6"/>
    <x v="17"/>
    <x v="17"/>
    <x v="3"/>
    <n v="3454"/>
    <n v="8713"/>
    <n v="2.5225825130283699"/>
  </r>
  <r>
    <x v="6"/>
    <x v="17"/>
    <x v="19"/>
    <x v="5"/>
    <n v="5669"/>
    <n v="13909"/>
    <n v="2.45351913917799"/>
  </r>
  <r>
    <x v="6"/>
    <x v="17"/>
    <x v="19"/>
    <x v="2"/>
    <n v="63"/>
    <n v="143"/>
    <n v="2.2698412698412702"/>
  </r>
  <r>
    <x v="6"/>
    <x v="17"/>
    <x v="19"/>
    <x v="4"/>
    <n v="873"/>
    <n v="3379"/>
    <n v="3.8705612829324201"/>
  </r>
  <r>
    <x v="6"/>
    <x v="17"/>
    <x v="19"/>
    <x v="3"/>
    <n v="6605"/>
    <n v="17431"/>
    <n v="2.6390613171839501"/>
  </r>
  <r>
    <x v="6"/>
    <x v="17"/>
    <x v="18"/>
    <x v="5"/>
    <n v="2082"/>
    <n v="2542"/>
    <n v="1.2209414024976"/>
  </r>
  <r>
    <x v="6"/>
    <x v="17"/>
    <x v="18"/>
    <x v="2"/>
    <n v="126"/>
    <n v="511"/>
    <n v="4.0555555555555598"/>
  </r>
  <r>
    <x v="6"/>
    <x v="17"/>
    <x v="18"/>
    <x v="4"/>
    <n v="428"/>
    <n v="2105"/>
    <n v="4.9182242990654199"/>
  </r>
  <r>
    <x v="6"/>
    <x v="17"/>
    <x v="18"/>
    <x v="3"/>
    <n v="2636"/>
    <n v="5158"/>
    <n v="1.95675265553869"/>
  </r>
  <r>
    <x v="6"/>
    <x v="17"/>
    <x v="22"/>
    <x v="5"/>
    <n v="1723"/>
    <n v="3434"/>
    <n v="1.9930354033662201"/>
  </r>
  <r>
    <x v="6"/>
    <x v="17"/>
    <x v="22"/>
    <x v="2"/>
    <n v="31"/>
    <n v="131"/>
    <n v="4.2258064516129004"/>
  </r>
  <r>
    <x v="6"/>
    <x v="17"/>
    <x v="22"/>
    <x v="4"/>
    <n v="360"/>
    <n v="1681"/>
    <n v="4.6694444444444398"/>
  </r>
  <r>
    <x v="6"/>
    <x v="17"/>
    <x v="22"/>
    <x v="3"/>
    <n v="2114"/>
    <n v="5246"/>
    <n v="2.4815515610217602"/>
  </r>
  <r>
    <x v="6"/>
    <x v="17"/>
    <x v="20"/>
    <x v="5"/>
    <n v="3351"/>
    <n v="4127"/>
    <n v="1.23157266487616"/>
  </r>
  <r>
    <x v="6"/>
    <x v="17"/>
    <x v="20"/>
    <x v="2"/>
    <n v="58"/>
    <n v="235"/>
    <n v="4.0517241379310303"/>
  </r>
  <r>
    <x v="6"/>
    <x v="17"/>
    <x v="20"/>
    <x v="4"/>
    <n v="276"/>
    <n v="716"/>
    <n v="2.5942028985507202"/>
  </r>
  <r>
    <x v="6"/>
    <x v="17"/>
    <x v="20"/>
    <x v="3"/>
    <n v="3685"/>
    <n v="5078"/>
    <n v="1.37801899592944"/>
  </r>
  <r>
    <x v="6"/>
    <x v="17"/>
    <x v="21"/>
    <x v="5"/>
    <n v="2849"/>
    <n v="4068"/>
    <n v="1.4278694278694299"/>
  </r>
  <r>
    <x v="6"/>
    <x v="17"/>
    <x v="21"/>
    <x v="2"/>
    <n v="1"/>
    <n v="5"/>
    <n v="5"/>
  </r>
  <r>
    <x v="6"/>
    <x v="17"/>
    <x v="21"/>
    <x v="4"/>
    <n v="245"/>
    <n v="1104"/>
    <n v="4.5061224489795899"/>
  </r>
  <r>
    <x v="6"/>
    <x v="17"/>
    <x v="21"/>
    <x v="3"/>
    <n v="3095"/>
    <n v="5177"/>
    <n v="1.6726978998384501"/>
  </r>
  <r>
    <x v="7"/>
    <x v="17"/>
    <x v="0"/>
    <x v="0"/>
    <n v="1132"/>
    <n v="593"/>
    <n v="0.52385159010600701"/>
  </r>
  <r>
    <x v="7"/>
    <x v="17"/>
    <x v="0"/>
    <x v="4"/>
    <n v="69"/>
    <n v="130"/>
    <n v="1.88405797101449"/>
  </r>
  <r>
    <x v="7"/>
    <x v="17"/>
    <x v="0"/>
    <x v="3"/>
    <n v="1201"/>
    <n v="723"/>
    <n v="0.60199833472106601"/>
  </r>
  <r>
    <x v="7"/>
    <x v="17"/>
    <x v="1"/>
    <x v="0"/>
    <n v="966"/>
    <n v="1786"/>
    <n v="1.84886128364389"/>
  </r>
  <r>
    <x v="7"/>
    <x v="17"/>
    <x v="1"/>
    <x v="2"/>
    <n v="10"/>
    <n v="30"/>
    <n v="3"/>
  </r>
  <r>
    <x v="7"/>
    <x v="17"/>
    <x v="1"/>
    <x v="3"/>
    <n v="976"/>
    <n v="1816"/>
    <n v="1.86065573770492"/>
  </r>
  <r>
    <x v="7"/>
    <x v="17"/>
    <x v="2"/>
    <x v="0"/>
    <n v="1121"/>
    <n v="2236"/>
    <n v="1.99464763603925"/>
  </r>
  <r>
    <x v="7"/>
    <x v="17"/>
    <x v="2"/>
    <x v="2"/>
    <n v="11"/>
    <n v="33"/>
    <n v="3"/>
  </r>
  <r>
    <x v="7"/>
    <x v="17"/>
    <x v="2"/>
    <x v="3"/>
    <n v="1132"/>
    <n v="2269"/>
    <n v="2.0044169611307399"/>
  </r>
  <r>
    <x v="7"/>
    <x v="17"/>
    <x v="3"/>
    <x v="0"/>
    <n v="1168"/>
    <n v="2396"/>
    <n v="2.0513698630136998"/>
  </r>
  <r>
    <x v="7"/>
    <x v="17"/>
    <x v="3"/>
    <x v="2"/>
    <n v="11"/>
    <n v="17"/>
    <n v="1.5454545454545501"/>
  </r>
  <r>
    <x v="7"/>
    <x v="17"/>
    <x v="3"/>
    <x v="4"/>
    <n v="15"/>
    <n v="38"/>
    <n v="2.5333333333333301"/>
  </r>
  <r>
    <x v="7"/>
    <x v="17"/>
    <x v="3"/>
    <x v="3"/>
    <n v="1194"/>
    <n v="2451"/>
    <n v="2.05276381909548"/>
  </r>
  <r>
    <x v="7"/>
    <x v="17"/>
    <x v="4"/>
    <x v="5"/>
    <n v="1295"/>
    <n v="2195"/>
    <n v="1.69498069498069"/>
  </r>
  <r>
    <x v="7"/>
    <x v="17"/>
    <x v="4"/>
    <x v="2"/>
    <n v="11"/>
    <n v="16"/>
    <n v="1.4545454545454499"/>
  </r>
  <r>
    <x v="7"/>
    <x v="17"/>
    <x v="4"/>
    <x v="4"/>
    <n v="16"/>
    <n v="33"/>
    <n v="2.0625"/>
  </r>
  <r>
    <x v="7"/>
    <x v="17"/>
    <x v="4"/>
    <x v="3"/>
    <n v="1322"/>
    <n v="2244"/>
    <n v="1.6974281391830599"/>
  </r>
  <r>
    <x v="7"/>
    <x v="17"/>
    <x v="5"/>
    <x v="5"/>
    <n v="1216"/>
    <n v="1897"/>
    <n v="1.56003289473684"/>
  </r>
  <r>
    <x v="7"/>
    <x v="17"/>
    <x v="5"/>
    <x v="2"/>
    <n v="15"/>
    <n v="32"/>
    <n v="2.1333333333333302"/>
  </r>
  <r>
    <x v="7"/>
    <x v="17"/>
    <x v="5"/>
    <x v="4"/>
    <n v="16"/>
    <n v="37"/>
    <n v="2.3125"/>
  </r>
  <r>
    <x v="7"/>
    <x v="17"/>
    <x v="5"/>
    <x v="3"/>
    <n v="1247"/>
    <n v="1966"/>
    <n v="1.57658380112269"/>
  </r>
  <r>
    <x v="7"/>
    <x v="17"/>
    <x v="6"/>
    <x v="0"/>
    <n v="1300"/>
    <n v="1599"/>
    <n v="1.23"/>
  </r>
  <r>
    <x v="7"/>
    <x v="17"/>
    <x v="6"/>
    <x v="2"/>
    <n v="12"/>
    <n v="31"/>
    <n v="2.5833333333333299"/>
  </r>
  <r>
    <x v="7"/>
    <x v="17"/>
    <x v="6"/>
    <x v="4"/>
    <n v="142"/>
    <n v="413"/>
    <n v="2.9084507042253498"/>
  </r>
  <r>
    <x v="7"/>
    <x v="17"/>
    <x v="6"/>
    <x v="3"/>
    <n v="1454"/>
    <n v="2043"/>
    <n v="1.4050894085282"/>
  </r>
  <r>
    <x v="7"/>
    <x v="17"/>
    <x v="7"/>
    <x v="0"/>
    <n v="3908"/>
    <n v="5026"/>
    <n v="1.2860798362333701"/>
  </r>
  <r>
    <x v="7"/>
    <x v="17"/>
    <x v="7"/>
    <x v="4"/>
    <n v="134"/>
    <n v="358"/>
    <n v="2.6716417910447801"/>
  </r>
  <r>
    <x v="7"/>
    <x v="17"/>
    <x v="7"/>
    <x v="3"/>
    <n v="4042"/>
    <n v="5384"/>
    <n v="1.33201385452746"/>
  </r>
  <r>
    <x v="7"/>
    <x v="17"/>
    <x v="8"/>
    <x v="0"/>
    <n v="3436"/>
    <n v="4287"/>
    <n v="1.2476717112922"/>
  </r>
  <r>
    <x v="7"/>
    <x v="17"/>
    <x v="8"/>
    <x v="2"/>
    <n v="82"/>
    <n v="201"/>
    <n v="2.4512195121951201"/>
  </r>
  <r>
    <x v="7"/>
    <x v="17"/>
    <x v="8"/>
    <x v="4"/>
    <n v="87"/>
    <n v="206"/>
    <n v="2.3678160919540199"/>
  </r>
  <r>
    <x v="7"/>
    <x v="17"/>
    <x v="8"/>
    <x v="3"/>
    <n v="3605"/>
    <n v="4694"/>
    <n v="1.30208044382802"/>
  </r>
  <r>
    <x v="7"/>
    <x v="17"/>
    <x v="9"/>
    <x v="0"/>
    <n v="4117"/>
    <n v="4408"/>
    <n v="1.07068253582706"/>
  </r>
  <r>
    <x v="7"/>
    <x v="17"/>
    <x v="9"/>
    <x v="2"/>
    <n v="81"/>
    <n v="182"/>
    <n v="2.2469135802469098"/>
  </r>
  <r>
    <x v="7"/>
    <x v="17"/>
    <x v="9"/>
    <x v="4"/>
    <n v="88"/>
    <n v="265"/>
    <n v="3.0113636363636398"/>
  </r>
  <r>
    <x v="7"/>
    <x v="17"/>
    <x v="9"/>
    <x v="3"/>
    <n v="4286"/>
    <n v="4855"/>
    <n v="1.13275781614559"/>
  </r>
  <r>
    <x v="7"/>
    <x v="17"/>
    <x v="10"/>
    <x v="5"/>
    <n v="3786"/>
    <n v="4127"/>
    <n v="1.09006867406233"/>
  </r>
  <r>
    <x v="7"/>
    <x v="17"/>
    <x v="10"/>
    <x v="2"/>
    <n v="84"/>
    <n v="200"/>
    <n v="2.38095238095238"/>
  </r>
  <r>
    <x v="7"/>
    <x v="17"/>
    <x v="10"/>
    <x v="4"/>
    <n v="101"/>
    <n v="294"/>
    <n v="2.9108910891089099"/>
  </r>
  <r>
    <x v="7"/>
    <x v="17"/>
    <x v="10"/>
    <x v="3"/>
    <n v="3971"/>
    <n v="4621"/>
    <n v="1.1636867287836801"/>
  </r>
  <r>
    <x v="7"/>
    <x v="17"/>
    <x v="11"/>
    <x v="5"/>
    <n v="114"/>
    <n v="150"/>
    <n v="1.31578947368421"/>
  </r>
  <r>
    <x v="7"/>
    <x v="17"/>
    <x v="11"/>
    <x v="2"/>
    <n v="62"/>
    <n v="59"/>
    <n v="0.95161290322580605"/>
  </r>
  <r>
    <x v="7"/>
    <x v="17"/>
    <x v="11"/>
    <x v="4"/>
    <n v="104"/>
    <n v="333"/>
    <n v="3.2019230769230802"/>
  </r>
  <r>
    <x v="7"/>
    <x v="17"/>
    <x v="11"/>
    <x v="3"/>
    <n v="280"/>
    <n v="542"/>
    <n v="1.9357142857142899"/>
  </r>
  <r>
    <x v="7"/>
    <x v="17"/>
    <x v="12"/>
    <x v="5"/>
    <n v="1500"/>
    <n v="1436"/>
    <n v="0.95733333333333304"/>
  </r>
  <r>
    <x v="7"/>
    <x v="17"/>
    <x v="12"/>
    <x v="2"/>
    <n v="38"/>
    <n v="52"/>
    <n v="1.3684210526315801"/>
  </r>
  <r>
    <x v="7"/>
    <x v="17"/>
    <x v="12"/>
    <x v="4"/>
    <n v="26"/>
    <n v="81"/>
    <n v="3.1153846153846199"/>
  </r>
  <r>
    <x v="7"/>
    <x v="17"/>
    <x v="12"/>
    <x v="3"/>
    <n v="1564"/>
    <n v="1569"/>
    <n v="1.00319693094629"/>
  </r>
  <r>
    <x v="7"/>
    <x v="17"/>
    <x v="13"/>
    <x v="5"/>
    <n v="1847"/>
    <n v="2749"/>
    <n v="1.48835950189496"/>
  </r>
  <r>
    <x v="7"/>
    <x v="17"/>
    <x v="13"/>
    <x v="2"/>
    <n v="3"/>
    <n v="9"/>
    <n v="3"/>
  </r>
  <r>
    <x v="7"/>
    <x v="17"/>
    <x v="13"/>
    <x v="4"/>
    <n v="29"/>
    <n v="116"/>
    <n v="4"/>
  </r>
  <r>
    <x v="7"/>
    <x v="17"/>
    <x v="13"/>
    <x v="3"/>
    <n v="1879"/>
    <n v="2874"/>
    <n v="1.52953698775945"/>
  </r>
  <r>
    <x v="7"/>
    <x v="17"/>
    <x v="14"/>
    <x v="5"/>
    <n v="2101"/>
    <n v="4530"/>
    <n v="2.1561161351737299"/>
  </r>
  <r>
    <x v="7"/>
    <x v="17"/>
    <x v="14"/>
    <x v="2"/>
    <n v="11"/>
    <n v="35"/>
    <n v="3.1818181818181799"/>
  </r>
  <r>
    <x v="7"/>
    <x v="17"/>
    <x v="14"/>
    <x v="4"/>
    <n v="27"/>
    <n v="119"/>
    <n v="4.4074074074074101"/>
  </r>
  <r>
    <x v="7"/>
    <x v="17"/>
    <x v="14"/>
    <x v="3"/>
    <n v="2139"/>
    <n v="4684"/>
    <n v="2.1898083216456299"/>
  </r>
  <r>
    <x v="7"/>
    <x v="17"/>
    <x v="15"/>
    <x v="5"/>
    <n v="2399"/>
    <n v="7404"/>
    <n v="3.0862859524802002"/>
  </r>
  <r>
    <x v="7"/>
    <x v="17"/>
    <x v="15"/>
    <x v="2"/>
    <n v="10"/>
    <n v="38"/>
    <n v="3.8"/>
  </r>
  <r>
    <x v="7"/>
    <x v="17"/>
    <x v="15"/>
    <x v="4"/>
    <n v="19"/>
    <n v="119"/>
    <n v="6.2631578947368398"/>
  </r>
  <r>
    <x v="7"/>
    <x v="17"/>
    <x v="15"/>
    <x v="3"/>
    <n v="2428"/>
    <n v="7561"/>
    <n v="3.1140856672158201"/>
  </r>
  <r>
    <x v="7"/>
    <x v="17"/>
    <x v="16"/>
    <x v="5"/>
    <n v="2093"/>
    <n v="2776"/>
    <n v="1.32632584806498"/>
  </r>
  <r>
    <x v="7"/>
    <x v="17"/>
    <x v="16"/>
    <x v="2"/>
    <n v="11"/>
    <n v="42"/>
    <n v="3.8181818181818201"/>
  </r>
  <r>
    <x v="7"/>
    <x v="17"/>
    <x v="16"/>
    <x v="4"/>
    <n v="27"/>
    <n v="130"/>
    <n v="4.8148148148148104"/>
  </r>
  <r>
    <x v="7"/>
    <x v="17"/>
    <x v="16"/>
    <x v="3"/>
    <n v="2131"/>
    <n v="2948"/>
    <n v="1.3833880807132799"/>
  </r>
  <r>
    <x v="7"/>
    <x v="17"/>
    <x v="17"/>
    <x v="5"/>
    <n v="1317"/>
    <n v="1873"/>
    <n v="1.42217160212604"/>
  </r>
  <r>
    <x v="7"/>
    <x v="17"/>
    <x v="17"/>
    <x v="2"/>
    <n v="8"/>
    <n v="21"/>
    <n v="2.625"/>
  </r>
  <r>
    <x v="7"/>
    <x v="17"/>
    <x v="17"/>
    <x v="4"/>
    <n v="34"/>
    <n v="132"/>
    <n v="3.8823529411764701"/>
  </r>
  <r>
    <x v="7"/>
    <x v="17"/>
    <x v="17"/>
    <x v="3"/>
    <n v="1359"/>
    <n v="2026"/>
    <n v="1.49080206033848"/>
  </r>
  <r>
    <x v="7"/>
    <x v="17"/>
    <x v="19"/>
    <x v="5"/>
    <n v="1111"/>
    <n v="1514"/>
    <n v="1.3627362736273601"/>
  </r>
  <r>
    <x v="7"/>
    <x v="17"/>
    <x v="19"/>
    <x v="4"/>
    <n v="41"/>
    <n v="154"/>
    <n v="3.75609756097561"/>
  </r>
  <r>
    <x v="7"/>
    <x v="17"/>
    <x v="19"/>
    <x v="3"/>
    <n v="1152"/>
    <n v="1668"/>
    <n v="1.4479166666666701"/>
  </r>
  <r>
    <x v="7"/>
    <x v="17"/>
    <x v="18"/>
    <x v="5"/>
    <n v="1022"/>
    <n v="1639"/>
    <n v="1.6037181996086101"/>
  </r>
  <r>
    <x v="7"/>
    <x v="17"/>
    <x v="18"/>
    <x v="4"/>
    <n v="254"/>
    <n v="1369"/>
    <n v="5.3897637795275601"/>
  </r>
  <r>
    <x v="7"/>
    <x v="17"/>
    <x v="18"/>
    <x v="3"/>
    <n v="1276"/>
    <n v="3008"/>
    <n v="2.35736677115987"/>
  </r>
  <r>
    <x v="7"/>
    <x v="17"/>
    <x v="22"/>
    <x v="5"/>
    <n v="1099"/>
    <n v="2371"/>
    <n v="2.1574158325750701"/>
  </r>
  <r>
    <x v="7"/>
    <x v="17"/>
    <x v="22"/>
    <x v="4"/>
    <n v="250"/>
    <n v="1224"/>
    <n v="4.8959999999999999"/>
  </r>
  <r>
    <x v="7"/>
    <x v="17"/>
    <x v="22"/>
    <x v="3"/>
    <n v="1349"/>
    <n v="3595"/>
    <n v="2.6649369903632301"/>
  </r>
  <r>
    <x v="7"/>
    <x v="17"/>
    <x v="20"/>
    <x v="5"/>
    <n v="600"/>
    <n v="1131"/>
    <n v="1.885"/>
  </r>
  <r>
    <x v="7"/>
    <x v="17"/>
    <x v="21"/>
    <x v="5"/>
    <n v="978"/>
    <n v="1520"/>
    <n v="1.5541922290388499"/>
  </r>
  <r>
    <x v="8"/>
    <x v="17"/>
    <x v="0"/>
    <x v="0"/>
    <n v="1514"/>
    <n v="2095"/>
    <n v="1.3837516512549499"/>
  </r>
  <r>
    <x v="8"/>
    <x v="17"/>
    <x v="0"/>
    <x v="2"/>
    <n v="5615"/>
    <n v="9113"/>
    <n v="1.62297417631345"/>
  </r>
  <r>
    <x v="8"/>
    <x v="17"/>
    <x v="0"/>
    <x v="4"/>
    <n v="3218"/>
    <n v="6008"/>
    <n v="1.86699813548788"/>
  </r>
  <r>
    <x v="8"/>
    <x v="17"/>
    <x v="0"/>
    <x v="3"/>
    <n v="10347"/>
    <n v="17216"/>
    <n v="1.66386392190973"/>
  </r>
  <r>
    <x v="8"/>
    <x v="17"/>
    <x v="1"/>
    <x v="0"/>
    <n v="1246"/>
    <n v="1915"/>
    <n v="1.5369181380417301"/>
  </r>
  <r>
    <x v="8"/>
    <x v="17"/>
    <x v="1"/>
    <x v="2"/>
    <n v="5709"/>
    <n v="13884"/>
    <n v="2.4319495533368398"/>
  </r>
  <r>
    <x v="8"/>
    <x v="17"/>
    <x v="1"/>
    <x v="4"/>
    <n v="2779"/>
    <n v="4594"/>
    <n v="1.65311263044261"/>
  </r>
  <r>
    <x v="8"/>
    <x v="17"/>
    <x v="1"/>
    <x v="3"/>
    <n v="9734"/>
    <n v="20393"/>
    <n v="2.0950277378261801"/>
  </r>
  <r>
    <x v="8"/>
    <x v="17"/>
    <x v="2"/>
    <x v="0"/>
    <n v="1184"/>
    <n v="2430"/>
    <n v="2.05236486486486"/>
  </r>
  <r>
    <x v="8"/>
    <x v="17"/>
    <x v="2"/>
    <x v="2"/>
    <n v="5484"/>
    <n v="14302"/>
    <n v="2.60795040116703"/>
  </r>
  <r>
    <x v="8"/>
    <x v="17"/>
    <x v="2"/>
    <x v="4"/>
    <n v="2411"/>
    <n v="5801"/>
    <n v="2.4060555785980902"/>
  </r>
  <r>
    <x v="8"/>
    <x v="17"/>
    <x v="2"/>
    <x v="3"/>
    <n v="9079"/>
    <n v="22533"/>
    <n v="2.4818812644564399"/>
  </r>
  <r>
    <x v="8"/>
    <x v="17"/>
    <x v="3"/>
    <x v="0"/>
    <n v="1106"/>
    <n v="1899"/>
    <n v="1.7169981916817401"/>
  </r>
  <r>
    <x v="8"/>
    <x v="17"/>
    <x v="3"/>
    <x v="2"/>
    <n v="5452"/>
    <n v="10446"/>
    <n v="1.91599413059428"/>
  </r>
  <r>
    <x v="8"/>
    <x v="17"/>
    <x v="3"/>
    <x v="4"/>
    <n v="2344"/>
    <n v="7074"/>
    <n v="3.0179180887372001"/>
  </r>
  <r>
    <x v="8"/>
    <x v="17"/>
    <x v="3"/>
    <x v="3"/>
    <n v="8902"/>
    <n v="19419"/>
    <n v="2.1814199056391801"/>
  </r>
  <r>
    <x v="8"/>
    <x v="17"/>
    <x v="4"/>
    <x v="5"/>
    <n v="876"/>
    <n v="1537"/>
    <n v="1.75456621004566"/>
  </r>
  <r>
    <x v="8"/>
    <x v="17"/>
    <x v="4"/>
    <x v="2"/>
    <n v="5572"/>
    <n v="8759"/>
    <n v="1.57196697774587"/>
  </r>
  <r>
    <x v="8"/>
    <x v="17"/>
    <x v="4"/>
    <x v="4"/>
    <n v="2497"/>
    <n v="3992"/>
    <n v="1.59871846215459"/>
  </r>
  <r>
    <x v="8"/>
    <x v="17"/>
    <x v="4"/>
    <x v="3"/>
    <n v="8945"/>
    <n v="14288"/>
    <n v="1.5973169368362199"/>
  </r>
  <r>
    <x v="8"/>
    <x v="17"/>
    <x v="5"/>
    <x v="5"/>
    <n v="1049"/>
    <n v="1606"/>
    <n v="1.5309818875119201"/>
  </r>
  <r>
    <x v="8"/>
    <x v="17"/>
    <x v="5"/>
    <x v="2"/>
    <n v="7044"/>
    <n v="18822"/>
    <n v="2.67206132879046"/>
  </r>
  <r>
    <x v="8"/>
    <x v="17"/>
    <x v="5"/>
    <x v="4"/>
    <n v="1835"/>
    <n v="4243"/>
    <n v="2.3122615803814699"/>
  </r>
  <r>
    <x v="8"/>
    <x v="17"/>
    <x v="5"/>
    <x v="3"/>
    <n v="9928"/>
    <n v="24671"/>
    <n v="2.4849919419822699"/>
  </r>
  <r>
    <x v="8"/>
    <x v="17"/>
    <x v="6"/>
    <x v="0"/>
    <n v="727"/>
    <n v="854"/>
    <n v="1.1746905089408499"/>
  </r>
  <r>
    <x v="8"/>
    <x v="17"/>
    <x v="6"/>
    <x v="2"/>
    <n v="8048"/>
    <n v="16273"/>
    <n v="2.0219930417495"/>
  </r>
  <r>
    <x v="8"/>
    <x v="17"/>
    <x v="6"/>
    <x v="4"/>
    <n v="2050"/>
    <n v="3928"/>
    <n v="1.9160975609756099"/>
  </r>
  <r>
    <x v="8"/>
    <x v="17"/>
    <x v="6"/>
    <x v="3"/>
    <n v="10825"/>
    <n v="21055"/>
    <n v="1.9450346420323299"/>
  </r>
  <r>
    <x v="8"/>
    <x v="17"/>
    <x v="7"/>
    <x v="0"/>
    <n v="1885"/>
    <n v="2464"/>
    <n v="1.30716180371353"/>
  </r>
  <r>
    <x v="8"/>
    <x v="17"/>
    <x v="7"/>
    <x v="2"/>
    <n v="7220"/>
    <n v="15133"/>
    <n v="2.09598337950138"/>
  </r>
  <r>
    <x v="8"/>
    <x v="17"/>
    <x v="7"/>
    <x v="4"/>
    <n v="2006"/>
    <n v="4126"/>
    <n v="2.0568295114656001"/>
  </r>
  <r>
    <x v="8"/>
    <x v="17"/>
    <x v="7"/>
    <x v="3"/>
    <n v="11111"/>
    <n v="21723"/>
    <n v="1.95508955089551"/>
  </r>
  <r>
    <x v="8"/>
    <x v="17"/>
    <x v="8"/>
    <x v="0"/>
    <n v="2212"/>
    <n v="2885"/>
    <n v="1.3042495479204299"/>
  </r>
  <r>
    <x v="8"/>
    <x v="17"/>
    <x v="8"/>
    <x v="2"/>
    <n v="7544"/>
    <n v="15179"/>
    <n v="2.01206256627784"/>
  </r>
  <r>
    <x v="8"/>
    <x v="17"/>
    <x v="8"/>
    <x v="4"/>
    <n v="3421"/>
    <n v="8687"/>
    <n v="2.5393159894767598"/>
  </r>
  <r>
    <x v="8"/>
    <x v="17"/>
    <x v="8"/>
    <x v="3"/>
    <n v="13177"/>
    <n v="26751"/>
    <n v="2.0301282537755201"/>
  </r>
  <r>
    <x v="8"/>
    <x v="17"/>
    <x v="9"/>
    <x v="0"/>
    <n v="2198"/>
    <n v="3424"/>
    <n v="1.5577797998180201"/>
  </r>
  <r>
    <x v="8"/>
    <x v="17"/>
    <x v="9"/>
    <x v="2"/>
    <n v="7871"/>
    <n v="22424"/>
    <n v="2.8489391436920299"/>
  </r>
  <r>
    <x v="8"/>
    <x v="17"/>
    <x v="9"/>
    <x v="4"/>
    <n v="3349"/>
    <n v="10519"/>
    <n v="3.1409375933114401"/>
  </r>
  <r>
    <x v="8"/>
    <x v="17"/>
    <x v="9"/>
    <x v="3"/>
    <n v="13418"/>
    <n v="36367"/>
    <n v="2.7103145029065399"/>
  </r>
  <r>
    <x v="8"/>
    <x v="17"/>
    <x v="10"/>
    <x v="5"/>
    <n v="2607"/>
    <n v="780"/>
    <n v="0.29919447640966601"/>
  </r>
  <r>
    <x v="8"/>
    <x v="17"/>
    <x v="10"/>
    <x v="2"/>
    <n v="7553"/>
    <n v="26496"/>
    <n v="3.5080100622269299"/>
  </r>
  <r>
    <x v="8"/>
    <x v="17"/>
    <x v="10"/>
    <x v="4"/>
    <n v="3305"/>
    <n v="10011"/>
    <n v="3.02904689863843"/>
  </r>
  <r>
    <x v="8"/>
    <x v="17"/>
    <x v="10"/>
    <x v="3"/>
    <n v="13465"/>
    <n v="37287"/>
    <n v="2.7691793538804301"/>
  </r>
  <r>
    <x v="8"/>
    <x v="17"/>
    <x v="11"/>
    <x v="5"/>
    <n v="2027"/>
    <n v="2181"/>
    <n v="1.0759743463246201"/>
  </r>
  <r>
    <x v="8"/>
    <x v="17"/>
    <x v="11"/>
    <x v="2"/>
    <n v="7671"/>
    <n v="30178"/>
    <n v="3.9340372832746699"/>
  </r>
  <r>
    <x v="8"/>
    <x v="17"/>
    <x v="11"/>
    <x v="4"/>
    <n v="2197"/>
    <n v="7096"/>
    <n v="3.2298588984979499"/>
  </r>
  <r>
    <x v="8"/>
    <x v="17"/>
    <x v="11"/>
    <x v="3"/>
    <n v="11895"/>
    <n v="39455"/>
    <n v="3.3169398907103802"/>
  </r>
  <r>
    <x v="8"/>
    <x v="17"/>
    <x v="12"/>
    <x v="5"/>
    <n v="1799"/>
    <n v="2617"/>
    <n v="1.45469705391884"/>
  </r>
  <r>
    <x v="8"/>
    <x v="17"/>
    <x v="12"/>
    <x v="2"/>
    <n v="8959"/>
    <n v="30272"/>
    <n v="3.3789485433642099"/>
  </r>
  <r>
    <x v="8"/>
    <x v="17"/>
    <x v="12"/>
    <x v="4"/>
    <n v="2629"/>
    <n v="8109"/>
    <n v="3.0844427538988199"/>
  </r>
  <r>
    <x v="8"/>
    <x v="17"/>
    <x v="12"/>
    <x v="3"/>
    <n v="13387"/>
    <n v="40998"/>
    <n v="3.0625233435422401"/>
  </r>
  <r>
    <x v="8"/>
    <x v="17"/>
    <x v="13"/>
    <x v="5"/>
    <n v="2407"/>
    <n v="5122"/>
    <n v="2.12796011632738"/>
  </r>
  <r>
    <x v="8"/>
    <x v="17"/>
    <x v="13"/>
    <x v="2"/>
    <n v="15746"/>
    <n v="47269"/>
    <n v="3.0019687539692601"/>
  </r>
  <r>
    <x v="8"/>
    <x v="17"/>
    <x v="13"/>
    <x v="4"/>
    <n v="2353"/>
    <n v="10476"/>
    <n v="4.4521886952826204"/>
  </r>
  <r>
    <x v="8"/>
    <x v="17"/>
    <x v="13"/>
    <x v="3"/>
    <n v="20506"/>
    <n v="62867"/>
    <n v="3.0657856237198899"/>
  </r>
  <r>
    <x v="8"/>
    <x v="17"/>
    <x v="14"/>
    <x v="5"/>
    <n v="1837"/>
    <n v="4398"/>
    <n v="2.3941208492106698"/>
  </r>
  <r>
    <x v="8"/>
    <x v="17"/>
    <x v="14"/>
    <x v="2"/>
    <n v="15478"/>
    <n v="38045"/>
    <n v="2.45800491019512"/>
  </r>
  <r>
    <x v="8"/>
    <x v="17"/>
    <x v="14"/>
    <x v="4"/>
    <n v="2287"/>
    <n v="7920"/>
    <n v="3.4630520332313099"/>
  </r>
  <r>
    <x v="8"/>
    <x v="17"/>
    <x v="14"/>
    <x v="3"/>
    <n v="19602"/>
    <n v="50363"/>
    <n v="2.5692786450362202"/>
  </r>
  <r>
    <x v="8"/>
    <x v="17"/>
    <x v="15"/>
    <x v="5"/>
    <n v="1794"/>
    <n v="8149"/>
    <n v="4.5423634336677798"/>
  </r>
  <r>
    <x v="8"/>
    <x v="17"/>
    <x v="15"/>
    <x v="2"/>
    <n v="15620"/>
    <n v="50968"/>
    <n v="3.2629961587708101"/>
  </r>
  <r>
    <x v="8"/>
    <x v="17"/>
    <x v="15"/>
    <x v="4"/>
    <n v="2238"/>
    <n v="11040"/>
    <n v="4.93297587131367"/>
  </r>
  <r>
    <x v="8"/>
    <x v="17"/>
    <x v="15"/>
    <x v="3"/>
    <n v="19652"/>
    <n v="70157"/>
    <n v="3.5699674333401199"/>
  </r>
  <r>
    <x v="8"/>
    <x v="17"/>
    <x v="16"/>
    <x v="5"/>
    <n v="1593"/>
    <n v="5141"/>
    <n v="3.2272441933458902"/>
  </r>
  <r>
    <x v="8"/>
    <x v="17"/>
    <x v="16"/>
    <x v="2"/>
    <n v="15538"/>
    <n v="35706"/>
    <n v="2.2979791478954801"/>
  </r>
  <r>
    <x v="8"/>
    <x v="17"/>
    <x v="16"/>
    <x v="4"/>
    <n v="2291"/>
    <n v="11044"/>
    <n v="4.8206023570493199"/>
  </r>
  <r>
    <x v="8"/>
    <x v="17"/>
    <x v="16"/>
    <x v="3"/>
    <n v="19422"/>
    <n v="51891"/>
    <n v="2.6717639789928902"/>
  </r>
  <r>
    <x v="8"/>
    <x v="17"/>
    <x v="17"/>
    <x v="5"/>
    <n v="1655"/>
    <n v="4394"/>
    <n v="2.6549848942598202"/>
  </r>
  <r>
    <x v="8"/>
    <x v="17"/>
    <x v="17"/>
    <x v="2"/>
    <n v="12522"/>
    <n v="37140"/>
    <n v="2.9659798754192601"/>
  </r>
  <r>
    <x v="8"/>
    <x v="17"/>
    <x v="17"/>
    <x v="4"/>
    <n v="581"/>
    <n v="1708"/>
    <n v="2.9397590361445798"/>
  </r>
  <r>
    <x v="8"/>
    <x v="17"/>
    <x v="17"/>
    <x v="3"/>
    <n v="14758"/>
    <n v="43242"/>
    <n v="2.9300718254506002"/>
  </r>
  <r>
    <x v="8"/>
    <x v="17"/>
    <x v="19"/>
    <x v="5"/>
    <n v="1684"/>
    <n v="5285"/>
    <n v="3.1383610451306398"/>
  </r>
  <r>
    <x v="8"/>
    <x v="17"/>
    <x v="19"/>
    <x v="2"/>
    <n v="12595"/>
    <n v="65683"/>
    <n v="5.2150059547439502"/>
  </r>
  <r>
    <x v="8"/>
    <x v="17"/>
    <x v="19"/>
    <x v="4"/>
    <n v="489"/>
    <n v="1434"/>
    <n v="2.9325153374233102"/>
  </r>
  <r>
    <x v="8"/>
    <x v="17"/>
    <x v="19"/>
    <x v="3"/>
    <n v="14768"/>
    <n v="72402"/>
    <n v="4.9026273022751896"/>
  </r>
  <r>
    <x v="8"/>
    <x v="17"/>
    <x v="18"/>
    <x v="5"/>
    <n v="1565"/>
    <n v="5457"/>
    <n v="3.4869009584664501"/>
  </r>
  <r>
    <x v="8"/>
    <x v="17"/>
    <x v="18"/>
    <x v="2"/>
    <n v="12255"/>
    <n v="93408"/>
    <n v="7.6220318237454103"/>
  </r>
  <r>
    <x v="8"/>
    <x v="17"/>
    <x v="18"/>
    <x v="4"/>
    <n v="540"/>
    <n v="3092"/>
    <n v="5.7259259259259299"/>
  </r>
  <r>
    <x v="8"/>
    <x v="17"/>
    <x v="18"/>
    <x v="3"/>
    <n v="14360"/>
    <n v="101957"/>
    <n v="7.1000696378830099"/>
  </r>
  <r>
    <x v="8"/>
    <x v="17"/>
    <x v="22"/>
    <x v="5"/>
    <n v="1546"/>
    <n v="3394"/>
    <n v="2.1953428201811098"/>
  </r>
  <r>
    <x v="8"/>
    <x v="17"/>
    <x v="22"/>
    <x v="2"/>
    <n v="7295"/>
    <n v="27823"/>
    <n v="3.8139821795750501"/>
  </r>
  <r>
    <x v="8"/>
    <x v="17"/>
    <x v="22"/>
    <x v="4"/>
    <n v="540"/>
    <n v="3255"/>
    <n v="6.0277777777777803"/>
  </r>
  <r>
    <x v="8"/>
    <x v="17"/>
    <x v="22"/>
    <x v="3"/>
    <n v="9381"/>
    <n v="34472"/>
    <n v="3.6746615499413702"/>
  </r>
  <r>
    <x v="8"/>
    <x v="17"/>
    <x v="20"/>
    <x v="5"/>
    <n v="1561"/>
    <n v="2725"/>
    <n v="1.74567584881486"/>
  </r>
  <r>
    <x v="8"/>
    <x v="17"/>
    <x v="20"/>
    <x v="2"/>
    <n v="6175"/>
    <n v="38192"/>
    <n v="6.1849392712550602"/>
  </r>
  <r>
    <x v="8"/>
    <x v="17"/>
    <x v="20"/>
    <x v="4"/>
    <n v="830"/>
    <n v="2620"/>
    <n v="3.1566265060241001"/>
  </r>
  <r>
    <x v="8"/>
    <x v="17"/>
    <x v="20"/>
    <x v="3"/>
    <n v="8566"/>
    <n v="43537"/>
    <n v="5.0825356058837299"/>
  </r>
  <r>
    <x v="8"/>
    <x v="17"/>
    <x v="21"/>
    <x v="5"/>
    <n v="3113"/>
    <n v="2449"/>
    <n v="0.78670093157725696"/>
  </r>
  <r>
    <x v="8"/>
    <x v="17"/>
    <x v="21"/>
    <x v="2"/>
    <n v="5478"/>
    <n v="24311"/>
    <n v="4.4379335523913799"/>
  </r>
  <r>
    <x v="8"/>
    <x v="17"/>
    <x v="21"/>
    <x v="4"/>
    <n v="759"/>
    <n v="3796"/>
    <n v="5.0013175230566498"/>
  </r>
  <r>
    <x v="8"/>
    <x v="17"/>
    <x v="21"/>
    <x v="3"/>
    <n v="9350"/>
    <n v="30556"/>
    <n v="3.2680213903743298"/>
  </r>
  <r>
    <x v="9"/>
    <x v="17"/>
    <x v="0"/>
    <x v="0"/>
    <n v="8977"/>
    <n v="11257"/>
    <n v="1.2539823994653001"/>
  </r>
  <r>
    <x v="9"/>
    <x v="17"/>
    <x v="0"/>
    <x v="2"/>
    <n v="110"/>
    <n v="330"/>
    <n v="3"/>
  </r>
  <r>
    <x v="9"/>
    <x v="17"/>
    <x v="0"/>
    <x v="4"/>
    <n v="986"/>
    <n v="2017"/>
    <n v="2.0456389452332702"/>
  </r>
  <r>
    <x v="9"/>
    <x v="17"/>
    <x v="0"/>
    <x v="3"/>
    <n v="10073"/>
    <n v="13604"/>
    <n v="1.3505410503325701"/>
  </r>
  <r>
    <x v="9"/>
    <x v="17"/>
    <x v="1"/>
    <x v="0"/>
    <n v="9751"/>
    <n v="8243"/>
    <n v="0.845349194954364"/>
  </r>
  <r>
    <x v="9"/>
    <x v="17"/>
    <x v="1"/>
    <x v="2"/>
    <n v="56"/>
    <n v="167"/>
    <n v="2.9821428571428599"/>
  </r>
  <r>
    <x v="9"/>
    <x v="17"/>
    <x v="1"/>
    <x v="4"/>
    <n v="712"/>
    <n v="1577"/>
    <n v="2.2148876404494402"/>
  </r>
  <r>
    <x v="9"/>
    <x v="17"/>
    <x v="1"/>
    <x v="3"/>
    <n v="10519"/>
    <n v="9987"/>
    <n v="0.94942485027093804"/>
  </r>
  <r>
    <x v="9"/>
    <x v="17"/>
    <x v="2"/>
    <x v="0"/>
    <n v="4027"/>
    <n v="4961"/>
    <n v="1.2319344425130401"/>
  </r>
  <r>
    <x v="9"/>
    <x v="17"/>
    <x v="2"/>
    <x v="2"/>
    <n v="136"/>
    <n v="409"/>
    <n v="3.0073529411764701"/>
  </r>
  <r>
    <x v="9"/>
    <x v="17"/>
    <x v="2"/>
    <x v="4"/>
    <n v="842"/>
    <n v="1997"/>
    <n v="2.3717339667458401"/>
  </r>
  <r>
    <x v="9"/>
    <x v="17"/>
    <x v="2"/>
    <x v="3"/>
    <n v="5005"/>
    <n v="7367"/>
    <n v="1.4719280719280701"/>
  </r>
  <r>
    <x v="9"/>
    <x v="17"/>
    <x v="3"/>
    <x v="0"/>
    <n v="3983"/>
    <n v="3005"/>
    <n v="0.75445643986944499"/>
  </r>
  <r>
    <x v="9"/>
    <x v="17"/>
    <x v="3"/>
    <x v="2"/>
    <n v="94"/>
    <n v="274"/>
    <n v="2.91489361702128"/>
  </r>
  <r>
    <x v="9"/>
    <x v="17"/>
    <x v="3"/>
    <x v="4"/>
    <n v="974"/>
    <n v="2671"/>
    <n v="2.7422997946611898"/>
  </r>
  <r>
    <x v="9"/>
    <x v="17"/>
    <x v="3"/>
    <x v="3"/>
    <n v="5051"/>
    <n v="5950"/>
    <n v="1.1779845575133601"/>
  </r>
  <r>
    <x v="9"/>
    <x v="17"/>
    <x v="4"/>
    <x v="5"/>
    <n v="3244"/>
    <n v="3931"/>
    <n v="1.2117755856966701"/>
  </r>
  <r>
    <x v="9"/>
    <x v="17"/>
    <x v="4"/>
    <x v="4"/>
    <n v="991"/>
    <n v="2289"/>
    <n v="2.3097880928355199"/>
  </r>
  <r>
    <x v="9"/>
    <x v="17"/>
    <x v="4"/>
    <x v="3"/>
    <n v="4235"/>
    <n v="6220"/>
    <n v="1.4687131050767399"/>
  </r>
  <r>
    <x v="9"/>
    <x v="17"/>
    <x v="5"/>
    <x v="5"/>
    <n v="3071"/>
    <n v="3775"/>
    <n v="1.22924128948225"/>
  </r>
  <r>
    <x v="9"/>
    <x v="17"/>
    <x v="5"/>
    <x v="2"/>
    <n v="381"/>
    <n v="994"/>
    <n v="2.6089238845144398"/>
  </r>
  <r>
    <x v="9"/>
    <x v="17"/>
    <x v="5"/>
    <x v="4"/>
    <n v="1702"/>
    <n v="5492"/>
    <n v="3.2267920094007101"/>
  </r>
  <r>
    <x v="9"/>
    <x v="17"/>
    <x v="5"/>
    <x v="3"/>
    <n v="5154"/>
    <n v="10261"/>
    <n v="1.99088086922778"/>
  </r>
  <r>
    <x v="9"/>
    <x v="17"/>
    <x v="6"/>
    <x v="0"/>
    <n v="4855"/>
    <n v="8303"/>
    <n v="1.7101956745623099"/>
  </r>
  <r>
    <x v="9"/>
    <x v="17"/>
    <x v="6"/>
    <x v="2"/>
    <n v="238"/>
    <n v="721"/>
    <n v="3.02941176470588"/>
  </r>
  <r>
    <x v="9"/>
    <x v="17"/>
    <x v="6"/>
    <x v="4"/>
    <n v="2004"/>
    <n v="5572"/>
    <n v="2.7804391217564901"/>
  </r>
  <r>
    <x v="9"/>
    <x v="17"/>
    <x v="6"/>
    <x v="3"/>
    <n v="7097"/>
    <n v="14596"/>
    <n v="2.0566436522474301"/>
  </r>
  <r>
    <x v="9"/>
    <x v="17"/>
    <x v="7"/>
    <x v="0"/>
    <n v="6506"/>
    <n v="9265"/>
    <n v="1.4240700891484801"/>
  </r>
  <r>
    <x v="9"/>
    <x v="17"/>
    <x v="7"/>
    <x v="2"/>
    <n v="151"/>
    <n v="467"/>
    <n v="3.0927152317880799"/>
  </r>
  <r>
    <x v="9"/>
    <x v="17"/>
    <x v="7"/>
    <x v="4"/>
    <n v="1628"/>
    <n v="4908"/>
    <n v="3.0147420147420099"/>
  </r>
  <r>
    <x v="9"/>
    <x v="17"/>
    <x v="7"/>
    <x v="3"/>
    <n v="8285"/>
    <n v="14640"/>
    <n v="1.76704888352444"/>
  </r>
  <r>
    <x v="9"/>
    <x v="17"/>
    <x v="8"/>
    <x v="0"/>
    <n v="4925"/>
    <n v="6267"/>
    <n v="1.2724873096446701"/>
  </r>
  <r>
    <x v="9"/>
    <x v="17"/>
    <x v="8"/>
    <x v="2"/>
    <n v="98"/>
    <n v="299"/>
    <n v="3.0510204081632701"/>
  </r>
  <r>
    <x v="9"/>
    <x v="17"/>
    <x v="8"/>
    <x v="4"/>
    <n v="1216"/>
    <n v="2997"/>
    <n v="2.4646381578947398"/>
  </r>
  <r>
    <x v="9"/>
    <x v="17"/>
    <x v="8"/>
    <x v="3"/>
    <n v="6239"/>
    <n v="9563"/>
    <n v="1.53277768873217"/>
  </r>
  <r>
    <x v="9"/>
    <x v="17"/>
    <x v="9"/>
    <x v="0"/>
    <n v="4940"/>
    <n v="6723"/>
    <n v="1.3609311740890699"/>
  </r>
  <r>
    <x v="9"/>
    <x v="17"/>
    <x v="9"/>
    <x v="2"/>
    <n v="90"/>
    <n v="325"/>
    <n v="3.6111111111111098"/>
  </r>
  <r>
    <x v="9"/>
    <x v="17"/>
    <x v="9"/>
    <x v="4"/>
    <n v="1226"/>
    <n v="4177"/>
    <n v="3.4070146818923299"/>
  </r>
  <r>
    <x v="9"/>
    <x v="17"/>
    <x v="9"/>
    <x v="3"/>
    <n v="6256"/>
    <n v="11225"/>
    <n v="1.7942774936061401"/>
  </r>
  <r>
    <x v="9"/>
    <x v="17"/>
    <x v="10"/>
    <x v="5"/>
    <n v="4626"/>
    <n v="6634"/>
    <n v="1.43406830955469"/>
  </r>
  <r>
    <x v="9"/>
    <x v="17"/>
    <x v="10"/>
    <x v="2"/>
    <n v="66"/>
    <n v="264"/>
    <n v="4"/>
  </r>
  <r>
    <x v="9"/>
    <x v="17"/>
    <x v="10"/>
    <x v="4"/>
    <n v="1172"/>
    <n v="4218"/>
    <n v="3.5989761092150201"/>
  </r>
  <r>
    <x v="9"/>
    <x v="17"/>
    <x v="10"/>
    <x v="3"/>
    <n v="5864"/>
    <n v="11116"/>
    <n v="1.8956343792632999"/>
  </r>
  <r>
    <x v="9"/>
    <x v="17"/>
    <x v="11"/>
    <x v="5"/>
    <n v="3862"/>
    <n v="4598"/>
    <n v="1.1905748316934199"/>
  </r>
  <r>
    <x v="9"/>
    <x v="17"/>
    <x v="11"/>
    <x v="2"/>
    <n v="88"/>
    <n v="310"/>
    <n v="3.5227272727272698"/>
  </r>
  <r>
    <x v="9"/>
    <x v="17"/>
    <x v="11"/>
    <x v="4"/>
    <n v="747"/>
    <n v="2417"/>
    <n v="3.2356091030789802"/>
  </r>
  <r>
    <x v="9"/>
    <x v="17"/>
    <x v="11"/>
    <x v="3"/>
    <n v="4697"/>
    <n v="7325"/>
    <n v="1.5595060677027901"/>
  </r>
  <r>
    <x v="9"/>
    <x v="17"/>
    <x v="12"/>
    <x v="5"/>
    <n v="4941"/>
    <n v="7168"/>
    <n v="1.4507184780408799"/>
  </r>
  <r>
    <x v="9"/>
    <x v="17"/>
    <x v="12"/>
    <x v="2"/>
    <n v="62"/>
    <n v="161"/>
    <n v="2.5967741935483901"/>
  </r>
  <r>
    <x v="9"/>
    <x v="17"/>
    <x v="12"/>
    <x v="4"/>
    <n v="657"/>
    <n v="2036"/>
    <n v="3.09893455098935"/>
  </r>
  <r>
    <x v="9"/>
    <x v="17"/>
    <x v="12"/>
    <x v="3"/>
    <n v="5660"/>
    <n v="9365"/>
    <n v="1.6545936395759699"/>
  </r>
  <r>
    <x v="9"/>
    <x v="17"/>
    <x v="13"/>
    <x v="5"/>
    <n v="2863"/>
    <n v="6080"/>
    <n v="2.1236465246245202"/>
  </r>
  <r>
    <x v="9"/>
    <x v="17"/>
    <x v="13"/>
    <x v="2"/>
    <n v="173"/>
    <n v="671"/>
    <n v="3.8786127167630098"/>
  </r>
  <r>
    <x v="9"/>
    <x v="17"/>
    <x v="13"/>
    <x v="4"/>
    <n v="508"/>
    <n v="2140"/>
    <n v="4.21259842519685"/>
  </r>
  <r>
    <x v="9"/>
    <x v="17"/>
    <x v="13"/>
    <x v="3"/>
    <n v="3544"/>
    <n v="8891"/>
    <n v="2.5087471783295698"/>
  </r>
  <r>
    <x v="9"/>
    <x v="17"/>
    <x v="14"/>
    <x v="5"/>
    <n v="4374"/>
    <n v="8933"/>
    <n v="2.0422953818015501"/>
  </r>
  <r>
    <x v="9"/>
    <x v="17"/>
    <x v="14"/>
    <x v="2"/>
    <n v="94"/>
    <n v="431"/>
    <n v="4.5851063829787204"/>
  </r>
  <r>
    <x v="9"/>
    <x v="17"/>
    <x v="14"/>
    <x v="4"/>
    <n v="689"/>
    <n v="3073"/>
    <n v="4.4600870827285899"/>
  </r>
  <r>
    <x v="9"/>
    <x v="17"/>
    <x v="14"/>
    <x v="3"/>
    <n v="5157"/>
    <n v="12437"/>
    <n v="2.41167345355827"/>
  </r>
  <r>
    <x v="9"/>
    <x v="17"/>
    <x v="15"/>
    <x v="5"/>
    <n v="5476"/>
    <n v="20827"/>
    <n v="3.8033235938641301"/>
  </r>
  <r>
    <x v="9"/>
    <x v="17"/>
    <x v="15"/>
    <x v="2"/>
    <n v="94"/>
    <n v="307"/>
    <n v="3.26595744680851"/>
  </r>
  <r>
    <x v="9"/>
    <x v="17"/>
    <x v="15"/>
    <x v="4"/>
    <n v="689"/>
    <n v="3734"/>
    <n v="5.4194484760522501"/>
  </r>
  <r>
    <x v="9"/>
    <x v="17"/>
    <x v="15"/>
    <x v="3"/>
    <n v="6259"/>
    <n v="24868"/>
    <n v="3.9731586515417798"/>
  </r>
  <r>
    <x v="9"/>
    <x v="17"/>
    <x v="16"/>
    <x v="5"/>
    <n v="6430"/>
    <n v="16687"/>
    <n v="2.5951788491446299"/>
  </r>
  <r>
    <x v="9"/>
    <x v="17"/>
    <x v="16"/>
    <x v="2"/>
    <n v="258"/>
    <n v="1174"/>
    <n v="4.5503875968992196"/>
  </r>
  <r>
    <x v="9"/>
    <x v="17"/>
    <x v="16"/>
    <x v="4"/>
    <n v="1165"/>
    <n v="5616"/>
    <n v="4.8206008583691"/>
  </r>
  <r>
    <x v="9"/>
    <x v="17"/>
    <x v="16"/>
    <x v="3"/>
    <n v="7853"/>
    <n v="23477"/>
    <n v="2.98955813065071"/>
  </r>
  <r>
    <x v="9"/>
    <x v="17"/>
    <x v="17"/>
    <x v="5"/>
    <n v="6357"/>
    <n v="12382"/>
    <n v="1.9477741072833099"/>
  </r>
  <r>
    <x v="9"/>
    <x v="17"/>
    <x v="17"/>
    <x v="2"/>
    <n v="226"/>
    <n v="820"/>
    <n v="3.6283185840707999"/>
  </r>
  <r>
    <x v="9"/>
    <x v="17"/>
    <x v="17"/>
    <x v="4"/>
    <n v="848"/>
    <n v="3480"/>
    <n v="4.1037735849056602"/>
  </r>
  <r>
    <x v="9"/>
    <x v="17"/>
    <x v="17"/>
    <x v="3"/>
    <n v="7431"/>
    <n v="16682"/>
    <n v="2.2449199300228799"/>
  </r>
  <r>
    <x v="9"/>
    <x v="17"/>
    <x v="19"/>
    <x v="5"/>
    <n v="4583"/>
    <n v="21110"/>
    <n v="4.6061531747763498"/>
  </r>
  <r>
    <x v="9"/>
    <x v="17"/>
    <x v="19"/>
    <x v="2"/>
    <n v="197"/>
    <n v="871"/>
    <n v="4.4213197969543101"/>
  </r>
  <r>
    <x v="9"/>
    <x v="17"/>
    <x v="19"/>
    <x v="4"/>
    <n v="963"/>
    <n v="3525"/>
    <n v="3.6604361370716498"/>
  </r>
  <r>
    <x v="9"/>
    <x v="17"/>
    <x v="19"/>
    <x v="3"/>
    <n v="5743"/>
    <n v="25506"/>
    <n v="4.4412328051541001"/>
  </r>
  <r>
    <x v="9"/>
    <x v="17"/>
    <x v="18"/>
    <x v="5"/>
    <n v="3512"/>
    <n v="9750"/>
    <n v="2.77619589977221"/>
  </r>
  <r>
    <x v="9"/>
    <x v="17"/>
    <x v="18"/>
    <x v="2"/>
    <n v="120"/>
    <n v="898"/>
    <n v="7.4833333333333298"/>
  </r>
  <r>
    <x v="9"/>
    <x v="17"/>
    <x v="18"/>
    <x v="4"/>
    <n v="756"/>
    <n v="3059"/>
    <n v="4.0462962962963003"/>
  </r>
  <r>
    <x v="9"/>
    <x v="17"/>
    <x v="18"/>
    <x v="3"/>
    <n v="4388"/>
    <n v="13707"/>
    <n v="3.1237465815861398"/>
  </r>
  <r>
    <x v="9"/>
    <x v="17"/>
    <x v="22"/>
    <x v="5"/>
    <n v="2061"/>
    <n v="5097"/>
    <n v="2.4730713245997098"/>
  </r>
  <r>
    <x v="9"/>
    <x v="17"/>
    <x v="22"/>
    <x v="2"/>
    <n v="119"/>
    <n v="730"/>
    <n v="6.1344537815126099"/>
  </r>
  <r>
    <x v="9"/>
    <x v="17"/>
    <x v="22"/>
    <x v="4"/>
    <n v="704"/>
    <n v="2988"/>
    <n v="4.2443181818181799"/>
  </r>
  <r>
    <x v="9"/>
    <x v="17"/>
    <x v="22"/>
    <x v="3"/>
    <n v="2884"/>
    <n v="8815"/>
    <n v="3.0565187239944498"/>
  </r>
  <r>
    <x v="9"/>
    <x v="17"/>
    <x v="20"/>
    <x v="2"/>
    <n v="43"/>
    <n v="140"/>
    <n v="3.2558139534883699"/>
  </r>
  <r>
    <x v="9"/>
    <x v="17"/>
    <x v="20"/>
    <x v="4"/>
    <n v="680"/>
    <n v="2428"/>
    <n v="3.5705882352941201"/>
  </r>
  <r>
    <x v="9"/>
    <x v="17"/>
    <x v="20"/>
    <x v="3"/>
    <n v="723"/>
    <n v="2568"/>
    <n v="3.55186721991701"/>
  </r>
  <r>
    <x v="9"/>
    <x v="17"/>
    <x v="21"/>
    <x v="5"/>
    <n v="224"/>
    <n v="519"/>
    <n v="2.31696428571429"/>
  </r>
  <r>
    <x v="9"/>
    <x v="17"/>
    <x v="21"/>
    <x v="2"/>
    <n v="46"/>
    <n v="109"/>
    <n v="2.3695652173913002"/>
  </r>
  <r>
    <x v="9"/>
    <x v="17"/>
    <x v="21"/>
    <x v="4"/>
    <n v="649"/>
    <n v="2631"/>
    <n v="4.0539291217257301"/>
  </r>
  <r>
    <x v="9"/>
    <x v="17"/>
    <x v="21"/>
    <x v="3"/>
    <n v="919"/>
    <n v="3259"/>
    <n v="3.5462459194776899"/>
  </r>
  <r>
    <x v="10"/>
    <x v="17"/>
    <x v="0"/>
    <x v="0"/>
    <n v="9381"/>
    <n v="17890"/>
    <n v="1.9070461571261099"/>
  </r>
  <r>
    <x v="10"/>
    <x v="17"/>
    <x v="0"/>
    <x v="2"/>
    <n v="8109"/>
    <n v="22973"/>
    <n v="2.8330250339129401"/>
  </r>
  <r>
    <x v="10"/>
    <x v="17"/>
    <x v="0"/>
    <x v="4"/>
    <n v="2724"/>
    <n v="5497"/>
    <n v="2.0179882525697499"/>
  </r>
  <r>
    <x v="10"/>
    <x v="17"/>
    <x v="0"/>
    <x v="3"/>
    <n v="20214"/>
    <n v="46360"/>
    <n v="2.2934599782329101"/>
  </r>
  <r>
    <x v="10"/>
    <x v="17"/>
    <x v="1"/>
    <x v="0"/>
    <n v="9734"/>
    <n v="8933"/>
    <n v="0.91771111567700803"/>
  </r>
  <r>
    <x v="10"/>
    <x v="17"/>
    <x v="1"/>
    <x v="2"/>
    <n v="7096"/>
    <n v="18513"/>
    <n v="2.6089346110484799"/>
  </r>
  <r>
    <x v="10"/>
    <x v="17"/>
    <x v="1"/>
    <x v="4"/>
    <n v="2125"/>
    <n v="2326"/>
    <n v="1.0945882352941201"/>
  </r>
  <r>
    <x v="10"/>
    <x v="17"/>
    <x v="1"/>
    <x v="3"/>
    <n v="18955"/>
    <n v="29772"/>
    <n v="1.5706673700870499"/>
  </r>
  <r>
    <x v="10"/>
    <x v="17"/>
    <x v="2"/>
    <x v="0"/>
    <n v="9323"/>
    <n v="13056"/>
    <n v="1.40040759412206"/>
  </r>
  <r>
    <x v="10"/>
    <x v="17"/>
    <x v="2"/>
    <x v="2"/>
    <n v="5321"/>
    <n v="14931"/>
    <n v="2.80605149408006"/>
  </r>
  <r>
    <x v="10"/>
    <x v="17"/>
    <x v="2"/>
    <x v="4"/>
    <n v="2179"/>
    <n v="5440"/>
    <n v="2.4965580541532799"/>
  </r>
  <r>
    <x v="10"/>
    <x v="17"/>
    <x v="2"/>
    <x v="3"/>
    <n v="16823"/>
    <n v="33427"/>
    <n v="1.9869821078285701"/>
  </r>
  <r>
    <x v="10"/>
    <x v="17"/>
    <x v="3"/>
    <x v="0"/>
    <n v="10607"/>
    <n v="27203"/>
    <n v="2.5646271330253598"/>
  </r>
  <r>
    <x v="10"/>
    <x v="17"/>
    <x v="3"/>
    <x v="2"/>
    <n v="5886"/>
    <n v="20236"/>
    <n v="3.43798844716276"/>
  </r>
  <r>
    <x v="10"/>
    <x v="17"/>
    <x v="3"/>
    <x v="4"/>
    <n v="2014"/>
    <n v="4051"/>
    <n v="2.0114200595829201"/>
  </r>
  <r>
    <x v="10"/>
    <x v="17"/>
    <x v="3"/>
    <x v="3"/>
    <n v="18507"/>
    <n v="51490"/>
    <n v="2.7821905225050001"/>
  </r>
  <r>
    <x v="10"/>
    <x v="17"/>
    <x v="4"/>
    <x v="5"/>
    <n v="7234"/>
    <n v="12278"/>
    <n v="1.69726292507603"/>
  </r>
  <r>
    <x v="10"/>
    <x v="17"/>
    <x v="4"/>
    <x v="2"/>
    <n v="5798"/>
    <n v="18948"/>
    <n v="3.2680234563642601"/>
  </r>
  <r>
    <x v="10"/>
    <x v="17"/>
    <x v="4"/>
    <x v="4"/>
    <n v="2018"/>
    <n v="4902"/>
    <n v="2.4291377601585702"/>
  </r>
  <r>
    <x v="10"/>
    <x v="17"/>
    <x v="4"/>
    <x v="3"/>
    <n v="15050"/>
    <n v="36128"/>
    <n v="2.4005315614617899"/>
  </r>
  <r>
    <x v="10"/>
    <x v="17"/>
    <x v="5"/>
    <x v="5"/>
    <n v="8686"/>
    <n v="10853"/>
    <n v="1.24948192493668"/>
  </r>
  <r>
    <x v="10"/>
    <x v="17"/>
    <x v="5"/>
    <x v="2"/>
    <n v="6349"/>
    <n v="7822"/>
    <n v="1.2320050401638101"/>
  </r>
  <r>
    <x v="10"/>
    <x v="17"/>
    <x v="5"/>
    <x v="4"/>
    <n v="2001"/>
    <n v="5216"/>
    <n v="2.6066966516741599"/>
  </r>
  <r>
    <x v="10"/>
    <x v="17"/>
    <x v="5"/>
    <x v="3"/>
    <n v="17036"/>
    <n v="23891"/>
    <n v="1.40238318854191"/>
  </r>
  <r>
    <x v="10"/>
    <x v="17"/>
    <x v="6"/>
    <x v="0"/>
    <n v="11069"/>
    <n v="13453"/>
    <n v="1.21537627608637"/>
  </r>
  <r>
    <x v="10"/>
    <x v="17"/>
    <x v="6"/>
    <x v="2"/>
    <n v="6407"/>
    <n v="21130"/>
    <n v="3.2979553613235502"/>
  </r>
  <r>
    <x v="10"/>
    <x v="17"/>
    <x v="6"/>
    <x v="4"/>
    <n v="1957"/>
    <n v="7595"/>
    <n v="3.8809402146142098"/>
  </r>
  <r>
    <x v="10"/>
    <x v="17"/>
    <x v="6"/>
    <x v="3"/>
    <n v="19433"/>
    <n v="42178"/>
    <n v="2.1704317398240098"/>
  </r>
  <r>
    <x v="10"/>
    <x v="17"/>
    <x v="7"/>
    <x v="0"/>
    <n v="8631"/>
    <n v="13984"/>
    <n v="1.6202062333449201"/>
  </r>
  <r>
    <x v="10"/>
    <x v="17"/>
    <x v="7"/>
    <x v="2"/>
    <n v="6206"/>
    <n v="16551"/>
    <n v="2.6669352239767998"/>
  </r>
  <r>
    <x v="10"/>
    <x v="17"/>
    <x v="7"/>
    <x v="4"/>
    <n v="1876"/>
    <n v="6112"/>
    <n v="3.2579957356076799"/>
  </r>
  <r>
    <x v="10"/>
    <x v="17"/>
    <x v="7"/>
    <x v="3"/>
    <n v="16713"/>
    <n v="36647"/>
    <n v="2.1927242266499101"/>
  </r>
  <r>
    <x v="10"/>
    <x v="17"/>
    <x v="8"/>
    <x v="0"/>
    <n v="8009"/>
    <n v="13036"/>
    <n v="1.6276688725184201"/>
  </r>
  <r>
    <x v="10"/>
    <x v="17"/>
    <x v="8"/>
    <x v="2"/>
    <n v="6405"/>
    <n v="11209"/>
    <n v="1.75003903200625"/>
  </r>
  <r>
    <x v="10"/>
    <x v="17"/>
    <x v="8"/>
    <x v="4"/>
    <n v="1906"/>
    <n v="3174"/>
    <n v="1.66526757607555"/>
  </r>
  <r>
    <x v="10"/>
    <x v="17"/>
    <x v="8"/>
    <x v="3"/>
    <n v="16320"/>
    <n v="27419"/>
    <n v="1.68008578431373"/>
  </r>
  <r>
    <x v="10"/>
    <x v="17"/>
    <x v="9"/>
    <x v="0"/>
    <n v="7592"/>
    <n v="11414"/>
    <n v="1.50342465753425"/>
  </r>
  <r>
    <x v="10"/>
    <x v="17"/>
    <x v="9"/>
    <x v="2"/>
    <n v="5626"/>
    <n v="11134"/>
    <n v="1.97902595094205"/>
  </r>
  <r>
    <x v="10"/>
    <x v="17"/>
    <x v="9"/>
    <x v="4"/>
    <n v="1707"/>
    <n v="5611"/>
    <n v="3.28705330990041"/>
  </r>
  <r>
    <x v="10"/>
    <x v="17"/>
    <x v="9"/>
    <x v="3"/>
    <n v="14925"/>
    <n v="28159"/>
    <n v="1.8867001675041899"/>
  </r>
  <r>
    <x v="10"/>
    <x v="17"/>
    <x v="10"/>
    <x v="5"/>
    <n v="7375"/>
    <n v="3850"/>
    <n v="0.52203389830508495"/>
  </r>
  <r>
    <x v="10"/>
    <x v="17"/>
    <x v="10"/>
    <x v="2"/>
    <n v="5702"/>
    <n v="11849"/>
    <n v="2.0780427920028099"/>
  </r>
  <r>
    <x v="10"/>
    <x v="17"/>
    <x v="10"/>
    <x v="4"/>
    <n v="1998"/>
    <n v="3660"/>
    <n v="1.8318318318318301"/>
  </r>
  <r>
    <x v="10"/>
    <x v="17"/>
    <x v="10"/>
    <x v="3"/>
    <n v="15075"/>
    <n v="19359"/>
    <n v="1.2841791044776101"/>
  </r>
  <r>
    <x v="10"/>
    <x v="17"/>
    <x v="11"/>
    <x v="5"/>
    <n v="7727"/>
    <n v="9680"/>
    <n v="1.25275009706225"/>
  </r>
  <r>
    <x v="10"/>
    <x v="17"/>
    <x v="11"/>
    <x v="2"/>
    <n v="5378"/>
    <n v="9159"/>
    <n v="1.70304946076608"/>
  </r>
  <r>
    <x v="10"/>
    <x v="17"/>
    <x v="11"/>
    <x v="4"/>
    <n v="1495"/>
    <n v="4879"/>
    <n v="3.2635451505016699"/>
  </r>
  <r>
    <x v="10"/>
    <x v="17"/>
    <x v="11"/>
    <x v="3"/>
    <n v="14600"/>
    <n v="23718"/>
    <n v="1.6245205479452101"/>
  </r>
  <r>
    <x v="10"/>
    <x v="17"/>
    <x v="12"/>
    <x v="5"/>
    <n v="8102"/>
    <n v="9425"/>
    <n v="1.1632930140705999"/>
  </r>
  <r>
    <x v="10"/>
    <x v="17"/>
    <x v="12"/>
    <x v="2"/>
    <n v="5789"/>
    <n v="29692"/>
    <n v="5.12903783036794"/>
  </r>
  <r>
    <x v="10"/>
    <x v="17"/>
    <x v="12"/>
    <x v="4"/>
    <n v="1587"/>
    <n v="2727"/>
    <n v="1.7183364839319499"/>
  </r>
  <r>
    <x v="10"/>
    <x v="17"/>
    <x v="12"/>
    <x v="3"/>
    <n v="15478"/>
    <n v="41844"/>
    <n v="2.70345005814705"/>
  </r>
  <r>
    <x v="10"/>
    <x v="17"/>
    <x v="13"/>
    <x v="5"/>
    <n v="8468"/>
    <n v="4286"/>
    <n v="0.50614076523382101"/>
  </r>
  <r>
    <x v="10"/>
    <x v="17"/>
    <x v="13"/>
    <x v="2"/>
    <n v="5964"/>
    <n v="29331"/>
    <n v="4.9180080482897397"/>
  </r>
  <r>
    <x v="10"/>
    <x v="17"/>
    <x v="13"/>
    <x v="4"/>
    <n v="1934"/>
    <n v="5699"/>
    <n v="2.94674250258532"/>
  </r>
  <r>
    <x v="10"/>
    <x v="17"/>
    <x v="13"/>
    <x v="3"/>
    <n v="16366"/>
    <n v="39316"/>
    <n v="2.4022974459244799"/>
  </r>
  <r>
    <x v="10"/>
    <x v="17"/>
    <x v="14"/>
    <x v="5"/>
    <n v="6775"/>
    <n v="13228"/>
    <n v="1.9524723247232501"/>
  </r>
  <r>
    <x v="10"/>
    <x v="17"/>
    <x v="14"/>
    <x v="2"/>
    <n v="5193"/>
    <n v="18456"/>
    <n v="3.5540150202195302"/>
  </r>
  <r>
    <x v="10"/>
    <x v="17"/>
    <x v="14"/>
    <x v="4"/>
    <n v="1899"/>
    <n v="7023"/>
    <n v="3.69826224328594"/>
  </r>
  <r>
    <x v="10"/>
    <x v="17"/>
    <x v="14"/>
    <x v="3"/>
    <n v="13867"/>
    <n v="38707"/>
    <n v="2.79130309367563"/>
  </r>
  <r>
    <x v="10"/>
    <x v="17"/>
    <x v="15"/>
    <x v="5"/>
    <n v="6758"/>
    <n v="22279"/>
    <n v="3.2966854098845801"/>
  </r>
  <r>
    <x v="10"/>
    <x v="17"/>
    <x v="15"/>
    <x v="2"/>
    <n v="5461"/>
    <n v="18698"/>
    <n v="3.4239150338765798"/>
  </r>
  <r>
    <x v="10"/>
    <x v="17"/>
    <x v="15"/>
    <x v="4"/>
    <n v="2018"/>
    <n v="5731"/>
    <n v="2.83994053518335"/>
  </r>
  <r>
    <x v="10"/>
    <x v="17"/>
    <x v="15"/>
    <x v="3"/>
    <n v="14237"/>
    <n v="46708"/>
    <n v="3.2807473484582399"/>
  </r>
  <r>
    <x v="10"/>
    <x v="17"/>
    <x v="16"/>
    <x v="5"/>
    <n v="6044"/>
    <n v="15786"/>
    <n v="2.61184645929848"/>
  </r>
  <r>
    <x v="10"/>
    <x v="17"/>
    <x v="16"/>
    <x v="2"/>
    <n v="4578"/>
    <n v="12425"/>
    <n v="2.7140672782874602"/>
  </r>
  <r>
    <x v="10"/>
    <x v="17"/>
    <x v="16"/>
    <x v="4"/>
    <n v="1392"/>
    <n v="6708"/>
    <n v="4.8189655172413799"/>
  </r>
  <r>
    <x v="10"/>
    <x v="17"/>
    <x v="16"/>
    <x v="3"/>
    <n v="12014"/>
    <n v="34919"/>
    <n v="2.9065257199933399"/>
  </r>
  <r>
    <x v="10"/>
    <x v="17"/>
    <x v="17"/>
    <x v="5"/>
    <n v="5803"/>
    <n v="14214"/>
    <n v="2.44942271239014"/>
  </r>
  <r>
    <x v="10"/>
    <x v="17"/>
    <x v="17"/>
    <x v="2"/>
    <n v="9399"/>
    <n v="25819"/>
    <n v="2.74699436110224"/>
  </r>
  <r>
    <x v="10"/>
    <x v="17"/>
    <x v="17"/>
    <x v="4"/>
    <n v="1488"/>
    <n v="5162"/>
    <n v="3.46908602150538"/>
  </r>
  <r>
    <x v="10"/>
    <x v="17"/>
    <x v="17"/>
    <x v="3"/>
    <n v="16690"/>
    <n v="45195"/>
    <n v="2.7079089275014998"/>
  </r>
  <r>
    <x v="10"/>
    <x v="17"/>
    <x v="19"/>
    <x v="5"/>
    <n v="5895"/>
    <n v="15859"/>
    <n v="2.6902459711620001"/>
  </r>
  <r>
    <x v="10"/>
    <x v="17"/>
    <x v="19"/>
    <x v="2"/>
    <n v="4316"/>
    <n v="12055"/>
    <n v="2.7930954587581098"/>
  </r>
  <r>
    <x v="10"/>
    <x v="17"/>
    <x v="19"/>
    <x v="4"/>
    <n v="1490"/>
    <n v="5873"/>
    <n v="3.9416107382550298"/>
  </r>
  <r>
    <x v="10"/>
    <x v="17"/>
    <x v="19"/>
    <x v="3"/>
    <n v="11701"/>
    <n v="33787"/>
    <n v="2.8875309802581"/>
  </r>
  <r>
    <x v="10"/>
    <x v="17"/>
    <x v="18"/>
    <x v="5"/>
    <n v="5862"/>
    <n v="13406"/>
    <n v="2.28693278744456"/>
  </r>
  <r>
    <x v="10"/>
    <x v="17"/>
    <x v="18"/>
    <x v="2"/>
    <n v="3923"/>
    <n v="9262"/>
    <n v="2.3609482538873299"/>
  </r>
  <r>
    <x v="10"/>
    <x v="17"/>
    <x v="18"/>
    <x v="4"/>
    <n v="1493"/>
    <n v="9076"/>
    <n v="6.0790354989953101"/>
  </r>
  <r>
    <x v="10"/>
    <x v="17"/>
    <x v="18"/>
    <x v="3"/>
    <n v="11278"/>
    <n v="31744"/>
    <n v="2.8146834545132098"/>
  </r>
  <r>
    <x v="10"/>
    <x v="17"/>
    <x v="22"/>
    <x v="5"/>
    <n v="5084"/>
    <n v="10921"/>
    <n v="2.1481117230527098"/>
  </r>
  <r>
    <x v="10"/>
    <x v="17"/>
    <x v="22"/>
    <x v="2"/>
    <n v="8213"/>
    <n v="25657"/>
    <n v="3.1239498356264499"/>
  </r>
  <r>
    <x v="10"/>
    <x v="17"/>
    <x v="22"/>
    <x v="4"/>
    <n v="1601"/>
    <n v="4622"/>
    <n v="2.8869456589631501"/>
  </r>
  <r>
    <x v="10"/>
    <x v="17"/>
    <x v="22"/>
    <x v="3"/>
    <n v="14898"/>
    <n v="41200"/>
    <n v="2.7654718754195202"/>
  </r>
  <r>
    <x v="10"/>
    <x v="17"/>
    <x v="20"/>
    <x v="5"/>
    <n v="5103"/>
    <n v="13961"/>
    <n v="2.7358416617675898"/>
  </r>
  <r>
    <x v="10"/>
    <x v="17"/>
    <x v="20"/>
    <x v="2"/>
    <n v="3242"/>
    <n v="12420"/>
    <n v="3.83096853793954"/>
  </r>
  <r>
    <x v="10"/>
    <x v="17"/>
    <x v="20"/>
    <x v="4"/>
    <n v="1686"/>
    <n v="4783"/>
    <n v="2.83689205219454"/>
  </r>
  <r>
    <x v="10"/>
    <x v="17"/>
    <x v="20"/>
    <x v="3"/>
    <n v="10031"/>
    <n v="31164"/>
    <n v="3.1067690160502401"/>
  </r>
  <r>
    <x v="10"/>
    <x v="17"/>
    <x v="21"/>
    <x v="5"/>
    <n v="5982"/>
    <n v="15650"/>
    <n v="2.6161818789702398"/>
  </r>
  <r>
    <x v="10"/>
    <x v="17"/>
    <x v="21"/>
    <x v="2"/>
    <n v="4120"/>
    <n v="19702"/>
    <n v="4.78203883495146"/>
  </r>
  <r>
    <x v="10"/>
    <x v="17"/>
    <x v="21"/>
    <x v="4"/>
    <n v="452"/>
    <n v="1344"/>
    <n v="2.9734513274336298"/>
  </r>
  <r>
    <x v="10"/>
    <x v="17"/>
    <x v="21"/>
    <x v="3"/>
    <n v="10554"/>
    <n v="36696"/>
    <n v="3.4769755542922098"/>
  </r>
  <r>
    <x v="11"/>
    <x v="17"/>
    <x v="0"/>
    <x v="0"/>
    <n v="4680"/>
    <n v="5800"/>
    <n v="1.23931623931624"/>
  </r>
  <r>
    <x v="11"/>
    <x v="17"/>
    <x v="0"/>
    <x v="2"/>
    <n v="388"/>
    <n v="1465"/>
    <n v="3.7757731958762899"/>
  </r>
  <r>
    <x v="11"/>
    <x v="17"/>
    <x v="0"/>
    <x v="4"/>
    <n v="297"/>
    <n v="647"/>
    <n v="2.17845117845118"/>
  </r>
  <r>
    <x v="11"/>
    <x v="17"/>
    <x v="0"/>
    <x v="3"/>
    <n v="5365"/>
    <n v="7912"/>
    <n v="1.4747437092264699"/>
  </r>
  <r>
    <x v="11"/>
    <x v="17"/>
    <x v="1"/>
    <x v="0"/>
    <n v="3634"/>
    <n v="617"/>
    <n v="0.169785360484315"/>
  </r>
  <r>
    <x v="11"/>
    <x v="17"/>
    <x v="1"/>
    <x v="2"/>
    <n v="173"/>
    <n v="619"/>
    <n v="3.5780346820809199"/>
  </r>
  <r>
    <x v="11"/>
    <x v="17"/>
    <x v="1"/>
    <x v="4"/>
    <n v="370"/>
    <n v="919"/>
    <n v="2.48378378378378"/>
  </r>
  <r>
    <x v="11"/>
    <x v="17"/>
    <x v="1"/>
    <x v="3"/>
    <n v="4177"/>
    <n v="2155"/>
    <n v="0.51592051711754805"/>
  </r>
  <r>
    <x v="11"/>
    <x v="17"/>
    <x v="2"/>
    <x v="0"/>
    <n v="5070"/>
    <n v="8085"/>
    <n v="1.59467455621302"/>
  </r>
  <r>
    <x v="11"/>
    <x v="17"/>
    <x v="2"/>
    <x v="2"/>
    <n v="215"/>
    <n v="786"/>
    <n v="3.6558139534883698"/>
  </r>
  <r>
    <x v="11"/>
    <x v="17"/>
    <x v="2"/>
    <x v="4"/>
    <n v="833"/>
    <n v="2922"/>
    <n v="3.5078031212485001"/>
  </r>
  <r>
    <x v="11"/>
    <x v="17"/>
    <x v="2"/>
    <x v="3"/>
    <n v="6118"/>
    <n v="11793"/>
    <n v="1.9275907159202399"/>
  </r>
  <r>
    <x v="11"/>
    <x v="17"/>
    <x v="3"/>
    <x v="0"/>
    <n v="5758"/>
    <n v="7525"/>
    <n v="1.30687738798194"/>
  </r>
  <r>
    <x v="11"/>
    <x v="17"/>
    <x v="3"/>
    <x v="2"/>
    <n v="125"/>
    <n v="458"/>
    <n v="3.6640000000000001"/>
  </r>
  <r>
    <x v="11"/>
    <x v="17"/>
    <x v="3"/>
    <x v="4"/>
    <n v="345"/>
    <n v="957"/>
    <n v="2.77391304347826"/>
  </r>
  <r>
    <x v="11"/>
    <x v="17"/>
    <x v="3"/>
    <x v="3"/>
    <n v="6228"/>
    <n v="8940"/>
    <n v="1.4354527938343"/>
  </r>
  <r>
    <x v="11"/>
    <x v="17"/>
    <x v="4"/>
    <x v="5"/>
    <n v="5382"/>
    <n v="9965"/>
    <n v="1.8515421776291301"/>
  </r>
  <r>
    <x v="11"/>
    <x v="17"/>
    <x v="4"/>
    <x v="2"/>
    <n v="171"/>
    <n v="646"/>
    <n v="3.7777777777777799"/>
  </r>
  <r>
    <x v="11"/>
    <x v="17"/>
    <x v="4"/>
    <x v="4"/>
    <n v="341"/>
    <n v="803"/>
    <n v="2.3548387096774199"/>
  </r>
  <r>
    <x v="11"/>
    <x v="17"/>
    <x v="4"/>
    <x v="3"/>
    <n v="5894"/>
    <n v="11414"/>
    <n v="1.9365456396335301"/>
  </r>
  <r>
    <x v="11"/>
    <x v="17"/>
    <x v="5"/>
    <x v="5"/>
    <n v="5949"/>
    <n v="6331"/>
    <n v="1.0642124726844799"/>
  </r>
  <r>
    <x v="11"/>
    <x v="17"/>
    <x v="5"/>
    <x v="2"/>
    <n v="273"/>
    <n v="616"/>
    <n v="2.2564102564102599"/>
  </r>
  <r>
    <x v="11"/>
    <x v="17"/>
    <x v="5"/>
    <x v="4"/>
    <n v="311"/>
    <n v="613"/>
    <n v="1.97106109324759"/>
  </r>
  <r>
    <x v="11"/>
    <x v="17"/>
    <x v="5"/>
    <x v="3"/>
    <n v="6533"/>
    <n v="7560"/>
    <n v="1.1572018980560199"/>
  </r>
  <r>
    <x v="11"/>
    <x v="17"/>
    <x v="6"/>
    <x v="0"/>
    <n v="6101"/>
    <n v="8309"/>
    <n v="1.36190788395345"/>
  </r>
  <r>
    <x v="11"/>
    <x v="17"/>
    <x v="6"/>
    <x v="2"/>
    <n v="226"/>
    <n v="742"/>
    <n v="3.2831858407079602"/>
  </r>
  <r>
    <x v="11"/>
    <x v="17"/>
    <x v="6"/>
    <x v="4"/>
    <n v="323"/>
    <n v="1077"/>
    <n v="3.3343653250774001"/>
  </r>
  <r>
    <x v="11"/>
    <x v="17"/>
    <x v="6"/>
    <x v="3"/>
    <n v="6650"/>
    <n v="10128"/>
    <n v="1.52300751879699"/>
  </r>
  <r>
    <x v="11"/>
    <x v="17"/>
    <x v="7"/>
    <x v="0"/>
    <n v="5633"/>
    <n v="2980"/>
    <n v="0.52902538611752203"/>
  </r>
  <r>
    <x v="11"/>
    <x v="17"/>
    <x v="7"/>
    <x v="2"/>
    <n v="216"/>
    <n v="682"/>
    <n v="3.1574074074074101"/>
  </r>
  <r>
    <x v="11"/>
    <x v="17"/>
    <x v="7"/>
    <x v="4"/>
    <n v="349"/>
    <n v="771"/>
    <n v="2.2091690544412601"/>
  </r>
  <r>
    <x v="11"/>
    <x v="17"/>
    <x v="7"/>
    <x v="3"/>
    <n v="6198"/>
    <n v="4433"/>
    <n v="0.71523071958696305"/>
  </r>
  <r>
    <x v="11"/>
    <x v="17"/>
    <x v="8"/>
    <x v="0"/>
    <n v="5330"/>
    <n v="2896"/>
    <n v="0.54333958724202602"/>
  </r>
  <r>
    <x v="11"/>
    <x v="17"/>
    <x v="8"/>
    <x v="2"/>
    <n v="56"/>
    <n v="221"/>
    <n v="3.9464285714285698"/>
  </r>
  <r>
    <x v="11"/>
    <x v="17"/>
    <x v="8"/>
    <x v="4"/>
    <n v="164"/>
    <n v="342"/>
    <n v="2.0853658536585402"/>
  </r>
  <r>
    <x v="11"/>
    <x v="17"/>
    <x v="8"/>
    <x v="3"/>
    <n v="5550"/>
    <n v="3459"/>
    <n v="0.62324324324324298"/>
  </r>
  <r>
    <x v="11"/>
    <x v="17"/>
    <x v="9"/>
    <x v="0"/>
    <n v="4725"/>
    <n v="4495"/>
    <n v="0.95132275132275101"/>
  </r>
  <r>
    <x v="11"/>
    <x v="17"/>
    <x v="9"/>
    <x v="2"/>
    <n v="92"/>
    <n v="455"/>
    <n v="4.9456521739130404"/>
  </r>
  <r>
    <x v="11"/>
    <x v="17"/>
    <x v="9"/>
    <x v="4"/>
    <n v="216"/>
    <n v="661"/>
    <n v="3.06018518518519"/>
  </r>
  <r>
    <x v="11"/>
    <x v="17"/>
    <x v="9"/>
    <x v="3"/>
    <n v="5033"/>
    <n v="5611"/>
    <n v="1.1148420425193699"/>
  </r>
  <r>
    <x v="11"/>
    <x v="17"/>
    <x v="10"/>
    <x v="5"/>
    <n v="4135"/>
    <n v="14158"/>
    <n v="3.4239419588875499"/>
  </r>
  <r>
    <x v="11"/>
    <x v="17"/>
    <x v="10"/>
    <x v="2"/>
    <n v="211"/>
    <n v="1063"/>
    <n v="5.0379146919431301"/>
  </r>
  <r>
    <x v="11"/>
    <x v="17"/>
    <x v="10"/>
    <x v="4"/>
    <n v="202"/>
    <n v="596"/>
    <n v="2.95049504950495"/>
  </r>
  <r>
    <x v="11"/>
    <x v="17"/>
    <x v="10"/>
    <x v="3"/>
    <n v="4548"/>
    <n v="15817"/>
    <n v="3.4777924362357102"/>
  </r>
  <r>
    <x v="11"/>
    <x v="17"/>
    <x v="11"/>
    <x v="5"/>
    <n v="3967"/>
    <n v="5977"/>
    <n v="1.5066801109150501"/>
  </r>
  <r>
    <x v="11"/>
    <x v="17"/>
    <x v="11"/>
    <x v="2"/>
    <n v="211"/>
    <n v="793"/>
    <n v="3.75829383886256"/>
  </r>
  <r>
    <x v="11"/>
    <x v="17"/>
    <x v="11"/>
    <x v="4"/>
    <n v="225"/>
    <n v="720"/>
    <n v="3.2"/>
  </r>
  <r>
    <x v="11"/>
    <x v="17"/>
    <x v="11"/>
    <x v="3"/>
    <n v="4403"/>
    <n v="7490"/>
    <n v="1.7011128775834701"/>
  </r>
  <r>
    <x v="11"/>
    <x v="17"/>
    <x v="12"/>
    <x v="5"/>
    <n v="2753"/>
    <n v="4614"/>
    <n v="1.67598982927715"/>
  </r>
  <r>
    <x v="11"/>
    <x v="17"/>
    <x v="12"/>
    <x v="2"/>
    <n v="15"/>
    <n v="39"/>
    <n v="2.6"/>
  </r>
  <r>
    <x v="11"/>
    <x v="17"/>
    <x v="12"/>
    <x v="4"/>
    <n v="32"/>
    <n v="48"/>
    <n v="1.5"/>
  </r>
  <r>
    <x v="11"/>
    <x v="17"/>
    <x v="12"/>
    <x v="3"/>
    <n v="2800"/>
    <n v="4701"/>
    <n v="1.67892857142857"/>
  </r>
  <r>
    <x v="11"/>
    <x v="17"/>
    <x v="13"/>
    <x v="5"/>
    <n v="2746"/>
    <n v="7008"/>
    <n v="2.55207574654042"/>
  </r>
  <r>
    <x v="11"/>
    <x v="17"/>
    <x v="13"/>
    <x v="2"/>
    <n v="20"/>
    <n v="84"/>
    <n v="4.2"/>
  </r>
  <r>
    <x v="11"/>
    <x v="17"/>
    <x v="13"/>
    <x v="4"/>
    <n v="34"/>
    <n v="79"/>
    <n v="2.3235294117647101"/>
  </r>
  <r>
    <x v="11"/>
    <x v="17"/>
    <x v="13"/>
    <x v="3"/>
    <n v="2800"/>
    <n v="7171"/>
    <n v="2.56107142857143"/>
  </r>
  <r>
    <x v="11"/>
    <x v="17"/>
    <x v="14"/>
    <x v="5"/>
    <n v="2754"/>
    <n v="6743"/>
    <n v="2.4484386347131402"/>
  </r>
  <r>
    <x v="11"/>
    <x v="17"/>
    <x v="14"/>
    <x v="2"/>
    <n v="20"/>
    <n v="126"/>
    <n v="6.3"/>
  </r>
  <r>
    <x v="11"/>
    <x v="17"/>
    <x v="14"/>
    <x v="4"/>
    <n v="37"/>
    <n v="135"/>
    <n v="3.64864864864865"/>
  </r>
  <r>
    <x v="11"/>
    <x v="17"/>
    <x v="14"/>
    <x v="3"/>
    <n v="2811"/>
    <n v="7004"/>
    <n v="2.4916399857701901"/>
  </r>
  <r>
    <x v="11"/>
    <x v="17"/>
    <x v="15"/>
    <x v="5"/>
    <n v="2602"/>
    <n v="3433"/>
    <n v="1.3193697156033799"/>
  </r>
  <r>
    <x v="11"/>
    <x v="17"/>
    <x v="15"/>
    <x v="2"/>
    <n v="20"/>
    <n v="68"/>
    <n v="3.4"/>
  </r>
  <r>
    <x v="11"/>
    <x v="17"/>
    <x v="15"/>
    <x v="4"/>
    <n v="39"/>
    <n v="235"/>
    <n v="6.02564102564103"/>
  </r>
  <r>
    <x v="11"/>
    <x v="17"/>
    <x v="15"/>
    <x v="3"/>
    <n v="2661"/>
    <n v="3736"/>
    <n v="1.40398346486283"/>
  </r>
  <r>
    <x v="11"/>
    <x v="17"/>
    <x v="16"/>
    <x v="5"/>
    <n v="2672"/>
    <n v="3981"/>
    <n v="1.48989520958084"/>
  </r>
  <r>
    <x v="11"/>
    <x v="17"/>
    <x v="16"/>
    <x v="2"/>
    <n v="24"/>
    <n v="106"/>
    <n v="4.4166666666666696"/>
  </r>
  <r>
    <x v="11"/>
    <x v="17"/>
    <x v="16"/>
    <x v="4"/>
    <n v="85"/>
    <n v="167"/>
    <n v="1.96470588235294"/>
  </r>
  <r>
    <x v="11"/>
    <x v="17"/>
    <x v="16"/>
    <x v="3"/>
    <n v="2781"/>
    <n v="4254"/>
    <n v="1.5296655879180201"/>
  </r>
  <r>
    <x v="11"/>
    <x v="17"/>
    <x v="17"/>
    <x v="5"/>
    <n v="2065"/>
    <n v="3597"/>
    <n v="1.7418886198547201"/>
  </r>
  <r>
    <x v="11"/>
    <x v="17"/>
    <x v="17"/>
    <x v="2"/>
    <n v="227"/>
    <n v="785"/>
    <n v="3.4581497797356802"/>
  </r>
  <r>
    <x v="11"/>
    <x v="17"/>
    <x v="17"/>
    <x v="4"/>
    <n v="506"/>
    <n v="1968"/>
    <n v="3.88932806324111"/>
  </r>
  <r>
    <x v="11"/>
    <x v="17"/>
    <x v="17"/>
    <x v="3"/>
    <n v="2798"/>
    <n v="6350"/>
    <n v="2.2694781987133701"/>
  </r>
  <r>
    <x v="11"/>
    <x v="17"/>
    <x v="19"/>
    <x v="5"/>
    <n v="3102"/>
    <n v="6927"/>
    <n v="2.2330754352030899"/>
  </r>
  <r>
    <x v="11"/>
    <x v="17"/>
    <x v="19"/>
    <x v="2"/>
    <n v="1711"/>
    <n v="6486"/>
    <n v="3.7907656341320899"/>
  </r>
  <r>
    <x v="11"/>
    <x v="17"/>
    <x v="19"/>
    <x v="4"/>
    <n v="597"/>
    <n v="1368"/>
    <n v="2.2914572864321601"/>
  </r>
  <r>
    <x v="11"/>
    <x v="17"/>
    <x v="19"/>
    <x v="3"/>
    <n v="5410"/>
    <n v="14781"/>
    <n v="2.7321626617375201"/>
  </r>
  <r>
    <x v="11"/>
    <x v="17"/>
    <x v="18"/>
    <x v="5"/>
    <n v="3191"/>
    <n v="4605"/>
    <n v="1.4431212785960501"/>
  </r>
  <r>
    <x v="11"/>
    <x v="17"/>
    <x v="18"/>
    <x v="2"/>
    <n v="703"/>
    <n v="6352"/>
    <n v="9.0355618776671403"/>
  </r>
  <r>
    <x v="11"/>
    <x v="17"/>
    <x v="18"/>
    <x v="4"/>
    <n v="540"/>
    <n v="1034"/>
    <n v="1.9148148148148101"/>
  </r>
  <r>
    <x v="11"/>
    <x v="17"/>
    <x v="18"/>
    <x v="3"/>
    <n v="4434"/>
    <n v="11991"/>
    <n v="2.7043301759134"/>
  </r>
  <r>
    <x v="11"/>
    <x v="17"/>
    <x v="22"/>
    <x v="5"/>
    <n v="2105"/>
    <n v="5412"/>
    <n v="2.57102137767221"/>
  </r>
  <r>
    <x v="11"/>
    <x v="17"/>
    <x v="22"/>
    <x v="2"/>
    <n v="744"/>
    <n v="2406"/>
    <n v="3.2338709677419399"/>
  </r>
  <r>
    <x v="11"/>
    <x v="17"/>
    <x v="22"/>
    <x v="4"/>
    <n v="568"/>
    <n v="1928"/>
    <n v="3.3943661971830998"/>
  </r>
  <r>
    <x v="11"/>
    <x v="17"/>
    <x v="22"/>
    <x v="3"/>
    <n v="3417"/>
    <n v="9746"/>
    <n v="2.85220954053263"/>
  </r>
  <r>
    <x v="11"/>
    <x v="17"/>
    <x v="20"/>
    <x v="5"/>
    <n v="2983"/>
    <n v="7052"/>
    <n v="2.3640630238015401"/>
  </r>
  <r>
    <x v="11"/>
    <x v="17"/>
    <x v="20"/>
    <x v="2"/>
    <n v="442"/>
    <n v="1750"/>
    <n v="3.9592760180995499"/>
  </r>
  <r>
    <x v="11"/>
    <x v="17"/>
    <x v="20"/>
    <x v="4"/>
    <n v="583"/>
    <n v="1275"/>
    <n v="2.1869639794168099"/>
  </r>
  <r>
    <x v="11"/>
    <x v="17"/>
    <x v="20"/>
    <x v="3"/>
    <n v="4008"/>
    <n v="10077"/>
    <n v="2.5142215568862301"/>
  </r>
  <r>
    <x v="11"/>
    <x v="17"/>
    <x v="21"/>
    <x v="5"/>
    <n v="2113"/>
    <n v="5054"/>
    <n v="2.3918599148130602"/>
  </r>
  <r>
    <x v="11"/>
    <x v="17"/>
    <x v="21"/>
    <x v="2"/>
    <n v="478"/>
    <n v="1523"/>
    <n v="3.1861924686192502"/>
  </r>
  <r>
    <x v="11"/>
    <x v="17"/>
    <x v="21"/>
    <x v="4"/>
    <n v="488"/>
    <n v="1648"/>
    <n v="3.3770491803278699"/>
  </r>
  <r>
    <x v="11"/>
    <x v="17"/>
    <x v="21"/>
    <x v="3"/>
    <n v="3079"/>
    <n v="8225"/>
    <n v="2.6713218577460198"/>
  </r>
  <r>
    <x v="12"/>
    <x v="17"/>
    <x v="0"/>
    <x v="0"/>
    <n v="8"/>
    <n v="10"/>
    <n v="1.25"/>
  </r>
  <r>
    <x v="12"/>
    <x v="17"/>
    <x v="0"/>
    <x v="2"/>
    <n v="670"/>
    <n v="2011"/>
    <n v="3.00149253731343"/>
  </r>
  <r>
    <x v="12"/>
    <x v="17"/>
    <x v="0"/>
    <x v="4"/>
    <n v="214"/>
    <n v="452"/>
    <n v="2.1121495327102799"/>
  </r>
  <r>
    <x v="12"/>
    <x v="17"/>
    <x v="0"/>
    <x v="3"/>
    <n v="892"/>
    <n v="2473"/>
    <n v="2.7724215246636801"/>
  </r>
  <r>
    <x v="12"/>
    <x v="17"/>
    <x v="1"/>
    <x v="0"/>
    <n v="8"/>
    <n v="8"/>
    <n v="1"/>
  </r>
  <r>
    <x v="12"/>
    <x v="17"/>
    <x v="1"/>
    <x v="2"/>
    <n v="464"/>
    <n v="1384"/>
    <n v="2.9827586206896601"/>
  </r>
  <r>
    <x v="12"/>
    <x v="17"/>
    <x v="1"/>
    <x v="4"/>
    <n v="204"/>
    <n v="475"/>
    <n v="2.3284313725490202"/>
  </r>
  <r>
    <x v="12"/>
    <x v="17"/>
    <x v="1"/>
    <x v="3"/>
    <n v="676"/>
    <n v="1867"/>
    <n v="2.7618343195266299"/>
  </r>
  <r>
    <x v="12"/>
    <x v="17"/>
    <x v="2"/>
    <x v="0"/>
    <n v="9"/>
    <n v="12"/>
    <n v="1.3333333333333299"/>
  </r>
  <r>
    <x v="12"/>
    <x v="17"/>
    <x v="2"/>
    <x v="2"/>
    <n v="291"/>
    <n v="876"/>
    <n v="3.0103092783505199"/>
  </r>
  <r>
    <x v="12"/>
    <x v="17"/>
    <x v="2"/>
    <x v="4"/>
    <n v="181"/>
    <n v="435"/>
    <n v="2.4033149171270698"/>
  </r>
  <r>
    <x v="12"/>
    <x v="17"/>
    <x v="2"/>
    <x v="3"/>
    <n v="481"/>
    <n v="1323"/>
    <n v="2.7505197505197501"/>
  </r>
  <r>
    <x v="12"/>
    <x v="17"/>
    <x v="3"/>
    <x v="0"/>
    <n v="284"/>
    <n v="212"/>
    <n v="0.74647887323943696"/>
  </r>
  <r>
    <x v="12"/>
    <x v="17"/>
    <x v="3"/>
    <x v="2"/>
    <n v="243"/>
    <n v="710"/>
    <n v="2.9218106995884798"/>
  </r>
  <r>
    <x v="12"/>
    <x v="17"/>
    <x v="3"/>
    <x v="4"/>
    <n v="290"/>
    <n v="789"/>
    <n v="2.7206896551724098"/>
  </r>
  <r>
    <x v="12"/>
    <x v="17"/>
    <x v="3"/>
    <x v="3"/>
    <n v="817"/>
    <n v="1711"/>
    <n v="2.0942472460220301"/>
  </r>
  <r>
    <x v="12"/>
    <x v="17"/>
    <x v="4"/>
    <x v="5"/>
    <n v="673"/>
    <n v="6807"/>
    <n v="10.114413075780099"/>
  </r>
  <r>
    <x v="12"/>
    <x v="17"/>
    <x v="4"/>
    <x v="2"/>
    <n v="178"/>
    <n v="591"/>
    <n v="3.32022471910112"/>
  </r>
  <r>
    <x v="12"/>
    <x v="17"/>
    <x v="4"/>
    <x v="4"/>
    <n v="362"/>
    <n v="900"/>
    <n v="2.4861878453038702"/>
  </r>
  <r>
    <x v="12"/>
    <x v="17"/>
    <x v="4"/>
    <x v="3"/>
    <n v="1213"/>
    <n v="8298"/>
    <n v="6.8408903544929904"/>
  </r>
  <r>
    <x v="12"/>
    <x v="17"/>
    <x v="5"/>
    <x v="5"/>
    <n v="705"/>
    <n v="813"/>
    <n v="1.1531914893616999"/>
  </r>
  <r>
    <x v="12"/>
    <x v="17"/>
    <x v="5"/>
    <x v="2"/>
    <n v="219"/>
    <n v="572"/>
    <n v="2.6118721461187202"/>
  </r>
  <r>
    <x v="12"/>
    <x v="17"/>
    <x v="5"/>
    <x v="4"/>
    <n v="249"/>
    <n v="684"/>
    <n v="2.7469879518072302"/>
  </r>
  <r>
    <x v="12"/>
    <x v="17"/>
    <x v="5"/>
    <x v="3"/>
    <n v="1173"/>
    <n v="2069"/>
    <n v="1.7638533674339301"/>
  </r>
  <r>
    <x v="12"/>
    <x v="17"/>
    <x v="6"/>
    <x v="0"/>
    <n v="354"/>
    <n v="605"/>
    <n v="1.7090395480225999"/>
  </r>
  <r>
    <x v="12"/>
    <x v="17"/>
    <x v="6"/>
    <x v="2"/>
    <n v="139"/>
    <n v="421"/>
    <n v="3.02877697841727"/>
  </r>
  <r>
    <x v="12"/>
    <x v="17"/>
    <x v="6"/>
    <x v="4"/>
    <n v="185"/>
    <n v="516"/>
    <n v="2.78918918918919"/>
  </r>
  <r>
    <x v="12"/>
    <x v="17"/>
    <x v="6"/>
    <x v="3"/>
    <n v="678"/>
    <n v="1542"/>
    <n v="2.27433628318584"/>
  </r>
  <r>
    <x v="12"/>
    <x v="17"/>
    <x v="7"/>
    <x v="0"/>
    <n v="353"/>
    <n v="470"/>
    <n v="1.3314447592067999"/>
  </r>
  <r>
    <x v="12"/>
    <x v="17"/>
    <x v="7"/>
    <x v="2"/>
    <n v="168"/>
    <n v="520"/>
    <n v="3.0952380952380998"/>
  </r>
  <r>
    <x v="12"/>
    <x v="17"/>
    <x v="7"/>
    <x v="4"/>
    <n v="158"/>
    <n v="493"/>
    <n v="3.12025316455696"/>
  </r>
  <r>
    <x v="12"/>
    <x v="17"/>
    <x v="7"/>
    <x v="3"/>
    <n v="679"/>
    <n v="1483"/>
    <n v="2.1840942562592001"/>
  </r>
  <r>
    <x v="12"/>
    <x v="17"/>
    <x v="8"/>
    <x v="0"/>
    <n v="308"/>
    <n v="330"/>
    <n v="1.0714285714285701"/>
  </r>
  <r>
    <x v="12"/>
    <x v="17"/>
    <x v="8"/>
    <x v="2"/>
    <n v="134"/>
    <n v="408"/>
    <n v="3.0447761194029801"/>
  </r>
  <r>
    <x v="12"/>
    <x v="17"/>
    <x v="8"/>
    <x v="4"/>
    <n v="148"/>
    <n v="362"/>
    <n v="2.4459459459459501"/>
  </r>
  <r>
    <x v="12"/>
    <x v="17"/>
    <x v="8"/>
    <x v="3"/>
    <n v="590"/>
    <n v="1100"/>
    <n v="1.86440677966102"/>
  </r>
  <r>
    <x v="12"/>
    <x v="17"/>
    <x v="9"/>
    <x v="0"/>
    <n v="690"/>
    <n v="959"/>
    <n v="1.3898550724637699"/>
  </r>
  <r>
    <x v="12"/>
    <x v="17"/>
    <x v="9"/>
    <x v="2"/>
    <n v="195"/>
    <n v="705"/>
    <n v="3.6153846153846199"/>
  </r>
  <r>
    <x v="12"/>
    <x v="17"/>
    <x v="9"/>
    <x v="4"/>
    <n v="395"/>
    <n v="1403"/>
    <n v="3.5518987341772199"/>
  </r>
  <r>
    <x v="12"/>
    <x v="17"/>
    <x v="9"/>
    <x v="3"/>
    <n v="1280"/>
    <n v="3067"/>
    <n v="2.3960937499999999"/>
  </r>
  <r>
    <x v="12"/>
    <x v="17"/>
    <x v="10"/>
    <x v="5"/>
    <n v="1192"/>
    <n v="1510"/>
    <n v="1.26677852348993"/>
  </r>
  <r>
    <x v="12"/>
    <x v="17"/>
    <x v="10"/>
    <x v="2"/>
    <n v="60"/>
    <n v="240"/>
    <n v="4"/>
  </r>
  <r>
    <x v="12"/>
    <x v="17"/>
    <x v="10"/>
    <x v="4"/>
    <n v="187"/>
    <n v="665"/>
    <n v="3.55614973262032"/>
  </r>
  <r>
    <x v="12"/>
    <x v="17"/>
    <x v="10"/>
    <x v="3"/>
    <n v="1439"/>
    <n v="2415"/>
    <n v="1.6782487838776901"/>
  </r>
  <r>
    <x v="12"/>
    <x v="17"/>
    <x v="11"/>
    <x v="5"/>
    <n v="561"/>
    <n v="645"/>
    <n v="1.14973262032086"/>
  </r>
  <r>
    <x v="12"/>
    <x v="17"/>
    <x v="11"/>
    <x v="2"/>
    <n v="37"/>
    <n v="130"/>
    <n v="3.51351351351351"/>
  </r>
  <r>
    <x v="12"/>
    <x v="17"/>
    <x v="11"/>
    <x v="4"/>
    <n v="193"/>
    <n v="626"/>
    <n v="3.2435233160621801"/>
  </r>
  <r>
    <x v="12"/>
    <x v="17"/>
    <x v="11"/>
    <x v="3"/>
    <n v="791"/>
    <n v="1401"/>
    <n v="1.77117572692794"/>
  </r>
  <r>
    <x v="12"/>
    <x v="17"/>
    <x v="12"/>
    <x v="5"/>
    <n v="538"/>
    <n v="783"/>
    <n v="1.4553903345724899"/>
  </r>
  <r>
    <x v="12"/>
    <x v="17"/>
    <x v="12"/>
    <x v="2"/>
    <n v="40"/>
    <n v="104"/>
    <n v="2.6"/>
  </r>
  <r>
    <x v="12"/>
    <x v="17"/>
    <x v="12"/>
    <x v="4"/>
    <n v="190"/>
    <n v="590"/>
    <n v="3.1052631578947398"/>
  </r>
  <r>
    <x v="12"/>
    <x v="17"/>
    <x v="12"/>
    <x v="3"/>
    <n v="768"/>
    <n v="1477"/>
    <n v="1.9231770833333299"/>
  </r>
  <r>
    <x v="12"/>
    <x v="17"/>
    <x v="13"/>
    <x v="5"/>
    <n v="518"/>
    <n v="938"/>
    <n v="1.8108108108108101"/>
  </r>
  <r>
    <x v="12"/>
    <x v="17"/>
    <x v="13"/>
    <x v="2"/>
    <n v="51"/>
    <n v="198"/>
    <n v="3.8823529411764701"/>
  </r>
  <r>
    <x v="12"/>
    <x v="17"/>
    <x v="13"/>
    <x v="4"/>
    <n v="197"/>
    <n v="769"/>
    <n v="3.90355329949239"/>
  </r>
  <r>
    <x v="12"/>
    <x v="17"/>
    <x v="13"/>
    <x v="3"/>
    <n v="766"/>
    <n v="1905"/>
    <n v="2.48694516971279"/>
  </r>
  <r>
    <x v="12"/>
    <x v="17"/>
    <x v="14"/>
    <x v="5"/>
    <n v="1015"/>
    <n v="2063"/>
    <n v="2.0325123152709401"/>
  </r>
  <r>
    <x v="12"/>
    <x v="17"/>
    <x v="14"/>
    <x v="2"/>
    <n v="56"/>
    <n v="257"/>
    <n v="4.58928571428571"/>
  </r>
  <r>
    <x v="12"/>
    <x v="17"/>
    <x v="14"/>
    <x v="4"/>
    <n v="215"/>
    <n v="974"/>
    <n v="4.5302325581395397"/>
  </r>
  <r>
    <x v="12"/>
    <x v="17"/>
    <x v="14"/>
    <x v="3"/>
    <n v="1286"/>
    <n v="3294"/>
    <n v="2.5614307931570801"/>
  </r>
  <r>
    <x v="12"/>
    <x v="17"/>
    <x v="15"/>
    <x v="5"/>
    <n v="1027"/>
    <n v="3608"/>
    <n v="3.5131450827653401"/>
  </r>
  <r>
    <x v="12"/>
    <x v="17"/>
    <x v="15"/>
    <x v="2"/>
    <n v="67"/>
    <n v="219"/>
    <n v="3.2686567164179099"/>
  </r>
  <r>
    <x v="12"/>
    <x v="17"/>
    <x v="15"/>
    <x v="4"/>
    <n v="216"/>
    <n v="1299"/>
    <n v="6.0138888888888902"/>
  </r>
  <r>
    <x v="12"/>
    <x v="17"/>
    <x v="15"/>
    <x v="3"/>
    <n v="1310"/>
    <n v="5126"/>
    <n v="3.9129770992366399"/>
  </r>
  <r>
    <x v="12"/>
    <x v="17"/>
    <x v="16"/>
    <x v="5"/>
    <n v="1115"/>
    <n v="3069"/>
    <n v="2.7524663677130001"/>
  </r>
  <r>
    <x v="12"/>
    <x v="17"/>
    <x v="16"/>
    <x v="2"/>
    <n v="60"/>
    <n v="273"/>
    <n v="4.55"/>
  </r>
  <r>
    <x v="12"/>
    <x v="17"/>
    <x v="16"/>
    <x v="4"/>
    <n v="224"/>
    <n v="1080"/>
    <n v="4.8214285714285703"/>
  </r>
  <r>
    <x v="12"/>
    <x v="17"/>
    <x v="16"/>
    <x v="3"/>
    <n v="1399"/>
    <n v="4422"/>
    <n v="3.1608291636883501"/>
  </r>
  <r>
    <x v="12"/>
    <x v="17"/>
    <x v="17"/>
    <x v="5"/>
    <n v="178"/>
    <n v="412"/>
    <n v="2.31460674157303"/>
  </r>
  <r>
    <x v="12"/>
    <x v="17"/>
    <x v="17"/>
    <x v="2"/>
    <n v="54"/>
    <n v="196"/>
    <n v="3.6296296296296302"/>
  </r>
  <r>
    <x v="12"/>
    <x v="17"/>
    <x v="17"/>
    <x v="4"/>
    <n v="219"/>
    <n v="922"/>
    <n v="4.2100456621004598"/>
  </r>
  <r>
    <x v="12"/>
    <x v="17"/>
    <x v="17"/>
    <x v="3"/>
    <n v="451"/>
    <n v="1530"/>
    <n v="3.3924611973392498"/>
  </r>
  <r>
    <x v="12"/>
    <x v="17"/>
    <x v="19"/>
    <x v="5"/>
    <n v="178"/>
    <n v="723"/>
    <n v="4.0617977528089897"/>
  </r>
  <r>
    <x v="12"/>
    <x v="17"/>
    <x v="19"/>
    <x v="2"/>
    <n v="54"/>
    <n v="239"/>
    <n v="4.42592592592593"/>
  </r>
  <r>
    <x v="12"/>
    <x v="17"/>
    <x v="19"/>
    <x v="4"/>
    <n v="214"/>
    <n v="846"/>
    <n v="3.95327102803738"/>
  </r>
  <r>
    <x v="12"/>
    <x v="17"/>
    <x v="19"/>
    <x v="3"/>
    <n v="446"/>
    <n v="1808"/>
    <n v="4.0538116591928297"/>
  </r>
  <r>
    <x v="12"/>
    <x v="17"/>
    <x v="18"/>
    <x v="5"/>
    <n v="178"/>
    <n v="475"/>
    <n v="2.6685393258426999"/>
  </r>
  <r>
    <x v="12"/>
    <x v="17"/>
    <x v="18"/>
    <x v="2"/>
    <n v="53"/>
    <n v="397"/>
    <n v="7.4905660377358503"/>
  </r>
  <r>
    <x v="12"/>
    <x v="17"/>
    <x v="18"/>
    <x v="4"/>
    <n v="207"/>
    <n v="1209"/>
    <n v="5.8405797101449304"/>
  </r>
  <r>
    <x v="12"/>
    <x v="17"/>
    <x v="18"/>
    <x v="3"/>
    <n v="438"/>
    <n v="2081"/>
    <n v="4.7511415525114202"/>
  </r>
  <r>
    <x v="12"/>
    <x v="17"/>
    <x v="22"/>
    <x v="5"/>
    <n v="156"/>
    <n v="410"/>
    <n v="2.62820512820513"/>
  </r>
  <r>
    <x v="12"/>
    <x v="17"/>
    <x v="22"/>
    <x v="2"/>
    <n v="48"/>
    <n v="295"/>
    <n v="6.1458333333333304"/>
  </r>
  <r>
    <x v="12"/>
    <x v="17"/>
    <x v="22"/>
    <x v="4"/>
    <n v="195"/>
    <n v="956"/>
    <n v="4.9025641025641002"/>
  </r>
  <r>
    <x v="12"/>
    <x v="17"/>
    <x v="22"/>
    <x v="3"/>
    <n v="399"/>
    <n v="1661"/>
    <n v="4.1629072681704304"/>
  </r>
  <r>
    <x v="12"/>
    <x v="17"/>
    <x v="20"/>
    <x v="5"/>
    <n v="10"/>
    <n v="16"/>
    <n v="1.6"/>
  </r>
  <r>
    <x v="12"/>
    <x v="17"/>
    <x v="20"/>
    <x v="2"/>
    <n v="42"/>
    <n v="137"/>
    <n v="3.2619047619047601"/>
  </r>
  <r>
    <x v="12"/>
    <x v="17"/>
    <x v="20"/>
    <x v="4"/>
    <n v="182"/>
    <n v="707"/>
    <n v="3.8846153846153801"/>
  </r>
  <r>
    <x v="12"/>
    <x v="17"/>
    <x v="20"/>
    <x v="3"/>
    <n v="234"/>
    <n v="860"/>
    <n v="3.6752136752136799"/>
  </r>
  <r>
    <x v="12"/>
    <x v="17"/>
    <x v="21"/>
    <x v="5"/>
    <n v="187"/>
    <n v="443"/>
    <n v="2.3689839572192501"/>
  </r>
  <r>
    <x v="12"/>
    <x v="17"/>
    <x v="21"/>
    <x v="2"/>
    <n v="16"/>
    <n v="44"/>
    <n v="2.75"/>
  </r>
  <r>
    <x v="12"/>
    <x v="17"/>
    <x v="21"/>
    <x v="4"/>
    <n v="174"/>
    <n v="851"/>
    <n v="4.8908045977011501"/>
  </r>
  <r>
    <x v="12"/>
    <x v="17"/>
    <x v="21"/>
    <x v="3"/>
    <n v="377"/>
    <n v="1338"/>
    <n v="3.5490716180371402"/>
  </r>
  <r>
    <x v="13"/>
    <x v="17"/>
    <x v="0"/>
    <x v="0"/>
    <n v="263"/>
    <n v="134"/>
    <n v="0.50950570342205304"/>
  </r>
  <r>
    <x v="13"/>
    <x v="17"/>
    <x v="0"/>
    <x v="4"/>
    <n v="12"/>
    <n v="23"/>
    <n v="1.9166666666666701"/>
  </r>
  <r>
    <x v="13"/>
    <x v="17"/>
    <x v="0"/>
    <x v="3"/>
    <n v="275"/>
    <n v="157"/>
    <n v="0.57090909090909103"/>
  </r>
  <r>
    <x v="13"/>
    <x v="17"/>
    <x v="1"/>
    <x v="0"/>
    <n v="240"/>
    <n v="446"/>
    <n v="1.8583333333333301"/>
  </r>
  <r>
    <x v="13"/>
    <x v="17"/>
    <x v="1"/>
    <x v="4"/>
    <n v="11"/>
    <n v="24"/>
    <n v="2.1818181818181799"/>
  </r>
  <r>
    <x v="13"/>
    <x v="17"/>
    <x v="1"/>
    <x v="3"/>
    <n v="251"/>
    <n v="470"/>
    <n v="1.87250996015936"/>
  </r>
  <r>
    <x v="13"/>
    <x v="17"/>
    <x v="2"/>
    <x v="0"/>
    <n v="274"/>
    <n v="610"/>
    <n v="2.22627737226277"/>
  </r>
  <r>
    <x v="13"/>
    <x v="17"/>
    <x v="2"/>
    <x v="4"/>
    <n v="12"/>
    <n v="28"/>
    <n v="2.3333333333333299"/>
  </r>
  <r>
    <x v="13"/>
    <x v="17"/>
    <x v="2"/>
    <x v="3"/>
    <n v="286"/>
    <n v="638"/>
    <n v="2.2307692307692299"/>
  </r>
  <r>
    <x v="13"/>
    <x v="17"/>
    <x v="3"/>
    <x v="0"/>
    <n v="266"/>
    <n v="580"/>
    <n v="2.1804511278195502"/>
  </r>
  <r>
    <x v="13"/>
    <x v="17"/>
    <x v="3"/>
    <x v="4"/>
    <n v="9"/>
    <n v="26"/>
    <n v="2.8888888888888902"/>
  </r>
  <r>
    <x v="13"/>
    <x v="17"/>
    <x v="3"/>
    <x v="3"/>
    <n v="275"/>
    <n v="606"/>
    <n v="2.2036363636363601"/>
  </r>
  <r>
    <x v="13"/>
    <x v="17"/>
    <x v="4"/>
    <x v="5"/>
    <n v="269"/>
    <n v="452"/>
    <n v="1.6802973977695199"/>
  </r>
  <r>
    <x v="13"/>
    <x v="17"/>
    <x v="4"/>
    <x v="4"/>
    <n v="32"/>
    <n v="66"/>
    <n v="2.0625"/>
  </r>
  <r>
    <x v="13"/>
    <x v="17"/>
    <x v="4"/>
    <x v="3"/>
    <n v="301"/>
    <n v="518"/>
    <n v="1.7209302325581399"/>
  </r>
  <r>
    <x v="13"/>
    <x v="17"/>
    <x v="5"/>
    <x v="5"/>
    <n v="383"/>
    <n v="601"/>
    <n v="1.5691906005221901"/>
  </r>
  <r>
    <x v="13"/>
    <x v="17"/>
    <x v="5"/>
    <x v="2"/>
    <n v="1"/>
    <n v="2"/>
    <n v="2"/>
  </r>
  <r>
    <x v="13"/>
    <x v="17"/>
    <x v="5"/>
    <x v="4"/>
    <n v="25"/>
    <n v="71"/>
    <n v="2.84"/>
  </r>
  <r>
    <x v="13"/>
    <x v="17"/>
    <x v="5"/>
    <x v="3"/>
    <n v="409"/>
    <n v="674"/>
    <n v="1.6479217603912"/>
  </r>
  <r>
    <x v="13"/>
    <x v="17"/>
    <x v="6"/>
    <x v="0"/>
    <n v="332"/>
    <n v="408"/>
    <n v="1.2289156626505999"/>
  </r>
  <r>
    <x v="13"/>
    <x v="17"/>
    <x v="6"/>
    <x v="2"/>
    <n v="197"/>
    <n v="513"/>
    <n v="2.6040609137055801"/>
  </r>
  <r>
    <x v="13"/>
    <x v="17"/>
    <x v="6"/>
    <x v="4"/>
    <n v="25"/>
    <n v="67"/>
    <n v="2.68"/>
  </r>
  <r>
    <x v="13"/>
    <x v="17"/>
    <x v="6"/>
    <x v="3"/>
    <n v="554"/>
    <n v="988"/>
    <n v="1.78339350180505"/>
  </r>
  <r>
    <x v="13"/>
    <x v="17"/>
    <x v="7"/>
    <x v="0"/>
    <n v="338"/>
    <n v="436"/>
    <n v="1.2899408284023699"/>
  </r>
  <r>
    <x v="13"/>
    <x v="17"/>
    <x v="7"/>
    <x v="2"/>
    <n v="5"/>
    <n v="25"/>
    <n v="5"/>
  </r>
  <r>
    <x v="13"/>
    <x v="17"/>
    <x v="7"/>
    <x v="4"/>
    <n v="24"/>
    <n v="82"/>
    <n v="3.4166666666666701"/>
  </r>
  <r>
    <x v="13"/>
    <x v="17"/>
    <x v="7"/>
    <x v="3"/>
    <n v="367"/>
    <n v="543"/>
    <n v="1.4795640326975501"/>
  </r>
  <r>
    <x v="13"/>
    <x v="17"/>
    <x v="8"/>
    <x v="0"/>
    <n v="498"/>
    <n v="701"/>
    <n v="1.40763052208835"/>
  </r>
  <r>
    <x v="13"/>
    <x v="17"/>
    <x v="8"/>
    <x v="4"/>
    <n v="26"/>
    <n v="62"/>
    <n v="2.3846153846153801"/>
  </r>
  <r>
    <x v="13"/>
    <x v="17"/>
    <x v="8"/>
    <x v="3"/>
    <n v="524"/>
    <n v="763"/>
    <n v="1.4561068702290101"/>
  </r>
  <r>
    <x v="13"/>
    <x v="17"/>
    <x v="9"/>
    <x v="0"/>
    <n v="356"/>
    <n v="470"/>
    <n v="1.32022471910112"/>
  </r>
  <r>
    <x v="13"/>
    <x v="17"/>
    <x v="10"/>
    <x v="5"/>
    <n v="380"/>
    <n v="195"/>
    <n v="0.51315789473684204"/>
  </r>
  <r>
    <x v="13"/>
    <x v="17"/>
    <x v="11"/>
    <x v="5"/>
    <n v="85"/>
    <n v="47"/>
    <n v="0.55294117647058805"/>
  </r>
  <r>
    <x v="13"/>
    <x v="17"/>
    <x v="12"/>
    <x v="5"/>
    <n v="79"/>
    <n v="83"/>
    <n v="1.05063291139241"/>
  </r>
  <r>
    <x v="13"/>
    <x v="17"/>
    <x v="13"/>
    <x v="5"/>
    <n v="225"/>
    <n v="252"/>
    <n v="1.1200000000000001"/>
  </r>
  <r>
    <x v="13"/>
    <x v="17"/>
    <x v="14"/>
    <x v="5"/>
    <n v="215"/>
    <n v="476"/>
    <n v="2.2139534883720899"/>
  </r>
  <r>
    <x v="13"/>
    <x v="17"/>
    <x v="14"/>
    <x v="4"/>
    <n v="24"/>
    <n v="110"/>
    <n v="4.5833333333333304"/>
  </r>
  <r>
    <x v="13"/>
    <x v="17"/>
    <x v="14"/>
    <x v="3"/>
    <n v="239"/>
    <n v="586"/>
    <n v="2.4518828451882801"/>
  </r>
  <r>
    <x v="13"/>
    <x v="17"/>
    <x v="15"/>
    <x v="5"/>
    <n v="424"/>
    <n v="923"/>
    <n v="2.1768867924528301"/>
  </r>
  <r>
    <x v="13"/>
    <x v="17"/>
    <x v="15"/>
    <x v="4"/>
    <n v="35"/>
    <n v="220"/>
    <n v="6.28571428571429"/>
  </r>
  <r>
    <x v="13"/>
    <x v="17"/>
    <x v="15"/>
    <x v="3"/>
    <n v="459"/>
    <n v="1143"/>
    <n v="2.4901960784313699"/>
  </r>
  <r>
    <x v="13"/>
    <x v="17"/>
    <x v="16"/>
    <x v="5"/>
    <n v="383"/>
    <n v="984"/>
    <n v="2.5691906005221901"/>
  </r>
  <r>
    <x v="13"/>
    <x v="17"/>
    <x v="16"/>
    <x v="4"/>
    <n v="41"/>
    <n v="198"/>
    <n v="4.8292682926829302"/>
  </r>
  <r>
    <x v="13"/>
    <x v="17"/>
    <x v="16"/>
    <x v="3"/>
    <n v="424"/>
    <n v="1182"/>
    <n v="2.7877358490566002"/>
  </r>
  <r>
    <x v="13"/>
    <x v="17"/>
    <x v="17"/>
    <x v="5"/>
    <n v="330"/>
    <n v="259"/>
    <n v="0.78484848484848502"/>
  </r>
  <r>
    <x v="13"/>
    <x v="17"/>
    <x v="17"/>
    <x v="4"/>
    <n v="45"/>
    <n v="191"/>
    <n v="4.24444444444444"/>
  </r>
  <r>
    <x v="13"/>
    <x v="17"/>
    <x v="17"/>
    <x v="3"/>
    <n v="375"/>
    <n v="450"/>
    <n v="1.2"/>
  </r>
  <r>
    <x v="13"/>
    <x v="17"/>
    <x v="19"/>
    <x v="5"/>
    <n v="293"/>
    <n v="510"/>
    <n v="1.7406143344709899"/>
  </r>
  <r>
    <x v="13"/>
    <x v="17"/>
    <x v="19"/>
    <x v="4"/>
    <n v="40"/>
    <n v="160"/>
    <n v="4"/>
  </r>
  <r>
    <x v="13"/>
    <x v="17"/>
    <x v="19"/>
    <x v="3"/>
    <n v="333"/>
    <n v="670"/>
    <n v="2.01201201201201"/>
  </r>
  <r>
    <x v="13"/>
    <x v="17"/>
    <x v="18"/>
    <x v="5"/>
    <n v="304"/>
    <n v="471"/>
    <n v="1.54934210526316"/>
  </r>
  <r>
    <x v="13"/>
    <x v="17"/>
    <x v="18"/>
    <x v="4"/>
    <n v="42"/>
    <n v="255"/>
    <n v="6.0714285714285703"/>
  </r>
  <r>
    <x v="13"/>
    <x v="17"/>
    <x v="18"/>
    <x v="3"/>
    <n v="346"/>
    <n v="726"/>
    <n v="2.0982658959537601"/>
  </r>
  <r>
    <x v="13"/>
    <x v="17"/>
    <x v="22"/>
    <x v="5"/>
    <n v="119"/>
    <n v="430"/>
    <n v="3.6134453781512601"/>
  </r>
  <r>
    <x v="13"/>
    <x v="17"/>
    <x v="20"/>
    <x v="5"/>
    <n v="68"/>
    <n v="163"/>
    <n v="2.3970588235294099"/>
  </r>
  <r>
    <x v="13"/>
    <x v="17"/>
    <x v="21"/>
    <x v="5"/>
    <n v="330"/>
    <n v="561"/>
    <n v="1.7"/>
  </r>
  <r>
    <x v="13"/>
    <x v="17"/>
    <x v="21"/>
    <x v="4"/>
    <n v="44"/>
    <n v="181"/>
    <n v="4.1136363636363598"/>
  </r>
  <r>
    <x v="13"/>
    <x v="17"/>
    <x v="21"/>
    <x v="3"/>
    <n v="374"/>
    <n v="742"/>
    <n v="1.9839572192513399"/>
  </r>
  <r>
    <x v="14"/>
    <x v="17"/>
    <x v="0"/>
    <x v="0"/>
    <n v="11884"/>
    <n v="20742"/>
    <n v="1.7453719286435501"/>
  </r>
  <r>
    <x v="14"/>
    <x v="17"/>
    <x v="0"/>
    <x v="2"/>
    <n v="8169"/>
    <n v="27864"/>
    <n v="3.4109438119720901"/>
  </r>
  <r>
    <x v="14"/>
    <x v="17"/>
    <x v="0"/>
    <x v="4"/>
    <n v="7967"/>
    <n v="25248"/>
    <n v="3.1690724237479602"/>
  </r>
  <r>
    <x v="14"/>
    <x v="17"/>
    <x v="0"/>
    <x v="3"/>
    <n v="28020"/>
    <n v="73854"/>
    <n v="2.63576017130621"/>
  </r>
  <r>
    <x v="14"/>
    <x v="17"/>
    <x v="1"/>
    <x v="0"/>
    <n v="9092"/>
    <n v="5817"/>
    <n v="0.63979322481302203"/>
  </r>
  <r>
    <x v="14"/>
    <x v="17"/>
    <x v="1"/>
    <x v="2"/>
    <n v="8051"/>
    <n v="22808"/>
    <n v="2.83294000745249"/>
  </r>
  <r>
    <x v="14"/>
    <x v="17"/>
    <x v="1"/>
    <x v="4"/>
    <n v="6073"/>
    <n v="24262"/>
    <n v="3.99506010209122"/>
  </r>
  <r>
    <x v="14"/>
    <x v="17"/>
    <x v="1"/>
    <x v="3"/>
    <n v="23216"/>
    <n v="52887"/>
    <n v="2.2780410062026202"/>
  </r>
  <r>
    <x v="14"/>
    <x v="17"/>
    <x v="2"/>
    <x v="0"/>
    <n v="18878"/>
    <n v="17509"/>
    <n v="0.92748172475897905"/>
  </r>
  <r>
    <x v="14"/>
    <x v="17"/>
    <x v="2"/>
    <x v="2"/>
    <n v="7741"/>
    <n v="27364"/>
    <n v="3.5349438057098599"/>
  </r>
  <r>
    <x v="14"/>
    <x v="17"/>
    <x v="2"/>
    <x v="4"/>
    <n v="11101"/>
    <n v="27750"/>
    <n v="2.4997747950635101"/>
  </r>
  <r>
    <x v="14"/>
    <x v="17"/>
    <x v="2"/>
    <x v="3"/>
    <n v="37720"/>
    <n v="72623"/>
    <n v="1.92531813361612"/>
  </r>
  <r>
    <x v="14"/>
    <x v="17"/>
    <x v="3"/>
    <x v="0"/>
    <n v="5133"/>
    <n v="9284"/>
    <n v="1.80868887590103"/>
  </r>
  <r>
    <x v="14"/>
    <x v="17"/>
    <x v="3"/>
    <x v="2"/>
    <n v="9308"/>
    <n v="30623"/>
    <n v="3.28996562097121"/>
  </r>
  <r>
    <x v="14"/>
    <x v="17"/>
    <x v="3"/>
    <x v="4"/>
    <n v="7999"/>
    <n v="21083"/>
    <n v="2.6357044630578801"/>
  </r>
  <r>
    <x v="14"/>
    <x v="17"/>
    <x v="3"/>
    <x v="3"/>
    <n v="22440"/>
    <n v="60990"/>
    <n v="2.7179144385026701"/>
  </r>
  <r>
    <x v="14"/>
    <x v="17"/>
    <x v="4"/>
    <x v="5"/>
    <n v="7003"/>
    <n v="11935"/>
    <n v="1.7042695987434"/>
  </r>
  <r>
    <x v="14"/>
    <x v="17"/>
    <x v="4"/>
    <x v="2"/>
    <n v="8367"/>
    <n v="23645"/>
    <n v="2.8259830285645999"/>
  </r>
  <r>
    <x v="14"/>
    <x v="17"/>
    <x v="4"/>
    <x v="4"/>
    <n v="8103"/>
    <n v="18777"/>
    <n v="2.3172898926323602"/>
  </r>
  <r>
    <x v="14"/>
    <x v="17"/>
    <x v="4"/>
    <x v="3"/>
    <n v="23473"/>
    <n v="54357"/>
    <n v="2.3157244493673601"/>
  </r>
  <r>
    <x v="14"/>
    <x v="17"/>
    <x v="5"/>
    <x v="5"/>
    <n v="7311"/>
    <n v="15676"/>
    <n v="2.14416632471618"/>
  </r>
  <r>
    <x v="14"/>
    <x v="17"/>
    <x v="5"/>
    <x v="2"/>
    <n v="9209"/>
    <n v="21896"/>
    <n v="2.3776740145509798"/>
  </r>
  <r>
    <x v="14"/>
    <x v="17"/>
    <x v="5"/>
    <x v="4"/>
    <n v="9050"/>
    <n v="15891"/>
    <n v="1.7559116022099399"/>
  </r>
  <r>
    <x v="14"/>
    <x v="17"/>
    <x v="5"/>
    <x v="3"/>
    <n v="25570"/>
    <n v="53463"/>
    <n v="2.0908486507626098"/>
  </r>
  <r>
    <x v="14"/>
    <x v="17"/>
    <x v="6"/>
    <x v="0"/>
    <n v="9700"/>
    <n v="23350"/>
    <n v="2.4072164948453598"/>
  </r>
  <r>
    <x v="14"/>
    <x v="17"/>
    <x v="6"/>
    <x v="2"/>
    <n v="13331"/>
    <n v="31341"/>
    <n v="2.3509864226239601"/>
  </r>
  <r>
    <x v="14"/>
    <x v="17"/>
    <x v="6"/>
    <x v="4"/>
    <n v="10402"/>
    <n v="24990"/>
    <n v="2.4024226110363398"/>
  </r>
  <r>
    <x v="14"/>
    <x v="17"/>
    <x v="6"/>
    <x v="3"/>
    <n v="33433"/>
    <n v="79681"/>
    <n v="2.3833039212753899"/>
  </r>
  <r>
    <x v="14"/>
    <x v="17"/>
    <x v="7"/>
    <x v="0"/>
    <n v="13194"/>
    <n v="27227"/>
    <n v="2.06358951038351"/>
  </r>
  <r>
    <x v="14"/>
    <x v="17"/>
    <x v="7"/>
    <x v="2"/>
    <n v="13496"/>
    <n v="41554"/>
    <n v="3.0789863663307599"/>
  </r>
  <r>
    <x v="14"/>
    <x v="17"/>
    <x v="7"/>
    <x v="4"/>
    <n v="9822"/>
    <n v="25634"/>
    <n v="2.6098554265933598"/>
  </r>
  <r>
    <x v="14"/>
    <x v="17"/>
    <x v="7"/>
    <x v="3"/>
    <n v="36512"/>
    <n v="94415"/>
    <n v="2.5858621822962302"/>
  </r>
  <r>
    <x v="14"/>
    <x v="17"/>
    <x v="8"/>
    <x v="0"/>
    <n v="18941"/>
    <n v="43069"/>
    <n v="2.2738503774879901"/>
  </r>
  <r>
    <x v="14"/>
    <x v="17"/>
    <x v="8"/>
    <x v="2"/>
    <n v="15753"/>
    <n v="48094"/>
    <n v="3.0530057766774599"/>
  </r>
  <r>
    <x v="14"/>
    <x v="17"/>
    <x v="8"/>
    <x v="4"/>
    <n v="15706"/>
    <n v="32161"/>
    <n v="2.04768878135744"/>
  </r>
  <r>
    <x v="14"/>
    <x v="17"/>
    <x v="8"/>
    <x v="3"/>
    <n v="50400"/>
    <n v="123324"/>
    <n v="2.4469047619047601"/>
  </r>
  <r>
    <x v="14"/>
    <x v="17"/>
    <x v="9"/>
    <x v="0"/>
    <n v="10681"/>
    <n v="21259"/>
    <n v="1.9903567081733899"/>
  </r>
  <r>
    <x v="14"/>
    <x v="17"/>
    <x v="9"/>
    <x v="2"/>
    <n v="15519"/>
    <n v="48931"/>
    <n v="3.1529737740833799"/>
  </r>
  <r>
    <x v="14"/>
    <x v="17"/>
    <x v="9"/>
    <x v="4"/>
    <n v="14890"/>
    <n v="71515"/>
    <n v="4.8028878441907299"/>
  </r>
  <r>
    <x v="14"/>
    <x v="17"/>
    <x v="9"/>
    <x v="3"/>
    <n v="41090"/>
    <n v="141705"/>
    <n v="3.4486493064005801"/>
  </r>
  <r>
    <x v="14"/>
    <x v="17"/>
    <x v="10"/>
    <x v="5"/>
    <n v="10610"/>
    <n v="21253"/>
    <n v="2.0031102733270498"/>
  </r>
  <r>
    <x v="14"/>
    <x v="17"/>
    <x v="10"/>
    <x v="2"/>
    <n v="15991"/>
    <n v="52003"/>
    <n v="3.25201675942718"/>
  </r>
  <r>
    <x v="14"/>
    <x v="17"/>
    <x v="10"/>
    <x v="4"/>
    <n v="16594"/>
    <n v="59126"/>
    <n v="3.5630950946125099"/>
  </r>
  <r>
    <x v="14"/>
    <x v="17"/>
    <x v="10"/>
    <x v="3"/>
    <n v="43195"/>
    <n v="132382"/>
    <n v="3.06475286491492"/>
  </r>
  <r>
    <x v="14"/>
    <x v="17"/>
    <x v="11"/>
    <x v="5"/>
    <n v="11319"/>
    <n v="18548"/>
    <n v="1.63866065906882"/>
  </r>
  <r>
    <x v="14"/>
    <x v="17"/>
    <x v="11"/>
    <x v="2"/>
    <n v="16997"/>
    <n v="63569"/>
    <n v="3.7400129434606102"/>
  </r>
  <r>
    <x v="14"/>
    <x v="17"/>
    <x v="11"/>
    <x v="4"/>
    <n v="18068"/>
    <n v="54992"/>
    <n v="3.0436130174894802"/>
  </r>
  <r>
    <x v="14"/>
    <x v="17"/>
    <x v="11"/>
    <x v="3"/>
    <n v="46384"/>
    <n v="137109"/>
    <n v="2.9559546395308698"/>
  </r>
  <r>
    <x v="14"/>
    <x v="17"/>
    <x v="12"/>
    <x v="5"/>
    <n v="11031"/>
    <n v="18572"/>
    <n v="1.6836188922128501"/>
  </r>
  <r>
    <x v="14"/>
    <x v="17"/>
    <x v="12"/>
    <x v="2"/>
    <n v="19041"/>
    <n v="62017"/>
    <n v="3.2570243159497898"/>
  </r>
  <r>
    <x v="14"/>
    <x v="17"/>
    <x v="12"/>
    <x v="4"/>
    <n v="17516"/>
    <n v="60843"/>
    <n v="3.4735670244348"/>
  </r>
  <r>
    <x v="14"/>
    <x v="17"/>
    <x v="12"/>
    <x v="3"/>
    <n v="47588"/>
    <n v="141432"/>
    <n v="2.97200975035723"/>
  </r>
  <r>
    <x v="14"/>
    <x v="17"/>
    <x v="13"/>
    <x v="5"/>
    <n v="10230"/>
    <n v="34885"/>
    <n v="3.4100684261974599"/>
  </r>
  <r>
    <x v="14"/>
    <x v="17"/>
    <x v="13"/>
    <x v="2"/>
    <n v="24458"/>
    <n v="90079"/>
    <n v="3.68300760487366"/>
  </r>
  <r>
    <x v="14"/>
    <x v="17"/>
    <x v="13"/>
    <x v="4"/>
    <n v="16849"/>
    <n v="67432"/>
    <n v="4.00213662531901"/>
  </r>
  <r>
    <x v="14"/>
    <x v="17"/>
    <x v="13"/>
    <x v="3"/>
    <n v="51537"/>
    <n v="192396"/>
    <n v="3.7331625822224801"/>
  </r>
  <r>
    <x v="14"/>
    <x v="17"/>
    <x v="14"/>
    <x v="5"/>
    <n v="12898"/>
    <n v="43239"/>
    <n v="3.3523802139866601"/>
  </r>
  <r>
    <x v="14"/>
    <x v="17"/>
    <x v="14"/>
    <x v="2"/>
    <n v="25043"/>
    <n v="109889"/>
    <n v="4.3880126182965302"/>
  </r>
  <r>
    <x v="14"/>
    <x v="17"/>
    <x v="14"/>
    <x v="4"/>
    <n v="21853"/>
    <n v="70885"/>
    <n v="3.2437193977943499"/>
  </r>
  <r>
    <x v="14"/>
    <x v="17"/>
    <x v="14"/>
    <x v="3"/>
    <n v="59794"/>
    <n v="224013"/>
    <n v="3.7464126835468399"/>
  </r>
  <r>
    <x v="14"/>
    <x v="17"/>
    <x v="15"/>
    <x v="5"/>
    <n v="11994"/>
    <n v="84806"/>
    <n v="7.0707020176755"/>
  </r>
  <r>
    <x v="14"/>
    <x v="17"/>
    <x v="15"/>
    <x v="2"/>
    <n v="24879"/>
    <n v="74139"/>
    <n v="2.97998311829254"/>
  </r>
  <r>
    <x v="14"/>
    <x v="17"/>
    <x v="15"/>
    <x v="4"/>
    <n v="21332"/>
    <n v="134494"/>
    <n v="6.3048003000187496"/>
  </r>
  <r>
    <x v="14"/>
    <x v="17"/>
    <x v="15"/>
    <x v="3"/>
    <n v="58205"/>
    <n v="293439"/>
    <n v="5.04147410016322"/>
  </r>
  <r>
    <x v="14"/>
    <x v="17"/>
    <x v="16"/>
    <x v="5"/>
    <n v="12026"/>
    <n v="89311"/>
    <n v="7.4264925993680402"/>
  </r>
  <r>
    <x v="14"/>
    <x v="17"/>
    <x v="16"/>
    <x v="2"/>
    <n v="24859"/>
    <n v="180178"/>
    <n v="7.2479987127398502"/>
  </r>
  <r>
    <x v="14"/>
    <x v="17"/>
    <x v="16"/>
    <x v="4"/>
    <n v="21292"/>
    <n v="103951"/>
    <n v="4.8821623144843098"/>
  </r>
  <r>
    <x v="14"/>
    <x v="17"/>
    <x v="16"/>
    <x v="3"/>
    <n v="58177"/>
    <n v="373440"/>
    <n v="6.4190315760523902"/>
  </r>
  <r>
    <x v="14"/>
    <x v="17"/>
    <x v="17"/>
    <x v="5"/>
    <n v="12063"/>
    <n v="54963"/>
    <n v="4.5563292713255397"/>
  </r>
  <r>
    <x v="14"/>
    <x v="17"/>
    <x v="17"/>
    <x v="2"/>
    <n v="14582"/>
    <n v="140089"/>
    <n v="9.6069812097106002"/>
  </r>
  <r>
    <x v="14"/>
    <x v="17"/>
    <x v="17"/>
    <x v="4"/>
    <n v="20299"/>
    <n v="110570"/>
    <n v="5.4470663579486702"/>
  </r>
  <r>
    <x v="14"/>
    <x v="17"/>
    <x v="17"/>
    <x v="3"/>
    <n v="46944"/>
    <n v="305622"/>
    <n v="6.5103527607362004"/>
  </r>
  <r>
    <x v="14"/>
    <x v="17"/>
    <x v="19"/>
    <x v="5"/>
    <n v="11991"/>
    <n v="83319"/>
    <n v="6.9484613460095099"/>
  </r>
  <r>
    <x v="14"/>
    <x v="17"/>
    <x v="19"/>
    <x v="2"/>
    <n v="13692"/>
    <n v="141041"/>
    <n v="10.300978673678101"/>
  </r>
  <r>
    <x v="14"/>
    <x v="17"/>
    <x v="19"/>
    <x v="4"/>
    <n v="19920"/>
    <n v="141590"/>
    <n v="7.1079317269076299"/>
  </r>
  <r>
    <x v="14"/>
    <x v="17"/>
    <x v="19"/>
    <x v="3"/>
    <n v="45603"/>
    <n v="365950"/>
    <n v="8.0246913580246897"/>
  </r>
  <r>
    <x v="14"/>
    <x v="17"/>
    <x v="18"/>
    <x v="5"/>
    <n v="11979"/>
    <n v="113889"/>
    <n v="9.5073879288755307"/>
  </r>
  <r>
    <x v="14"/>
    <x v="17"/>
    <x v="18"/>
    <x v="2"/>
    <n v="44563"/>
    <n v="534132"/>
    <n v="11.9859973520634"/>
  </r>
  <r>
    <x v="14"/>
    <x v="17"/>
    <x v="18"/>
    <x v="4"/>
    <n v="33011"/>
    <n v="280259"/>
    <n v="8.4898670140256307"/>
  </r>
  <r>
    <x v="14"/>
    <x v="17"/>
    <x v="18"/>
    <x v="3"/>
    <n v="89553"/>
    <n v="928280"/>
    <n v="10.3657052248389"/>
  </r>
  <r>
    <x v="14"/>
    <x v="17"/>
    <x v="22"/>
    <x v="5"/>
    <n v="7416"/>
    <n v="59568"/>
    <n v="8.0323624595469294"/>
  </r>
  <r>
    <x v="14"/>
    <x v="17"/>
    <x v="22"/>
    <x v="2"/>
    <n v="26917"/>
    <n v="279533"/>
    <n v="10.384998328194101"/>
  </r>
  <r>
    <x v="14"/>
    <x v="17"/>
    <x v="22"/>
    <x v="4"/>
    <n v="31084"/>
    <n v="249777"/>
    <n v="8.0355488354137208"/>
  </r>
  <r>
    <x v="14"/>
    <x v="17"/>
    <x v="22"/>
    <x v="3"/>
    <n v="65417"/>
    <n v="588878"/>
    <n v="9.0019108182888203"/>
  </r>
  <r>
    <x v="14"/>
    <x v="17"/>
    <x v="20"/>
    <x v="5"/>
    <n v="12149"/>
    <n v="34189"/>
    <n v="2.8141410815704999"/>
  </r>
  <r>
    <x v="14"/>
    <x v="17"/>
    <x v="20"/>
    <x v="2"/>
    <n v="29745"/>
    <n v="299651"/>
    <n v="10.073995629517601"/>
  </r>
  <r>
    <x v="14"/>
    <x v="17"/>
    <x v="20"/>
    <x v="4"/>
    <n v="26802"/>
    <n v="141995"/>
    <n v="5.2979255279456803"/>
  </r>
  <r>
    <x v="14"/>
    <x v="17"/>
    <x v="20"/>
    <x v="3"/>
    <n v="68696"/>
    <n v="475835"/>
    <n v="6.9266769535344102"/>
  </r>
  <r>
    <x v="14"/>
    <x v="17"/>
    <x v="21"/>
    <x v="5"/>
    <n v="9664"/>
    <n v="34727"/>
    <n v="3.5934395695364199"/>
  </r>
  <r>
    <x v="14"/>
    <x v="17"/>
    <x v="21"/>
    <x v="2"/>
    <n v="30965"/>
    <n v="317174"/>
    <n v="10.2429840142096"/>
  </r>
  <r>
    <x v="14"/>
    <x v="17"/>
    <x v="21"/>
    <x v="4"/>
    <n v="25273"/>
    <n v="177975"/>
    <n v="7.0421002651050504"/>
  </r>
  <r>
    <x v="14"/>
    <x v="17"/>
    <x v="21"/>
    <x v="3"/>
    <n v="65902"/>
    <n v="529876"/>
    <n v="8.0403629631877607"/>
  </r>
  <r>
    <x v="15"/>
    <x v="17"/>
    <x v="0"/>
    <x v="0"/>
    <n v="16789"/>
    <n v="11680"/>
    <n v="0.69569360891059595"/>
  </r>
  <r>
    <x v="15"/>
    <x v="17"/>
    <x v="0"/>
    <x v="2"/>
    <n v="27790"/>
    <n v="105102"/>
    <n v="3.7820079165167302"/>
  </r>
  <r>
    <x v="15"/>
    <x v="17"/>
    <x v="0"/>
    <x v="4"/>
    <n v="2467"/>
    <n v="3399"/>
    <n v="1.3777867855695201"/>
  </r>
  <r>
    <x v="15"/>
    <x v="17"/>
    <x v="0"/>
    <x v="3"/>
    <n v="47046"/>
    <n v="120181"/>
    <n v="2.5545423627938599"/>
  </r>
  <r>
    <x v="15"/>
    <x v="17"/>
    <x v="1"/>
    <x v="0"/>
    <n v="14835"/>
    <n v="7373"/>
    <n v="0.497000337040782"/>
  </r>
  <r>
    <x v="15"/>
    <x v="17"/>
    <x v="1"/>
    <x v="2"/>
    <n v="29522"/>
    <n v="109674"/>
    <n v="3.7149922091999201"/>
  </r>
  <r>
    <x v="15"/>
    <x v="17"/>
    <x v="1"/>
    <x v="4"/>
    <n v="2358"/>
    <n v="4518"/>
    <n v="1.9160305343511499"/>
  </r>
  <r>
    <x v="15"/>
    <x v="17"/>
    <x v="1"/>
    <x v="3"/>
    <n v="46715"/>
    <n v="121565"/>
    <n v="2.60226907845446"/>
  </r>
  <r>
    <x v="15"/>
    <x v="17"/>
    <x v="2"/>
    <x v="0"/>
    <n v="15520"/>
    <n v="19676"/>
    <n v="1.26778350515464"/>
  </r>
  <r>
    <x v="15"/>
    <x v="17"/>
    <x v="2"/>
    <x v="2"/>
    <n v="32782"/>
    <n v="140241"/>
    <n v="4.2779879202001103"/>
  </r>
  <r>
    <x v="15"/>
    <x v="17"/>
    <x v="2"/>
    <x v="4"/>
    <n v="2660"/>
    <n v="8515"/>
    <n v="3.2011278195488702"/>
  </r>
  <r>
    <x v="15"/>
    <x v="17"/>
    <x v="2"/>
    <x v="3"/>
    <n v="50962"/>
    <n v="168432"/>
    <n v="3.3050508221812298"/>
  </r>
  <r>
    <x v="15"/>
    <x v="17"/>
    <x v="3"/>
    <x v="0"/>
    <n v="11870"/>
    <n v="13046"/>
    <n v="1.0990732940185299"/>
  </r>
  <r>
    <x v="15"/>
    <x v="17"/>
    <x v="3"/>
    <x v="2"/>
    <n v="24577"/>
    <n v="112317"/>
    <n v="4.5700044757293403"/>
  </r>
  <r>
    <x v="15"/>
    <x v="17"/>
    <x v="3"/>
    <x v="4"/>
    <n v="8106"/>
    <n v="22765"/>
    <n v="2.8084135208487502"/>
  </r>
  <r>
    <x v="15"/>
    <x v="17"/>
    <x v="3"/>
    <x v="3"/>
    <n v="44553"/>
    <n v="148128"/>
    <n v="3.32475927546967"/>
  </r>
  <r>
    <x v="15"/>
    <x v="17"/>
    <x v="4"/>
    <x v="5"/>
    <n v="12738"/>
    <n v="17981"/>
    <n v="1.4116030774061901"/>
  </r>
  <r>
    <x v="15"/>
    <x v="17"/>
    <x v="4"/>
    <x v="2"/>
    <n v="23532"/>
    <n v="105659"/>
    <n v="4.4900135985041603"/>
  </r>
  <r>
    <x v="15"/>
    <x v="17"/>
    <x v="4"/>
    <x v="4"/>
    <n v="7371"/>
    <n v="17664"/>
    <n v="2.3964183964184"/>
  </r>
  <r>
    <x v="15"/>
    <x v="17"/>
    <x v="4"/>
    <x v="3"/>
    <n v="43641"/>
    <n v="141304"/>
    <n v="3.2378726426983802"/>
  </r>
  <r>
    <x v="15"/>
    <x v="17"/>
    <x v="5"/>
    <x v="5"/>
    <n v="14099"/>
    <n v="11386"/>
    <n v="0.80757500531952597"/>
  </r>
  <r>
    <x v="15"/>
    <x v="17"/>
    <x v="5"/>
    <x v="2"/>
    <n v="25400"/>
    <n v="65049"/>
    <n v="2.5609842519685002"/>
  </r>
  <r>
    <x v="15"/>
    <x v="17"/>
    <x v="5"/>
    <x v="4"/>
    <n v="8948"/>
    <n v="21179"/>
    <n v="2.3668976307554801"/>
  </r>
  <r>
    <x v="15"/>
    <x v="17"/>
    <x v="5"/>
    <x v="3"/>
    <n v="48447"/>
    <n v="97614"/>
    <n v="2.01486160133754"/>
  </r>
  <r>
    <x v="15"/>
    <x v="17"/>
    <x v="6"/>
    <x v="0"/>
    <n v="15298"/>
    <n v="21589"/>
    <n v="1.41123022617336"/>
  </r>
  <r>
    <x v="15"/>
    <x v="17"/>
    <x v="6"/>
    <x v="2"/>
    <n v="24745"/>
    <n v="101380"/>
    <n v="4.0969892907658103"/>
  </r>
  <r>
    <x v="15"/>
    <x v="17"/>
    <x v="6"/>
    <x v="4"/>
    <n v="9543"/>
    <n v="30586"/>
    <n v="3.2050717803625699"/>
  </r>
  <r>
    <x v="15"/>
    <x v="17"/>
    <x v="6"/>
    <x v="3"/>
    <n v="49586"/>
    <n v="153555"/>
    <n v="3.0967410156092399"/>
  </r>
  <r>
    <x v="15"/>
    <x v="17"/>
    <x v="7"/>
    <x v="0"/>
    <n v="15003"/>
    <n v="23592"/>
    <n v="1.57248550289942"/>
  </r>
  <r>
    <x v="15"/>
    <x v="17"/>
    <x v="7"/>
    <x v="2"/>
    <n v="24559"/>
    <n v="93963"/>
    <n v="3.8260108310599001"/>
  </r>
  <r>
    <x v="15"/>
    <x v="17"/>
    <x v="7"/>
    <x v="4"/>
    <n v="8836"/>
    <n v="19467"/>
    <n v="2.2031462200090499"/>
  </r>
  <r>
    <x v="15"/>
    <x v="17"/>
    <x v="7"/>
    <x v="3"/>
    <n v="48398"/>
    <n v="137022"/>
    <n v="2.8311500475226299"/>
  </r>
  <r>
    <x v="15"/>
    <x v="17"/>
    <x v="8"/>
    <x v="0"/>
    <n v="15202"/>
    <n v="23911"/>
    <n v="1.5728851466912199"/>
  </r>
  <r>
    <x v="15"/>
    <x v="17"/>
    <x v="8"/>
    <x v="2"/>
    <n v="29868"/>
    <n v="129448"/>
    <n v="4.3340029462970397"/>
  </r>
  <r>
    <x v="15"/>
    <x v="17"/>
    <x v="8"/>
    <x v="4"/>
    <n v="7104"/>
    <n v="14281"/>
    <n v="2.0102759009009001"/>
  </r>
  <r>
    <x v="15"/>
    <x v="17"/>
    <x v="8"/>
    <x v="3"/>
    <n v="52174"/>
    <n v="167640"/>
    <n v="3.2130946448422599"/>
  </r>
  <r>
    <x v="15"/>
    <x v="17"/>
    <x v="9"/>
    <x v="0"/>
    <n v="14828"/>
    <n v="17810"/>
    <n v="1.20110601564607"/>
  </r>
  <r>
    <x v="15"/>
    <x v="17"/>
    <x v="9"/>
    <x v="2"/>
    <n v="32400"/>
    <n v="181926"/>
    <n v="5.6150000000000002"/>
  </r>
  <r>
    <x v="15"/>
    <x v="17"/>
    <x v="9"/>
    <x v="4"/>
    <n v="7509"/>
    <n v="25139"/>
    <n v="3.34784924756958"/>
  </r>
  <r>
    <x v="15"/>
    <x v="17"/>
    <x v="9"/>
    <x v="3"/>
    <n v="54737"/>
    <n v="224875"/>
    <n v="4.10828141841899"/>
  </r>
  <r>
    <x v="15"/>
    <x v="17"/>
    <x v="10"/>
    <x v="5"/>
    <n v="16294"/>
    <n v="21966"/>
    <n v="1.3481035964158601"/>
  </r>
  <r>
    <x v="15"/>
    <x v="17"/>
    <x v="10"/>
    <x v="2"/>
    <n v="33411"/>
    <n v="196223"/>
    <n v="5.8730058962617102"/>
  </r>
  <r>
    <x v="15"/>
    <x v="17"/>
    <x v="10"/>
    <x v="4"/>
    <n v="6904"/>
    <n v="24725"/>
    <n v="3.5812572421784501"/>
  </r>
  <r>
    <x v="15"/>
    <x v="17"/>
    <x v="10"/>
    <x v="3"/>
    <n v="56609"/>
    <n v="242914"/>
    <n v="4.29108445653518"/>
  </r>
  <r>
    <x v="15"/>
    <x v="17"/>
    <x v="11"/>
    <x v="5"/>
    <n v="16308"/>
    <n v="15966"/>
    <n v="0.97902869757174404"/>
  </r>
  <r>
    <x v="15"/>
    <x v="17"/>
    <x v="11"/>
    <x v="2"/>
    <n v="32130"/>
    <n v="145485"/>
    <n v="4.52801120448179"/>
  </r>
  <r>
    <x v="15"/>
    <x v="17"/>
    <x v="11"/>
    <x v="4"/>
    <n v="5612"/>
    <n v="18138"/>
    <n v="3.2320028510335002"/>
  </r>
  <r>
    <x v="15"/>
    <x v="17"/>
    <x v="11"/>
    <x v="3"/>
    <n v="54050"/>
    <n v="179589"/>
    <n v="3.32264569842738"/>
  </r>
  <r>
    <x v="15"/>
    <x v="17"/>
    <x v="12"/>
    <x v="5"/>
    <n v="16328"/>
    <n v="17571"/>
    <n v="1.0761268985791299"/>
  </r>
  <r>
    <x v="15"/>
    <x v="17"/>
    <x v="12"/>
    <x v="2"/>
    <n v="32412"/>
    <n v="118433"/>
    <n v="3.6539861779587799"/>
  </r>
  <r>
    <x v="15"/>
    <x v="17"/>
    <x v="12"/>
    <x v="4"/>
    <n v="6765"/>
    <n v="16259"/>
    <n v="2.4033998521803399"/>
  </r>
  <r>
    <x v="15"/>
    <x v="17"/>
    <x v="12"/>
    <x v="3"/>
    <n v="55505"/>
    <n v="152263"/>
    <n v="2.7432303396090401"/>
  </r>
  <r>
    <x v="15"/>
    <x v="17"/>
    <x v="13"/>
    <x v="5"/>
    <n v="16310"/>
    <n v="30374"/>
    <n v="1.86229307173513"/>
  </r>
  <r>
    <x v="15"/>
    <x v="17"/>
    <x v="13"/>
    <x v="2"/>
    <n v="32643"/>
    <n v="149864"/>
    <n v="4.5909996017522898"/>
  </r>
  <r>
    <x v="15"/>
    <x v="17"/>
    <x v="13"/>
    <x v="4"/>
    <n v="6782"/>
    <n v="21639"/>
    <n v="3.1906517251548201"/>
  </r>
  <r>
    <x v="15"/>
    <x v="17"/>
    <x v="13"/>
    <x v="3"/>
    <n v="55735"/>
    <n v="201877"/>
    <n v="3.6220866600879198"/>
  </r>
  <r>
    <x v="15"/>
    <x v="17"/>
    <x v="14"/>
    <x v="5"/>
    <n v="16317"/>
    <n v="26335"/>
    <n v="1.61396089967519"/>
  </r>
  <r>
    <x v="15"/>
    <x v="17"/>
    <x v="14"/>
    <x v="2"/>
    <n v="33708"/>
    <n v="215765"/>
    <n v="6.4010027293224203"/>
  </r>
  <r>
    <x v="15"/>
    <x v="17"/>
    <x v="14"/>
    <x v="4"/>
    <n v="7213"/>
    <n v="24576"/>
    <n v="3.4071814778871499"/>
  </r>
  <r>
    <x v="15"/>
    <x v="17"/>
    <x v="14"/>
    <x v="3"/>
    <n v="57238"/>
    <n v="266676"/>
    <n v="4.6590726440476598"/>
  </r>
  <r>
    <x v="15"/>
    <x v="17"/>
    <x v="15"/>
    <x v="5"/>
    <n v="17666"/>
    <n v="36185"/>
    <n v="2.0482848409373902"/>
  </r>
  <r>
    <x v="15"/>
    <x v="17"/>
    <x v="15"/>
    <x v="2"/>
    <n v="33708"/>
    <n v="115281"/>
    <n v="3.41998932004272"/>
  </r>
  <r>
    <x v="15"/>
    <x v="17"/>
    <x v="15"/>
    <x v="4"/>
    <n v="7213"/>
    <n v="34835"/>
    <n v="4.8294745598225397"/>
  </r>
  <r>
    <x v="15"/>
    <x v="17"/>
    <x v="15"/>
    <x v="3"/>
    <n v="58587"/>
    <n v="186301"/>
    <n v="3.17990339153737"/>
  </r>
  <r>
    <x v="15"/>
    <x v="17"/>
    <x v="16"/>
    <x v="5"/>
    <n v="17906"/>
    <n v="8020"/>
    <n v="0.44789456048252002"/>
  </r>
  <r>
    <x v="15"/>
    <x v="17"/>
    <x v="16"/>
    <x v="2"/>
    <n v="34158"/>
    <n v="151491"/>
    <n v="4.43500790444405"/>
  </r>
  <r>
    <x v="15"/>
    <x v="17"/>
    <x v="16"/>
    <x v="4"/>
    <n v="8092"/>
    <n v="25518"/>
    <n v="3.1534849233811202"/>
  </r>
  <r>
    <x v="15"/>
    <x v="17"/>
    <x v="16"/>
    <x v="3"/>
    <n v="60156"/>
    <n v="185029"/>
    <n v="3.0758195358734"/>
  </r>
  <r>
    <x v="15"/>
    <x v="17"/>
    <x v="17"/>
    <x v="5"/>
    <n v="17899"/>
    <n v="62173"/>
    <n v="3.4735460081568799"/>
  </r>
  <r>
    <x v="15"/>
    <x v="17"/>
    <x v="17"/>
    <x v="2"/>
    <n v="34162"/>
    <n v="119465"/>
    <n v="3.4970142263333499"/>
  </r>
  <r>
    <x v="15"/>
    <x v="17"/>
    <x v="17"/>
    <x v="4"/>
    <n v="8096"/>
    <n v="33196"/>
    <n v="4.1002964426877497"/>
  </r>
  <r>
    <x v="15"/>
    <x v="17"/>
    <x v="17"/>
    <x v="3"/>
    <n v="60157"/>
    <n v="214834"/>
    <n v="3.5712219691806402"/>
  </r>
  <r>
    <x v="15"/>
    <x v="17"/>
    <x v="19"/>
    <x v="5"/>
    <n v="17242"/>
    <n v="10531"/>
    <n v="0.61077601206356602"/>
  </r>
  <r>
    <x v="15"/>
    <x v="17"/>
    <x v="19"/>
    <x v="2"/>
    <n v="30162"/>
    <n v="136061"/>
    <n v="4.5110072276374202"/>
  </r>
  <r>
    <x v="15"/>
    <x v="17"/>
    <x v="19"/>
    <x v="4"/>
    <n v="7834"/>
    <n v="20165"/>
    <n v="2.5740362522338498"/>
  </r>
  <r>
    <x v="15"/>
    <x v="17"/>
    <x v="19"/>
    <x v="3"/>
    <n v="55238"/>
    <n v="166757"/>
    <n v="3.0188819291067701"/>
  </r>
  <r>
    <x v="15"/>
    <x v="17"/>
    <x v="18"/>
    <x v="5"/>
    <n v="16273"/>
    <n v="7992"/>
    <n v="0.49112026055429198"/>
  </r>
  <r>
    <x v="15"/>
    <x v="17"/>
    <x v="18"/>
    <x v="2"/>
    <n v="38080"/>
    <n v="377563"/>
    <n v="9.9149947478991596"/>
  </r>
  <r>
    <x v="15"/>
    <x v="17"/>
    <x v="18"/>
    <x v="4"/>
    <n v="9181"/>
    <n v="19078"/>
    <n v="2.0779871473695701"/>
  </r>
  <r>
    <x v="15"/>
    <x v="17"/>
    <x v="18"/>
    <x v="3"/>
    <n v="63534"/>
    <n v="404633"/>
    <n v="6.3687631819183403"/>
  </r>
  <r>
    <x v="15"/>
    <x v="17"/>
    <x v="22"/>
    <x v="5"/>
    <n v="17946"/>
    <n v="10961"/>
    <n v="0.61077677476875103"/>
  </r>
  <r>
    <x v="15"/>
    <x v="17"/>
    <x v="22"/>
    <x v="2"/>
    <n v="32851"/>
    <n v="251901"/>
    <n v="7.6679857538583303"/>
  </r>
  <r>
    <x v="15"/>
    <x v="17"/>
    <x v="22"/>
    <x v="4"/>
    <n v="8712"/>
    <n v="31874"/>
    <n v="3.6586317722681398"/>
  </r>
  <r>
    <x v="15"/>
    <x v="17"/>
    <x v="22"/>
    <x v="3"/>
    <n v="59509"/>
    <n v="294736"/>
    <n v="4.9527970559075101"/>
  </r>
  <r>
    <x v="15"/>
    <x v="17"/>
    <x v="20"/>
    <x v="5"/>
    <n v="18135"/>
    <n v="21111"/>
    <n v="1.16410256410256"/>
  </r>
  <r>
    <x v="15"/>
    <x v="17"/>
    <x v="20"/>
    <x v="2"/>
    <n v="32965"/>
    <n v="215261"/>
    <n v="6.5299863491582002"/>
  </r>
  <r>
    <x v="15"/>
    <x v="17"/>
    <x v="20"/>
    <x v="4"/>
    <n v="8380"/>
    <n v="19052"/>
    <n v="2.2735083532219602"/>
  </r>
  <r>
    <x v="15"/>
    <x v="17"/>
    <x v="20"/>
    <x v="3"/>
    <n v="59480"/>
    <n v="255424"/>
    <n v="4.2942837928715498"/>
  </r>
  <r>
    <x v="15"/>
    <x v="17"/>
    <x v="21"/>
    <x v="5"/>
    <n v="18192"/>
    <n v="26087"/>
    <n v="1.43398197009675"/>
  </r>
  <r>
    <x v="15"/>
    <x v="17"/>
    <x v="21"/>
    <x v="2"/>
    <n v="32942"/>
    <n v="231286"/>
    <n v="7.0210066176917003"/>
  </r>
  <r>
    <x v="15"/>
    <x v="17"/>
    <x v="21"/>
    <x v="4"/>
    <n v="8351"/>
    <n v="28893"/>
    <n v="3.4598251706382501"/>
  </r>
  <r>
    <x v="15"/>
    <x v="17"/>
    <x v="21"/>
    <x v="3"/>
    <n v="59485"/>
    <n v="286266"/>
    <n v="4.8124064890308498"/>
  </r>
  <r>
    <x v="16"/>
    <x v="17"/>
    <x v="0"/>
    <x v="0"/>
    <n v="252"/>
    <n v="449"/>
    <n v="1.7817460317460301"/>
  </r>
  <r>
    <x v="16"/>
    <x v="17"/>
    <x v="0"/>
    <x v="2"/>
    <n v="195"/>
    <n v="576"/>
    <n v="2.95384615384615"/>
  </r>
  <r>
    <x v="16"/>
    <x v="17"/>
    <x v="0"/>
    <x v="4"/>
    <n v="318"/>
    <n v="847"/>
    <n v="2.6635220125786199"/>
  </r>
  <r>
    <x v="16"/>
    <x v="17"/>
    <x v="0"/>
    <x v="3"/>
    <n v="765"/>
    <n v="1872"/>
    <n v="2.4470588235294102"/>
  </r>
  <r>
    <x v="16"/>
    <x v="17"/>
    <x v="1"/>
    <x v="0"/>
    <n v="286"/>
    <n v="246"/>
    <n v="0.86013986013985999"/>
  </r>
  <r>
    <x v="16"/>
    <x v="17"/>
    <x v="1"/>
    <x v="2"/>
    <n v="164"/>
    <n v="406"/>
    <n v="2.4756097560975601"/>
  </r>
  <r>
    <x v="16"/>
    <x v="17"/>
    <x v="1"/>
    <x v="4"/>
    <n v="342"/>
    <n v="988"/>
    <n v="2.8888888888888902"/>
  </r>
  <r>
    <x v="16"/>
    <x v="17"/>
    <x v="1"/>
    <x v="3"/>
    <n v="792"/>
    <n v="1640"/>
    <n v="2.0707070707070701"/>
  </r>
  <r>
    <x v="16"/>
    <x v="17"/>
    <x v="2"/>
    <x v="0"/>
    <n v="245"/>
    <n v="325"/>
    <n v="1.3265306122449001"/>
  </r>
  <r>
    <x v="16"/>
    <x v="17"/>
    <x v="2"/>
    <x v="2"/>
    <n v="3677"/>
    <n v="11737"/>
    <n v="3.1920043513734"/>
  </r>
  <r>
    <x v="16"/>
    <x v="17"/>
    <x v="2"/>
    <x v="4"/>
    <n v="333"/>
    <n v="643"/>
    <n v="1.9309309309309299"/>
  </r>
  <r>
    <x v="16"/>
    <x v="17"/>
    <x v="2"/>
    <x v="3"/>
    <n v="4255"/>
    <n v="12705"/>
    <n v="2.9858989424206799"/>
  </r>
  <r>
    <x v="16"/>
    <x v="17"/>
    <x v="3"/>
    <x v="0"/>
    <n v="163"/>
    <n v="312"/>
    <n v="1.9141104294478499"/>
  </r>
  <r>
    <x v="16"/>
    <x v="17"/>
    <x v="3"/>
    <x v="2"/>
    <n v="217"/>
    <n v="640"/>
    <n v="2.9493087557603701"/>
  </r>
  <r>
    <x v="16"/>
    <x v="17"/>
    <x v="3"/>
    <x v="4"/>
    <n v="202"/>
    <n v="512"/>
    <n v="2.5346534653465298"/>
  </r>
  <r>
    <x v="16"/>
    <x v="17"/>
    <x v="3"/>
    <x v="3"/>
    <n v="582"/>
    <n v="1464"/>
    <n v="2.51546391752577"/>
  </r>
  <r>
    <x v="16"/>
    <x v="17"/>
    <x v="4"/>
    <x v="5"/>
    <n v="202"/>
    <n v="346"/>
    <n v="1.71287128712871"/>
  </r>
  <r>
    <x v="16"/>
    <x v="17"/>
    <x v="4"/>
    <x v="2"/>
    <n v="510"/>
    <n v="1348"/>
    <n v="2.6431372549019598"/>
  </r>
  <r>
    <x v="16"/>
    <x v="17"/>
    <x v="4"/>
    <x v="4"/>
    <n v="177"/>
    <n v="433"/>
    <n v="2.4463276836158201"/>
  </r>
  <r>
    <x v="16"/>
    <x v="17"/>
    <x v="4"/>
    <x v="3"/>
    <n v="889"/>
    <n v="2127"/>
    <n v="2.3925759280090002"/>
  </r>
  <r>
    <x v="16"/>
    <x v="17"/>
    <x v="5"/>
    <x v="5"/>
    <n v="885"/>
    <n v="1753"/>
    <n v="1.98079096045198"/>
  </r>
  <r>
    <x v="16"/>
    <x v="17"/>
    <x v="5"/>
    <x v="2"/>
    <n v="512"/>
    <n v="1195"/>
    <n v="2.333984375"/>
  </r>
  <r>
    <x v="16"/>
    <x v="17"/>
    <x v="5"/>
    <x v="4"/>
    <n v="198"/>
    <n v="418"/>
    <n v="2.1111111111111098"/>
  </r>
  <r>
    <x v="16"/>
    <x v="17"/>
    <x v="5"/>
    <x v="3"/>
    <n v="1595"/>
    <n v="3366"/>
    <n v="2.1103448275862098"/>
  </r>
  <r>
    <x v="16"/>
    <x v="17"/>
    <x v="6"/>
    <x v="0"/>
    <n v="173"/>
    <n v="434"/>
    <n v="2.5086705202312101"/>
  </r>
  <r>
    <x v="16"/>
    <x v="17"/>
    <x v="6"/>
    <x v="2"/>
    <n v="272"/>
    <n v="441"/>
    <n v="1.6213235294117601"/>
  </r>
  <r>
    <x v="16"/>
    <x v="17"/>
    <x v="6"/>
    <x v="4"/>
    <n v="209"/>
    <n v="465"/>
    <n v="2.2248803827751198"/>
  </r>
  <r>
    <x v="16"/>
    <x v="17"/>
    <x v="6"/>
    <x v="3"/>
    <n v="654"/>
    <n v="1340"/>
    <n v="2.0489296636085599"/>
  </r>
  <r>
    <x v="16"/>
    <x v="17"/>
    <x v="7"/>
    <x v="0"/>
    <n v="161"/>
    <n v="296"/>
    <n v="1.83850931677019"/>
  </r>
  <r>
    <x v="16"/>
    <x v="17"/>
    <x v="7"/>
    <x v="2"/>
    <n v="271"/>
    <n v="834"/>
    <n v="3.07749077490775"/>
  </r>
  <r>
    <x v="16"/>
    <x v="17"/>
    <x v="7"/>
    <x v="4"/>
    <n v="192"/>
    <n v="533"/>
    <n v="2.7760416666666701"/>
  </r>
  <r>
    <x v="16"/>
    <x v="17"/>
    <x v="7"/>
    <x v="3"/>
    <n v="624"/>
    <n v="1663"/>
    <n v="2.6650641025641"/>
  </r>
  <r>
    <x v="16"/>
    <x v="17"/>
    <x v="8"/>
    <x v="0"/>
    <n v="151"/>
    <n v="283"/>
    <n v="1.87417218543046"/>
  </r>
  <r>
    <x v="16"/>
    <x v="17"/>
    <x v="8"/>
    <x v="2"/>
    <n v="922"/>
    <n v="2507"/>
    <n v="2.71908893709328"/>
  </r>
  <r>
    <x v="16"/>
    <x v="17"/>
    <x v="8"/>
    <x v="4"/>
    <n v="213"/>
    <n v="427"/>
    <n v="2.0046948356807501"/>
  </r>
  <r>
    <x v="16"/>
    <x v="17"/>
    <x v="8"/>
    <x v="3"/>
    <n v="1286"/>
    <n v="3217"/>
    <n v="2.5015552099533398"/>
  </r>
  <r>
    <x v="16"/>
    <x v="17"/>
    <x v="9"/>
    <x v="0"/>
    <n v="441"/>
    <n v="952"/>
    <n v="2.1587301587301599"/>
  </r>
  <r>
    <x v="16"/>
    <x v="17"/>
    <x v="9"/>
    <x v="2"/>
    <n v="4064"/>
    <n v="14135"/>
    <n v="3.4781003937007902"/>
  </r>
  <r>
    <x v="16"/>
    <x v="17"/>
    <x v="9"/>
    <x v="4"/>
    <n v="244"/>
    <n v="1230"/>
    <n v="5.0409836065573801"/>
  </r>
  <r>
    <x v="16"/>
    <x v="17"/>
    <x v="9"/>
    <x v="3"/>
    <n v="4749"/>
    <n v="16317"/>
    <n v="3.4358812381554"/>
  </r>
  <r>
    <x v="16"/>
    <x v="17"/>
    <x v="10"/>
    <x v="5"/>
    <n v="411"/>
    <n v="834"/>
    <n v="2.0291970802919699"/>
  </r>
  <r>
    <x v="16"/>
    <x v="17"/>
    <x v="10"/>
    <x v="2"/>
    <n v="784"/>
    <n v="2596"/>
    <n v="3.31122448979592"/>
  </r>
  <r>
    <x v="16"/>
    <x v="17"/>
    <x v="10"/>
    <x v="4"/>
    <n v="221"/>
    <n v="895"/>
    <n v="4.0497737556561102"/>
  </r>
  <r>
    <x v="16"/>
    <x v="17"/>
    <x v="10"/>
    <x v="3"/>
    <n v="1416"/>
    <n v="4325"/>
    <n v="3.0543785310734499"/>
  </r>
  <r>
    <x v="16"/>
    <x v="17"/>
    <x v="11"/>
    <x v="5"/>
    <n v="402"/>
    <n v="1014"/>
    <n v="2.5223880597014898"/>
  </r>
  <r>
    <x v="16"/>
    <x v="17"/>
    <x v="11"/>
    <x v="2"/>
    <n v="857"/>
    <n v="3420"/>
    <n v="3.9906651108518099"/>
  </r>
  <r>
    <x v="16"/>
    <x v="17"/>
    <x v="11"/>
    <x v="4"/>
    <n v="1550"/>
    <n v="5634"/>
    <n v="3.6348387096774202"/>
  </r>
  <r>
    <x v="16"/>
    <x v="17"/>
    <x v="11"/>
    <x v="3"/>
    <n v="2809"/>
    <n v="10068"/>
    <n v="3.5841936632253502"/>
  </r>
  <r>
    <x v="16"/>
    <x v="17"/>
    <x v="12"/>
    <x v="5"/>
    <n v="532"/>
    <n v="1484"/>
    <n v="2.7894736842105301"/>
  </r>
  <r>
    <x v="16"/>
    <x v="17"/>
    <x v="12"/>
    <x v="2"/>
    <n v="743"/>
    <n v="824"/>
    <n v="1.1090174966352599"/>
  </r>
  <r>
    <x v="16"/>
    <x v="17"/>
    <x v="12"/>
    <x v="4"/>
    <n v="1519"/>
    <n v="5658"/>
    <n v="3.7248189598420001"/>
  </r>
  <r>
    <x v="16"/>
    <x v="17"/>
    <x v="12"/>
    <x v="3"/>
    <n v="2794"/>
    <n v="7966"/>
    <n v="2.8511095204008599"/>
  </r>
  <r>
    <x v="16"/>
    <x v="17"/>
    <x v="13"/>
    <x v="5"/>
    <n v="483"/>
    <n v="1657"/>
    <n v="3.4306418219461698"/>
  </r>
  <r>
    <x v="16"/>
    <x v="17"/>
    <x v="13"/>
    <x v="2"/>
    <n v="747"/>
    <n v="1312"/>
    <n v="1.7563587684069599"/>
  </r>
  <r>
    <x v="16"/>
    <x v="17"/>
    <x v="13"/>
    <x v="4"/>
    <n v="1515"/>
    <n v="5370"/>
    <n v="3.5445544554455402"/>
  </r>
  <r>
    <x v="16"/>
    <x v="17"/>
    <x v="13"/>
    <x v="3"/>
    <n v="2745"/>
    <n v="8339"/>
    <n v="3.03788706739526"/>
  </r>
  <r>
    <x v="16"/>
    <x v="17"/>
    <x v="14"/>
    <x v="5"/>
    <n v="443"/>
    <n v="1072"/>
    <n v="2.41986455981941"/>
  </r>
  <r>
    <x v="16"/>
    <x v="17"/>
    <x v="14"/>
    <x v="2"/>
    <n v="831"/>
    <n v="1244"/>
    <n v="1.4969915764139601"/>
  </r>
  <r>
    <x v="16"/>
    <x v="17"/>
    <x v="14"/>
    <x v="4"/>
    <n v="1552"/>
    <n v="5935"/>
    <n v="3.8240979381443299"/>
  </r>
  <r>
    <x v="16"/>
    <x v="17"/>
    <x v="14"/>
    <x v="3"/>
    <n v="2826"/>
    <n v="8251"/>
    <n v="2.91967445152159"/>
  </r>
  <r>
    <x v="16"/>
    <x v="17"/>
    <x v="15"/>
    <x v="5"/>
    <n v="373"/>
    <n v="2816"/>
    <n v="7.54959785522788"/>
  </r>
  <r>
    <x v="16"/>
    <x v="17"/>
    <x v="15"/>
    <x v="2"/>
    <n v="915"/>
    <n v="2727"/>
    <n v="2.9803278688524601"/>
  </r>
  <r>
    <x v="16"/>
    <x v="17"/>
    <x v="15"/>
    <x v="4"/>
    <n v="1652"/>
    <n v="7050"/>
    <n v="4.26755447941889"/>
  </r>
  <r>
    <x v="16"/>
    <x v="17"/>
    <x v="15"/>
    <x v="3"/>
    <n v="2940"/>
    <n v="12593"/>
    <n v="4.2833333333333297"/>
  </r>
  <r>
    <x v="16"/>
    <x v="17"/>
    <x v="16"/>
    <x v="5"/>
    <n v="349"/>
    <n v="1406"/>
    <n v="4.0286532951289402"/>
  </r>
  <r>
    <x v="16"/>
    <x v="17"/>
    <x v="16"/>
    <x v="2"/>
    <n v="981"/>
    <n v="5902"/>
    <n v="6.0163098878695198"/>
  </r>
  <r>
    <x v="16"/>
    <x v="17"/>
    <x v="16"/>
    <x v="4"/>
    <n v="1708"/>
    <n v="8013"/>
    <n v="4.69145199063232"/>
  </r>
  <r>
    <x v="16"/>
    <x v="17"/>
    <x v="16"/>
    <x v="3"/>
    <n v="3038"/>
    <n v="15321"/>
    <n v="5.0431204739960496"/>
  </r>
  <r>
    <x v="16"/>
    <x v="17"/>
    <x v="17"/>
    <x v="5"/>
    <n v="337"/>
    <n v="654"/>
    <n v="1.9406528189911001"/>
  </r>
  <r>
    <x v="16"/>
    <x v="17"/>
    <x v="17"/>
    <x v="2"/>
    <n v="995"/>
    <n v="1805"/>
    <n v="1.8140703517587899"/>
  </r>
  <r>
    <x v="16"/>
    <x v="17"/>
    <x v="17"/>
    <x v="4"/>
    <n v="1701"/>
    <n v="7006"/>
    <n v="4.1187536743092297"/>
  </r>
  <r>
    <x v="16"/>
    <x v="17"/>
    <x v="17"/>
    <x v="3"/>
    <n v="3033"/>
    <n v="9465"/>
    <n v="3.1206726013847699"/>
  </r>
  <r>
    <x v="16"/>
    <x v="17"/>
    <x v="19"/>
    <x v="5"/>
    <n v="354"/>
    <n v="1467"/>
    <n v="4.1440677966101704"/>
  </r>
  <r>
    <x v="16"/>
    <x v="17"/>
    <x v="19"/>
    <x v="2"/>
    <n v="1049"/>
    <n v="2512"/>
    <n v="2.3946615824594901"/>
  </r>
  <r>
    <x v="16"/>
    <x v="17"/>
    <x v="19"/>
    <x v="4"/>
    <n v="1881"/>
    <n v="8896"/>
    <n v="4.7293992557150499"/>
  </r>
  <r>
    <x v="16"/>
    <x v="17"/>
    <x v="19"/>
    <x v="3"/>
    <n v="3284"/>
    <n v="12875"/>
    <n v="3.9205237515225302"/>
  </r>
  <r>
    <x v="16"/>
    <x v="17"/>
    <x v="18"/>
    <x v="5"/>
    <n v="359"/>
    <n v="1547"/>
    <n v="4.3091922005571002"/>
  </r>
  <r>
    <x v="16"/>
    <x v="17"/>
    <x v="18"/>
    <x v="2"/>
    <n v="1233"/>
    <n v="9386"/>
    <n v="7.6123276561232798"/>
  </r>
  <r>
    <x v="16"/>
    <x v="17"/>
    <x v="18"/>
    <x v="4"/>
    <n v="1913"/>
    <n v="12064"/>
    <n v="6.3063251437532699"/>
  </r>
  <r>
    <x v="16"/>
    <x v="17"/>
    <x v="18"/>
    <x v="3"/>
    <n v="3505"/>
    <n v="22997"/>
    <n v="6.5611982881597699"/>
  </r>
  <r>
    <x v="16"/>
    <x v="17"/>
    <x v="22"/>
    <x v="5"/>
    <n v="368"/>
    <n v="2417"/>
    <n v="6.5679347826086998"/>
  </r>
  <r>
    <x v="16"/>
    <x v="17"/>
    <x v="22"/>
    <x v="2"/>
    <n v="1248"/>
    <n v="11351"/>
    <n v="9.0953525641025603"/>
  </r>
  <r>
    <x v="16"/>
    <x v="17"/>
    <x v="22"/>
    <x v="4"/>
    <n v="1946"/>
    <n v="9532"/>
    <n v="4.8982528263103804"/>
  </r>
  <r>
    <x v="16"/>
    <x v="17"/>
    <x v="22"/>
    <x v="3"/>
    <n v="3562"/>
    <n v="23300"/>
    <n v="6.5412689500280701"/>
  </r>
  <r>
    <x v="16"/>
    <x v="17"/>
    <x v="20"/>
    <x v="2"/>
    <n v="1268"/>
    <n v="11087"/>
    <n v="8.7436908517350194"/>
  </r>
  <r>
    <x v="16"/>
    <x v="17"/>
    <x v="20"/>
    <x v="4"/>
    <n v="1960"/>
    <n v="7665"/>
    <n v="3.91071428571429"/>
  </r>
  <r>
    <x v="16"/>
    <x v="17"/>
    <x v="20"/>
    <x v="3"/>
    <n v="3228"/>
    <n v="18752"/>
    <n v="5.8091697645601004"/>
  </r>
  <r>
    <x v="16"/>
    <x v="17"/>
    <x v="21"/>
    <x v="2"/>
    <n v="1299"/>
    <n v="13306"/>
    <n v="10.243264049268699"/>
  </r>
  <r>
    <x v="16"/>
    <x v="17"/>
    <x v="21"/>
    <x v="4"/>
    <n v="1876"/>
    <n v="7398"/>
    <n v="3.9434968017057601"/>
  </r>
  <r>
    <x v="16"/>
    <x v="17"/>
    <x v="21"/>
    <x v="3"/>
    <n v="3175"/>
    <n v="20704"/>
    <n v="6.5209448818897604"/>
  </r>
  <r>
    <x v="17"/>
    <x v="17"/>
    <x v="0"/>
    <x v="2"/>
    <n v="20"/>
    <n v="76"/>
    <n v="3.8"/>
  </r>
  <r>
    <x v="17"/>
    <x v="17"/>
    <x v="0"/>
    <x v="4"/>
    <n v="32"/>
    <n v="33"/>
    <n v="1.03125"/>
  </r>
  <r>
    <x v="17"/>
    <x v="17"/>
    <x v="0"/>
    <x v="3"/>
    <n v="52"/>
    <n v="109"/>
    <n v="2.0961538461538498"/>
  </r>
  <r>
    <x v="17"/>
    <x v="17"/>
    <x v="1"/>
    <x v="0"/>
    <n v="3049"/>
    <n v="2515"/>
    <n v="0.82486061003607702"/>
  </r>
  <r>
    <x v="17"/>
    <x v="17"/>
    <x v="2"/>
    <x v="0"/>
    <n v="4043"/>
    <n v="4151"/>
    <n v="1.02671283700223"/>
  </r>
  <r>
    <x v="17"/>
    <x v="17"/>
    <x v="2"/>
    <x v="2"/>
    <n v="5"/>
    <n v="18"/>
    <n v="3.6"/>
  </r>
  <r>
    <x v="17"/>
    <x v="17"/>
    <x v="2"/>
    <x v="4"/>
    <n v="45"/>
    <n v="171"/>
    <n v="3.8"/>
  </r>
  <r>
    <x v="17"/>
    <x v="17"/>
    <x v="2"/>
    <x v="3"/>
    <n v="4093"/>
    <n v="4340"/>
    <n v="1.0603469337894"/>
  </r>
  <r>
    <x v="17"/>
    <x v="17"/>
    <x v="3"/>
    <x v="0"/>
    <n v="3849"/>
    <n v="7550"/>
    <n v="1.9615484541439301"/>
  </r>
  <r>
    <x v="17"/>
    <x v="17"/>
    <x v="3"/>
    <x v="4"/>
    <n v="80"/>
    <n v="204"/>
    <n v="2.5499999999999998"/>
  </r>
  <r>
    <x v="17"/>
    <x v="17"/>
    <x v="3"/>
    <x v="3"/>
    <n v="3929"/>
    <n v="7754"/>
    <n v="1.9735301603461399"/>
  </r>
  <r>
    <x v="17"/>
    <x v="17"/>
    <x v="4"/>
    <x v="5"/>
    <n v="3455"/>
    <n v="6996"/>
    <n v="2.02489146164978"/>
  </r>
  <r>
    <x v="17"/>
    <x v="17"/>
    <x v="4"/>
    <x v="4"/>
    <n v="78"/>
    <n v="161"/>
    <n v="2.0641025641025599"/>
  </r>
  <r>
    <x v="17"/>
    <x v="17"/>
    <x v="4"/>
    <x v="3"/>
    <n v="3533"/>
    <n v="7157"/>
    <n v="2.0257571469006499"/>
  </r>
  <r>
    <x v="17"/>
    <x v="17"/>
    <x v="5"/>
    <x v="5"/>
    <n v="4444"/>
    <n v="8921"/>
    <n v="2.0074257425742599"/>
  </r>
  <r>
    <x v="17"/>
    <x v="17"/>
    <x v="5"/>
    <x v="2"/>
    <n v="122"/>
    <n v="275"/>
    <n v="2.2540983606557399"/>
  </r>
  <r>
    <x v="17"/>
    <x v="17"/>
    <x v="5"/>
    <x v="4"/>
    <n v="112"/>
    <n v="221"/>
    <n v="1.97321428571429"/>
  </r>
  <r>
    <x v="17"/>
    <x v="17"/>
    <x v="5"/>
    <x v="3"/>
    <n v="4678"/>
    <n v="9417"/>
    <n v="2.0130397605814401"/>
  </r>
  <r>
    <x v="17"/>
    <x v="17"/>
    <x v="6"/>
    <x v="0"/>
    <n v="5205"/>
    <n v="8495"/>
    <n v="1.63208453410183"/>
  </r>
  <r>
    <x v="17"/>
    <x v="17"/>
    <x v="6"/>
    <x v="2"/>
    <n v="475"/>
    <n v="1560"/>
    <n v="3.2842105263157899"/>
  </r>
  <r>
    <x v="17"/>
    <x v="17"/>
    <x v="6"/>
    <x v="4"/>
    <n v="48"/>
    <n v="174"/>
    <n v="3.625"/>
  </r>
  <r>
    <x v="17"/>
    <x v="17"/>
    <x v="6"/>
    <x v="3"/>
    <n v="5728"/>
    <n v="10229"/>
    <n v="1.78578910614525"/>
  </r>
  <r>
    <x v="17"/>
    <x v="17"/>
    <x v="7"/>
    <x v="0"/>
    <n v="7075"/>
    <n v="8288"/>
    <n v="1.1714487632508801"/>
  </r>
  <r>
    <x v="17"/>
    <x v="17"/>
    <x v="7"/>
    <x v="2"/>
    <n v="841"/>
    <n v="2657"/>
    <n v="3.15933412604043"/>
  </r>
  <r>
    <x v="17"/>
    <x v="17"/>
    <x v="7"/>
    <x v="4"/>
    <n v="46"/>
    <n v="103"/>
    <n v="2.2391304347826102"/>
  </r>
  <r>
    <x v="17"/>
    <x v="17"/>
    <x v="7"/>
    <x v="3"/>
    <n v="7962"/>
    <n v="11048"/>
    <n v="1.38759105752324"/>
  </r>
  <r>
    <x v="17"/>
    <x v="17"/>
    <x v="8"/>
    <x v="0"/>
    <n v="9473"/>
    <n v="11624"/>
    <n v="1.22706639923995"/>
  </r>
  <r>
    <x v="17"/>
    <x v="17"/>
    <x v="8"/>
    <x v="2"/>
    <n v="541"/>
    <n v="2137"/>
    <n v="3.9500924214417701"/>
  </r>
  <r>
    <x v="17"/>
    <x v="17"/>
    <x v="8"/>
    <x v="3"/>
    <n v="10014"/>
    <n v="13761"/>
    <n v="1.3741761533852599"/>
  </r>
  <r>
    <x v="17"/>
    <x v="17"/>
    <x v="9"/>
    <x v="0"/>
    <n v="7601"/>
    <n v="9496"/>
    <n v="1.2493093014077099"/>
  </r>
  <r>
    <x v="17"/>
    <x v="17"/>
    <x v="9"/>
    <x v="2"/>
    <n v="541"/>
    <n v="2673"/>
    <n v="4.9408502772643299"/>
  </r>
  <r>
    <x v="17"/>
    <x v="17"/>
    <x v="9"/>
    <x v="4"/>
    <n v="10"/>
    <n v="34"/>
    <n v="3.4"/>
  </r>
  <r>
    <x v="17"/>
    <x v="17"/>
    <x v="9"/>
    <x v="3"/>
    <n v="8152"/>
    <n v="12203"/>
    <n v="1.49693326790972"/>
  </r>
  <r>
    <x v="17"/>
    <x v="17"/>
    <x v="10"/>
    <x v="5"/>
    <n v="6007"/>
    <n v="3655"/>
    <n v="0.60845680039953398"/>
  </r>
  <r>
    <x v="17"/>
    <x v="17"/>
    <x v="10"/>
    <x v="2"/>
    <n v="486"/>
    <n v="2450"/>
    <n v="5.0411522633744896"/>
  </r>
  <r>
    <x v="17"/>
    <x v="17"/>
    <x v="10"/>
    <x v="4"/>
    <n v="4"/>
    <n v="11"/>
    <n v="2.75"/>
  </r>
  <r>
    <x v="17"/>
    <x v="17"/>
    <x v="10"/>
    <x v="3"/>
    <n v="6497"/>
    <n v="6116"/>
    <n v="0.94135754963829499"/>
  </r>
  <r>
    <x v="17"/>
    <x v="17"/>
    <x v="11"/>
    <x v="5"/>
    <n v="4619"/>
    <n v="3142"/>
    <n v="0.68023381684347295"/>
  </r>
  <r>
    <x v="17"/>
    <x v="17"/>
    <x v="11"/>
    <x v="2"/>
    <n v="486"/>
    <n v="1827"/>
    <n v="3.75925925925926"/>
  </r>
  <r>
    <x v="17"/>
    <x v="17"/>
    <x v="11"/>
    <x v="3"/>
    <n v="5105"/>
    <n v="4969"/>
    <n v="0.97335945151811998"/>
  </r>
  <r>
    <x v="17"/>
    <x v="17"/>
    <x v="12"/>
    <x v="5"/>
    <n v="3969"/>
    <n v="4512"/>
    <n v="1.13681027966742"/>
  </r>
  <r>
    <x v="17"/>
    <x v="17"/>
    <x v="12"/>
    <x v="2"/>
    <n v="490"/>
    <n v="1280"/>
    <n v="2.6122448979591799"/>
  </r>
  <r>
    <x v="17"/>
    <x v="17"/>
    <x v="12"/>
    <x v="4"/>
    <n v="6"/>
    <n v="8"/>
    <n v="1.3333333333333299"/>
  </r>
  <r>
    <x v="17"/>
    <x v="17"/>
    <x v="12"/>
    <x v="3"/>
    <n v="4465"/>
    <n v="5800"/>
    <n v="1.2989921612541999"/>
  </r>
  <r>
    <x v="17"/>
    <x v="17"/>
    <x v="13"/>
    <x v="5"/>
    <n v="2709"/>
    <n v="5078"/>
    <n v="1.8744924326319701"/>
  </r>
  <r>
    <x v="17"/>
    <x v="17"/>
    <x v="13"/>
    <x v="4"/>
    <n v="5"/>
    <n v="11"/>
    <n v="2.2000000000000002"/>
  </r>
  <r>
    <x v="17"/>
    <x v="17"/>
    <x v="13"/>
    <x v="3"/>
    <n v="2714"/>
    <n v="5089"/>
    <n v="1.8750921149594699"/>
  </r>
  <r>
    <x v="17"/>
    <x v="17"/>
    <x v="14"/>
    <x v="5"/>
    <n v="7663"/>
    <n v="24878"/>
    <n v="3.2465092000521998"/>
  </r>
  <r>
    <x v="17"/>
    <x v="17"/>
    <x v="15"/>
    <x v="5"/>
    <n v="6186"/>
    <n v="5520"/>
    <n v="0.89233753637245405"/>
  </r>
  <r>
    <x v="17"/>
    <x v="17"/>
    <x v="15"/>
    <x v="4"/>
    <n v="37"/>
    <n v="232"/>
    <n v="6.2702702702702702"/>
  </r>
  <r>
    <x v="17"/>
    <x v="17"/>
    <x v="15"/>
    <x v="3"/>
    <n v="6223"/>
    <n v="5752"/>
    <n v="0.92431303229953399"/>
  </r>
  <r>
    <x v="17"/>
    <x v="17"/>
    <x v="16"/>
    <x v="5"/>
    <n v="4703"/>
    <n v="9674"/>
    <n v="2.0569849032532401"/>
  </r>
  <r>
    <x v="17"/>
    <x v="17"/>
    <x v="17"/>
    <x v="5"/>
    <n v="5106"/>
    <n v="11620"/>
    <n v="2.2757540148844502"/>
  </r>
  <r>
    <x v="17"/>
    <x v="17"/>
    <x v="19"/>
    <x v="5"/>
    <n v="4703"/>
    <n v="7169"/>
    <n v="1.52434616202424"/>
  </r>
  <r>
    <x v="17"/>
    <x v="17"/>
    <x v="18"/>
    <x v="5"/>
    <n v="4439"/>
    <n v="1863"/>
    <n v="0.419689119170984"/>
  </r>
  <r>
    <x v="17"/>
    <x v="17"/>
    <x v="22"/>
    <x v="5"/>
    <n v="2474"/>
    <n v="5026"/>
    <n v="2.0315278900565898"/>
  </r>
  <r>
    <x v="17"/>
    <x v="17"/>
    <x v="20"/>
    <x v="5"/>
    <n v="4215"/>
    <n v="7411"/>
    <n v="1.7582443653618001"/>
  </r>
  <r>
    <x v="17"/>
    <x v="17"/>
    <x v="20"/>
    <x v="2"/>
    <n v="3317"/>
    <n v="13500"/>
    <n v="4.0699427193246898"/>
  </r>
  <r>
    <x v="17"/>
    <x v="17"/>
    <x v="20"/>
    <x v="3"/>
    <n v="7532"/>
    <n v="20911"/>
    <n v="2.7762878385555001"/>
  </r>
  <r>
    <x v="17"/>
    <x v="17"/>
    <x v="21"/>
    <x v="5"/>
    <n v="1059"/>
    <n v="1427"/>
    <n v="1.3474976392823399"/>
  </r>
  <r>
    <x v="17"/>
    <x v="17"/>
    <x v="21"/>
    <x v="2"/>
    <n v="3085"/>
    <n v="15567"/>
    <n v="5.04602917341977"/>
  </r>
  <r>
    <x v="17"/>
    <x v="17"/>
    <x v="21"/>
    <x v="3"/>
    <n v="4144"/>
    <n v="16994"/>
    <n v="4.1008687258687297"/>
  </r>
  <r>
    <x v="18"/>
    <x v="17"/>
    <x v="0"/>
    <x v="0"/>
    <n v="6783"/>
    <n v="19207"/>
    <n v="2.83163791832522"/>
  </r>
  <r>
    <x v="18"/>
    <x v="17"/>
    <x v="0"/>
    <x v="2"/>
    <n v="14658"/>
    <n v="42332"/>
    <n v="2.8879792604721"/>
  </r>
  <r>
    <x v="18"/>
    <x v="17"/>
    <x v="0"/>
    <x v="4"/>
    <n v="16361"/>
    <n v="40492"/>
    <n v="2.4749098465863901"/>
  </r>
  <r>
    <x v="18"/>
    <x v="17"/>
    <x v="0"/>
    <x v="3"/>
    <n v="37802"/>
    <n v="102031"/>
    <n v="2.6990899952383498"/>
  </r>
  <r>
    <x v="18"/>
    <x v="17"/>
    <x v="1"/>
    <x v="0"/>
    <n v="6349"/>
    <n v="7672"/>
    <n v="1.20837927232635"/>
  </r>
  <r>
    <x v="18"/>
    <x v="17"/>
    <x v="1"/>
    <x v="2"/>
    <n v="10342"/>
    <n v="30757"/>
    <n v="2.9739895571456199"/>
  </r>
  <r>
    <x v="18"/>
    <x v="17"/>
    <x v="1"/>
    <x v="4"/>
    <n v="24638"/>
    <n v="91273"/>
    <n v="3.7045620586086501"/>
  </r>
  <r>
    <x v="18"/>
    <x v="17"/>
    <x v="1"/>
    <x v="3"/>
    <n v="41329"/>
    <n v="129702"/>
    <n v="3.1382806261946801"/>
  </r>
  <r>
    <x v="18"/>
    <x v="17"/>
    <x v="2"/>
    <x v="0"/>
    <n v="5990"/>
    <n v="19571"/>
    <n v="3.26727879799666"/>
  </r>
  <r>
    <x v="18"/>
    <x v="17"/>
    <x v="2"/>
    <x v="2"/>
    <n v="10439"/>
    <n v="29354"/>
    <n v="2.81195516811955"/>
  </r>
  <r>
    <x v="18"/>
    <x v="17"/>
    <x v="2"/>
    <x v="4"/>
    <n v="16678"/>
    <n v="50331"/>
    <n v="3.0178078906343702"/>
  </r>
  <r>
    <x v="18"/>
    <x v="17"/>
    <x v="2"/>
    <x v="3"/>
    <n v="33107"/>
    <n v="99256"/>
    <n v="2.9980366689823899"/>
  </r>
  <r>
    <x v="18"/>
    <x v="17"/>
    <x v="3"/>
    <x v="0"/>
    <n v="9613"/>
    <n v="24471"/>
    <n v="2.5456153125975201"/>
  </r>
  <r>
    <x v="18"/>
    <x v="17"/>
    <x v="3"/>
    <x v="2"/>
    <n v="12251"/>
    <n v="57825"/>
    <n v="4.7200228552771204"/>
  </r>
  <r>
    <x v="18"/>
    <x v="17"/>
    <x v="3"/>
    <x v="4"/>
    <n v="22545"/>
    <n v="89149"/>
    <n v="3.9542692392991801"/>
  </r>
  <r>
    <x v="18"/>
    <x v="17"/>
    <x v="3"/>
    <x v="3"/>
    <n v="44409"/>
    <n v="171445"/>
    <n v="3.8605913215789598"/>
  </r>
  <r>
    <x v="18"/>
    <x v="17"/>
    <x v="4"/>
    <x v="5"/>
    <n v="6404"/>
    <n v="8492"/>
    <n v="1.32604622111181"/>
  </r>
  <r>
    <x v="18"/>
    <x v="17"/>
    <x v="4"/>
    <x v="2"/>
    <n v="12789"/>
    <n v="52614"/>
    <n v="4.1140042223786102"/>
  </r>
  <r>
    <x v="18"/>
    <x v="17"/>
    <x v="4"/>
    <x v="4"/>
    <n v="19568"/>
    <n v="58528"/>
    <n v="2.9910057236304199"/>
  </r>
  <r>
    <x v="18"/>
    <x v="17"/>
    <x v="4"/>
    <x v="3"/>
    <n v="38761"/>
    <n v="119634"/>
    <n v="3.08645287789273"/>
  </r>
  <r>
    <x v="18"/>
    <x v="17"/>
    <x v="5"/>
    <x v="5"/>
    <n v="7303"/>
    <n v="19313"/>
    <n v="2.6445296453512301"/>
  </r>
  <r>
    <x v="18"/>
    <x v="17"/>
    <x v="5"/>
    <x v="2"/>
    <n v="13208"/>
    <n v="59344"/>
    <n v="4.4930345245305903"/>
  </r>
  <r>
    <x v="18"/>
    <x v="17"/>
    <x v="5"/>
    <x v="4"/>
    <n v="15783"/>
    <n v="63342"/>
    <n v="4.0133054552366501"/>
  </r>
  <r>
    <x v="18"/>
    <x v="17"/>
    <x v="5"/>
    <x v="3"/>
    <n v="36294"/>
    <n v="141999"/>
    <n v="3.9124648702264802"/>
  </r>
  <r>
    <x v="18"/>
    <x v="17"/>
    <x v="6"/>
    <x v="0"/>
    <n v="6350"/>
    <n v="17027"/>
    <n v="2.6814173228346498"/>
  </r>
  <r>
    <x v="18"/>
    <x v="17"/>
    <x v="6"/>
    <x v="2"/>
    <n v="14487"/>
    <n v="73391"/>
    <n v="5.0659901981086497"/>
  </r>
  <r>
    <x v="18"/>
    <x v="17"/>
    <x v="6"/>
    <x v="4"/>
    <n v="17366"/>
    <n v="60828"/>
    <n v="3.5027064378670998"/>
  </r>
  <r>
    <x v="18"/>
    <x v="17"/>
    <x v="6"/>
    <x v="3"/>
    <n v="38203"/>
    <n v="151246"/>
    <n v="3.9590084548333899"/>
  </r>
  <r>
    <x v="18"/>
    <x v="17"/>
    <x v="7"/>
    <x v="0"/>
    <n v="4076"/>
    <n v="10953"/>
    <n v="2.68719332679097"/>
  </r>
  <r>
    <x v="18"/>
    <x v="17"/>
    <x v="7"/>
    <x v="2"/>
    <n v="13536"/>
    <n v="51586"/>
    <n v="3.8110224586288401"/>
  </r>
  <r>
    <x v="18"/>
    <x v="17"/>
    <x v="7"/>
    <x v="4"/>
    <n v="18225"/>
    <n v="84483"/>
    <n v="4.6355555555555599"/>
  </r>
  <r>
    <x v="18"/>
    <x v="17"/>
    <x v="7"/>
    <x v="3"/>
    <n v="35837"/>
    <n v="147022"/>
    <n v="4.1025197421659199"/>
  </r>
  <r>
    <x v="18"/>
    <x v="17"/>
    <x v="8"/>
    <x v="0"/>
    <n v="4120"/>
    <n v="11466"/>
    <n v="2.7830097087378598"/>
  </r>
  <r>
    <x v="18"/>
    <x v="17"/>
    <x v="8"/>
    <x v="2"/>
    <n v="14976"/>
    <n v="47025"/>
    <n v="3.1400240384615401"/>
  </r>
  <r>
    <x v="18"/>
    <x v="17"/>
    <x v="8"/>
    <x v="4"/>
    <n v="18530"/>
    <n v="52644"/>
    <n v="2.8410145709660002"/>
  </r>
  <r>
    <x v="18"/>
    <x v="17"/>
    <x v="8"/>
    <x v="3"/>
    <n v="37626"/>
    <n v="111135"/>
    <n v="2.9536756498166201"/>
  </r>
  <r>
    <x v="18"/>
    <x v="17"/>
    <x v="9"/>
    <x v="0"/>
    <n v="3748"/>
    <n v="9840"/>
    <n v="2.6254002134471701"/>
  </r>
  <r>
    <x v="18"/>
    <x v="17"/>
    <x v="9"/>
    <x v="2"/>
    <n v="16579"/>
    <n v="47946"/>
    <n v="2.8919717715181901"/>
  </r>
  <r>
    <x v="18"/>
    <x v="17"/>
    <x v="9"/>
    <x v="4"/>
    <n v="19483"/>
    <n v="57051"/>
    <n v="2.9282451367859199"/>
  </r>
  <r>
    <x v="18"/>
    <x v="17"/>
    <x v="9"/>
    <x v="3"/>
    <n v="39810"/>
    <n v="114837"/>
    <n v="2.8846269781461902"/>
  </r>
  <r>
    <x v="18"/>
    <x v="17"/>
    <x v="10"/>
    <x v="5"/>
    <n v="3827"/>
    <n v="11382"/>
    <n v="2.9741311732427498"/>
  </r>
  <r>
    <x v="18"/>
    <x v="17"/>
    <x v="10"/>
    <x v="2"/>
    <n v="18295"/>
    <n v="56495"/>
    <n v="3.08800218638972"/>
  </r>
  <r>
    <x v="18"/>
    <x v="17"/>
    <x v="10"/>
    <x v="4"/>
    <n v="19760"/>
    <n v="96793"/>
    <n v="4.8984311740890698"/>
  </r>
  <r>
    <x v="18"/>
    <x v="17"/>
    <x v="10"/>
    <x v="3"/>
    <n v="41882"/>
    <n v="164670"/>
    <n v="3.93176066090445"/>
  </r>
  <r>
    <x v="18"/>
    <x v="17"/>
    <x v="11"/>
    <x v="5"/>
    <n v="3743"/>
    <n v="9665"/>
    <n v="2.5821533529254599"/>
  </r>
  <r>
    <x v="18"/>
    <x v="17"/>
    <x v="11"/>
    <x v="2"/>
    <n v="15051"/>
    <n v="45379"/>
    <n v="3.01501561358049"/>
  </r>
  <r>
    <x v="18"/>
    <x v="17"/>
    <x v="11"/>
    <x v="4"/>
    <n v="20919"/>
    <n v="65057"/>
    <n v="3.1099478942588101"/>
  </r>
  <r>
    <x v="18"/>
    <x v="17"/>
    <x v="11"/>
    <x v="3"/>
    <n v="39713"/>
    <n v="120101"/>
    <n v="3.0242238058066602"/>
  </r>
  <r>
    <x v="18"/>
    <x v="17"/>
    <x v="12"/>
    <x v="5"/>
    <n v="7348"/>
    <n v="20379"/>
    <n v="2.7734077299945601"/>
  </r>
  <r>
    <x v="18"/>
    <x v="17"/>
    <x v="12"/>
    <x v="2"/>
    <n v="17627"/>
    <n v="36171"/>
    <n v="2.0520224655358299"/>
  </r>
  <r>
    <x v="18"/>
    <x v="17"/>
    <x v="12"/>
    <x v="4"/>
    <n v="22640"/>
    <n v="61373"/>
    <n v="2.7108215547703201"/>
  </r>
  <r>
    <x v="18"/>
    <x v="17"/>
    <x v="12"/>
    <x v="3"/>
    <n v="47615"/>
    <n v="117923"/>
    <n v="2.47659351044839"/>
  </r>
  <r>
    <x v="18"/>
    <x v="17"/>
    <x v="13"/>
    <x v="5"/>
    <n v="6885"/>
    <n v="12644"/>
    <n v="1.83645606390704"/>
  </r>
  <r>
    <x v="18"/>
    <x v="17"/>
    <x v="13"/>
    <x v="2"/>
    <n v="13753"/>
    <n v="49194"/>
    <n v="3.5769650258125498"/>
  </r>
  <r>
    <x v="18"/>
    <x v="17"/>
    <x v="13"/>
    <x v="4"/>
    <n v="21556"/>
    <n v="67764"/>
    <n v="3.1436259046205199"/>
  </r>
  <r>
    <x v="18"/>
    <x v="17"/>
    <x v="13"/>
    <x v="3"/>
    <n v="42194"/>
    <n v="129602"/>
    <n v="3.0715741574631501"/>
  </r>
  <r>
    <x v="18"/>
    <x v="17"/>
    <x v="14"/>
    <x v="5"/>
    <n v="6527"/>
    <n v="25479"/>
    <n v="3.9036310709361102"/>
  </r>
  <r>
    <x v="18"/>
    <x v="17"/>
    <x v="14"/>
    <x v="2"/>
    <n v="16207"/>
    <n v="112882"/>
    <n v="6.96501511692479"/>
  </r>
  <r>
    <x v="18"/>
    <x v="17"/>
    <x v="14"/>
    <x v="4"/>
    <n v="20622"/>
    <n v="137680"/>
    <n v="6.6763650470371401"/>
  </r>
  <r>
    <x v="18"/>
    <x v="17"/>
    <x v="14"/>
    <x v="3"/>
    <n v="43356"/>
    <n v="276041"/>
    <n v="6.3668465725620402"/>
  </r>
  <r>
    <x v="18"/>
    <x v="17"/>
    <x v="15"/>
    <x v="5"/>
    <n v="7023"/>
    <n v="55929"/>
    <n v="7.9636907304570697"/>
  </r>
  <r>
    <x v="18"/>
    <x v="17"/>
    <x v="15"/>
    <x v="2"/>
    <n v="16207"/>
    <n v="52883"/>
    <n v="3.2629727895353899"/>
  </r>
  <r>
    <x v="18"/>
    <x v="17"/>
    <x v="15"/>
    <x v="4"/>
    <n v="20622"/>
    <n v="161037"/>
    <n v="7.8089903986034299"/>
  </r>
  <r>
    <x v="18"/>
    <x v="17"/>
    <x v="15"/>
    <x v="3"/>
    <n v="43852"/>
    <n v="269849"/>
    <n v="6.1536303931405598"/>
  </r>
  <r>
    <x v="18"/>
    <x v="17"/>
    <x v="16"/>
    <x v="5"/>
    <n v="8751"/>
    <n v="37137"/>
    <n v="4.2437435721631802"/>
  </r>
  <r>
    <x v="18"/>
    <x v="17"/>
    <x v="16"/>
    <x v="2"/>
    <n v="18702"/>
    <n v="108546"/>
    <n v="5.80397818415143"/>
  </r>
  <r>
    <x v="18"/>
    <x v="17"/>
    <x v="16"/>
    <x v="4"/>
    <n v="18101"/>
    <n v="102008"/>
    <n v="5.6354897519474099"/>
  </r>
  <r>
    <x v="18"/>
    <x v="17"/>
    <x v="16"/>
    <x v="3"/>
    <n v="45554"/>
    <n v="247691"/>
    <n v="5.4373051762743101"/>
  </r>
  <r>
    <x v="18"/>
    <x v="17"/>
    <x v="17"/>
    <x v="5"/>
    <n v="5832"/>
    <n v="20358"/>
    <n v="3.49074074074074"/>
  </r>
  <r>
    <x v="18"/>
    <x v="17"/>
    <x v="17"/>
    <x v="2"/>
    <n v="17807"/>
    <n v="102444"/>
    <n v="5.7530184758802703"/>
  </r>
  <r>
    <x v="18"/>
    <x v="17"/>
    <x v="17"/>
    <x v="4"/>
    <n v="19781"/>
    <n v="106664"/>
    <n v="5.3922450836661397"/>
  </r>
  <r>
    <x v="18"/>
    <x v="17"/>
    <x v="17"/>
    <x v="3"/>
    <n v="43420"/>
    <n v="229466"/>
    <n v="5.2847996315062202"/>
  </r>
  <r>
    <x v="18"/>
    <x v="17"/>
    <x v="19"/>
    <x v="5"/>
    <n v="6450"/>
    <n v="24554"/>
    <n v="3.8068217054263598"/>
  </r>
  <r>
    <x v="18"/>
    <x v="17"/>
    <x v="19"/>
    <x v="2"/>
    <n v="17572"/>
    <n v="68531"/>
    <n v="3.9000113817436799"/>
  </r>
  <r>
    <x v="18"/>
    <x v="17"/>
    <x v="19"/>
    <x v="4"/>
    <n v="19501"/>
    <n v="51690"/>
    <n v="2.6506333008563701"/>
  </r>
  <r>
    <x v="18"/>
    <x v="17"/>
    <x v="19"/>
    <x v="3"/>
    <n v="43523"/>
    <n v="144775"/>
    <n v="3.3264021322059598"/>
  </r>
  <r>
    <x v="18"/>
    <x v="17"/>
    <x v="18"/>
    <x v="5"/>
    <n v="3730"/>
    <n v="12307"/>
    <n v="3.2994638069705098"/>
  </r>
  <r>
    <x v="18"/>
    <x v="17"/>
    <x v="18"/>
    <x v="2"/>
    <n v="18027"/>
    <n v="135599"/>
    <n v="7.5219947855993796"/>
  </r>
  <r>
    <x v="18"/>
    <x v="17"/>
    <x v="18"/>
    <x v="4"/>
    <n v="19128"/>
    <n v="66558"/>
    <n v="3.4796110414052701"/>
  </r>
  <r>
    <x v="18"/>
    <x v="17"/>
    <x v="18"/>
    <x v="3"/>
    <n v="40885"/>
    <n v="214464"/>
    <n v="5.2455423749541401"/>
  </r>
  <r>
    <x v="18"/>
    <x v="17"/>
    <x v="22"/>
    <x v="5"/>
    <n v="6033"/>
    <n v="15148"/>
    <n v="2.5108569534228402"/>
  </r>
  <r>
    <x v="18"/>
    <x v="17"/>
    <x v="22"/>
    <x v="2"/>
    <n v="18753"/>
    <n v="104060"/>
    <n v="5.5489788300538603"/>
  </r>
  <r>
    <x v="18"/>
    <x v="17"/>
    <x v="22"/>
    <x v="4"/>
    <n v="12826"/>
    <n v="47497"/>
    <n v="3.7031810385155199"/>
  </r>
  <r>
    <x v="18"/>
    <x v="17"/>
    <x v="22"/>
    <x v="3"/>
    <n v="37612"/>
    <n v="166705"/>
    <n v="4.4322290758268599"/>
  </r>
  <r>
    <x v="18"/>
    <x v="17"/>
    <x v="20"/>
    <x v="5"/>
    <n v="4927"/>
    <n v="12085"/>
    <n v="2.45281104120154"/>
  </r>
  <r>
    <x v="18"/>
    <x v="17"/>
    <x v="20"/>
    <x v="2"/>
    <n v="18713"/>
    <n v="173245"/>
    <n v="9.2580024581841496"/>
  </r>
  <r>
    <x v="18"/>
    <x v="17"/>
    <x v="20"/>
    <x v="4"/>
    <n v="15699"/>
    <n v="84337"/>
    <n v="5.3721256130963804"/>
  </r>
  <r>
    <x v="18"/>
    <x v="17"/>
    <x v="20"/>
    <x v="3"/>
    <n v="39339"/>
    <n v="269667"/>
    <n v="6.85495309997712"/>
  </r>
  <r>
    <x v="18"/>
    <x v="17"/>
    <x v="21"/>
    <x v="5"/>
    <n v="4285"/>
    <n v="17149"/>
    <n v="4.0021003500583401"/>
  </r>
  <r>
    <x v="18"/>
    <x v="17"/>
    <x v="21"/>
    <x v="2"/>
    <n v="18757"/>
    <n v="168700"/>
    <n v="8.9939755824492202"/>
  </r>
  <r>
    <x v="18"/>
    <x v="17"/>
    <x v="21"/>
    <x v="4"/>
    <n v="16916"/>
    <n v="96764"/>
    <n v="5.7202648380231702"/>
  </r>
  <r>
    <x v="18"/>
    <x v="17"/>
    <x v="21"/>
    <x v="3"/>
    <n v="39958"/>
    <n v="282613"/>
    <n v="7.0727513889584097"/>
  </r>
  <r>
    <x v="19"/>
    <x v="17"/>
    <x v="0"/>
    <x v="0"/>
    <n v="851"/>
    <n v="1241"/>
    <n v="1.4582843713278499"/>
  </r>
  <r>
    <x v="19"/>
    <x v="17"/>
    <x v="0"/>
    <x v="2"/>
    <n v="256"/>
    <n v="801"/>
    <n v="3.12890625"/>
  </r>
  <r>
    <x v="19"/>
    <x v="17"/>
    <x v="0"/>
    <x v="4"/>
    <n v="1019"/>
    <n v="1910"/>
    <n v="1.87438665358194"/>
  </r>
  <r>
    <x v="19"/>
    <x v="17"/>
    <x v="0"/>
    <x v="3"/>
    <n v="2126"/>
    <n v="3952"/>
    <n v="1.85888993414864"/>
  </r>
  <r>
    <x v="19"/>
    <x v="17"/>
    <x v="1"/>
    <x v="0"/>
    <n v="2477"/>
    <n v="3526"/>
    <n v="1.4234961647153801"/>
  </r>
  <r>
    <x v="19"/>
    <x v="17"/>
    <x v="1"/>
    <x v="2"/>
    <n v="206"/>
    <n v="757"/>
    <n v="3.6747572815534002"/>
  </r>
  <r>
    <x v="19"/>
    <x v="17"/>
    <x v="1"/>
    <x v="4"/>
    <n v="1066"/>
    <n v="1819"/>
    <n v="1.70637898686679"/>
  </r>
  <r>
    <x v="19"/>
    <x v="17"/>
    <x v="1"/>
    <x v="3"/>
    <n v="3749"/>
    <n v="6102"/>
    <n v="1.62763403574286"/>
  </r>
  <r>
    <x v="19"/>
    <x v="17"/>
    <x v="2"/>
    <x v="0"/>
    <n v="1385"/>
    <n v="2864"/>
    <n v="2.06787003610108"/>
  </r>
  <r>
    <x v="19"/>
    <x v="17"/>
    <x v="2"/>
    <x v="2"/>
    <n v="209"/>
    <n v="622"/>
    <n v="2.9760765550239201"/>
  </r>
  <r>
    <x v="19"/>
    <x v="17"/>
    <x v="2"/>
    <x v="4"/>
    <n v="755"/>
    <n v="1787"/>
    <n v="2.3668874172185399"/>
  </r>
  <r>
    <x v="19"/>
    <x v="17"/>
    <x v="2"/>
    <x v="3"/>
    <n v="2349"/>
    <n v="5273"/>
    <n v="2.2447850148999602"/>
  </r>
  <r>
    <x v="19"/>
    <x v="17"/>
    <x v="3"/>
    <x v="0"/>
    <n v="1048"/>
    <n v="1802"/>
    <n v="1.71946564885496"/>
  </r>
  <r>
    <x v="19"/>
    <x v="17"/>
    <x v="3"/>
    <x v="2"/>
    <n v="157"/>
    <n v="341"/>
    <n v="2.1719745222929898"/>
  </r>
  <r>
    <x v="19"/>
    <x v="17"/>
    <x v="3"/>
    <x v="4"/>
    <n v="773"/>
    <n v="2137"/>
    <n v="2.7645536869340201"/>
  </r>
  <r>
    <x v="19"/>
    <x v="17"/>
    <x v="3"/>
    <x v="3"/>
    <n v="1978"/>
    <n v="4280"/>
    <n v="2.16380182002022"/>
  </r>
  <r>
    <x v="19"/>
    <x v="17"/>
    <x v="4"/>
    <x v="5"/>
    <n v="398"/>
    <n v="727"/>
    <n v="1.8266331658291499"/>
  </r>
  <r>
    <x v="19"/>
    <x v="17"/>
    <x v="4"/>
    <x v="2"/>
    <n v="170"/>
    <n v="413"/>
    <n v="2.4294117647058799"/>
  </r>
  <r>
    <x v="19"/>
    <x v="17"/>
    <x v="4"/>
    <x v="4"/>
    <n v="799"/>
    <n v="1620"/>
    <n v="2.0275344180225301"/>
  </r>
  <r>
    <x v="19"/>
    <x v="17"/>
    <x v="4"/>
    <x v="3"/>
    <n v="1367"/>
    <n v="2760"/>
    <n v="2.01901975128018"/>
  </r>
  <r>
    <x v="19"/>
    <x v="17"/>
    <x v="5"/>
    <x v="5"/>
    <n v="1038"/>
    <n v="1840"/>
    <n v="1.7726396917148399"/>
  </r>
  <r>
    <x v="19"/>
    <x v="17"/>
    <x v="5"/>
    <x v="2"/>
    <n v="434"/>
    <n v="1300"/>
    <n v="2.9953917050691201"/>
  </r>
  <r>
    <x v="19"/>
    <x v="17"/>
    <x v="5"/>
    <x v="4"/>
    <n v="468"/>
    <n v="1080"/>
    <n v="2.3076923076923102"/>
  </r>
  <r>
    <x v="19"/>
    <x v="17"/>
    <x v="5"/>
    <x v="3"/>
    <n v="1940"/>
    <n v="4220"/>
    <n v="2.17525773195876"/>
  </r>
  <r>
    <x v="19"/>
    <x v="17"/>
    <x v="6"/>
    <x v="0"/>
    <n v="2371"/>
    <n v="3181"/>
    <n v="1.34162800506116"/>
  </r>
  <r>
    <x v="19"/>
    <x v="17"/>
    <x v="6"/>
    <x v="2"/>
    <n v="117"/>
    <n v="285"/>
    <n v="2.4358974358974401"/>
  </r>
  <r>
    <x v="19"/>
    <x v="17"/>
    <x v="6"/>
    <x v="4"/>
    <n v="1017"/>
    <n v="1842"/>
    <n v="1.81120943952802"/>
  </r>
  <r>
    <x v="19"/>
    <x v="17"/>
    <x v="6"/>
    <x v="3"/>
    <n v="3505"/>
    <n v="5308"/>
    <n v="1.51440798858773"/>
  </r>
  <r>
    <x v="19"/>
    <x v="17"/>
    <x v="7"/>
    <x v="0"/>
    <n v="1769"/>
    <n v="2318"/>
    <n v="1.31034482758621"/>
  </r>
  <r>
    <x v="19"/>
    <x v="17"/>
    <x v="7"/>
    <x v="2"/>
    <n v="50"/>
    <n v="138"/>
    <n v="2.76"/>
  </r>
  <r>
    <x v="19"/>
    <x v="17"/>
    <x v="7"/>
    <x v="4"/>
    <n v="240"/>
    <n v="532"/>
    <n v="2.2166666666666699"/>
  </r>
  <r>
    <x v="19"/>
    <x v="17"/>
    <x v="7"/>
    <x v="3"/>
    <n v="2059"/>
    <n v="2988"/>
    <n v="1.4511898980087401"/>
  </r>
  <r>
    <x v="19"/>
    <x v="17"/>
    <x v="8"/>
    <x v="0"/>
    <n v="1871"/>
    <n v="2449"/>
    <n v="1.3089257081774499"/>
  </r>
  <r>
    <x v="19"/>
    <x v="17"/>
    <x v="8"/>
    <x v="2"/>
    <n v="101"/>
    <n v="276"/>
    <n v="2.7326732673267302"/>
  </r>
  <r>
    <x v="19"/>
    <x v="17"/>
    <x v="8"/>
    <x v="4"/>
    <n v="271"/>
    <n v="630"/>
    <n v="2.3247232472324701"/>
  </r>
  <r>
    <x v="19"/>
    <x v="17"/>
    <x v="8"/>
    <x v="3"/>
    <n v="2243"/>
    <n v="3355"/>
    <n v="1.4957646009808301"/>
  </r>
  <r>
    <x v="19"/>
    <x v="17"/>
    <x v="9"/>
    <x v="0"/>
    <n v="650"/>
    <n v="1011"/>
    <n v="1.55538461538462"/>
  </r>
  <r>
    <x v="19"/>
    <x v="17"/>
    <x v="9"/>
    <x v="2"/>
    <n v="302"/>
    <n v="1286"/>
    <n v="4.2582781456953596"/>
  </r>
  <r>
    <x v="19"/>
    <x v="17"/>
    <x v="9"/>
    <x v="4"/>
    <n v="265"/>
    <n v="981"/>
    <n v="3.70188679245283"/>
  </r>
  <r>
    <x v="19"/>
    <x v="17"/>
    <x v="9"/>
    <x v="3"/>
    <n v="1217"/>
    <n v="3278"/>
    <n v="2.6935086277732099"/>
  </r>
  <r>
    <x v="19"/>
    <x v="17"/>
    <x v="10"/>
    <x v="5"/>
    <n v="280"/>
    <n v="93"/>
    <n v="0.33214285714285702"/>
  </r>
  <r>
    <x v="19"/>
    <x v="17"/>
    <x v="10"/>
    <x v="2"/>
    <n v="697"/>
    <n v="2897"/>
    <n v="4.1563845050215198"/>
  </r>
  <r>
    <x v="19"/>
    <x v="17"/>
    <x v="10"/>
    <x v="4"/>
    <n v="725"/>
    <n v="2487"/>
    <n v="3.4303448275862101"/>
  </r>
  <r>
    <x v="19"/>
    <x v="17"/>
    <x v="10"/>
    <x v="3"/>
    <n v="1702"/>
    <n v="5477"/>
    <n v="3.21797884841363"/>
  </r>
  <r>
    <x v="19"/>
    <x v="17"/>
    <x v="11"/>
    <x v="5"/>
    <n v="279"/>
    <n v="723"/>
    <n v="2.59139784946237"/>
  </r>
  <r>
    <x v="19"/>
    <x v="17"/>
    <x v="11"/>
    <x v="2"/>
    <n v="750"/>
    <n v="3002"/>
    <n v="4.0026666666666699"/>
  </r>
  <r>
    <x v="19"/>
    <x v="17"/>
    <x v="11"/>
    <x v="4"/>
    <n v="657"/>
    <n v="2121"/>
    <n v="3.2283105022831"/>
  </r>
  <r>
    <x v="19"/>
    <x v="17"/>
    <x v="11"/>
    <x v="3"/>
    <n v="1686"/>
    <n v="5846"/>
    <n v="3.46737841043891"/>
  </r>
  <r>
    <x v="19"/>
    <x v="17"/>
    <x v="12"/>
    <x v="5"/>
    <n v="310"/>
    <n v="534"/>
    <n v="1.7225806451612899"/>
  </r>
  <r>
    <x v="19"/>
    <x v="17"/>
    <x v="12"/>
    <x v="2"/>
    <n v="747"/>
    <n v="1736"/>
    <n v="2.3239625167336002"/>
  </r>
  <r>
    <x v="19"/>
    <x v="17"/>
    <x v="12"/>
    <x v="4"/>
    <n v="886"/>
    <n v="2725"/>
    <n v="3.0756207674943599"/>
  </r>
  <r>
    <x v="19"/>
    <x v="17"/>
    <x v="12"/>
    <x v="3"/>
    <n v="1943"/>
    <n v="4995"/>
    <n v="2.5707668553782801"/>
  </r>
  <r>
    <x v="19"/>
    <x v="17"/>
    <x v="13"/>
    <x v="5"/>
    <n v="307"/>
    <n v="540"/>
    <n v="1.75895765472313"/>
  </r>
  <r>
    <x v="19"/>
    <x v="17"/>
    <x v="13"/>
    <x v="2"/>
    <n v="744"/>
    <n v="3299"/>
    <n v="4.4341397849462396"/>
  </r>
  <r>
    <x v="19"/>
    <x v="17"/>
    <x v="13"/>
    <x v="4"/>
    <n v="545"/>
    <n v="2452"/>
    <n v="4.4990825688073404"/>
  </r>
  <r>
    <x v="19"/>
    <x v="17"/>
    <x v="13"/>
    <x v="3"/>
    <n v="1596"/>
    <n v="6291"/>
    <n v="3.94172932330827"/>
  </r>
  <r>
    <x v="19"/>
    <x v="17"/>
    <x v="14"/>
    <x v="5"/>
    <n v="325"/>
    <n v="758"/>
    <n v="2.33230769230769"/>
  </r>
  <r>
    <x v="19"/>
    <x v="17"/>
    <x v="14"/>
    <x v="2"/>
    <n v="203"/>
    <n v="499"/>
    <n v="2.45812807881773"/>
  </r>
  <r>
    <x v="19"/>
    <x v="17"/>
    <x v="14"/>
    <x v="4"/>
    <n v="562"/>
    <n v="2088"/>
    <n v="3.7153024911032002"/>
  </r>
  <r>
    <x v="19"/>
    <x v="17"/>
    <x v="14"/>
    <x v="3"/>
    <n v="1090"/>
    <n v="3345"/>
    <n v="3.0688073394495401"/>
  </r>
  <r>
    <x v="19"/>
    <x v="17"/>
    <x v="15"/>
    <x v="5"/>
    <n v="322"/>
    <n v="2180"/>
    <n v="6.7701863354037304"/>
  </r>
  <r>
    <x v="19"/>
    <x v="17"/>
    <x v="15"/>
    <x v="2"/>
    <n v="239"/>
    <n v="780"/>
    <n v="3.2635983263598298"/>
  </r>
  <r>
    <x v="19"/>
    <x v="17"/>
    <x v="15"/>
    <x v="4"/>
    <n v="244"/>
    <n v="1035"/>
    <n v="4.2418032786885203"/>
  </r>
  <r>
    <x v="19"/>
    <x v="17"/>
    <x v="15"/>
    <x v="3"/>
    <n v="805"/>
    <n v="3995"/>
    <n v="4.9627329192546599"/>
  </r>
  <r>
    <x v="19"/>
    <x v="17"/>
    <x v="16"/>
    <x v="2"/>
    <n v="259"/>
    <n v="656"/>
    <n v="2.53281853281853"/>
  </r>
  <r>
    <x v="19"/>
    <x v="17"/>
    <x v="16"/>
    <x v="4"/>
    <n v="250"/>
    <n v="1206"/>
    <n v="4.8239999999999998"/>
  </r>
  <r>
    <x v="19"/>
    <x v="17"/>
    <x v="16"/>
    <x v="3"/>
    <n v="509"/>
    <n v="1862"/>
    <n v="3.65815324165029"/>
  </r>
  <r>
    <x v="19"/>
    <x v="17"/>
    <x v="17"/>
    <x v="5"/>
    <n v="192"/>
    <n v="473"/>
    <n v="2.4635416666666701"/>
  </r>
  <r>
    <x v="19"/>
    <x v="17"/>
    <x v="17"/>
    <x v="2"/>
    <n v="212"/>
    <n v="600"/>
    <n v="2.8301886792452802"/>
  </r>
  <r>
    <x v="19"/>
    <x v="17"/>
    <x v="17"/>
    <x v="4"/>
    <n v="214"/>
    <n v="613"/>
    <n v="2.8644859813084098"/>
  </r>
  <r>
    <x v="19"/>
    <x v="17"/>
    <x v="17"/>
    <x v="3"/>
    <n v="618"/>
    <n v="1686"/>
    <n v="2.7281553398058298"/>
  </r>
  <r>
    <x v="19"/>
    <x v="17"/>
    <x v="19"/>
    <x v="5"/>
    <n v="292"/>
    <n v="853"/>
    <n v="2.9212328767123301"/>
  </r>
  <r>
    <x v="19"/>
    <x v="17"/>
    <x v="19"/>
    <x v="2"/>
    <n v="58"/>
    <n v="192"/>
    <n v="3.31034482758621"/>
  </r>
  <r>
    <x v="19"/>
    <x v="17"/>
    <x v="19"/>
    <x v="4"/>
    <n v="237"/>
    <n v="826"/>
    <n v="3.4852320675105499"/>
  </r>
  <r>
    <x v="19"/>
    <x v="17"/>
    <x v="19"/>
    <x v="3"/>
    <n v="587"/>
    <n v="1871"/>
    <n v="3.18739352640545"/>
  </r>
  <r>
    <x v="19"/>
    <x v="17"/>
    <x v="18"/>
    <x v="5"/>
    <n v="21"/>
    <n v="65"/>
    <n v="3.0952380952380998"/>
  </r>
  <r>
    <x v="19"/>
    <x v="17"/>
    <x v="18"/>
    <x v="2"/>
    <n v="5"/>
    <n v="28"/>
    <n v="5.6"/>
  </r>
  <r>
    <x v="19"/>
    <x v="17"/>
    <x v="18"/>
    <x v="4"/>
    <n v="60"/>
    <n v="247"/>
    <n v="4.1166666666666698"/>
  </r>
  <r>
    <x v="19"/>
    <x v="17"/>
    <x v="18"/>
    <x v="3"/>
    <n v="86"/>
    <n v="340"/>
    <n v="3.9534883720930201"/>
  </r>
  <r>
    <x v="19"/>
    <x v="17"/>
    <x v="22"/>
    <x v="5"/>
    <n v="48"/>
    <n v="99"/>
    <n v="2.0625"/>
  </r>
  <r>
    <x v="19"/>
    <x v="17"/>
    <x v="22"/>
    <x v="2"/>
    <n v="58"/>
    <n v="476"/>
    <n v="8.2068965517241406"/>
  </r>
  <r>
    <x v="19"/>
    <x v="17"/>
    <x v="22"/>
    <x v="4"/>
    <n v="60"/>
    <n v="268"/>
    <n v="4.4666666666666703"/>
  </r>
  <r>
    <x v="19"/>
    <x v="17"/>
    <x v="22"/>
    <x v="3"/>
    <n v="166"/>
    <n v="843"/>
    <n v="5.0783132530120501"/>
  </r>
  <r>
    <x v="19"/>
    <x v="17"/>
    <x v="20"/>
    <x v="5"/>
    <n v="170"/>
    <n v="285"/>
    <n v="1.6764705882352899"/>
  </r>
  <r>
    <x v="19"/>
    <x v="17"/>
    <x v="20"/>
    <x v="2"/>
    <n v="53"/>
    <n v="291"/>
    <n v="5.4905660377358503"/>
  </r>
  <r>
    <x v="19"/>
    <x v="17"/>
    <x v="20"/>
    <x v="4"/>
    <n v="60"/>
    <n v="204"/>
    <n v="3.4"/>
  </r>
  <r>
    <x v="19"/>
    <x v="17"/>
    <x v="20"/>
    <x v="3"/>
    <n v="283"/>
    <n v="780"/>
    <n v="2.7561837455830398"/>
  </r>
  <r>
    <x v="19"/>
    <x v="17"/>
    <x v="21"/>
    <x v="5"/>
    <n v="158"/>
    <n v="419"/>
    <n v="2.65189873417722"/>
  </r>
  <r>
    <x v="19"/>
    <x v="17"/>
    <x v="21"/>
    <x v="4"/>
    <n v="53"/>
    <n v="281"/>
    <n v="5.3018867924528301"/>
  </r>
  <r>
    <x v="19"/>
    <x v="17"/>
    <x v="21"/>
    <x v="3"/>
    <n v="211"/>
    <n v="700"/>
    <n v="3.3175355450236999"/>
  </r>
  <r>
    <x v="20"/>
    <x v="17"/>
    <x v="0"/>
    <x v="0"/>
    <n v="8227"/>
    <n v="6116"/>
    <n v="0.74340585875774901"/>
  </r>
  <r>
    <x v="20"/>
    <x v="17"/>
    <x v="0"/>
    <x v="2"/>
    <n v="696"/>
    <n v="2629"/>
    <n v="3.7772988505747098"/>
  </r>
  <r>
    <x v="20"/>
    <x v="17"/>
    <x v="0"/>
    <x v="4"/>
    <n v="507"/>
    <n v="836"/>
    <n v="1.64891518737673"/>
  </r>
  <r>
    <x v="20"/>
    <x v="17"/>
    <x v="0"/>
    <x v="3"/>
    <n v="9430"/>
    <n v="9581"/>
    <n v="1.01601272534464"/>
  </r>
  <r>
    <x v="20"/>
    <x v="17"/>
    <x v="1"/>
    <x v="0"/>
    <n v="6392"/>
    <n v="10246"/>
    <n v="1.6029411764705901"/>
  </r>
  <r>
    <x v="20"/>
    <x v="17"/>
    <x v="1"/>
    <x v="2"/>
    <n v="777"/>
    <n v="2781"/>
    <n v="3.5791505791505802"/>
  </r>
  <r>
    <x v="20"/>
    <x v="17"/>
    <x v="1"/>
    <x v="4"/>
    <n v="814"/>
    <n v="1446"/>
    <n v="1.7764127764127799"/>
  </r>
  <r>
    <x v="20"/>
    <x v="17"/>
    <x v="1"/>
    <x v="3"/>
    <n v="7983"/>
    <n v="14473"/>
    <n v="1.8129775773518699"/>
  </r>
  <r>
    <x v="20"/>
    <x v="17"/>
    <x v="2"/>
    <x v="0"/>
    <n v="7897"/>
    <n v="8922"/>
    <n v="1.1297961251108"/>
  </r>
  <r>
    <x v="20"/>
    <x v="17"/>
    <x v="2"/>
    <x v="2"/>
    <n v="2284"/>
    <n v="8348"/>
    <n v="3.65499124343257"/>
  </r>
  <r>
    <x v="20"/>
    <x v="17"/>
    <x v="2"/>
    <x v="4"/>
    <n v="759"/>
    <n v="2218"/>
    <n v="2.9222661396574399"/>
  </r>
  <r>
    <x v="20"/>
    <x v="17"/>
    <x v="2"/>
    <x v="3"/>
    <n v="10940"/>
    <n v="19488"/>
    <n v="1.78135283363803"/>
  </r>
  <r>
    <x v="20"/>
    <x v="17"/>
    <x v="3"/>
    <x v="0"/>
    <n v="7713"/>
    <n v="9783"/>
    <n v="1.2683780630104999"/>
  </r>
  <r>
    <x v="20"/>
    <x v="17"/>
    <x v="3"/>
    <x v="2"/>
    <n v="2157"/>
    <n v="3138"/>
    <n v="1.4547983310153001"/>
  </r>
  <r>
    <x v="20"/>
    <x v="17"/>
    <x v="3"/>
    <x v="4"/>
    <n v="1293"/>
    <n v="3677"/>
    <n v="2.8437741686001501"/>
  </r>
  <r>
    <x v="20"/>
    <x v="17"/>
    <x v="3"/>
    <x v="3"/>
    <n v="11163"/>
    <n v="16598"/>
    <n v="1.48687628773627"/>
  </r>
  <r>
    <x v="20"/>
    <x v="17"/>
    <x v="4"/>
    <x v="5"/>
    <n v="4858"/>
    <n v="7518"/>
    <n v="1.54755043227666"/>
  </r>
  <r>
    <x v="20"/>
    <x v="17"/>
    <x v="4"/>
    <x v="2"/>
    <n v="1814"/>
    <n v="5183"/>
    <n v="2.8572216097023202"/>
  </r>
  <r>
    <x v="20"/>
    <x v="17"/>
    <x v="4"/>
    <x v="4"/>
    <n v="1285"/>
    <n v="3141"/>
    <n v="2.4443579766536998"/>
  </r>
  <r>
    <x v="20"/>
    <x v="17"/>
    <x v="4"/>
    <x v="3"/>
    <n v="7957"/>
    <n v="15842"/>
    <n v="1.99095136357924"/>
  </r>
  <r>
    <x v="20"/>
    <x v="17"/>
    <x v="5"/>
    <x v="5"/>
    <n v="5135"/>
    <n v="7907"/>
    <n v="1.5398247322298"/>
  </r>
  <r>
    <x v="20"/>
    <x v="17"/>
    <x v="5"/>
    <x v="2"/>
    <n v="495"/>
    <n v="731"/>
    <n v="1.4767676767676801"/>
  </r>
  <r>
    <x v="20"/>
    <x v="17"/>
    <x v="5"/>
    <x v="4"/>
    <n v="1065"/>
    <n v="2624"/>
    <n v="2.4638497652582201"/>
  </r>
  <r>
    <x v="20"/>
    <x v="17"/>
    <x v="5"/>
    <x v="3"/>
    <n v="6695"/>
    <n v="11262"/>
    <n v="1.6821508588498899"/>
  </r>
  <r>
    <x v="20"/>
    <x v="17"/>
    <x v="6"/>
    <x v="0"/>
    <n v="10374"/>
    <n v="12105"/>
    <n v="1.16685945633314"/>
  </r>
  <r>
    <x v="20"/>
    <x v="17"/>
    <x v="6"/>
    <x v="2"/>
    <n v="2260"/>
    <n v="5327"/>
    <n v="2.3570796460176999"/>
  </r>
  <r>
    <x v="20"/>
    <x v="17"/>
    <x v="6"/>
    <x v="4"/>
    <n v="1171"/>
    <n v="3681"/>
    <n v="3.1434671221178498"/>
  </r>
  <r>
    <x v="20"/>
    <x v="17"/>
    <x v="6"/>
    <x v="3"/>
    <n v="13805"/>
    <n v="21113"/>
    <n v="1.52937341542919"/>
  </r>
  <r>
    <x v="20"/>
    <x v="17"/>
    <x v="7"/>
    <x v="0"/>
    <n v="8676"/>
    <n v="13003"/>
    <n v="1.4987321346242499"/>
  </r>
  <r>
    <x v="20"/>
    <x v="17"/>
    <x v="7"/>
    <x v="2"/>
    <n v="2009"/>
    <n v="3397"/>
    <n v="1.69089099054256"/>
  </r>
  <r>
    <x v="20"/>
    <x v="17"/>
    <x v="7"/>
    <x v="4"/>
    <n v="1182"/>
    <n v="2609"/>
    <n v="2.2072758037225002"/>
  </r>
  <r>
    <x v="20"/>
    <x v="17"/>
    <x v="7"/>
    <x v="3"/>
    <n v="11867"/>
    <n v="19009"/>
    <n v="1.6018370270497999"/>
  </r>
  <r>
    <x v="20"/>
    <x v="17"/>
    <x v="8"/>
    <x v="0"/>
    <n v="8378"/>
    <n v="12545"/>
    <n v="1.4973740749582201"/>
  </r>
  <r>
    <x v="20"/>
    <x v="17"/>
    <x v="8"/>
    <x v="2"/>
    <n v="756"/>
    <n v="1510"/>
    <n v="1.9973544973545001"/>
  </r>
  <r>
    <x v="20"/>
    <x v="17"/>
    <x v="8"/>
    <x v="4"/>
    <n v="1825"/>
    <n v="3190"/>
    <n v="1.74794520547945"/>
  </r>
  <r>
    <x v="20"/>
    <x v="17"/>
    <x v="8"/>
    <x v="3"/>
    <n v="10959"/>
    <n v="17245"/>
    <n v="1.57359248106579"/>
  </r>
  <r>
    <x v="20"/>
    <x v="17"/>
    <x v="9"/>
    <x v="0"/>
    <n v="4200"/>
    <n v="5863"/>
    <n v="1.3959523809523799"/>
  </r>
  <r>
    <x v="20"/>
    <x v="17"/>
    <x v="9"/>
    <x v="2"/>
    <n v="1820"/>
    <n v="3802"/>
    <n v="2.08901098901099"/>
  </r>
  <r>
    <x v="20"/>
    <x v="17"/>
    <x v="9"/>
    <x v="4"/>
    <n v="1768"/>
    <n v="5796"/>
    <n v="3.2782805429864301"/>
  </r>
  <r>
    <x v="20"/>
    <x v="17"/>
    <x v="9"/>
    <x v="3"/>
    <n v="7788"/>
    <n v="15461"/>
    <n v="1.9852336928608101"/>
  </r>
  <r>
    <x v="20"/>
    <x v="17"/>
    <x v="10"/>
    <x v="5"/>
    <n v="4109"/>
    <n v="4365"/>
    <n v="1.0623022633244099"/>
  </r>
  <r>
    <x v="20"/>
    <x v="17"/>
    <x v="10"/>
    <x v="2"/>
    <n v="817"/>
    <n v="1983"/>
    <n v="2.42717258261934"/>
  </r>
  <r>
    <x v="20"/>
    <x v="17"/>
    <x v="10"/>
    <x v="4"/>
    <n v="1507"/>
    <n v="4893"/>
    <n v="3.2468480424684798"/>
  </r>
  <r>
    <x v="20"/>
    <x v="17"/>
    <x v="10"/>
    <x v="3"/>
    <n v="6433"/>
    <n v="11241"/>
    <n v="1.74739623814705"/>
  </r>
  <r>
    <x v="20"/>
    <x v="17"/>
    <x v="11"/>
    <x v="5"/>
    <n v="3547"/>
    <n v="3437"/>
    <n v="0.96898787707922196"/>
  </r>
  <r>
    <x v="20"/>
    <x v="17"/>
    <x v="11"/>
    <x v="2"/>
    <n v="833"/>
    <n v="2546"/>
    <n v="3.0564225690276099"/>
  </r>
  <r>
    <x v="20"/>
    <x v="17"/>
    <x v="11"/>
    <x v="4"/>
    <n v="1617"/>
    <n v="5210"/>
    <n v="3.2220160791589398"/>
  </r>
  <r>
    <x v="20"/>
    <x v="17"/>
    <x v="11"/>
    <x v="3"/>
    <n v="5997"/>
    <n v="11193"/>
    <n v="1.8664332166083"/>
  </r>
  <r>
    <x v="20"/>
    <x v="17"/>
    <x v="12"/>
    <x v="5"/>
    <n v="3736"/>
    <n v="6787"/>
    <n v="1.8166488222698101"/>
  </r>
  <r>
    <x v="20"/>
    <x v="17"/>
    <x v="12"/>
    <x v="2"/>
    <n v="522"/>
    <n v="915"/>
    <n v="1.7528735632183901"/>
  </r>
  <r>
    <x v="20"/>
    <x v="17"/>
    <x v="12"/>
    <x v="4"/>
    <n v="1583"/>
    <n v="2951"/>
    <n v="1.8641819330385301"/>
  </r>
  <r>
    <x v="20"/>
    <x v="17"/>
    <x v="12"/>
    <x v="3"/>
    <n v="5841"/>
    <n v="10653"/>
    <n v="1.82383153569594"/>
  </r>
  <r>
    <x v="20"/>
    <x v="17"/>
    <x v="13"/>
    <x v="5"/>
    <n v="3318"/>
    <n v="4554"/>
    <n v="1.37251356238698"/>
  </r>
  <r>
    <x v="20"/>
    <x v="17"/>
    <x v="13"/>
    <x v="2"/>
    <n v="896"/>
    <n v="1458"/>
    <n v="1.6272321428571399"/>
  </r>
  <r>
    <x v="20"/>
    <x v="17"/>
    <x v="13"/>
    <x v="4"/>
    <n v="1499"/>
    <n v="3787"/>
    <n v="2.5263509006003999"/>
  </r>
  <r>
    <x v="20"/>
    <x v="17"/>
    <x v="13"/>
    <x v="3"/>
    <n v="5713"/>
    <n v="9799"/>
    <n v="1.71521092245755"/>
  </r>
  <r>
    <x v="20"/>
    <x v="17"/>
    <x v="14"/>
    <x v="5"/>
    <n v="2941"/>
    <n v="2495"/>
    <n v="0.84835090105406297"/>
  </r>
  <r>
    <x v="20"/>
    <x v="17"/>
    <x v="14"/>
    <x v="2"/>
    <n v="1018"/>
    <n v="2440"/>
    <n v="2.3968565815324201"/>
  </r>
  <r>
    <x v="20"/>
    <x v="17"/>
    <x v="14"/>
    <x v="4"/>
    <n v="1486"/>
    <n v="5326"/>
    <n v="3.5841184387617799"/>
  </r>
  <r>
    <x v="20"/>
    <x v="17"/>
    <x v="14"/>
    <x v="3"/>
    <n v="5445"/>
    <n v="10261"/>
    <n v="1.8844811753902699"/>
  </r>
  <r>
    <x v="20"/>
    <x v="17"/>
    <x v="15"/>
    <x v="5"/>
    <n v="3643"/>
    <n v="7262"/>
    <n v="1.99341202305792"/>
  </r>
  <r>
    <x v="20"/>
    <x v="17"/>
    <x v="15"/>
    <x v="2"/>
    <n v="307"/>
    <n v="1050"/>
    <n v="3.4201954397394099"/>
  </r>
  <r>
    <x v="20"/>
    <x v="17"/>
    <x v="15"/>
    <x v="4"/>
    <n v="1486"/>
    <n v="5469"/>
    <n v="3.68034993270525"/>
  </r>
  <r>
    <x v="20"/>
    <x v="17"/>
    <x v="15"/>
    <x v="3"/>
    <n v="5436"/>
    <n v="13781"/>
    <n v="2.5351361295069901"/>
  </r>
  <r>
    <x v="20"/>
    <x v="17"/>
    <x v="16"/>
    <x v="5"/>
    <n v="2017"/>
    <n v="3284"/>
    <n v="1.6281606346058499"/>
  </r>
  <r>
    <x v="20"/>
    <x v="17"/>
    <x v="16"/>
    <x v="2"/>
    <n v="289"/>
    <n v="964"/>
    <n v="3.3356401384083001"/>
  </r>
  <r>
    <x v="20"/>
    <x v="17"/>
    <x v="16"/>
    <x v="4"/>
    <n v="1028"/>
    <n v="4461"/>
    <n v="4.3394941634241198"/>
  </r>
  <r>
    <x v="20"/>
    <x v="17"/>
    <x v="16"/>
    <x v="3"/>
    <n v="3334"/>
    <n v="8709"/>
    <n v="2.6121775644871001"/>
  </r>
  <r>
    <x v="20"/>
    <x v="17"/>
    <x v="17"/>
    <x v="5"/>
    <n v="3111"/>
    <n v="7673"/>
    <n v="2.46640951462552"/>
  </r>
  <r>
    <x v="20"/>
    <x v="17"/>
    <x v="17"/>
    <x v="2"/>
    <n v="506"/>
    <n v="1413"/>
    <n v="2.7924901185770801"/>
  </r>
  <r>
    <x v="20"/>
    <x v="17"/>
    <x v="17"/>
    <x v="4"/>
    <n v="1027"/>
    <n v="4056"/>
    <n v="3.9493670886076"/>
  </r>
  <r>
    <x v="20"/>
    <x v="17"/>
    <x v="17"/>
    <x v="3"/>
    <n v="4644"/>
    <n v="13142"/>
    <n v="2.8298880275624501"/>
  </r>
  <r>
    <x v="20"/>
    <x v="17"/>
    <x v="19"/>
    <x v="5"/>
    <n v="3084"/>
    <n v="6251"/>
    <n v="2.0269130998703"/>
  </r>
  <r>
    <x v="20"/>
    <x v="17"/>
    <x v="19"/>
    <x v="2"/>
    <n v="386"/>
    <n v="909"/>
    <n v="2.35492227979275"/>
  </r>
  <r>
    <x v="20"/>
    <x v="17"/>
    <x v="19"/>
    <x v="4"/>
    <n v="1042"/>
    <n v="2480"/>
    <n v="2.3800383877159299"/>
  </r>
  <r>
    <x v="20"/>
    <x v="17"/>
    <x v="19"/>
    <x v="3"/>
    <n v="4512"/>
    <n v="9640"/>
    <n v="2.1365248226950402"/>
  </r>
  <r>
    <x v="20"/>
    <x v="17"/>
    <x v="18"/>
    <x v="5"/>
    <n v="771"/>
    <n v="1163"/>
    <n v="1.5084306095979201"/>
  </r>
  <r>
    <x v="20"/>
    <x v="17"/>
    <x v="18"/>
    <x v="2"/>
    <n v="386"/>
    <n v="1098"/>
    <n v="2.8445595854922301"/>
  </r>
  <r>
    <x v="20"/>
    <x v="17"/>
    <x v="18"/>
    <x v="4"/>
    <n v="1032"/>
    <n v="2034"/>
    <n v="1.9709302325581399"/>
  </r>
  <r>
    <x v="20"/>
    <x v="17"/>
    <x v="18"/>
    <x v="3"/>
    <n v="2189"/>
    <n v="4295"/>
    <n v="1.9620831429876699"/>
  </r>
  <r>
    <x v="20"/>
    <x v="17"/>
    <x v="22"/>
    <x v="5"/>
    <n v="771"/>
    <n v="730"/>
    <n v="0.94682230869001305"/>
  </r>
  <r>
    <x v="20"/>
    <x v="17"/>
    <x v="22"/>
    <x v="2"/>
    <n v="386"/>
    <n v="2238"/>
    <n v="5.7979274611399001"/>
  </r>
  <r>
    <x v="20"/>
    <x v="17"/>
    <x v="22"/>
    <x v="4"/>
    <n v="1043"/>
    <n v="3637"/>
    <n v="3.4870565675934801"/>
  </r>
  <r>
    <x v="20"/>
    <x v="17"/>
    <x v="22"/>
    <x v="3"/>
    <n v="2200"/>
    <n v="6605"/>
    <n v="3.0022727272727301"/>
  </r>
  <r>
    <x v="20"/>
    <x v="17"/>
    <x v="20"/>
    <x v="5"/>
    <n v="834"/>
    <n v="1230"/>
    <n v="1.47482014388489"/>
  </r>
  <r>
    <x v="20"/>
    <x v="17"/>
    <x v="20"/>
    <x v="2"/>
    <n v="387"/>
    <n v="1152"/>
    <n v="2.9767441860465098"/>
  </r>
  <r>
    <x v="20"/>
    <x v="17"/>
    <x v="20"/>
    <x v="4"/>
    <n v="1123"/>
    <n v="2488"/>
    <n v="2.2154942119323202"/>
  </r>
  <r>
    <x v="20"/>
    <x v="17"/>
    <x v="20"/>
    <x v="3"/>
    <n v="2344"/>
    <n v="4870"/>
    <n v="2.0776450511945401"/>
  </r>
  <r>
    <x v="20"/>
    <x v="17"/>
    <x v="21"/>
    <x v="5"/>
    <n v="773"/>
    <n v="1875"/>
    <n v="2.42561448900388"/>
  </r>
  <r>
    <x v="20"/>
    <x v="17"/>
    <x v="21"/>
    <x v="2"/>
    <n v="387"/>
    <n v="2135"/>
    <n v="5.5167958656330702"/>
  </r>
  <r>
    <x v="20"/>
    <x v="17"/>
    <x v="21"/>
    <x v="4"/>
    <n v="1123"/>
    <n v="3822"/>
    <n v="3.40338379341051"/>
  </r>
  <r>
    <x v="20"/>
    <x v="17"/>
    <x v="21"/>
    <x v="3"/>
    <n v="2283"/>
    <n v="7832"/>
    <n v="3.4305738063950901"/>
  </r>
  <r>
    <x v="21"/>
    <x v="17"/>
    <x v="0"/>
    <x v="0"/>
    <n v="7546"/>
    <n v="10677"/>
    <n v="1.4149218128809999"/>
  </r>
  <r>
    <x v="21"/>
    <x v="17"/>
    <x v="0"/>
    <x v="2"/>
    <n v="9880"/>
    <n v="17843"/>
    <n v="1.8059716599190301"/>
  </r>
  <r>
    <x v="21"/>
    <x v="17"/>
    <x v="0"/>
    <x v="4"/>
    <n v="8531"/>
    <n v="13645"/>
    <n v="1.5994607900597799"/>
  </r>
  <r>
    <x v="21"/>
    <x v="17"/>
    <x v="0"/>
    <x v="3"/>
    <n v="25957"/>
    <n v="42165"/>
    <n v="1.6244173055437801"/>
  </r>
  <r>
    <x v="21"/>
    <x v="17"/>
    <x v="1"/>
    <x v="0"/>
    <n v="6478"/>
    <n v="10391"/>
    <n v="1.6040444581661"/>
  </r>
  <r>
    <x v="21"/>
    <x v="17"/>
    <x v="1"/>
    <x v="2"/>
    <n v="14464"/>
    <n v="24488"/>
    <n v="1.69303097345133"/>
  </r>
  <r>
    <x v="21"/>
    <x v="17"/>
    <x v="1"/>
    <x v="4"/>
    <n v="12868"/>
    <n v="27893"/>
    <n v="2.1676251165682299"/>
  </r>
  <r>
    <x v="21"/>
    <x v="17"/>
    <x v="1"/>
    <x v="3"/>
    <n v="33810"/>
    <n v="62772"/>
    <n v="1.8566104702750701"/>
  </r>
  <r>
    <x v="21"/>
    <x v="17"/>
    <x v="2"/>
    <x v="0"/>
    <n v="6506"/>
    <n v="8059"/>
    <n v="1.2387027359360601"/>
  </r>
  <r>
    <x v="21"/>
    <x v="17"/>
    <x v="2"/>
    <x v="2"/>
    <n v="13541"/>
    <n v="26094"/>
    <n v="1.9270364079462401"/>
  </r>
  <r>
    <x v="21"/>
    <x v="17"/>
    <x v="2"/>
    <x v="4"/>
    <n v="11453"/>
    <n v="25561"/>
    <n v="2.2318169911813501"/>
  </r>
  <r>
    <x v="21"/>
    <x v="17"/>
    <x v="2"/>
    <x v="3"/>
    <n v="31500"/>
    <n v="59714"/>
    <n v="1.8956825396825401"/>
  </r>
  <r>
    <x v="21"/>
    <x v="17"/>
    <x v="3"/>
    <x v="0"/>
    <n v="10096"/>
    <n v="16230"/>
    <n v="1.6075673534072901"/>
  </r>
  <r>
    <x v="21"/>
    <x v="17"/>
    <x v="3"/>
    <x v="2"/>
    <n v="15571"/>
    <n v="28071"/>
    <n v="1.80277438828592"/>
  </r>
  <r>
    <x v="21"/>
    <x v="17"/>
    <x v="3"/>
    <x v="4"/>
    <n v="9616"/>
    <n v="19680"/>
    <n v="2.0465890183028299"/>
  </r>
  <r>
    <x v="21"/>
    <x v="17"/>
    <x v="3"/>
    <x v="3"/>
    <n v="35283"/>
    <n v="63981"/>
    <n v="1.81336621035626"/>
  </r>
  <r>
    <x v="21"/>
    <x v="17"/>
    <x v="4"/>
    <x v="5"/>
    <n v="7287"/>
    <n v="7193"/>
    <n v="0.98710031563057499"/>
  </r>
  <r>
    <x v="21"/>
    <x v="17"/>
    <x v="4"/>
    <x v="2"/>
    <n v="16355"/>
    <n v="64913"/>
    <n v="3.9690003057169099"/>
  </r>
  <r>
    <x v="21"/>
    <x v="17"/>
    <x v="4"/>
    <x v="4"/>
    <n v="9045"/>
    <n v="23228"/>
    <n v="2.56804864566059"/>
  </r>
  <r>
    <x v="21"/>
    <x v="17"/>
    <x v="4"/>
    <x v="3"/>
    <n v="32687"/>
    <n v="95334"/>
    <n v="2.91657233762658"/>
  </r>
  <r>
    <x v="21"/>
    <x v="17"/>
    <x v="5"/>
    <x v="5"/>
    <n v="7335"/>
    <n v="13113"/>
    <n v="1.78773006134969"/>
  </r>
  <r>
    <x v="21"/>
    <x v="17"/>
    <x v="5"/>
    <x v="2"/>
    <n v="12586"/>
    <n v="19622"/>
    <n v="1.55903384713173"/>
  </r>
  <r>
    <x v="21"/>
    <x v="17"/>
    <x v="5"/>
    <x v="4"/>
    <n v="13544"/>
    <n v="31603"/>
    <n v="2.3333579444772599"/>
  </r>
  <r>
    <x v="21"/>
    <x v="17"/>
    <x v="5"/>
    <x v="3"/>
    <n v="33465"/>
    <n v="64338"/>
    <n v="1.9225459435230801"/>
  </r>
  <r>
    <x v="21"/>
    <x v="17"/>
    <x v="6"/>
    <x v="0"/>
    <n v="6853"/>
    <n v="11179"/>
    <n v="1.63125638406537"/>
  </r>
  <r>
    <x v="21"/>
    <x v="17"/>
    <x v="6"/>
    <x v="2"/>
    <n v="11749"/>
    <n v="22687"/>
    <n v="1.9309728487530899"/>
  </r>
  <r>
    <x v="21"/>
    <x v="17"/>
    <x v="6"/>
    <x v="4"/>
    <n v="11633"/>
    <n v="25960"/>
    <n v="2.2315825668357299"/>
  </r>
  <r>
    <x v="21"/>
    <x v="17"/>
    <x v="6"/>
    <x v="3"/>
    <n v="30235"/>
    <n v="59826"/>
    <n v="1.97870018190838"/>
  </r>
  <r>
    <x v="21"/>
    <x v="17"/>
    <x v="7"/>
    <x v="0"/>
    <n v="9077"/>
    <n v="16664"/>
    <n v="1.83584884873857"/>
  </r>
  <r>
    <x v="21"/>
    <x v="17"/>
    <x v="7"/>
    <x v="2"/>
    <n v="12218"/>
    <n v="35151"/>
    <n v="2.8769847765591701"/>
  </r>
  <r>
    <x v="21"/>
    <x v="17"/>
    <x v="7"/>
    <x v="4"/>
    <n v="12105"/>
    <n v="49283"/>
    <n v="4.07129285419248"/>
  </r>
  <r>
    <x v="21"/>
    <x v="17"/>
    <x v="7"/>
    <x v="3"/>
    <n v="33400"/>
    <n v="101098"/>
    <n v="3.0268862275449102"/>
  </r>
  <r>
    <x v="21"/>
    <x v="17"/>
    <x v="8"/>
    <x v="0"/>
    <n v="3506"/>
    <n v="5482"/>
    <n v="1.5636052481460401"/>
  </r>
  <r>
    <x v="21"/>
    <x v="17"/>
    <x v="8"/>
    <x v="2"/>
    <n v="10146"/>
    <n v="39356"/>
    <n v="3.87896708062291"/>
  </r>
  <r>
    <x v="21"/>
    <x v="17"/>
    <x v="8"/>
    <x v="4"/>
    <n v="13138"/>
    <n v="26196"/>
    <n v="1.9939107931191999"/>
  </r>
  <r>
    <x v="21"/>
    <x v="17"/>
    <x v="8"/>
    <x v="3"/>
    <n v="26790"/>
    <n v="71034"/>
    <n v="2.6515117581187"/>
  </r>
  <r>
    <x v="21"/>
    <x v="17"/>
    <x v="9"/>
    <x v="0"/>
    <n v="3031"/>
    <n v="4059"/>
    <n v="1.33916199274167"/>
  </r>
  <r>
    <x v="21"/>
    <x v="17"/>
    <x v="9"/>
    <x v="2"/>
    <n v="8549"/>
    <n v="22484"/>
    <n v="2.6300152064568998"/>
  </r>
  <r>
    <x v="21"/>
    <x v="17"/>
    <x v="9"/>
    <x v="4"/>
    <n v="10963"/>
    <n v="22255"/>
    <n v="2.0300100337498899"/>
  </r>
  <r>
    <x v="21"/>
    <x v="17"/>
    <x v="9"/>
    <x v="3"/>
    <n v="22543"/>
    <n v="48798"/>
    <n v="2.1646630883201001"/>
  </r>
  <r>
    <x v="21"/>
    <x v="17"/>
    <x v="10"/>
    <x v="5"/>
    <n v="2993"/>
    <n v="187"/>
    <n v="6.24791179418644E-2"/>
  </r>
  <r>
    <x v="21"/>
    <x v="17"/>
    <x v="10"/>
    <x v="2"/>
    <n v="8917"/>
    <n v="25306"/>
    <n v="2.8379499831781998"/>
  </r>
  <r>
    <x v="21"/>
    <x v="17"/>
    <x v="10"/>
    <x v="4"/>
    <n v="8489"/>
    <n v="9290"/>
    <n v="1.0943574036989001"/>
  </r>
  <r>
    <x v="21"/>
    <x v="17"/>
    <x v="10"/>
    <x v="3"/>
    <n v="20399"/>
    <n v="34783"/>
    <n v="1.7051326045394399"/>
  </r>
  <r>
    <x v="21"/>
    <x v="17"/>
    <x v="11"/>
    <x v="5"/>
    <n v="4260"/>
    <n v="6352"/>
    <n v="1.49107981220657"/>
  </r>
  <r>
    <x v="21"/>
    <x v="17"/>
    <x v="11"/>
    <x v="2"/>
    <n v="7557"/>
    <n v="18447"/>
    <n v="2.4410480349345001"/>
  </r>
  <r>
    <x v="21"/>
    <x v="17"/>
    <x v="11"/>
    <x v="4"/>
    <n v="8783"/>
    <n v="28762"/>
    <n v="3.2747352840714998"/>
  </r>
  <r>
    <x v="21"/>
    <x v="17"/>
    <x v="11"/>
    <x v="3"/>
    <n v="20600"/>
    <n v="53561"/>
    <n v="2.6000485436893199"/>
  </r>
  <r>
    <x v="21"/>
    <x v="17"/>
    <x v="12"/>
    <x v="5"/>
    <n v="5226"/>
    <n v="10697"/>
    <n v="2.0468809797167999"/>
  </r>
  <r>
    <x v="21"/>
    <x v="17"/>
    <x v="12"/>
    <x v="2"/>
    <n v="9812"/>
    <n v="24550"/>
    <n v="2.5020383204239698"/>
  </r>
  <r>
    <x v="21"/>
    <x v="17"/>
    <x v="12"/>
    <x v="4"/>
    <n v="8924"/>
    <n v="16207"/>
    <n v="1.8161138502913501"/>
  </r>
  <r>
    <x v="21"/>
    <x v="17"/>
    <x v="12"/>
    <x v="3"/>
    <n v="23962"/>
    <n v="51454"/>
    <n v="2.1473165845922702"/>
  </r>
  <r>
    <x v="21"/>
    <x v="17"/>
    <x v="13"/>
    <x v="5"/>
    <n v="1977"/>
    <n v="2716"/>
    <n v="1.3737986848760699"/>
  </r>
  <r>
    <x v="21"/>
    <x v="17"/>
    <x v="13"/>
    <x v="2"/>
    <n v="19445"/>
    <n v="51918"/>
    <n v="2.6699922859346898"/>
  </r>
  <r>
    <x v="21"/>
    <x v="17"/>
    <x v="13"/>
    <x v="4"/>
    <n v="7741"/>
    <n v="20329"/>
    <n v="2.6261464927012002"/>
  </r>
  <r>
    <x v="21"/>
    <x v="17"/>
    <x v="13"/>
    <x v="3"/>
    <n v="29163"/>
    <n v="74963"/>
    <n v="2.5704831464527"/>
  </r>
  <r>
    <x v="21"/>
    <x v="17"/>
    <x v="14"/>
    <x v="5"/>
    <n v="1978"/>
    <n v="4514"/>
    <n v="2.2821031344792702"/>
  </r>
  <r>
    <x v="21"/>
    <x v="17"/>
    <x v="14"/>
    <x v="2"/>
    <n v="14982"/>
    <n v="57066"/>
    <n v="3.8089707649179001"/>
  </r>
  <r>
    <x v="21"/>
    <x v="17"/>
    <x v="14"/>
    <x v="4"/>
    <n v="8283"/>
    <n v="31403"/>
    <n v="3.7912592056018402"/>
  </r>
  <r>
    <x v="21"/>
    <x v="17"/>
    <x v="14"/>
    <x v="3"/>
    <n v="25243"/>
    <n v="92983"/>
    <n v="3.6835162223190601"/>
  </r>
  <r>
    <x v="21"/>
    <x v="17"/>
    <x v="15"/>
    <x v="5"/>
    <n v="2036"/>
    <n v="4210"/>
    <n v="2.06777996070727"/>
  </r>
  <r>
    <x v="21"/>
    <x v="17"/>
    <x v="15"/>
    <x v="2"/>
    <n v="15235"/>
    <n v="29784"/>
    <n v="1.9549721037085701"/>
  </r>
  <r>
    <x v="21"/>
    <x v="17"/>
    <x v="15"/>
    <x v="4"/>
    <n v="7826"/>
    <n v="47146"/>
    <n v="6.0242780475338602"/>
  </r>
  <r>
    <x v="21"/>
    <x v="17"/>
    <x v="15"/>
    <x v="3"/>
    <n v="25097"/>
    <n v="81140"/>
    <n v="3.2330557437143899"/>
  </r>
  <r>
    <x v="21"/>
    <x v="17"/>
    <x v="16"/>
    <x v="5"/>
    <n v="3187"/>
    <n v="8996"/>
    <n v="2.8227172889865102"/>
  </r>
  <r>
    <x v="21"/>
    <x v="17"/>
    <x v="16"/>
    <x v="2"/>
    <n v="14641"/>
    <n v="43293"/>
    <n v="2.956970152312"/>
  </r>
  <r>
    <x v="21"/>
    <x v="17"/>
    <x v="16"/>
    <x v="4"/>
    <n v="8483"/>
    <n v="41910"/>
    <n v="4.9404691736414001"/>
  </r>
  <r>
    <x v="21"/>
    <x v="17"/>
    <x v="16"/>
    <x v="3"/>
    <n v="26311"/>
    <n v="94199"/>
    <n v="3.5802135988749999"/>
  </r>
  <r>
    <x v="21"/>
    <x v="17"/>
    <x v="17"/>
    <x v="5"/>
    <n v="29025"/>
    <n v="133734"/>
    <n v="4.60754521963824"/>
  </r>
  <r>
    <x v="21"/>
    <x v="17"/>
    <x v="17"/>
    <x v="2"/>
    <n v="11519"/>
    <n v="24535"/>
    <n v="2.12995919784704"/>
  </r>
  <r>
    <x v="21"/>
    <x v="17"/>
    <x v="17"/>
    <x v="4"/>
    <n v="8224"/>
    <n v="33616"/>
    <n v="4.0875486381322998"/>
  </r>
  <r>
    <x v="21"/>
    <x v="17"/>
    <x v="17"/>
    <x v="3"/>
    <n v="48768"/>
    <n v="191885"/>
    <n v="3.9346497703412102"/>
  </r>
  <r>
    <x v="21"/>
    <x v="17"/>
    <x v="19"/>
    <x v="5"/>
    <n v="19522"/>
    <n v="46193"/>
    <n v="2.3662022333777299"/>
  </r>
  <r>
    <x v="21"/>
    <x v="17"/>
    <x v="19"/>
    <x v="2"/>
    <n v="10986"/>
    <n v="24466"/>
    <n v="2.22701620243947"/>
  </r>
  <r>
    <x v="21"/>
    <x v="17"/>
    <x v="19"/>
    <x v="4"/>
    <n v="8656"/>
    <n v="19193"/>
    <n v="2.21730591497227"/>
  </r>
  <r>
    <x v="21"/>
    <x v="17"/>
    <x v="19"/>
    <x v="3"/>
    <n v="39164"/>
    <n v="89852"/>
    <n v="2.29424982126443"/>
  </r>
  <r>
    <x v="21"/>
    <x v="17"/>
    <x v="18"/>
    <x v="5"/>
    <n v="12711"/>
    <n v="19958"/>
    <n v="1.57013610258831"/>
  </r>
  <r>
    <x v="21"/>
    <x v="17"/>
    <x v="18"/>
    <x v="2"/>
    <n v="10216"/>
    <n v="19227"/>
    <n v="1.88204776820673"/>
  </r>
  <r>
    <x v="21"/>
    <x v="17"/>
    <x v="18"/>
    <x v="4"/>
    <n v="8454"/>
    <n v="17433"/>
    <n v="2.06210078069553"/>
  </r>
  <r>
    <x v="21"/>
    <x v="17"/>
    <x v="18"/>
    <x v="3"/>
    <n v="31381"/>
    <n v="56618"/>
    <n v="1.8042127401931101"/>
  </r>
  <r>
    <x v="21"/>
    <x v="17"/>
    <x v="22"/>
    <x v="5"/>
    <n v="12245"/>
    <n v="8726"/>
    <n v="0.71261739485504305"/>
  </r>
  <r>
    <x v="21"/>
    <x v="17"/>
    <x v="22"/>
    <x v="2"/>
    <n v="10414"/>
    <n v="25025"/>
    <n v="2.4030151718839998"/>
  </r>
  <r>
    <x v="21"/>
    <x v="17"/>
    <x v="22"/>
    <x v="4"/>
    <n v="12379"/>
    <n v="20264"/>
    <n v="1.63696582922692"/>
  </r>
  <r>
    <x v="21"/>
    <x v="17"/>
    <x v="22"/>
    <x v="3"/>
    <n v="35038"/>
    <n v="54015"/>
    <n v="1.54161196415321"/>
  </r>
  <r>
    <x v="21"/>
    <x v="17"/>
    <x v="20"/>
    <x v="5"/>
    <n v="11875"/>
    <n v="39475"/>
    <n v="3.3242105263157899"/>
  </r>
  <r>
    <x v="21"/>
    <x v="17"/>
    <x v="20"/>
    <x v="2"/>
    <n v="9838"/>
    <n v="44920"/>
    <n v="4.5659686928237404"/>
  </r>
  <r>
    <x v="21"/>
    <x v="17"/>
    <x v="20"/>
    <x v="4"/>
    <n v="11625"/>
    <n v="33317"/>
    <n v="2.8659784946236599"/>
  </r>
  <r>
    <x v="21"/>
    <x v="17"/>
    <x v="20"/>
    <x v="3"/>
    <n v="33338"/>
    <n v="117712"/>
    <n v="3.5308656788049699"/>
  </r>
  <r>
    <x v="21"/>
    <x v="17"/>
    <x v="21"/>
    <x v="5"/>
    <n v="11059"/>
    <n v="33292"/>
    <n v="3.0103987702323902"/>
  </r>
  <r>
    <x v="21"/>
    <x v="17"/>
    <x v="21"/>
    <x v="2"/>
    <n v="10091"/>
    <n v="50889"/>
    <n v="5.04300862154395"/>
  </r>
  <r>
    <x v="21"/>
    <x v="17"/>
    <x v="21"/>
    <x v="4"/>
    <n v="12013"/>
    <n v="35847"/>
    <n v="2.9840173145758802"/>
  </r>
  <r>
    <x v="21"/>
    <x v="17"/>
    <x v="21"/>
    <x v="3"/>
    <n v="33163"/>
    <n v="120028"/>
    <n v="3.6193348008322501"/>
  </r>
  <r>
    <x v="22"/>
    <x v="17"/>
    <x v="0"/>
    <x v="0"/>
    <n v="1793"/>
    <n v="172"/>
    <n v="9.5928611266034594E-2"/>
  </r>
  <r>
    <x v="22"/>
    <x v="17"/>
    <x v="0"/>
    <x v="2"/>
    <n v="1077"/>
    <n v="1681"/>
    <n v="1.5608170844939599"/>
  </r>
  <r>
    <x v="22"/>
    <x v="17"/>
    <x v="0"/>
    <x v="4"/>
    <n v="1812"/>
    <n v="4052"/>
    <n v="2.2362030905077299"/>
  </r>
  <r>
    <x v="22"/>
    <x v="17"/>
    <x v="0"/>
    <x v="3"/>
    <n v="4682"/>
    <n v="5905"/>
    <n v="1.26121315677061"/>
  </r>
  <r>
    <x v="22"/>
    <x v="17"/>
    <x v="1"/>
    <x v="0"/>
    <n v="2331"/>
    <n v="4554"/>
    <n v="1.95366795366795"/>
  </r>
  <r>
    <x v="22"/>
    <x v="17"/>
    <x v="1"/>
    <x v="2"/>
    <n v="931"/>
    <n v="2777"/>
    <n v="2.9828141783028999"/>
  </r>
  <r>
    <x v="22"/>
    <x v="17"/>
    <x v="1"/>
    <x v="4"/>
    <n v="1636"/>
    <n v="5477"/>
    <n v="3.3477995110024401"/>
  </r>
  <r>
    <x v="22"/>
    <x v="17"/>
    <x v="1"/>
    <x v="3"/>
    <n v="4898"/>
    <n v="12808"/>
    <n v="2.6149448754593698"/>
  </r>
  <r>
    <x v="22"/>
    <x v="17"/>
    <x v="2"/>
    <x v="0"/>
    <n v="2144"/>
    <n v="3925"/>
    <n v="1.83069029850746"/>
  </r>
  <r>
    <x v="22"/>
    <x v="17"/>
    <x v="2"/>
    <x v="2"/>
    <n v="916"/>
    <n v="2756"/>
    <n v="3.00873362445415"/>
  </r>
  <r>
    <x v="22"/>
    <x v="17"/>
    <x v="2"/>
    <x v="4"/>
    <n v="2011"/>
    <n v="4880"/>
    <n v="2.4266534062655398"/>
  </r>
  <r>
    <x v="22"/>
    <x v="17"/>
    <x v="2"/>
    <x v="3"/>
    <n v="5071"/>
    <n v="11561"/>
    <n v="2.2798264642082402"/>
  </r>
  <r>
    <x v="22"/>
    <x v="17"/>
    <x v="3"/>
    <x v="0"/>
    <n v="2195"/>
    <n v="3077"/>
    <n v="1.4018223234624101"/>
  </r>
  <r>
    <x v="22"/>
    <x v="17"/>
    <x v="3"/>
    <x v="2"/>
    <n v="443"/>
    <n v="684"/>
    <n v="1.5440180586907399"/>
  </r>
  <r>
    <x v="22"/>
    <x v="17"/>
    <x v="3"/>
    <x v="4"/>
    <n v="1369"/>
    <n v="4292"/>
    <n v="3.13513513513514"/>
  </r>
  <r>
    <x v="22"/>
    <x v="17"/>
    <x v="3"/>
    <x v="3"/>
    <n v="4007"/>
    <n v="8053"/>
    <n v="2.00973296730721"/>
  </r>
  <r>
    <x v="22"/>
    <x v="17"/>
    <x v="4"/>
    <x v="5"/>
    <n v="1904"/>
    <n v="4448"/>
    <n v="2.3361344537815101"/>
  </r>
  <r>
    <x v="22"/>
    <x v="17"/>
    <x v="4"/>
    <x v="2"/>
    <n v="536"/>
    <n v="785"/>
    <n v="1.46455223880597"/>
  </r>
  <r>
    <x v="22"/>
    <x v="17"/>
    <x v="4"/>
    <x v="4"/>
    <n v="1285"/>
    <n v="3604"/>
    <n v="2.8046692607003898"/>
  </r>
  <r>
    <x v="22"/>
    <x v="17"/>
    <x v="4"/>
    <x v="3"/>
    <n v="3725"/>
    <n v="8837"/>
    <n v="2.3723489932885902"/>
  </r>
  <r>
    <x v="22"/>
    <x v="17"/>
    <x v="5"/>
    <x v="5"/>
    <n v="2010"/>
    <n v="2463"/>
    <n v="1.22537313432836"/>
  </r>
  <r>
    <x v="22"/>
    <x v="17"/>
    <x v="5"/>
    <x v="2"/>
    <n v="583"/>
    <n v="1235"/>
    <n v="2.1183533447684399"/>
  </r>
  <r>
    <x v="22"/>
    <x v="17"/>
    <x v="5"/>
    <x v="4"/>
    <n v="1557"/>
    <n v="4375"/>
    <n v="2.8098908156711602"/>
  </r>
  <r>
    <x v="22"/>
    <x v="17"/>
    <x v="5"/>
    <x v="3"/>
    <n v="4150"/>
    <n v="8073"/>
    <n v="1.9453012048192799"/>
  </r>
  <r>
    <x v="22"/>
    <x v="17"/>
    <x v="6"/>
    <x v="0"/>
    <n v="2205"/>
    <n v="2936"/>
    <n v="1.3315192743764199"/>
  </r>
  <r>
    <x v="22"/>
    <x v="17"/>
    <x v="6"/>
    <x v="2"/>
    <n v="662"/>
    <n v="1723"/>
    <n v="2.60271903323263"/>
  </r>
  <r>
    <x v="22"/>
    <x v="17"/>
    <x v="6"/>
    <x v="4"/>
    <n v="1581"/>
    <n v="4225"/>
    <n v="2.67235926628716"/>
  </r>
  <r>
    <x v="22"/>
    <x v="17"/>
    <x v="6"/>
    <x v="3"/>
    <n v="4448"/>
    <n v="8884"/>
    <n v="1.9973021582733801"/>
  </r>
  <r>
    <x v="22"/>
    <x v="17"/>
    <x v="7"/>
    <x v="0"/>
    <n v="2257"/>
    <n v="857"/>
    <n v="0.37970757642888803"/>
  </r>
  <r>
    <x v="22"/>
    <x v="17"/>
    <x v="7"/>
    <x v="2"/>
    <n v="666"/>
    <n v="3263"/>
    <n v="4.8993993993993996"/>
  </r>
  <r>
    <x v="22"/>
    <x v="17"/>
    <x v="7"/>
    <x v="4"/>
    <n v="1628"/>
    <n v="5528"/>
    <n v="3.3955773955774"/>
  </r>
  <r>
    <x v="22"/>
    <x v="17"/>
    <x v="7"/>
    <x v="3"/>
    <n v="4551"/>
    <n v="9648"/>
    <n v="2.1199736321687501"/>
  </r>
  <r>
    <x v="22"/>
    <x v="17"/>
    <x v="8"/>
    <x v="0"/>
    <n v="2462"/>
    <n v="934"/>
    <n v="0.37936636880584901"/>
  </r>
  <r>
    <x v="22"/>
    <x v="17"/>
    <x v="8"/>
    <x v="2"/>
    <n v="924"/>
    <n v="2265"/>
    <n v="2.4512987012987"/>
  </r>
  <r>
    <x v="22"/>
    <x v="17"/>
    <x v="8"/>
    <x v="4"/>
    <n v="1378"/>
    <n v="3275"/>
    <n v="2.3766328011611"/>
  </r>
  <r>
    <x v="22"/>
    <x v="17"/>
    <x v="8"/>
    <x v="3"/>
    <n v="4764"/>
    <n v="6474"/>
    <n v="1.3589420654911799"/>
  </r>
  <r>
    <x v="22"/>
    <x v="17"/>
    <x v="9"/>
    <x v="0"/>
    <n v="2858"/>
    <n v="936"/>
    <n v="0.32750174947515698"/>
  </r>
  <r>
    <x v="22"/>
    <x v="17"/>
    <x v="9"/>
    <x v="2"/>
    <n v="751"/>
    <n v="1912"/>
    <n v="2.54593874833555"/>
  </r>
  <r>
    <x v="22"/>
    <x v="17"/>
    <x v="9"/>
    <x v="4"/>
    <n v="1364"/>
    <n v="4999"/>
    <n v="3.6649560117302098"/>
  </r>
  <r>
    <x v="22"/>
    <x v="17"/>
    <x v="9"/>
    <x v="3"/>
    <n v="4973"/>
    <n v="7847"/>
    <n v="1.5779207721697199"/>
  </r>
  <r>
    <x v="22"/>
    <x v="17"/>
    <x v="10"/>
    <x v="5"/>
    <n v="4222"/>
    <n v="2998"/>
    <n v="0.71009000473709105"/>
  </r>
  <r>
    <x v="22"/>
    <x v="17"/>
    <x v="10"/>
    <x v="2"/>
    <n v="987"/>
    <n v="2259"/>
    <n v="2.2887537993920999"/>
  </r>
  <r>
    <x v="22"/>
    <x v="17"/>
    <x v="10"/>
    <x v="4"/>
    <n v="2538"/>
    <n v="10139"/>
    <n v="3.9948778565799801"/>
  </r>
  <r>
    <x v="22"/>
    <x v="17"/>
    <x v="10"/>
    <x v="3"/>
    <n v="7747"/>
    <n v="15396"/>
    <n v="1.9873499419130001"/>
  </r>
  <r>
    <x v="22"/>
    <x v="17"/>
    <x v="11"/>
    <x v="5"/>
    <n v="4617"/>
    <n v="2086"/>
    <n v="0.451808533679879"/>
  </r>
  <r>
    <x v="22"/>
    <x v="17"/>
    <x v="11"/>
    <x v="2"/>
    <n v="877"/>
    <n v="832"/>
    <n v="0.948688711516534"/>
  </r>
  <r>
    <x v="22"/>
    <x v="17"/>
    <x v="11"/>
    <x v="4"/>
    <n v="2730"/>
    <n v="8896"/>
    <n v="3.2586080586080599"/>
  </r>
  <r>
    <x v="22"/>
    <x v="17"/>
    <x v="11"/>
    <x v="3"/>
    <n v="8224"/>
    <n v="11814"/>
    <n v="1.43652723735409"/>
  </r>
  <r>
    <x v="22"/>
    <x v="17"/>
    <x v="12"/>
    <x v="5"/>
    <n v="3662"/>
    <n v="5490"/>
    <n v="1.4991807755325"/>
  </r>
  <r>
    <x v="22"/>
    <x v="17"/>
    <x v="12"/>
    <x v="2"/>
    <n v="963"/>
    <n v="728"/>
    <n v="0.75597092419522305"/>
  </r>
  <r>
    <x v="22"/>
    <x v="17"/>
    <x v="12"/>
    <x v="4"/>
    <n v="1718"/>
    <n v="5330"/>
    <n v="3.1024447031431901"/>
  </r>
  <r>
    <x v="22"/>
    <x v="17"/>
    <x v="12"/>
    <x v="3"/>
    <n v="6343"/>
    <n v="11548"/>
    <n v="1.8205896263597701"/>
  </r>
  <r>
    <x v="22"/>
    <x v="17"/>
    <x v="13"/>
    <x v="5"/>
    <n v="4070"/>
    <n v="5316"/>
    <n v="1.30614250614251"/>
  </r>
  <r>
    <x v="22"/>
    <x v="17"/>
    <x v="13"/>
    <x v="2"/>
    <n v="942"/>
    <n v="2824"/>
    <n v="2.9978768577494699"/>
  </r>
  <r>
    <x v="22"/>
    <x v="17"/>
    <x v="13"/>
    <x v="4"/>
    <n v="2347"/>
    <n v="9138"/>
    <n v="3.8934810396250499"/>
  </r>
  <r>
    <x v="22"/>
    <x v="17"/>
    <x v="13"/>
    <x v="3"/>
    <n v="7359"/>
    <n v="17278"/>
    <n v="2.3478733523576598"/>
  </r>
  <r>
    <x v="22"/>
    <x v="17"/>
    <x v="14"/>
    <x v="5"/>
    <n v="3029"/>
    <n v="10889"/>
    <n v="3.59491581379993"/>
  </r>
  <r>
    <x v="22"/>
    <x v="17"/>
    <x v="14"/>
    <x v="2"/>
    <n v="1023"/>
    <n v="3274"/>
    <n v="3.20039100684262"/>
  </r>
  <r>
    <x v="22"/>
    <x v="17"/>
    <x v="14"/>
    <x v="4"/>
    <n v="2050"/>
    <n v="9357"/>
    <n v="4.56439024390244"/>
  </r>
  <r>
    <x v="22"/>
    <x v="17"/>
    <x v="14"/>
    <x v="3"/>
    <n v="6102"/>
    <n v="23520"/>
    <n v="3.8544739429695198"/>
  </r>
  <r>
    <x v="22"/>
    <x v="17"/>
    <x v="15"/>
    <x v="5"/>
    <n v="3778"/>
    <n v="9291"/>
    <n v="2.4592376919004799"/>
  </r>
  <r>
    <x v="22"/>
    <x v="17"/>
    <x v="15"/>
    <x v="2"/>
    <n v="1089"/>
    <n v="4180"/>
    <n v="3.83838383838384"/>
  </r>
  <r>
    <x v="22"/>
    <x v="17"/>
    <x v="15"/>
    <x v="4"/>
    <n v="2352"/>
    <n v="13687"/>
    <n v="5.81930272108844"/>
  </r>
  <r>
    <x v="22"/>
    <x v="17"/>
    <x v="15"/>
    <x v="3"/>
    <n v="7219"/>
    <n v="27158"/>
    <n v="3.76201689984762"/>
  </r>
  <r>
    <x v="22"/>
    <x v="17"/>
    <x v="16"/>
    <x v="5"/>
    <n v="2494"/>
    <n v="6652"/>
    <n v="2.6672012830793901"/>
  </r>
  <r>
    <x v="22"/>
    <x v="17"/>
    <x v="16"/>
    <x v="2"/>
    <n v="886"/>
    <n v="3346"/>
    <n v="3.7765237020316"/>
  </r>
  <r>
    <x v="22"/>
    <x v="17"/>
    <x v="16"/>
    <x v="4"/>
    <n v="1990"/>
    <n v="9590"/>
    <n v="4.8190954773869299"/>
  </r>
  <r>
    <x v="22"/>
    <x v="17"/>
    <x v="16"/>
    <x v="3"/>
    <n v="5370"/>
    <n v="19588"/>
    <n v="3.6476722532588499"/>
  </r>
  <r>
    <x v="22"/>
    <x v="17"/>
    <x v="17"/>
    <x v="5"/>
    <n v="2711"/>
    <n v="6046"/>
    <n v="2.2301733677609699"/>
  </r>
  <r>
    <x v="22"/>
    <x v="17"/>
    <x v="17"/>
    <x v="2"/>
    <n v="878"/>
    <n v="2321"/>
    <n v="2.6435079726651498"/>
  </r>
  <r>
    <x v="22"/>
    <x v="17"/>
    <x v="17"/>
    <x v="4"/>
    <n v="2307"/>
    <n v="9632"/>
    <n v="4.1751192024273998"/>
  </r>
  <r>
    <x v="22"/>
    <x v="17"/>
    <x v="17"/>
    <x v="3"/>
    <n v="5896"/>
    <n v="17999"/>
    <n v="3.05274762550882"/>
  </r>
  <r>
    <x v="22"/>
    <x v="17"/>
    <x v="19"/>
    <x v="5"/>
    <n v="1792"/>
    <n v="4599"/>
    <n v="2.56640625"/>
  </r>
  <r>
    <x v="22"/>
    <x v="17"/>
    <x v="19"/>
    <x v="2"/>
    <n v="812"/>
    <n v="1842"/>
    <n v="2.2684729064039399"/>
  </r>
  <r>
    <x v="22"/>
    <x v="17"/>
    <x v="19"/>
    <x v="4"/>
    <n v="3721"/>
    <n v="14755"/>
    <n v="3.9653319000268699"/>
  </r>
  <r>
    <x v="22"/>
    <x v="17"/>
    <x v="19"/>
    <x v="3"/>
    <n v="6325"/>
    <n v="21196"/>
    <n v="3.3511462450592902"/>
  </r>
  <r>
    <x v="22"/>
    <x v="17"/>
    <x v="18"/>
    <x v="5"/>
    <n v="2304"/>
    <n v="4274"/>
    <n v="1.8550347222222201"/>
  </r>
  <r>
    <x v="22"/>
    <x v="17"/>
    <x v="18"/>
    <x v="2"/>
    <n v="1426"/>
    <n v="6280"/>
    <n v="4.4039270687237"/>
  </r>
  <r>
    <x v="22"/>
    <x v="17"/>
    <x v="18"/>
    <x v="4"/>
    <n v="4323"/>
    <n v="26010"/>
    <n v="6.0166551006245701"/>
  </r>
  <r>
    <x v="22"/>
    <x v="17"/>
    <x v="18"/>
    <x v="3"/>
    <n v="8053"/>
    <n v="36564"/>
    <n v="4.5404197193592504"/>
  </r>
  <r>
    <x v="22"/>
    <x v="17"/>
    <x v="22"/>
    <x v="5"/>
    <n v="1930"/>
    <n v="5451"/>
    <n v="2.82435233160622"/>
  </r>
  <r>
    <x v="22"/>
    <x v="17"/>
    <x v="22"/>
    <x v="2"/>
    <n v="1237"/>
    <n v="4498"/>
    <n v="3.6362166531932099"/>
  </r>
  <r>
    <x v="22"/>
    <x v="17"/>
    <x v="22"/>
    <x v="4"/>
    <n v="3750"/>
    <n v="19535"/>
    <n v="5.2093333333333298"/>
  </r>
  <r>
    <x v="22"/>
    <x v="17"/>
    <x v="22"/>
    <x v="3"/>
    <n v="6917"/>
    <n v="29484"/>
    <n v="4.2625415642619604"/>
  </r>
  <r>
    <x v="22"/>
    <x v="17"/>
    <x v="20"/>
    <x v="5"/>
    <n v="1074"/>
    <n v="3491"/>
    <n v="3.2504655493482302"/>
  </r>
  <r>
    <x v="22"/>
    <x v="17"/>
    <x v="20"/>
    <x v="2"/>
    <n v="1288"/>
    <n v="4634"/>
    <n v="3.5978260869565202"/>
  </r>
  <r>
    <x v="22"/>
    <x v="17"/>
    <x v="20"/>
    <x v="4"/>
    <n v="3967"/>
    <n v="9418"/>
    <n v="2.3740862112427501"/>
  </r>
  <r>
    <x v="22"/>
    <x v="17"/>
    <x v="20"/>
    <x v="3"/>
    <n v="6329"/>
    <n v="17543"/>
    <n v="2.7718438931900802"/>
  </r>
  <r>
    <x v="22"/>
    <x v="17"/>
    <x v="21"/>
    <x v="5"/>
    <n v="2240"/>
    <n v="3751"/>
    <n v="1.67455357142857"/>
  </r>
  <r>
    <x v="22"/>
    <x v="17"/>
    <x v="21"/>
    <x v="2"/>
    <n v="1278"/>
    <n v="6718"/>
    <n v="5.2566510172144003"/>
  </r>
  <r>
    <x v="22"/>
    <x v="17"/>
    <x v="21"/>
    <x v="4"/>
    <n v="2423"/>
    <n v="10786"/>
    <n v="4.4515063970284796"/>
  </r>
  <r>
    <x v="22"/>
    <x v="17"/>
    <x v="21"/>
    <x v="3"/>
    <n v="5941"/>
    <n v="21255"/>
    <n v="3.5776805251641099"/>
  </r>
  <r>
    <x v="23"/>
    <x v="17"/>
    <x v="0"/>
    <x v="0"/>
    <n v="908"/>
    <n v="1133"/>
    <n v="1.2477973568281899"/>
  </r>
  <r>
    <x v="23"/>
    <x v="17"/>
    <x v="0"/>
    <x v="2"/>
    <n v="74"/>
    <n v="222"/>
    <n v="3"/>
  </r>
  <r>
    <x v="23"/>
    <x v="17"/>
    <x v="0"/>
    <x v="4"/>
    <n v="159"/>
    <n v="344"/>
    <n v="2.1635220125786199"/>
  </r>
  <r>
    <x v="23"/>
    <x v="17"/>
    <x v="0"/>
    <x v="3"/>
    <n v="1141"/>
    <n v="1699"/>
    <n v="1.48904469763365"/>
  </r>
  <r>
    <x v="23"/>
    <x v="17"/>
    <x v="1"/>
    <x v="0"/>
    <n v="1562"/>
    <n v="2861"/>
    <n v="1.83162612035851"/>
  </r>
  <r>
    <x v="23"/>
    <x v="17"/>
    <x v="1"/>
    <x v="2"/>
    <n v="62"/>
    <n v="185"/>
    <n v="2.9838709677419399"/>
  </r>
  <r>
    <x v="23"/>
    <x v="17"/>
    <x v="1"/>
    <x v="4"/>
    <n v="271"/>
    <n v="601"/>
    <n v="2.2177121771217698"/>
  </r>
  <r>
    <x v="23"/>
    <x v="17"/>
    <x v="1"/>
    <x v="3"/>
    <n v="1895"/>
    <n v="3647"/>
    <n v="1.9245382585752"/>
  </r>
  <r>
    <x v="23"/>
    <x v="17"/>
    <x v="2"/>
    <x v="0"/>
    <n v="1400"/>
    <n v="2314"/>
    <n v="1.6528571428571399"/>
  </r>
  <r>
    <x v="23"/>
    <x v="17"/>
    <x v="2"/>
    <x v="2"/>
    <n v="121"/>
    <n v="364"/>
    <n v="3.0082644628099202"/>
  </r>
  <r>
    <x v="23"/>
    <x v="17"/>
    <x v="2"/>
    <x v="4"/>
    <n v="260"/>
    <n v="616"/>
    <n v="2.3692307692307701"/>
  </r>
  <r>
    <x v="23"/>
    <x v="17"/>
    <x v="2"/>
    <x v="3"/>
    <n v="1781"/>
    <n v="3294"/>
    <n v="1.84952274003369"/>
  </r>
  <r>
    <x v="23"/>
    <x v="17"/>
    <x v="3"/>
    <x v="0"/>
    <n v="1570"/>
    <n v="1181"/>
    <n v="0.75222929936305705"/>
  </r>
  <r>
    <x v="23"/>
    <x v="17"/>
    <x v="3"/>
    <x v="2"/>
    <n v="68"/>
    <n v="199"/>
    <n v="2.9264705882352899"/>
  </r>
  <r>
    <x v="23"/>
    <x v="17"/>
    <x v="3"/>
    <x v="4"/>
    <n v="233"/>
    <n v="665"/>
    <n v="2.8540772532188798"/>
  </r>
  <r>
    <x v="23"/>
    <x v="17"/>
    <x v="3"/>
    <x v="3"/>
    <n v="1871"/>
    <n v="2045"/>
    <n v="1.0929983965793699"/>
  </r>
  <r>
    <x v="23"/>
    <x v="17"/>
    <x v="4"/>
    <x v="5"/>
    <n v="1581"/>
    <n v="1912"/>
    <n v="1.2093611638203701"/>
  </r>
  <r>
    <x v="23"/>
    <x v="17"/>
    <x v="4"/>
    <x v="2"/>
    <n v="94"/>
    <n v="312"/>
    <n v="3.31914893617021"/>
  </r>
  <r>
    <x v="23"/>
    <x v="17"/>
    <x v="4"/>
    <x v="4"/>
    <n v="292"/>
    <n v="724"/>
    <n v="2.4794520547945198"/>
  </r>
  <r>
    <x v="23"/>
    <x v="17"/>
    <x v="4"/>
    <x v="3"/>
    <n v="1967"/>
    <n v="2948"/>
    <n v="1.4987290289781401"/>
  </r>
  <r>
    <x v="23"/>
    <x v="17"/>
    <x v="5"/>
    <x v="5"/>
    <n v="1500"/>
    <n v="1651"/>
    <n v="1.10066666666667"/>
  </r>
  <r>
    <x v="23"/>
    <x v="17"/>
    <x v="5"/>
    <x v="2"/>
    <n v="92"/>
    <n v="240"/>
    <n v="2.60869565217391"/>
  </r>
  <r>
    <x v="23"/>
    <x v="17"/>
    <x v="5"/>
    <x v="4"/>
    <n v="391"/>
    <n v="1071"/>
    <n v="2.7391304347826102"/>
  </r>
  <r>
    <x v="23"/>
    <x v="17"/>
    <x v="5"/>
    <x v="3"/>
    <n v="1983"/>
    <n v="2962"/>
    <n v="1.4936964195663101"/>
  </r>
  <r>
    <x v="23"/>
    <x v="17"/>
    <x v="6"/>
    <x v="0"/>
    <n v="1836"/>
    <n v="3138"/>
    <n v="1.70915032679739"/>
  </r>
  <r>
    <x v="23"/>
    <x v="17"/>
    <x v="6"/>
    <x v="2"/>
    <n v="96"/>
    <n v="291"/>
    <n v="3.03125"/>
  </r>
  <r>
    <x v="23"/>
    <x v="17"/>
    <x v="6"/>
    <x v="4"/>
    <n v="574"/>
    <n v="1618"/>
    <n v="2.81881533101045"/>
  </r>
  <r>
    <x v="23"/>
    <x v="17"/>
    <x v="6"/>
    <x v="3"/>
    <n v="2506"/>
    <n v="5047"/>
    <n v="2.0139664804469302"/>
  </r>
  <r>
    <x v="23"/>
    <x v="17"/>
    <x v="7"/>
    <x v="0"/>
    <n v="1099"/>
    <n v="1326"/>
    <n v="1.2065514103730699"/>
  </r>
  <r>
    <x v="23"/>
    <x v="17"/>
    <x v="7"/>
    <x v="2"/>
    <n v="136"/>
    <n v="421"/>
    <n v="3.09558823529412"/>
  </r>
  <r>
    <x v="23"/>
    <x v="17"/>
    <x v="7"/>
    <x v="4"/>
    <n v="467"/>
    <n v="1384"/>
    <n v="2.9635974304068502"/>
  </r>
  <r>
    <x v="23"/>
    <x v="17"/>
    <x v="7"/>
    <x v="3"/>
    <n v="1702"/>
    <n v="3131"/>
    <n v="1.83960047003525"/>
  </r>
  <r>
    <x v="23"/>
    <x v="17"/>
    <x v="8"/>
    <x v="0"/>
    <n v="1007"/>
    <n v="1274"/>
    <n v="1.26514399205561"/>
  </r>
  <r>
    <x v="23"/>
    <x v="17"/>
    <x v="8"/>
    <x v="2"/>
    <n v="112"/>
    <n v="341"/>
    <n v="3.0446428571428599"/>
  </r>
  <r>
    <x v="23"/>
    <x v="17"/>
    <x v="8"/>
    <x v="4"/>
    <n v="948"/>
    <n v="2370"/>
    <n v="2.5"/>
  </r>
  <r>
    <x v="23"/>
    <x v="17"/>
    <x v="8"/>
    <x v="3"/>
    <n v="2067"/>
    <n v="3985"/>
    <n v="1.92791485244315"/>
  </r>
  <r>
    <x v="23"/>
    <x v="17"/>
    <x v="9"/>
    <x v="0"/>
    <n v="1509"/>
    <n v="2116"/>
    <n v="1.40225314777999"/>
  </r>
  <r>
    <x v="23"/>
    <x v="17"/>
    <x v="9"/>
    <x v="2"/>
    <n v="148"/>
    <n v="535"/>
    <n v="3.61486486486486"/>
  </r>
  <r>
    <x v="23"/>
    <x v="17"/>
    <x v="9"/>
    <x v="4"/>
    <n v="1021"/>
    <n v="3334"/>
    <n v="3.2654260528893202"/>
  </r>
  <r>
    <x v="23"/>
    <x v="17"/>
    <x v="9"/>
    <x v="3"/>
    <n v="2678"/>
    <n v="5985"/>
    <n v="2.2348767737117301"/>
  </r>
  <r>
    <x v="23"/>
    <x v="17"/>
    <x v="10"/>
    <x v="5"/>
    <n v="1095"/>
    <n v="1404"/>
    <n v="1.2821917808219201"/>
  </r>
  <r>
    <x v="23"/>
    <x v="17"/>
    <x v="10"/>
    <x v="2"/>
    <n v="172"/>
    <n v="688"/>
    <n v="4"/>
  </r>
  <r>
    <x v="23"/>
    <x v="17"/>
    <x v="10"/>
    <x v="4"/>
    <n v="1072"/>
    <n v="3535"/>
    <n v="3.29757462686567"/>
  </r>
  <r>
    <x v="23"/>
    <x v="17"/>
    <x v="10"/>
    <x v="3"/>
    <n v="2339"/>
    <n v="5627"/>
    <n v="2.40572894399316"/>
  </r>
  <r>
    <x v="23"/>
    <x v="17"/>
    <x v="11"/>
    <x v="5"/>
    <n v="1014"/>
    <n v="1135"/>
    <n v="1.1193293885601601"/>
  </r>
  <r>
    <x v="23"/>
    <x v="17"/>
    <x v="11"/>
    <x v="2"/>
    <n v="155"/>
    <n v="546"/>
    <n v="3.5225806451612902"/>
  </r>
  <r>
    <x v="23"/>
    <x v="17"/>
    <x v="11"/>
    <x v="4"/>
    <n v="1039"/>
    <n v="3346"/>
    <n v="3.2204042348411899"/>
  </r>
  <r>
    <x v="23"/>
    <x v="17"/>
    <x v="11"/>
    <x v="3"/>
    <n v="2208"/>
    <n v="5027"/>
    <n v="2.2767210144927499"/>
  </r>
  <r>
    <x v="23"/>
    <x v="17"/>
    <x v="12"/>
    <x v="5"/>
    <n v="1052"/>
    <n v="1630"/>
    <n v="1.54942965779468"/>
  </r>
  <r>
    <x v="23"/>
    <x v="17"/>
    <x v="12"/>
    <x v="2"/>
    <n v="59"/>
    <n v="153"/>
    <n v="2.5932203389830502"/>
  </r>
  <r>
    <x v="23"/>
    <x v="17"/>
    <x v="12"/>
    <x v="4"/>
    <n v="1016"/>
    <n v="3131"/>
    <n v="3.08169291338583"/>
  </r>
  <r>
    <x v="23"/>
    <x v="17"/>
    <x v="12"/>
    <x v="3"/>
    <n v="2127"/>
    <n v="4914"/>
    <n v="2.31029619181946"/>
  </r>
  <r>
    <x v="23"/>
    <x v="17"/>
    <x v="13"/>
    <x v="5"/>
    <n v="1424"/>
    <n v="1587"/>
    <n v="1.1144662921348301"/>
  </r>
  <r>
    <x v="23"/>
    <x v="17"/>
    <x v="13"/>
    <x v="2"/>
    <n v="40"/>
    <n v="155"/>
    <n v="3.875"/>
  </r>
  <r>
    <x v="23"/>
    <x v="17"/>
    <x v="13"/>
    <x v="4"/>
    <n v="952"/>
    <n v="3935"/>
    <n v="4.1334033613445396"/>
  </r>
  <r>
    <x v="23"/>
    <x v="17"/>
    <x v="13"/>
    <x v="3"/>
    <n v="2416"/>
    <n v="5677"/>
    <n v="2.3497516556291398"/>
  </r>
  <r>
    <x v="23"/>
    <x v="17"/>
    <x v="14"/>
    <x v="5"/>
    <n v="1817"/>
    <n v="3227"/>
    <n v="1.77600440286186"/>
  </r>
  <r>
    <x v="23"/>
    <x v="17"/>
    <x v="14"/>
    <x v="2"/>
    <n v="39"/>
    <n v="179"/>
    <n v="4.5897435897435903"/>
  </r>
  <r>
    <x v="23"/>
    <x v="17"/>
    <x v="14"/>
    <x v="4"/>
    <n v="1045"/>
    <n v="4532"/>
    <n v="4.3368421052631598"/>
  </r>
  <r>
    <x v="23"/>
    <x v="17"/>
    <x v="14"/>
    <x v="3"/>
    <n v="2901"/>
    <n v="7938"/>
    <n v="2.7362978283350601"/>
  </r>
  <r>
    <x v="23"/>
    <x v="17"/>
    <x v="15"/>
    <x v="5"/>
    <n v="1279"/>
    <n v="2223"/>
    <n v="1.7380766223612201"/>
  </r>
  <r>
    <x v="23"/>
    <x v="17"/>
    <x v="15"/>
    <x v="2"/>
    <n v="10"/>
    <n v="33"/>
    <n v="3.3"/>
  </r>
  <r>
    <x v="23"/>
    <x v="17"/>
    <x v="15"/>
    <x v="4"/>
    <n v="350"/>
    <n v="1352"/>
    <n v="3.8628571428571399"/>
  </r>
  <r>
    <x v="23"/>
    <x v="17"/>
    <x v="15"/>
    <x v="3"/>
    <n v="1639"/>
    <n v="3608"/>
    <n v="2.2013422818791901"/>
  </r>
  <r>
    <x v="23"/>
    <x v="17"/>
    <x v="16"/>
    <x v="5"/>
    <n v="1671"/>
    <n v="3293"/>
    <n v="1.9706762417713899"/>
  </r>
  <r>
    <x v="23"/>
    <x v="17"/>
    <x v="16"/>
    <x v="2"/>
    <n v="7"/>
    <n v="32"/>
    <n v="4.5714285714285703"/>
  </r>
  <r>
    <x v="23"/>
    <x v="17"/>
    <x v="16"/>
    <x v="4"/>
    <n v="386"/>
    <n v="1860"/>
    <n v="4.8186528497409302"/>
  </r>
  <r>
    <x v="23"/>
    <x v="17"/>
    <x v="16"/>
    <x v="3"/>
    <n v="2064"/>
    <n v="5185"/>
    <n v="2.51211240310078"/>
  </r>
  <r>
    <x v="23"/>
    <x v="17"/>
    <x v="17"/>
    <x v="5"/>
    <n v="1474"/>
    <n v="3150"/>
    <n v="2.1370420624151998"/>
  </r>
  <r>
    <x v="23"/>
    <x v="17"/>
    <x v="17"/>
    <x v="4"/>
    <n v="455"/>
    <n v="1882"/>
    <n v="4.1362637362637402"/>
  </r>
  <r>
    <x v="23"/>
    <x v="17"/>
    <x v="17"/>
    <x v="3"/>
    <n v="1929"/>
    <n v="5032"/>
    <n v="2.60860549507517"/>
  </r>
  <r>
    <x v="23"/>
    <x v="17"/>
    <x v="19"/>
    <x v="5"/>
    <n v="1272"/>
    <n v="2922"/>
    <n v="2.2971698113207499"/>
  </r>
  <r>
    <x v="23"/>
    <x v="17"/>
    <x v="19"/>
    <x v="4"/>
    <n v="419"/>
    <n v="1623"/>
    <n v="3.8735083532219599"/>
  </r>
  <r>
    <x v="23"/>
    <x v="17"/>
    <x v="19"/>
    <x v="3"/>
    <n v="1691"/>
    <n v="4545"/>
    <n v="2.68775872264932"/>
  </r>
  <r>
    <x v="23"/>
    <x v="17"/>
    <x v="18"/>
    <x v="5"/>
    <n v="1110"/>
    <n v="2604"/>
    <n v="2.34594594594595"/>
  </r>
  <r>
    <x v="23"/>
    <x v="17"/>
    <x v="18"/>
    <x v="4"/>
    <n v="395"/>
    <n v="1776"/>
    <n v="4.4962025316455696"/>
  </r>
  <r>
    <x v="23"/>
    <x v="17"/>
    <x v="18"/>
    <x v="3"/>
    <n v="1505"/>
    <n v="4380"/>
    <n v="2.91029900332226"/>
  </r>
  <r>
    <x v="23"/>
    <x v="17"/>
    <x v="22"/>
    <x v="5"/>
    <n v="826"/>
    <n v="2551"/>
    <n v="3.08837772397094"/>
  </r>
  <r>
    <x v="23"/>
    <x v="17"/>
    <x v="22"/>
    <x v="4"/>
    <n v="385"/>
    <n v="1835"/>
    <n v="4.7662337662337704"/>
  </r>
  <r>
    <x v="23"/>
    <x v="17"/>
    <x v="22"/>
    <x v="3"/>
    <n v="1211"/>
    <n v="4386"/>
    <n v="3.62180016515277"/>
  </r>
  <r>
    <x v="23"/>
    <x v="17"/>
    <x v="20"/>
    <x v="5"/>
    <n v="744"/>
    <n v="1047"/>
    <n v="1.4072580645161299"/>
  </r>
  <r>
    <x v="23"/>
    <x v="17"/>
    <x v="20"/>
    <x v="4"/>
    <n v="383"/>
    <n v="1399"/>
    <n v="3.6527415143603101"/>
  </r>
  <r>
    <x v="23"/>
    <x v="17"/>
    <x v="20"/>
    <x v="3"/>
    <n v="1127"/>
    <n v="2446"/>
    <n v="2.1703637976929899"/>
  </r>
  <r>
    <x v="23"/>
    <x v="17"/>
    <x v="21"/>
    <x v="5"/>
    <n v="751"/>
    <n v="1768"/>
    <n v="2.35419440745672"/>
  </r>
  <r>
    <x v="23"/>
    <x v="17"/>
    <x v="21"/>
    <x v="4"/>
    <n v="354"/>
    <n v="1514"/>
    <n v="4.27683615819209"/>
  </r>
  <r>
    <x v="23"/>
    <x v="17"/>
    <x v="21"/>
    <x v="3"/>
    <n v="1105"/>
    <n v="3282"/>
    <n v="2.9701357466063301"/>
  </r>
  <r>
    <x v="24"/>
    <x v="17"/>
    <x v="0"/>
    <x v="0"/>
    <n v="4345"/>
    <n v="6667"/>
    <n v="1.5344073647871099"/>
  </r>
  <r>
    <x v="24"/>
    <x v="17"/>
    <x v="0"/>
    <x v="2"/>
    <n v="5494"/>
    <n v="13499"/>
    <n v="2.45704404805242"/>
  </r>
  <r>
    <x v="24"/>
    <x v="17"/>
    <x v="0"/>
    <x v="4"/>
    <n v="4608"/>
    <n v="9094"/>
    <n v="1.97352430555556"/>
  </r>
  <r>
    <x v="24"/>
    <x v="17"/>
    <x v="0"/>
    <x v="3"/>
    <n v="14447"/>
    <n v="29260"/>
    <n v="2.02533397937288"/>
  </r>
  <r>
    <x v="24"/>
    <x v="17"/>
    <x v="1"/>
    <x v="0"/>
    <n v="4700"/>
    <n v="8949"/>
    <n v="1.90404255319149"/>
  </r>
  <r>
    <x v="24"/>
    <x v="17"/>
    <x v="1"/>
    <x v="2"/>
    <n v="4824"/>
    <n v="14269"/>
    <n v="2.9579187396351601"/>
  </r>
  <r>
    <x v="24"/>
    <x v="17"/>
    <x v="1"/>
    <x v="4"/>
    <n v="4980"/>
    <n v="10425"/>
    <n v="2.0933734939758999"/>
  </r>
  <r>
    <x v="24"/>
    <x v="17"/>
    <x v="1"/>
    <x v="3"/>
    <n v="14504"/>
    <n v="33643"/>
    <n v="2.3195670159955899"/>
  </r>
  <r>
    <x v="24"/>
    <x v="17"/>
    <x v="2"/>
    <x v="0"/>
    <n v="1984"/>
    <n v="5248"/>
    <n v="2.6451612903225801"/>
  </r>
  <r>
    <x v="24"/>
    <x v="17"/>
    <x v="2"/>
    <x v="2"/>
    <n v="7003"/>
    <n v="14888"/>
    <n v="2.1259460231329399"/>
  </r>
  <r>
    <x v="24"/>
    <x v="17"/>
    <x v="2"/>
    <x v="4"/>
    <n v="5399"/>
    <n v="9845"/>
    <n v="1.82348583070939"/>
  </r>
  <r>
    <x v="24"/>
    <x v="17"/>
    <x v="2"/>
    <x v="3"/>
    <n v="14386"/>
    <n v="29981"/>
    <n v="2.0840400389267302"/>
  </r>
  <r>
    <x v="24"/>
    <x v="17"/>
    <x v="3"/>
    <x v="0"/>
    <n v="1212"/>
    <n v="2214"/>
    <n v="1.8267326732673299"/>
  </r>
  <r>
    <x v="24"/>
    <x v="17"/>
    <x v="3"/>
    <x v="2"/>
    <n v="5761"/>
    <n v="10111"/>
    <n v="1.75507724353411"/>
  </r>
  <r>
    <x v="24"/>
    <x v="17"/>
    <x v="3"/>
    <x v="4"/>
    <n v="5767"/>
    <n v="14698"/>
    <n v="2.5486388070053798"/>
  </r>
  <r>
    <x v="24"/>
    <x v="17"/>
    <x v="3"/>
    <x v="3"/>
    <n v="12740"/>
    <n v="27023"/>
    <n v="2.1211145996860301"/>
  </r>
  <r>
    <x v="24"/>
    <x v="17"/>
    <x v="4"/>
    <x v="5"/>
    <n v="1753"/>
    <n v="2524"/>
    <n v="1.43981745579007"/>
  </r>
  <r>
    <x v="24"/>
    <x v="17"/>
    <x v="4"/>
    <x v="2"/>
    <n v="5863"/>
    <n v="24877"/>
    <n v="4.2430496332935403"/>
  </r>
  <r>
    <x v="24"/>
    <x v="17"/>
    <x v="4"/>
    <x v="4"/>
    <n v="5786"/>
    <n v="15456"/>
    <n v="2.6712754925682698"/>
  </r>
  <r>
    <x v="24"/>
    <x v="17"/>
    <x v="4"/>
    <x v="3"/>
    <n v="13402"/>
    <n v="42857"/>
    <n v="3.1978062975675301"/>
  </r>
  <r>
    <x v="24"/>
    <x v="17"/>
    <x v="5"/>
    <x v="5"/>
    <n v="2917"/>
    <n v="13195"/>
    <n v="4.5234830305107998"/>
  </r>
  <r>
    <x v="24"/>
    <x v="17"/>
    <x v="5"/>
    <x v="2"/>
    <n v="5801"/>
    <n v="20530"/>
    <n v="3.5390449922427201"/>
  </r>
  <r>
    <x v="24"/>
    <x v="17"/>
    <x v="5"/>
    <x v="4"/>
    <n v="5953"/>
    <n v="17072"/>
    <n v="2.8677977490341"/>
  </r>
  <r>
    <x v="24"/>
    <x v="17"/>
    <x v="5"/>
    <x v="3"/>
    <n v="14671"/>
    <n v="50797"/>
    <n v="3.4624088337536598"/>
  </r>
  <r>
    <x v="24"/>
    <x v="17"/>
    <x v="6"/>
    <x v="0"/>
    <n v="2919"/>
    <n v="3756"/>
    <n v="1.2867420349434699"/>
  </r>
  <r>
    <x v="24"/>
    <x v="17"/>
    <x v="6"/>
    <x v="2"/>
    <n v="5860"/>
    <n v="10132"/>
    <n v="1.7290102389078501"/>
  </r>
  <r>
    <x v="24"/>
    <x v="17"/>
    <x v="6"/>
    <x v="4"/>
    <n v="6039"/>
    <n v="12684"/>
    <n v="2.1003477396919998"/>
  </r>
  <r>
    <x v="24"/>
    <x v="17"/>
    <x v="6"/>
    <x v="3"/>
    <n v="14818"/>
    <n v="26572"/>
    <n v="1.7932244567418001"/>
  </r>
  <r>
    <x v="24"/>
    <x v="17"/>
    <x v="7"/>
    <x v="0"/>
    <n v="4085"/>
    <n v="2283"/>
    <n v="0.55887392900856803"/>
  </r>
  <r>
    <x v="24"/>
    <x v="17"/>
    <x v="7"/>
    <x v="2"/>
    <n v="5911"/>
    <n v="17136"/>
    <n v="2.8990018609372399"/>
  </r>
  <r>
    <x v="24"/>
    <x v="17"/>
    <x v="7"/>
    <x v="4"/>
    <n v="5996"/>
    <n v="22119"/>
    <n v="3.6889593062041399"/>
  </r>
  <r>
    <x v="24"/>
    <x v="17"/>
    <x v="7"/>
    <x v="3"/>
    <n v="15992"/>
    <n v="41538"/>
    <n v="2.5974237118559298"/>
  </r>
  <r>
    <x v="24"/>
    <x v="17"/>
    <x v="8"/>
    <x v="0"/>
    <n v="3956"/>
    <n v="2187"/>
    <n v="0.55283114256825105"/>
  </r>
  <r>
    <x v="24"/>
    <x v="17"/>
    <x v="8"/>
    <x v="2"/>
    <n v="5984"/>
    <n v="14278"/>
    <n v="2.3860294117647101"/>
  </r>
  <r>
    <x v="24"/>
    <x v="17"/>
    <x v="8"/>
    <x v="4"/>
    <n v="6101"/>
    <n v="19200"/>
    <n v="3.1470250778560902"/>
  </r>
  <r>
    <x v="24"/>
    <x v="17"/>
    <x v="8"/>
    <x v="3"/>
    <n v="16041"/>
    <n v="35665"/>
    <n v="2.2233651268624199"/>
  </r>
  <r>
    <x v="24"/>
    <x v="17"/>
    <x v="9"/>
    <x v="0"/>
    <n v="4116"/>
    <n v="6821"/>
    <n v="1.6571914480077701"/>
  </r>
  <r>
    <x v="24"/>
    <x v="17"/>
    <x v="9"/>
    <x v="2"/>
    <n v="6045"/>
    <n v="4256"/>
    <n v="0.70405293631100097"/>
  </r>
  <r>
    <x v="24"/>
    <x v="17"/>
    <x v="9"/>
    <x v="4"/>
    <n v="6459"/>
    <n v="13734"/>
    <n v="2.1263353460287999"/>
  </r>
  <r>
    <x v="24"/>
    <x v="17"/>
    <x v="9"/>
    <x v="3"/>
    <n v="16620"/>
    <n v="24811"/>
    <n v="1.49283995186522"/>
  </r>
  <r>
    <x v="24"/>
    <x v="17"/>
    <x v="10"/>
    <x v="5"/>
    <n v="4119"/>
    <n v="8573"/>
    <n v="2.0813304200048601"/>
  </r>
  <r>
    <x v="24"/>
    <x v="17"/>
    <x v="10"/>
    <x v="2"/>
    <n v="6048"/>
    <n v="43842"/>
    <n v="7.2490079365079403"/>
  </r>
  <r>
    <x v="24"/>
    <x v="17"/>
    <x v="10"/>
    <x v="4"/>
    <n v="6251"/>
    <n v="13739"/>
    <n v="2.19788833786594"/>
  </r>
  <r>
    <x v="24"/>
    <x v="17"/>
    <x v="10"/>
    <x v="3"/>
    <n v="16418"/>
    <n v="66154"/>
    <n v="4.0293580216835201"/>
  </r>
  <r>
    <x v="24"/>
    <x v="17"/>
    <x v="11"/>
    <x v="5"/>
    <n v="4062"/>
    <n v="24815"/>
    <n v="6.1090595765632703"/>
  </r>
  <r>
    <x v="24"/>
    <x v="17"/>
    <x v="11"/>
    <x v="2"/>
    <n v="6106"/>
    <n v="10173"/>
    <n v="1.66606616442843"/>
  </r>
  <r>
    <x v="24"/>
    <x v="17"/>
    <x v="11"/>
    <x v="4"/>
    <n v="6519"/>
    <n v="21342"/>
    <n v="3.27381500230097"/>
  </r>
  <r>
    <x v="24"/>
    <x v="17"/>
    <x v="11"/>
    <x v="3"/>
    <n v="16687"/>
    <n v="56330"/>
    <n v="3.3756816683645998"/>
  </r>
  <r>
    <x v="24"/>
    <x v="17"/>
    <x v="12"/>
    <x v="5"/>
    <n v="2378"/>
    <n v="2179"/>
    <n v="0.91631623212783897"/>
  </r>
  <r>
    <x v="24"/>
    <x v="17"/>
    <x v="12"/>
    <x v="2"/>
    <n v="5967"/>
    <n v="22096"/>
    <n v="3.7030333500921699"/>
  </r>
  <r>
    <x v="24"/>
    <x v="17"/>
    <x v="12"/>
    <x v="4"/>
    <n v="6030"/>
    <n v="14784"/>
    <n v="2.4517412935323399"/>
  </r>
  <r>
    <x v="24"/>
    <x v="17"/>
    <x v="12"/>
    <x v="3"/>
    <n v="14375"/>
    <n v="39059"/>
    <n v="2.7171478260869599"/>
  </r>
  <r>
    <x v="24"/>
    <x v="17"/>
    <x v="13"/>
    <x v="5"/>
    <n v="2036"/>
    <n v="2956"/>
    <n v="1.45186640471513"/>
  </r>
  <r>
    <x v="24"/>
    <x v="17"/>
    <x v="13"/>
    <x v="2"/>
    <n v="5175"/>
    <n v="16306"/>
    <n v="3.1509178743961401"/>
  </r>
  <r>
    <x v="24"/>
    <x v="17"/>
    <x v="13"/>
    <x v="4"/>
    <n v="3949"/>
    <n v="11683"/>
    <n v="2.95847049886047"/>
  </r>
  <r>
    <x v="24"/>
    <x v="17"/>
    <x v="13"/>
    <x v="3"/>
    <n v="11160"/>
    <n v="30945"/>
    <n v="2.7728494623655902"/>
  </r>
  <r>
    <x v="24"/>
    <x v="17"/>
    <x v="14"/>
    <x v="5"/>
    <n v="2122"/>
    <n v="6880"/>
    <n v="3.2422243166823801"/>
  </r>
  <r>
    <x v="24"/>
    <x v="17"/>
    <x v="14"/>
    <x v="2"/>
    <n v="4467"/>
    <n v="14151"/>
    <n v="3.1678979180658202"/>
  </r>
  <r>
    <x v="24"/>
    <x v="17"/>
    <x v="14"/>
    <x v="4"/>
    <n v="3409"/>
    <n v="11029"/>
    <n v="3.2352596069228499"/>
  </r>
  <r>
    <x v="24"/>
    <x v="17"/>
    <x v="14"/>
    <x v="3"/>
    <n v="9998"/>
    <n v="32060"/>
    <n v="3.2066413282656501"/>
  </r>
  <r>
    <x v="24"/>
    <x v="17"/>
    <x v="15"/>
    <x v="5"/>
    <n v="2129"/>
    <n v="7558"/>
    <n v="3.5500234852043202"/>
  </r>
  <r>
    <x v="24"/>
    <x v="17"/>
    <x v="15"/>
    <x v="2"/>
    <n v="5422"/>
    <n v="10600"/>
    <n v="1.9549981556621201"/>
  </r>
  <r>
    <x v="24"/>
    <x v="17"/>
    <x v="15"/>
    <x v="4"/>
    <n v="3506"/>
    <n v="17490"/>
    <n v="4.9885909868796396"/>
  </r>
  <r>
    <x v="24"/>
    <x v="17"/>
    <x v="15"/>
    <x v="3"/>
    <n v="11057"/>
    <n v="35648"/>
    <n v="3.2240209821832302"/>
  </r>
  <r>
    <x v="24"/>
    <x v="17"/>
    <x v="16"/>
    <x v="5"/>
    <n v="2239"/>
    <n v="6449"/>
    <n v="2.8803037070120601"/>
  </r>
  <r>
    <x v="24"/>
    <x v="17"/>
    <x v="16"/>
    <x v="2"/>
    <n v="5081"/>
    <n v="14435"/>
    <n v="2.8409761857902001"/>
  </r>
  <r>
    <x v="24"/>
    <x v="17"/>
    <x v="16"/>
    <x v="4"/>
    <n v="3423"/>
    <n v="11637"/>
    <n v="3.3996494303242799"/>
  </r>
  <r>
    <x v="24"/>
    <x v="17"/>
    <x v="16"/>
    <x v="3"/>
    <n v="10743"/>
    <n v="32521"/>
    <n v="3.0271804896211498"/>
  </r>
  <r>
    <x v="24"/>
    <x v="17"/>
    <x v="17"/>
    <x v="5"/>
    <n v="2073"/>
    <n v="4874"/>
    <n v="2.3511818620357001"/>
  </r>
  <r>
    <x v="24"/>
    <x v="17"/>
    <x v="17"/>
    <x v="2"/>
    <n v="4641"/>
    <n v="13083"/>
    <n v="2.8190045248868798"/>
  </r>
  <r>
    <x v="24"/>
    <x v="17"/>
    <x v="17"/>
    <x v="4"/>
    <n v="3111"/>
    <n v="10365"/>
    <n v="3.33172613307618"/>
  </r>
  <r>
    <x v="24"/>
    <x v="17"/>
    <x v="17"/>
    <x v="3"/>
    <n v="9825"/>
    <n v="28322"/>
    <n v="2.8826463104325701"/>
  </r>
  <r>
    <x v="24"/>
    <x v="17"/>
    <x v="19"/>
    <x v="5"/>
    <n v="1048"/>
    <n v="3663"/>
    <n v="3.4952290076335899"/>
  </r>
  <r>
    <x v="24"/>
    <x v="17"/>
    <x v="19"/>
    <x v="2"/>
    <n v="3853"/>
    <n v="11806"/>
    <n v="3.0641058915131101"/>
  </r>
  <r>
    <x v="24"/>
    <x v="17"/>
    <x v="19"/>
    <x v="4"/>
    <n v="2503"/>
    <n v="7064"/>
    <n v="2.8222133439872201"/>
  </r>
  <r>
    <x v="24"/>
    <x v="17"/>
    <x v="19"/>
    <x v="3"/>
    <n v="7404"/>
    <n v="22533"/>
    <n v="3.04335494327391"/>
  </r>
  <r>
    <x v="24"/>
    <x v="17"/>
    <x v="18"/>
    <x v="5"/>
    <n v="994"/>
    <n v="2913"/>
    <n v="2.9305835010060401"/>
  </r>
  <r>
    <x v="24"/>
    <x v="17"/>
    <x v="18"/>
    <x v="2"/>
    <n v="2064"/>
    <n v="8289"/>
    <n v="4.0159883720930196"/>
  </r>
  <r>
    <x v="24"/>
    <x v="17"/>
    <x v="18"/>
    <x v="4"/>
    <n v="2316"/>
    <n v="7191"/>
    <n v="3.10492227979275"/>
  </r>
  <r>
    <x v="24"/>
    <x v="17"/>
    <x v="18"/>
    <x v="3"/>
    <n v="5374"/>
    <n v="18393"/>
    <n v="3.4225902493487199"/>
  </r>
  <r>
    <x v="24"/>
    <x v="17"/>
    <x v="22"/>
    <x v="5"/>
    <n v="934"/>
    <n v="1112"/>
    <n v="1.19057815845824"/>
  </r>
  <r>
    <x v="24"/>
    <x v="17"/>
    <x v="22"/>
    <x v="2"/>
    <n v="1967"/>
    <n v="8118"/>
    <n v="4.1270971021860703"/>
  </r>
  <r>
    <x v="24"/>
    <x v="17"/>
    <x v="22"/>
    <x v="4"/>
    <n v="2001"/>
    <n v="6676"/>
    <n v="3.33633183408296"/>
  </r>
  <r>
    <x v="24"/>
    <x v="17"/>
    <x v="22"/>
    <x v="3"/>
    <n v="4902"/>
    <n v="15906"/>
    <n v="3.2447980416156699"/>
  </r>
  <r>
    <x v="24"/>
    <x v="17"/>
    <x v="20"/>
    <x v="5"/>
    <n v="1288"/>
    <n v="3407"/>
    <n v="2.6451863354037299"/>
  </r>
  <r>
    <x v="24"/>
    <x v="17"/>
    <x v="20"/>
    <x v="2"/>
    <n v="1873"/>
    <n v="8608"/>
    <n v="4.59583555792846"/>
  </r>
  <r>
    <x v="24"/>
    <x v="17"/>
    <x v="20"/>
    <x v="4"/>
    <n v="1661"/>
    <n v="5223"/>
    <n v="3.1444912703190799"/>
  </r>
  <r>
    <x v="24"/>
    <x v="17"/>
    <x v="20"/>
    <x v="3"/>
    <n v="4822"/>
    <n v="17238"/>
    <n v="3.57486520116134"/>
  </r>
  <r>
    <x v="24"/>
    <x v="17"/>
    <x v="21"/>
    <x v="5"/>
    <n v="1042"/>
    <n v="4067"/>
    <n v="3.90307101727447"/>
  </r>
  <r>
    <x v="24"/>
    <x v="17"/>
    <x v="21"/>
    <x v="2"/>
    <n v="1834"/>
    <n v="10577"/>
    <n v="5.7671755725190801"/>
  </r>
  <r>
    <x v="24"/>
    <x v="17"/>
    <x v="21"/>
    <x v="4"/>
    <n v="1586"/>
    <n v="5499"/>
    <n v="3.4672131147541001"/>
  </r>
  <r>
    <x v="24"/>
    <x v="17"/>
    <x v="21"/>
    <x v="3"/>
    <n v="4462"/>
    <n v="20143"/>
    <n v="4.51434334379202"/>
  </r>
  <r>
    <x v="25"/>
    <x v="17"/>
    <x v="0"/>
    <x v="0"/>
    <n v="5545"/>
    <n v="2878"/>
    <n v="0.51902614968439997"/>
  </r>
  <r>
    <x v="25"/>
    <x v="17"/>
    <x v="0"/>
    <x v="2"/>
    <n v="855"/>
    <n v="1335"/>
    <n v="1.56140350877193"/>
  </r>
  <r>
    <x v="25"/>
    <x v="17"/>
    <x v="0"/>
    <x v="4"/>
    <n v="1835"/>
    <n v="3756"/>
    <n v="2.04686648501362"/>
  </r>
  <r>
    <x v="25"/>
    <x v="17"/>
    <x v="0"/>
    <x v="3"/>
    <n v="8235"/>
    <n v="7969"/>
    <n v="0.96769884638737103"/>
  </r>
  <r>
    <x v="25"/>
    <x v="17"/>
    <x v="1"/>
    <x v="0"/>
    <n v="4727"/>
    <n v="10375"/>
    <n v="2.1948381637402199"/>
  </r>
  <r>
    <x v="25"/>
    <x v="17"/>
    <x v="1"/>
    <x v="2"/>
    <n v="674"/>
    <n v="2011"/>
    <n v="2.9836795252225499"/>
  </r>
  <r>
    <x v="25"/>
    <x v="17"/>
    <x v="1"/>
    <x v="4"/>
    <n v="2276"/>
    <n v="7410"/>
    <n v="3.2557117750439399"/>
  </r>
  <r>
    <x v="25"/>
    <x v="17"/>
    <x v="1"/>
    <x v="3"/>
    <n v="7677"/>
    <n v="19796"/>
    <n v="2.5786114367591502"/>
  </r>
  <r>
    <x v="25"/>
    <x v="17"/>
    <x v="2"/>
    <x v="0"/>
    <n v="9850"/>
    <n v="28053"/>
    <n v="2.8480203045685299"/>
  </r>
  <r>
    <x v="25"/>
    <x v="17"/>
    <x v="2"/>
    <x v="2"/>
    <n v="848"/>
    <n v="2552"/>
    <n v="3.0094339622641502"/>
  </r>
  <r>
    <x v="25"/>
    <x v="17"/>
    <x v="2"/>
    <x v="4"/>
    <n v="5797"/>
    <n v="14062"/>
    <n v="2.4257374504053799"/>
  </r>
  <r>
    <x v="25"/>
    <x v="17"/>
    <x v="2"/>
    <x v="3"/>
    <n v="16495"/>
    <n v="44667"/>
    <n v="2.7079114883297999"/>
  </r>
  <r>
    <x v="25"/>
    <x v="17"/>
    <x v="3"/>
    <x v="0"/>
    <n v="6605"/>
    <n v="18274"/>
    <n v="2.7666919000757"/>
  </r>
  <r>
    <x v="25"/>
    <x v="17"/>
    <x v="3"/>
    <x v="2"/>
    <n v="1435"/>
    <n v="2216"/>
    <n v="1.5442508710801399"/>
  </r>
  <r>
    <x v="25"/>
    <x v="17"/>
    <x v="3"/>
    <x v="4"/>
    <n v="2127"/>
    <n v="5739"/>
    <n v="2.6981664315937901"/>
  </r>
  <r>
    <x v="25"/>
    <x v="17"/>
    <x v="3"/>
    <x v="3"/>
    <n v="10167"/>
    <n v="26229"/>
    <n v="2.5798170551785198"/>
  </r>
  <r>
    <x v="25"/>
    <x v="17"/>
    <x v="4"/>
    <x v="5"/>
    <n v="2370"/>
    <n v="3930"/>
    <n v="1.65822784810127"/>
  </r>
  <r>
    <x v="25"/>
    <x v="17"/>
    <x v="4"/>
    <x v="2"/>
    <n v="886"/>
    <n v="1297"/>
    <n v="1.4638826185101601"/>
  </r>
  <r>
    <x v="25"/>
    <x v="17"/>
    <x v="4"/>
    <x v="4"/>
    <n v="2177"/>
    <n v="4883"/>
    <n v="2.2429949471750099"/>
  </r>
  <r>
    <x v="25"/>
    <x v="17"/>
    <x v="4"/>
    <x v="3"/>
    <n v="5433"/>
    <n v="10110"/>
    <n v="1.8608503589177201"/>
  </r>
  <r>
    <x v="25"/>
    <x v="17"/>
    <x v="5"/>
    <x v="5"/>
    <n v="6905"/>
    <n v="11013"/>
    <n v="1.5949312092686501"/>
  </r>
  <r>
    <x v="25"/>
    <x v="17"/>
    <x v="5"/>
    <x v="2"/>
    <n v="765"/>
    <n v="1607"/>
    <n v="2.1006535947712401"/>
  </r>
  <r>
    <x v="25"/>
    <x v="17"/>
    <x v="5"/>
    <x v="4"/>
    <n v="3012"/>
    <n v="7385"/>
    <n v="2.4518592297476798"/>
  </r>
  <r>
    <x v="25"/>
    <x v="17"/>
    <x v="5"/>
    <x v="3"/>
    <n v="10682"/>
    <n v="20005"/>
    <n v="1.87277663358922"/>
  </r>
  <r>
    <x v="25"/>
    <x v="17"/>
    <x v="6"/>
    <x v="0"/>
    <n v="7598"/>
    <n v="10168"/>
    <n v="1.3382469070808101"/>
  </r>
  <r>
    <x v="25"/>
    <x v="17"/>
    <x v="6"/>
    <x v="2"/>
    <n v="546"/>
    <n v="1421"/>
    <n v="2.6025641025641"/>
  </r>
  <r>
    <x v="25"/>
    <x v="17"/>
    <x v="6"/>
    <x v="4"/>
    <n v="2755"/>
    <n v="7869"/>
    <n v="2.8562613430127"/>
  </r>
  <r>
    <x v="25"/>
    <x v="17"/>
    <x v="6"/>
    <x v="3"/>
    <n v="10899"/>
    <n v="19458"/>
    <n v="1.78530140379851"/>
  </r>
  <r>
    <x v="25"/>
    <x v="17"/>
    <x v="7"/>
    <x v="0"/>
    <n v="7689"/>
    <n v="11400"/>
    <n v="1.48263753413968"/>
  </r>
  <r>
    <x v="25"/>
    <x v="17"/>
    <x v="7"/>
    <x v="2"/>
    <n v="770"/>
    <n v="3773"/>
    <n v="4.9000000000000004"/>
  </r>
  <r>
    <x v="25"/>
    <x v="17"/>
    <x v="7"/>
    <x v="4"/>
    <n v="2065"/>
    <n v="5949"/>
    <n v="2.88087167070218"/>
  </r>
  <r>
    <x v="25"/>
    <x v="17"/>
    <x v="7"/>
    <x v="3"/>
    <n v="10524"/>
    <n v="21122"/>
    <n v="2.0070315469403299"/>
  </r>
  <r>
    <x v="25"/>
    <x v="17"/>
    <x v="8"/>
    <x v="0"/>
    <n v="9072"/>
    <n v="14022"/>
    <n v="1.54563492063492"/>
  </r>
  <r>
    <x v="25"/>
    <x v="17"/>
    <x v="8"/>
    <x v="2"/>
    <n v="678"/>
    <n v="1662"/>
    <n v="2.45132743362832"/>
  </r>
  <r>
    <x v="25"/>
    <x v="17"/>
    <x v="8"/>
    <x v="4"/>
    <n v="3816"/>
    <n v="9328"/>
    <n v="2.4444444444444402"/>
  </r>
  <r>
    <x v="25"/>
    <x v="17"/>
    <x v="8"/>
    <x v="3"/>
    <n v="13566"/>
    <n v="25012"/>
    <n v="1.8437269644700001"/>
  </r>
  <r>
    <x v="25"/>
    <x v="17"/>
    <x v="9"/>
    <x v="0"/>
    <n v="7569"/>
    <n v="14350"/>
    <n v="1.89589113489232"/>
  </r>
  <r>
    <x v="25"/>
    <x v="17"/>
    <x v="9"/>
    <x v="2"/>
    <n v="582"/>
    <n v="1072"/>
    <n v="1.8419243986254299"/>
  </r>
  <r>
    <x v="25"/>
    <x v="17"/>
    <x v="9"/>
    <x v="4"/>
    <n v="3814"/>
    <n v="13123"/>
    <n v="3.44074462506555"/>
  </r>
  <r>
    <x v="25"/>
    <x v="17"/>
    <x v="9"/>
    <x v="3"/>
    <n v="11965"/>
    <n v="28545"/>
    <n v="2.3857083159214398"/>
  </r>
  <r>
    <x v="25"/>
    <x v="17"/>
    <x v="10"/>
    <x v="5"/>
    <n v="10380"/>
    <n v="3656"/>
    <n v="0.352215799614644"/>
  </r>
  <r>
    <x v="25"/>
    <x v="17"/>
    <x v="10"/>
    <x v="2"/>
    <n v="590"/>
    <n v="1487"/>
    <n v="2.5203389830508498"/>
  </r>
  <r>
    <x v="25"/>
    <x v="17"/>
    <x v="10"/>
    <x v="4"/>
    <n v="3916"/>
    <n v="14283"/>
    <n v="3.6473442288048998"/>
  </r>
  <r>
    <x v="25"/>
    <x v="17"/>
    <x v="10"/>
    <x v="3"/>
    <n v="14886"/>
    <n v="19426"/>
    <n v="1.3049845492409"/>
  </r>
  <r>
    <x v="25"/>
    <x v="17"/>
    <x v="11"/>
    <x v="5"/>
    <n v="4416"/>
    <n v="3021"/>
    <n v="0.68410326086956497"/>
  </r>
  <r>
    <x v="25"/>
    <x v="17"/>
    <x v="11"/>
    <x v="2"/>
    <n v="616"/>
    <n v="585"/>
    <n v="0.94967532467532501"/>
  </r>
  <r>
    <x v="25"/>
    <x v="17"/>
    <x v="11"/>
    <x v="4"/>
    <n v="3178"/>
    <n v="10326"/>
    <n v="3.2492133417243498"/>
  </r>
  <r>
    <x v="25"/>
    <x v="17"/>
    <x v="11"/>
    <x v="3"/>
    <n v="8210"/>
    <n v="13932"/>
    <n v="1.6969549330085301"/>
  </r>
  <r>
    <x v="25"/>
    <x v="17"/>
    <x v="12"/>
    <x v="5"/>
    <n v="5160"/>
    <n v="5218"/>
    <n v="1.01124031007752"/>
  </r>
  <r>
    <x v="25"/>
    <x v="17"/>
    <x v="12"/>
    <x v="2"/>
    <n v="432"/>
    <n v="1169"/>
    <n v="2.7060185185185199"/>
  </r>
  <r>
    <x v="25"/>
    <x v="17"/>
    <x v="12"/>
    <x v="4"/>
    <n v="1151"/>
    <n v="3565"/>
    <n v="3.0973066898349302"/>
  </r>
  <r>
    <x v="25"/>
    <x v="17"/>
    <x v="12"/>
    <x v="3"/>
    <n v="6743"/>
    <n v="9952"/>
    <n v="1.47590093430224"/>
  </r>
  <r>
    <x v="25"/>
    <x v="17"/>
    <x v="13"/>
    <x v="5"/>
    <n v="5515"/>
    <n v="4540"/>
    <n v="0.823209428830462"/>
  </r>
  <r>
    <x v="25"/>
    <x v="17"/>
    <x v="13"/>
    <x v="2"/>
    <n v="398"/>
    <n v="1193"/>
    <n v="2.9974874371859301"/>
  </r>
  <r>
    <x v="25"/>
    <x v="17"/>
    <x v="13"/>
    <x v="4"/>
    <n v="1195"/>
    <n v="4844"/>
    <n v="4.0535564853556503"/>
  </r>
  <r>
    <x v="25"/>
    <x v="17"/>
    <x v="13"/>
    <x v="3"/>
    <n v="7108"/>
    <n v="10577"/>
    <n v="1.4880416432189101"/>
  </r>
  <r>
    <x v="25"/>
    <x v="17"/>
    <x v="14"/>
    <x v="5"/>
    <n v="6078"/>
    <n v="9735"/>
    <n v="1.60167818361303"/>
  </r>
  <r>
    <x v="25"/>
    <x v="17"/>
    <x v="14"/>
    <x v="2"/>
    <n v="369"/>
    <n v="1181"/>
    <n v="3.2005420054200502"/>
  </r>
  <r>
    <x v="25"/>
    <x v="17"/>
    <x v="14"/>
    <x v="4"/>
    <n v="1620"/>
    <n v="7055"/>
    <n v="4.3549382716049401"/>
  </r>
  <r>
    <x v="25"/>
    <x v="17"/>
    <x v="14"/>
    <x v="3"/>
    <n v="8067"/>
    <n v="17971"/>
    <n v="2.2277178628982299"/>
  </r>
  <r>
    <x v="25"/>
    <x v="17"/>
    <x v="15"/>
    <x v="5"/>
    <n v="4799"/>
    <n v="11809"/>
    <n v="2.46072098353824"/>
  </r>
  <r>
    <x v="25"/>
    <x v="17"/>
    <x v="15"/>
    <x v="2"/>
    <n v="430"/>
    <n v="1650"/>
    <n v="3.8372093023255802"/>
  </r>
  <r>
    <x v="25"/>
    <x v="17"/>
    <x v="15"/>
    <x v="4"/>
    <n v="1202"/>
    <n v="5301"/>
    <n v="4.4101497504159699"/>
  </r>
  <r>
    <x v="25"/>
    <x v="17"/>
    <x v="15"/>
    <x v="3"/>
    <n v="6431"/>
    <n v="18760"/>
    <n v="2.9171201990359199"/>
  </r>
  <r>
    <x v="25"/>
    <x v="17"/>
    <x v="16"/>
    <x v="5"/>
    <n v="3736"/>
    <n v="14003"/>
    <n v="3.7481263383297598"/>
  </r>
  <r>
    <x v="25"/>
    <x v="17"/>
    <x v="16"/>
    <x v="2"/>
    <n v="399"/>
    <n v="1507"/>
    <n v="3.7769423558897199"/>
  </r>
  <r>
    <x v="25"/>
    <x v="17"/>
    <x v="16"/>
    <x v="4"/>
    <n v="1376"/>
    <n v="6634"/>
    <n v="4.8212209302325597"/>
  </r>
  <r>
    <x v="25"/>
    <x v="17"/>
    <x v="16"/>
    <x v="3"/>
    <n v="5511"/>
    <n v="22144"/>
    <n v="4.0181455271275599"/>
  </r>
  <r>
    <x v="25"/>
    <x v="17"/>
    <x v="17"/>
    <x v="5"/>
    <n v="4989"/>
    <n v="15289"/>
    <n v="3.0645419923832402"/>
  </r>
  <r>
    <x v="25"/>
    <x v="17"/>
    <x v="17"/>
    <x v="2"/>
    <n v="391"/>
    <n v="1034"/>
    <n v="2.6445012787723798"/>
  </r>
  <r>
    <x v="25"/>
    <x v="17"/>
    <x v="17"/>
    <x v="4"/>
    <n v="1399"/>
    <n v="5587"/>
    <n v="3.9935668334524701"/>
  </r>
  <r>
    <x v="25"/>
    <x v="17"/>
    <x v="17"/>
    <x v="3"/>
    <n v="6779"/>
    <n v="21910"/>
    <n v="3.2320401239120802"/>
  </r>
  <r>
    <x v="25"/>
    <x v="17"/>
    <x v="19"/>
    <x v="5"/>
    <n v="5000"/>
    <n v="10542"/>
    <n v="2.1084000000000001"/>
  </r>
  <r>
    <x v="25"/>
    <x v="17"/>
    <x v="19"/>
    <x v="2"/>
    <n v="407"/>
    <n v="923"/>
    <n v="2.2678132678132701"/>
  </r>
  <r>
    <x v="25"/>
    <x v="17"/>
    <x v="19"/>
    <x v="4"/>
    <n v="1325"/>
    <n v="4933"/>
    <n v="3.7230188679245302"/>
  </r>
  <r>
    <x v="25"/>
    <x v="17"/>
    <x v="19"/>
    <x v="3"/>
    <n v="6732"/>
    <n v="16398"/>
    <n v="2.43582887700535"/>
  </r>
  <r>
    <x v="25"/>
    <x v="17"/>
    <x v="18"/>
    <x v="5"/>
    <n v="4575"/>
    <n v="6598"/>
    <n v="1.4421857923497301"/>
  </r>
  <r>
    <x v="25"/>
    <x v="17"/>
    <x v="18"/>
    <x v="2"/>
    <n v="399"/>
    <n v="1127"/>
    <n v="2.8245614035087701"/>
  </r>
  <r>
    <x v="25"/>
    <x v="17"/>
    <x v="18"/>
    <x v="4"/>
    <n v="1366"/>
    <n v="6182"/>
    <n v="4.5256222547584199"/>
  </r>
  <r>
    <x v="25"/>
    <x v="17"/>
    <x v="18"/>
    <x v="3"/>
    <n v="6340"/>
    <n v="13907"/>
    <n v="2.1935331230283901"/>
  </r>
  <r>
    <x v="25"/>
    <x v="17"/>
    <x v="22"/>
    <x v="5"/>
    <n v="3418"/>
    <n v="14014"/>
    <n v="4.1000585137507297"/>
  </r>
  <r>
    <x v="25"/>
    <x v="17"/>
    <x v="22"/>
    <x v="2"/>
    <n v="389"/>
    <n v="2362"/>
    <n v="6.0719794344473002"/>
  </r>
  <r>
    <x v="25"/>
    <x v="17"/>
    <x v="22"/>
    <x v="4"/>
    <n v="1757"/>
    <n v="8207"/>
    <n v="4.67103016505407"/>
  </r>
  <r>
    <x v="25"/>
    <x v="17"/>
    <x v="22"/>
    <x v="3"/>
    <n v="5564"/>
    <n v="24583"/>
    <n v="4.4182242990654199"/>
  </r>
  <r>
    <x v="25"/>
    <x v="17"/>
    <x v="20"/>
    <x v="5"/>
    <n v="6191"/>
    <n v="21375"/>
    <n v="3.4525924729446"/>
  </r>
  <r>
    <x v="25"/>
    <x v="17"/>
    <x v="20"/>
    <x v="2"/>
    <n v="711"/>
    <n v="3475"/>
    <n v="4.8874824191279904"/>
  </r>
  <r>
    <x v="25"/>
    <x v="17"/>
    <x v="20"/>
    <x v="4"/>
    <n v="1331"/>
    <n v="3976"/>
    <n v="2.9872276483846698"/>
  </r>
  <r>
    <x v="25"/>
    <x v="17"/>
    <x v="20"/>
    <x v="3"/>
    <n v="8233"/>
    <n v="28826"/>
    <n v="3.50127535527754"/>
  </r>
  <r>
    <x v="25"/>
    <x v="17"/>
    <x v="21"/>
    <x v="5"/>
    <n v="4920"/>
    <n v="9547"/>
    <n v="1.94044715447154"/>
  </r>
  <r>
    <x v="25"/>
    <x v="17"/>
    <x v="21"/>
    <x v="2"/>
    <n v="465"/>
    <n v="1908"/>
    <n v="4.1032258064516096"/>
  </r>
  <r>
    <x v="25"/>
    <x v="17"/>
    <x v="21"/>
    <x v="4"/>
    <n v="1310"/>
    <n v="5387"/>
    <n v="4.1122137404580199"/>
  </r>
  <r>
    <x v="25"/>
    <x v="17"/>
    <x v="21"/>
    <x v="3"/>
    <n v="6695"/>
    <n v="16842"/>
    <n v="2.5156086631814798"/>
  </r>
  <r>
    <x v="26"/>
    <x v="17"/>
    <x v="0"/>
    <x v="0"/>
    <n v="10864"/>
    <n v="25143"/>
    <n v="2.3143409425625898"/>
  </r>
  <r>
    <x v="26"/>
    <x v="17"/>
    <x v="0"/>
    <x v="2"/>
    <n v="6414"/>
    <n v="24450"/>
    <n v="3.8119738072965399"/>
  </r>
  <r>
    <x v="26"/>
    <x v="17"/>
    <x v="0"/>
    <x v="4"/>
    <n v="5905"/>
    <n v="12084"/>
    <n v="2.0464013547840798"/>
  </r>
  <r>
    <x v="26"/>
    <x v="17"/>
    <x v="0"/>
    <x v="3"/>
    <n v="23183"/>
    <n v="61677"/>
    <n v="2.6604408402708901"/>
  </r>
  <r>
    <x v="26"/>
    <x v="17"/>
    <x v="1"/>
    <x v="0"/>
    <n v="8942"/>
    <n v="16363"/>
    <n v="1.8299038246477299"/>
  </r>
  <r>
    <x v="26"/>
    <x v="17"/>
    <x v="1"/>
    <x v="2"/>
    <n v="7217"/>
    <n v="26631"/>
    <n v="3.6900374116668999"/>
  </r>
  <r>
    <x v="26"/>
    <x v="17"/>
    <x v="1"/>
    <x v="4"/>
    <n v="5881"/>
    <n v="13751"/>
    <n v="2.3382077877911902"/>
  </r>
  <r>
    <x v="26"/>
    <x v="17"/>
    <x v="1"/>
    <x v="3"/>
    <n v="22040"/>
    <n v="56745"/>
    <n v="2.5746370235934699"/>
  </r>
  <r>
    <x v="26"/>
    <x v="17"/>
    <x v="2"/>
    <x v="0"/>
    <n v="8656"/>
    <n v="14022"/>
    <n v="1.6199168207024"/>
  </r>
  <r>
    <x v="26"/>
    <x v="17"/>
    <x v="2"/>
    <x v="2"/>
    <n v="7100"/>
    <n v="17537"/>
    <n v="2.4700000000000002"/>
  </r>
  <r>
    <x v="26"/>
    <x v="17"/>
    <x v="2"/>
    <x v="4"/>
    <n v="7034"/>
    <n v="15973"/>
    <n v="2.2708274097242001"/>
  </r>
  <r>
    <x v="26"/>
    <x v="17"/>
    <x v="2"/>
    <x v="3"/>
    <n v="22790"/>
    <n v="47532"/>
    <n v="2.0856516015796398"/>
  </r>
  <r>
    <x v="26"/>
    <x v="17"/>
    <x v="3"/>
    <x v="0"/>
    <n v="4396"/>
    <n v="8569"/>
    <n v="1.9492720655141"/>
  </r>
  <r>
    <x v="26"/>
    <x v="17"/>
    <x v="3"/>
    <x v="2"/>
    <n v="7101"/>
    <n v="11397"/>
    <n v="1.60498521335023"/>
  </r>
  <r>
    <x v="26"/>
    <x v="17"/>
    <x v="3"/>
    <x v="4"/>
    <n v="5241"/>
    <n v="14840"/>
    <n v="2.8315207021560802"/>
  </r>
  <r>
    <x v="26"/>
    <x v="17"/>
    <x v="3"/>
    <x v="3"/>
    <n v="16738"/>
    <n v="34806"/>
    <n v="2.0794599115784398"/>
  </r>
  <r>
    <x v="26"/>
    <x v="17"/>
    <x v="4"/>
    <x v="5"/>
    <n v="5087"/>
    <n v="365"/>
    <n v="7.1751523491252203E-2"/>
  </r>
  <r>
    <x v="26"/>
    <x v="17"/>
    <x v="4"/>
    <x v="2"/>
    <n v="7139"/>
    <n v="29356"/>
    <n v="4.1120605126768499"/>
  </r>
  <r>
    <x v="26"/>
    <x v="17"/>
    <x v="4"/>
    <x v="4"/>
    <n v="6096"/>
    <n v="15934"/>
    <n v="2.6138451443569601"/>
  </r>
  <r>
    <x v="26"/>
    <x v="17"/>
    <x v="4"/>
    <x v="3"/>
    <n v="18322"/>
    <n v="45655"/>
    <n v="2.4918131208383398"/>
  </r>
  <r>
    <x v="26"/>
    <x v="17"/>
    <x v="5"/>
    <x v="5"/>
    <n v="7140"/>
    <n v="18234"/>
    <n v="2.55378151260504"/>
  </r>
  <r>
    <x v="26"/>
    <x v="17"/>
    <x v="5"/>
    <x v="2"/>
    <n v="6242"/>
    <n v="24244"/>
    <n v="3.8840115347644999"/>
  </r>
  <r>
    <x v="26"/>
    <x v="17"/>
    <x v="5"/>
    <x v="4"/>
    <n v="4700"/>
    <n v="14418"/>
    <n v="3.0676595744680899"/>
  </r>
  <r>
    <x v="26"/>
    <x v="17"/>
    <x v="5"/>
    <x v="3"/>
    <n v="18082"/>
    <n v="56896"/>
    <n v="3.1465545846698402"/>
  </r>
  <r>
    <x v="26"/>
    <x v="17"/>
    <x v="6"/>
    <x v="0"/>
    <n v="5548"/>
    <n v="15742"/>
    <n v="2.8374188896899799"/>
  </r>
  <r>
    <x v="26"/>
    <x v="17"/>
    <x v="6"/>
    <x v="2"/>
    <n v="8570"/>
    <n v="46012"/>
    <n v="5.36896149358226"/>
  </r>
  <r>
    <x v="26"/>
    <x v="17"/>
    <x v="6"/>
    <x v="4"/>
    <n v="4994"/>
    <n v="11242"/>
    <n v="2.2511013215858999"/>
  </r>
  <r>
    <x v="26"/>
    <x v="17"/>
    <x v="6"/>
    <x v="3"/>
    <n v="19112"/>
    <n v="72996"/>
    <n v="3.81938049393051"/>
  </r>
  <r>
    <x v="26"/>
    <x v="17"/>
    <x v="7"/>
    <x v="0"/>
    <n v="6100"/>
    <n v="14145"/>
    <n v="2.3188524590163899"/>
  </r>
  <r>
    <x v="26"/>
    <x v="17"/>
    <x v="7"/>
    <x v="2"/>
    <n v="6644"/>
    <n v="17361"/>
    <n v="2.6130343166766998"/>
  </r>
  <r>
    <x v="26"/>
    <x v="17"/>
    <x v="7"/>
    <x v="4"/>
    <n v="4662"/>
    <n v="17212"/>
    <n v="3.6919776919776899"/>
  </r>
  <r>
    <x v="26"/>
    <x v="17"/>
    <x v="7"/>
    <x v="3"/>
    <n v="17406"/>
    <n v="48718"/>
    <n v="2.79891991267379"/>
  </r>
  <r>
    <x v="26"/>
    <x v="17"/>
    <x v="8"/>
    <x v="0"/>
    <n v="6179"/>
    <n v="14145"/>
    <n v="2.28920537303771"/>
  </r>
  <r>
    <x v="26"/>
    <x v="17"/>
    <x v="8"/>
    <x v="2"/>
    <n v="6656"/>
    <n v="22724"/>
    <n v="3.4140625"/>
  </r>
  <r>
    <x v="26"/>
    <x v="17"/>
    <x v="8"/>
    <x v="4"/>
    <n v="4851"/>
    <n v="12025"/>
    <n v="2.4788703360131898"/>
  </r>
  <r>
    <x v="26"/>
    <x v="17"/>
    <x v="8"/>
    <x v="3"/>
    <n v="17686"/>
    <n v="48894"/>
    <n v="2.7645595386181201"/>
  </r>
  <r>
    <x v="26"/>
    <x v="17"/>
    <x v="9"/>
    <x v="0"/>
    <n v="6143"/>
    <n v="6175"/>
    <n v="1.00520918118183"/>
  </r>
  <r>
    <x v="26"/>
    <x v="17"/>
    <x v="9"/>
    <x v="2"/>
    <n v="6235"/>
    <n v="3520"/>
    <n v="0.56455493183640704"/>
  </r>
  <r>
    <x v="26"/>
    <x v="17"/>
    <x v="9"/>
    <x v="4"/>
    <n v="4806"/>
    <n v="10163"/>
    <n v="2.11464835622139"/>
  </r>
  <r>
    <x v="26"/>
    <x v="17"/>
    <x v="9"/>
    <x v="3"/>
    <n v="17184"/>
    <n v="19858"/>
    <n v="1.1556098696461801"/>
  </r>
  <r>
    <x v="26"/>
    <x v="17"/>
    <x v="10"/>
    <x v="5"/>
    <n v="7024"/>
    <n v="2642"/>
    <n v="0.376138952164009"/>
  </r>
  <r>
    <x v="26"/>
    <x v="17"/>
    <x v="10"/>
    <x v="2"/>
    <n v="6807"/>
    <n v="40052"/>
    <n v="5.8839429998530903"/>
  </r>
  <r>
    <x v="26"/>
    <x v="17"/>
    <x v="10"/>
    <x v="4"/>
    <n v="4846"/>
    <n v="10746"/>
    <n v="2.2174989682212098"/>
  </r>
  <r>
    <x v="26"/>
    <x v="17"/>
    <x v="10"/>
    <x v="3"/>
    <n v="18677"/>
    <n v="53440"/>
    <n v="2.86127322375114"/>
  </r>
  <r>
    <x v="26"/>
    <x v="17"/>
    <x v="11"/>
    <x v="5"/>
    <n v="7148"/>
    <n v="9115"/>
    <n v="1.27518186905428"/>
  </r>
  <r>
    <x v="26"/>
    <x v="17"/>
    <x v="11"/>
    <x v="2"/>
    <n v="7163"/>
    <n v="6074"/>
    <n v="0.84796872818651403"/>
  </r>
  <r>
    <x v="26"/>
    <x v="17"/>
    <x v="11"/>
    <x v="4"/>
    <n v="4862"/>
    <n v="15939"/>
    <n v="3.2782805429864301"/>
  </r>
  <r>
    <x v="26"/>
    <x v="17"/>
    <x v="11"/>
    <x v="3"/>
    <n v="19173"/>
    <n v="31128"/>
    <n v="1.62353309341261"/>
  </r>
  <r>
    <x v="26"/>
    <x v="17"/>
    <x v="12"/>
    <x v="5"/>
    <n v="6394"/>
    <n v="5929"/>
    <n v="0.92727557084766998"/>
  </r>
  <r>
    <x v="26"/>
    <x v="17"/>
    <x v="12"/>
    <x v="2"/>
    <n v="6632"/>
    <n v="14179"/>
    <n v="2.1379674306393199"/>
  </r>
  <r>
    <x v="26"/>
    <x v="17"/>
    <x v="12"/>
    <x v="4"/>
    <n v="4845"/>
    <n v="11979"/>
    <n v="2.4724458204334399"/>
  </r>
  <r>
    <x v="26"/>
    <x v="17"/>
    <x v="12"/>
    <x v="3"/>
    <n v="17871"/>
    <n v="32087"/>
    <n v="1.7954787085221899"/>
  </r>
  <r>
    <x v="26"/>
    <x v="17"/>
    <x v="13"/>
    <x v="5"/>
    <n v="7024"/>
    <n v="6076"/>
    <n v="0.86503416856491999"/>
  </r>
  <r>
    <x v="26"/>
    <x v="17"/>
    <x v="13"/>
    <x v="2"/>
    <n v="3996"/>
    <n v="13187"/>
    <n v="3.30005005005005"/>
  </r>
  <r>
    <x v="26"/>
    <x v="17"/>
    <x v="13"/>
    <x v="4"/>
    <n v="4846"/>
    <n v="13880"/>
    <n v="2.8642179116797402"/>
  </r>
  <r>
    <x v="26"/>
    <x v="17"/>
    <x v="13"/>
    <x v="3"/>
    <n v="15866"/>
    <n v="33143"/>
    <n v="2.0889323080801701"/>
  </r>
  <r>
    <x v="26"/>
    <x v="17"/>
    <x v="14"/>
    <x v="5"/>
    <n v="43626"/>
    <n v="154451"/>
    <n v="3.5403429147755898"/>
  </r>
  <r>
    <x v="26"/>
    <x v="17"/>
    <x v="14"/>
    <x v="2"/>
    <n v="4066"/>
    <n v="15284"/>
    <n v="3.7589768814559799"/>
  </r>
  <r>
    <x v="26"/>
    <x v="17"/>
    <x v="14"/>
    <x v="4"/>
    <n v="3754"/>
    <n v="14460"/>
    <n v="3.8518913159296799"/>
  </r>
  <r>
    <x v="26"/>
    <x v="17"/>
    <x v="14"/>
    <x v="3"/>
    <n v="51446"/>
    <n v="184195"/>
    <n v="3.5803561015433698"/>
  </r>
  <r>
    <x v="26"/>
    <x v="17"/>
    <x v="15"/>
    <x v="5"/>
    <n v="39003"/>
    <n v="129982"/>
    <n v="3.3326154398379599"/>
  </r>
  <r>
    <x v="26"/>
    <x v="17"/>
    <x v="15"/>
    <x v="2"/>
    <n v="3982"/>
    <n v="7785"/>
    <n v="1.95504771471622"/>
  </r>
  <r>
    <x v="26"/>
    <x v="17"/>
    <x v="15"/>
    <x v="4"/>
    <n v="3742"/>
    <n v="21969"/>
    <n v="5.8709246392303598"/>
  </r>
  <r>
    <x v="26"/>
    <x v="17"/>
    <x v="15"/>
    <x v="3"/>
    <n v="46727"/>
    <n v="159736"/>
    <n v="3.41849466047467"/>
  </r>
  <r>
    <x v="26"/>
    <x v="17"/>
    <x v="16"/>
    <x v="5"/>
    <n v="43507"/>
    <n v="73259"/>
    <n v="1.6838439791298001"/>
  </r>
  <r>
    <x v="26"/>
    <x v="17"/>
    <x v="16"/>
    <x v="2"/>
    <n v="4222"/>
    <n v="8267"/>
    <n v="1.9580767408811"/>
  </r>
  <r>
    <x v="26"/>
    <x v="17"/>
    <x v="16"/>
    <x v="4"/>
    <n v="3875"/>
    <n v="19107"/>
    <n v="4.9308387096774204"/>
  </r>
  <r>
    <x v="26"/>
    <x v="17"/>
    <x v="16"/>
    <x v="3"/>
    <n v="51604"/>
    <n v="100633"/>
    <n v="1.95010076738237"/>
  </r>
  <r>
    <x v="26"/>
    <x v="17"/>
    <x v="17"/>
    <x v="5"/>
    <n v="41750"/>
    <n v="82553"/>
    <n v="1.97731736526946"/>
  </r>
  <r>
    <x v="26"/>
    <x v="17"/>
    <x v="17"/>
    <x v="2"/>
    <n v="6487"/>
    <n v="4534"/>
    <n v="0.69893633420687495"/>
  </r>
  <r>
    <x v="26"/>
    <x v="17"/>
    <x v="17"/>
    <x v="4"/>
    <n v="3994"/>
    <n v="15495"/>
    <n v="3.8795693540310499"/>
  </r>
  <r>
    <x v="26"/>
    <x v="17"/>
    <x v="17"/>
    <x v="3"/>
    <n v="52231"/>
    <n v="102582"/>
    <n v="1.9640060500469101"/>
  </r>
  <r>
    <x v="26"/>
    <x v="17"/>
    <x v="19"/>
    <x v="5"/>
    <n v="38571"/>
    <n v="57922"/>
    <n v="1.50169816701667"/>
  </r>
  <r>
    <x v="26"/>
    <x v="17"/>
    <x v="19"/>
    <x v="2"/>
    <n v="4724"/>
    <n v="3486"/>
    <n v="0.73793395427603703"/>
  </r>
  <r>
    <x v="26"/>
    <x v="17"/>
    <x v="19"/>
    <x v="4"/>
    <n v="3212"/>
    <n v="5629"/>
    <n v="1.7524906600249099"/>
  </r>
  <r>
    <x v="26"/>
    <x v="17"/>
    <x v="19"/>
    <x v="3"/>
    <n v="46507"/>
    <n v="67037"/>
    <n v="1.4414389231728599"/>
  </r>
  <r>
    <x v="26"/>
    <x v="17"/>
    <x v="18"/>
    <x v="5"/>
    <n v="38805"/>
    <n v="95066"/>
    <n v="2.4498389382811498"/>
  </r>
  <r>
    <x v="26"/>
    <x v="17"/>
    <x v="18"/>
    <x v="2"/>
    <n v="4588"/>
    <n v="16219"/>
    <n v="3.5350915431560601"/>
  </r>
  <r>
    <x v="26"/>
    <x v="17"/>
    <x v="18"/>
    <x v="4"/>
    <n v="3289"/>
    <n v="10994"/>
    <n v="3.3426573426573398"/>
  </r>
  <r>
    <x v="26"/>
    <x v="17"/>
    <x v="18"/>
    <x v="3"/>
    <n v="46682"/>
    <n v="122279"/>
    <n v="2.6194036245233701"/>
  </r>
  <r>
    <x v="26"/>
    <x v="17"/>
    <x v="22"/>
    <x v="5"/>
    <n v="38281"/>
    <n v="95406"/>
    <n v="2.4922546432956301"/>
  </r>
  <r>
    <x v="26"/>
    <x v="17"/>
    <x v="22"/>
    <x v="2"/>
    <n v="4505"/>
    <n v="9618"/>
    <n v="2.13496115427303"/>
  </r>
  <r>
    <x v="26"/>
    <x v="17"/>
    <x v="22"/>
    <x v="4"/>
    <n v="3305"/>
    <n v="6408"/>
    <n v="1.93888048411498"/>
  </r>
  <r>
    <x v="26"/>
    <x v="17"/>
    <x v="22"/>
    <x v="3"/>
    <n v="46091"/>
    <n v="111432"/>
    <n v="2.4176520361892799"/>
  </r>
  <r>
    <x v="26"/>
    <x v="17"/>
    <x v="20"/>
    <x v="5"/>
    <n v="38258"/>
    <n v="63197"/>
    <n v="1.65186366250196"/>
  </r>
  <r>
    <x v="26"/>
    <x v="17"/>
    <x v="20"/>
    <x v="2"/>
    <n v="4544"/>
    <n v="17404"/>
    <n v="3.8301056338028201"/>
  </r>
  <r>
    <x v="26"/>
    <x v="17"/>
    <x v="20"/>
    <x v="4"/>
    <n v="3430"/>
    <n v="9225"/>
    <n v="2.6895043731778401"/>
  </r>
  <r>
    <x v="26"/>
    <x v="17"/>
    <x v="20"/>
    <x v="3"/>
    <n v="46232"/>
    <n v="89826"/>
    <n v="1.9429399550095201"/>
  </r>
  <r>
    <x v="26"/>
    <x v="17"/>
    <x v="21"/>
    <x v="5"/>
    <n v="38879"/>
    <n v="80475"/>
    <n v="2.06988348465753"/>
  </r>
  <r>
    <x v="26"/>
    <x v="17"/>
    <x v="21"/>
    <x v="2"/>
    <n v="4457"/>
    <n v="18274"/>
    <n v="4.1000673098496696"/>
  </r>
  <r>
    <x v="26"/>
    <x v="17"/>
    <x v="21"/>
    <x v="4"/>
    <n v="3412"/>
    <n v="10529"/>
    <n v="3.0858733880422"/>
  </r>
  <r>
    <x v="26"/>
    <x v="17"/>
    <x v="21"/>
    <x v="3"/>
    <n v="46748"/>
    <n v="109278"/>
    <n v="2.3375973303670698"/>
  </r>
  <r>
    <x v="27"/>
    <x v="17"/>
    <x v="0"/>
    <x v="0"/>
    <n v="6900"/>
    <n v="11375"/>
    <n v="1.64855072463768"/>
  </r>
  <r>
    <x v="27"/>
    <x v="17"/>
    <x v="0"/>
    <x v="2"/>
    <n v="8231"/>
    <n v="22635"/>
    <n v="2.7499696270198002"/>
  </r>
  <r>
    <x v="27"/>
    <x v="17"/>
    <x v="0"/>
    <x v="4"/>
    <n v="15110"/>
    <n v="37952"/>
    <n v="2.51171409662475"/>
  </r>
  <r>
    <x v="27"/>
    <x v="17"/>
    <x v="0"/>
    <x v="3"/>
    <n v="30241"/>
    <n v="71962"/>
    <n v="2.37961707615489"/>
  </r>
  <r>
    <x v="27"/>
    <x v="17"/>
    <x v="1"/>
    <x v="0"/>
    <n v="6927"/>
    <n v="5692"/>
    <n v="0.82171214089793598"/>
  </r>
  <r>
    <x v="27"/>
    <x v="17"/>
    <x v="1"/>
    <x v="2"/>
    <n v="9224"/>
    <n v="19970"/>
    <n v="2.1650043365134399"/>
  </r>
  <r>
    <x v="27"/>
    <x v="17"/>
    <x v="1"/>
    <x v="4"/>
    <n v="14976"/>
    <n v="47497"/>
    <n v="3.1715411324786298"/>
  </r>
  <r>
    <x v="27"/>
    <x v="17"/>
    <x v="1"/>
    <x v="3"/>
    <n v="31127"/>
    <n v="73159"/>
    <n v="2.3503389340443999"/>
  </r>
  <r>
    <x v="27"/>
    <x v="17"/>
    <x v="2"/>
    <x v="0"/>
    <n v="7394"/>
    <n v="12554"/>
    <n v="1.69786313226941"/>
  </r>
  <r>
    <x v="27"/>
    <x v="17"/>
    <x v="2"/>
    <x v="2"/>
    <n v="9211"/>
    <n v="31944"/>
    <n v="3.4680273585929902"/>
  </r>
  <r>
    <x v="27"/>
    <x v="17"/>
    <x v="2"/>
    <x v="4"/>
    <n v="15101"/>
    <n v="30160"/>
    <n v="1.99721872723661"/>
  </r>
  <r>
    <x v="27"/>
    <x v="17"/>
    <x v="2"/>
    <x v="3"/>
    <n v="31706"/>
    <n v="74658"/>
    <n v="2.3546962719989901"/>
  </r>
  <r>
    <x v="27"/>
    <x v="17"/>
    <x v="3"/>
    <x v="0"/>
    <n v="9296"/>
    <n v="21693"/>
    <n v="2.3335843373494001"/>
  </r>
  <r>
    <x v="27"/>
    <x v="17"/>
    <x v="3"/>
    <x v="2"/>
    <n v="14411"/>
    <n v="44847"/>
    <n v="3.1119977794740099"/>
  </r>
  <r>
    <x v="27"/>
    <x v="17"/>
    <x v="3"/>
    <x v="4"/>
    <n v="17740"/>
    <n v="51450"/>
    <n v="2.9002254791431801"/>
  </r>
  <r>
    <x v="27"/>
    <x v="17"/>
    <x v="3"/>
    <x v="3"/>
    <n v="41447"/>
    <n v="117990"/>
    <n v="2.8467681617487401"/>
  </r>
  <r>
    <x v="27"/>
    <x v="17"/>
    <x v="4"/>
    <x v="5"/>
    <n v="10708"/>
    <n v="18554"/>
    <n v="1.7327231976092601"/>
  </r>
  <r>
    <x v="27"/>
    <x v="17"/>
    <x v="4"/>
    <x v="2"/>
    <n v="11327"/>
    <n v="29756"/>
    <n v="2.6269974397457401"/>
  </r>
  <r>
    <x v="27"/>
    <x v="17"/>
    <x v="4"/>
    <x v="4"/>
    <n v="17807"/>
    <n v="45659"/>
    <n v="2.56410400404335"/>
  </r>
  <r>
    <x v="27"/>
    <x v="17"/>
    <x v="4"/>
    <x v="3"/>
    <n v="39842"/>
    <n v="93969"/>
    <n v="2.3585412378896602"/>
  </r>
  <r>
    <x v="27"/>
    <x v="17"/>
    <x v="5"/>
    <x v="5"/>
    <n v="10609"/>
    <n v="19894"/>
    <n v="1.87520030163069"/>
  </r>
  <r>
    <x v="27"/>
    <x v="17"/>
    <x v="5"/>
    <x v="2"/>
    <n v="10266"/>
    <n v="25603"/>
    <n v="2.4939606467952502"/>
  </r>
  <r>
    <x v="27"/>
    <x v="17"/>
    <x v="5"/>
    <x v="4"/>
    <n v="18214"/>
    <n v="39762"/>
    <n v="2.18304600856484"/>
  </r>
  <r>
    <x v="27"/>
    <x v="17"/>
    <x v="5"/>
    <x v="3"/>
    <n v="39089"/>
    <n v="85259"/>
    <n v="2.1811507073601302"/>
  </r>
  <r>
    <x v="27"/>
    <x v="17"/>
    <x v="6"/>
    <x v="0"/>
    <n v="11319"/>
    <n v="24395"/>
    <n v="2.1552257266543"/>
  </r>
  <r>
    <x v="27"/>
    <x v="17"/>
    <x v="6"/>
    <x v="2"/>
    <n v="11326"/>
    <n v="30410"/>
    <n v="2.6849726293484002"/>
  </r>
  <r>
    <x v="27"/>
    <x v="17"/>
    <x v="6"/>
    <x v="4"/>
    <n v="17616"/>
    <n v="40942"/>
    <n v="2.3241371480472299"/>
  </r>
  <r>
    <x v="27"/>
    <x v="17"/>
    <x v="6"/>
    <x v="3"/>
    <n v="40261"/>
    <n v="95747"/>
    <n v="2.3781575221678501"/>
  </r>
  <r>
    <x v="27"/>
    <x v="17"/>
    <x v="7"/>
    <x v="0"/>
    <n v="10013"/>
    <n v="20488"/>
    <n v="2.0461400179766298"/>
  </r>
  <r>
    <x v="27"/>
    <x v="17"/>
    <x v="7"/>
    <x v="2"/>
    <n v="10774"/>
    <n v="33173"/>
    <n v="3.0789864488583598"/>
  </r>
  <r>
    <x v="27"/>
    <x v="17"/>
    <x v="7"/>
    <x v="4"/>
    <n v="13556"/>
    <n v="37216"/>
    <n v="2.7453526113897899"/>
  </r>
  <r>
    <x v="27"/>
    <x v="17"/>
    <x v="7"/>
    <x v="3"/>
    <n v="34343"/>
    <n v="90877"/>
    <n v="2.6461578778790402"/>
  </r>
  <r>
    <x v="27"/>
    <x v="17"/>
    <x v="8"/>
    <x v="0"/>
    <n v="15584"/>
    <n v="31267"/>
    <n v="2.00635266940452"/>
  </r>
  <r>
    <x v="27"/>
    <x v="17"/>
    <x v="8"/>
    <x v="2"/>
    <n v="11859"/>
    <n v="27110"/>
    <n v="2.2860274896702899"/>
  </r>
  <r>
    <x v="27"/>
    <x v="17"/>
    <x v="8"/>
    <x v="4"/>
    <n v="18603"/>
    <n v="30936"/>
    <n v="1.66295758748589"/>
  </r>
  <r>
    <x v="27"/>
    <x v="17"/>
    <x v="8"/>
    <x v="3"/>
    <n v="46046"/>
    <n v="89313"/>
    <n v="1.9396473092125299"/>
  </r>
  <r>
    <x v="27"/>
    <x v="17"/>
    <x v="9"/>
    <x v="0"/>
    <n v="13795"/>
    <n v="38097"/>
    <n v="2.7616527727437501"/>
  </r>
  <r>
    <x v="27"/>
    <x v="17"/>
    <x v="9"/>
    <x v="2"/>
    <n v="11399"/>
    <n v="25750"/>
    <n v="2.2589700850951799"/>
  </r>
  <r>
    <x v="27"/>
    <x v="17"/>
    <x v="9"/>
    <x v="4"/>
    <n v="17774"/>
    <n v="86824"/>
    <n v="4.8848880387082296"/>
  </r>
  <r>
    <x v="27"/>
    <x v="17"/>
    <x v="9"/>
    <x v="3"/>
    <n v="42968"/>
    <n v="150671"/>
    <n v="3.506586296779"/>
  </r>
  <r>
    <x v="27"/>
    <x v="17"/>
    <x v="10"/>
    <x v="5"/>
    <n v="11811"/>
    <n v="36953"/>
    <n v="3.12869359072051"/>
  </r>
  <r>
    <x v="27"/>
    <x v="17"/>
    <x v="10"/>
    <x v="2"/>
    <n v="11123"/>
    <n v="15127"/>
    <n v="1.3599748269351799"/>
  </r>
  <r>
    <x v="27"/>
    <x v="17"/>
    <x v="10"/>
    <x v="4"/>
    <n v="17235"/>
    <n v="77404"/>
    <n v="4.49109370467073"/>
  </r>
  <r>
    <x v="27"/>
    <x v="17"/>
    <x v="10"/>
    <x v="3"/>
    <n v="40169"/>
    <n v="129484"/>
    <n v="3.2234807936468401"/>
  </r>
  <r>
    <x v="27"/>
    <x v="17"/>
    <x v="11"/>
    <x v="5"/>
    <n v="11384"/>
    <n v="27076"/>
    <n v="2.3784258608573401"/>
  </r>
  <r>
    <x v="27"/>
    <x v="17"/>
    <x v="11"/>
    <x v="2"/>
    <n v="11460"/>
    <n v="41657"/>
    <n v="3.6349912739965098"/>
  </r>
  <r>
    <x v="27"/>
    <x v="17"/>
    <x v="11"/>
    <x v="4"/>
    <n v="18079"/>
    <n v="72714"/>
    <n v="4.0220144919519898"/>
  </r>
  <r>
    <x v="27"/>
    <x v="17"/>
    <x v="11"/>
    <x v="3"/>
    <n v="40923"/>
    <n v="141447"/>
    <n v="3.4564181511619401"/>
  </r>
  <r>
    <x v="27"/>
    <x v="17"/>
    <x v="12"/>
    <x v="5"/>
    <n v="12340"/>
    <n v="45779"/>
    <n v="3.7098055105348502"/>
  </r>
  <r>
    <x v="27"/>
    <x v="17"/>
    <x v="12"/>
    <x v="2"/>
    <n v="10748"/>
    <n v="14198"/>
    <n v="1.3209899516189101"/>
  </r>
  <r>
    <x v="27"/>
    <x v="17"/>
    <x v="12"/>
    <x v="4"/>
    <n v="16669"/>
    <n v="77661"/>
    <n v="4.6590077389165501"/>
  </r>
  <r>
    <x v="27"/>
    <x v="17"/>
    <x v="12"/>
    <x v="3"/>
    <n v="39757"/>
    <n v="137638"/>
    <n v="3.4619815378423899"/>
  </r>
  <r>
    <x v="27"/>
    <x v="17"/>
    <x v="13"/>
    <x v="5"/>
    <n v="10276"/>
    <n v="34313"/>
    <n v="3.3391397430906999"/>
  </r>
  <r>
    <x v="27"/>
    <x v="17"/>
    <x v="13"/>
    <x v="2"/>
    <n v="11530"/>
    <n v="19128"/>
    <n v="1.6589765828274099"/>
  </r>
  <r>
    <x v="27"/>
    <x v="17"/>
    <x v="13"/>
    <x v="4"/>
    <n v="16307"/>
    <n v="40963"/>
    <n v="2.51198871650212"/>
  </r>
  <r>
    <x v="27"/>
    <x v="17"/>
    <x v="13"/>
    <x v="3"/>
    <n v="38113"/>
    <n v="94404"/>
    <n v="2.47695012200561"/>
  </r>
  <r>
    <x v="27"/>
    <x v="17"/>
    <x v="14"/>
    <x v="5"/>
    <n v="10921"/>
    <n v="17950"/>
    <n v="1.64362237890303"/>
  </r>
  <r>
    <x v="27"/>
    <x v="17"/>
    <x v="14"/>
    <x v="2"/>
    <n v="11623"/>
    <n v="28662"/>
    <n v="2.4659726404542699"/>
  </r>
  <r>
    <x v="27"/>
    <x v="17"/>
    <x v="14"/>
    <x v="4"/>
    <n v="16164"/>
    <n v="51036"/>
    <n v="3.15738678544915"/>
  </r>
  <r>
    <x v="27"/>
    <x v="17"/>
    <x v="14"/>
    <x v="3"/>
    <n v="38708"/>
    <n v="97648"/>
    <n v="2.5226826495814798"/>
  </r>
  <r>
    <x v="27"/>
    <x v="17"/>
    <x v="15"/>
    <x v="5"/>
    <n v="11416"/>
    <n v="50379"/>
    <n v="4.41301681850035"/>
  </r>
  <r>
    <x v="27"/>
    <x v="17"/>
    <x v="15"/>
    <x v="2"/>
    <n v="11123"/>
    <n v="33147"/>
    <n v="2.9800413557493499"/>
  </r>
  <r>
    <x v="27"/>
    <x v="17"/>
    <x v="15"/>
    <x v="4"/>
    <n v="16095"/>
    <n v="45967"/>
    <n v="2.85598011804908"/>
  </r>
  <r>
    <x v="27"/>
    <x v="17"/>
    <x v="15"/>
    <x v="3"/>
    <n v="38634"/>
    <n v="129493"/>
    <n v="3.3517885800072502"/>
  </r>
  <r>
    <x v="27"/>
    <x v="17"/>
    <x v="16"/>
    <x v="5"/>
    <n v="10186"/>
    <n v="27499"/>
    <n v="2.69968584331435"/>
  </r>
  <r>
    <x v="27"/>
    <x v="17"/>
    <x v="16"/>
    <x v="2"/>
    <n v="11064"/>
    <n v="34597"/>
    <n v="3.12698843094722"/>
  </r>
  <r>
    <x v="27"/>
    <x v="17"/>
    <x v="16"/>
    <x v="4"/>
    <n v="16653"/>
    <n v="49076"/>
    <n v="2.9469765207470102"/>
  </r>
  <r>
    <x v="27"/>
    <x v="17"/>
    <x v="16"/>
    <x v="3"/>
    <n v="37903"/>
    <n v="111172"/>
    <n v="2.9330659842228801"/>
  </r>
  <r>
    <x v="27"/>
    <x v="17"/>
    <x v="17"/>
    <x v="5"/>
    <n v="7813"/>
    <n v="20794"/>
    <n v="2.6614616664533499"/>
  </r>
  <r>
    <x v="27"/>
    <x v="17"/>
    <x v="17"/>
    <x v="2"/>
    <n v="11323"/>
    <n v="20563"/>
    <n v="1.8160381524331"/>
  </r>
  <r>
    <x v="27"/>
    <x v="17"/>
    <x v="17"/>
    <x v="4"/>
    <n v="16468"/>
    <n v="36213"/>
    <n v="2.1989919844546999"/>
  </r>
  <r>
    <x v="27"/>
    <x v="17"/>
    <x v="17"/>
    <x v="3"/>
    <n v="35604"/>
    <n v="77570"/>
    <n v="2.1786877878889999"/>
  </r>
  <r>
    <x v="27"/>
    <x v="17"/>
    <x v="19"/>
    <x v="5"/>
    <n v="9927"/>
    <n v="27062"/>
    <n v="2.72610053389745"/>
  </r>
  <r>
    <x v="27"/>
    <x v="17"/>
    <x v="19"/>
    <x v="2"/>
    <n v="13250"/>
    <n v="55226"/>
    <n v="4.1680000000000001"/>
  </r>
  <r>
    <x v="27"/>
    <x v="17"/>
    <x v="19"/>
    <x v="4"/>
    <n v="16321"/>
    <n v="93878"/>
    <n v="5.7519759818638603"/>
  </r>
  <r>
    <x v="27"/>
    <x v="17"/>
    <x v="19"/>
    <x v="3"/>
    <n v="39498"/>
    <n v="176166"/>
    <n v="4.4601245632690301"/>
  </r>
  <r>
    <x v="27"/>
    <x v="17"/>
    <x v="18"/>
    <x v="5"/>
    <n v="8574"/>
    <n v="22416"/>
    <n v="2.6144156752974101"/>
  </r>
  <r>
    <x v="27"/>
    <x v="17"/>
    <x v="18"/>
    <x v="2"/>
    <n v="11879"/>
    <n v="118042"/>
    <n v="9.9370317366781702"/>
  </r>
  <r>
    <x v="27"/>
    <x v="17"/>
    <x v="18"/>
    <x v="4"/>
    <n v="16481"/>
    <n v="145082"/>
    <n v="8.8029852557490393"/>
  </r>
  <r>
    <x v="27"/>
    <x v="17"/>
    <x v="18"/>
    <x v="3"/>
    <n v="36934"/>
    <n v="285540"/>
    <n v="7.7310878865002399"/>
  </r>
  <r>
    <x v="27"/>
    <x v="17"/>
    <x v="22"/>
    <x v="5"/>
    <n v="5563"/>
    <n v="20762"/>
    <n v="3.7321589070645298"/>
  </r>
  <r>
    <x v="27"/>
    <x v="17"/>
    <x v="22"/>
    <x v="2"/>
    <n v="12068"/>
    <n v="101697"/>
    <n v="8.4269970169042097"/>
  </r>
  <r>
    <x v="27"/>
    <x v="17"/>
    <x v="22"/>
    <x v="4"/>
    <n v="12896"/>
    <n v="83244"/>
    <n v="6.45502481389578"/>
  </r>
  <r>
    <x v="27"/>
    <x v="17"/>
    <x v="22"/>
    <x v="3"/>
    <n v="30527"/>
    <n v="205703"/>
    <n v="6.7383955187211297"/>
  </r>
  <r>
    <x v="27"/>
    <x v="17"/>
    <x v="20"/>
    <x v="5"/>
    <n v="1380"/>
    <n v="4945"/>
    <n v="3.5833333333333299"/>
  </r>
  <r>
    <x v="27"/>
    <x v="17"/>
    <x v="20"/>
    <x v="2"/>
    <n v="35786"/>
    <n v="337605"/>
    <n v="9.4339965349577994"/>
  </r>
  <r>
    <x v="27"/>
    <x v="17"/>
    <x v="20"/>
    <x v="4"/>
    <n v="304"/>
    <n v="1713"/>
    <n v="5.6348684210526301"/>
  </r>
  <r>
    <x v="27"/>
    <x v="17"/>
    <x v="20"/>
    <x v="3"/>
    <n v="37470"/>
    <n v="344263"/>
    <n v="9.18769682412597"/>
  </r>
  <r>
    <x v="27"/>
    <x v="17"/>
    <x v="21"/>
    <x v="5"/>
    <n v="1069"/>
    <n v="3730"/>
    <n v="3.48924228250702"/>
  </r>
  <r>
    <x v="27"/>
    <x v="17"/>
    <x v="21"/>
    <x v="2"/>
    <n v="45267"/>
    <n v="399889"/>
    <n v="8.8340071133496796"/>
  </r>
  <r>
    <x v="27"/>
    <x v="17"/>
    <x v="21"/>
    <x v="4"/>
    <n v="323"/>
    <n v="1729"/>
    <n v="5.3529411764705896"/>
  </r>
  <r>
    <x v="27"/>
    <x v="17"/>
    <x v="21"/>
    <x v="3"/>
    <n v="46659"/>
    <n v="405348"/>
    <n v="8.6874557963093899"/>
  </r>
  <r>
    <x v="28"/>
    <x v="17"/>
    <x v="0"/>
    <x v="0"/>
    <n v="294"/>
    <n v="141"/>
    <n v="0.47959183673469402"/>
  </r>
  <r>
    <x v="28"/>
    <x v="17"/>
    <x v="0"/>
    <x v="2"/>
    <n v="6"/>
    <n v="9"/>
    <n v="1.5"/>
  </r>
  <r>
    <x v="28"/>
    <x v="17"/>
    <x v="0"/>
    <x v="4"/>
    <n v="20"/>
    <n v="45"/>
    <n v="2.25"/>
  </r>
  <r>
    <x v="28"/>
    <x v="17"/>
    <x v="0"/>
    <x v="3"/>
    <n v="320"/>
    <n v="195"/>
    <n v="0.609375"/>
  </r>
  <r>
    <x v="28"/>
    <x v="17"/>
    <x v="1"/>
    <x v="0"/>
    <n v="254"/>
    <n v="492"/>
    <n v="1.9370078740157499"/>
  </r>
  <r>
    <x v="28"/>
    <x v="17"/>
    <x v="1"/>
    <x v="2"/>
    <n v="5"/>
    <n v="15"/>
    <n v="3"/>
  </r>
  <r>
    <x v="28"/>
    <x v="17"/>
    <x v="1"/>
    <x v="4"/>
    <n v="21"/>
    <n v="70"/>
    <n v="3.3333333333333299"/>
  </r>
  <r>
    <x v="28"/>
    <x v="17"/>
    <x v="1"/>
    <x v="3"/>
    <n v="280"/>
    <n v="577"/>
    <n v="2.0607142857142899"/>
  </r>
  <r>
    <x v="28"/>
    <x v="17"/>
    <x v="2"/>
    <x v="0"/>
    <n v="641"/>
    <n v="1405"/>
    <n v="2.19188767550702"/>
  </r>
  <r>
    <x v="28"/>
    <x v="17"/>
    <x v="2"/>
    <x v="2"/>
    <n v="6"/>
    <n v="18"/>
    <n v="3"/>
  </r>
  <r>
    <x v="28"/>
    <x v="17"/>
    <x v="2"/>
    <x v="4"/>
    <n v="22"/>
    <n v="53"/>
    <n v="2.4090909090909101"/>
  </r>
  <r>
    <x v="28"/>
    <x v="17"/>
    <x v="2"/>
    <x v="3"/>
    <n v="669"/>
    <n v="1476"/>
    <n v="2.2062780269058302"/>
  </r>
  <r>
    <x v="28"/>
    <x v="17"/>
    <x v="3"/>
    <x v="0"/>
    <n v="618"/>
    <n v="1349"/>
    <n v="2.1828478964401299"/>
  </r>
  <r>
    <x v="28"/>
    <x v="17"/>
    <x v="3"/>
    <x v="2"/>
    <n v="5"/>
    <n v="8"/>
    <n v="1.6"/>
  </r>
  <r>
    <x v="28"/>
    <x v="17"/>
    <x v="3"/>
    <x v="4"/>
    <n v="31"/>
    <n v="98"/>
    <n v="3.1612903225806499"/>
  </r>
  <r>
    <x v="28"/>
    <x v="17"/>
    <x v="3"/>
    <x v="3"/>
    <n v="654"/>
    <n v="1455"/>
    <n v="2.2247706422018299"/>
  </r>
  <r>
    <x v="28"/>
    <x v="17"/>
    <x v="4"/>
    <x v="5"/>
    <n v="580"/>
    <n v="982"/>
    <n v="1.69310344827586"/>
  </r>
  <r>
    <x v="28"/>
    <x v="17"/>
    <x v="4"/>
    <x v="2"/>
    <n v="5"/>
    <n v="7"/>
    <n v="1.4"/>
  </r>
  <r>
    <x v="28"/>
    <x v="17"/>
    <x v="4"/>
    <x v="4"/>
    <n v="36"/>
    <n v="102"/>
    <n v="2.8333333333333299"/>
  </r>
  <r>
    <x v="28"/>
    <x v="17"/>
    <x v="4"/>
    <x v="3"/>
    <n v="621"/>
    <n v="1091"/>
    <n v="1.7568438003220599"/>
  </r>
  <r>
    <x v="28"/>
    <x v="17"/>
    <x v="5"/>
    <x v="5"/>
    <n v="611"/>
    <n v="960"/>
    <n v="1.5711947626841201"/>
  </r>
  <r>
    <x v="28"/>
    <x v="17"/>
    <x v="5"/>
    <x v="2"/>
    <n v="5"/>
    <n v="11"/>
    <n v="2.2000000000000002"/>
  </r>
  <r>
    <x v="28"/>
    <x v="17"/>
    <x v="5"/>
    <x v="4"/>
    <n v="12"/>
    <n v="34"/>
    <n v="2.8333333333333299"/>
  </r>
  <r>
    <x v="28"/>
    <x v="17"/>
    <x v="5"/>
    <x v="3"/>
    <n v="628"/>
    <n v="1005"/>
    <n v="1.60031847133758"/>
  </r>
  <r>
    <x v="28"/>
    <x v="17"/>
    <x v="6"/>
    <x v="0"/>
    <n v="554"/>
    <n v="668"/>
    <n v="1.2057761732851999"/>
  </r>
  <r>
    <x v="28"/>
    <x v="17"/>
    <x v="6"/>
    <x v="4"/>
    <n v="156"/>
    <n v="451"/>
    <n v="2.8910256410256401"/>
  </r>
  <r>
    <x v="28"/>
    <x v="17"/>
    <x v="6"/>
    <x v="3"/>
    <n v="710"/>
    <n v="1119"/>
    <n v="1.57605633802817"/>
  </r>
  <r>
    <x v="28"/>
    <x v="17"/>
    <x v="7"/>
    <x v="0"/>
    <n v="511"/>
    <n v="664"/>
    <n v="1.2994129158512699"/>
  </r>
  <r>
    <x v="28"/>
    <x v="17"/>
    <x v="7"/>
    <x v="4"/>
    <n v="146"/>
    <n v="398"/>
    <n v="2.7260273972602702"/>
  </r>
  <r>
    <x v="28"/>
    <x v="17"/>
    <x v="7"/>
    <x v="3"/>
    <n v="657"/>
    <n v="1062"/>
    <n v="1.61643835616438"/>
  </r>
  <r>
    <x v="28"/>
    <x v="17"/>
    <x v="8"/>
    <x v="0"/>
    <n v="578"/>
    <n v="968"/>
    <n v="1.6747404844290701"/>
  </r>
  <r>
    <x v="28"/>
    <x v="17"/>
    <x v="8"/>
    <x v="4"/>
    <n v="16"/>
    <n v="38"/>
    <n v="2.375"/>
  </r>
  <r>
    <x v="28"/>
    <x v="17"/>
    <x v="8"/>
    <x v="3"/>
    <n v="594"/>
    <n v="1006"/>
    <n v="1.69360269360269"/>
  </r>
  <r>
    <x v="28"/>
    <x v="17"/>
    <x v="9"/>
    <x v="0"/>
    <n v="574"/>
    <n v="953"/>
    <n v="1.6602787456446"/>
  </r>
  <r>
    <x v="28"/>
    <x v="17"/>
    <x v="9"/>
    <x v="2"/>
    <n v="2"/>
    <n v="4"/>
    <n v="2"/>
  </r>
  <r>
    <x v="28"/>
    <x v="17"/>
    <x v="9"/>
    <x v="4"/>
    <n v="15"/>
    <n v="53"/>
    <n v="3.5333333333333301"/>
  </r>
  <r>
    <x v="28"/>
    <x v="17"/>
    <x v="9"/>
    <x v="3"/>
    <n v="591"/>
    <n v="1010"/>
    <n v="1.7089678510998301"/>
  </r>
  <r>
    <x v="28"/>
    <x v="17"/>
    <x v="10"/>
    <x v="5"/>
    <n v="94"/>
    <n v="40"/>
    <n v="0.42553191489361702"/>
  </r>
  <r>
    <x v="28"/>
    <x v="17"/>
    <x v="11"/>
    <x v="5"/>
    <n v="84"/>
    <n v="47"/>
    <n v="0.55952380952380998"/>
  </r>
  <r>
    <x v="28"/>
    <x v="17"/>
    <x v="11"/>
    <x v="4"/>
    <n v="9"/>
    <n v="29"/>
    <n v="3.2222222222222201"/>
  </r>
  <r>
    <x v="28"/>
    <x v="17"/>
    <x v="11"/>
    <x v="3"/>
    <n v="93"/>
    <n v="76"/>
    <n v="0.81720430107526898"/>
  </r>
  <r>
    <x v="28"/>
    <x v="17"/>
    <x v="12"/>
    <x v="5"/>
    <n v="94"/>
    <n v="99"/>
    <n v="1.0531914893617"/>
  </r>
  <r>
    <x v="28"/>
    <x v="17"/>
    <x v="12"/>
    <x v="4"/>
    <n v="9"/>
    <n v="28"/>
    <n v="3.1111111111111098"/>
  </r>
  <r>
    <x v="28"/>
    <x v="17"/>
    <x v="12"/>
    <x v="3"/>
    <n v="103"/>
    <n v="127"/>
    <n v="1.23300970873786"/>
  </r>
  <r>
    <x v="28"/>
    <x v="17"/>
    <x v="13"/>
    <x v="5"/>
    <n v="178"/>
    <n v="277"/>
    <n v="1.5561797752808999"/>
  </r>
  <r>
    <x v="28"/>
    <x v="17"/>
    <x v="13"/>
    <x v="4"/>
    <n v="3"/>
    <n v="12"/>
    <n v="4"/>
  </r>
  <r>
    <x v="28"/>
    <x v="17"/>
    <x v="13"/>
    <x v="3"/>
    <n v="181"/>
    <n v="289"/>
    <n v="1.59668508287293"/>
  </r>
  <r>
    <x v="28"/>
    <x v="17"/>
    <x v="14"/>
    <x v="5"/>
    <n v="92"/>
    <n v="207"/>
    <n v="2.25"/>
  </r>
  <r>
    <x v="28"/>
    <x v="17"/>
    <x v="14"/>
    <x v="4"/>
    <n v="3"/>
    <n v="14"/>
    <n v="4.6666666666666696"/>
  </r>
  <r>
    <x v="28"/>
    <x v="17"/>
    <x v="14"/>
    <x v="3"/>
    <n v="95"/>
    <n v="221"/>
    <n v="2.3263157894736799"/>
  </r>
  <r>
    <x v="28"/>
    <x v="17"/>
    <x v="15"/>
    <x v="5"/>
    <n v="145"/>
    <n v="365"/>
    <n v="2.5172413793103399"/>
  </r>
  <r>
    <x v="28"/>
    <x v="17"/>
    <x v="15"/>
    <x v="4"/>
    <n v="3"/>
    <n v="14"/>
    <n v="4.6666666666666696"/>
  </r>
  <r>
    <x v="28"/>
    <x v="17"/>
    <x v="15"/>
    <x v="3"/>
    <n v="148"/>
    <n v="379"/>
    <n v="2.5608108108108101"/>
  </r>
  <r>
    <x v="28"/>
    <x v="17"/>
    <x v="16"/>
    <x v="5"/>
    <n v="238"/>
    <n v="592"/>
    <n v="2.4873949579831902"/>
  </r>
  <r>
    <x v="28"/>
    <x v="17"/>
    <x v="16"/>
    <x v="4"/>
    <n v="7"/>
    <n v="34"/>
    <n v="4.8571428571428603"/>
  </r>
  <r>
    <x v="28"/>
    <x v="17"/>
    <x v="16"/>
    <x v="3"/>
    <n v="245"/>
    <n v="626"/>
    <n v="2.5551020408163301"/>
  </r>
  <r>
    <x v="28"/>
    <x v="17"/>
    <x v="17"/>
    <x v="5"/>
    <n v="47"/>
    <n v="114"/>
    <n v="2.4255319148936199"/>
  </r>
  <r>
    <x v="28"/>
    <x v="17"/>
    <x v="17"/>
    <x v="4"/>
    <n v="4"/>
    <n v="16"/>
    <n v="4"/>
  </r>
  <r>
    <x v="28"/>
    <x v="17"/>
    <x v="17"/>
    <x v="3"/>
    <n v="51"/>
    <n v="130"/>
    <n v="2.5490196078431402"/>
  </r>
  <r>
    <x v="28"/>
    <x v="17"/>
    <x v="19"/>
    <x v="5"/>
    <n v="81"/>
    <n v="197"/>
    <n v="2.4320987654320998"/>
  </r>
  <r>
    <x v="28"/>
    <x v="17"/>
    <x v="19"/>
    <x v="2"/>
    <n v="1"/>
    <n v="2"/>
    <n v="2"/>
  </r>
  <r>
    <x v="28"/>
    <x v="17"/>
    <x v="19"/>
    <x v="4"/>
    <n v="4"/>
    <n v="14"/>
    <n v="3.5"/>
  </r>
  <r>
    <x v="28"/>
    <x v="17"/>
    <x v="19"/>
    <x v="3"/>
    <n v="86"/>
    <n v="213"/>
    <n v="2.4767441860465098"/>
  </r>
  <r>
    <x v="28"/>
    <x v="17"/>
    <x v="18"/>
    <x v="5"/>
    <n v="74"/>
    <n v="110"/>
    <n v="1.48648648648649"/>
  </r>
  <r>
    <x v="28"/>
    <x v="17"/>
    <x v="18"/>
    <x v="2"/>
    <n v="1"/>
    <n v="4"/>
    <n v="4"/>
  </r>
  <r>
    <x v="28"/>
    <x v="17"/>
    <x v="18"/>
    <x v="4"/>
    <n v="5"/>
    <n v="19"/>
    <n v="3.8"/>
  </r>
  <r>
    <x v="28"/>
    <x v="17"/>
    <x v="18"/>
    <x v="3"/>
    <n v="80"/>
    <n v="133"/>
    <n v="1.6625000000000001"/>
  </r>
  <r>
    <x v="28"/>
    <x v="17"/>
    <x v="22"/>
    <x v="5"/>
    <n v="74"/>
    <n v="224"/>
    <n v="3.0270270270270299"/>
  </r>
  <r>
    <x v="29"/>
    <x v="17"/>
    <x v="0"/>
    <x v="0"/>
    <n v="5111"/>
    <n v="13931"/>
    <n v="2.7256896889062801"/>
  </r>
  <r>
    <x v="29"/>
    <x v="17"/>
    <x v="0"/>
    <x v="2"/>
    <n v="9176"/>
    <n v="26500"/>
    <n v="2.8879686137750702"/>
  </r>
  <r>
    <x v="29"/>
    <x v="17"/>
    <x v="0"/>
    <x v="4"/>
    <n v="21207"/>
    <n v="38617"/>
    <n v="1.82095534493328"/>
  </r>
  <r>
    <x v="29"/>
    <x v="17"/>
    <x v="0"/>
    <x v="3"/>
    <n v="35494"/>
    <n v="79048"/>
    <n v="2.2270806333464801"/>
  </r>
  <r>
    <x v="29"/>
    <x v="17"/>
    <x v="1"/>
    <x v="0"/>
    <n v="9009"/>
    <n v="11279"/>
    <n v="1.25197025197025"/>
  </r>
  <r>
    <x v="29"/>
    <x v="17"/>
    <x v="1"/>
    <x v="2"/>
    <n v="10910"/>
    <n v="18165"/>
    <n v="1.6649862511457401"/>
  </r>
  <r>
    <x v="29"/>
    <x v="17"/>
    <x v="1"/>
    <x v="4"/>
    <n v="18254"/>
    <n v="38449"/>
    <n v="2.1063328585515499"/>
  </r>
  <r>
    <x v="29"/>
    <x v="17"/>
    <x v="1"/>
    <x v="3"/>
    <n v="38173"/>
    <n v="67893"/>
    <n v="1.7785607628428499"/>
  </r>
  <r>
    <x v="29"/>
    <x v="17"/>
    <x v="2"/>
    <x v="0"/>
    <n v="10351"/>
    <n v="21369"/>
    <n v="2.06443821852961"/>
  </r>
  <r>
    <x v="29"/>
    <x v="17"/>
    <x v="2"/>
    <x v="2"/>
    <n v="11730"/>
    <n v="41407"/>
    <n v="3.5300085251491899"/>
  </r>
  <r>
    <x v="29"/>
    <x v="17"/>
    <x v="2"/>
    <x v="4"/>
    <n v="14152"/>
    <n v="39824"/>
    <n v="2.8140192198982499"/>
  </r>
  <r>
    <x v="29"/>
    <x v="17"/>
    <x v="2"/>
    <x v="3"/>
    <n v="36233"/>
    <n v="102600"/>
    <n v="2.8316727844782399"/>
  </r>
  <r>
    <x v="29"/>
    <x v="17"/>
    <x v="3"/>
    <x v="0"/>
    <n v="7816"/>
    <n v="24396"/>
    <n v="3.12128966223132"/>
  </r>
  <r>
    <x v="29"/>
    <x v="17"/>
    <x v="3"/>
    <x v="2"/>
    <n v="7528"/>
    <n v="28539"/>
    <n v="3.79104675876727"/>
  </r>
  <r>
    <x v="29"/>
    <x v="17"/>
    <x v="3"/>
    <x v="4"/>
    <n v="12609"/>
    <n v="45178"/>
    <n v="3.5829962725037698"/>
  </r>
  <r>
    <x v="29"/>
    <x v="17"/>
    <x v="3"/>
    <x v="3"/>
    <n v="27953"/>
    <n v="98113"/>
    <n v="3.5099273780989502"/>
  </r>
  <r>
    <x v="29"/>
    <x v="17"/>
    <x v="4"/>
    <x v="5"/>
    <n v="6394"/>
    <n v="8912"/>
    <n v="1.3938066937754101"/>
  </r>
  <r>
    <x v="29"/>
    <x v="17"/>
    <x v="4"/>
    <x v="2"/>
    <n v="7772"/>
    <n v="24124"/>
    <n v="3.10396294390118"/>
  </r>
  <r>
    <x v="29"/>
    <x v="17"/>
    <x v="4"/>
    <x v="4"/>
    <n v="12577"/>
    <n v="33349"/>
    <n v="2.6515862288304"/>
  </r>
  <r>
    <x v="29"/>
    <x v="17"/>
    <x v="4"/>
    <x v="3"/>
    <n v="26743"/>
    <n v="66385"/>
    <n v="2.48233182515051"/>
  </r>
  <r>
    <x v="29"/>
    <x v="17"/>
    <x v="5"/>
    <x v="5"/>
    <n v="6371"/>
    <n v="10944"/>
    <n v="1.7177837074242699"/>
  </r>
  <r>
    <x v="29"/>
    <x v="17"/>
    <x v="5"/>
    <x v="2"/>
    <n v="8554"/>
    <n v="56561"/>
    <n v="6.6122281973345798"/>
  </r>
  <r>
    <x v="29"/>
    <x v="17"/>
    <x v="5"/>
    <x v="4"/>
    <n v="14029"/>
    <n v="35470"/>
    <n v="2.5283341649440398"/>
  </r>
  <r>
    <x v="29"/>
    <x v="17"/>
    <x v="5"/>
    <x v="3"/>
    <n v="28954"/>
    <n v="102975"/>
    <n v="3.55650341921669"/>
  </r>
  <r>
    <x v="29"/>
    <x v="17"/>
    <x v="6"/>
    <x v="0"/>
    <n v="5093"/>
    <n v="12338"/>
    <n v="2.4225407421951699"/>
  </r>
  <r>
    <x v="29"/>
    <x v="17"/>
    <x v="6"/>
    <x v="2"/>
    <n v="9944"/>
    <n v="36196"/>
    <n v="3.6399839098954101"/>
  </r>
  <r>
    <x v="29"/>
    <x v="17"/>
    <x v="6"/>
    <x v="4"/>
    <n v="13419"/>
    <n v="39285"/>
    <n v="2.9275653923541198"/>
  </r>
  <r>
    <x v="29"/>
    <x v="17"/>
    <x v="6"/>
    <x v="3"/>
    <n v="28456"/>
    <n v="87819"/>
    <n v="3.086132977228"/>
  </r>
  <r>
    <x v="29"/>
    <x v="17"/>
    <x v="7"/>
    <x v="0"/>
    <n v="5397"/>
    <n v="18828"/>
    <n v="3.4886047804335698"/>
  </r>
  <r>
    <x v="29"/>
    <x v="17"/>
    <x v="7"/>
    <x v="2"/>
    <n v="9411"/>
    <n v="36853"/>
    <n v="3.91594942089045"/>
  </r>
  <r>
    <x v="29"/>
    <x v="17"/>
    <x v="7"/>
    <x v="4"/>
    <n v="14222"/>
    <n v="38099"/>
    <n v="2.6788777949655498"/>
  </r>
  <r>
    <x v="29"/>
    <x v="17"/>
    <x v="7"/>
    <x v="3"/>
    <n v="29030"/>
    <n v="93780"/>
    <n v="3.2304512573200101"/>
  </r>
  <r>
    <x v="29"/>
    <x v="17"/>
    <x v="8"/>
    <x v="0"/>
    <n v="3567"/>
    <n v="12891"/>
    <n v="3.6139613120269098"/>
  </r>
  <r>
    <x v="29"/>
    <x v="17"/>
    <x v="8"/>
    <x v="2"/>
    <n v="12100"/>
    <n v="39095"/>
    <n v="3.2309917355371902"/>
  </r>
  <r>
    <x v="29"/>
    <x v="17"/>
    <x v="8"/>
    <x v="4"/>
    <n v="16024"/>
    <n v="51460"/>
    <n v="3.2114328507239098"/>
  </r>
  <r>
    <x v="29"/>
    <x v="17"/>
    <x v="8"/>
    <x v="3"/>
    <n v="31691"/>
    <n v="103446"/>
    <n v="3.2642075037076799"/>
  </r>
  <r>
    <x v="29"/>
    <x v="17"/>
    <x v="9"/>
    <x v="0"/>
    <n v="3995"/>
    <n v="11317"/>
    <n v="2.8327909887359199"/>
  </r>
  <r>
    <x v="29"/>
    <x v="17"/>
    <x v="9"/>
    <x v="2"/>
    <n v="10485"/>
    <n v="45390"/>
    <n v="4.3290414878397696"/>
  </r>
  <r>
    <x v="29"/>
    <x v="17"/>
    <x v="9"/>
    <x v="4"/>
    <n v="15999"/>
    <n v="53394"/>
    <n v="3.3373335833489599"/>
  </r>
  <r>
    <x v="29"/>
    <x v="17"/>
    <x v="9"/>
    <x v="3"/>
    <n v="30479"/>
    <n v="110101"/>
    <n v="3.6123560484267898"/>
  </r>
  <r>
    <x v="29"/>
    <x v="17"/>
    <x v="10"/>
    <x v="5"/>
    <n v="5629"/>
    <n v="20334"/>
    <n v="3.6123645407710101"/>
  </r>
  <r>
    <x v="29"/>
    <x v="17"/>
    <x v="10"/>
    <x v="2"/>
    <n v="9878"/>
    <n v="38099"/>
    <n v="3.8569548491597501"/>
  </r>
  <r>
    <x v="29"/>
    <x v="17"/>
    <x v="10"/>
    <x v="4"/>
    <n v="17848"/>
    <n v="74364"/>
    <n v="4.1665172568355002"/>
  </r>
  <r>
    <x v="29"/>
    <x v="17"/>
    <x v="10"/>
    <x v="3"/>
    <n v="33355"/>
    <n v="132797"/>
    <n v="3.9813221406085999"/>
  </r>
  <r>
    <x v="29"/>
    <x v="17"/>
    <x v="11"/>
    <x v="5"/>
    <n v="4986"/>
    <n v="16045"/>
    <n v="3.2180104292017599"/>
  </r>
  <r>
    <x v="29"/>
    <x v="17"/>
    <x v="11"/>
    <x v="2"/>
    <n v="9439"/>
    <n v="35878"/>
    <n v="3.8010382455768599"/>
  </r>
  <r>
    <x v="29"/>
    <x v="17"/>
    <x v="11"/>
    <x v="4"/>
    <n v="17785"/>
    <n v="58798"/>
    <n v="3.3060444194545999"/>
  </r>
  <r>
    <x v="29"/>
    <x v="17"/>
    <x v="11"/>
    <x v="3"/>
    <n v="32210"/>
    <n v="110721"/>
    <n v="3.4374728345234402"/>
  </r>
  <r>
    <x v="29"/>
    <x v="17"/>
    <x v="12"/>
    <x v="5"/>
    <n v="9288"/>
    <n v="24368"/>
    <n v="2.6236003445305802"/>
  </r>
  <r>
    <x v="29"/>
    <x v="17"/>
    <x v="12"/>
    <x v="2"/>
    <n v="11220"/>
    <n v="32134"/>
    <n v="2.8639928698752199"/>
  </r>
  <r>
    <x v="29"/>
    <x v="17"/>
    <x v="12"/>
    <x v="4"/>
    <n v="18035"/>
    <n v="62854"/>
    <n v="3.4851122816745201"/>
  </r>
  <r>
    <x v="29"/>
    <x v="17"/>
    <x v="12"/>
    <x v="3"/>
    <n v="38543"/>
    <n v="119356"/>
    <n v="3.09669719534027"/>
  </r>
  <r>
    <x v="29"/>
    <x v="17"/>
    <x v="13"/>
    <x v="5"/>
    <n v="9710"/>
    <n v="34346"/>
    <n v="3.5371781668383102"/>
  </r>
  <r>
    <x v="29"/>
    <x v="17"/>
    <x v="13"/>
    <x v="2"/>
    <n v="13183"/>
    <n v="63595"/>
    <n v="4.8240157778957702"/>
  </r>
  <r>
    <x v="29"/>
    <x v="17"/>
    <x v="13"/>
    <x v="4"/>
    <n v="23196"/>
    <n v="148595"/>
    <n v="6.40606138989481"/>
  </r>
  <r>
    <x v="29"/>
    <x v="17"/>
    <x v="13"/>
    <x v="3"/>
    <n v="46089"/>
    <n v="246536"/>
    <n v="5.3491288593807598"/>
  </r>
  <r>
    <x v="29"/>
    <x v="17"/>
    <x v="14"/>
    <x v="5"/>
    <n v="7740"/>
    <n v="33584"/>
    <n v="4.3390180878553002"/>
  </r>
  <r>
    <x v="29"/>
    <x v="17"/>
    <x v="14"/>
    <x v="2"/>
    <n v="11281"/>
    <n v="84709"/>
    <n v="7.5089974293059099"/>
  </r>
  <r>
    <x v="29"/>
    <x v="17"/>
    <x v="14"/>
    <x v="4"/>
    <n v="23290"/>
    <n v="122736"/>
    <n v="5.2699012451696001"/>
  </r>
  <r>
    <x v="29"/>
    <x v="17"/>
    <x v="14"/>
    <x v="3"/>
    <n v="42311"/>
    <n v="241029"/>
    <n v="5.6966037200727904"/>
  </r>
  <r>
    <x v="29"/>
    <x v="17"/>
    <x v="15"/>
    <x v="5"/>
    <n v="10096"/>
    <n v="52632"/>
    <n v="5.2131537242472303"/>
  </r>
  <r>
    <x v="29"/>
    <x v="17"/>
    <x v="15"/>
    <x v="2"/>
    <n v="12473"/>
    <n v="40699"/>
    <n v="3.2629680109035499"/>
  </r>
  <r>
    <x v="29"/>
    <x v="17"/>
    <x v="15"/>
    <x v="4"/>
    <n v="21637"/>
    <n v="141502"/>
    <n v="6.5398160558302898"/>
  </r>
  <r>
    <x v="29"/>
    <x v="17"/>
    <x v="15"/>
    <x v="3"/>
    <n v="44206"/>
    <n v="234833"/>
    <n v="5.3122426819888702"/>
  </r>
  <r>
    <x v="29"/>
    <x v="17"/>
    <x v="16"/>
    <x v="5"/>
    <n v="9490"/>
    <n v="45930"/>
    <n v="4.8398314014752399"/>
  </r>
  <r>
    <x v="29"/>
    <x v="17"/>
    <x v="16"/>
    <x v="2"/>
    <n v="11818"/>
    <n v="68592"/>
    <n v="5.8040277542731404"/>
  </r>
  <r>
    <x v="29"/>
    <x v="17"/>
    <x v="16"/>
    <x v="4"/>
    <n v="19351"/>
    <n v="103034"/>
    <n v="5.3244793550720901"/>
  </r>
  <r>
    <x v="29"/>
    <x v="17"/>
    <x v="16"/>
    <x v="3"/>
    <n v="40659"/>
    <n v="217556"/>
    <n v="5.3507464522000001"/>
  </r>
  <r>
    <x v="29"/>
    <x v="17"/>
    <x v="17"/>
    <x v="5"/>
    <n v="1173"/>
    <n v="5217"/>
    <n v="4.4475703324808196"/>
  </r>
  <r>
    <x v="29"/>
    <x v="17"/>
    <x v="17"/>
    <x v="2"/>
    <n v="11939"/>
    <n v="50574"/>
    <n v="4.23603316860709"/>
  </r>
  <r>
    <x v="29"/>
    <x v="17"/>
    <x v="17"/>
    <x v="4"/>
    <n v="15128"/>
    <n v="72319"/>
    <n v="4.7804732945531496"/>
  </r>
  <r>
    <x v="29"/>
    <x v="17"/>
    <x v="17"/>
    <x v="3"/>
    <n v="28240"/>
    <n v="128110"/>
    <n v="4.5364730878186998"/>
  </r>
  <r>
    <x v="29"/>
    <x v="17"/>
    <x v="19"/>
    <x v="5"/>
    <n v="3000"/>
    <n v="4685"/>
    <n v="1.5616666666666701"/>
  </r>
  <r>
    <x v="29"/>
    <x v="17"/>
    <x v="19"/>
    <x v="2"/>
    <n v="11850"/>
    <n v="59392"/>
    <n v="5.0119831223628699"/>
  </r>
  <r>
    <x v="29"/>
    <x v="17"/>
    <x v="19"/>
    <x v="4"/>
    <n v="14977"/>
    <n v="47162"/>
    <n v="3.1489617413367199"/>
  </r>
  <r>
    <x v="29"/>
    <x v="17"/>
    <x v="19"/>
    <x v="3"/>
    <n v="29827"/>
    <n v="111239"/>
    <n v="3.7294732960069701"/>
  </r>
  <r>
    <x v="29"/>
    <x v="17"/>
    <x v="18"/>
    <x v="5"/>
    <n v="3109"/>
    <n v="12539"/>
    <n v="4.0331296236732097"/>
  </r>
  <r>
    <x v="29"/>
    <x v="17"/>
    <x v="18"/>
    <x v="2"/>
    <n v="11684"/>
    <n v="80304"/>
    <n v="6.8729887024991401"/>
  </r>
  <r>
    <x v="29"/>
    <x v="17"/>
    <x v="18"/>
    <x v="4"/>
    <n v="14883"/>
    <n v="72260"/>
    <n v="4.8552039239400697"/>
  </r>
  <r>
    <x v="29"/>
    <x v="17"/>
    <x v="18"/>
    <x v="3"/>
    <n v="29676"/>
    <n v="165103"/>
    <n v="5.5635193422294096"/>
  </r>
  <r>
    <x v="29"/>
    <x v="17"/>
    <x v="22"/>
    <x v="2"/>
    <n v="11333"/>
    <n v="62966"/>
    <n v="5.5559869407923799"/>
  </r>
  <r>
    <x v="29"/>
    <x v="17"/>
    <x v="22"/>
    <x v="4"/>
    <n v="14806"/>
    <n v="71528"/>
    <n v="4.8310144535998898"/>
  </r>
  <r>
    <x v="29"/>
    <x v="17"/>
    <x v="22"/>
    <x v="3"/>
    <n v="26139"/>
    <n v="134494"/>
    <n v="5.1453383832587303"/>
  </r>
  <r>
    <x v="29"/>
    <x v="17"/>
    <x v="20"/>
    <x v="2"/>
    <n v="11471"/>
    <n v="78301"/>
    <n v="6.8259959898875397"/>
  </r>
  <r>
    <x v="29"/>
    <x v="17"/>
    <x v="20"/>
    <x v="4"/>
    <n v="14702"/>
    <n v="70044"/>
    <n v="4.7642497619371502"/>
  </r>
  <r>
    <x v="29"/>
    <x v="17"/>
    <x v="20"/>
    <x v="3"/>
    <n v="26173"/>
    <n v="148345"/>
    <n v="5.6678638291369001"/>
  </r>
  <r>
    <x v="29"/>
    <x v="17"/>
    <x v="21"/>
    <x v="2"/>
    <n v="11733"/>
    <n v="71771"/>
    <n v="6.1170203698968697"/>
  </r>
  <r>
    <x v="29"/>
    <x v="17"/>
    <x v="21"/>
    <x v="4"/>
    <n v="15329"/>
    <n v="77103"/>
    <n v="5.0298780090025401"/>
  </r>
  <r>
    <x v="29"/>
    <x v="17"/>
    <x v="21"/>
    <x v="3"/>
    <n v="27062"/>
    <n v="148874"/>
    <n v="5.5012194220678401"/>
  </r>
  <r>
    <x v="30"/>
    <x v="17"/>
    <x v="0"/>
    <x v="0"/>
    <n v="18103"/>
    <n v="21621"/>
    <n v="1.19433243108877"/>
  </r>
  <r>
    <x v="30"/>
    <x v="17"/>
    <x v="0"/>
    <x v="2"/>
    <n v="23115"/>
    <n v="80741"/>
    <n v="3.4930131948950902"/>
  </r>
  <r>
    <x v="30"/>
    <x v="17"/>
    <x v="0"/>
    <x v="4"/>
    <n v="4842"/>
    <n v="9007"/>
    <n v="1.8601817430813701"/>
  </r>
  <r>
    <x v="30"/>
    <x v="17"/>
    <x v="0"/>
    <x v="3"/>
    <n v="46060"/>
    <n v="111369"/>
    <n v="2.4179114198870999"/>
  </r>
  <r>
    <x v="30"/>
    <x v="17"/>
    <x v="1"/>
    <x v="0"/>
    <n v="16592"/>
    <n v="25239"/>
    <n v="1.5211547733847599"/>
  </r>
  <r>
    <x v="30"/>
    <x v="17"/>
    <x v="1"/>
    <x v="2"/>
    <n v="25204"/>
    <n v="99682"/>
    <n v="3.9550071417235402"/>
  </r>
  <r>
    <x v="30"/>
    <x v="17"/>
    <x v="1"/>
    <x v="4"/>
    <n v="5243"/>
    <n v="8340"/>
    <n v="1.5906923517070399"/>
  </r>
  <r>
    <x v="30"/>
    <x v="17"/>
    <x v="1"/>
    <x v="3"/>
    <n v="47039"/>
    <n v="133261"/>
    <n v="2.8329896468887501"/>
  </r>
  <r>
    <x v="30"/>
    <x v="17"/>
    <x v="2"/>
    <x v="0"/>
    <n v="16065"/>
    <n v="33315"/>
    <n v="2.0737628384687201"/>
  </r>
  <r>
    <x v="30"/>
    <x v="17"/>
    <x v="2"/>
    <x v="2"/>
    <n v="24693"/>
    <n v="75437"/>
    <n v="3.0549953428097001"/>
  </r>
  <r>
    <x v="30"/>
    <x v="17"/>
    <x v="2"/>
    <x v="4"/>
    <n v="5637"/>
    <n v="13426"/>
    <n v="2.3817633492992698"/>
  </r>
  <r>
    <x v="30"/>
    <x v="17"/>
    <x v="2"/>
    <x v="3"/>
    <n v="46395"/>
    <n v="122178"/>
    <n v="2.6334303265438099"/>
  </r>
  <r>
    <x v="30"/>
    <x v="17"/>
    <x v="3"/>
    <x v="0"/>
    <n v="16844"/>
    <n v="28958"/>
    <n v="1.7191878413678501"/>
  </r>
  <r>
    <x v="30"/>
    <x v="17"/>
    <x v="3"/>
    <x v="2"/>
    <n v="24329"/>
    <n v="54181"/>
    <n v="2.2270130297176198"/>
  </r>
  <r>
    <x v="30"/>
    <x v="17"/>
    <x v="3"/>
    <x v="4"/>
    <n v="5840"/>
    <n v="17536"/>
    <n v="3.0027397260274"/>
  </r>
  <r>
    <x v="30"/>
    <x v="17"/>
    <x v="3"/>
    <x v="3"/>
    <n v="47013"/>
    <n v="100675"/>
    <n v="2.1414289664560902"/>
  </r>
  <r>
    <x v="30"/>
    <x v="17"/>
    <x v="4"/>
    <x v="5"/>
    <n v="14857"/>
    <n v="25279"/>
    <n v="1.7014875143030199"/>
  </r>
  <r>
    <x v="30"/>
    <x v="17"/>
    <x v="4"/>
    <x v="2"/>
    <n v="25156"/>
    <n v="65884"/>
    <n v="2.61901733184926"/>
  </r>
  <r>
    <x v="30"/>
    <x v="17"/>
    <x v="4"/>
    <x v="4"/>
    <n v="5851"/>
    <n v="11685"/>
    <n v="1.99709451375833"/>
  </r>
  <r>
    <x v="30"/>
    <x v="17"/>
    <x v="4"/>
    <x v="3"/>
    <n v="45864"/>
    <n v="102848"/>
    <n v="2.24245595674167"/>
  </r>
  <r>
    <x v="30"/>
    <x v="17"/>
    <x v="5"/>
    <x v="5"/>
    <n v="14628"/>
    <n v="19305"/>
    <n v="1.3197292863002501"/>
  </r>
  <r>
    <x v="30"/>
    <x v="17"/>
    <x v="5"/>
    <x v="2"/>
    <n v="23642"/>
    <n v="73077"/>
    <n v="3.0909821504102899"/>
  </r>
  <r>
    <x v="30"/>
    <x v="17"/>
    <x v="5"/>
    <x v="4"/>
    <n v="5141"/>
    <n v="11890"/>
    <n v="2.3127796148609199"/>
  </r>
  <r>
    <x v="30"/>
    <x v="17"/>
    <x v="5"/>
    <x v="3"/>
    <n v="43411"/>
    <n v="104272"/>
    <n v="2.4019718504526502"/>
  </r>
  <r>
    <x v="30"/>
    <x v="17"/>
    <x v="6"/>
    <x v="0"/>
    <n v="7196"/>
    <n v="9743"/>
    <n v="1.3539466370205699"/>
  </r>
  <r>
    <x v="30"/>
    <x v="17"/>
    <x v="6"/>
    <x v="2"/>
    <n v="23836"/>
    <n v="61521"/>
    <n v="2.5810119147508002"/>
  </r>
  <r>
    <x v="30"/>
    <x v="17"/>
    <x v="6"/>
    <x v="4"/>
    <n v="5129"/>
    <n v="8857"/>
    <n v="1.7268473386625101"/>
  </r>
  <r>
    <x v="30"/>
    <x v="17"/>
    <x v="6"/>
    <x v="3"/>
    <n v="36161"/>
    <n v="80121"/>
    <n v="2.2156743452891199"/>
  </r>
  <r>
    <x v="30"/>
    <x v="17"/>
    <x v="7"/>
    <x v="0"/>
    <n v="14939"/>
    <n v="19246"/>
    <n v="1.28830577682576"/>
  </r>
  <r>
    <x v="30"/>
    <x v="17"/>
    <x v="7"/>
    <x v="2"/>
    <n v="23964"/>
    <n v="70981"/>
    <n v="2.96198464363211"/>
  </r>
  <r>
    <x v="30"/>
    <x v="17"/>
    <x v="7"/>
    <x v="4"/>
    <n v="5172"/>
    <n v="9886"/>
    <n v="1.91144624903326"/>
  </r>
  <r>
    <x v="30"/>
    <x v="17"/>
    <x v="7"/>
    <x v="3"/>
    <n v="44075"/>
    <n v="100113"/>
    <n v="2.27142370958593"/>
  </r>
  <r>
    <x v="30"/>
    <x v="17"/>
    <x v="8"/>
    <x v="0"/>
    <n v="14933"/>
    <n v="19240"/>
    <n v="1.2884216165539399"/>
  </r>
  <r>
    <x v="30"/>
    <x v="17"/>
    <x v="8"/>
    <x v="2"/>
    <n v="24938"/>
    <n v="73442"/>
    <n v="2.94498355922688"/>
  </r>
  <r>
    <x v="30"/>
    <x v="17"/>
    <x v="8"/>
    <x v="4"/>
    <n v="5054"/>
    <n v="10500"/>
    <n v="2.0775623268698098"/>
  </r>
  <r>
    <x v="30"/>
    <x v="17"/>
    <x v="8"/>
    <x v="3"/>
    <n v="44925"/>
    <n v="103182"/>
    <n v="2.2967612687812999"/>
  </r>
  <r>
    <x v="30"/>
    <x v="17"/>
    <x v="9"/>
    <x v="0"/>
    <n v="14158"/>
    <n v="20932"/>
    <n v="1.47845740923859"/>
  </r>
  <r>
    <x v="30"/>
    <x v="17"/>
    <x v="9"/>
    <x v="2"/>
    <n v="25263"/>
    <n v="118660"/>
    <n v="4.6969876895063898"/>
  </r>
  <r>
    <x v="30"/>
    <x v="17"/>
    <x v="9"/>
    <x v="4"/>
    <n v="5147"/>
    <n v="22237"/>
    <n v="4.32038080435205"/>
  </r>
  <r>
    <x v="30"/>
    <x v="17"/>
    <x v="9"/>
    <x v="3"/>
    <n v="44568"/>
    <n v="161829"/>
    <n v="3.63105815831987"/>
  </r>
  <r>
    <x v="30"/>
    <x v="17"/>
    <x v="10"/>
    <x v="5"/>
    <n v="13808"/>
    <n v="4397"/>
    <n v="0.31843858632676703"/>
  </r>
  <r>
    <x v="30"/>
    <x v="17"/>
    <x v="10"/>
    <x v="2"/>
    <n v="25731"/>
    <n v="111827"/>
    <n v="4.3460028759084404"/>
  </r>
  <r>
    <x v="30"/>
    <x v="17"/>
    <x v="10"/>
    <x v="4"/>
    <n v="5128"/>
    <n v="19711"/>
    <n v="3.84379875195008"/>
  </r>
  <r>
    <x v="30"/>
    <x v="17"/>
    <x v="10"/>
    <x v="3"/>
    <n v="44667"/>
    <n v="135935"/>
    <n v="3.0432981843419098"/>
  </r>
  <r>
    <x v="30"/>
    <x v="17"/>
    <x v="11"/>
    <x v="5"/>
    <n v="13866"/>
    <n v="39942"/>
    <n v="2.8805711813067898"/>
  </r>
  <r>
    <x v="30"/>
    <x v="17"/>
    <x v="11"/>
    <x v="2"/>
    <n v="28314"/>
    <n v="113851"/>
    <n v="4.0210143391961601"/>
  </r>
  <r>
    <x v="30"/>
    <x v="17"/>
    <x v="11"/>
    <x v="4"/>
    <n v="16728"/>
    <n v="54398"/>
    <n v="3.2519129603060701"/>
  </r>
  <r>
    <x v="30"/>
    <x v="17"/>
    <x v="11"/>
    <x v="3"/>
    <n v="58908"/>
    <n v="208191"/>
    <n v="3.5341719291097999"/>
  </r>
  <r>
    <x v="30"/>
    <x v="17"/>
    <x v="12"/>
    <x v="5"/>
    <n v="12147"/>
    <n v="23714"/>
    <n v="1.9522515847534401"/>
  </r>
  <r>
    <x v="30"/>
    <x v="17"/>
    <x v="12"/>
    <x v="2"/>
    <n v="25564"/>
    <n v="49952"/>
    <n v="1.9539978094195001"/>
  </r>
  <r>
    <x v="30"/>
    <x v="17"/>
    <x v="12"/>
    <x v="4"/>
    <n v="20306"/>
    <n v="62957"/>
    <n v="3.1004136708362098"/>
  </r>
  <r>
    <x v="30"/>
    <x v="17"/>
    <x v="12"/>
    <x v="3"/>
    <n v="58017"/>
    <n v="136623"/>
    <n v="2.3548787424375601"/>
  </r>
  <r>
    <x v="30"/>
    <x v="17"/>
    <x v="13"/>
    <x v="5"/>
    <n v="11869"/>
    <n v="20968"/>
    <n v="1.7666189232454299"/>
  </r>
  <r>
    <x v="30"/>
    <x v="17"/>
    <x v="13"/>
    <x v="2"/>
    <n v="28564"/>
    <n v="149180"/>
    <n v="5.2226578910516697"/>
  </r>
  <r>
    <x v="30"/>
    <x v="17"/>
    <x v="13"/>
    <x v="4"/>
    <n v="12351"/>
    <n v="56046"/>
    <n v="4.5377702210347302"/>
  </r>
  <r>
    <x v="30"/>
    <x v="17"/>
    <x v="13"/>
    <x v="3"/>
    <n v="52784"/>
    <n v="226194"/>
    <n v="4.2852758411639904"/>
  </r>
  <r>
    <x v="30"/>
    <x v="17"/>
    <x v="14"/>
    <x v="2"/>
    <n v="30039"/>
    <n v="73836"/>
    <n v="2.4580045940277602"/>
  </r>
  <r>
    <x v="30"/>
    <x v="17"/>
    <x v="14"/>
    <x v="4"/>
    <n v="10246"/>
    <n v="41009"/>
    <n v="4.0024399765762304"/>
  </r>
  <r>
    <x v="30"/>
    <x v="17"/>
    <x v="14"/>
    <x v="3"/>
    <n v="40285"/>
    <n v="114845"/>
    <n v="2.85081295767655"/>
  </r>
  <r>
    <x v="30"/>
    <x v="17"/>
    <x v="15"/>
    <x v="2"/>
    <n v="30039"/>
    <n v="98017"/>
    <n v="3.2629914444555399"/>
  </r>
  <r>
    <x v="30"/>
    <x v="17"/>
    <x v="15"/>
    <x v="4"/>
    <n v="10246"/>
    <n v="56149"/>
    <n v="5.4800897911380098"/>
  </r>
  <r>
    <x v="30"/>
    <x v="17"/>
    <x v="15"/>
    <x v="3"/>
    <n v="40285"/>
    <n v="154166"/>
    <n v="3.8268834553804099"/>
  </r>
  <r>
    <x v="30"/>
    <x v="17"/>
    <x v="16"/>
    <x v="5"/>
    <n v="11086"/>
    <n v="34824"/>
    <n v="3.14125924589572"/>
  </r>
  <r>
    <x v="30"/>
    <x v="17"/>
    <x v="16"/>
    <x v="2"/>
    <n v="33107"/>
    <n v="87568"/>
    <n v="2.6449995469236098"/>
  </r>
  <r>
    <x v="30"/>
    <x v="17"/>
    <x v="16"/>
    <x v="4"/>
    <n v="13715"/>
    <n v="66098"/>
    <n v="4.8193948231862898"/>
  </r>
  <r>
    <x v="30"/>
    <x v="17"/>
    <x v="16"/>
    <x v="3"/>
    <n v="57908"/>
    <n v="188490"/>
    <n v="3.25499067486358"/>
  </r>
  <r>
    <x v="30"/>
    <x v="17"/>
    <x v="17"/>
    <x v="5"/>
    <n v="12114"/>
    <n v="29411"/>
    <n v="2.42785207198283"/>
  </r>
  <r>
    <x v="30"/>
    <x v="17"/>
    <x v="17"/>
    <x v="2"/>
    <n v="33998"/>
    <n v="94548"/>
    <n v="2.7809871168892299"/>
  </r>
  <r>
    <x v="30"/>
    <x v="17"/>
    <x v="17"/>
    <x v="4"/>
    <n v="10774"/>
    <n v="32041"/>
    <n v="2.9739186931501802"/>
  </r>
  <r>
    <x v="30"/>
    <x v="17"/>
    <x v="17"/>
    <x v="3"/>
    <n v="56886"/>
    <n v="156000"/>
    <n v="2.7423267587807199"/>
  </r>
  <r>
    <x v="30"/>
    <x v="17"/>
    <x v="19"/>
    <x v="5"/>
    <n v="15545"/>
    <n v="41412"/>
    <n v="2.6640077195239602"/>
  </r>
  <r>
    <x v="30"/>
    <x v="17"/>
    <x v="19"/>
    <x v="2"/>
    <n v="29086"/>
    <n v="72250"/>
    <n v="2.4840129271814599"/>
  </r>
  <r>
    <x v="30"/>
    <x v="17"/>
    <x v="19"/>
    <x v="4"/>
    <n v="18963"/>
    <n v="55976"/>
    <n v="2.9518536096609198"/>
  </r>
  <r>
    <x v="30"/>
    <x v="17"/>
    <x v="19"/>
    <x v="3"/>
    <n v="63594"/>
    <n v="169638"/>
    <n v="2.6675158033776798"/>
  </r>
  <r>
    <x v="30"/>
    <x v="17"/>
    <x v="18"/>
    <x v="5"/>
    <n v="11952"/>
    <n v="35927"/>
    <n v="3.0059404283801898"/>
  </r>
  <r>
    <x v="30"/>
    <x v="17"/>
    <x v="18"/>
    <x v="2"/>
    <n v="31580"/>
    <n v="150321"/>
    <n v="4.76000633312223"/>
  </r>
  <r>
    <x v="30"/>
    <x v="17"/>
    <x v="18"/>
    <x v="4"/>
    <n v="18343"/>
    <n v="114143"/>
    <n v="6.2227007577822597"/>
  </r>
  <r>
    <x v="30"/>
    <x v="17"/>
    <x v="18"/>
    <x v="3"/>
    <n v="61875"/>
    <n v="300391"/>
    <n v="4.8548040404040398"/>
  </r>
  <r>
    <x v="30"/>
    <x v="17"/>
    <x v="22"/>
    <x v="5"/>
    <n v="17182"/>
    <n v="34715"/>
    <n v="2.0204283552555"/>
  </r>
  <r>
    <x v="30"/>
    <x v="17"/>
    <x v="22"/>
    <x v="2"/>
    <n v="31042"/>
    <n v="286983"/>
    <n v="9.2449906578184393"/>
  </r>
  <r>
    <x v="30"/>
    <x v="17"/>
    <x v="22"/>
    <x v="4"/>
    <n v="18669"/>
    <n v="122991"/>
    <n v="6.5879800739193302"/>
  </r>
  <r>
    <x v="30"/>
    <x v="17"/>
    <x v="22"/>
    <x v="3"/>
    <n v="66893"/>
    <n v="444689"/>
    <n v="6.64776583499021"/>
  </r>
  <r>
    <x v="30"/>
    <x v="17"/>
    <x v="20"/>
    <x v="5"/>
    <n v="17868"/>
    <n v="38737"/>
    <n v="2.1679538840385"/>
  </r>
  <r>
    <x v="30"/>
    <x v="17"/>
    <x v="20"/>
    <x v="2"/>
    <n v="31389"/>
    <n v="167806"/>
    <n v="5.34601293446749"/>
  </r>
  <r>
    <x v="30"/>
    <x v="17"/>
    <x v="20"/>
    <x v="4"/>
    <n v="19503"/>
    <n v="60134"/>
    <n v="3.0833205147926002"/>
  </r>
  <r>
    <x v="30"/>
    <x v="17"/>
    <x v="20"/>
    <x v="3"/>
    <n v="68760"/>
    <n v="266677"/>
    <n v="3.8783740546829599"/>
  </r>
  <r>
    <x v="30"/>
    <x v="17"/>
    <x v="21"/>
    <x v="5"/>
    <n v="15871"/>
    <n v="28484"/>
    <n v="1.7947199294310401"/>
  </r>
  <r>
    <x v="30"/>
    <x v="17"/>
    <x v="21"/>
    <x v="2"/>
    <n v="27385"/>
    <n v="163872"/>
    <n v="5.9840058426145699"/>
  </r>
  <r>
    <x v="30"/>
    <x v="17"/>
    <x v="21"/>
    <x v="4"/>
    <n v="18773"/>
    <n v="92879"/>
    <n v="4.9474777606136504"/>
  </r>
  <r>
    <x v="30"/>
    <x v="17"/>
    <x v="21"/>
    <x v="3"/>
    <n v="62029"/>
    <n v="285235"/>
    <n v="4.59841364523046"/>
  </r>
  <r>
    <x v="31"/>
    <x v="17"/>
    <x v="0"/>
    <x v="0"/>
    <n v="13564"/>
    <n v="12462"/>
    <n v="0.91875552934237703"/>
  </r>
  <r>
    <x v="31"/>
    <x v="17"/>
    <x v="0"/>
    <x v="2"/>
    <n v="5260"/>
    <n v="9289"/>
    <n v="1.7659695817490499"/>
  </r>
  <r>
    <x v="31"/>
    <x v="17"/>
    <x v="0"/>
    <x v="4"/>
    <n v="3648"/>
    <n v="7380"/>
    <n v="2.0230263157894699"/>
  </r>
  <r>
    <x v="31"/>
    <x v="17"/>
    <x v="0"/>
    <x v="3"/>
    <n v="22472"/>
    <n v="29131"/>
    <n v="1.2963243147027399"/>
  </r>
  <r>
    <x v="31"/>
    <x v="17"/>
    <x v="1"/>
    <x v="0"/>
    <n v="18179"/>
    <n v="8284"/>
    <n v="0.455690632047967"/>
  </r>
  <r>
    <x v="31"/>
    <x v="17"/>
    <x v="1"/>
    <x v="2"/>
    <n v="5294"/>
    <n v="17507"/>
    <n v="3.3069512655836801"/>
  </r>
  <r>
    <x v="31"/>
    <x v="17"/>
    <x v="1"/>
    <x v="4"/>
    <n v="4688"/>
    <n v="4871"/>
    <n v="1.0390358361774701"/>
  </r>
  <r>
    <x v="31"/>
    <x v="17"/>
    <x v="1"/>
    <x v="3"/>
    <n v="28161"/>
    <n v="30662"/>
    <n v="1.0888107666631199"/>
  </r>
  <r>
    <x v="31"/>
    <x v="17"/>
    <x v="2"/>
    <x v="0"/>
    <n v="18472"/>
    <n v="34915"/>
    <n v="1.89015807708965"/>
  </r>
  <r>
    <x v="31"/>
    <x v="17"/>
    <x v="2"/>
    <x v="2"/>
    <n v="6435"/>
    <n v="14987"/>
    <n v="2.3289821289821302"/>
  </r>
  <r>
    <x v="31"/>
    <x v="17"/>
    <x v="2"/>
    <x v="4"/>
    <n v="4968"/>
    <n v="12458"/>
    <n v="2.5076489533011301"/>
  </r>
  <r>
    <x v="31"/>
    <x v="17"/>
    <x v="2"/>
    <x v="3"/>
    <n v="29875"/>
    <n v="62360"/>
    <n v="2.0873640167363998"/>
  </r>
  <r>
    <x v="31"/>
    <x v="17"/>
    <x v="3"/>
    <x v="0"/>
    <n v="18804"/>
    <n v="35588"/>
    <n v="1.89257604764944"/>
  </r>
  <r>
    <x v="31"/>
    <x v="17"/>
    <x v="3"/>
    <x v="2"/>
    <n v="5021"/>
    <n v="12447"/>
    <n v="2.47898824935272"/>
  </r>
  <r>
    <x v="31"/>
    <x v="17"/>
    <x v="3"/>
    <x v="4"/>
    <n v="4875"/>
    <n v="9094"/>
    <n v="1.8654358974359"/>
  </r>
  <r>
    <x v="31"/>
    <x v="17"/>
    <x v="3"/>
    <x v="3"/>
    <n v="28700"/>
    <n v="57129"/>
    <n v="1.9905574912891999"/>
  </r>
  <r>
    <x v="31"/>
    <x v="17"/>
    <x v="4"/>
    <x v="5"/>
    <n v="18821"/>
    <n v="29542"/>
    <n v="1.5696296689867699"/>
  </r>
  <r>
    <x v="31"/>
    <x v="17"/>
    <x v="4"/>
    <x v="2"/>
    <n v="5184"/>
    <n v="12680"/>
    <n v="2.44598765432099"/>
  </r>
  <r>
    <x v="31"/>
    <x v="17"/>
    <x v="4"/>
    <x v="4"/>
    <n v="6936"/>
    <n v="17548"/>
    <n v="2.5299884659746299"/>
  </r>
  <r>
    <x v="31"/>
    <x v="17"/>
    <x v="4"/>
    <x v="3"/>
    <n v="30941"/>
    <n v="59770"/>
    <n v="1.93174105555735"/>
  </r>
  <r>
    <x v="31"/>
    <x v="17"/>
    <x v="5"/>
    <x v="5"/>
    <n v="18851"/>
    <n v="35764"/>
    <n v="1.89719378282319"/>
  </r>
  <r>
    <x v="31"/>
    <x v="17"/>
    <x v="5"/>
    <x v="2"/>
    <n v="4956"/>
    <n v="8742"/>
    <n v="1.7639225181598099"/>
  </r>
  <r>
    <x v="31"/>
    <x v="17"/>
    <x v="5"/>
    <x v="4"/>
    <n v="5815"/>
    <n v="15276"/>
    <n v="2.6269991401547701"/>
  </r>
  <r>
    <x v="31"/>
    <x v="17"/>
    <x v="5"/>
    <x v="3"/>
    <n v="29622"/>
    <n v="59782"/>
    <n v="2.0181621767605198"/>
  </r>
  <r>
    <x v="31"/>
    <x v="17"/>
    <x v="6"/>
    <x v="0"/>
    <n v="17975"/>
    <n v="22654"/>
    <n v="1.26030598052851"/>
  </r>
  <r>
    <x v="31"/>
    <x v="17"/>
    <x v="6"/>
    <x v="2"/>
    <n v="4463"/>
    <n v="9917"/>
    <n v="2.22204794980955"/>
  </r>
  <r>
    <x v="31"/>
    <x v="17"/>
    <x v="6"/>
    <x v="4"/>
    <n v="7183"/>
    <n v="29034"/>
    <n v="4.0420437143254899"/>
  </r>
  <r>
    <x v="31"/>
    <x v="17"/>
    <x v="6"/>
    <x v="3"/>
    <n v="29621"/>
    <n v="61605"/>
    <n v="2.0797744843185599"/>
  </r>
  <r>
    <x v="31"/>
    <x v="17"/>
    <x v="7"/>
    <x v="0"/>
    <n v="16583"/>
    <n v="31709"/>
    <n v="1.91213893746608"/>
  </r>
  <r>
    <x v="31"/>
    <x v="17"/>
    <x v="7"/>
    <x v="2"/>
    <n v="5210"/>
    <n v="13067"/>
    <n v="2.5080614203454901"/>
  </r>
  <r>
    <x v="31"/>
    <x v="17"/>
    <x v="7"/>
    <x v="4"/>
    <n v="6806"/>
    <n v="22808"/>
    <n v="3.3511607405230701"/>
  </r>
  <r>
    <x v="31"/>
    <x v="17"/>
    <x v="7"/>
    <x v="3"/>
    <n v="28599"/>
    <n v="67584"/>
    <n v="2.3631595510332501"/>
  </r>
  <r>
    <x v="31"/>
    <x v="17"/>
    <x v="8"/>
    <x v="0"/>
    <n v="18368"/>
    <n v="35224"/>
    <n v="1.9176829268292701"/>
  </r>
  <r>
    <x v="31"/>
    <x v="17"/>
    <x v="8"/>
    <x v="2"/>
    <n v="4967"/>
    <n v="9149"/>
    <n v="1.84195691564325"/>
  </r>
  <r>
    <x v="31"/>
    <x v="17"/>
    <x v="8"/>
    <x v="4"/>
    <n v="4931"/>
    <n v="7429"/>
    <n v="1.5065909551815"/>
  </r>
  <r>
    <x v="31"/>
    <x v="17"/>
    <x v="8"/>
    <x v="3"/>
    <n v="28266"/>
    <n v="51802"/>
    <n v="1.8326611476685799"/>
  </r>
  <r>
    <x v="31"/>
    <x v="17"/>
    <x v="9"/>
    <x v="0"/>
    <n v="17974"/>
    <n v="26446"/>
    <n v="1.4713475019472599"/>
  </r>
  <r>
    <x v="31"/>
    <x v="17"/>
    <x v="9"/>
    <x v="2"/>
    <n v="4850"/>
    <n v="10942"/>
    <n v="2.2560824742268002"/>
  </r>
  <r>
    <x v="31"/>
    <x v="17"/>
    <x v="9"/>
    <x v="4"/>
    <n v="4953"/>
    <n v="16447"/>
    <n v="3.3206137694326698"/>
  </r>
  <r>
    <x v="31"/>
    <x v="17"/>
    <x v="9"/>
    <x v="3"/>
    <n v="27777"/>
    <n v="53835"/>
    <n v="1.93811426719948"/>
  </r>
  <r>
    <x v="31"/>
    <x v="17"/>
    <x v="10"/>
    <x v="5"/>
    <n v="13197"/>
    <n v="13502"/>
    <n v="1.02311131317724"/>
  </r>
  <r>
    <x v="31"/>
    <x v="17"/>
    <x v="10"/>
    <x v="2"/>
    <n v="5416"/>
    <n v="8877"/>
    <n v="1.63903249630724"/>
  </r>
  <r>
    <x v="31"/>
    <x v="17"/>
    <x v="10"/>
    <x v="4"/>
    <n v="6733"/>
    <n v="12187"/>
    <n v="1.8100401009950999"/>
  </r>
  <r>
    <x v="31"/>
    <x v="17"/>
    <x v="10"/>
    <x v="3"/>
    <n v="25346"/>
    <n v="34566"/>
    <n v="1.36376548567821"/>
  </r>
  <r>
    <x v="31"/>
    <x v="17"/>
    <x v="11"/>
    <x v="5"/>
    <n v="16821"/>
    <n v="7951"/>
    <n v="0.47268295582902298"/>
  </r>
  <r>
    <x v="31"/>
    <x v="17"/>
    <x v="11"/>
    <x v="2"/>
    <n v="5503"/>
    <n v="12563"/>
    <n v="2.2829365800472501"/>
  </r>
  <r>
    <x v="31"/>
    <x v="17"/>
    <x v="11"/>
    <x v="4"/>
    <n v="6890"/>
    <n v="22509"/>
    <n v="3.2669085631349799"/>
  </r>
  <r>
    <x v="31"/>
    <x v="17"/>
    <x v="11"/>
    <x v="3"/>
    <n v="29214"/>
    <n v="43023"/>
    <n v="1.4726843294310901"/>
  </r>
  <r>
    <x v="31"/>
    <x v="17"/>
    <x v="12"/>
    <x v="5"/>
    <n v="13282"/>
    <n v="19565"/>
    <n v="1.4730462279777099"/>
  </r>
  <r>
    <x v="31"/>
    <x v="17"/>
    <x v="12"/>
    <x v="2"/>
    <n v="6099"/>
    <n v="10454"/>
    <n v="1.71405148384981"/>
  </r>
  <r>
    <x v="31"/>
    <x v="17"/>
    <x v="12"/>
    <x v="4"/>
    <n v="5842"/>
    <n v="9563"/>
    <n v="1.6369394043135901"/>
  </r>
  <r>
    <x v="31"/>
    <x v="17"/>
    <x v="12"/>
    <x v="3"/>
    <n v="25223"/>
    <n v="39582"/>
    <n v="1.56928200451968"/>
  </r>
  <r>
    <x v="31"/>
    <x v="17"/>
    <x v="13"/>
    <x v="5"/>
    <n v="17483"/>
    <n v="25111"/>
    <n v="1.4363095578562"/>
  </r>
  <r>
    <x v="31"/>
    <x v="17"/>
    <x v="13"/>
    <x v="2"/>
    <n v="5388"/>
    <n v="13917"/>
    <n v="2.5829621380846302"/>
  </r>
  <r>
    <x v="31"/>
    <x v="17"/>
    <x v="13"/>
    <x v="4"/>
    <n v="5563"/>
    <n v="15473"/>
    <n v="2.7814129067050199"/>
  </r>
  <r>
    <x v="31"/>
    <x v="17"/>
    <x v="13"/>
    <x v="3"/>
    <n v="28434"/>
    <n v="54501"/>
    <n v="1.91675458957586"/>
  </r>
  <r>
    <x v="31"/>
    <x v="17"/>
    <x v="14"/>
    <x v="5"/>
    <n v="17843"/>
    <n v="29572"/>
    <n v="1.6573446169366099"/>
  </r>
  <r>
    <x v="31"/>
    <x v="17"/>
    <x v="14"/>
    <x v="2"/>
    <n v="6727"/>
    <n v="28200"/>
    <n v="4.1920618403448797"/>
  </r>
  <r>
    <x v="31"/>
    <x v="17"/>
    <x v="14"/>
    <x v="4"/>
    <n v="4615"/>
    <n v="17303"/>
    <n v="3.7492957746478899"/>
  </r>
  <r>
    <x v="31"/>
    <x v="17"/>
    <x v="14"/>
    <x v="3"/>
    <n v="29185"/>
    <n v="75075"/>
    <n v="2.5723830734966602"/>
  </r>
  <r>
    <x v="31"/>
    <x v="17"/>
    <x v="15"/>
    <x v="5"/>
    <n v="16787"/>
    <n v="34940"/>
    <n v="2.0813724906177402"/>
  </r>
  <r>
    <x v="31"/>
    <x v="17"/>
    <x v="15"/>
    <x v="2"/>
    <n v="6054"/>
    <n v="16679"/>
    <n v="2.75503799141064"/>
  </r>
  <r>
    <x v="31"/>
    <x v="17"/>
    <x v="15"/>
    <x v="4"/>
    <n v="4615"/>
    <n v="13529"/>
    <n v="2.9315276273022799"/>
  </r>
  <r>
    <x v="31"/>
    <x v="17"/>
    <x v="15"/>
    <x v="3"/>
    <n v="27456"/>
    <n v="65148"/>
    <n v="2.3728146853146899"/>
  </r>
  <r>
    <x v="31"/>
    <x v="17"/>
    <x v="16"/>
    <x v="5"/>
    <n v="15762"/>
    <n v="43669"/>
    <n v="2.7705240451719302"/>
  </r>
  <r>
    <x v="31"/>
    <x v="17"/>
    <x v="16"/>
    <x v="2"/>
    <n v="7754"/>
    <n v="22378"/>
    <n v="2.8859943255094098"/>
  </r>
  <r>
    <x v="31"/>
    <x v="17"/>
    <x v="16"/>
    <x v="4"/>
    <n v="4846"/>
    <n v="23354"/>
    <n v="4.8192323565827504"/>
  </r>
  <r>
    <x v="31"/>
    <x v="17"/>
    <x v="16"/>
    <x v="3"/>
    <n v="28362"/>
    <n v="89401"/>
    <n v="3.1521401875749202"/>
  </r>
  <r>
    <x v="31"/>
    <x v="17"/>
    <x v="17"/>
    <x v="5"/>
    <n v="15387"/>
    <n v="40056"/>
    <n v="2.6032364983427598"/>
  </r>
  <r>
    <x v="31"/>
    <x v="17"/>
    <x v="17"/>
    <x v="2"/>
    <n v="6309"/>
    <n v="19394"/>
    <n v="3.07402123949913"/>
  </r>
  <r>
    <x v="31"/>
    <x v="17"/>
    <x v="17"/>
    <x v="4"/>
    <n v="6120"/>
    <n v="21308"/>
    <n v="3.4816993464052302"/>
  </r>
  <r>
    <x v="31"/>
    <x v="17"/>
    <x v="17"/>
    <x v="3"/>
    <n v="27816"/>
    <n v="80758"/>
    <n v="2.9032930687374199"/>
  </r>
  <r>
    <x v="31"/>
    <x v="17"/>
    <x v="19"/>
    <x v="5"/>
    <n v="17267"/>
    <n v="49307"/>
    <n v="2.8555626339259899"/>
  </r>
  <r>
    <x v="31"/>
    <x v="17"/>
    <x v="19"/>
    <x v="2"/>
    <n v="5336"/>
    <n v="20901"/>
    <n v="3.9169790104947499"/>
  </r>
  <r>
    <x v="31"/>
    <x v="17"/>
    <x v="19"/>
    <x v="4"/>
    <n v="4502"/>
    <n v="17679"/>
    <n v="3.9269213682807602"/>
  </r>
  <r>
    <x v="31"/>
    <x v="17"/>
    <x v="19"/>
    <x v="3"/>
    <n v="27105"/>
    <n v="87887"/>
    <n v="3.2424644899464998"/>
  </r>
  <r>
    <x v="31"/>
    <x v="17"/>
    <x v="18"/>
    <x v="5"/>
    <n v="14576"/>
    <n v="56112"/>
    <n v="3.8496158068057098"/>
  </r>
  <r>
    <x v="31"/>
    <x v="17"/>
    <x v="18"/>
    <x v="2"/>
    <n v="5277"/>
    <n v="23013"/>
    <n v="4.3610005685048296"/>
  </r>
  <r>
    <x v="31"/>
    <x v="17"/>
    <x v="18"/>
    <x v="4"/>
    <n v="5138"/>
    <n v="30290"/>
    <n v="5.8952899961074303"/>
  </r>
  <r>
    <x v="31"/>
    <x v="17"/>
    <x v="18"/>
    <x v="3"/>
    <n v="24991"/>
    <n v="109415"/>
    <n v="4.37817614341163"/>
  </r>
  <r>
    <x v="31"/>
    <x v="17"/>
    <x v="22"/>
    <x v="5"/>
    <n v="16061"/>
    <n v="46407"/>
    <n v="2.88942158022539"/>
  </r>
  <r>
    <x v="31"/>
    <x v="17"/>
    <x v="22"/>
    <x v="2"/>
    <n v="5492"/>
    <n v="21963"/>
    <n v="3.9990895848506902"/>
  </r>
  <r>
    <x v="31"/>
    <x v="17"/>
    <x v="22"/>
    <x v="4"/>
    <n v="5337"/>
    <n v="15769"/>
    <n v="2.9546561738804602"/>
  </r>
  <r>
    <x v="31"/>
    <x v="17"/>
    <x v="22"/>
    <x v="3"/>
    <n v="26890"/>
    <n v="84139"/>
    <n v="3.1290070658237301"/>
  </r>
  <r>
    <x v="31"/>
    <x v="17"/>
    <x v="20"/>
    <x v="5"/>
    <n v="13906"/>
    <n v="25464"/>
    <n v="1.8311520207104801"/>
  </r>
  <r>
    <x v="31"/>
    <x v="17"/>
    <x v="20"/>
    <x v="2"/>
    <n v="4543"/>
    <n v="20453"/>
    <n v="4.5020911292097701"/>
  </r>
  <r>
    <x v="31"/>
    <x v="17"/>
    <x v="20"/>
    <x v="4"/>
    <n v="4420"/>
    <n v="12640"/>
    <n v="2.8597285067873299"/>
  </r>
  <r>
    <x v="31"/>
    <x v="17"/>
    <x v="20"/>
    <x v="3"/>
    <n v="22869"/>
    <n v="58557"/>
    <n v="2.56054046963138"/>
  </r>
  <r>
    <x v="31"/>
    <x v="17"/>
    <x v="21"/>
    <x v="5"/>
    <n v="13338"/>
    <n v="31544"/>
    <n v="2.3649722597090999"/>
  </r>
  <r>
    <x v="31"/>
    <x v="17"/>
    <x v="21"/>
    <x v="2"/>
    <n v="5318"/>
    <n v="23803"/>
    <n v="4.4759308010530301"/>
  </r>
  <r>
    <x v="31"/>
    <x v="17"/>
    <x v="21"/>
    <x v="4"/>
    <n v="4798"/>
    <n v="14587"/>
    <n v="3.04022509378908"/>
  </r>
  <r>
    <x v="31"/>
    <x v="17"/>
    <x v="21"/>
    <x v="3"/>
    <n v="23454"/>
    <n v="69934"/>
    <n v="2.9817515136010901"/>
  </r>
  <r>
    <x v="32"/>
    <x v="17"/>
    <x v="0"/>
    <x v="0"/>
    <n v="887"/>
    <n v="450"/>
    <n v="0.50732807215332598"/>
  </r>
  <r>
    <x v="32"/>
    <x v="17"/>
    <x v="0"/>
    <x v="2"/>
    <n v="65"/>
    <n v="246"/>
    <n v="3.7846153846153801"/>
  </r>
  <r>
    <x v="32"/>
    <x v="17"/>
    <x v="0"/>
    <x v="4"/>
    <n v="121"/>
    <n v="272"/>
    <n v="2.2479338842975198"/>
  </r>
  <r>
    <x v="32"/>
    <x v="17"/>
    <x v="0"/>
    <x v="3"/>
    <n v="1073"/>
    <n v="968"/>
    <n v="0.902143522833178"/>
  </r>
  <r>
    <x v="32"/>
    <x v="17"/>
    <x v="1"/>
    <x v="0"/>
    <n v="507"/>
    <n v="242"/>
    <n v="0.47731755424063099"/>
  </r>
  <r>
    <x v="32"/>
    <x v="17"/>
    <x v="1"/>
    <x v="2"/>
    <n v="71"/>
    <n v="254"/>
    <n v="3.57746478873239"/>
  </r>
  <r>
    <x v="32"/>
    <x v="17"/>
    <x v="1"/>
    <x v="4"/>
    <n v="74"/>
    <n v="128"/>
    <n v="1.72972972972973"/>
  </r>
  <r>
    <x v="32"/>
    <x v="17"/>
    <x v="1"/>
    <x v="3"/>
    <n v="652"/>
    <n v="624"/>
    <n v="0.95705521472392596"/>
  </r>
  <r>
    <x v="32"/>
    <x v="17"/>
    <x v="2"/>
    <x v="0"/>
    <n v="4097"/>
    <n v="5350"/>
    <n v="1.3058335367342"/>
  </r>
  <r>
    <x v="32"/>
    <x v="17"/>
    <x v="2"/>
    <x v="2"/>
    <n v="18"/>
    <n v="66"/>
    <n v="3.6666666666666701"/>
  </r>
  <r>
    <x v="32"/>
    <x v="17"/>
    <x v="2"/>
    <x v="4"/>
    <n v="46"/>
    <n v="174"/>
    <n v="3.7826086956521698"/>
  </r>
  <r>
    <x v="32"/>
    <x v="17"/>
    <x v="2"/>
    <x v="3"/>
    <n v="4161"/>
    <n v="5590"/>
    <n v="1.3434270608026899"/>
  </r>
  <r>
    <x v="32"/>
    <x v="17"/>
    <x v="3"/>
    <x v="0"/>
    <n v="907"/>
    <n v="1174"/>
    <n v="1.2943770672546899"/>
  </r>
  <r>
    <x v="32"/>
    <x v="17"/>
    <x v="3"/>
    <x v="2"/>
    <n v="53"/>
    <n v="194"/>
    <n v="3.6603773584905701"/>
  </r>
  <r>
    <x v="32"/>
    <x v="17"/>
    <x v="3"/>
    <x v="4"/>
    <n v="145"/>
    <n v="369"/>
    <n v="2.5448275862069001"/>
  </r>
  <r>
    <x v="32"/>
    <x v="17"/>
    <x v="3"/>
    <x v="3"/>
    <n v="1105"/>
    <n v="1737"/>
    <n v="1.57194570135747"/>
  </r>
  <r>
    <x v="32"/>
    <x v="17"/>
    <x v="4"/>
    <x v="5"/>
    <n v="832"/>
    <n v="1375"/>
    <n v="1.6526442307692299"/>
  </r>
  <r>
    <x v="32"/>
    <x v="17"/>
    <x v="4"/>
    <x v="4"/>
    <n v="146"/>
    <n v="413"/>
    <n v="2.8287671232876699"/>
  </r>
  <r>
    <x v="32"/>
    <x v="17"/>
    <x v="4"/>
    <x v="3"/>
    <n v="978"/>
    <n v="1788"/>
    <n v="1.8282208588957101"/>
  </r>
  <r>
    <x v="32"/>
    <x v="17"/>
    <x v="5"/>
    <x v="5"/>
    <n v="865"/>
    <n v="1049"/>
    <n v="1.21271676300578"/>
  </r>
  <r>
    <x v="32"/>
    <x v="17"/>
    <x v="5"/>
    <x v="2"/>
    <n v="2"/>
    <n v="5"/>
    <n v="2.5"/>
  </r>
  <r>
    <x v="32"/>
    <x v="17"/>
    <x v="5"/>
    <x v="4"/>
    <n v="82"/>
    <n v="162"/>
    <n v="1.9756097560975601"/>
  </r>
  <r>
    <x v="32"/>
    <x v="17"/>
    <x v="5"/>
    <x v="3"/>
    <n v="949"/>
    <n v="1216"/>
    <n v="1.2813487881981001"/>
  </r>
  <r>
    <x v="32"/>
    <x v="17"/>
    <x v="6"/>
    <x v="0"/>
    <n v="845"/>
    <n v="1369"/>
    <n v="1.6201183431952699"/>
  </r>
  <r>
    <x v="32"/>
    <x v="17"/>
    <x v="6"/>
    <x v="2"/>
    <n v="15"/>
    <n v="49"/>
    <n v="3.2666666666666702"/>
  </r>
  <r>
    <x v="32"/>
    <x v="17"/>
    <x v="6"/>
    <x v="4"/>
    <n v="194"/>
    <n v="712"/>
    <n v="3.6701030927835001"/>
  </r>
  <r>
    <x v="32"/>
    <x v="17"/>
    <x v="6"/>
    <x v="3"/>
    <n v="1054"/>
    <n v="2130"/>
    <n v="2.0208728652751402"/>
  </r>
  <r>
    <x v="32"/>
    <x v="17"/>
    <x v="7"/>
    <x v="0"/>
    <n v="580"/>
    <n v="830"/>
    <n v="1.4310344827586201"/>
  </r>
  <r>
    <x v="32"/>
    <x v="17"/>
    <x v="7"/>
    <x v="4"/>
    <n v="182"/>
    <n v="408"/>
    <n v="2.24175824175824"/>
  </r>
  <r>
    <x v="32"/>
    <x v="17"/>
    <x v="7"/>
    <x v="3"/>
    <n v="762"/>
    <n v="1238"/>
    <n v="1.6246719160105001"/>
  </r>
  <r>
    <x v="32"/>
    <x v="17"/>
    <x v="8"/>
    <x v="0"/>
    <n v="2131"/>
    <n v="3010"/>
    <n v="1.4124824026278699"/>
  </r>
  <r>
    <x v="32"/>
    <x v="17"/>
    <x v="8"/>
    <x v="2"/>
    <n v="16"/>
    <n v="63"/>
    <n v="3.9375"/>
  </r>
  <r>
    <x v="32"/>
    <x v="17"/>
    <x v="8"/>
    <x v="4"/>
    <n v="53"/>
    <n v="120"/>
    <n v="2.2641509433962299"/>
  </r>
  <r>
    <x v="32"/>
    <x v="17"/>
    <x v="8"/>
    <x v="3"/>
    <n v="2200"/>
    <n v="3193"/>
    <n v="1.45136363636364"/>
  </r>
  <r>
    <x v="32"/>
    <x v="17"/>
    <x v="9"/>
    <x v="0"/>
    <n v="1361"/>
    <n v="1632"/>
    <n v="1.19911829537105"/>
  </r>
  <r>
    <x v="32"/>
    <x v="17"/>
    <x v="9"/>
    <x v="2"/>
    <n v="13"/>
    <n v="64"/>
    <n v="4.9230769230769198"/>
  </r>
  <r>
    <x v="32"/>
    <x v="17"/>
    <x v="9"/>
    <x v="4"/>
    <n v="57"/>
    <n v="210"/>
    <n v="3.6842105263157898"/>
  </r>
  <r>
    <x v="32"/>
    <x v="17"/>
    <x v="9"/>
    <x v="3"/>
    <n v="1431"/>
    <n v="1906"/>
    <n v="1.3319357092941999"/>
  </r>
  <r>
    <x v="32"/>
    <x v="17"/>
    <x v="10"/>
    <x v="5"/>
    <n v="564"/>
    <n v="860"/>
    <n v="1.52482269503546"/>
  </r>
  <r>
    <x v="32"/>
    <x v="17"/>
    <x v="10"/>
    <x v="2"/>
    <n v="50"/>
    <n v="252"/>
    <n v="5.04"/>
  </r>
  <r>
    <x v="32"/>
    <x v="17"/>
    <x v="10"/>
    <x v="4"/>
    <n v="53"/>
    <n v="195"/>
    <n v="3.67924528301887"/>
  </r>
  <r>
    <x v="32"/>
    <x v="17"/>
    <x v="10"/>
    <x v="3"/>
    <n v="667"/>
    <n v="1307"/>
    <n v="1.95952023988006"/>
  </r>
  <r>
    <x v="32"/>
    <x v="17"/>
    <x v="11"/>
    <x v="5"/>
    <n v="198"/>
    <n v="247"/>
    <n v="1.2474747474747501"/>
  </r>
  <r>
    <x v="32"/>
    <x v="17"/>
    <x v="11"/>
    <x v="2"/>
    <n v="29"/>
    <n v="109"/>
    <n v="3.7586206896551699"/>
  </r>
  <r>
    <x v="32"/>
    <x v="17"/>
    <x v="11"/>
    <x v="4"/>
    <n v="41"/>
    <n v="134"/>
    <n v="3.26829268292683"/>
  </r>
  <r>
    <x v="32"/>
    <x v="17"/>
    <x v="11"/>
    <x v="3"/>
    <n v="268"/>
    <n v="490"/>
    <n v="1.8283582089552199"/>
  </r>
  <r>
    <x v="32"/>
    <x v="17"/>
    <x v="12"/>
    <x v="5"/>
    <n v="125"/>
    <n v="165"/>
    <n v="1.32"/>
  </r>
  <r>
    <x v="32"/>
    <x v="17"/>
    <x v="12"/>
    <x v="2"/>
    <n v="128"/>
    <n v="334"/>
    <n v="2.609375"/>
  </r>
  <r>
    <x v="32"/>
    <x v="17"/>
    <x v="12"/>
    <x v="4"/>
    <n v="53"/>
    <n v="165"/>
    <n v="3.11320754716981"/>
  </r>
  <r>
    <x v="32"/>
    <x v="17"/>
    <x v="12"/>
    <x v="3"/>
    <n v="306"/>
    <n v="664"/>
    <n v="2.1699346405228801"/>
  </r>
  <r>
    <x v="32"/>
    <x v="17"/>
    <x v="13"/>
    <x v="5"/>
    <n v="257"/>
    <n v="290"/>
    <n v="1.1284046692606999"/>
  </r>
  <r>
    <x v="32"/>
    <x v="17"/>
    <x v="13"/>
    <x v="2"/>
    <n v="135"/>
    <n v="567"/>
    <n v="4.2"/>
  </r>
  <r>
    <x v="32"/>
    <x v="17"/>
    <x v="13"/>
    <x v="4"/>
    <n v="50"/>
    <n v="193"/>
    <n v="3.86"/>
  </r>
  <r>
    <x v="32"/>
    <x v="17"/>
    <x v="13"/>
    <x v="3"/>
    <n v="442"/>
    <n v="1050"/>
    <n v="2.3755656108597298"/>
  </r>
  <r>
    <x v="32"/>
    <x v="17"/>
    <x v="14"/>
    <x v="5"/>
    <n v="401"/>
    <n v="541"/>
    <n v="1.34912718204489"/>
  </r>
  <r>
    <x v="32"/>
    <x v="17"/>
    <x v="14"/>
    <x v="2"/>
    <n v="70"/>
    <n v="440"/>
    <n v="6.28571428571429"/>
  </r>
  <r>
    <x v="32"/>
    <x v="17"/>
    <x v="14"/>
    <x v="4"/>
    <n v="41"/>
    <n v="133"/>
    <n v="3.24390243902439"/>
  </r>
  <r>
    <x v="32"/>
    <x v="17"/>
    <x v="14"/>
    <x v="3"/>
    <n v="512"/>
    <n v="1114"/>
    <n v="2.17578125"/>
  </r>
  <r>
    <x v="32"/>
    <x v="17"/>
    <x v="15"/>
    <x v="5"/>
    <n v="251"/>
    <n v="569"/>
    <n v="2.26693227091633"/>
  </r>
  <r>
    <x v="32"/>
    <x v="17"/>
    <x v="15"/>
    <x v="2"/>
    <n v="68"/>
    <n v="233"/>
    <n v="3.4264705882352899"/>
  </r>
  <r>
    <x v="32"/>
    <x v="17"/>
    <x v="15"/>
    <x v="3"/>
    <n v="319"/>
    <n v="802"/>
    <n v="2.5141065830720999"/>
  </r>
  <r>
    <x v="32"/>
    <x v="17"/>
    <x v="16"/>
    <x v="5"/>
    <n v="601"/>
    <n v="629"/>
    <n v="1.0465890183028299"/>
  </r>
  <r>
    <x v="32"/>
    <x v="17"/>
    <x v="16"/>
    <x v="2"/>
    <n v="78"/>
    <n v="346"/>
    <n v="4.4358974358974397"/>
  </r>
  <r>
    <x v="32"/>
    <x v="17"/>
    <x v="16"/>
    <x v="4"/>
    <n v="37"/>
    <n v="73"/>
    <n v="1.9729729729729699"/>
  </r>
  <r>
    <x v="32"/>
    <x v="17"/>
    <x v="16"/>
    <x v="3"/>
    <n v="716"/>
    <n v="1048"/>
    <n v="1.4636871508379901"/>
  </r>
  <r>
    <x v="32"/>
    <x v="17"/>
    <x v="17"/>
    <x v="5"/>
    <n v="561"/>
    <n v="683"/>
    <n v="1.2174688057041001"/>
  </r>
  <r>
    <x v="32"/>
    <x v="17"/>
    <x v="17"/>
    <x v="2"/>
    <n v="77"/>
    <n v="266"/>
    <n v="3.4545454545454501"/>
  </r>
  <r>
    <x v="32"/>
    <x v="17"/>
    <x v="17"/>
    <x v="4"/>
    <n v="25"/>
    <n v="106"/>
    <n v="4.24"/>
  </r>
  <r>
    <x v="32"/>
    <x v="17"/>
    <x v="17"/>
    <x v="3"/>
    <n v="663"/>
    <n v="1055"/>
    <n v="1.5912518853695301"/>
  </r>
  <r>
    <x v="32"/>
    <x v="17"/>
    <x v="19"/>
    <x v="5"/>
    <n v="442"/>
    <n v="582"/>
    <n v="1.31674208144796"/>
  </r>
  <r>
    <x v="32"/>
    <x v="17"/>
    <x v="19"/>
    <x v="2"/>
    <n v="73"/>
    <n v="277"/>
    <n v="3.79452054794521"/>
  </r>
  <r>
    <x v="32"/>
    <x v="17"/>
    <x v="19"/>
    <x v="4"/>
    <n v="137"/>
    <n v="348"/>
    <n v="2.5401459854014599"/>
  </r>
  <r>
    <x v="32"/>
    <x v="17"/>
    <x v="19"/>
    <x v="3"/>
    <n v="652"/>
    <n v="1207"/>
    <n v="1.8512269938650301"/>
  </r>
  <r>
    <x v="32"/>
    <x v="17"/>
    <x v="18"/>
    <x v="5"/>
    <n v="535"/>
    <n v="362"/>
    <n v="0.67663551401869204"/>
  </r>
  <r>
    <x v="32"/>
    <x v="17"/>
    <x v="18"/>
    <x v="2"/>
    <n v="76"/>
    <n v="687"/>
    <n v="9.0394736842105292"/>
  </r>
  <r>
    <x v="32"/>
    <x v="17"/>
    <x v="18"/>
    <x v="4"/>
    <n v="66"/>
    <n v="141"/>
    <n v="2.1363636363636398"/>
  </r>
  <r>
    <x v="32"/>
    <x v="17"/>
    <x v="18"/>
    <x v="3"/>
    <n v="677"/>
    <n v="1190"/>
    <n v="1.7577548005908401"/>
  </r>
  <r>
    <x v="32"/>
    <x v="17"/>
    <x v="22"/>
    <x v="5"/>
    <n v="474"/>
    <n v="325"/>
    <n v="0.68565400843881896"/>
  </r>
  <r>
    <x v="32"/>
    <x v="17"/>
    <x v="22"/>
    <x v="2"/>
    <n v="40"/>
    <n v="244"/>
    <n v="6.1"/>
  </r>
  <r>
    <x v="32"/>
    <x v="17"/>
    <x v="22"/>
    <x v="4"/>
    <n v="92"/>
    <n v="338"/>
    <n v="3.6739130434782599"/>
  </r>
  <r>
    <x v="32"/>
    <x v="17"/>
    <x v="22"/>
    <x v="3"/>
    <n v="606"/>
    <n v="907"/>
    <n v="1.4966996699670001"/>
  </r>
  <r>
    <x v="32"/>
    <x v="17"/>
    <x v="20"/>
    <x v="5"/>
    <n v="481"/>
    <n v="683"/>
    <n v="1.4199584199584201"/>
  </r>
  <r>
    <x v="32"/>
    <x v="17"/>
    <x v="20"/>
    <x v="2"/>
    <n v="67"/>
    <n v="133"/>
    <n v="1.98507462686567"/>
  </r>
  <r>
    <x v="32"/>
    <x v="17"/>
    <x v="20"/>
    <x v="4"/>
    <n v="106"/>
    <n v="242"/>
    <n v="2.2830188679245298"/>
  </r>
  <r>
    <x v="32"/>
    <x v="17"/>
    <x v="20"/>
    <x v="3"/>
    <n v="654"/>
    <n v="1058"/>
    <n v="1.6177370030581"/>
  </r>
  <r>
    <x v="32"/>
    <x v="17"/>
    <x v="21"/>
    <x v="5"/>
    <n v="439"/>
    <n v="1000"/>
    <n v="2.2779043280182201"/>
  </r>
  <r>
    <x v="32"/>
    <x v="17"/>
    <x v="21"/>
    <x v="2"/>
    <n v="92"/>
    <n v="309"/>
    <n v="3.35869565217391"/>
  </r>
  <r>
    <x v="32"/>
    <x v="17"/>
    <x v="21"/>
    <x v="4"/>
    <n v="162"/>
    <n v="560"/>
    <n v="3.4567901234567899"/>
  </r>
  <r>
    <x v="32"/>
    <x v="17"/>
    <x v="21"/>
    <x v="3"/>
    <n v="693"/>
    <n v="1869"/>
    <n v="2.6969696969696999"/>
  </r>
  <r>
    <x v="33"/>
    <x v="17"/>
    <x v="0"/>
    <x v="0"/>
    <n v="23"/>
    <n v="44"/>
    <n v="1.9130434782608701"/>
  </r>
  <r>
    <x v="33"/>
    <x v="17"/>
    <x v="0"/>
    <x v="2"/>
    <n v="1197"/>
    <n v="3147"/>
    <n v="2.62907268170426"/>
  </r>
  <r>
    <x v="33"/>
    <x v="17"/>
    <x v="0"/>
    <x v="4"/>
    <n v="799"/>
    <n v="1521"/>
    <n v="1.90362953692115"/>
  </r>
  <r>
    <x v="33"/>
    <x v="17"/>
    <x v="0"/>
    <x v="3"/>
    <n v="2019"/>
    <n v="4712"/>
    <n v="2.3338286280336802"/>
  </r>
  <r>
    <x v="33"/>
    <x v="17"/>
    <x v="1"/>
    <x v="0"/>
    <n v="318"/>
    <n v="545"/>
    <n v="1.71383647798742"/>
  </r>
  <r>
    <x v="33"/>
    <x v="17"/>
    <x v="1"/>
    <x v="2"/>
    <n v="830"/>
    <n v="1529"/>
    <n v="1.8421686746988"/>
  </r>
  <r>
    <x v="33"/>
    <x v="17"/>
    <x v="1"/>
    <x v="4"/>
    <n v="807"/>
    <n v="1721"/>
    <n v="2.1325898389095399"/>
  </r>
  <r>
    <x v="33"/>
    <x v="17"/>
    <x v="1"/>
    <x v="3"/>
    <n v="1955"/>
    <n v="3795"/>
    <n v="1.9411764705882399"/>
  </r>
  <r>
    <x v="33"/>
    <x v="17"/>
    <x v="2"/>
    <x v="0"/>
    <n v="498"/>
    <n v="1029"/>
    <n v="2.0662650602409598"/>
  </r>
  <r>
    <x v="33"/>
    <x v="17"/>
    <x v="2"/>
    <x v="2"/>
    <n v="837"/>
    <n v="2370"/>
    <n v="2.83154121863799"/>
  </r>
  <r>
    <x v="33"/>
    <x v="17"/>
    <x v="2"/>
    <x v="4"/>
    <n v="750"/>
    <n v="1648"/>
    <n v="2.1973333333333298"/>
  </r>
  <r>
    <x v="33"/>
    <x v="17"/>
    <x v="2"/>
    <x v="3"/>
    <n v="2085"/>
    <n v="5047"/>
    <n v="2.42062350119904"/>
  </r>
  <r>
    <x v="33"/>
    <x v="17"/>
    <x v="3"/>
    <x v="0"/>
    <n v="142"/>
    <n v="227"/>
    <n v="1.5985915492957701"/>
  </r>
  <r>
    <x v="33"/>
    <x v="17"/>
    <x v="3"/>
    <x v="2"/>
    <n v="748"/>
    <n v="2509"/>
    <n v="3.3542780748663099"/>
  </r>
  <r>
    <x v="33"/>
    <x v="17"/>
    <x v="3"/>
    <x v="4"/>
    <n v="577"/>
    <n v="1486"/>
    <n v="2.5753899480069302"/>
  </r>
  <r>
    <x v="33"/>
    <x v="17"/>
    <x v="3"/>
    <x v="3"/>
    <n v="1467"/>
    <n v="4222"/>
    <n v="2.8779822767552798"/>
  </r>
  <r>
    <x v="33"/>
    <x v="17"/>
    <x v="4"/>
    <x v="5"/>
    <n v="130"/>
    <n v="210"/>
    <n v="1.6153846153846201"/>
  </r>
  <r>
    <x v="33"/>
    <x v="17"/>
    <x v="4"/>
    <x v="2"/>
    <n v="830"/>
    <n v="3294"/>
    <n v="3.96867469879518"/>
  </r>
  <r>
    <x v="33"/>
    <x v="17"/>
    <x v="4"/>
    <x v="4"/>
    <n v="493"/>
    <n v="1309"/>
    <n v="2.6551724137931001"/>
  </r>
  <r>
    <x v="33"/>
    <x v="17"/>
    <x v="4"/>
    <x v="3"/>
    <n v="1453"/>
    <n v="4813"/>
    <n v="3.31245698554714"/>
  </r>
  <r>
    <x v="33"/>
    <x v="17"/>
    <x v="5"/>
    <x v="5"/>
    <n v="126"/>
    <n v="336"/>
    <n v="2.6666666666666701"/>
  </r>
  <r>
    <x v="33"/>
    <x v="17"/>
    <x v="5"/>
    <x v="2"/>
    <n v="826"/>
    <n v="2205"/>
    <n v="2.6694915254237301"/>
  </r>
  <r>
    <x v="33"/>
    <x v="17"/>
    <x v="5"/>
    <x v="4"/>
    <n v="480"/>
    <n v="1502"/>
    <n v="3.12916666666667"/>
  </r>
  <r>
    <x v="33"/>
    <x v="17"/>
    <x v="5"/>
    <x v="3"/>
    <n v="1432"/>
    <n v="4043"/>
    <n v="2.82332402234637"/>
  </r>
  <r>
    <x v="33"/>
    <x v="17"/>
    <x v="6"/>
    <x v="0"/>
    <n v="124"/>
    <n v="153"/>
    <n v="1.2338709677419399"/>
  </r>
  <r>
    <x v="33"/>
    <x v="17"/>
    <x v="6"/>
    <x v="2"/>
    <n v="593"/>
    <n v="2461"/>
    <n v="4.1500843170320403"/>
  </r>
  <r>
    <x v="33"/>
    <x v="17"/>
    <x v="6"/>
    <x v="4"/>
    <n v="494"/>
    <n v="1115"/>
    <n v="2.25708502024291"/>
  </r>
  <r>
    <x v="33"/>
    <x v="17"/>
    <x v="6"/>
    <x v="3"/>
    <n v="1211"/>
    <n v="3729"/>
    <n v="3.0792733278282398"/>
  </r>
  <r>
    <x v="33"/>
    <x v="17"/>
    <x v="7"/>
    <x v="2"/>
    <n v="748"/>
    <n v="2152"/>
    <n v="2.8770053475935802"/>
  </r>
  <r>
    <x v="33"/>
    <x v="17"/>
    <x v="7"/>
    <x v="4"/>
    <n v="468"/>
    <n v="1749"/>
    <n v="3.7371794871794899"/>
  </r>
  <r>
    <x v="33"/>
    <x v="17"/>
    <x v="7"/>
    <x v="3"/>
    <n v="1216"/>
    <n v="3901"/>
    <n v="3.2080592105263199"/>
  </r>
  <r>
    <x v="33"/>
    <x v="17"/>
    <x v="8"/>
    <x v="0"/>
    <n v="23"/>
    <n v="44"/>
    <n v="1.9130434782608701"/>
  </r>
  <r>
    <x v="33"/>
    <x v="17"/>
    <x v="8"/>
    <x v="2"/>
    <n v="768"/>
    <n v="1484"/>
    <n v="1.9322916666666701"/>
  </r>
  <r>
    <x v="33"/>
    <x v="17"/>
    <x v="8"/>
    <x v="4"/>
    <n v="279"/>
    <n v="693"/>
    <n v="2.4838709677419399"/>
  </r>
  <r>
    <x v="33"/>
    <x v="17"/>
    <x v="8"/>
    <x v="3"/>
    <n v="1070"/>
    <n v="2221"/>
    <n v="2.0757009345794399"/>
  </r>
  <r>
    <x v="33"/>
    <x v="17"/>
    <x v="9"/>
    <x v="0"/>
    <n v="29"/>
    <n v="31"/>
    <n v="1.0689655172413799"/>
  </r>
  <r>
    <x v="33"/>
    <x v="17"/>
    <x v="9"/>
    <x v="2"/>
    <n v="668"/>
    <n v="2940"/>
    <n v="4.4011976047904202"/>
  </r>
  <r>
    <x v="33"/>
    <x v="17"/>
    <x v="9"/>
    <x v="4"/>
    <n v="275"/>
    <n v="626"/>
    <n v="2.2763636363636399"/>
  </r>
  <r>
    <x v="33"/>
    <x v="17"/>
    <x v="9"/>
    <x v="3"/>
    <n v="972"/>
    <n v="3597"/>
    <n v="3.7006172839506202"/>
  </r>
  <r>
    <x v="33"/>
    <x v="17"/>
    <x v="10"/>
    <x v="5"/>
    <n v="7"/>
    <n v="2"/>
    <n v="0.28571428571428598"/>
  </r>
  <r>
    <x v="33"/>
    <x v="17"/>
    <x v="10"/>
    <x v="2"/>
    <n v="1445"/>
    <n v="2052"/>
    <n v="1.42006920415225"/>
  </r>
  <r>
    <x v="33"/>
    <x v="17"/>
    <x v="10"/>
    <x v="3"/>
    <n v="1452"/>
    <n v="2054"/>
    <n v="1.4146005509641899"/>
  </r>
  <r>
    <x v="33"/>
    <x v="17"/>
    <x v="11"/>
    <x v="5"/>
    <n v="5"/>
    <n v="7"/>
    <n v="1.4"/>
  </r>
  <r>
    <x v="33"/>
    <x v="17"/>
    <x v="11"/>
    <x v="2"/>
    <n v="703"/>
    <n v="1171"/>
    <n v="1.6657183499288799"/>
  </r>
  <r>
    <x v="33"/>
    <x v="17"/>
    <x v="11"/>
    <x v="3"/>
    <n v="708"/>
    <n v="1178"/>
    <n v="1.6638418079096"/>
  </r>
  <r>
    <x v="33"/>
    <x v="17"/>
    <x v="12"/>
    <x v="5"/>
    <n v="23"/>
    <n v="41"/>
    <n v="1.7826086956521701"/>
  </r>
  <r>
    <x v="33"/>
    <x v="17"/>
    <x v="12"/>
    <x v="2"/>
    <n v="1035"/>
    <n v="3419"/>
    <n v="3.3033816425120799"/>
  </r>
  <r>
    <x v="33"/>
    <x v="17"/>
    <x v="12"/>
    <x v="3"/>
    <n v="1058"/>
    <n v="3460"/>
    <n v="3.2703213610585999"/>
  </r>
  <r>
    <x v="33"/>
    <x v="17"/>
    <x v="13"/>
    <x v="5"/>
    <n v="222"/>
    <n v="475"/>
    <n v="2.1396396396396402"/>
  </r>
  <r>
    <x v="33"/>
    <x v="17"/>
    <x v="13"/>
    <x v="2"/>
    <n v="681"/>
    <n v="2448"/>
    <n v="3.59471365638767"/>
  </r>
  <r>
    <x v="33"/>
    <x v="17"/>
    <x v="13"/>
    <x v="4"/>
    <n v="195"/>
    <n v="822"/>
    <n v="4.2153846153846199"/>
  </r>
  <r>
    <x v="33"/>
    <x v="17"/>
    <x v="13"/>
    <x v="3"/>
    <n v="1098"/>
    <n v="3745"/>
    <n v="3.4107468123861602"/>
  </r>
  <r>
    <x v="33"/>
    <x v="17"/>
    <x v="14"/>
    <x v="5"/>
    <n v="235"/>
    <n v="627"/>
    <n v="2.6680851063829798"/>
  </r>
  <r>
    <x v="33"/>
    <x v="17"/>
    <x v="14"/>
    <x v="2"/>
    <n v="1328"/>
    <n v="3328"/>
    <n v="2.50602409638554"/>
  </r>
  <r>
    <x v="33"/>
    <x v="17"/>
    <x v="14"/>
    <x v="4"/>
    <n v="196"/>
    <n v="837"/>
    <n v="4.2704081632653104"/>
  </r>
  <r>
    <x v="33"/>
    <x v="17"/>
    <x v="14"/>
    <x v="3"/>
    <n v="1759"/>
    <n v="4792"/>
    <n v="2.7242751563388299"/>
  </r>
  <r>
    <x v="33"/>
    <x v="17"/>
    <x v="15"/>
    <x v="5"/>
    <n v="208"/>
    <n v="774"/>
    <n v="3.7211538461538498"/>
  </r>
  <r>
    <x v="33"/>
    <x v="17"/>
    <x v="15"/>
    <x v="2"/>
    <n v="1536"/>
    <n v="3003"/>
    <n v="1.955078125"/>
  </r>
  <r>
    <x v="33"/>
    <x v="17"/>
    <x v="15"/>
    <x v="4"/>
    <n v="181"/>
    <n v="699"/>
    <n v="3.8618784530386701"/>
  </r>
  <r>
    <x v="33"/>
    <x v="17"/>
    <x v="15"/>
    <x v="3"/>
    <n v="1925"/>
    <n v="4476"/>
    <n v="2.3251948051948101"/>
  </r>
  <r>
    <x v="33"/>
    <x v="17"/>
    <x v="16"/>
    <x v="5"/>
    <n v="202"/>
    <n v="1162"/>
    <n v="5.7524752475247496"/>
  </r>
  <r>
    <x v="33"/>
    <x v="17"/>
    <x v="16"/>
    <x v="2"/>
    <n v="1431"/>
    <n v="4689"/>
    <n v="3.2767295597484298"/>
  </r>
  <r>
    <x v="33"/>
    <x v="17"/>
    <x v="16"/>
    <x v="4"/>
    <n v="210"/>
    <n v="1014"/>
    <n v="4.8285714285714301"/>
  </r>
  <r>
    <x v="33"/>
    <x v="17"/>
    <x v="16"/>
    <x v="3"/>
    <n v="1843"/>
    <n v="6865"/>
    <n v="3.72490504612046"/>
  </r>
  <r>
    <x v="33"/>
    <x v="17"/>
    <x v="17"/>
    <x v="5"/>
    <n v="193"/>
    <n v="836"/>
    <n v="4.3316062176165797"/>
  </r>
  <r>
    <x v="33"/>
    <x v="17"/>
    <x v="17"/>
    <x v="2"/>
    <n v="1436"/>
    <n v="4851"/>
    <n v="3.3781337047353799"/>
  </r>
  <r>
    <x v="33"/>
    <x v="17"/>
    <x v="17"/>
    <x v="4"/>
    <n v="195"/>
    <n v="758"/>
    <n v="3.8871794871794898"/>
  </r>
  <r>
    <x v="33"/>
    <x v="17"/>
    <x v="17"/>
    <x v="3"/>
    <n v="1824"/>
    <n v="6445"/>
    <n v="3.53344298245614"/>
  </r>
  <r>
    <x v="33"/>
    <x v="17"/>
    <x v="19"/>
    <x v="5"/>
    <n v="213"/>
    <n v="367"/>
    <n v="1.7230046948356801"/>
  </r>
  <r>
    <x v="33"/>
    <x v="17"/>
    <x v="19"/>
    <x v="2"/>
    <n v="1104"/>
    <n v="3332"/>
    <n v="3.0181159420289898"/>
  </r>
  <r>
    <x v="33"/>
    <x v="17"/>
    <x v="19"/>
    <x v="4"/>
    <n v="294"/>
    <n v="1031"/>
    <n v="3.50680272108844"/>
  </r>
  <r>
    <x v="33"/>
    <x v="17"/>
    <x v="19"/>
    <x v="3"/>
    <n v="1611"/>
    <n v="4730"/>
    <n v="2.9360645561762899"/>
  </r>
  <r>
    <x v="33"/>
    <x v="17"/>
    <x v="18"/>
    <x v="5"/>
    <n v="212"/>
    <n v="552"/>
    <n v="2.6037735849056598"/>
  </r>
  <r>
    <x v="33"/>
    <x v="17"/>
    <x v="18"/>
    <x v="2"/>
    <n v="1195"/>
    <n v="5778"/>
    <n v="4.8351464435146401"/>
  </r>
  <r>
    <x v="33"/>
    <x v="17"/>
    <x v="18"/>
    <x v="4"/>
    <n v="97"/>
    <n v="346"/>
    <n v="3.5670103092783498"/>
  </r>
  <r>
    <x v="33"/>
    <x v="17"/>
    <x v="18"/>
    <x v="3"/>
    <n v="1504"/>
    <n v="6676"/>
    <n v="4.4388297872340399"/>
  </r>
  <r>
    <x v="33"/>
    <x v="17"/>
    <x v="22"/>
    <x v="5"/>
    <n v="235"/>
    <n v="532"/>
    <n v="2.26382978723404"/>
  </r>
  <r>
    <x v="33"/>
    <x v="17"/>
    <x v="22"/>
    <x v="2"/>
    <n v="1255"/>
    <n v="4735"/>
    <n v="3.7729083665338599"/>
  </r>
  <r>
    <x v="33"/>
    <x v="17"/>
    <x v="22"/>
    <x v="4"/>
    <n v="142"/>
    <n v="450"/>
    <n v="3.1690140845070398"/>
  </r>
  <r>
    <x v="33"/>
    <x v="17"/>
    <x v="22"/>
    <x v="3"/>
    <n v="1632"/>
    <n v="5717"/>
    <n v="3.5030637254902"/>
  </r>
  <r>
    <x v="33"/>
    <x v="17"/>
    <x v="20"/>
    <x v="5"/>
    <n v="323"/>
    <n v="739"/>
    <n v="2.2879256965944301"/>
  </r>
  <r>
    <x v="33"/>
    <x v="17"/>
    <x v="20"/>
    <x v="2"/>
    <n v="1314"/>
    <n v="6356"/>
    <n v="4.8371385083713898"/>
  </r>
  <r>
    <x v="33"/>
    <x v="17"/>
    <x v="20"/>
    <x v="4"/>
    <n v="138"/>
    <n v="416"/>
    <n v="3.0144927536231898"/>
  </r>
  <r>
    <x v="33"/>
    <x v="17"/>
    <x v="20"/>
    <x v="3"/>
    <n v="1775"/>
    <n v="7511"/>
    <n v="4.2315492957746503"/>
  </r>
  <r>
    <x v="33"/>
    <x v="17"/>
    <x v="21"/>
    <x v="5"/>
    <n v="329"/>
    <n v="1051"/>
    <n v="3.1945288753799401"/>
  </r>
  <r>
    <x v="33"/>
    <x v="17"/>
    <x v="21"/>
    <x v="2"/>
    <n v="1427"/>
    <n v="7186"/>
    <n v="5.0357393132445702"/>
  </r>
  <r>
    <x v="33"/>
    <x v="17"/>
    <x v="21"/>
    <x v="4"/>
    <n v="138"/>
    <n v="457"/>
    <n v="3.3115942028985499"/>
  </r>
  <r>
    <x v="33"/>
    <x v="17"/>
    <x v="21"/>
    <x v="3"/>
    <n v="1894"/>
    <n v="8694"/>
    <n v="4.59028511087645"/>
  </r>
  <r>
    <x v="34"/>
    <x v="17"/>
    <x v="0"/>
    <x v="0"/>
    <n v="514"/>
    <n v="910"/>
    <n v="1.7704280155642"/>
  </r>
  <r>
    <x v="34"/>
    <x v="17"/>
    <x v="0"/>
    <x v="2"/>
    <n v="1473"/>
    <n v="3308"/>
    <n v="2.2457569585879198"/>
  </r>
  <r>
    <x v="34"/>
    <x v="17"/>
    <x v="0"/>
    <x v="4"/>
    <n v="2796"/>
    <n v="5307"/>
    <n v="1.8980686695279001"/>
  </r>
  <r>
    <x v="34"/>
    <x v="17"/>
    <x v="0"/>
    <x v="3"/>
    <n v="4783"/>
    <n v="9525"/>
    <n v="1.9914279740748499"/>
  </r>
  <r>
    <x v="34"/>
    <x v="17"/>
    <x v="1"/>
    <x v="0"/>
    <n v="1073"/>
    <n v="1509"/>
    <n v="1.4063373718546099"/>
  </r>
  <r>
    <x v="34"/>
    <x v="17"/>
    <x v="1"/>
    <x v="2"/>
    <n v="1712"/>
    <n v="6204"/>
    <n v="3.6238317757009302"/>
  </r>
  <r>
    <x v="34"/>
    <x v="17"/>
    <x v="1"/>
    <x v="4"/>
    <n v="1861"/>
    <n v="3851"/>
    <n v="2.0693175711982801"/>
  </r>
  <r>
    <x v="34"/>
    <x v="17"/>
    <x v="1"/>
    <x v="3"/>
    <n v="4646"/>
    <n v="11564"/>
    <n v="2.48902281532501"/>
  </r>
  <r>
    <x v="34"/>
    <x v="17"/>
    <x v="2"/>
    <x v="0"/>
    <n v="1394"/>
    <n v="2768"/>
    <n v="1.98565279770445"/>
  </r>
  <r>
    <x v="34"/>
    <x v="17"/>
    <x v="2"/>
    <x v="2"/>
    <n v="1715"/>
    <n v="4747"/>
    <n v="2.7679300291545199"/>
  </r>
  <r>
    <x v="34"/>
    <x v="17"/>
    <x v="2"/>
    <x v="4"/>
    <n v="2072"/>
    <n v="4673"/>
    <n v="2.2553088803088799"/>
  </r>
  <r>
    <x v="34"/>
    <x v="17"/>
    <x v="2"/>
    <x v="3"/>
    <n v="5181"/>
    <n v="12188"/>
    <n v="2.3524416135881099"/>
  </r>
  <r>
    <x v="34"/>
    <x v="17"/>
    <x v="3"/>
    <x v="0"/>
    <n v="1307"/>
    <n v="2583"/>
    <n v="1.97628156082632"/>
  </r>
  <r>
    <x v="34"/>
    <x v="17"/>
    <x v="3"/>
    <x v="2"/>
    <n v="1487"/>
    <n v="4736"/>
    <n v="3.18493611297915"/>
  </r>
  <r>
    <x v="34"/>
    <x v="17"/>
    <x v="3"/>
    <x v="4"/>
    <n v="2105"/>
    <n v="5226"/>
    <n v="2.4826603325415699"/>
  </r>
  <r>
    <x v="34"/>
    <x v="17"/>
    <x v="3"/>
    <x v="3"/>
    <n v="4899"/>
    <n v="12545"/>
    <n v="2.5607266789140599"/>
  </r>
  <r>
    <x v="34"/>
    <x v="17"/>
    <x v="4"/>
    <x v="5"/>
    <n v="836"/>
    <n v="892"/>
    <n v="1.06698564593301"/>
  </r>
  <r>
    <x v="34"/>
    <x v="17"/>
    <x v="4"/>
    <x v="2"/>
    <n v="1753"/>
    <n v="6958"/>
    <n v="3.9691956645750102"/>
  </r>
  <r>
    <x v="34"/>
    <x v="17"/>
    <x v="4"/>
    <x v="4"/>
    <n v="1665"/>
    <n v="4372"/>
    <n v="2.6258258258258298"/>
  </r>
  <r>
    <x v="34"/>
    <x v="17"/>
    <x v="4"/>
    <x v="3"/>
    <n v="4254"/>
    <n v="12222"/>
    <n v="2.8730606488011299"/>
  </r>
  <r>
    <x v="34"/>
    <x v="17"/>
    <x v="5"/>
    <x v="5"/>
    <n v="483"/>
    <n v="1044"/>
    <n v="2.1614906832298102"/>
  </r>
  <r>
    <x v="34"/>
    <x v="17"/>
    <x v="5"/>
    <x v="2"/>
    <n v="1714"/>
    <n v="4775"/>
    <n v="2.7858809801633599"/>
  </r>
  <r>
    <x v="34"/>
    <x v="17"/>
    <x v="5"/>
    <x v="4"/>
    <n v="1657"/>
    <n v="5142"/>
    <n v="3.1031985515992799"/>
  </r>
  <r>
    <x v="34"/>
    <x v="17"/>
    <x v="5"/>
    <x v="3"/>
    <n v="3854"/>
    <n v="10961"/>
    <n v="2.8440581214322802"/>
  </r>
  <r>
    <x v="34"/>
    <x v="17"/>
    <x v="6"/>
    <x v="0"/>
    <n v="484"/>
    <n v="813"/>
    <n v="1.6797520661156999"/>
  </r>
  <r>
    <x v="34"/>
    <x v="17"/>
    <x v="6"/>
    <x v="2"/>
    <n v="672"/>
    <n v="2720"/>
    <n v="4.0476190476190501"/>
  </r>
  <r>
    <x v="34"/>
    <x v="17"/>
    <x v="6"/>
    <x v="4"/>
    <n v="1085"/>
    <n v="2432"/>
    <n v="2.2414746543778801"/>
  </r>
  <r>
    <x v="34"/>
    <x v="17"/>
    <x v="6"/>
    <x v="3"/>
    <n v="2241"/>
    <n v="5965"/>
    <n v="2.6617581436858502"/>
  </r>
  <r>
    <x v="34"/>
    <x v="17"/>
    <x v="7"/>
    <x v="0"/>
    <n v="210"/>
    <n v="374"/>
    <n v="1.78095238095238"/>
  </r>
  <r>
    <x v="34"/>
    <x v="17"/>
    <x v="7"/>
    <x v="2"/>
    <n v="1057"/>
    <n v="2029"/>
    <n v="1.9195837275307499"/>
  </r>
  <r>
    <x v="34"/>
    <x v="17"/>
    <x v="7"/>
    <x v="4"/>
    <n v="1384"/>
    <n v="4315"/>
    <n v="3.1177745664739902"/>
  </r>
  <r>
    <x v="34"/>
    <x v="17"/>
    <x v="7"/>
    <x v="3"/>
    <n v="2651"/>
    <n v="6718"/>
    <n v="2.5341380611090201"/>
  </r>
  <r>
    <x v="34"/>
    <x v="17"/>
    <x v="8"/>
    <x v="0"/>
    <n v="212"/>
    <n v="372"/>
    <n v="1.75471698113208"/>
  </r>
  <r>
    <x v="34"/>
    <x v="17"/>
    <x v="8"/>
    <x v="2"/>
    <n v="1611"/>
    <n v="1260"/>
    <n v="0.78212290502793302"/>
  </r>
  <r>
    <x v="34"/>
    <x v="17"/>
    <x v="8"/>
    <x v="4"/>
    <n v="4202"/>
    <n v="10418"/>
    <n v="2.4792955735364099"/>
  </r>
  <r>
    <x v="34"/>
    <x v="17"/>
    <x v="8"/>
    <x v="3"/>
    <n v="6025"/>
    <n v="12050"/>
    <n v="2"/>
  </r>
  <r>
    <x v="34"/>
    <x v="17"/>
    <x v="9"/>
    <x v="0"/>
    <n v="210"/>
    <n v="288"/>
    <n v="1.3714285714285701"/>
  </r>
  <r>
    <x v="34"/>
    <x v="17"/>
    <x v="9"/>
    <x v="2"/>
    <n v="1737"/>
    <n v="3333"/>
    <n v="1.91882556131261"/>
  </r>
  <r>
    <x v="34"/>
    <x v="17"/>
    <x v="9"/>
    <x v="4"/>
    <n v="4202"/>
    <n v="8939"/>
    <n v="2.1273203236553999"/>
  </r>
  <r>
    <x v="34"/>
    <x v="17"/>
    <x v="9"/>
    <x v="3"/>
    <n v="6149"/>
    <n v="12560"/>
    <n v="2.0426085542364598"/>
  </r>
  <r>
    <x v="34"/>
    <x v="17"/>
    <x v="10"/>
    <x v="5"/>
    <n v="675"/>
    <n v="343"/>
    <n v="0.50814814814814802"/>
  </r>
  <r>
    <x v="34"/>
    <x v="17"/>
    <x v="10"/>
    <x v="2"/>
    <n v="913"/>
    <n v="1096"/>
    <n v="1.20043811610077"/>
  </r>
  <r>
    <x v="34"/>
    <x v="17"/>
    <x v="10"/>
    <x v="4"/>
    <n v="4058"/>
    <n v="8966"/>
    <n v="2.2094627895515"/>
  </r>
  <r>
    <x v="34"/>
    <x v="17"/>
    <x v="10"/>
    <x v="3"/>
    <n v="5646"/>
    <n v="10405"/>
    <n v="1.8428976266383299"/>
  </r>
  <r>
    <x v="34"/>
    <x v="17"/>
    <x v="11"/>
    <x v="5"/>
    <n v="765"/>
    <n v="1376"/>
    <n v="1.7986928104575199"/>
  </r>
  <r>
    <x v="34"/>
    <x v="17"/>
    <x v="11"/>
    <x v="2"/>
    <n v="1674"/>
    <n v="2789"/>
    <n v="1.6660692951015501"/>
  </r>
  <r>
    <x v="34"/>
    <x v="17"/>
    <x v="11"/>
    <x v="4"/>
    <n v="3354"/>
    <n v="11005"/>
    <n v="3.2811568276684602"/>
  </r>
  <r>
    <x v="34"/>
    <x v="17"/>
    <x v="11"/>
    <x v="3"/>
    <n v="5793"/>
    <n v="15170"/>
    <n v="2.6186777144829998"/>
  </r>
  <r>
    <x v="34"/>
    <x v="17"/>
    <x v="12"/>
    <x v="5"/>
    <n v="614"/>
    <n v="610"/>
    <n v="0.99348534201954397"/>
  </r>
  <r>
    <x v="34"/>
    <x v="17"/>
    <x v="12"/>
    <x v="2"/>
    <n v="986"/>
    <n v="3189"/>
    <n v="3.2342799188640998"/>
  </r>
  <r>
    <x v="34"/>
    <x v="17"/>
    <x v="12"/>
    <x v="4"/>
    <n v="3275"/>
    <n v="8063"/>
    <n v="2.4619847328244302"/>
  </r>
  <r>
    <x v="34"/>
    <x v="17"/>
    <x v="12"/>
    <x v="3"/>
    <n v="4875"/>
    <n v="11862"/>
    <n v="2.4332307692307702"/>
  </r>
  <r>
    <x v="34"/>
    <x v="17"/>
    <x v="13"/>
    <x v="5"/>
    <n v="715"/>
    <n v="811"/>
    <n v="1.1342657342657301"/>
  </r>
  <r>
    <x v="34"/>
    <x v="17"/>
    <x v="13"/>
    <x v="2"/>
    <n v="976"/>
    <n v="6169"/>
    <n v="6.3206967213114797"/>
  </r>
  <r>
    <x v="34"/>
    <x v="17"/>
    <x v="13"/>
    <x v="4"/>
    <n v="3112"/>
    <n v="8888"/>
    <n v="2.8560411311054001"/>
  </r>
  <r>
    <x v="34"/>
    <x v="17"/>
    <x v="13"/>
    <x v="3"/>
    <n v="4803"/>
    <n v="15868"/>
    <n v="3.3037684780345602"/>
  </r>
  <r>
    <x v="34"/>
    <x v="17"/>
    <x v="14"/>
    <x v="5"/>
    <n v="969"/>
    <n v="2778"/>
    <n v="2.8668730650154801"/>
  </r>
  <r>
    <x v="34"/>
    <x v="17"/>
    <x v="14"/>
    <x v="2"/>
    <n v="1950"/>
    <n v="10897"/>
    <n v="5.5882051282051304"/>
  </r>
  <r>
    <x v="34"/>
    <x v="17"/>
    <x v="14"/>
    <x v="4"/>
    <n v="3097"/>
    <n v="12097"/>
    <n v="3.90603810138844"/>
  </r>
  <r>
    <x v="34"/>
    <x v="17"/>
    <x v="14"/>
    <x v="3"/>
    <n v="6016"/>
    <n v="25772"/>
    <n v="4.2839095744680904"/>
  </r>
  <r>
    <x v="34"/>
    <x v="17"/>
    <x v="15"/>
    <x v="5"/>
    <n v="149"/>
    <n v="751"/>
    <n v="5.0402684563758404"/>
  </r>
  <r>
    <x v="34"/>
    <x v="17"/>
    <x v="15"/>
    <x v="2"/>
    <n v="3934"/>
    <n v="7691"/>
    <n v="1.95500762582613"/>
  </r>
  <r>
    <x v="34"/>
    <x v="17"/>
    <x v="15"/>
    <x v="4"/>
    <n v="3097"/>
    <n v="17365"/>
    <n v="5.6070390700678097"/>
  </r>
  <r>
    <x v="34"/>
    <x v="17"/>
    <x v="15"/>
    <x v="3"/>
    <n v="7180"/>
    <n v="25807"/>
    <n v="3.5942896935933102"/>
  </r>
  <r>
    <x v="34"/>
    <x v="17"/>
    <x v="16"/>
    <x v="5"/>
    <n v="684"/>
    <n v="1672"/>
    <n v="2.4444444444444402"/>
  </r>
  <r>
    <x v="34"/>
    <x v="17"/>
    <x v="16"/>
    <x v="2"/>
    <n v="3936"/>
    <n v="19479"/>
    <n v="4.9489329268292703"/>
  </r>
  <r>
    <x v="34"/>
    <x v="17"/>
    <x v="16"/>
    <x v="4"/>
    <n v="405"/>
    <n v="2004"/>
    <n v="4.9481481481481504"/>
  </r>
  <r>
    <x v="34"/>
    <x v="17"/>
    <x v="16"/>
    <x v="3"/>
    <n v="5025"/>
    <n v="23155"/>
    <n v="4.6079601990049799"/>
  </r>
  <r>
    <x v="34"/>
    <x v="17"/>
    <x v="17"/>
    <x v="5"/>
    <n v="1028"/>
    <n v="4033"/>
    <n v="3.9231517509727598"/>
  </r>
  <r>
    <x v="34"/>
    <x v="17"/>
    <x v="17"/>
    <x v="2"/>
    <n v="4193"/>
    <n v="13506"/>
    <n v="3.22108275697591"/>
  </r>
  <r>
    <x v="34"/>
    <x v="17"/>
    <x v="17"/>
    <x v="4"/>
    <n v="273"/>
    <n v="1059"/>
    <n v="3.87912087912088"/>
  </r>
  <r>
    <x v="34"/>
    <x v="17"/>
    <x v="17"/>
    <x v="3"/>
    <n v="5494"/>
    <n v="18598"/>
    <n v="3.38514743356389"/>
  </r>
  <r>
    <x v="34"/>
    <x v="17"/>
    <x v="19"/>
    <x v="5"/>
    <n v="1098"/>
    <n v="2492"/>
    <n v="2.2695810564663002"/>
  </r>
  <r>
    <x v="34"/>
    <x v="17"/>
    <x v="19"/>
    <x v="2"/>
    <n v="4044"/>
    <n v="18489"/>
    <n v="4.5719584569732898"/>
  </r>
  <r>
    <x v="34"/>
    <x v="17"/>
    <x v="19"/>
    <x v="4"/>
    <n v="273"/>
    <n v="527"/>
    <n v="1.93040293040293"/>
  </r>
  <r>
    <x v="34"/>
    <x v="17"/>
    <x v="19"/>
    <x v="3"/>
    <n v="5415"/>
    <n v="21508"/>
    <n v="3.9719298245613999"/>
  </r>
  <r>
    <x v="34"/>
    <x v="17"/>
    <x v="18"/>
    <x v="5"/>
    <n v="1086"/>
    <n v="2824"/>
    <n v="2.6003683241252298"/>
  </r>
  <r>
    <x v="34"/>
    <x v="17"/>
    <x v="18"/>
    <x v="2"/>
    <n v="4016"/>
    <n v="18369"/>
    <n v="4.5739541832669302"/>
  </r>
  <r>
    <x v="34"/>
    <x v="17"/>
    <x v="18"/>
    <x v="4"/>
    <n v="278"/>
    <n v="633"/>
    <n v="2.2769784172661902"/>
  </r>
  <r>
    <x v="34"/>
    <x v="17"/>
    <x v="18"/>
    <x v="3"/>
    <n v="5380"/>
    <n v="21826"/>
    <n v="4.0568773234200703"/>
  </r>
  <r>
    <x v="34"/>
    <x v="17"/>
    <x v="22"/>
    <x v="5"/>
    <n v="1050"/>
    <n v="2270"/>
    <n v="2.16190476190476"/>
  </r>
  <r>
    <x v="34"/>
    <x v="17"/>
    <x v="22"/>
    <x v="2"/>
    <n v="4008"/>
    <n v="18128"/>
    <n v="4.52295409181637"/>
  </r>
  <r>
    <x v="34"/>
    <x v="17"/>
    <x v="22"/>
    <x v="4"/>
    <n v="283"/>
    <n v="672"/>
    <n v="2.3745583038869298"/>
  </r>
  <r>
    <x v="34"/>
    <x v="17"/>
    <x v="22"/>
    <x v="3"/>
    <n v="5341"/>
    <n v="21070"/>
    <n v="3.94495412844037"/>
  </r>
  <r>
    <x v="34"/>
    <x v="17"/>
    <x v="20"/>
    <x v="5"/>
    <n v="1"/>
    <n v="3"/>
    <n v="3"/>
  </r>
  <r>
    <x v="34"/>
    <x v="17"/>
    <x v="20"/>
    <x v="2"/>
    <n v="3464"/>
    <n v="16586"/>
    <n v="4.7881062355658202"/>
  </r>
  <r>
    <x v="34"/>
    <x v="17"/>
    <x v="20"/>
    <x v="4"/>
    <n v="277"/>
    <n v="726"/>
    <n v="2.6209386281588398"/>
  </r>
  <r>
    <x v="34"/>
    <x v="17"/>
    <x v="20"/>
    <x v="3"/>
    <n v="3742"/>
    <n v="17315"/>
    <n v="4.6272047033671804"/>
  </r>
  <r>
    <x v="34"/>
    <x v="17"/>
    <x v="21"/>
    <x v="2"/>
    <n v="3335"/>
    <n v="18619"/>
    <n v="5.5829085457271397"/>
  </r>
  <r>
    <x v="34"/>
    <x v="17"/>
    <x v="21"/>
    <x v="4"/>
    <n v="277"/>
    <n v="777"/>
    <n v="2.80505415162455"/>
  </r>
  <r>
    <x v="34"/>
    <x v="17"/>
    <x v="21"/>
    <x v="3"/>
    <n v="3612"/>
    <n v="19396"/>
    <n v="5.3698781838316698"/>
  </r>
  <r>
    <x v="35"/>
    <x v="17"/>
    <x v="0"/>
    <x v="0"/>
    <n v="15505"/>
    <n v="41920"/>
    <n v="2.7036439858110302"/>
  </r>
  <r>
    <x v="35"/>
    <x v="17"/>
    <x v="0"/>
    <x v="2"/>
    <n v="5504"/>
    <n v="14008"/>
    <n v="2.5450581395348801"/>
  </r>
  <r>
    <x v="35"/>
    <x v="17"/>
    <x v="0"/>
    <x v="4"/>
    <n v="1907"/>
    <n v="3858"/>
    <n v="2.0230728893550101"/>
  </r>
  <r>
    <x v="35"/>
    <x v="17"/>
    <x v="0"/>
    <x v="3"/>
    <n v="22916"/>
    <n v="59786"/>
    <n v="2.60891953220457"/>
  </r>
  <r>
    <x v="35"/>
    <x v="17"/>
    <x v="1"/>
    <x v="0"/>
    <n v="13560"/>
    <n v="14837"/>
    <n v="1.0941740412979399"/>
  </r>
  <r>
    <x v="35"/>
    <x v="17"/>
    <x v="1"/>
    <x v="2"/>
    <n v="5991"/>
    <n v="11940"/>
    <n v="1.99298948422634"/>
  </r>
  <r>
    <x v="35"/>
    <x v="17"/>
    <x v="1"/>
    <x v="4"/>
    <n v="1946"/>
    <n v="2058"/>
    <n v="1.05755395683453"/>
  </r>
  <r>
    <x v="35"/>
    <x v="17"/>
    <x v="1"/>
    <x v="3"/>
    <n v="21497"/>
    <n v="28835"/>
    <n v="1.3413499558077899"/>
  </r>
  <r>
    <x v="35"/>
    <x v="17"/>
    <x v="2"/>
    <x v="0"/>
    <n v="13209"/>
    <n v="28842"/>
    <n v="2.1835112423347698"/>
  </r>
  <r>
    <x v="35"/>
    <x v="17"/>
    <x v="2"/>
    <x v="2"/>
    <n v="7031"/>
    <n v="22802"/>
    <n v="3.24306642013938"/>
  </r>
  <r>
    <x v="35"/>
    <x v="17"/>
    <x v="2"/>
    <x v="4"/>
    <n v="2773"/>
    <n v="6955"/>
    <n v="2.5081139560043302"/>
  </r>
  <r>
    <x v="35"/>
    <x v="17"/>
    <x v="2"/>
    <x v="3"/>
    <n v="23013"/>
    <n v="58599"/>
    <n v="2.5463433711380499"/>
  </r>
  <r>
    <x v="35"/>
    <x v="17"/>
    <x v="3"/>
    <x v="0"/>
    <n v="10557"/>
    <n v="17931"/>
    <n v="1.69849389030975"/>
  </r>
  <r>
    <x v="35"/>
    <x v="17"/>
    <x v="3"/>
    <x v="2"/>
    <n v="5041"/>
    <n v="10324"/>
    <n v="2.0480063479468398"/>
  </r>
  <r>
    <x v="35"/>
    <x v="17"/>
    <x v="3"/>
    <x v="4"/>
    <n v="3331"/>
    <n v="7291"/>
    <n v="2.1888321825277699"/>
  </r>
  <r>
    <x v="35"/>
    <x v="17"/>
    <x v="3"/>
    <x v="3"/>
    <n v="18929"/>
    <n v="35546"/>
    <n v="1.8778593692218299"/>
  </r>
  <r>
    <x v="35"/>
    <x v="17"/>
    <x v="4"/>
    <x v="5"/>
    <n v="12271"/>
    <n v="20069"/>
    <n v="1.6354820308043401"/>
  </r>
  <r>
    <x v="35"/>
    <x v="17"/>
    <x v="4"/>
    <x v="2"/>
    <n v="4601"/>
    <n v="12128"/>
    <n v="2.63594870680287"/>
  </r>
  <r>
    <x v="35"/>
    <x v="17"/>
    <x v="4"/>
    <x v="4"/>
    <n v="3454"/>
    <n v="8117"/>
    <n v="2.3500289519397799"/>
  </r>
  <r>
    <x v="35"/>
    <x v="17"/>
    <x v="4"/>
    <x v="3"/>
    <n v="20326"/>
    <n v="40314"/>
    <n v="1.98337105185477"/>
  </r>
  <r>
    <x v="35"/>
    <x v="17"/>
    <x v="5"/>
    <x v="5"/>
    <n v="11212"/>
    <n v="24101"/>
    <n v="2.14957188726365"/>
  </r>
  <r>
    <x v="35"/>
    <x v="17"/>
    <x v="5"/>
    <x v="2"/>
    <n v="4507"/>
    <n v="11317"/>
    <n v="2.51098291546483"/>
  </r>
  <r>
    <x v="35"/>
    <x v="17"/>
    <x v="5"/>
    <x v="4"/>
    <n v="3279"/>
    <n v="8749"/>
    <n v="2.6681915218054302"/>
  </r>
  <r>
    <x v="35"/>
    <x v="17"/>
    <x v="5"/>
    <x v="3"/>
    <n v="18998"/>
    <n v="44167"/>
    <n v="2.3248236656490202"/>
  </r>
  <r>
    <x v="35"/>
    <x v="17"/>
    <x v="6"/>
    <x v="0"/>
    <n v="11335"/>
    <n v="17991"/>
    <n v="1.5872077635641799"/>
  </r>
  <r>
    <x v="35"/>
    <x v="17"/>
    <x v="6"/>
    <x v="2"/>
    <n v="4137"/>
    <n v="9556"/>
    <n v="2.3098863911046701"/>
  </r>
  <r>
    <x v="35"/>
    <x v="17"/>
    <x v="6"/>
    <x v="4"/>
    <n v="3083"/>
    <n v="12466"/>
    <n v="4.0434641582873798"/>
  </r>
  <r>
    <x v="35"/>
    <x v="17"/>
    <x v="6"/>
    <x v="3"/>
    <n v="18555"/>
    <n v="40013"/>
    <n v="2.1564537860414998"/>
  </r>
  <r>
    <x v="35"/>
    <x v="17"/>
    <x v="7"/>
    <x v="0"/>
    <n v="11579"/>
    <n v="15204"/>
    <n v="1.31306675878746"/>
  </r>
  <r>
    <x v="35"/>
    <x v="17"/>
    <x v="7"/>
    <x v="2"/>
    <n v="4072"/>
    <n v="9223"/>
    <n v="2.2649803536345798"/>
  </r>
  <r>
    <x v="35"/>
    <x v="17"/>
    <x v="7"/>
    <x v="4"/>
    <n v="2504"/>
    <n v="8371"/>
    <n v="3.3430511182108602"/>
  </r>
  <r>
    <x v="35"/>
    <x v="17"/>
    <x v="7"/>
    <x v="3"/>
    <n v="18155"/>
    <n v="32798"/>
    <n v="1.8065546681355"/>
  </r>
  <r>
    <x v="35"/>
    <x v="17"/>
    <x v="8"/>
    <x v="0"/>
    <n v="10434"/>
    <n v="13584"/>
    <n v="1.3018976423231701"/>
  </r>
  <r>
    <x v="35"/>
    <x v="17"/>
    <x v="8"/>
    <x v="2"/>
    <n v="4514"/>
    <n v="14860"/>
    <n v="3.29198050509526"/>
  </r>
  <r>
    <x v="35"/>
    <x v="17"/>
    <x v="8"/>
    <x v="4"/>
    <n v="3572"/>
    <n v="5747"/>
    <n v="1.6089025755879101"/>
  </r>
  <r>
    <x v="35"/>
    <x v="17"/>
    <x v="8"/>
    <x v="3"/>
    <n v="18520"/>
    <n v="34191"/>
    <n v="1.8461663066954599"/>
  </r>
  <r>
    <x v="35"/>
    <x v="17"/>
    <x v="9"/>
    <x v="0"/>
    <n v="12011"/>
    <n v="17300"/>
    <n v="1.44034634917992"/>
  </r>
  <r>
    <x v="35"/>
    <x v="17"/>
    <x v="9"/>
    <x v="2"/>
    <n v="4095"/>
    <n v="15987"/>
    <n v="3.9040293040292999"/>
  </r>
  <r>
    <x v="35"/>
    <x v="17"/>
    <x v="9"/>
    <x v="4"/>
    <n v="3304"/>
    <n v="10925"/>
    <n v="3.3065980629539999"/>
  </r>
  <r>
    <x v="35"/>
    <x v="17"/>
    <x v="9"/>
    <x v="3"/>
    <n v="19410"/>
    <n v="44212"/>
    <n v="2.2777949510561601"/>
  </r>
  <r>
    <x v="35"/>
    <x v="17"/>
    <x v="10"/>
    <x v="5"/>
    <n v="12592"/>
    <n v="7663"/>
    <n v="0.60856099110546402"/>
  </r>
  <r>
    <x v="35"/>
    <x v="17"/>
    <x v="10"/>
    <x v="2"/>
    <n v="3693"/>
    <n v="12298"/>
    <n v="3.3300839425940998"/>
  </r>
  <r>
    <x v="35"/>
    <x v="17"/>
    <x v="10"/>
    <x v="4"/>
    <n v="4080"/>
    <n v="7161"/>
    <n v="1.7551470588235301"/>
  </r>
  <r>
    <x v="35"/>
    <x v="17"/>
    <x v="10"/>
    <x v="3"/>
    <n v="20365"/>
    <n v="27122"/>
    <n v="1.3317947458875501"/>
  </r>
  <r>
    <x v="35"/>
    <x v="17"/>
    <x v="11"/>
    <x v="5"/>
    <n v="8677"/>
    <n v="3294"/>
    <n v="0.37962429411086801"/>
  </r>
  <r>
    <x v="35"/>
    <x v="17"/>
    <x v="11"/>
    <x v="2"/>
    <n v="4392"/>
    <n v="8766"/>
    <n v="1.9959016393442599"/>
  </r>
  <r>
    <x v="35"/>
    <x v="17"/>
    <x v="11"/>
    <x v="4"/>
    <n v="3433"/>
    <n v="11228"/>
    <n v="3.2706087969705799"/>
  </r>
  <r>
    <x v="35"/>
    <x v="17"/>
    <x v="11"/>
    <x v="3"/>
    <n v="16502"/>
    <n v="23288"/>
    <n v="1.4112228820749"/>
  </r>
  <r>
    <x v="35"/>
    <x v="17"/>
    <x v="12"/>
    <x v="5"/>
    <n v="8675"/>
    <n v="28438"/>
    <n v="3.2781556195965398"/>
  </r>
  <r>
    <x v="35"/>
    <x v="17"/>
    <x v="12"/>
    <x v="2"/>
    <n v="3719"/>
    <n v="12559"/>
    <n v="3.37698305996236"/>
  </r>
  <r>
    <x v="35"/>
    <x v="17"/>
    <x v="12"/>
    <x v="4"/>
    <n v="3906"/>
    <n v="6174"/>
    <n v="1.5806451612903201"/>
  </r>
  <r>
    <x v="35"/>
    <x v="17"/>
    <x v="12"/>
    <x v="3"/>
    <n v="16300"/>
    <n v="47171"/>
    <n v="2.8939263803681001"/>
  </r>
  <r>
    <x v="35"/>
    <x v="17"/>
    <x v="13"/>
    <x v="5"/>
    <n v="12324"/>
    <n v="21913"/>
    <n v="1.7780753002272001"/>
  </r>
  <r>
    <x v="35"/>
    <x v="17"/>
    <x v="13"/>
    <x v="2"/>
    <n v="4892"/>
    <n v="10474"/>
    <n v="2.1410466067048199"/>
  </r>
  <r>
    <x v="35"/>
    <x v="17"/>
    <x v="13"/>
    <x v="4"/>
    <n v="3868"/>
    <n v="10633"/>
    <n v="2.7489658738366098"/>
  </r>
  <r>
    <x v="35"/>
    <x v="17"/>
    <x v="13"/>
    <x v="3"/>
    <n v="21084"/>
    <n v="43020"/>
    <n v="2.0404097894137698"/>
  </r>
  <r>
    <x v="35"/>
    <x v="17"/>
    <x v="14"/>
    <x v="5"/>
    <n v="9163"/>
    <n v="22092"/>
    <n v="2.41100076394194"/>
  </r>
  <r>
    <x v="35"/>
    <x v="17"/>
    <x v="14"/>
    <x v="2"/>
    <n v="3574"/>
    <n v="14117"/>
    <n v="3.94991606043649"/>
  </r>
  <r>
    <x v="35"/>
    <x v="17"/>
    <x v="14"/>
    <x v="4"/>
    <n v="3541"/>
    <n v="13241"/>
    <n v="3.7393391697260698"/>
  </r>
  <r>
    <x v="35"/>
    <x v="17"/>
    <x v="14"/>
    <x v="3"/>
    <n v="16278"/>
    <n v="49450"/>
    <n v="3.0378424867919902"/>
  </r>
  <r>
    <x v="35"/>
    <x v="17"/>
    <x v="15"/>
    <x v="5"/>
    <n v="11651"/>
    <n v="29282"/>
    <n v="2.5132606643206601"/>
  </r>
  <r>
    <x v="35"/>
    <x v="17"/>
    <x v="15"/>
    <x v="2"/>
    <n v="4928"/>
    <n v="9925"/>
    <n v="2.01400162337662"/>
  </r>
  <r>
    <x v="35"/>
    <x v="17"/>
    <x v="15"/>
    <x v="4"/>
    <n v="3453"/>
    <n v="9898"/>
    <n v="2.8664929047205301"/>
  </r>
  <r>
    <x v="35"/>
    <x v="17"/>
    <x v="15"/>
    <x v="3"/>
    <n v="20032"/>
    <n v="49105"/>
    <n v="2.4513278753993601"/>
  </r>
  <r>
    <x v="35"/>
    <x v="17"/>
    <x v="16"/>
    <x v="5"/>
    <n v="13209"/>
    <n v="34374"/>
    <n v="2.6023166023165998"/>
  </r>
  <r>
    <x v="35"/>
    <x v="17"/>
    <x v="16"/>
    <x v="2"/>
    <n v="5057"/>
    <n v="14311"/>
    <n v="2.8299386988333"/>
  </r>
  <r>
    <x v="35"/>
    <x v="17"/>
    <x v="16"/>
    <x v="4"/>
    <n v="1183"/>
    <n v="5702"/>
    <n v="4.81994928148774"/>
  </r>
  <r>
    <x v="35"/>
    <x v="17"/>
    <x v="16"/>
    <x v="3"/>
    <n v="19449"/>
    <n v="54387"/>
    <n v="2.79639055992596"/>
  </r>
  <r>
    <x v="35"/>
    <x v="17"/>
    <x v="17"/>
    <x v="5"/>
    <n v="12023"/>
    <n v="30399"/>
    <n v="2.5284038925393002"/>
  </r>
  <r>
    <x v="35"/>
    <x v="17"/>
    <x v="17"/>
    <x v="2"/>
    <n v="4961"/>
    <n v="9927"/>
    <n v="2.0010078613182798"/>
  </r>
  <r>
    <x v="35"/>
    <x v="17"/>
    <x v="17"/>
    <x v="4"/>
    <n v="1171"/>
    <n v="4170"/>
    <n v="3.5610589239965802"/>
  </r>
  <r>
    <x v="35"/>
    <x v="17"/>
    <x v="17"/>
    <x v="3"/>
    <n v="18155"/>
    <n v="44496"/>
    <n v="2.4508950702285901"/>
  </r>
  <r>
    <x v="35"/>
    <x v="17"/>
    <x v="19"/>
    <x v="5"/>
    <n v="11825"/>
    <n v="22382"/>
    <n v="1.8927695560253699"/>
  </r>
  <r>
    <x v="35"/>
    <x v="17"/>
    <x v="19"/>
    <x v="2"/>
    <n v="4966"/>
    <n v="16338"/>
    <n v="3.28997180829642"/>
  </r>
  <r>
    <x v="35"/>
    <x v="17"/>
    <x v="19"/>
    <x v="4"/>
    <n v="1176"/>
    <n v="4558"/>
    <n v="3.8758503401360498"/>
  </r>
  <r>
    <x v="35"/>
    <x v="17"/>
    <x v="19"/>
    <x v="3"/>
    <n v="17967"/>
    <n v="43278"/>
    <n v="2.4087493738520598"/>
  </r>
  <r>
    <x v="35"/>
    <x v="17"/>
    <x v="18"/>
    <x v="5"/>
    <n v="11875"/>
    <n v="32740"/>
    <n v="2.7570526315789499"/>
  </r>
  <r>
    <x v="35"/>
    <x v="17"/>
    <x v="18"/>
    <x v="2"/>
    <n v="4964"/>
    <n v="45788"/>
    <n v="9.2240128928283607"/>
  </r>
  <r>
    <x v="35"/>
    <x v="17"/>
    <x v="18"/>
    <x v="4"/>
    <n v="1176"/>
    <n v="6566"/>
    <n v="5.5833333333333304"/>
  </r>
  <r>
    <x v="35"/>
    <x v="17"/>
    <x v="18"/>
    <x v="3"/>
    <n v="18015"/>
    <n v="85094"/>
    <n v="4.7235081876214302"/>
  </r>
  <r>
    <x v="35"/>
    <x v="17"/>
    <x v="22"/>
    <x v="5"/>
    <n v="11816"/>
    <n v="26115"/>
    <n v="2.21013879485443"/>
  </r>
  <r>
    <x v="35"/>
    <x v="17"/>
    <x v="22"/>
    <x v="2"/>
    <n v="5975"/>
    <n v="23320"/>
    <n v="3.9029288702928899"/>
  </r>
  <r>
    <x v="35"/>
    <x v="17"/>
    <x v="22"/>
    <x v="4"/>
    <n v="1173"/>
    <n v="3709"/>
    <n v="3.1619778346121099"/>
  </r>
  <r>
    <x v="35"/>
    <x v="17"/>
    <x v="22"/>
    <x v="3"/>
    <n v="18964"/>
    <n v="53144"/>
    <n v="2.8023623708078498"/>
  </r>
  <r>
    <x v="35"/>
    <x v="17"/>
    <x v="20"/>
    <x v="5"/>
    <n v="11604"/>
    <n v="22762"/>
    <n v="1.9615649775939299"/>
  </r>
  <r>
    <x v="35"/>
    <x v="17"/>
    <x v="20"/>
    <x v="2"/>
    <n v="4970"/>
    <n v="17176"/>
    <n v="3.4559356136820898"/>
  </r>
  <r>
    <x v="35"/>
    <x v="17"/>
    <x v="20"/>
    <x v="4"/>
    <n v="1173"/>
    <n v="3508"/>
    <n v="2.9906223358908801"/>
  </r>
  <r>
    <x v="35"/>
    <x v="17"/>
    <x v="20"/>
    <x v="3"/>
    <n v="17747"/>
    <n v="43446"/>
    <n v="2.4480757311094798"/>
  </r>
  <r>
    <x v="35"/>
    <x v="17"/>
    <x v="21"/>
    <x v="5"/>
    <n v="11604"/>
    <n v="19281"/>
    <n v="1.66158221302999"/>
  </r>
  <r>
    <x v="35"/>
    <x v="17"/>
    <x v="21"/>
    <x v="2"/>
    <n v="4970"/>
    <n v="17693"/>
    <n v="3.5599597585513099"/>
  </r>
  <r>
    <x v="35"/>
    <x v="17"/>
    <x v="21"/>
    <x v="4"/>
    <n v="1173"/>
    <n v="3742"/>
    <n v="3.19011082693947"/>
  </r>
  <r>
    <x v="35"/>
    <x v="17"/>
    <x v="21"/>
    <x v="3"/>
    <n v="17747"/>
    <n v="40716"/>
    <n v="2.2942469149715401"/>
  </r>
  <r>
    <x v="36"/>
    <x v="17"/>
    <x v="0"/>
    <x v="0"/>
    <n v="2030"/>
    <n v="5319"/>
    <n v="2.6201970443349798"/>
  </r>
  <r>
    <x v="36"/>
    <x v="17"/>
    <x v="0"/>
    <x v="2"/>
    <n v="710"/>
    <n v="2050"/>
    <n v="2.8873239436619702"/>
  </r>
  <r>
    <x v="36"/>
    <x v="17"/>
    <x v="0"/>
    <x v="4"/>
    <n v="5412"/>
    <n v="8724"/>
    <n v="1.6119733924612001"/>
  </r>
  <r>
    <x v="36"/>
    <x v="17"/>
    <x v="0"/>
    <x v="3"/>
    <n v="8152"/>
    <n v="16093"/>
    <n v="1.974116781158"/>
  </r>
  <r>
    <x v="36"/>
    <x v="17"/>
    <x v="1"/>
    <x v="0"/>
    <n v="1575"/>
    <n v="1944"/>
    <n v="1.23428571428571"/>
  </r>
  <r>
    <x v="36"/>
    <x v="17"/>
    <x v="1"/>
    <x v="2"/>
    <n v="1151"/>
    <n v="2650"/>
    <n v="2.3023457862728098"/>
  </r>
  <r>
    <x v="36"/>
    <x v="17"/>
    <x v="1"/>
    <x v="4"/>
    <n v="5693"/>
    <n v="12136"/>
    <n v="2.1317407342350299"/>
  </r>
  <r>
    <x v="36"/>
    <x v="17"/>
    <x v="1"/>
    <x v="3"/>
    <n v="8419"/>
    <n v="16730"/>
    <n v="1.9871718731440799"/>
  </r>
  <r>
    <x v="36"/>
    <x v="17"/>
    <x v="2"/>
    <x v="0"/>
    <n v="2449"/>
    <n v="5948"/>
    <n v="2.4287464271131101"/>
  </r>
  <r>
    <x v="36"/>
    <x v="17"/>
    <x v="2"/>
    <x v="2"/>
    <n v="1392"/>
    <n v="4443"/>
    <n v="3.1918103448275899"/>
  </r>
  <r>
    <x v="36"/>
    <x v="17"/>
    <x v="2"/>
    <x v="4"/>
    <n v="6267"/>
    <n v="15290"/>
    <n v="2.4397638423488099"/>
  </r>
  <r>
    <x v="36"/>
    <x v="17"/>
    <x v="2"/>
    <x v="3"/>
    <n v="10108"/>
    <n v="25681"/>
    <n v="2.54066086268302"/>
  </r>
  <r>
    <x v="36"/>
    <x v="17"/>
    <x v="3"/>
    <x v="0"/>
    <n v="381"/>
    <n v="873"/>
    <n v="2.2913385826771702"/>
  </r>
  <r>
    <x v="36"/>
    <x v="17"/>
    <x v="3"/>
    <x v="2"/>
    <n v="3785"/>
    <n v="5269"/>
    <n v="1.3920739762219301"/>
  </r>
  <r>
    <x v="36"/>
    <x v="17"/>
    <x v="3"/>
    <x v="4"/>
    <n v="6307"/>
    <n v="18879"/>
    <n v="2.9933407325194201"/>
  </r>
  <r>
    <x v="36"/>
    <x v="17"/>
    <x v="3"/>
    <x v="3"/>
    <n v="10473"/>
    <n v="25021"/>
    <n v="2.3890957700754298"/>
  </r>
  <r>
    <x v="36"/>
    <x v="17"/>
    <x v="4"/>
    <x v="5"/>
    <n v="547"/>
    <n v="795"/>
    <n v="1.45338208409506"/>
  </r>
  <r>
    <x v="36"/>
    <x v="17"/>
    <x v="4"/>
    <x v="2"/>
    <n v="3858"/>
    <n v="11586"/>
    <n v="3.0031104199066898"/>
  </r>
  <r>
    <x v="36"/>
    <x v="17"/>
    <x v="4"/>
    <x v="4"/>
    <n v="6257"/>
    <n v="13777"/>
    <n v="2.2018539236055599"/>
  </r>
  <r>
    <x v="36"/>
    <x v="17"/>
    <x v="4"/>
    <x v="3"/>
    <n v="10662"/>
    <n v="26158"/>
    <n v="2.4533858563121398"/>
  </r>
  <r>
    <x v="36"/>
    <x v="17"/>
    <x v="5"/>
    <x v="5"/>
    <n v="1408"/>
    <n v="3388"/>
    <n v="2.40625"/>
  </r>
  <r>
    <x v="36"/>
    <x v="17"/>
    <x v="5"/>
    <x v="2"/>
    <n v="5765"/>
    <n v="16205"/>
    <n v="2.8109280138768402"/>
  </r>
  <r>
    <x v="36"/>
    <x v="17"/>
    <x v="5"/>
    <x v="4"/>
    <n v="6392"/>
    <n v="13970"/>
    <n v="2.1855444305381702"/>
  </r>
  <r>
    <x v="36"/>
    <x v="17"/>
    <x v="5"/>
    <x v="3"/>
    <n v="13565"/>
    <n v="33563"/>
    <n v="2.4742351640250599"/>
  </r>
  <r>
    <x v="36"/>
    <x v="17"/>
    <x v="6"/>
    <x v="0"/>
    <n v="1216"/>
    <n v="3564"/>
    <n v="2.9309210526315801"/>
  </r>
  <r>
    <x v="36"/>
    <x v="17"/>
    <x v="6"/>
    <x v="2"/>
    <n v="3103"/>
    <n v="8242"/>
    <n v="2.6561392201095702"/>
  </r>
  <r>
    <x v="36"/>
    <x v="17"/>
    <x v="6"/>
    <x v="4"/>
    <n v="6875"/>
    <n v="17779"/>
    <n v="2.5860363636363601"/>
  </r>
  <r>
    <x v="36"/>
    <x v="17"/>
    <x v="6"/>
    <x v="3"/>
    <n v="11194"/>
    <n v="29585"/>
    <n v="2.6429337144899101"/>
  </r>
  <r>
    <x v="36"/>
    <x v="17"/>
    <x v="7"/>
    <x v="0"/>
    <n v="1549"/>
    <n v="4711"/>
    <n v="3.0413169786959302"/>
  </r>
  <r>
    <x v="36"/>
    <x v="17"/>
    <x v="7"/>
    <x v="2"/>
    <n v="3447"/>
    <n v="15584"/>
    <n v="4.5210327821293896"/>
  </r>
  <r>
    <x v="36"/>
    <x v="17"/>
    <x v="7"/>
    <x v="4"/>
    <n v="6178"/>
    <n v="23272"/>
    <n v="3.7669148591777302"/>
  </r>
  <r>
    <x v="36"/>
    <x v="17"/>
    <x v="7"/>
    <x v="3"/>
    <n v="11174"/>
    <n v="43567"/>
    <n v="3.89896187578307"/>
  </r>
  <r>
    <x v="36"/>
    <x v="17"/>
    <x v="8"/>
    <x v="0"/>
    <n v="259"/>
    <n v="781"/>
    <n v="3.0154440154440199"/>
  </r>
  <r>
    <x v="36"/>
    <x v="17"/>
    <x v="8"/>
    <x v="2"/>
    <n v="2707"/>
    <n v="9908"/>
    <n v="3.6601403768008902"/>
  </r>
  <r>
    <x v="36"/>
    <x v="17"/>
    <x v="8"/>
    <x v="4"/>
    <n v="6998"/>
    <n v="23036"/>
    <n v="3.29179765647328"/>
  </r>
  <r>
    <x v="36"/>
    <x v="17"/>
    <x v="8"/>
    <x v="3"/>
    <n v="9964"/>
    <n v="33725"/>
    <n v="3.3846848655158599"/>
  </r>
  <r>
    <x v="36"/>
    <x v="17"/>
    <x v="9"/>
    <x v="0"/>
    <n v="407"/>
    <n v="924"/>
    <n v="2.2702702702702702"/>
  </r>
  <r>
    <x v="36"/>
    <x v="17"/>
    <x v="9"/>
    <x v="2"/>
    <n v="1861"/>
    <n v="7941"/>
    <n v="4.2670607200429904"/>
  </r>
  <r>
    <x v="36"/>
    <x v="17"/>
    <x v="9"/>
    <x v="4"/>
    <n v="9634"/>
    <n v="45808"/>
    <n v="4.75482665559477"/>
  </r>
  <r>
    <x v="36"/>
    <x v="17"/>
    <x v="9"/>
    <x v="3"/>
    <n v="11902"/>
    <n v="54673"/>
    <n v="4.5935977146697997"/>
  </r>
  <r>
    <x v="36"/>
    <x v="17"/>
    <x v="10"/>
    <x v="5"/>
    <n v="1632"/>
    <n v="5508"/>
    <n v="3.375"/>
  </r>
  <r>
    <x v="36"/>
    <x v="17"/>
    <x v="10"/>
    <x v="2"/>
    <n v="3059"/>
    <n v="11379"/>
    <n v="3.71984308597581"/>
  </r>
  <r>
    <x v="36"/>
    <x v="17"/>
    <x v="10"/>
    <x v="4"/>
    <n v="8951"/>
    <n v="19178"/>
    <n v="2.1425539045916699"/>
  </r>
  <r>
    <x v="36"/>
    <x v="17"/>
    <x v="10"/>
    <x v="3"/>
    <n v="13642"/>
    <n v="36065"/>
    <n v="2.64367394810145"/>
  </r>
  <r>
    <x v="36"/>
    <x v="17"/>
    <x v="11"/>
    <x v="5"/>
    <n v="4644"/>
    <n v="15115"/>
    <n v="3.2547372954349698"/>
  </r>
  <r>
    <x v="36"/>
    <x v="17"/>
    <x v="11"/>
    <x v="2"/>
    <n v="1490"/>
    <n v="8301"/>
    <n v="5.5711409395973197"/>
  </r>
  <r>
    <x v="36"/>
    <x v="17"/>
    <x v="11"/>
    <x v="4"/>
    <n v="9489"/>
    <n v="32069"/>
    <n v="3.37959742860154"/>
  </r>
  <r>
    <x v="36"/>
    <x v="17"/>
    <x v="11"/>
    <x v="3"/>
    <n v="15623"/>
    <n v="55485"/>
    <n v="3.5514945913076899"/>
  </r>
  <r>
    <x v="36"/>
    <x v="17"/>
    <x v="12"/>
    <x v="5"/>
    <n v="707"/>
    <n v="1909"/>
    <n v="2.7001414427157"/>
  </r>
  <r>
    <x v="36"/>
    <x v="17"/>
    <x v="12"/>
    <x v="2"/>
    <n v="1132"/>
    <n v="4070"/>
    <n v="3.5954063604240298"/>
  </r>
  <r>
    <x v="36"/>
    <x v="17"/>
    <x v="12"/>
    <x v="4"/>
    <n v="8561"/>
    <n v="37310"/>
    <n v="4.35813573180703"/>
  </r>
  <r>
    <x v="36"/>
    <x v="17"/>
    <x v="12"/>
    <x v="3"/>
    <n v="10400"/>
    <n v="43289"/>
    <n v="4.1624038461538504"/>
  </r>
  <r>
    <x v="36"/>
    <x v="17"/>
    <x v="13"/>
    <x v="5"/>
    <n v="1761"/>
    <n v="4458"/>
    <n v="2.53151618398637"/>
  </r>
  <r>
    <x v="36"/>
    <x v="17"/>
    <x v="13"/>
    <x v="2"/>
    <n v="3139"/>
    <n v="14063"/>
    <n v="4.4800892003822899"/>
  </r>
  <r>
    <x v="36"/>
    <x v="17"/>
    <x v="13"/>
    <x v="4"/>
    <n v="7406"/>
    <n v="42040"/>
    <n v="5.6764785309208703"/>
  </r>
  <r>
    <x v="36"/>
    <x v="17"/>
    <x v="13"/>
    <x v="3"/>
    <n v="12306"/>
    <n v="60561"/>
    <n v="4.9212579229644096"/>
  </r>
  <r>
    <x v="36"/>
    <x v="17"/>
    <x v="14"/>
    <x v="5"/>
    <n v="2446"/>
    <n v="9826"/>
    <n v="4.0171708912510198"/>
  </r>
  <r>
    <x v="36"/>
    <x v="17"/>
    <x v="14"/>
    <x v="2"/>
    <n v="2628"/>
    <n v="15261"/>
    <n v="5.8070776255707797"/>
  </r>
  <r>
    <x v="36"/>
    <x v="17"/>
    <x v="14"/>
    <x v="4"/>
    <n v="7217"/>
    <n v="27041"/>
    <n v="3.7468477206595501"/>
  </r>
  <r>
    <x v="36"/>
    <x v="17"/>
    <x v="14"/>
    <x v="3"/>
    <n v="12291"/>
    <n v="52128"/>
    <n v="4.2411520624847396"/>
  </r>
  <r>
    <x v="36"/>
    <x v="17"/>
    <x v="15"/>
    <x v="5"/>
    <n v="2446"/>
    <n v="14331"/>
    <n v="5.8589533932951801"/>
  </r>
  <r>
    <x v="36"/>
    <x v="17"/>
    <x v="15"/>
    <x v="2"/>
    <n v="2628"/>
    <n v="8575"/>
    <n v="3.26293759512938"/>
  </r>
  <r>
    <x v="36"/>
    <x v="17"/>
    <x v="15"/>
    <x v="4"/>
    <n v="7217"/>
    <n v="49242"/>
    <n v="6.8230566717472598"/>
  </r>
  <r>
    <x v="36"/>
    <x v="17"/>
    <x v="15"/>
    <x v="3"/>
    <n v="12291"/>
    <n v="72148"/>
    <n v="5.8699861687413604"/>
  </r>
  <r>
    <x v="36"/>
    <x v="17"/>
    <x v="16"/>
    <x v="5"/>
    <n v="2647"/>
    <n v="10122"/>
    <n v="3.8239516433698499"/>
  </r>
  <r>
    <x v="36"/>
    <x v="17"/>
    <x v="16"/>
    <x v="2"/>
    <n v="3474"/>
    <n v="20163"/>
    <n v="5.8039723661485301"/>
  </r>
  <r>
    <x v="36"/>
    <x v="17"/>
    <x v="16"/>
    <x v="4"/>
    <n v="9096"/>
    <n v="48635"/>
    <n v="5.3468557607739697"/>
  </r>
  <r>
    <x v="36"/>
    <x v="17"/>
    <x v="16"/>
    <x v="3"/>
    <n v="15217"/>
    <n v="78920"/>
    <n v="5.1863047906946198"/>
  </r>
  <r>
    <x v="36"/>
    <x v="17"/>
    <x v="17"/>
    <x v="5"/>
    <n v="2885"/>
    <n v="7558"/>
    <n v="2.6197573656845798"/>
  </r>
  <r>
    <x v="36"/>
    <x v="17"/>
    <x v="17"/>
    <x v="2"/>
    <n v="3222"/>
    <n v="10997"/>
    <n v="3.4130974549969002"/>
  </r>
  <r>
    <x v="36"/>
    <x v="17"/>
    <x v="17"/>
    <x v="4"/>
    <n v="6301"/>
    <n v="32266"/>
    <n v="5.1207744802412298"/>
  </r>
  <r>
    <x v="36"/>
    <x v="17"/>
    <x v="17"/>
    <x v="3"/>
    <n v="12408"/>
    <n v="50821"/>
    <n v="4.09582527401676"/>
  </r>
  <r>
    <x v="36"/>
    <x v="17"/>
    <x v="19"/>
    <x v="5"/>
    <n v="2998"/>
    <n v="11856"/>
    <n v="3.9546364242828602"/>
  </r>
  <r>
    <x v="36"/>
    <x v="17"/>
    <x v="19"/>
    <x v="2"/>
    <n v="1187"/>
    <n v="5028"/>
    <n v="4.2358887952822197"/>
  </r>
  <r>
    <x v="36"/>
    <x v="17"/>
    <x v="19"/>
    <x v="4"/>
    <n v="6077"/>
    <n v="20985"/>
    <n v="3.4531841369096599"/>
  </r>
  <r>
    <x v="36"/>
    <x v="17"/>
    <x v="19"/>
    <x v="3"/>
    <n v="10262"/>
    <n v="37869"/>
    <n v="3.69021633209901"/>
  </r>
  <r>
    <x v="36"/>
    <x v="17"/>
    <x v="18"/>
    <x v="5"/>
    <n v="2844"/>
    <n v="14937"/>
    <n v="5.2521097046413496"/>
  </r>
  <r>
    <x v="36"/>
    <x v="17"/>
    <x v="18"/>
    <x v="2"/>
    <n v="5258"/>
    <n v="39635"/>
    <n v="7.538037276531"/>
  </r>
  <r>
    <x v="36"/>
    <x v="17"/>
    <x v="18"/>
    <x v="4"/>
    <n v="7158"/>
    <n v="29215"/>
    <n v="4.0814473316568902"/>
  </r>
  <r>
    <x v="36"/>
    <x v="17"/>
    <x v="18"/>
    <x v="3"/>
    <n v="15260"/>
    <n v="83787"/>
    <n v="5.4906290956749704"/>
  </r>
  <r>
    <x v="36"/>
    <x v="17"/>
    <x v="22"/>
    <x v="5"/>
    <n v="2664"/>
    <n v="8583"/>
    <n v="3.2218468468468502"/>
  </r>
  <r>
    <x v="36"/>
    <x v="17"/>
    <x v="22"/>
    <x v="2"/>
    <n v="7549"/>
    <n v="48578"/>
    <n v="6.4350245065571601"/>
  </r>
  <r>
    <x v="36"/>
    <x v="17"/>
    <x v="22"/>
    <x v="4"/>
    <n v="7693"/>
    <n v="43838"/>
    <n v="5.6984271415572598"/>
  </r>
  <r>
    <x v="36"/>
    <x v="17"/>
    <x v="22"/>
    <x v="3"/>
    <n v="17906"/>
    <n v="100999"/>
    <n v="5.6405115603708298"/>
  </r>
  <r>
    <x v="36"/>
    <x v="17"/>
    <x v="20"/>
    <x v="2"/>
    <n v="4595"/>
    <n v="46364"/>
    <n v="10.0900979325354"/>
  </r>
  <r>
    <x v="36"/>
    <x v="17"/>
    <x v="20"/>
    <x v="4"/>
    <n v="7284"/>
    <n v="35934"/>
    <n v="4.9332784184514002"/>
  </r>
  <r>
    <x v="36"/>
    <x v="17"/>
    <x v="20"/>
    <x v="3"/>
    <n v="11879"/>
    <n v="82298"/>
    <n v="6.9280242444650204"/>
  </r>
  <r>
    <x v="36"/>
    <x v="17"/>
    <x v="21"/>
    <x v="2"/>
    <n v="4599"/>
    <n v="51228"/>
    <n v="11.1389432485323"/>
  </r>
  <r>
    <x v="36"/>
    <x v="17"/>
    <x v="21"/>
    <x v="4"/>
    <n v="7278"/>
    <n v="63793"/>
    <n v="8.7651827425116799"/>
  </r>
  <r>
    <x v="36"/>
    <x v="17"/>
    <x v="21"/>
    <x v="3"/>
    <n v="11877"/>
    <n v="115021"/>
    <n v="9.6843478993011693"/>
  </r>
  <r>
    <x v="37"/>
    <x v="17"/>
    <x v="0"/>
    <x v="0"/>
    <n v="16283"/>
    <n v="29418"/>
    <n v="1.8066695326414099"/>
  </r>
  <r>
    <x v="37"/>
    <x v="17"/>
    <x v="0"/>
    <x v="2"/>
    <n v="5875"/>
    <n v="9970"/>
    <n v="1.69702127659574"/>
  </r>
  <r>
    <x v="37"/>
    <x v="17"/>
    <x v="0"/>
    <x v="4"/>
    <n v="10366"/>
    <n v="21151"/>
    <n v="2.04042060582674"/>
  </r>
  <r>
    <x v="37"/>
    <x v="17"/>
    <x v="0"/>
    <x v="3"/>
    <n v="32524"/>
    <n v="60539"/>
    <n v="1.8613639158775099"/>
  </r>
  <r>
    <x v="37"/>
    <x v="17"/>
    <x v="1"/>
    <x v="0"/>
    <n v="17833"/>
    <n v="22215"/>
    <n v="1.2457242191442801"/>
  </r>
  <r>
    <x v="37"/>
    <x v="17"/>
    <x v="1"/>
    <x v="2"/>
    <n v="6466"/>
    <n v="16275"/>
    <n v="2.51701206309929"/>
  </r>
  <r>
    <x v="37"/>
    <x v="17"/>
    <x v="1"/>
    <x v="4"/>
    <n v="10312"/>
    <n v="19857"/>
    <n v="1.92562063615206"/>
  </r>
  <r>
    <x v="37"/>
    <x v="17"/>
    <x v="1"/>
    <x v="3"/>
    <n v="34611"/>
    <n v="58347"/>
    <n v="1.68579353384762"/>
  </r>
  <r>
    <x v="37"/>
    <x v="17"/>
    <x v="2"/>
    <x v="0"/>
    <n v="14119"/>
    <n v="32006"/>
    <n v="2.2668744245343202"/>
  </r>
  <r>
    <x v="37"/>
    <x v="17"/>
    <x v="2"/>
    <x v="2"/>
    <n v="4508"/>
    <n v="9593"/>
    <n v="2.12799467613132"/>
  </r>
  <r>
    <x v="37"/>
    <x v="17"/>
    <x v="2"/>
    <x v="4"/>
    <n v="9473"/>
    <n v="20867"/>
    <n v="2.2027868679404601"/>
  </r>
  <r>
    <x v="37"/>
    <x v="17"/>
    <x v="2"/>
    <x v="3"/>
    <n v="28100"/>
    <n v="62466"/>
    <n v="2.2229893238434202"/>
  </r>
  <r>
    <x v="37"/>
    <x v="17"/>
    <x v="3"/>
    <x v="0"/>
    <n v="14746"/>
    <n v="30661"/>
    <n v="2.07927573579276"/>
  </r>
  <r>
    <x v="37"/>
    <x v="17"/>
    <x v="3"/>
    <x v="2"/>
    <n v="6606"/>
    <n v="12849"/>
    <n v="1.9450499545867399"/>
  </r>
  <r>
    <x v="37"/>
    <x v="17"/>
    <x v="3"/>
    <x v="4"/>
    <n v="9789"/>
    <n v="26479"/>
    <n v="2.70497497190724"/>
  </r>
  <r>
    <x v="37"/>
    <x v="17"/>
    <x v="3"/>
    <x v="3"/>
    <n v="31141"/>
    <n v="69989"/>
    <n v="2.2474872354773501"/>
  </r>
  <r>
    <x v="37"/>
    <x v="17"/>
    <x v="4"/>
    <x v="5"/>
    <n v="15488"/>
    <n v="14347"/>
    <n v="0.92633006198347101"/>
  </r>
  <r>
    <x v="37"/>
    <x v="17"/>
    <x v="4"/>
    <x v="2"/>
    <n v="5360"/>
    <n v="18642"/>
    <n v="3.4779850746268699"/>
  </r>
  <r>
    <x v="37"/>
    <x v="17"/>
    <x v="4"/>
    <x v="4"/>
    <n v="6421"/>
    <n v="16387"/>
    <n v="2.5520946893007301"/>
  </r>
  <r>
    <x v="37"/>
    <x v="17"/>
    <x v="4"/>
    <x v="3"/>
    <n v="27269"/>
    <n v="49376"/>
    <n v="1.81070079577542"/>
  </r>
  <r>
    <x v="37"/>
    <x v="17"/>
    <x v="5"/>
    <x v="5"/>
    <n v="16539"/>
    <n v="30809"/>
    <n v="1.86280911784267"/>
  </r>
  <r>
    <x v="37"/>
    <x v="17"/>
    <x v="5"/>
    <x v="2"/>
    <n v="5677"/>
    <n v="16282"/>
    <n v="2.8680641183723798"/>
  </r>
  <r>
    <x v="37"/>
    <x v="17"/>
    <x v="5"/>
    <x v="4"/>
    <n v="12105"/>
    <n v="48981"/>
    <n v="4.0463444857496897"/>
  </r>
  <r>
    <x v="37"/>
    <x v="17"/>
    <x v="5"/>
    <x v="3"/>
    <n v="34321"/>
    <n v="96072"/>
    <n v="2.79921913697153"/>
  </r>
  <r>
    <x v="37"/>
    <x v="17"/>
    <x v="6"/>
    <x v="0"/>
    <n v="17352"/>
    <n v="20587"/>
    <n v="1.1864338404794801"/>
  </r>
  <r>
    <x v="37"/>
    <x v="17"/>
    <x v="6"/>
    <x v="2"/>
    <n v="6596"/>
    <n v="19537"/>
    <n v="2.9619466343238301"/>
  </r>
  <r>
    <x v="37"/>
    <x v="17"/>
    <x v="6"/>
    <x v="4"/>
    <n v="9394"/>
    <n v="22231"/>
    <n v="2.3665105386416898"/>
  </r>
  <r>
    <x v="37"/>
    <x v="17"/>
    <x v="6"/>
    <x v="3"/>
    <n v="33342"/>
    <n v="62355"/>
    <n v="1.8701637574230701"/>
  </r>
  <r>
    <x v="37"/>
    <x v="17"/>
    <x v="7"/>
    <x v="0"/>
    <n v="17206"/>
    <n v="31763"/>
    <n v="1.84604207834476"/>
  </r>
  <r>
    <x v="37"/>
    <x v="17"/>
    <x v="7"/>
    <x v="2"/>
    <n v="6439"/>
    <n v="21165"/>
    <n v="3.2870010871253301"/>
  </r>
  <r>
    <x v="37"/>
    <x v="17"/>
    <x v="7"/>
    <x v="4"/>
    <n v="9679"/>
    <n v="28372"/>
    <n v="2.9312945552226499"/>
  </r>
  <r>
    <x v="37"/>
    <x v="17"/>
    <x v="7"/>
    <x v="3"/>
    <n v="33324"/>
    <n v="81300"/>
    <n v="2.4396831112711599"/>
  </r>
  <r>
    <x v="37"/>
    <x v="17"/>
    <x v="8"/>
    <x v="0"/>
    <n v="15569"/>
    <n v="29187"/>
    <n v="1.8746868777699299"/>
  </r>
  <r>
    <x v="37"/>
    <x v="17"/>
    <x v="8"/>
    <x v="2"/>
    <n v="7865"/>
    <n v="21983"/>
    <n v="2.79504132231405"/>
  </r>
  <r>
    <x v="37"/>
    <x v="17"/>
    <x v="8"/>
    <x v="4"/>
    <n v="9762"/>
    <n v="26486"/>
    <n v="2.7131735300143398"/>
  </r>
  <r>
    <x v="37"/>
    <x v="17"/>
    <x v="8"/>
    <x v="3"/>
    <n v="33196"/>
    <n v="77656"/>
    <n v="2.33931799011929"/>
  </r>
  <r>
    <x v="37"/>
    <x v="17"/>
    <x v="9"/>
    <x v="0"/>
    <n v="15801"/>
    <n v="23768"/>
    <n v="1.5042085943927599"/>
  </r>
  <r>
    <x v="37"/>
    <x v="17"/>
    <x v="9"/>
    <x v="2"/>
    <n v="7459"/>
    <n v="22347"/>
    <n v="2.9959780131384899"/>
  </r>
  <r>
    <x v="37"/>
    <x v="17"/>
    <x v="9"/>
    <x v="4"/>
    <n v="10902"/>
    <n v="23682"/>
    <n v="2.17226197028068"/>
  </r>
  <r>
    <x v="37"/>
    <x v="17"/>
    <x v="9"/>
    <x v="3"/>
    <n v="34162"/>
    <n v="69797"/>
    <n v="2.0431180844212902"/>
  </r>
  <r>
    <x v="37"/>
    <x v="17"/>
    <x v="10"/>
    <x v="5"/>
    <n v="16313"/>
    <n v="10327"/>
    <n v="0.63305339299944796"/>
  </r>
  <r>
    <x v="37"/>
    <x v="17"/>
    <x v="10"/>
    <x v="2"/>
    <n v="5983"/>
    <n v="19355"/>
    <n v="3.2349991642988498"/>
  </r>
  <r>
    <x v="37"/>
    <x v="17"/>
    <x v="10"/>
    <x v="4"/>
    <n v="11308"/>
    <n v="35482"/>
    <n v="3.1377785638486002"/>
  </r>
  <r>
    <x v="37"/>
    <x v="17"/>
    <x v="10"/>
    <x v="3"/>
    <n v="33604"/>
    <n v="65164"/>
    <n v="1.9391739078681101"/>
  </r>
  <r>
    <x v="37"/>
    <x v="17"/>
    <x v="11"/>
    <x v="5"/>
    <n v="16490"/>
    <n v="30880"/>
    <n v="1.8726500909642201"/>
  </r>
  <r>
    <x v="37"/>
    <x v="17"/>
    <x v="11"/>
    <x v="2"/>
    <n v="5946"/>
    <n v="9906"/>
    <n v="1.66599394550959"/>
  </r>
  <r>
    <x v="37"/>
    <x v="17"/>
    <x v="11"/>
    <x v="4"/>
    <n v="11503"/>
    <n v="37870"/>
    <n v="3.2921846474832699"/>
  </r>
  <r>
    <x v="37"/>
    <x v="17"/>
    <x v="11"/>
    <x v="3"/>
    <n v="33939"/>
    <n v="78656"/>
    <n v="2.3175697575061101"/>
  </r>
  <r>
    <x v="37"/>
    <x v="17"/>
    <x v="12"/>
    <x v="5"/>
    <n v="15501"/>
    <n v="26394"/>
    <n v="1.70272885620283"/>
  </r>
  <r>
    <x v="37"/>
    <x v="17"/>
    <x v="12"/>
    <x v="2"/>
    <n v="7145"/>
    <n v="21542"/>
    <n v="3.0149755073478"/>
  </r>
  <r>
    <x v="37"/>
    <x v="17"/>
    <x v="12"/>
    <x v="4"/>
    <n v="10677"/>
    <n v="31034"/>
    <n v="2.9066217102182299"/>
  </r>
  <r>
    <x v="37"/>
    <x v="17"/>
    <x v="12"/>
    <x v="3"/>
    <n v="33323"/>
    <n v="78970"/>
    <n v="2.3698346487411102"/>
  </r>
  <r>
    <x v="37"/>
    <x v="17"/>
    <x v="13"/>
    <x v="5"/>
    <n v="14802"/>
    <n v="29374"/>
    <n v="1.98446155924875"/>
  </r>
  <r>
    <x v="37"/>
    <x v="17"/>
    <x v="13"/>
    <x v="2"/>
    <n v="6633"/>
    <n v="15515"/>
    <n v="2.3390622644354"/>
  </r>
  <r>
    <x v="37"/>
    <x v="17"/>
    <x v="13"/>
    <x v="4"/>
    <n v="11235"/>
    <n v="30858"/>
    <n v="2.7465954606141501"/>
  </r>
  <r>
    <x v="37"/>
    <x v="17"/>
    <x v="13"/>
    <x v="3"/>
    <n v="32670"/>
    <n v="75747"/>
    <n v="2.3185491276400398"/>
  </r>
  <r>
    <x v="37"/>
    <x v="17"/>
    <x v="14"/>
    <x v="5"/>
    <n v="13082"/>
    <n v="20653"/>
    <n v="1.5787341385109299"/>
  </r>
  <r>
    <x v="37"/>
    <x v="17"/>
    <x v="14"/>
    <x v="2"/>
    <n v="7537"/>
    <n v="28332"/>
    <n v="3.7590553270532001"/>
  </r>
  <r>
    <x v="37"/>
    <x v="17"/>
    <x v="14"/>
    <x v="4"/>
    <n v="11371"/>
    <n v="46909"/>
    <n v="4.1253187934218598"/>
  </r>
  <r>
    <x v="37"/>
    <x v="17"/>
    <x v="14"/>
    <x v="3"/>
    <n v="31990"/>
    <n v="95894"/>
    <n v="2.9976242575804899"/>
  </r>
  <r>
    <x v="37"/>
    <x v="17"/>
    <x v="15"/>
    <x v="5"/>
    <n v="14160"/>
    <n v="44684"/>
    <n v="3.15564971751412"/>
  </r>
  <r>
    <x v="37"/>
    <x v="17"/>
    <x v="15"/>
    <x v="2"/>
    <n v="7128"/>
    <n v="13935"/>
    <n v="1.95496632996633"/>
  </r>
  <r>
    <x v="37"/>
    <x v="17"/>
    <x v="15"/>
    <x v="4"/>
    <n v="11371"/>
    <n v="64461"/>
    <n v="5.6688945563275004"/>
  </r>
  <r>
    <x v="37"/>
    <x v="17"/>
    <x v="15"/>
    <x v="3"/>
    <n v="32659"/>
    <n v="123080"/>
    <n v="3.76863957867663"/>
  </r>
  <r>
    <x v="37"/>
    <x v="17"/>
    <x v="16"/>
    <x v="5"/>
    <n v="15665"/>
    <n v="56977"/>
    <n v="3.6372167251835301"/>
  </r>
  <r>
    <x v="37"/>
    <x v="17"/>
    <x v="16"/>
    <x v="2"/>
    <n v="5946"/>
    <n v="24801"/>
    <n v="4.1710393541876902"/>
  </r>
  <r>
    <x v="37"/>
    <x v="17"/>
    <x v="16"/>
    <x v="4"/>
    <n v="11247"/>
    <n v="60470"/>
    <n v="5.3765448564061504"/>
  </r>
  <r>
    <x v="37"/>
    <x v="17"/>
    <x v="16"/>
    <x v="3"/>
    <n v="32858"/>
    <n v="142248"/>
    <n v="4.3291740215472601"/>
  </r>
  <r>
    <x v="37"/>
    <x v="17"/>
    <x v="17"/>
    <x v="5"/>
    <n v="14063"/>
    <n v="54235"/>
    <n v="3.85657398848041"/>
  </r>
  <r>
    <x v="37"/>
    <x v="17"/>
    <x v="17"/>
    <x v="2"/>
    <n v="6555"/>
    <n v="31785"/>
    <n v="4.8489702517162501"/>
  </r>
  <r>
    <x v="37"/>
    <x v="17"/>
    <x v="17"/>
    <x v="4"/>
    <n v="11707"/>
    <n v="45431"/>
    <n v="3.8806696848039599"/>
  </r>
  <r>
    <x v="37"/>
    <x v="17"/>
    <x v="17"/>
    <x v="3"/>
    <n v="32325"/>
    <n v="131451"/>
    <n v="4.0665429234338699"/>
  </r>
  <r>
    <x v="37"/>
    <x v="17"/>
    <x v="19"/>
    <x v="5"/>
    <n v="13763"/>
    <n v="42697"/>
    <n v="3.1023032769018402"/>
  </r>
  <r>
    <x v="37"/>
    <x v="17"/>
    <x v="19"/>
    <x v="2"/>
    <n v="7143"/>
    <n v="59273"/>
    <n v="8.2980540389192203"/>
  </r>
  <r>
    <x v="37"/>
    <x v="17"/>
    <x v="19"/>
    <x v="4"/>
    <n v="10954"/>
    <n v="25925"/>
    <n v="2.36671535512142"/>
  </r>
  <r>
    <x v="37"/>
    <x v="17"/>
    <x v="19"/>
    <x v="3"/>
    <n v="31860"/>
    <n v="127895"/>
    <n v="4.0142812303829301"/>
  </r>
  <r>
    <x v="37"/>
    <x v="17"/>
    <x v="18"/>
    <x v="5"/>
    <n v="15202"/>
    <n v="58262"/>
    <n v="3.8325220365741299"/>
  </r>
  <r>
    <x v="37"/>
    <x v="17"/>
    <x v="18"/>
    <x v="2"/>
    <n v="6548"/>
    <n v="37022"/>
    <n v="5.6539401343921796"/>
  </r>
  <r>
    <x v="37"/>
    <x v="17"/>
    <x v="18"/>
    <x v="4"/>
    <n v="10636"/>
    <n v="28193"/>
    <n v="2.65071455434374"/>
  </r>
  <r>
    <x v="37"/>
    <x v="17"/>
    <x v="18"/>
    <x v="3"/>
    <n v="32386"/>
    <n v="123477"/>
    <n v="3.8126659667757701"/>
  </r>
  <r>
    <x v="37"/>
    <x v="17"/>
    <x v="22"/>
    <x v="5"/>
    <n v="11771"/>
    <n v="34511"/>
    <n v="2.93186645144847"/>
  </r>
  <r>
    <x v="37"/>
    <x v="17"/>
    <x v="22"/>
    <x v="2"/>
    <n v="7063"/>
    <n v="23202"/>
    <n v="3.2850063712303599"/>
  </r>
  <r>
    <x v="37"/>
    <x v="17"/>
    <x v="22"/>
    <x v="4"/>
    <n v="13350"/>
    <n v="47509"/>
    <n v="3.5587265917602999"/>
  </r>
  <r>
    <x v="37"/>
    <x v="17"/>
    <x v="22"/>
    <x v="3"/>
    <n v="32184"/>
    <n v="105222"/>
    <n v="3.26938851603281"/>
  </r>
  <r>
    <x v="37"/>
    <x v="17"/>
    <x v="20"/>
    <x v="5"/>
    <n v="11799"/>
    <n v="24463"/>
    <n v="2.07331129756759"/>
  </r>
  <r>
    <x v="37"/>
    <x v="17"/>
    <x v="20"/>
    <x v="2"/>
    <n v="7046"/>
    <n v="26035"/>
    <n v="3.6950042577348801"/>
  </r>
  <r>
    <x v="37"/>
    <x v="17"/>
    <x v="20"/>
    <x v="4"/>
    <n v="13305"/>
    <n v="34493"/>
    <n v="2.59248402856069"/>
  </r>
  <r>
    <x v="37"/>
    <x v="17"/>
    <x v="20"/>
    <x v="3"/>
    <n v="32150"/>
    <n v="84991"/>
    <n v="2.6435769828926898"/>
  </r>
  <r>
    <x v="37"/>
    <x v="17"/>
    <x v="21"/>
    <x v="5"/>
    <n v="11293"/>
    <n v="20559"/>
    <n v="1.8205082794651599"/>
  </r>
  <r>
    <x v="37"/>
    <x v="17"/>
    <x v="21"/>
    <x v="2"/>
    <n v="6960"/>
    <n v="28258"/>
    <n v="4.0600574712643702"/>
  </r>
  <r>
    <x v="37"/>
    <x v="17"/>
    <x v="21"/>
    <x v="4"/>
    <n v="12861"/>
    <n v="36382"/>
    <n v="2.8288624523753998"/>
  </r>
  <r>
    <x v="37"/>
    <x v="17"/>
    <x v="21"/>
    <x v="3"/>
    <n v="31114"/>
    <n v="85199"/>
    <n v="2.7382850163913401"/>
  </r>
  <r>
    <x v="37"/>
    <x v="18"/>
    <x v="21"/>
    <x v="3"/>
    <s v="NA"/>
    <s v="NA"/>
    <s v="NA"/>
  </r>
  <r>
    <x v="0"/>
    <x v="18"/>
    <x v="2"/>
    <x v="2"/>
    <n v="2806"/>
    <n v="1855"/>
    <n v="0.66108339272986505"/>
  </r>
  <r>
    <x v="0"/>
    <x v="18"/>
    <x v="3"/>
    <x v="2"/>
    <n v="2551"/>
    <n v="2247"/>
    <n v="0.88083104664837297"/>
  </r>
  <r>
    <x v="0"/>
    <x v="18"/>
    <x v="4"/>
    <x v="2"/>
    <n v="2957"/>
    <n v="1434"/>
    <n v="0.48495096381467701"/>
  </r>
  <r>
    <x v="0"/>
    <x v="18"/>
    <x v="5"/>
    <x v="2"/>
    <n v="2956"/>
    <n v="2046"/>
    <n v="0.69215155615696899"/>
  </r>
  <r>
    <x v="0"/>
    <x v="18"/>
    <x v="6"/>
    <x v="2"/>
    <n v="285"/>
    <n v="103"/>
    <n v="0.36140350877193"/>
  </r>
  <r>
    <x v="0"/>
    <x v="18"/>
    <x v="7"/>
    <x v="2"/>
    <n v="2832"/>
    <n v="1495"/>
    <n v="0.52789548022598898"/>
  </r>
  <r>
    <x v="0"/>
    <x v="18"/>
    <x v="8"/>
    <x v="2"/>
    <n v="2470"/>
    <n v="1228"/>
    <n v="0.497165991902834"/>
  </r>
  <r>
    <x v="0"/>
    <x v="18"/>
    <x v="9"/>
    <x v="2"/>
    <n v="2828"/>
    <n v="1326"/>
    <n v="0.46888260254596897"/>
  </r>
  <r>
    <x v="0"/>
    <x v="18"/>
    <x v="10"/>
    <x v="2"/>
    <n v="2745"/>
    <n v="1342"/>
    <n v="0.48888888888888898"/>
  </r>
  <r>
    <x v="0"/>
    <x v="18"/>
    <x v="11"/>
    <x v="2"/>
    <n v="3204"/>
    <n v="2124"/>
    <n v="0.66292134831460703"/>
  </r>
  <r>
    <x v="0"/>
    <x v="18"/>
    <x v="12"/>
    <x v="2"/>
    <n v="2129"/>
    <n v="1169"/>
    <n v="0.54908407703147"/>
  </r>
  <r>
    <x v="0"/>
    <x v="18"/>
    <x v="13"/>
    <x v="2"/>
    <n v="2385"/>
    <n v="1729"/>
    <n v="0.72494758909853296"/>
  </r>
  <r>
    <x v="0"/>
    <x v="18"/>
    <x v="14"/>
    <x v="2"/>
    <n v="2458"/>
    <n v="4557"/>
    <n v="1.8539462978030901"/>
  </r>
  <r>
    <x v="0"/>
    <x v="18"/>
    <x v="15"/>
    <x v="2"/>
    <n v="2458"/>
    <n v="1772"/>
    <n v="0.72091131000813702"/>
  </r>
  <r>
    <x v="0"/>
    <x v="18"/>
    <x v="16"/>
    <x v="2"/>
    <n v="1322"/>
    <n v="1186"/>
    <n v="0.89712556732223903"/>
  </r>
  <r>
    <x v="0"/>
    <x v="18"/>
    <x v="17"/>
    <x v="2"/>
    <n v="7"/>
    <n v="3"/>
    <n v="0.42857142857142899"/>
  </r>
  <r>
    <x v="0"/>
    <x v="18"/>
    <x v="19"/>
    <x v="2"/>
    <n v="19"/>
    <n v="16"/>
    <n v="0.84210526315789502"/>
  </r>
  <r>
    <x v="0"/>
    <x v="18"/>
    <x v="18"/>
    <x v="2"/>
    <n v="441"/>
    <n v="274"/>
    <n v="0.62131519274376401"/>
  </r>
  <r>
    <x v="0"/>
    <x v="18"/>
    <x v="22"/>
    <x v="2"/>
    <n v="20"/>
    <n v="7"/>
    <n v="0.35"/>
  </r>
  <r>
    <x v="0"/>
    <x v="18"/>
    <x v="20"/>
    <x v="2"/>
    <n v="18"/>
    <n v="14"/>
    <n v="0.77777777777777801"/>
  </r>
  <r>
    <x v="0"/>
    <x v="18"/>
    <x v="21"/>
    <x v="2"/>
    <n v="6"/>
    <n v="5"/>
    <n v="0.83333333333333304"/>
  </r>
  <r>
    <x v="1"/>
    <x v="18"/>
    <x v="6"/>
    <x v="2"/>
    <n v="3043"/>
    <n v="2468"/>
    <n v="0.81104173512980604"/>
  </r>
  <r>
    <x v="1"/>
    <x v="18"/>
    <x v="7"/>
    <x v="2"/>
    <n v="3090"/>
    <n v="1934"/>
    <n v="0.62588996763754001"/>
  </r>
  <r>
    <x v="1"/>
    <x v="18"/>
    <x v="8"/>
    <x v="2"/>
    <n v="2185"/>
    <n v="1623"/>
    <n v="0.74279176201372998"/>
  </r>
  <r>
    <x v="1"/>
    <x v="18"/>
    <x v="10"/>
    <x v="2"/>
    <n v="2814"/>
    <n v="2445"/>
    <n v="0.868869936034115"/>
  </r>
  <r>
    <x v="1"/>
    <x v="18"/>
    <x v="11"/>
    <x v="2"/>
    <n v="2673"/>
    <n v="2213"/>
    <n v="0.82790871679760603"/>
  </r>
  <r>
    <x v="1"/>
    <x v="18"/>
    <x v="12"/>
    <x v="2"/>
    <n v="2755"/>
    <n v="2777"/>
    <n v="1.0079854809437401"/>
  </r>
  <r>
    <x v="1"/>
    <x v="18"/>
    <x v="13"/>
    <x v="2"/>
    <n v="2158"/>
    <n v="1213"/>
    <n v="0.56209453197405002"/>
  </r>
  <r>
    <x v="1"/>
    <x v="18"/>
    <x v="14"/>
    <x v="2"/>
    <n v="2241"/>
    <n v="1887"/>
    <n v="0.84203480589022806"/>
  </r>
  <r>
    <x v="1"/>
    <x v="18"/>
    <x v="15"/>
    <x v="2"/>
    <n v="2241"/>
    <n v="2465"/>
    <n v="1.09995537706381"/>
  </r>
  <r>
    <x v="1"/>
    <x v="18"/>
    <x v="16"/>
    <x v="2"/>
    <n v="2212"/>
    <n v="1962"/>
    <n v="0.88698010849909603"/>
  </r>
  <r>
    <x v="1"/>
    <x v="18"/>
    <x v="17"/>
    <x v="2"/>
    <n v="3624"/>
    <n v="3196"/>
    <n v="0.88189845474613704"/>
  </r>
  <r>
    <x v="1"/>
    <x v="18"/>
    <x v="19"/>
    <x v="2"/>
    <n v="4100"/>
    <n v="3313"/>
    <n v="0.80804878048780504"/>
  </r>
  <r>
    <x v="1"/>
    <x v="18"/>
    <x v="18"/>
    <x v="2"/>
    <n v="3965"/>
    <n v="3156"/>
    <n v="0.79596469104665801"/>
  </r>
  <r>
    <x v="1"/>
    <x v="18"/>
    <x v="22"/>
    <x v="2"/>
    <n v="3649"/>
    <n v="2580"/>
    <n v="0.70704302548643505"/>
  </r>
  <r>
    <x v="1"/>
    <x v="18"/>
    <x v="20"/>
    <x v="2"/>
    <n v="2299"/>
    <n v="1966"/>
    <n v="0.85515441496302702"/>
  </r>
  <r>
    <x v="1"/>
    <x v="18"/>
    <x v="21"/>
    <x v="2"/>
    <n v="3601"/>
    <n v="2139"/>
    <n v="0.59400166620383199"/>
  </r>
  <r>
    <x v="2"/>
    <x v="18"/>
    <x v="2"/>
    <x v="2"/>
    <n v="13857"/>
    <n v="15728"/>
    <n v="1.1350220105361899"/>
  </r>
  <r>
    <x v="2"/>
    <x v="18"/>
    <x v="3"/>
    <x v="2"/>
    <n v="15477"/>
    <n v="15291"/>
    <n v="0.98798216708664499"/>
  </r>
  <r>
    <x v="2"/>
    <x v="18"/>
    <x v="4"/>
    <x v="2"/>
    <n v="15494"/>
    <n v="13464"/>
    <n v="0.86898154124177096"/>
  </r>
  <r>
    <x v="2"/>
    <x v="18"/>
    <x v="5"/>
    <x v="2"/>
    <n v="12720"/>
    <n v="10405"/>
    <n v="0.81800314465408797"/>
  </r>
  <r>
    <x v="2"/>
    <x v="18"/>
    <x v="6"/>
    <x v="2"/>
    <n v="14759"/>
    <n v="12693"/>
    <n v="0.860017616369673"/>
  </r>
  <r>
    <x v="2"/>
    <x v="18"/>
    <x v="7"/>
    <x v="2"/>
    <n v="12719"/>
    <n v="8216"/>
    <n v="0.64596273291925499"/>
  </r>
  <r>
    <x v="2"/>
    <x v="18"/>
    <x v="8"/>
    <x v="2"/>
    <n v="10780"/>
    <n v="5627"/>
    <n v="0.52198515769944298"/>
  </r>
  <r>
    <x v="2"/>
    <x v="18"/>
    <x v="9"/>
    <x v="2"/>
    <n v="14345"/>
    <n v="12451"/>
    <n v="0.86796793307772702"/>
  </r>
  <r>
    <x v="2"/>
    <x v="18"/>
    <x v="10"/>
    <x v="2"/>
    <n v="14082"/>
    <n v="11322"/>
    <n v="0.80400511291009802"/>
  </r>
  <r>
    <x v="2"/>
    <x v="18"/>
    <x v="11"/>
    <x v="2"/>
    <n v="14082"/>
    <n v="8125"/>
    <n v="0.57697770203096199"/>
  </r>
  <r>
    <x v="2"/>
    <x v="18"/>
    <x v="12"/>
    <x v="2"/>
    <n v="16277"/>
    <n v="11329"/>
    <n v="0.69601277876758605"/>
  </r>
  <r>
    <x v="2"/>
    <x v="18"/>
    <x v="13"/>
    <x v="2"/>
    <n v="14073"/>
    <n v="14495"/>
    <n v="1.0299864989696601"/>
  </r>
  <r>
    <x v="2"/>
    <x v="18"/>
    <x v="14"/>
    <x v="2"/>
    <n v="17237"/>
    <n v="17030"/>
    <n v="0.98799094970122403"/>
  </r>
  <r>
    <x v="2"/>
    <x v="18"/>
    <x v="15"/>
    <x v="2"/>
    <n v="16311"/>
    <n v="15495"/>
    <n v="0.94997241125620702"/>
  </r>
  <r>
    <x v="2"/>
    <x v="18"/>
    <x v="16"/>
    <x v="2"/>
    <n v="15502"/>
    <n v="11192"/>
    <n v="0.72197135853438299"/>
  </r>
  <r>
    <x v="2"/>
    <x v="18"/>
    <x v="17"/>
    <x v="2"/>
    <n v="13612"/>
    <n v="9474"/>
    <n v="0.69600352630032303"/>
  </r>
  <r>
    <x v="2"/>
    <x v="18"/>
    <x v="19"/>
    <x v="2"/>
    <n v="13423"/>
    <n v="10336"/>
    <n v="0.77002160470833603"/>
  </r>
  <r>
    <x v="2"/>
    <x v="18"/>
    <x v="18"/>
    <x v="2"/>
    <n v="13090"/>
    <n v="11467"/>
    <n v="0.87601222307104698"/>
  </r>
  <r>
    <x v="2"/>
    <x v="18"/>
    <x v="22"/>
    <x v="2"/>
    <n v="13119"/>
    <n v="10928"/>
    <n v="0.83299031938409895"/>
  </r>
  <r>
    <x v="2"/>
    <x v="18"/>
    <x v="20"/>
    <x v="2"/>
    <n v="24402"/>
    <n v="18887"/>
    <n v="0.77399393492336699"/>
  </r>
  <r>
    <x v="2"/>
    <x v="18"/>
    <x v="21"/>
    <x v="2"/>
    <n v="26179"/>
    <n v="8639"/>
    <n v="0.32999732610107302"/>
  </r>
  <r>
    <x v="3"/>
    <x v="18"/>
    <x v="2"/>
    <x v="2"/>
    <n v="2882"/>
    <n v="1620"/>
    <n v="0.56210964607911196"/>
  </r>
  <r>
    <x v="3"/>
    <x v="18"/>
    <x v="3"/>
    <x v="2"/>
    <n v="1538"/>
    <n v="1055"/>
    <n v="0.68595578673602098"/>
  </r>
  <r>
    <x v="3"/>
    <x v="18"/>
    <x v="4"/>
    <x v="2"/>
    <n v="1478"/>
    <n v="1024"/>
    <n v="0.69282814614343702"/>
  </r>
  <r>
    <x v="3"/>
    <x v="18"/>
    <x v="5"/>
    <x v="2"/>
    <n v="1777"/>
    <n v="665"/>
    <n v="0.37422622397298799"/>
  </r>
  <r>
    <x v="3"/>
    <x v="18"/>
    <x v="6"/>
    <x v="2"/>
    <n v="1858"/>
    <n v="1169"/>
    <n v="0.62917115177610305"/>
  </r>
  <r>
    <x v="3"/>
    <x v="18"/>
    <x v="7"/>
    <x v="2"/>
    <n v="1378"/>
    <n v="956"/>
    <n v="0.69375907111756197"/>
  </r>
  <r>
    <x v="3"/>
    <x v="18"/>
    <x v="8"/>
    <x v="2"/>
    <n v="1958"/>
    <n v="1145"/>
    <n v="0.58478038815117495"/>
  </r>
  <r>
    <x v="3"/>
    <x v="18"/>
    <x v="9"/>
    <x v="2"/>
    <n v="2969"/>
    <n v="1971"/>
    <n v="0.66385988548332797"/>
  </r>
  <r>
    <x v="3"/>
    <x v="18"/>
    <x v="10"/>
    <x v="2"/>
    <n v="2638"/>
    <n v="1939"/>
    <n v="0.73502653525397998"/>
  </r>
  <r>
    <x v="3"/>
    <x v="18"/>
    <x v="11"/>
    <x v="2"/>
    <n v="2717"/>
    <n v="2622"/>
    <n v="0.965034965034965"/>
  </r>
  <r>
    <x v="3"/>
    <x v="18"/>
    <x v="12"/>
    <x v="2"/>
    <n v="1540"/>
    <n v="990"/>
    <n v="0.64285714285714302"/>
  </r>
  <r>
    <x v="3"/>
    <x v="18"/>
    <x v="13"/>
    <x v="2"/>
    <n v="1019"/>
    <n v="660"/>
    <n v="0.64769381746810595"/>
  </r>
  <r>
    <x v="3"/>
    <x v="18"/>
    <x v="14"/>
    <x v="2"/>
    <n v="1461"/>
    <n v="1121"/>
    <n v="0.76728268309377101"/>
  </r>
  <r>
    <x v="3"/>
    <x v="18"/>
    <x v="15"/>
    <x v="2"/>
    <n v="1257"/>
    <n v="1156"/>
    <n v="0.91964996022275303"/>
  </r>
  <r>
    <x v="3"/>
    <x v="18"/>
    <x v="16"/>
    <x v="2"/>
    <n v="1253"/>
    <n v="1465"/>
    <n v="1.1691939345570601"/>
  </r>
  <r>
    <x v="3"/>
    <x v="18"/>
    <x v="17"/>
    <x v="2"/>
    <n v="1116"/>
    <n v="963"/>
    <n v="0.86290322580645196"/>
  </r>
  <r>
    <x v="3"/>
    <x v="18"/>
    <x v="19"/>
    <x v="2"/>
    <n v="1209"/>
    <n v="971"/>
    <n v="0.80314309346567403"/>
  </r>
  <r>
    <x v="3"/>
    <x v="18"/>
    <x v="18"/>
    <x v="2"/>
    <n v="1929"/>
    <n v="2328"/>
    <n v="1.20684292379471"/>
  </r>
  <r>
    <x v="3"/>
    <x v="18"/>
    <x v="22"/>
    <x v="2"/>
    <n v="1839"/>
    <n v="1293"/>
    <n v="0.703099510603589"/>
  </r>
  <r>
    <x v="3"/>
    <x v="18"/>
    <x v="20"/>
    <x v="2"/>
    <n v="1532"/>
    <n v="928"/>
    <n v="0.60574412532637101"/>
  </r>
  <r>
    <x v="3"/>
    <x v="18"/>
    <x v="21"/>
    <x v="2"/>
    <n v="1329"/>
    <n v="1092"/>
    <n v="0.82167042889390496"/>
  </r>
  <r>
    <x v="4"/>
    <x v="18"/>
    <x v="2"/>
    <x v="2"/>
    <n v="730"/>
    <n v="531"/>
    <n v="0.727397260273973"/>
  </r>
  <r>
    <x v="4"/>
    <x v="18"/>
    <x v="3"/>
    <x v="2"/>
    <n v="1063"/>
    <n v="1124"/>
    <n v="1.0573847601128901"/>
  </r>
  <r>
    <x v="4"/>
    <x v="18"/>
    <x v="4"/>
    <x v="2"/>
    <n v="976"/>
    <n v="607"/>
    <n v="0.62192622950819698"/>
  </r>
  <r>
    <x v="4"/>
    <x v="18"/>
    <x v="5"/>
    <x v="2"/>
    <n v="882"/>
    <n v="432"/>
    <n v="0.48979591836734698"/>
  </r>
  <r>
    <x v="4"/>
    <x v="18"/>
    <x v="6"/>
    <x v="2"/>
    <n v="850"/>
    <n v="711"/>
    <n v="0.83647058823529397"/>
  </r>
  <r>
    <x v="4"/>
    <x v="18"/>
    <x v="7"/>
    <x v="2"/>
    <n v="795"/>
    <n v="684"/>
    <n v="0.86037735849056596"/>
  </r>
  <r>
    <x v="4"/>
    <x v="18"/>
    <x v="8"/>
    <x v="2"/>
    <n v="801"/>
    <n v="507"/>
    <n v="0.632958801498127"/>
  </r>
  <r>
    <x v="4"/>
    <x v="18"/>
    <x v="9"/>
    <x v="2"/>
    <n v="818"/>
    <n v="658"/>
    <n v="0.80440097799511001"/>
  </r>
  <r>
    <x v="4"/>
    <x v="18"/>
    <x v="10"/>
    <x v="2"/>
    <n v="778"/>
    <n v="806"/>
    <n v="1.0359897172236501"/>
  </r>
  <r>
    <x v="4"/>
    <x v="18"/>
    <x v="11"/>
    <x v="2"/>
    <n v="492"/>
    <n v="385"/>
    <n v="0.78252032520325199"/>
  </r>
  <r>
    <x v="4"/>
    <x v="18"/>
    <x v="12"/>
    <x v="2"/>
    <n v="675"/>
    <n v="427"/>
    <n v="0.63259259259259304"/>
  </r>
  <r>
    <x v="4"/>
    <x v="18"/>
    <x v="13"/>
    <x v="2"/>
    <n v="740"/>
    <n v="625"/>
    <n v="0.84459459459459496"/>
  </r>
  <r>
    <x v="4"/>
    <x v="18"/>
    <x v="14"/>
    <x v="2"/>
    <n v="730"/>
    <n v="1112"/>
    <n v="1.52328767123288"/>
  </r>
  <r>
    <x v="4"/>
    <x v="18"/>
    <x v="15"/>
    <x v="2"/>
    <n v="492"/>
    <n v="698"/>
    <n v="1.4186991869918699"/>
  </r>
  <r>
    <x v="4"/>
    <x v="18"/>
    <x v="16"/>
    <x v="2"/>
    <n v="741"/>
    <n v="1123"/>
    <n v="1.51551956815115"/>
  </r>
  <r>
    <x v="4"/>
    <x v="18"/>
    <x v="17"/>
    <x v="2"/>
    <n v="740"/>
    <n v="424"/>
    <n v="0.572972972972973"/>
  </r>
  <r>
    <x v="4"/>
    <x v="18"/>
    <x v="19"/>
    <x v="2"/>
    <n v="915"/>
    <n v="701"/>
    <n v="0.76612021857923496"/>
  </r>
  <r>
    <x v="4"/>
    <x v="18"/>
    <x v="18"/>
    <x v="2"/>
    <n v="664"/>
    <n v="541"/>
    <n v="0.81475903614457801"/>
  </r>
  <r>
    <x v="4"/>
    <x v="18"/>
    <x v="22"/>
    <x v="2"/>
    <n v="655"/>
    <n v="654"/>
    <n v="0.99847328244274802"/>
  </r>
  <r>
    <x v="4"/>
    <x v="18"/>
    <x v="20"/>
    <x v="2"/>
    <n v="638"/>
    <n v="665"/>
    <n v="1.0423197492163001"/>
  </r>
  <r>
    <x v="4"/>
    <x v="18"/>
    <x v="21"/>
    <x v="2"/>
    <n v="666"/>
    <n v="581"/>
    <n v="0.87237237237237197"/>
  </r>
  <r>
    <x v="5"/>
    <x v="18"/>
    <x v="2"/>
    <x v="2"/>
    <n v="2618"/>
    <n v="1079"/>
    <n v="0.41214667685255901"/>
  </r>
  <r>
    <x v="5"/>
    <x v="18"/>
    <x v="3"/>
    <x v="2"/>
    <n v="2759"/>
    <n v="2326"/>
    <n v="0.84305907937658597"/>
  </r>
  <r>
    <x v="5"/>
    <x v="18"/>
    <x v="4"/>
    <x v="2"/>
    <n v="3258"/>
    <n v="2258"/>
    <n v="0.69306322897483097"/>
  </r>
  <r>
    <x v="5"/>
    <x v="18"/>
    <x v="5"/>
    <x v="2"/>
    <n v="3426"/>
    <n v="2131"/>
    <n v="0.62200817279626397"/>
  </r>
  <r>
    <x v="5"/>
    <x v="18"/>
    <x v="6"/>
    <x v="2"/>
    <n v="3248"/>
    <n v="2410"/>
    <n v="0.741995073891626"/>
  </r>
  <r>
    <x v="5"/>
    <x v="18"/>
    <x v="7"/>
    <x v="2"/>
    <n v="3171"/>
    <n v="2201"/>
    <n v="0.69410280668558799"/>
  </r>
  <r>
    <x v="5"/>
    <x v="18"/>
    <x v="8"/>
    <x v="2"/>
    <n v="3156"/>
    <n v="1849"/>
    <n v="0.58586818757921399"/>
  </r>
  <r>
    <x v="5"/>
    <x v="18"/>
    <x v="9"/>
    <x v="2"/>
    <n v="3161"/>
    <n v="1748"/>
    <n v="0.55298956026573898"/>
  </r>
  <r>
    <x v="5"/>
    <x v="18"/>
    <x v="10"/>
    <x v="2"/>
    <n v="3170"/>
    <n v="2162"/>
    <n v="0.68201892744479498"/>
  </r>
  <r>
    <x v="5"/>
    <x v="18"/>
    <x v="11"/>
    <x v="2"/>
    <n v="3202"/>
    <n v="2462"/>
    <n v="0.76889444097439097"/>
  </r>
  <r>
    <x v="5"/>
    <x v="18"/>
    <x v="12"/>
    <x v="2"/>
    <n v="3181"/>
    <n v="2052"/>
    <n v="0.64508016347060704"/>
  </r>
  <r>
    <x v="5"/>
    <x v="18"/>
    <x v="13"/>
    <x v="2"/>
    <n v="2235"/>
    <n v="1189"/>
    <n v="0.53199105145413905"/>
  </r>
  <r>
    <x v="5"/>
    <x v="18"/>
    <x v="14"/>
    <x v="2"/>
    <n v="2076"/>
    <n v="2126"/>
    <n v="1.02408477842004"/>
  </r>
  <r>
    <x v="5"/>
    <x v="18"/>
    <x v="15"/>
    <x v="2"/>
    <n v="2029"/>
    <n v="1213"/>
    <n v="0.59783144406111399"/>
  </r>
  <r>
    <x v="5"/>
    <x v="18"/>
    <x v="16"/>
    <x v="2"/>
    <n v="2227"/>
    <n v="2416"/>
    <n v="1.0848675348001799"/>
  </r>
  <r>
    <x v="5"/>
    <x v="18"/>
    <x v="17"/>
    <x v="2"/>
    <n v="2126"/>
    <n v="595"/>
    <n v="0.27986829727187201"/>
  </r>
  <r>
    <x v="5"/>
    <x v="18"/>
    <x v="19"/>
    <x v="2"/>
    <n v="2145"/>
    <n v="1317"/>
    <n v="0.61398601398601405"/>
  </r>
  <r>
    <x v="5"/>
    <x v="18"/>
    <x v="18"/>
    <x v="2"/>
    <n v="2145"/>
    <n v="1514"/>
    <n v="0.70582750582750597"/>
  </r>
  <r>
    <x v="5"/>
    <x v="18"/>
    <x v="22"/>
    <x v="2"/>
    <n v="2015"/>
    <n v="1423"/>
    <n v="0.70620347394540905"/>
  </r>
  <r>
    <x v="5"/>
    <x v="18"/>
    <x v="20"/>
    <x v="2"/>
    <n v="2021"/>
    <n v="1081"/>
    <n v="0.53488372093023295"/>
  </r>
  <r>
    <x v="5"/>
    <x v="18"/>
    <x v="21"/>
    <x v="2"/>
    <n v="2064"/>
    <n v="1203"/>
    <n v="0.58284883720930203"/>
  </r>
  <r>
    <x v="6"/>
    <x v="18"/>
    <x v="2"/>
    <x v="2"/>
    <n v="7654"/>
    <n v="8167"/>
    <n v="1.06702377841651"/>
  </r>
  <r>
    <x v="6"/>
    <x v="18"/>
    <x v="3"/>
    <x v="2"/>
    <n v="8108"/>
    <n v="8866"/>
    <n v="1.09348791317218"/>
  </r>
  <r>
    <x v="6"/>
    <x v="18"/>
    <x v="4"/>
    <x v="2"/>
    <n v="8265"/>
    <n v="9009"/>
    <n v="1.09001814882033"/>
  </r>
  <r>
    <x v="6"/>
    <x v="18"/>
    <x v="5"/>
    <x v="2"/>
    <n v="8261"/>
    <n v="8079"/>
    <n v="0.97796876891417495"/>
  </r>
  <r>
    <x v="6"/>
    <x v="18"/>
    <x v="6"/>
    <x v="2"/>
    <n v="6780"/>
    <n v="6705"/>
    <n v="0.98893805309734495"/>
  </r>
  <r>
    <x v="6"/>
    <x v="18"/>
    <x v="7"/>
    <x v="2"/>
    <n v="6775"/>
    <n v="5867"/>
    <n v="0.86597785977859798"/>
  </r>
  <r>
    <x v="6"/>
    <x v="18"/>
    <x v="8"/>
    <x v="2"/>
    <n v="7705"/>
    <n v="5740"/>
    <n v="0.74497079818299805"/>
  </r>
  <r>
    <x v="6"/>
    <x v="18"/>
    <x v="9"/>
    <x v="2"/>
    <n v="9533"/>
    <n v="5825"/>
    <n v="0.61103535088639505"/>
  </r>
  <r>
    <x v="6"/>
    <x v="18"/>
    <x v="10"/>
    <x v="2"/>
    <n v="10897"/>
    <n v="9666"/>
    <n v="0.88703312838395898"/>
  </r>
  <r>
    <x v="6"/>
    <x v="18"/>
    <x v="11"/>
    <x v="2"/>
    <n v="10887"/>
    <n v="9853"/>
    <n v="0.90502434095710504"/>
  </r>
  <r>
    <x v="6"/>
    <x v="18"/>
    <x v="12"/>
    <x v="2"/>
    <n v="11757"/>
    <n v="16965"/>
    <n v="1.4429701454452699"/>
  </r>
  <r>
    <x v="6"/>
    <x v="18"/>
    <x v="13"/>
    <x v="2"/>
    <n v="11714"/>
    <n v="14736"/>
    <n v="1.25798190199761"/>
  </r>
  <r>
    <x v="6"/>
    <x v="18"/>
    <x v="14"/>
    <x v="2"/>
    <n v="11673"/>
    <n v="13284"/>
    <n v="1.1380107941403199"/>
  </r>
  <r>
    <x v="6"/>
    <x v="18"/>
    <x v="15"/>
    <x v="2"/>
    <n v="10417"/>
    <n v="13792"/>
    <n v="1.3239896323317699"/>
  </r>
  <r>
    <x v="6"/>
    <x v="18"/>
    <x v="16"/>
    <x v="2"/>
    <n v="9702"/>
    <n v="10381"/>
    <n v="1.06998556998557"/>
  </r>
  <r>
    <x v="6"/>
    <x v="18"/>
    <x v="17"/>
    <x v="2"/>
    <n v="9625"/>
    <n v="7902"/>
    <n v="0.82098701298701304"/>
  </r>
  <r>
    <x v="6"/>
    <x v="18"/>
    <x v="19"/>
    <x v="2"/>
    <n v="9915"/>
    <n v="7833"/>
    <n v="0.79001512859304102"/>
  </r>
  <r>
    <x v="6"/>
    <x v="18"/>
    <x v="18"/>
    <x v="2"/>
    <n v="3847"/>
    <n v="4932"/>
    <n v="1.2820379516506399"/>
  </r>
  <r>
    <x v="6"/>
    <x v="18"/>
    <x v="22"/>
    <x v="2"/>
    <n v="4287"/>
    <n v="4133"/>
    <n v="0.96407744343363699"/>
  </r>
  <r>
    <x v="6"/>
    <x v="18"/>
    <x v="20"/>
    <x v="2"/>
    <n v="4966"/>
    <n v="4961"/>
    <n v="0.99899315344341499"/>
  </r>
  <r>
    <x v="6"/>
    <x v="18"/>
    <x v="21"/>
    <x v="2"/>
    <n v="4675"/>
    <n v="2651"/>
    <n v="0.56705882352941195"/>
  </r>
  <r>
    <x v="7"/>
    <x v="18"/>
    <x v="2"/>
    <x v="2"/>
    <n v="8279"/>
    <n v="7236"/>
    <n v="0.87401860128034803"/>
  </r>
  <r>
    <x v="7"/>
    <x v="18"/>
    <x v="3"/>
    <x v="2"/>
    <n v="9222"/>
    <n v="9941"/>
    <n v="1.07796573411408"/>
  </r>
  <r>
    <x v="7"/>
    <x v="18"/>
    <x v="4"/>
    <x v="2"/>
    <n v="9051"/>
    <n v="9911"/>
    <n v="1.09501712517954"/>
  </r>
  <r>
    <x v="7"/>
    <x v="18"/>
    <x v="5"/>
    <x v="2"/>
    <n v="8896"/>
    <n v="11885"/>
    <n v="1.33599370503597"/>
  </r>
  <r>
    <x v="7"/>
    <x v="18"/>
    <x v="6"/>
    <x v="2"/>
    <n v="8457"/>
    <n v="16432"/>
    <n v="1.94300579401679"/>
  </r>
  <r>
    <x v="7"/>
    <x v="18"/>
    <x v="7"/>
    <x v="2"/>
    <n v="8830"/>
    <n v="6614"/>
    <n v="0.74903737259343195"/>
  </r>
  <r>
    <x v="7"/>
    <x v="18"/>
    <x v="8"/>
    <x v="2"/>
    <n v="5884"/>
    <n v="5978"/>
    <n v="1.0159755268524799"/>
  </r>
  <r>
    <x v="7"/>
    <x v="18"/>
    <x v="9"/>
    <x v="2"/>
    <n v="6113"/>
    <n v="4420"/>
    <n v="0.72304923932602605"/>
  </r>
  <r>
    <x v="7"/>
    <x v="18"/>
    <x v="10"/>
    <x v="2"/>
    <n v="5587"/>
    <n v="5827"/>
    <n v="1.04295686414892"/>
  </r>
  <r>
    <x v="7"/>
    <x v="18"/>
    <x v="11"/>
    <x v="2"/>
    <n v="4522"/>
    <n v="4508"/>
    <n v="0.99690402476780204"/>
  </r>
  <r>
    <x v="7"/>
    <x v="18"/>
    <x v="12"/>
    <x v="2"/>
    <n v="4462"/>
    <n v="3146"/>
    <n v="0.70506499327655803"/>
  </r>
  <r>
    <x v="7"/>
    <x v="18"/>
    <x v="13"/>
    <x v="2"/>
    <n v="3620"/>
    <n v="4054"/>
    <n v="1.11988950276243"/>
  </r>
  <r>
    <x v="7"/>
    <x v="18"/>
    <x v="14"/>
    <x v="2"/>
    <n v="3895"/>
    <n v="5297"/>
    <n v="1.3599486521180999"/>
  </r>
  <r>
    <x v="7"/>
    <x v="18"/>
    <x v="15"/>
    <x v="2"/>
    <n v="3717"/>
    <n v="4156"/>
    <n v="1.11810599946193"/>
  </r>
  <r>
    <x v="7"/>
    <x v="18"/>
    <x v="16"/>
    <x v="2"/>
    <n v="3981"/>
    <n v="5625"/>
    <n v="1.4129615674453699"/>
  </r>
  <r>
    <x v="7"/>
    <x v="18"/>
    <x v="17"/>
    <x v="2"/>
    <n v="3670"/>
    <n v="1688"/>
    <n v="0.45994550408719298"/>
  </r>
  <r>
    <x v="7"/>
    <x v="18"/>
    <x v="19"/>
    <x v="2"/>
    <n v="3261"/>
    <n v="3062"/>
    <n v="0.93897577430236101"/>
  </r>
  <r>
    <x v="7"/>
    <x v="18"/>
    <x v="18"/>
    <x v="2"/>
    <n v="2800"/>
    <n v="4001"/>
    <n v="1.42892857142857"/>
  </r>
  <r>
    <x v="7"/>
    <x v="18"/>
    <x v="22"/>
    <x v="2"/>
    <n v="3421"/>
    <n v="4105"/>
    <n v="1.1999415375621201"/>
  </r>
  <r>
    <x v="7"/>
    <x v="18"/>
    <x v="20"/>
    <x v="2"/>
    <n v="2267"/>
    <n v="3167"/>
    <n v="1.3970004411115999"/>
  </r>
  <r>
    <x v="7"/>
    <x v="18"/>
    <x v="21"/>
    <x v="2"/>
    <n v="2693"/>
    <n v="2039"/>
    <n v="0.75714816190122503"/>
  </r>
  <r>
    <x v="8"/>
    <x v="18"/>
    <x v="2"/>
    <x v="2"/>
    <n v="2976"/>
    <n v="1640"/>
    <n v="0.55107526881720403"/>
  </r>
  <r>
    <x v="8"/>
    <x v="18"/>
    <x v="3"/>
    <x v="2"/>
    <n v="3102"/>
    <n v="2019"/>
    <n v="0.65087040618955505"/>
  </r>
  <r>
    <x v="8"/>
    <x v="18"/>
    <x v="4"/>
    <x v="2"/>
    <n v="3233"/>
    <n v="2198"/>
    <n v="0.67986390349520598"/>
  </r>
  <r>
    <x v="8"/>
    <x v="18"/>
    <x v="5"/>
    <x v="2"/>
    <n v="3476"/>
    <n v="2110"/>
    <n v="0.60701956271576496"/>
  </r>
  <r>
    <x v="8"/>
    <x v="18"/>
    <x v="6"/>
    <x v="2"/>
    <n v="3251"/>
    <n v="2822"/>
    <n v="0.86804060289141804"/>
  </r>
  <r>
    <x v="8"/>
    <x v="18"/>
    <x v="7"/>
    <x v="2"/>
    <n v="2690"/>
    <n v="2020"/>
    <n v="0.75092936802973997"/>
  </r>
  <r>
    <x v="8"/>
    <x v="18"/>
    <x v="8"/>
    <x v="2"/>
    <n v="2568"/>
    <n v="1715"/>
    <n v="0.66783489096573201"/>
  </r>
  <r>
    <x v="8"/>
    <x v="18"/>
    <x v="9"/>
    <x v="2"/>
    <n v="3168"/>
    <n v="2344"/>
    <n v="0.73989898989898994"/>
  </r>
  <r>
    <x v="8"/>
    <x v="18"/>
    <x v="10"/>
    <x v="2"/>
    <n v="3540"/>
    <n v="2503"/>
    <n v="0.70706214689265501"/>
  </r>
  <r>
    <x v="8"/>
    <x v="18"/>
    <x v="11"/>
    <x v="2"/>
    <n v="3450"/>
    <n v="2194"/>
    <n v="0.635942028985507"/>
  </r>
  <r>
    <x v="8"/>
    <x v="18"/>
    <x v="12"/>
    <x v="2"/>
    <n v="3199"/>
    <n v="1913"/>
    <n v="0.59799937480462595"/>
  </r>
  <r>
    <x v="8"/>
    <x v="18"/>
    <x v="13"/>
    <x v="2"/>
    <n v="2195"/>
    <n v="1681"/>
    <n v="0.76583143507972695"/>
  </r>
  <r>
    <x v="8"/>
    <x v="18"/>
    <x v="14"/>
    <x v="2"/>
    <n v="2076"/>
    <n v="1542"/>
    <n v="0.74277456647398798"/>
  </r>
  <r>
    <x v="8"/>
    <x v="18"/>
    <x v="15"/>
    <x v="2"/>
    <n v="2065"/>
    <n v="2575"/>
    <n v="1.24697336561743"/>
  </r>
  <r>
    <x v="8"/>
    <x v="18"/>
    <x v="16"/>
    <x v="2"/>
    <n v="2025"/>
    <n v="1727"/>
    <n v="0.85283950617283999"/>
  </r>
  <r>
    <x v="8"/>
    <x v="18"/>
    <x v="17"/>
    <x v="2"/>
    <n v="2024"/>
    <n v="2259"/>
    <n v="1.11610671936759"/>
  </r>
  <r>
    <x v="8"/>
    <x v="18"/>
    <x v="19"/>
    <x v="2"/>
    <n v="2136"/>
    <n v="3022"/>
    <n v="1.41479400749064"/>
  </r>
  <r>
    <x v="8"/>
    <x v="18"/>
    <x v="18"/>
    <x v="2"/>
    <n v="2143"/>
    <n v="1766"/>
    <n v="0.82407839477368205"/>
  </r>
  <r>
    <x v="8"/>
    <x v="18"/>
    <x v="22"/>
    <x v="2"/>
    <n v="2142"/>
    <n v="1752"/>
    <n v="0.81792717086834699"/>
  </r>
  <r>
    <x v="8"/>
    <x v="18"/>
    <x v="20"/>
    <x v="2"/>
    <n v="2141"/>
    <n v="1484"/>
    <n v="0.69313404950957502"/>
  </r>
  <r>
    <x v="8"/>
    <x v="18"/>
    <x v="21"/>
    <x v="2"/>
    <n v="2062"/>
    <n v="1186"/>
    <n v="0.57516973811833205"/>
  </r>
  <r>
    <x v="9"/>
    <x v="18"/>
    <x v="2"/>
    <x v="2"/>
    <n v="6231"/>
    <n v="4954"/>
    <n v="0.79505697319852398"/>
  </r>
  <r>
    <x v="9"/>
    <x v="18"/>
    <x v="3"/>
    <x v="2"/>
    <n v="6082"/>
    <n v="5681"/>
    <n v="0.934067740874712"/>
  </r>
  <r>
    <x v="9"/>
    <x v="18"/>
    <x v="4"/>
    <x v="2"/>
    <n v="5968"/>
    <n v="5240"/>
    <n v="0.87801608579088497"/>
  </r>
  <r>
    <x v="9"/>
    <x v="18"/>
    <x v="5"/>
    <x v="2"/>
    <n v="10091"/>
    <n v="7316"/>
    <n v="0.725002477455158"/>
  </r>
  <r>
    <x v="9"/>
    <x v="18"/>
    <x v="6"/>
    <x v="2"/>
    <n v="7131"/>
    <n v="5398"/>
    <n v="0.75697658112466704"/>
  </r>
  <r>
    <x v="9"/>
    <x v="18"/>
    <x v="7"/>
    <x v="2"/>
    <n v="4489"/>
    <n v="2972"/>
    <n v="0.66206282022722196"/>
  </r>
  <r>
    <x v="9"/>
    <x v="18"/>
    <x v="8"/>
    <x v="2"/>
    <n v="4672"/>
    <n v="2897"/>
    <n v="0.62007705479452102"/>
  </r>
  <r>
    <x v="9"/>
    <x v="18"/>
    <x v="9"/>
    <x v="2"/>
    <n v="4775"/>
    <n v="3452"/>
    <n v="0.72293193717277504"/>
  </r>
  <r>
    <x v="9"/>
    <x v="18"/>
    <x v="10"/>
    <x v="2"/>
    <n v="4611"/>
    <n v="3398"/>
    <n v="0.73693342008241203"/>
  </r>
  <r>
    <x v="9"/>
    <x v="18"/>
    <x v="11"/>
    <x v="2"/>
    <n v="4819"/>
    <n v="5686"/>
    <n v="1.1799128449885901"/>
  </r>
  <r>
    <x v="9"/>
    <x v="18"/>
    <x v="12"/>
    <x v="2"/>
    <n v="4318"/>
    <n v="2992"/>
    <n v="0.69291338582677198"/>
  </r>
  <r>
    <x v="9"/>
    <x v="18"/>
    <x v="13"/>
    <x v="2"/>
    <n v="4590"/>
    <n v="5379"/>
    <n v="1.1718954248366"/>
  </r>
  <r>
    <x v="9"/>
    <x v="18"/>
    <x v="14"/>
    <x v="2"/>
    <n v="4716"/>
    <n v="5334"/>
    <n v="1.13104325699746"/>
  </r>
  <r>
    <x v="9"/>
    <x v="18"/>
    <x v="15"/>
    <x v="2"/>
    <n v="4716"/>
    <n v="5758"/>
    <n v="1.22094995759118"/>
  </r>
  <r>
    <x v="9"/>
    <x v="18"/>
    <x v="16"/>
    <x v="2"/>
    <n v="6525"/>
    <n v="4906"/>
    <n v="0.751877394636015"/>
  </r>
  <r>
    <x v="9"/>
    <x v="18"/>
    <x v="17"/>
    <x v="2"/>
    <n v="6948"/>
    <n v="5308"/>
    <n v="0.76396085204375397"/>
  </r>
  <r>
    <x v="9"/>
    <x v="18"/>
    <x v="19"/>
    <x v="2"/>
    <n v="6720"/>
    <n v="9421"/>
    <n v="1.40193452380952"/>
  </r>
  <r>
    <x v="9"/>
    <x v="18"/>
    <x v="18"/>
    <x v="2"/>
    <n v="6838"/>
    <n v="6770"/>
    <n v="0.990055571804621"/>
  </r>
  <r>
    <x v="9"/>
    <x v="18"/>
    <x v="22"/>
    <x v="2"/>
    <n v="6810"/>
    <n v="1846"/>
    <n v="0.27107195301027898"/>
  </r>
  <r>
    <x v="9"/>
    <x v="18"/>
    <x v="20"/>
    <x v="2"/>
    <n v="6216"/>
    <n v="6210"/>
    <n v="0.99903474903474898"/>
  </r>
  <r>
    <x v="9"/>
    <x v="18"/>
    <x v="21"/>
    <x v="2"/>
    <n v="5917"/>
    <n v="3722"/>
    <n v="0.62903498394456603"/>
  </r>
  <r>
    <x v="10"/>
    <x v="18"/>
    <x v="2"/>
    <x v="2"/>
    <n v="412"/>
    <n v="388"/>
    <n v="0.94174757281553401"/>
  </r>
  <r>
    <x v="10"/>
    <x v="18"/>
    <x v="3"/>
    <x v="2"/>
    <n v="529"/>
    <n v="364"/>
    <n v="0.68809073724007597"/>
  </r>
  <r>
    <x v="10"/>
    <x v="18"/>
    <x v="4"/>
    <x v="2"/>
    <n v="392"/>
    <n v="424"/>
    <n v="1.0816326530612199"/>
  </r>
  <r>
    <x v="10"/>
    <x v="18"/>
    <x v="5"/>
    <x v="2"/>
    <n v="526"/>
    <n v="397"/>
    <n v="0.75475285171102702"/>
  </r>
  <r>
    <x v="10"/>
    <x v="18"/>
    <x v="6"/>
    <x v="2"/>
    <n v="475"/>
    <n v="444"/>
    <n v="0.93473684210526298"/>
  </r>
  <r>
    <x v="10"/>
    <x v="18"/>
    <x v="7"/>
    <x v="2"/>
    <n v="302"/>
    <n v="215"/>
    <n v="0.71192052980132403"/>
  </r>
  <r>
    <x v="10"/>
    <x v="18"/>
    <x v="8"/>
    <x v="2"/>
    <n v="359"/>
    <n v="265"/>
    <n v="0.73816155988857901"/>
  </r>
  <r>
    <x v="10"/>
    <x v="18"/>
    <x v="9"/>
    <x v="2"/>
    <n v="149"/>
    <n v="108"/>
    <n v="0.72483221476510096"/>
  </r>
  <r>
    <x v="10"/>
    <x v="18"/>
    <x v="10"/>
    <x v="2"/>
    <n v="177"/>
    <n v="141"/>
    <n v="0.79661016949152497"/>
  </r>
  <r>
    <x v="10"/>
    <x v="18"/>
    <x v="11"/>
    <x v="2"/>
    <n v="196"/>
    <n v="159"/>
    <n v="0.81122448979591799"/>
  </r>
  <r>
    <x v="10"/>
    <x v="18"/>
    <x v="12"/>
    <x v="2"/>
    <n v="203"/>
    <n v="181"/>
    <n v="0.89162561576354704"/>
  </r>
  <r>
    <x v="10"/>
    <x v="18"/>
    <x v="13"/>
    <x v="2"/>
    <n v="204"/>
    <n v="192"/>
    <n v="0.94117647058823495"/>
  </r>
  <r>
    <x v="10"/>
    <x v="18"/>
    <x v="14"/>
    <x v="2"/>
    <n v="246"/>
    <n v="250"/>
    <n v="1.0162601626016301"/>
  </r>
  <r>
    <x v="10"/>
    <x v="18"/>
    <x v="15"/>
    <x v="2"/>
    <n v="167"/>
    <n v="192"/>
    <n v="1.1497005988024001"/>
  </r>
  <r>
    <x v="10"/>
    <x v="18"/>
    <x v="16"/>
    <x v="2"/>
    <n v="141"/>
    <n v="179"/>
    <n v="1.2695035460992901"/>
  </r>
  <r>
    <x v="10"/>
    <x v="18"/>
    <x v="17"/>
    <x v="2"/>
    <n v="61"/>
    <n v="89"/>
    <n v="1.4590163934426199"/>
  </r>
  <r>
    <x v="10"/>
    <x v="18"/>
    <x v="19"/>
    <x v="2"/>
    <n v="46"/>
    <n v="29"/>
    <n v="0.63043478260869601"/>
  </r>
  <r>
    <x v="10"/>
    <x v="18"/>
    <x v="18"/>
    <x v="2"/>
    <n v="78"/>
    <n v="44"/>
    <n v="0.56410256410256399"/>
  </r>
  <r>
    <x v="10"/>
    <x v="18"/>
    <x v="22"/>
    <x v="2"/>
    <n v="89"/>
    <n v="93"/>
    <n v="1.0449438202247201"/>
  </r>
  <r>
    <x v="10"/>
    <x v="18"/>
    <x v="20"/>
    <x v="2"/>
    <n v="71"/>
    <n v="85"/>
    <n v="1.1971830985915499"/>
  </r>
  <r>
    <x v="10"/>
    <x v="18"/>
    <x v="21"/>
    <x v="2"/>
    <n v="287"/>
    <n v="267"/>
    <n v="0.93031358885017401"/>
  </r>
  <r>
    <x v="11"/>
    <x v="18"/>
    <x v="2"/>
    <x v="2"/>
    <n v="194"/>
    <n v="131"/>
    <n v="0.67525773195876304"/>
  </r>
  <r>
    <x v="11"/>
    <x v="18"/>
    <x v="3"/>
    <x v="2"/>
    <n v="541"/>
    <n v="541"/>
    <n v="1"/>
  </r>
  <r>
    <x v="11"/>
    <x v="18"/>
    <x v="4"/>
    <x v="2"/>
    <n v="454"/>
    <n v="282"/>
    <n v="0.62114537444933904"/>
  </r>
  <r>
    <x v="11"/>
    <x v="18"/>
    <x v="5"/>
    <x v="2"/>
    <n v="1263"/>
    <n v="991"/>
    <n v="0.78463974663499603"/>
  </r>
  <r>
    <x v="11"/>
    <x v="18"/>
    <x v="6"/>
    <x v="2"/>
    <n v="1149"/>
    <n v="1066"/>
    <n v="0.92776327241079204"/>
  </r>
  <r>
    <x v="11"/>
    <x v="18"/>
    <x v="7"/>
    <x v="2"/>
    <n v="1081"/>
    <n v="531"/>
    <n v="0.49121184088806702"/>
  </r>
  <r>
    <x v="11"/>
    <x v="18"/>
    <x v="8"/>
    <x v="2"/>
    <n v="512"/>
    <n v="515"/>
    <n v="1.005859375"/>
  </r>
  <r>
    <x v="11"/>
    <x v="18"/>
    <x v="9"/>
    <x v="2"/>
    <n v="553"/>
    <n v="234"/>
    <n v="0.42314647377938502"/>
  </r>
  <r>
    <x v="11"/>
    <x v="18"/>
    <x v="10"/>
    <x v="2"/>
    <n v="506"/>
    <n v="321"/>
    <n v="0.63438735177865602"/>
  </r>
  <r>
    <x v="11"/>
    <x v="18"/>
    <x v="11"/>
    <x v="2"/>
    <n v="541"/>
    <n v="283"/>
    <n v="0.52310536044362299"/>
  </r>
  <r>
    <x v="11"/>
    <x v="18"/>
    <x v="12"/>
    <x v="2"/>
    <n v="220"/>
    <n v="216"/>
    <n v="0.98181818181818203"/>
  </r>
  <r>
    <x v="11"/>
    <x v="18"/>
    <x v="13"/>
    <x v="2"/>
    <n v="243"/>
    <n v="192"/>
    <n v="0.79012345679012297"/>
  </r>
  <r>
    <x v="11"/>
    <x v="18"/>
    <x v="14"/>
    <x v="2"/>
    <n v="237"/>
    <n v="237"/>
    <n v="1"/>
  </r>
  <r>
    <x v="11"/>
    <x v="18"/>
    <x v="15"/>
    <x v="2"/>
    <n v="227"/>
    <n v="304"/>
    <n v="1.33920704845815"/>
  </r>
  <r>
    <x v="11"/>
    <x v="18"/>
    <x v="16"/>
    <x v="2"/>
    <n v="217"/>
    <n v="329"/>
    <n v="1.5161290322580601"/>
  </r>
  <r>
    <x v="11"/>
    <x v="18"/>
    <x v="17"/>
    <x v="2"/>
    <n v="1553"/>
    <n v="1407"/>
    <n v="0.90598840952994197"/>
  </r>
  <r>
    <x v="11"/>
    <x v="18"/>
    <x v="19"/>
    <x v="2"/>
    <n v="2836"/>
    <n v="3193"/>
    <n v="1.1258815232722099"/>
  </r>
  <r>
    <x v="11"/>
    <x v="18"/>
    <x v="18"/>
    <x v="2"/>
    <n v="2701"/>
    <n v="1685"/>
    <n v="0.62384302110329504"/>
  </r>
  <r>
    <x v="11"/>
    <x v="18"/>
    <x v="22"/>
    <x v="2"/>
    <n v="1855"/>
    <n v="1143"/>
    <n v="0.61617250673854496"/>
  </r>
  <r>
    <x v="11"/>
    <x v="18"/>
    <x v="20"/>
    <x v="2"/>
    <n v="1574"/>
    <n v="1077"/>
    <n v="0.68424396442185498"/>
  </r>
  <r>
    <x v="11"/>
    <x v="18"/>
    <x v="21"/>
    <x v="2"/>
    <n v="1119"/>
    <n v="618"/>
    <n v="0.55227882037533504"/>
  </r>
  <r>
    <x v="12"/>
    <x v="18"/>
    <x v="2"/>
    <x v="2"/>
    <n v="7770"/>
    <n v="8500"/>
    <n v="1.0939510939510899"/>
  </r>
  <r>
    <x v="12"/>
    <x v="18"/>
    <x v="3"/>
    <x v="2"/>
    <n v="8104"/>
    <n v="8112"/>
    <n v="1.00098716683119"/>
  </r>
  <r>
    <x v="12"/>
    <x v="18"/>
    <x v="4"/>
    <x v="2"/>
    <n v="7223"/>
    <n v="6125"/>
    <n v="0.84798560155060199"/>
  </r>
  <r>
    <x v="12"/>
    <x v="18"/>
    <x v="5"/>
    <x v="2"/>
    <n v="7329"/>
    <n v="8795"/>
    <n v="1.2000272888525001"/>
  </r>
  <r>
    <x v="12"/>
    <x v="18"/>
    <x v="6"/>
    <x v="2"/>
    <n v="4516"/>
    <n v="3970"/>
    <n v="0.87909654561558903"/>
  </r>
  <r>
    <x v="12"/>
    <x v="18"/>
    <x v="7"/>
    <x v="2"/>
    <n v="6260"/>
    <n v="3430"/>
    <n v="0.54792332268370603"/>
  </r>
  <r>
    <x v="12"/>
    <x v="18"/>
    <x v="8"/>
    <x v="2"/>
    <n v="4793"/>
    <n v="3791"/>
    <n v="0.79094512831212205"/>
  </r>
  <r>
    <x v="12"/>
    <x v="18"/>
    <x v="9"/>
    <x v="2"/>
    <n v="9165"/>
    <n v="9203"/>
    <n v="1.00414620840153"/>
  </r>
  <r>
    <x v="12"/>
    <x v="18"/>
    <x v="10"/>
    <x v="2"/>
    <n v="4159"/>
    <n v="3747"/>
    <n v="0.90093772541476302"/>
  </r>
  <r>
    <x v="12"/>
    <x v="18"/>
    <x v="11"/>
    <x v="2"/>
    <n v="6091"/>
    <n v="4775"/>
    <n v="0.78394352323099703"/>
  </r>
  <r>
    <x v="12"/>
    <x v="18"/>
    <x v="12"/>
    <x v="2"/>
    <n v="6342"/>
    <n v="6164"/>
    <n v="0.97193314411857501"/>
  </r>
  <r>
    <x v="12"/>
    <x v="18"/>
    <x v="13"/>
    <x v="2"/>
    <n v="6538"/>
    <n v="5923"/>
    <n v="0.90593453655552203"/>
  </r>
  <r>
    <x v="12"/>
    <x v="18"/>
    <x v="14"/>
    <x v="2"/>
    <n v="6588"/>
    <n v="6937"/>
    <n v="1.05297510625379"/>
  </r>
  <r>
    <x v="12"/>
    <x v="18"/>
    <x v="15"/>
    <x v="2"/>
    <n v="6753"/>
    <n v="9191"/>
    <n v="1.36102472974974"/>
  </r>
  <r>
    <x v="12"/>
    <x v="18"/>
    <x v="16"/>
    <x v="2"/>
    <n v="6679"/>
    <n v="10252"/>
    <n v="1.53496032340171"/>
  </r>
  <r>
    <x v="12"/>
    <x v="18"/>
    <x v="17"/>
    <x v="2"/>
    <n v="6152"/>
    <n v="6127"/>
    <n v="0.995936280884265"/>
  </r>
  <r>
    <x v="12"/>
    <x v="18"/>
    <x v="19"/>
    <x v="2"/>
    <n v="6152"/>
    <n v="5352"/>
    <n v="0.86996098829648905"/>
  </r>
  <r>
    <x v="12"/>
    <x v="18"/>
    <x v="18"/>
    <x v="2"/>
    <n v="6152"/>
    <n v="4639"/>
    <n v="0.754063719115735"/>
  </r>
  <r>
    <x v="12"/>
    <x v="18"/>
    <x v="22"/>
    <x v="2"/>
    <n v="5648"/>
    <n v="7348"/>
    <n v="1.3009915014164299"/>
  </r>
  <r>
    <x v="12"/>
    <x v="18"/>
    <x v="20"/>
    <x v="2"/>
    <n v="5536"/>
    <n v="6145"/>
    <n v="1.11000722543353"/>
  </r>
  <r>
    <x v="12"/>
    <x v="18"/>
    <x v="21"/>
    <x v="2"/>
    <n v="5498"/>
    <n v="3145"/>
    <n v="0.57202619134230603"/>
  </r>
  <r>
    <x v="13"/>
    <x v="18"/>
    <x v="2"/>
    <x v="2"/>
    <n v="7447"/>
    <n v="11044"/>
    <n v="1.48301329394387"/>
  </r>
  <r>
    <x v="13"/>
    <x v="18"/>
    <x v="3"/>
    <x v="2"/>
    <n v="5554"/>
    <n v="5732"/>
    <n v="1.0320489737126399"/>
  </r>
  <r>
    <x v="13"/>
    <x v="18"/>
    <x v="4"/>
    <x v="2"/>
    <n v="5706"/>
    <n v="5929"/>
    <n v="1.0390816684192099"/>
  </r>
  <r>
    <x v="13"/>
    <x v="18"/>
    <x v="5"/>
    <x v="2"/>
    <n v="5640"/>
    <n v="5555"/>
    <n v="0.98492907801418395"/>
  </r>
  <r>
    <x v="13"/>
    <x v="18"/>
    <x v="6"/>
    <x v="2"/>
    <n v="6188"/>
    <n v="6615"/>
    <n v="1.06900452488688"/>
  </r>
  <r>
    <x v="13"/>
    <x v="18"/>
    <x v="7"/>
    <x v="2"/>
    <n v="5686"/>
    <n v="4139"/>
    <n v="0.72792824481181895"/>
  </r>
  <r>
    <x v="13"/>
    <x v="18"/>
    <x v="8"/>
    <x v="2"/>
    <n v="5846"/>
    <n v="5162"/>
    <n v="0.88299692097160498"/>
  </r>
  <r>
    <x v="13"/>
    <x v="18"/>
    <x v="9"/>
    <x v="2"/>
    <n v="5224"/>
    <n v="3119"/>
    <n v="0.597052067381317"/>
  </r>
  <r>
    <x v="13"/>
    <x v="18"/>
    <x v="10"/>
    <x v="2"/>
    <n v="4751"/>
    <n v="3582"/>
    <n v="0.75394653757103802"/>
  </r>
  <r>
    <x v="13"/>
    <x v="18"/>
    <x v="11"/>
    <x v="2"/>
    <n v="4657"/>
    <n v="3032"/>
    <n v="0.65106291604036903"/>
  </r>
  <r>
    <x v="13"/>
    <x v="18"/>
    <x v="12"/>
    <x v="2"/>
    <n v="4777"/>
    <n v="2584"/>
    <n v="0.54092526690391496"/>
  </r>
  <r>
    <x v="13"/>
    <x v="18"/>
    <x v="13"/>
    <x v="2"/>
    <n v="4811"/>
    <n v="3810"/>
    <n v="0.79193514861775105"/>
  </r>
  <r>
    <x v="13"/>
    <x v="18"/>
    <x v="14"/>
    <x v="2"/>
    <n v="4919"/>
    <n v="5101"/>
    <n v="1.0369993901199399"/>
  </r>
  <r>
    <x v="13"/>
    <x v="18"/>
    <x v="15"/>
    <x v="2"/>
    <n v="4975"/>
    <n v="6418"/>
    <n v="1.2900502512562799"/>
  </r>
  <r>
    <x v="13"/>
    <x v="18"/>
    <x v="16"/>
    <x v="2"/>
    <n v="4667"/>
    <n v="3561"/>
    <n v="0.76301692736233095"/>
  </r>
  <r>
    <x v="13"/>
    <x v="18"/>
    <x v="17"/>
    <x v="2"/>
    <n v="4888"/>
    <n v="12880"/>
    <n v="2.6350245499181701"/>
  </r>
  <r>
    <x v="13"/>
    <x v="18"/>
    <x v="19"/>
    <x v="2"/>
    <n v="4430"/>
    <n v="3646"/>
    <n v="0.82302483069977395"/>
  </r>
  <r>
    <x v="13"/>
    <x v="18"/>
    <x v="18"/>
    <x v="2"/>
    <n v="4662"/>
    <n v="4867"/>
    <n v="1.04397254397254"/>
  </r>
  <r>
    <x v="13"/>
    <x v="18"/>
    <x v="22"/>
    <x v="2"/>
    <n v="4333"/>
    <n v="3835"/>
    <n v="0.88506808216016597"/>
  </r>
  <r>
    <x v="13"/>
    <x v="18"/>
    <x v="20"/>
    <x v="2"/>
    <n v="4239"/>
    <n v="3120"/>
    <n v="0.73602264685067198"/>
  </r>
  <r>
    <x v="13"/>
    <x v="18"/>
    <x v="21"/>
    <x v="2"/>
    <n v="2377"/>
    <n v="1607"/>
    <n v="0.67606226335717301"/>
  </r>
  <r>
    <x v="14"/>
    <x v="18"/>
    <x v="2"/>
    <x v="2"/>
    <n v="1956"/>
    <n v="1187"/>
    <n v="0.60685071574642102"/>
  </r>
  <r>
    <x v="14"/>
    <x v="18"/>
    <x v="3"/>
    <x v="2"/>
    <n v="1221"/>
    <n v="825"/>
    <n v="0.67567567567567599"/>
  </r>
  <r>
    <x v="14"/>
    <x v="18"/>
    <x v="4"/>
    <x v="2"/>
    <n v="937"/>
    <n v="501"/>
    <n v="0.53468516542155797"/>
  </r>
  <r>
    <x v="14"/>
    <x v="18"/>
    <x v="5"/>
    <x v="2"/>
    <n v="1245"/>
    <n v="605"/>
    <n v="0.48594377510040199"/>
  </r>
  <r>
    <x v="14"/>
    <x v="18"/>
    <x v="6"/>
    <x v="2"/>
    <n v="1546"/>
    <n v="942"/>
    <n v="0.60931435963777503"/>
  </r>
  <r>
    <x v="14"/>
    <x v="18"/>
    <x v="7"/>
    <x v="2"/>
    <n v="1412"/>
    <n v="774"/>
    <n v="0.54815864022662897"/>
  </r>
  <r>
    <x v="14"/>
    <x v="18"/>
    <x v="8"/>
    <x v="2"/>
    <n v="1712"/>
    <n v="586"/>
    <n v="0.342289719626168"/>
  </r>
  <r>
    <x v="14"/>
    <x v="18"/>
    <x v="9"/>
    <x v="2"/>
    <n v="1627"/>
    <n v="623"/>
    <n v="0.38291333743085398"/>
  </r>
  <r>
    <x v="14"/>
    <x v="18"/>
    <x v="10"/>
    <x v="2"/>
    <n v="1645"/>
    <n v="834"/>
    <n v="0.50699088145896698"/>
  </r>
  <r>
    <x v="14"/>
    <x v="18"/>
    <x v="11"/>
    <x v="2"/>
    <n v="1800"/>
    <n v="819"/>
    <n v="0.45500000000000002"/>
  </r>
  <r>
    <x v="14"/>
    <x v="18"/>
    <x v="12"/>
    <x v="2"/>
    <n v="1742"/>
    <n v="1028"/>
    <n v="0.59012629161882901"/>
  </r>
  <r>
    <x v="14"/>
    <x v="18"/>
    <x v="13"/>
    <x v="2"/>
    <n v="1209"/>
    <n v="1094"/>
    <n v="0.90488006617038896"/>
  </r>
  <r>
    <x v="14"/>
    <x v="18"/>
    <x v="14"/>
    <x v="2"/>
    <n v="1156"/>
    <n v="1177"/>
    <n v="1.0181660899653999"/>
  </r>
  <r>
    <x v="14"/>
    <x v="18"/>
    <x v="15"/>
    <x v="2"/>
    <n v="1214"/>
    <n v="1227"/>
    <n v="1.0107084019769399"/>
  </r>
  <r>
    <x v="14"/>
    <x v="18"/>
    <x v="16"/>
    <x v="2"/>
    <n v="1214"/>
    <n v="1338"/>
    <n v="1.1021416803953901"/>
  </r>
  <r>
    <x v="14"/>
    <x v="18"/>
    <x v="17"/>
    <x v="2"/>
    <n v="1803"/>
    <n v="1462"/>
    <n v="0.81087077093732696"/>
  </r>
  <r>
    <x v="14"/>
    <x v="18"/>
    <x v="19"/>
    <x v="2"/>
    <n v="1851"/>
    <n v="2149"/>
    <n v="1.16099405726634"/>
  </r>
  <r>
    <x v="14"/>
    <x v="18"/>
    <x v="18"/>
    <x v="2"/>
    <n v="1184"/>
    <n v="1337"/>
    <n v="1.1292229729729699"/>
  </r>
  <r>
    <x v="14"/>
    <x v="18"/>
    <x v="22"/>
    <x v="2"/>
    <n v="1376"/>
    <n v="1631"/>
    <n v="1.1853197674418601"/>
  </r>
  <r>
    <x v="14"/>
    <x v="18"/>
    <x v="20"/>
    <x v="2"/>
    <n v="1559"/>
    <n v="1568"/>
    <n v="1.00577293136626"/>
  </r>
  <r>
    <x v="14"/>
    <x v="18"/>
    <x v="21"/>
    <x v="2"/>
    <n v="1386"/>
    <n v="1193"/>
    <n v="0.86075036075036104"/>
  </r>
  <r>
    <x v="15"/>
    <x v="18"/>
    <x v="2"/>
    <x v="2"/>
    <n v="1035"/>
    <n v="899"/>
    <n v="0.868599033816425"/>
  </r>
  <r>
    <x v="15"/>
    <x v="18"/>
    <x v="3"/>
    <x v="2"/>
    <n v="618"/>
    <n v="473"/>
    <n v="0.76537216828479004"/>
  </r>
  <r>
    <x v="15"/>
    <x v="18"/>
    <x v="4"/>
    <x v="2"/>
    <n v="720"/>
    <n v="323"/>
    <n v="0.44861111111111102"/>
  </r>
  <r>
    <x v="15"/>
    <x v="18"/>
    <x v="5"/>
    <x v="2"/>
    <n v="935"/>
    <n v="473"/>
    <n v="0.50588235294117601"/>
  </r>
  <r>
    <x v="15"/>
    <x v="18"/>
    <x v="6"/>
    <x v="2"/>
    <n v="908"/>
    <n v="682"/>
    <n v="0.75110132158590304"/>
  </r>
  <r>
    <x v="15"/>
    <x v="18"/>
    <x v="7"/>
    <x v="2"/>
    <n v="935"/>
    <n v="564"/>
    <n v="0.60320855614973301"/>
  </r>
  <r>
    <x v="15"/>
    <x v="18"/>
    <x v="8"/>
    <x v="2"/>
    <n v="696"/>
    <n v="568"/>
    <n v="0.81609195402298895"/>
  </r>
  <r>
    <x v="15"/>
    <x v="18"/>
    <x v="9"/>
    <x v="2"/>
    <n v="658"/>
    <n v="545"/>
    <n v="0.82826747720364702"/>
  </r>
  <r>
    <x v="15"/>
    <x v="18"/>
    <x v="10"/>
    <x v="2"/>
    <n v="604"/>
    <n v="622"/>
    <n v="1.02980132450331"/>
  </r>
  <r>
    <x v="15"/>
    <x v="18"/>
    <x v="11"/>
    <x v="2"/>
    <n v="505"/>
    <n v="433"/>
    <n v="0.85742574257425697"/>
  </r>
  <r>
    <x v="15"/>
    <x v="18"/>
    <x v="12"/>
    <x v="2"/>
    <n v="660"/>
    <n v="607"/>
    <n v="0.91969696969697001"/>
  </r>
  <r>
    <x v="15"/>
    <x v="18"/>
    <x v="13"/>
    <x v="2"/>
    <n v="590"/>
    <n v="553"/>
    <n v="0.93728813559322"/>
  </r>
  <r>
    <x v="15"/>
    <x v="18"/>
    <x v="14"/>
    <x v="2"/>
    <n v="528"/>
    <n v="513"/>
    <n v="0.97159090909090895"/>
  </r>
  <r>
    <x v="15"/>
    <x v="18"/>
    <x v="15"/>
    <x v="2"/>
    <n v="528"/>
    <n v="618"/>
    <n v="1.1704545454545501"/>
  </r>
  <r>
    <x v="15"/>
    <x v="18"/>
    <x v="16"/>
    <x v="2"/>
    <n v="589"/>
    <n v="893"/>
    <n v="1.5161290322580601"/>
  </r>
  <r>
    <x v="15"/>
    <x v="18"/>
    <x v="17"/>
    <x v="2"/>
    <n v="592"/>
    <n v="536"/>
    <n v="0.90540540540540504"/>
  </r>
  <r>
    <x v="15"/>
    <x v="18"/>
    <x v="19"/>
    <x v="2"/>
    <n v="575"/>
    <n v="449"/>
    <n v="0.78086956521739104"/>
  </r>
  <r>
    <x v="15"/>
    <x v="18"/>
    <x v="18"/>
    <x v="2"/>
    <n v="508"/>
    <n v="470"/>
    <n v="0.92519685039370103"/>
  </r>
  <r>
    <x v="15"/>
    <x v="18"/>
    <x v="22"/>
    <x v="2"/>
    <n v="548"/>
    <n v="570"/>
    <n v="1.0401459854014601"/>
  </r>
  <r>
    <x v="15"/>
    <x v="18"/>
    <x v="20"/>
    <x v="2"/>
    <n v="579"/>
    <n v="529"/>
    <n v="0.91364421416234898"/>
  </r>
  <r>
    <x v="15"/>
    <x v="18"/>
    <x v="21"/>
    <x v="2"/>
    <n v="548"/>
    <n v="431"/>
    <n v="0.78649635036496301"/>
  </r>
  <r>
    <x v="16"/>
    <x v="18"/>
    <x v="2"/>
    <x v="2"/>
    <n v="1051"/>
    <n v="536"/>
    <n v="0.50999048525214097"/>
  </r>
  <r>
    <x v="16"/>
    <x v="18"/>
    <x v="3"/>
    <x v="2"/>
    <n v="1169"/>
    <n v="545"/>
    <n v="0.466210436270316"/>
  </r>
  <r>
    <x v="16"/>
    <x v="18"/>
    <x v="4"/>
    <x v="2"/>
    <n v="680"/>
    <n v="562"/>
    <n v="0.82647058823529396"/>
  </r>
  <r>
    <x v="16"/>
    <x v="18"/>
    <x v="5"/>
    <x v="2"/>
    <n v="694"/>
    <n v="354"/>
    <n v="0.51008645533141195"/>
  </r>
  <r>
    <x v="16"/>
    <x v="18"/>
    <x v="6"/>
    <x v="2"/>
    <n v="736"/>
    <n v="283"/>
    <n v="0.38451086956521702"/>
  </r>
  <r>
    <x v="16"/>
    <x v="18"/>
    <x v="7"/>
    <x v="2"/>
    <n v="737"/>
    <n v="360"/>
    <n v="0.48846675712347398"/>
  </r>
  <r>
    <x v="16"/>
    <x v="18"/>
    <x v="8"/>
    <x v="2"/>
    <n v="1369"/>
    <n v="820"/>
    <n v="0.59897735573411204"/>
  </r>
  <r>
    <x v="16"/>
    <x v="18"/>
    <x v="9"/>
    <x v="2"/>
    <n v="1096"/>
    <n v="689"/>
    <n v="0.62864963503649596"/>
  </r>
  <r>
    <x v="16"/>
    <x v="18"/>
    <x v="10"/>
    <x v="2"/>
    <n v="1047"/>
    <n v="610"/>
    <n v="0.58261700095511004"/>
  </r>
  <r>
    <x v="16"/>
    <x v="18"/>
    <x v="11"/>
    <x v="2"/>
    <n v="1135"/>
    <n v="589"/>
    <n v="0.51894273127753299"/>
  </r>
  <r>
    <x v="16"/>
    <x v="18"/>
    <x v="12"/>
    <x v="2"/>
    <n v="1100"/>
    <n v="745"/>
    <n v="0.67727272727272703"/>
  </r>
  <r>
    <x v="16"/>
    <x v="18"/>
    <x v="13"/>
    <x v="2"/>
    <n v="1082"/>
    <n v="645"/>
    <n v="0.59611829944547101"/>
  </r>
  <r>
    <x v="16"/>
    <x v="18"/>
    <x v="14"/>
    <x v="2"/>
    <n v="976"/>
    <n v="669"/>
    <n v="0.68545081967213095"/>
  </r>
  <r>
    <x v="16"/>
    <x v="18"/>
    <x v="15"/>
    <x v="2"/>
    <n v="884"/>
    <n v="712"/>
    <n v="0.80542986425339402"/>
  </r>
  <r>
    <x v="16"/>
    <x v="18"/>
    <x v="16"/>
    <x v="2"/>
    <n v="849"/>
    <n v="762"/>
    <n v="0.89752650176678495"/>
  </r>
  <r>
    <x v="16"/>
    <x v="18"/>
    <x v="17"/>
    <x v="2"/>
    <n v="864"/>
    <n v="632"/>
    <n v="0.73148148148148195"/>
  </r>
  <r>
    <x v="16"/>
    <x v="18"/>
    <x v="19"/>
    <x v="2"/>
    <n v="875"/>
    <n v="671"/>
    <n v="0.76685714285714301"/>
  </r>
  <r>
    <x v="16"/>
    <x v="18"/>
    <x v="18"/>
    <x v="2"/>
    <n v="879"/>
    <n v="584"/>
    <n v="0.664391353811149"/>
  </r>
  <r>
    <x v="16"/>
    <x v="18"/>
    <x v="22"/>
    <x v="2"/>
    <n v="884"/>
    <n v="507"/>
    <n v="0.57352941176470595"/>
  </r>
  <r>
    <x v="16"/>
    <x v="18"/>
    <x v="20"/>
    <x v="2"/>
    <n v="887"/>
    <n v="350"/>
    <n v="0.39458850056369799"/>
  </r>
  <r>
    <x v="16"/>
    <x v="18"/>
    <x v="21"/>
    <x v="2"/>
    <n v="875"/>
    <n v="736"/>
    <n v="0.84114285714285697"/>
  </r>
  <r>
    <x v="17"/>
    <x v="18"/>
    <x v="2"/>
    <x v="2"/>
    <n v="5968"/>
    <n v="4201"/>
    <n v="0.70392091152814995"/>
  </r>
  <r>
    <x v="17"/>
    <x v="18"/>
    <x v="3"/>
    <x v="2"/>
    <n v="7207"/>
    <n v="7553"/>
    <n v="1.04800888025531"/>
  </r>
  <r>
    <x v="17"/>
    <x v="18"/>
    <x v="4"/>
    <x v="2"/>
    <n v="9267"/>
    <n v="6005"/>
    <n v="0.647998273443401"/>
  </r>
  <r>
    <x v="17"/>
    <x v="18"/>
    <x v="5"/>
    <x v="2"/>
    <n v="8431"/>
    <n v="7470"/>
    <n v="0.88601589372553702"/>
  </r>
  <r>
    <x v="17"/>
    <x v="18"/>
    <x v="6"/>
    <x v="2"/>
    <n v="6331"/>
    <n v="6135"/>
    <n v="0.96904122571473705"/>
  </r>
  <r>
    <x v="17"/>
    <x v="18"/>
    <x v="7"/>
    <x v="2"/>
    <n v="8835"/>
    <n v="3940"/>
    <n v="0.445953593661573"/>
  </r>
  <r>
    <x v="17"/>
    <x v="18"/>
    <x v="8"/>
    <x v="2"/>
    <n v="6294"/>
    <n v="7213"/>
    <n v="1.1460120749920599"/>
  </r>
  <r>
    <x v="17"/>
    <x v="18"/>
    <x v="9"/>
    <x v="2"/>
    <n v="7673"/>
    <n v="6108"/>
    <n v="0.79603805551935403"/>
  </r>
  <r>
    <x v="17"/>
    <x v="18"/>
    <x v="10"/>
    <x v="2"/>
    <n v="4986"/>
    <n v="4358"/>
    <n v="0.87404733253108702"/>
  </r>
  <r>
    <x v="17"/>
    <x v="18"/>
    <x v="11"/>
    <x v="2"/>
    <n v="5304"/>
    <n v="4805"/>
    <n v="0.90592006033182504"/>
  </r>
  <r>
    <x v="17"/>
    <x v="18"/>
    <x v="12"/>
    <x v="2"/>
    <n v="4911"/>
    <n v="6198"/>
    <n v="1.2620647525962101"/>
  </r>
  <r>
    <x v="17"/>
    <x v="18"/>
    <x v="13"/>
    <x v="2"/>
    <n v="8260"/>
    <n v="5658"/>
    <n v="0.68498789346247002"/>
  </r>
  <r>
    <x v="17"/>
    <x v="18"/>
    <x v="14"/>
    <x v="2"/>
    <n v="9476"/>
    <n v="9666"/>
    <n v="1.02005065428451"/>
  </r>
  <r>
    <x v="17"/>
    <x v="18"/>
    <x v="15"/>
    <x v="2"/>
    <n v="9794"/>
    <n v="14436"/>
    <n v="1.47396365121503"/>
  </r>
  <r>
    <x v="17"/>
    <x v="18"/>
    <x v="16"/>
    <x v="2"/>
    <n v="5200"/>
    <n v="9792"/>
    <n v="1.88307692307692"/>
  </r>
  <r>
    <x v="17"/>
    <x v="18"/>
    <x v="17"/>
    <x v="2"/>
    <n v="4128"/>
    <n v="3212"/>
    <n v="0.77810077519379806"/>
  </r>
  <r>
    <x v="17"/>
    <x v="18"/>
    <x v="19"/>
    <x v="2"/>
    <n v="4128"/>
    <n v="4223"/>
    <n v="1.0230135658914701"/>
  </r>
  <r>
    <x v="17"/>
    <x v="18"/>
    <x v="18"/>
    <x v="2"/>
    <n v="3413"/>
    <n v="5393"/>
    <n v="1.5801347787869899"/>
  </r>
  <r>
    <x v="17"/>
    <x v="18"/>
    <x v="22"/>
    <x v="2"/>
    <n v="3534"/>
    <n v="4103"/>
    <n v="1.16100735710243"/>
  </r>
  <r>
    <x v="17"/>
    <x v="18"/>
    <x v="20"/>
    <x v="2"/>
    <n v="3528"/>
    <n v="4414"/>
    <n v="1.2511337868480701"/>
  </r>
  <r>
    <x v="17"/>
    <x v="18"/>
    <x v="21"/>
    <x v="2"/>
    <n v="3229"/>
    <n v="2012"/>
    <n v="0.62310312790337596"/>
  </r>
  <r>
    <x v="18"/>
    <x v="18"/>
    <x v="2"/>
    <x v="2"/>
    <n v="964"/>
    <n v="657"/>
    <n v="0.68153526970954403"/>
  </r>
  <r>
    <x v="18"/>
    <x v="18"/>
    <x v="3"/>
    <x v="2"/>
    <n v="1776"/>
    <n v="1606"/>
    <n v="0.90427927927927898"/>
  </r>
  <r>
    <x v="18"/>
    <x v="18"/>
    <x v="4"/>
    <x v="2"/>
    <n v="1826"/>
    <n v="2133"/>
    <n v="1.1681270536692201"/>
  </r>
  <r>
    <x v="18"/>
    <x v="18"/>
    <x v="5"/>
    <x v="2"/>
    <n v="1999"/>
    <n v="876"/>
    <n v="0.438219109554777"/>
  </r>
  <r>
    <x v="18"/>
    <x v="18"/>
    <x v="6"/>
    <x v="2"/>
    <n v="1449"/>
    <n v="545"/>
    <n v="0.376121463077985"/>
  </r>
  <r>
    <x v="18"/>
    <x v="18"/>
    <x v="7"/>
    <x v="2"/>
    <n v="1370"/>
    <n v="748"/>
    <n v="0.54598540145985397"/>
  </r>
  <r>
    <x v="18"/>
    <x v="18"/>
    <x v="8"/>
    <x v="2"/>
    <n v="1293"/>
    <n v="760"/>
    <n v="0.58778035576179399"/>
  </r>
  <r>
    <x v="18"/>
    <x v="18"/>
    <x v="9"/>
    <x v="2"/>
    <n v="1298"/>
    <n v="659"/>
    <n v="0.50770416024653298"/>
  </r>
  <r>
    <x v="18"/>
    <x v="18"/>
    <x v="10"/>
    <x v="2"/>
    <n v="1082"/>
    <n v="658"/>
    <n v="0.60813308687615497"/>
  </r>
  <r>
    <x v="18"/>
    <x v="18"/>
    <x v="11"/>
    <x v="2"/>
    <n v="740"/>
    <n v="533"/>
    <n v="0.72027027027027002"/>
  </r>
  <r>
    <x v="18"/>
    <x v="18"/>
    <x v="12"/>
    <x v="2"/>
    <n v="660"/>
    <n v="319"/>
    <n v="0.483333333333333"/>
  </r>
  <r>
    <x v="18"/>
    <x v="18"/>
    <x v="13"/>
    <x v="2"/>
    <n v="679"/>
    <n v="353"/>
    <n v="0.51988217967599404"/>
  </r>
  <r>
    <x v="18"/>
    <x v="18"/>
    <x v="14"/>
    <x v="2"/>
    <n v="578"/>
    <n v="465"/>
    <n v="0.804498269896194"/>
  </r>
  <r>
    <x v="18"/>
    <x v="18"/>
    <x v="15"/>
    <x v="2"/>
    <n v="578"/>
    <n v="402"/>
    <n v="0.695501730103806"/>
  </r>
  <r>
    <x v="18"/>
    <x v="18"/>
    <x v="16"/>
    <x v="2"/>
    <n v="639"/>
    <n v="799"/>
    <n v="1.25039123630673"/>
  </r>
  <r>
    <x v="18"/>
    <x v="18"/>
    <x v="17"/>
    <x v="2"/>
    <n v="656"/>
    <n v="407"/>
    <n v="0.62042682926829296"/>
  </r>
  <r>
    <x v="18"/>
    <x v="18"/>
    <x v="19"/>
    <x v="2"/>
    <n v="624"/>
    <n v="771"/>
    <n v="1.23557692307692"/>
  </r>
  <r>
    <x v="18"/>
    <x v="18"/>
    <x v="18"/>
    <x v="2"/>
    <n v="640"/>
    <n v="381"/>
    <n v="0.59531250000000002"/>
  </r>
  <r>
    <x v="18"/>
    <x v="18"/>
    <x v="22"/>
    <x v="2"/>
    <n v="523"/>
    <n v="587"/>
    <n v="1.1223709369024899"/>
  </r>
  <r>
    <x v="18"/>
    <x v="18"/>
    <x v="20"/>
    <x v="2"/>
    <n v="586"/>
    <n v="482"/>
    <n v="0.82252559726962504"/>
  </r>
  <r>
    <x v="18"/>
    <x v="18"/>
    <x v="21"/>
    <x v="2"/>
    <n v="360"/>
    <n v="292"/>
    <n v="0.81111111111111101"/>
  </r>
  <r>
    <x v="19"/>
    <x v="18"/>
    <x v="2"/>
    <x v="2"/>
    <n v="6409"/>
    <n v="6326"/>
    <n v="0.98704946169449204"/>
  </r>
  <r>
    <x v="19"/>
    <x v="18"/>
    <x v="3"/>
    <x v="2"/>
    <n v="8101"/>
    <n v="6708"/>
    <n v="0.82804592025675805"/>
  </r>
  <r>
    <x v="19"/>
    <x v="18"/>
    <x v="4"/>
    <x v="2"/>
    <n v="7862"/>
    <n v="7249"/>
    <n v="0.92203001780717397"/>
  </r>
  <r>
    <x v="19"/>
    <x v="18"/>
    <x v="5"/>
    <x v="2"/>
    <n v="8172"/>
    <n v="6399"/>
    <n v="0.78303964757709299"/>
  </r>
  <r>
    <x v="19"/>
    <x v="18"/>
    <x v="6"/>
    <x v="2"/>
    <n v="6954"/>
    <n v="2490"/>
    <n v="0.35806729939603099"/>
  </r>
  <r>
    <x v="19"/>
    <x v="18"/>
    <x v="7"/>
    <x v="2"/>
    <n v="6997"/>
    <n v="4604"/>
    <n v="0.65799628412176603"/>
  </r>
  <r>
    <x v="19"/>
    <x v="18"/>
    <x v="8"/>
    <x v="2"/>
    <n v="6934"/>
    <n v="2732"/>
    <n v="0.39400057686760898"/>
  </r>
  <r>
    <x v="19"/>
    <x v="18"/>
    <x v="9"/>
    <x v="2"/>
    <n v="6794"/>
    <n v="3193"/>
    <n v="0.46997350603473698"/>
  </r>
  <r>
    <x v="19"/>
    <x v="18"/>
    <x v="10"/>
    <x v="2"/>
    <n v="7372"/>
    <n v="4438"/>
    <n v="0.60200759631036305"/>
  </r>
  <r>
    <x v="19"/>
    <x v="18"/>
    <x v="11"/>
    <x v="2"/>
    <n v="7985"/>
    <n v="3785"/>
    <n v="0.47401377582968102"/>
  </r>
  <r>
    <x v="19"/>
    <x v="18"/>
    <x v="12"/>
    <x v="2"/>
    <n v="8274"/>
    <n v="5544"/>
    <n v="0.67005076142132003"/>
  </r>
  <r>
    <x v="19"/>
    <x v="18"/>
    <x v="13"/>
    <x v="2"/>
    <n v="8485"/>
    <n v="5821"/>
    <n v="0.68603417796110799"/>
  </r>
  <r>
    <x v="19"/>
    <x v="18"/>
    <x v="14"/>
    <x v="2"/>
    <n v="7212"/>
    <n v="5726"/>
    <n v="0.79395452024403801"/>
  </r>
  <r>
    <x v="19"/>
    <x v="18"/>
    <x v="15"/>
    <x v="2"/>
    <n v="6947"/>
    <n v="6704"/>
    <n v="0.96502087231898703"/>
  </r>
  <r>
    <x v="19"/>
    <x v="18"/>
    <x v="16"/>
    <x v="2"/>
    <n v="7273"/>
    <n v="6319"/>
    <n v="0.86882991887804195"/>
  </r>
  <r>
    <x v="19"/>
    <x v="18"/>
    <x v="17"/>
    <x v="2"/>
    <n v="7537"/>
    <n v="4273"/>
    <n v="0.56693644686214695"/>
  </r>
  <r>
    <x v="19"/>
    <x v="18"/>
    <x v="19"/>
    <x v="2"/>
    <n v="7579"/>
    <n v="4585"/>
    <n v="0.60496107665918997"/>
  </r>
  <r>
    <x v="19"/>
    <x v="18"/>
    <x v="18"/>
    <x v="2"/>
    <n v="9589"/>
    <n v="8179"/>
    <n v="0.852956512670769"/>
  </r>
  <r>
    <x v="19"/>
    <x v="18"/>
    <x v="22"/>
    <x v="2"/>
    <n v="7579"/>
    <n v="7086"/>
    <n v="0.93495184061221803"/>
  </r>
  <r>
    <x v="19"/>
    <x v="18"/>
    <x v="20"/>
    <x v="2"/>
    <n v="9573"/>
    <n v="10817"/>
    <n v="1.1299488143737599"/>
  </r>
  <r>
    <x v="19"/>
    <x v="18"/>
    <x v="21"/>
    <x v="2"/>
    <n v="8638"/>
    <n v="8603"/>
    <n v="0.99594813614262601"/>
  </r>
  <r>
    <x v="20"/>
    <x v="18"/>
    <x v="2"/>
    <x v="2"/>
    <n v="730"/>
    <n v="550"/>
    <n v="0.75342465753424703"/>
  </r>
  <r>
    <x v="20"/>
    <x v="18"/>
    <x v="3"/>
    <x v="2"/>
    <n v="430"/>
    <n v="455"/>
    <n v="1.0581395348837199"/>
  </r>
  <r>
    <x v="20"/>
    <x v="18"/>
    <x v="4"/>
    <x v="2"/>
    <n v="789"/>
    <n v="514"/>
    <n v="0.65145754119138199"/>
  </r>
  <r>
    <x v="20"/>
    <x v="18"/>
    <x v="5"/>
    <x v="2"/>
    <n v="516"/>
    <n v="405"/>
    <n v="0.78488372093023295"/>
  </r>
  <r>
    <x v="20"/>
    <x v="18"/>
    <x v="6"/>
    <x v="2"/>
    <n v="544"/>
    <n v="278"/>
    <n v="0.51102941176470595"/>
  </r>
  <r>
    <x v="20"/>
    <x v="18"/>
    <x v="7"/>
    <x v="2"/>
    <n v="661"/>
    <n v="325"/>
    <n v="0.49167927382753401"/>
  </r>
  <r>
    <x v="20"/>
    <x v="18"/>
    <x v="8"/>
    <x v="2"/>
    <n v="464"/>
    <n v="466"/>
    <n v="1.0043103448275901"/>
  </r>
  <r>
    <x v="20"/>
    <x v="18"/>
    <x v="9"/>
    <x v="2"/>
    <n v="599"/>
    <n v="508"/>
    <n v="0.84808013355592704"/>
  </r>
  <r>
    <x v="20"/>
    <x v="18"/>
    <x v="10"/>
    <x v="2"/>
    <n v="804"/>
    <n v="704"/>
    <n v="0.87562189054726403"/>
  </r>
  <r>
    <x v="20"/>
    <x v="18"/>
    <x v="11"/>
    <x v="2"/>
    <n v="845"/>
    <n v="472"/>
    <n v="0.55857988165680506"/>
  </r>
  <r>
    <x v="20"/>
    <x v="18"/>
    <x v="12"/>
    <x v="2"/>
    <n v="828"/>
    <n v="686"/>
    <n v="0.82850241545893699"/>
  </r>
  <r>
    <x v="20"/>
    <x v="18"/>
    <x v="13"/>
    <x v="2"/>
    <n v="971"/>
    <n v="766"/>
    <n v="0.78887744593202902"/>
  </r>
  <r>
    <x v="20"/>
    <x v="18"/>
    <x v="14"/>
    <x v="2"/>
    <n v="1032"/>
    <n v="839"/>
    <n v="0.81298449612403101"/>
  </r>
  <r>
    <x v="20"/>
    <x v="18"/>
    <x v="15"/>
    <x v="2"/>
    <n v="571"/>
    <n v="597"/>
    <n v="1.0455341506129601"/>
  </r>
  <r>
    <x v="20"/>
    <x v="18"/>
    <x v="16"/>
    <x v="2"/>
    <n v="650"/>
    <n v="776"/>
    <n v="1.19384615384615"/>
  </r>
  <r>
    <x v="20"/>
    <x v="18"/>
    <x v="17"/>
    <x v="2"/>
    <n v="690"/>
    <n v="533"/>
    <n v="0.77246376811594197"/>
  </r>
  <r>
    <x v="20"/>
    <x v="18"/>
    <x v="19"/>
    <x v="2"/>
    <n v="653"/>
    <n v="558"/>
    <n v="0.85451761102603396"/>
  </r>
  <r>
    <x v="20"/>
    <x v="18"/>
    <x v="18"/>
    <x v="2"/>
    <n v="653"/>
    <n v="780"/>
    <n v="1.1944869831546701"/>
  </r>
  <r>
    <x v="20"/>
    <x v="18"/>
    <x v="22"/>
    <x v="2"/>
    <n v="653"/>
    <n v="553"/>
    <n v="0.84686064318529897"/>
  </r>
  <r>
    <x v="20"/>
    <x v="18"/>
    <x v="20"/>
    <x v="2"/>
    <n v="653"/>
    <n v="503"/>
    <n v="0.77029096477794801"/>
  </r>
  <r>
    <x v="20"/>
    <x v="18"/>
    <x v="21"/>
    <x v="2"/>
    <n v="652"/>
    <n v="502"/>
    <n v="0.76993865030674802"/>
  </r>
  <r>
    <x v="21"/>
    <x v="18"/>
    <x v="2"/>
    <x v="2"/>
    <n v="1343"/>
    <n v="932"/>
    <n v="0.69396872673119903"/>
  </r>
  <r>
    <x v="21"/>
    <x v="18"/>
    <x v="3"/>
    <x v="2"/>
    <n v="1688"/>
    <n v="1634"/>
    <n v="0.96800947867298603"/>
  </r>
  <r>
    <x v="21"/>
    <x v="18"/>
    <x v="4"/>
    <x v="2"/>
    <n v="1457"/>
    <n v="1252"/>
    <n v="0.85929993136581995"/>
  </r>
  <r>
    <x v="21"/>
    <x v="18"/>
    <x v="5"/>
    <x v="2"/>
    <n v="1883"/>
    <n v="1322"/>
    <n v="0.702071163037706"/>
  </r>
  <r>
    <x v="21"/>
    <x v="18"/>
    <x v="6"/>
    <x v="2"/>
    <n v="1887"/>
    <n v="5718"/>
    <n v="3.0302066772654999"/>
  </r>
  <r>
    <x v="21"/>
    <x v="18"/>
    <x v="7"/>
    <x v="2"/>
    <n v="1894"/>
    <n v="1023"/>
    <n v="0.54012671594508999"/>
  </r>
  <r>
    <x v="21"/>
    <x v="18"/>
    <x v="8"/>
    <x v="2"/>
    <n v="1394"/>
    <n v="892"/>
    <n v="0.63988522238163603"/>
  </r>
  <r>
    <x v="21"/>
    <x v="18"/>
    <x v="9"/>
    <x v="2"/>
    <n v="1143"/>
    <n v="817"/>
    <n v="0.71478565179352604"/>
  </r>
  <r>
    <x v="21"/>
    <x v="18"/>
    <x v="10"/>
    <x v="2"/>
    <n v="1694"/>
    <n v="1160"/>
    <n v="0.68476977567886699"/>
  </r>
  <r>
    <x v="21"/>
    <x v="18"/>
    <x v="11"/>
    <x v="2"/>
    <n v="1552"/>
    <n v="937"/>
    <n v="0.60373711340206204"/>
  </r>
  <r>
    <x v="21"/>
    <x v="18"/>
    <x v="12"/>
    <x v="2"/>
    <n v="1197"/>
    <n v="1233"/>
    <n v="1.0300751879699199"/>
  </r>
  <r>
    <x v="21"/>
    <x v="18"/>
    <x v="13"/>
    <x v="2"/>
    <n v="2170"/>
    <n v="1543"/>
    <n v="0.711059907834101"/>
  </r>
  <r>
    <x v="21"/>
    <x v="18"/>
    <x v="14"/>
    <x v="2"/>
    <n v="1767"/>
    <n v="1295"/>
    <n v="0.73288058856819505"/>
  </r>
  <r>
    <x v="21"/>
    <x v="18"/>
    <x v="15"/>
    <x v="2"/>
    <n v="1867"/>
    <n v="1673"/>
    <n v="0.89608998393144101"/>
  </r>
  <r>
    <x v="21"/>
    <x v="18"/>
    <x v="16"/>
    <x v="2"/>
    <n v="1325"/>
    <n v="708"/>
    <n v="0.53433962264150903"/>
  </r>
  <r>
    <x v="21"/>
    <x v="18"/>
    <x v="17"/>
    <x v="2"/>
    <n v="2132"/>
    <n v="1170"/>
    <n v="0.54878048780487798"/>
  </r>
  <r>
    <x v="21"/>
    <x v="18"/>
    <x v="19"/>
    <x v="2"/>
    <n v="1216"/>
    <n v="745"/>
    <n v="0.61266447368421095"/>
  </r>
  <r>
    <x v="21"/>
    <x v="18"/>
    <x v="18"/>
    <x v="2"/>
    <n v="978"/>
    <n v="835"/>
    <n v="0.85378323108384502"/>
  </r>
  <r>
    <x v="21"/>
    <x v="18"/>
    <x v="22"/>
    <x v="2"/>
    <n v="907"/>
    <n v="635"/>
    <n v="0.70011025358324097"/>
  </r>
  <r>
    <x v="21"/>
    <x v="18"/>
    <x v="20"/>
    <x v="2"/>
    <n v="857"/>
    <n v="700"/>
    <n v="0.81680280046674403"/>
  </r>
  <r>
    <x v="21"/>
    <x v="18"/>
    <x v="21"/>
    <x v="2"/>
    <n v="893"/>
    <n v="514"/>
    <n v="0.57558790593505005"/>
  </r>
  <r>
    <x v="22"/>
    <x v="18"/>
    <x v="2"/>
    <x v="2"/>
    <n v="11333"/>
    <n v="15708"/>
    <n v="1.3860407659048799"/>
  </r>
  <r>
    <x v="22"/>
    <x v="18"/>
    <x v="3"/>
    <x v="2"/>
    <n v="11947"/>
    <n v="13058"/>
    <n v="1.0929940570854599"/>
  </r>
  <r>
    <x v="22"/>
    <x v="18"/>
    <x v="4"/>
    <x v="2"/>
    <n v="12508"/>
    <n v="4103"/>
    <n v="0.32803006076111302"/>
  </r>
  <r>
    <x v="22"/>
    <x v="18"/>
    <x v="5"/>
    <x v="2"/>
    <n v="13068"/>
    <n v="11408"/>
    <n v="0.87297214569941795"/>
  </r>
  <r>
    <x v="22"/>
    <x v="18"/>
    <x v="6"/>
    <x v="2"/>
    <n v="12418"/>
    <n v="10369"/>
    <n v="0.83499758415203695"/>
  </r>
  <r>
    <x v="22"/>
    <x v="18"/>
    <x v="7"/>
    <x v="2"/>
    <n v="12704"/>
    <n v="6301"/>
    <n v="0.49598551637279598"/>
  </r>
  <r>
    <x v="22"/>
    <x v="18"/>
    <x v="8"/>
    <x v="2"/>
    <n v="11930"/>
    <n v="8124"/>
    <n v="0.68097233864207896"/>
  </r>
  <r>
    <x v="22"/>
    <x v="18"/>
    <x v="9"/>
    <x v="2"/>
    <n v="11436"/>
    <n v="8291"/>
    <n v="0.72499125568380596"/>
  </r>
  <r>
    <x v="22"/>
    <x v="18"/>
    <x v="10"/>
    <x v="2"/>
    <n v="12340"/>
    <n v="9897"/>
    <n v="0.80202593192868699"/>
  </r>
  <r>
    <x v="22"/>
    <x v="18"/>
    <x v="11"/>
    <x v="2"/>
    <n v="13303"/>
    <n v="12146"/>
    <n v="0.91302713673607505"/>
  </r>
  <r>
    <x v="22"/>
    <x v="18"/>
    <x v="12"/>
    <x v="2"/>
    <n v="21156"/>
    <n v="19294"/>
    <n v="0.91198714312724505"/>
  </r>
  <r>
    <x v="22"/>
    <x v="18"/>
    <x v="13"/>
    <x v="2"/>
    <n v="15175"/>
    <n v="16677"/>
    <n v="1.0989785831960499"/>
  </r>
  <r>
    <x v="22"/>
    <x v="18"/>
    <x v="14"/>
    <x v="2"/>
    <n v="15150"/>
    <n v="9135"/>
    <n v="0.60297029702970295"/>
  </r>
  <r>
    <x v="22"/>
    <x v="18"/>
    <x v="15"/>
    <x v="2"/>
    <n v="11895"/>
    <n v="15273"/>
    <n v="1.2839848675914201"/>
  </r>
  <r>
    <x v="22"/>
    <x v="18"/>
    <x v="16"/>
    <x v="2"/>
    <n v="12551"/>
    <n v="15438"/>
    <n v="1.2300215122300999"/>
  </r>
  <r>
    <x v="22"/>
    <x v="18"/>
    <x v="17"/>
    <x v="2"/>
    <n v="12013"/>
    <n v="12145"/>
    <n v="1.01098809622909"/>
  </r>
  <r>
    <x v="22"/>
    <x v="18"/>
    <x v="19"/>
    <x v="2"/>
    <n v="13133"/>
    <n v="16548"/>
    <n v="1.2600319805071201"/>
  </r>
  <r>
    <x v="22"/>
    <x v="18"/>
    <x v="18"/>
    <x v="2"/>
    <n v="14252"/>
    <n v="13169"/>
    <n v="0.92401066516980102"/>
  </r>
  <r>
    <x v="22"/>
    <x v="18"/>
    <x v="22"/>
    <x v="2"/>
    <n v="13607"/>
    <n v="16274"/>
    <n v="1.1960020577643899"/>
  </r>
  <r>
    <x v="22"/>
    <x v="18"/>
    <x v="20"/>
    <x v="2"/>
    <n v="13547"/>
    <n v="14644"/>
    <n v="1.0809773381560499"/>
  </r>
  <r>
    <x v="22"/>
    <x v="18"/>
    <x v="21"/>
    <x v="2"/>
    <n v="12346"/>
    <n v="6654"/>
    <n v="0.53895998704033699"/>
  </r>
  <r>
    <x v="23"/>
    <x v="18"/>
    <x v="2"/>
    <x v="2"/>
    <n v="3613"/>
    <n v="4090"/>
    <n v="1.13202324937725"/>
  </r>
  <r>
    <x v="23"/>
    <x v="18"/>
    <x v="3"/>
    <x v="2"/>
    <n v="3534"/>
    <n v="2340"/>
    <n v="0.66213921901527995"/>
  </r>
  <r>
    <x v="23"/>
    <x v="18"/>
    <x v="4"/>
    <x v="2"/>
    <n v="3384"/>
    <n v="2819"/>
    <n v="0.83303782505910196"/>
  </r>
  <r>
    <x v="23"/>
    <x v="18"/>
    <x v="5"/>
    <x v="2"/>
    <n v="3690"/>
    <n v="1491"/>
    <n v="0.40406504065040599"/>
  </r>
  <r>
    <x v="23"/>
    <x v="18"/>
    <x v="6"/>
    <x v="2"/>
    <n v="4142"/>
    <n v="2709"/>
    <n v="0.65403186866248197"/>
  </r>
  <r>
    <x v="23"/>
    <x v="18"/>
    <x v="7"/>
    <x v="2"/>
    <n v="2775"/>
    <n v="1820"/>
    <n v="0.65585585585585604"/>
  </r>
  <r>
    <x v="23"/>
    <x v="18"/>
    <x v="8"/>
    <x v="2"/>
    <n v="2064"/>
    <n v="1038"/>
    <n v="0.50290697674418605"/>
  </r>
  <r>
    <x v="23"/>
    <x v="18"/>
    <x v="9"/>
    <x v="2"/>
    <n v="2461"/>
    <n v="1656"/>
    <n v="0.67289719626168198"/>
  </r>
  <r>
    <x v="23"/>
    <x v="18"/>
    <x v="10"/>
    <x v="2"/>
    <n v="2720"/>
    <n v="1871"/>
    <n v="0.68786764705882397"/>
  </r>
  <r>
    <x v="23"/>
    <x v="18"/>
    <x v="11"/>
    <x v="2"/>
    <n v="2803"/>
    <n v="2226"/>
    <n v="0.794149125936497"/>
  </r>
  <r>
    <x v="23"/>
    <x v="18"/>
    <x v="12"/>
    <x v="2"/>
    <n v="3375"/>
    <n v="2879"/>
    <n v="0.85303703703703704"/>
  </r>
  <r>
    <x v="23"/>
    <x v="18"/>
    <x v="13"/>
    <x v="2"/>
    <n v="4300"/>
    <n v="5590"/>
    <n v="1.3"/>
  </r>
  <r>
    <x v="23"/>
    <x v="18"/>
    <x v="14"/>
    <x v="2"/>
    <n v="3756"/>
    <n v="3114"/>
    <n v="0.82907348242811496"/>
  </r>
  <r>
    <x v="23"/>
    <x v="18"/>
    <x v="15"/>
    <x v="2"/>
    <n v="3727"/>
    <n v="4223"/>
    <n v="1.1330829085055001"/>
  </r>
  <r>
    <x v="23"/>
    <x v="18"/>
    <x v="16"/>
    <x v="2"/>
    <n v="3812"/>
    <n v="2485"/>
    <n v="0.65188877229800601"/>
  </r>
  <r>
    <x v="23"/>
    <x v="18"/>
    <x v="17"/>
    <x v="2"/>
    <n v="3706"/>
    <n v="1846"/>
    <n v="0.49811117107393399"/>
  </r>
  <r>
    <x v="23"/>
    <x v="18"/>
    <x v="19"/>
    <x v="2"/>
    <n v="3178"/>
    <n v="3556"/>
    <n v="1.11894273127753"/>
  </r>
  <r>
    <x v="23"/>
    <x v="18"/>
    <x v="18"/>
    <x v="2"/>
    <n v="3160"/>
    <n v="2980"/>
    <n v="0.943037974683544"/>
  </r>
  <r>
    <x v="23"/>
    <x v="18"/>
    <x v="22"/>
    <x v="2"/>
    <n v="3303"/>
    <n v="3111"/>
    <n v="0.941871026339691"/>
  </r>
  <r>
    <x v="23"/>
    <x v="18"/>
    <x v="20"/>
    <x v="2"/>
    <n v="3330"/>
    <n v="3353"/>
    <n v="1.0069069069069101"/>
  </r>
  <r>
    <x v="23"/>
    <x v="18"/>
    <x v="21"/>
    <x v="2"/>
    <n v="3269"/>
    <n v="2955"/>
    <n v="0.90394616090547597"/>
  </r>
  <r>
    <x v="24"/>
    <x v="18"/>
    <x v="2"/>
    <x v="2"/>
    <n v="10049"/>
    <n v="5537"/>
    <n v="0.55100009951238904"/>
  </r>
  <r>
    <x v="24"/>
    <x v="18"/>
    <x v="3"/>
    <x v="2"/>
    <n v="12359"/>
    <n v="10740"/>
    <n v="0.86900234646816099"/>
  </r>
  <r>
    <x v="24"/>
    <x v="18"/>
    <x v="4"/>
    <x v="2"/>
    <n v="12130"/>
    <n v="5374"/>
    <n v="0.44303380049464097"/>
  </r>
  <r>
    <x v="24"/>
    <x v="18"/>
    <x v="5"/>
    <x v="2"/>
    <n v="12607"/>
    <n v="6770"/>
    <n v="0.53700325216149802"/>
  </r>
  <r>
    <x v="24"/>
    <x v="18"/>
    <x v="6"/>
    <x v="2"/>
    <n v="11912"/>
    <n v="7195"/>
    <n v="0.60401276024177297"/>
  </r>
  <r>
    <x v="24"/>
    <x v="18"/>
    <x v="7"/>
    <x v="2"/>
    <n v="15974"/>
    <n v="11869"/>
    <n v="0.74301990734944301"/>
  </r>
  <r>
    <x v="24"/>
    <x v="18"/>
    <x v="8"/>
    <x v="2"/>
    <n v="15326"/>
    <n v="2989"/>
    <n v="0.19502805689677699"/>
  </r>
  <r>
    <x v="24"/>
    <x v="18"/>
    <x v="9"/>
    <x v="2"/>
    <n v="16742"/>
    <n v="14214"/>
    <n v="0.84900250866085303"/>
  </r>
  <r>
    <x v="24"/>
    <x v="18"/>
    <x v="10"/>
    <x v="2"/>
    <n v="12925"/>
    <n v="2546"/>
    <n v="0.19698259187620901"/>
  </r>
  <r>
    <x v="24"/>
    <x v="18"/>
    <x v="11"/>
    <x v="2"/>
    <n v="12938"/>
    <n v="10868"/>
    <n v="0.84000618333591004"/>
  </r>
  <r>
    <x v="24"/>
    <x v="18"/>
    <x v="12"/>
    <x v="2"/>
    <n v="12925"/>
    <n v="8479"/>
    <n v="0.656015473887814"/>
  </r>
  <r>
    <x v="24"/>
    <x v="18"/>
    <x v="13"/>
    <x v="2"/>
    <n v="15145"/>
    <n v="9738"/>
    <n v="0.64298448332783098"/>
  </r>
  <r>
    <x v="24"/>
    <x v="18"/>
    <x v="14"/>
    <x v="2"/>
    <n v="14105"/>
    <n v="19465"/>
    <n v="1.38000708968451"/>
  </r>
  <r>
    <x v="24"/>
    <x v="18"/>
    <x v="15"/>
    <x v="2"/>
    <n v="10862"/>
    <n v="9493"/>
    <n v="0.87396427913828001"/>
  </r>
  <r>
    <x v="24"/>
    <x v="18"/>
    <x v="16"/>
    <x v="2"/>
    <n v="10493"/>
    <n v="29905"/>
    <n v="2.84999523491852"/>
  </r>
  <r>
    <x v="24"/>
    <x v="18"/>
    <x v="17"/>
    <x v="2"/>
    <n v="10238"/>
    <n v="4525"/>
    <n v="0.44198085563586598"/>
  </r>
  <r>
    <x v="24"/>
    <x v="18"/>
    <x v="19"/>
    <x v="2"/>
    <n v="8598"/>
    <n v="5400"/>
    <n v="0.62805303558967196"/>
  </r>
  <r>
    <x v="24"/>
    <x v="18"/>
    <x v="18"/>
    <x v="2"/>
    <n v="8276"/>
    <n v="10055"/>
    <n v="1.21495891735138"/>
  </r>
  <r>
    <x v="24"/>
    <x v="18"/>
    <x v="22"/>
    <x v="2"/>
    <n v="8364"/>
    <n v="6482"/>
    <n v="0.77498804399808696"/>
  </r>
  <r>
    <x v="24"/>
    <x v="18"/>
    <x v="20"/>
    <x v="2"/>
    <n v="8222"/>
    <n v="7301"/>
    <n v="0.88798345901240605"/>
  </r>
  <r>
    <x v="24"/>
    <x v="18"/>
    <x v="21"/>
    <x v="2"/>
    <n v="7981"/>
    <n v="6752"/>
    <n v="0.84600927202105003"/>
  </r>
  <r>
    <x v="25"/>
    <x v="18"/>
    <x v="2"/>
    <x v="2"/>
    <n v="32763"/>
    <n v="39217"/>
    <n v="1.19699050758478"/>
  </r>
  <r>
    <x v="25"/>
    <x v="18"/>
    <x v="3"/>
    <x v="2"/>
    <n v="28266"/>
    <n v="35248"/>
    <n v="1.2470105427014799"/>
  </r>
  <r>
    <x v="25"/>
    <x v="18"/>
    <x v="4"/>
    <x v="2"/>
    <n v="25155"/>
    <n v="29633"/>
    <n v="1.1780162989465299"/>
  </r>
  <r>
    <x v="25"/>
    <x v="18"/>
    <x v="5"/>
    <x v="2"/>
    <n v="29355"/>
    <n v="38631"/>
    <n v="1.3159938681655601"/>
  </r>
  <r>
    <x v="25"/>
    <x v="18"/>
    <x v="6"/>
    <x v="2"/>
    <n v="28899"/>
    <n v="36471"/>
    <n v="1.2620159867123399"/>
  </r>
  <r>
    <x v="25"/>
    <x v="18"/>
    <x v="7"/>
    <x v="2"/>
    <n v="29018"/>
    <n v="31978"/>
    <n v="1.1020056516644801"/>
  </r>
  <r>
    <x v="25"/>
    <x v="18"/>
    <x v="8"/>
    <x v="2"/>
    <n v="24279"/>
    <n v="32097"/>
    <n v="1.32200667243297"/>
  </r>
  <r>
    <x v="25"/>
    <x v="18"/>
    <x v="9"/>
    <x v="2"/>
    <n v="23584"/>
    <n v="17216"/>
    <n v="0.72998643147896902"/>
  </r>
  <r>
    <x v="25"/>
    <x v="18"/>
    <x v="10"/>
    <x v="2"/>
    <n v="19753"/>
    <n v="19081"/>
    <n v="0.96597985116184903"/>
  </r>
  <r>
    <x v="25"/>
    <x v="18"/>
    <x v="11"/>
    <x v="2"/>
    <n v="21461"/>
    <n v="19744"/>
    <n v="0.91999440846186098"/>
  </r>
  <r>
    <x v="25"/>
    <x v="18"/>
    <x v="12"/>
    <x v="2"/>
    <n v="28840"/>
    <n v="36223"/>
    <n v="1.2559986130374501"/>
  </r>
  <r>
    <x v="25"/>
    <x v="18"/>
    <x v="13"/>
    <x v="2"/>
    <n v="28331"/>
    <n v="30626"/>
    <n v="1.0810066711376201"/>
  </r>
  <r>
    <x v="25"/>
    <x v="18"/>
    <x v="14"/>
    <x v="2"/>
    <n v="27045"/>
    <n v="29966"/>
    <n v="1.10800517655759"/>
  </r>
  <r>
    <x v="25"/>
    <x v="18"/>
    <x v="15"/>
    <x v="2"/>
    <n v="28736"/>
    <n v="39857"/>
    <n v="1.38700584632517"/>
  </r>
  <r>
    <x v="25"/>
    <x v="18"/>
    <x v="16"/>
    <x v="2"/>
    <n v="28297"/>
    <n v="45417"/>
    <n v="1.6050111319221101"/>
  </r>
  <r>
    <x v="25"/>
    <x v="18"/>
    <x v="17"/>
    <x v="2"/>
    <n v="27722"/>
    <n v="41278"/>
    <n v="1.48899790779886"/>
  </r>
  <r>
    <x v="25"/>
    <x v="18"/>
    <x v="19"/>
    <x v="2"/>
    <n v="28252"/>
    <n v="29608"/>
    <n v="1.0479966020104801"/>
  </r>
  <r>
    <x v="25"/>
    <x v="18"/>
    <x v="18"/>
    <x v="2"/>
    <n v="28102"/>
    <n v="33245"/>
    <n v="1.18301188527507"/>
  </r>
  <r>
    <x v="25"/>
    <x v="18"/>
    <x v="22"/>
    <x v="2"/>
    <n v="28589"/>
    <n v="45657"/>
    <n v="1.5970128371051799"/>
  </r>
  <r>
    <x v="25"/>
    <x v="18"/>
    <x v="20"/>
    <x v="2"/>
    <n v="28980"/>
    <n v="35558"/>
    <n v="1.22698412698413"/>
  </r>
  <r>
    <x v="25"/>
    <x v="18"/>
    <x v="21"/>
    <x v="2"/>
    <n v="26155"/>
    <n v="14202"/>
    <n v="0.54299369145478904"/>
  </r>
  <r>
    <x v="26"/>
    <x v="18"/>
    <x v="2"/>
    <x v="2"/>
    <n v="9227"/>
    <n v="11801"/>
    <n v="1.2789639102633601"/>
  </r>
  <r>
    <x v="26"/>
    <x v="18"/>
    <x v="3"/>
    <x v="2"/>
    <n v="6995"/>
    <n v="7380"/>
    <n v="1.05503931379557"/>
  </r>
  <r>
    <x v="26"/>
    <x v="18"/>
    <x v="4"/>
    <x v="2"/>
    <n v="7259"/>
    <n v="6206"/>
    <n v="0.85493869679019197"/>
  </r>
  <r>
    <x v="26"/>
    <x v="18"/>
    <x v="5"/>
    <x v="2"/>
    <n v="7511"/>
    <n v="4214"/>
    <n v="0.56104380242311302"/>
  </r>
  <r>
    <x v="26"/>
    <x v="18"/>
    <x v="6"/>
    <x v="2"/>
    <n v="8238"/>
    <n v="7060"/>
    <n v="0.85700412721534402"/>
  </r>
  <r>
    <x v="26"/>
    <x v="18"/>
    <x v="7"/>
    <x v="2"/>
    <n v="8114"/>
    <n v="5217"/>
    <n v="0.64296278037959098"/>
  </r>
  <r>
    <x v="26"/>
    <x v="18"/>
    <x v="8"/>
    <x v="2"/>
    <n v="8039"/>
    <n v="4831"/>
    <n v="0.60094539121781299"/>
  </r>
  <r>
    <x v="26"/>
    <x v="18"/>
    <x v="9"/>
    <x v="2"/>
    <n v="7628"/>
    <n v="4317"/>
    <n v="0.56594126900891495"/>
  </r>
  <r>
    <x v="26"/>
    <x v="18"/>
    <x v="10"/>
    <x v="2"/>
    <n v="8296"/>
    <n v="6496"/>
    <n v="0.78302796528447405"/>
  </r>
  <r>
    <x v="26"/>
    <x v="18"/>
    <x v="11"/>
    <x v="2"/>
    <n v="8237"/>
    <n v="7644"/>
    <n v="0.92800776981910904"/>
  </r>
  <r>
    <x v="26"/>
    <x v="18"/>
    <x v="12"/>
    <x v="2"/>
    <n v="8114"/>
    <n v="6483"/>
    <n v="0.79898940103524796"/>
  </r>
  <r>
    <x v="26"/>
    <x v="18"/>
    <x v="13"/>
    <x v="2"/>
    <n v="7069"/>
    <n v="8186"/>
    <n v="1.1580138633470101"/>
  </r>
  <r>
    <x v="26"/>
    <x v="18"/>
    <x v="14"/>
    <x v="2"/>
    <n v="8318"/>
    <n v="7070"/>
    <n v="0.84996393363789402"/>
  </r>
  <r>
    <x v="26"/>
    <x v="18"/>
    <x v="15"/>
    <x v="2"/>
    <n v="8756"/>
    <n v="8581"/>
    <n v="0.98001370488807704"/>
  </r>
  <r>
    <x v="26"/>
    <x v="18"/>
    <x v="16"/>
    <x v="2"/>
    <n v="7676"/>
    <n v="9204"/>
    <n v="1.1990620114643"/>
  </r>
  <r>
    <x v="26"/>
    <x v="18"/>
    <x v="17"/>
    <x v="2"/>
    <n v="9691"/>
    <n v="2849"/>
    <n v="0.29398410896708299"/>
  </r>
  <r>
    <x v="26"/>
    <x v="18"/>
    <x v="19"/>
    <x v="2"/>
    <n v="8010"/>
    <n v="4614"/>
    <n v="0.57602996254681604"/>
  </r>
  <r>
    <x v="26"/>
    <x v="18"/>
    <x v="18"/>
    <x v="2"/>
    <n v="7496"/>
    <n v="5390"/>
    <n v="0.71905016008537903"/>
  </r>
  <r>
    <x v="26"/>
    <x v="18"/>
    <x v="22"/>
    <x v="2"/>
    <n v="5216"/>
    <n v="7276"/>
    <n v="1.39493865030675"/>
  </r>
  <r>
    <x v="26"/>
    <x v="18"/>
    <x v="20"/>
    <x v="2"/>
    <n v="5199"/>
    <n v="6286"/>
    <n v="1.2090786689748001"/>
  </r>
  <r>
    <x v="26"/>
    <x v="18"/>
    <x v="21"/>
    <x v="2"/>
    <n v="5121"/>
    <n v="4681"/>
    <n v="0.91407928139035299"/>
  </r>
  <r>
    <x v="27"/>
    <x v="18"/>
    <x v="2"/>
    <x v="2"/>
    <n v="2386"/>
    <n v="1109"/>
    <n v="0.46479463537300902"/>
  </r>
  <r>
    <x v="27"/>
    <x v="18"/>
    <x v="3"/>
    <x v="2"/>
    <n v="3811"/>
    <n v="3304"/>
    <n v="0.86696405143007105"/>
  </r>
  <r>
    <x v="27"/>
    <x v="18"/>
    <x v="4"/>
    <x v="2"/>
    <n v="3919"/>
    <n v="2297"/>
    <n v="0.58611890788466403"/>
  </r>
  <r>
    <x v="27"/>
    <x v="18"/>
    <x v="5"/>
    <x v="2"/>
    <n v="5377"/>
    <n v="4275"/>
    <n v="0.795053003533569"/>
  </r>
  <r>
    <x v="27"/>
    <x v="18"/>
    <x v="6"/>
    <x v="2"/>
    <n v="4263"/>
    <n v="3027"/>
    <n v="0.71006333567909896"/>
  </r>
  <r>
    <x v="27"/>
    <x v="18"/>
    <x v="7"/>
    <x v="2"/>
    <n v="3892"/>
    <n v="2055"/>
    <n v="0.52800616649537502"/>
  </r>
  <r>
    <x v="27"/>
    <x v="18"/>
    <x v="8"/>
    <x v="2"/>
    <n v="2097"/>
    <n v="864"/>
    <n v="0.41201716738197403"/>
  </r>
  <r>
    <x v="27"/>
    <x v="18"/>
    <x v="9"/>
    <x v="2"/>
    <n v="1942"/>
    <n v="1138"/>
    <n v="0.58599382080329598"/>
  </r>
  <r>
    <x v="27"/>
    <x v="18"/>
    <x v="10"/>
    <x v="2"/>
    <n v="2173"/>
    <n v="1517"/>
    <n v="0.69811320754716999"/>
  </r>
  <r>
    <x v="27"/>
    <x v="18"/>
    <x v="11"/>
    <x v="2"/>
    <n v="2141"/>
    <n v="1527"/>
    <n v="0.71321812237272297"/>
  </r>
  <r>
    <x v="27"/>
    <x v="18"/>
    <x v="12"/>
    <x v="2"/>
    <n v="1917"/>
    <n v="1336"/>
    <n v="0.696922274387063"/>
  </r>
  <r>
    <x v="27"/>
    <x v="18"/>
    <x v="13"/>
    <x v="2"/>
    <n v="2206"/>
    <n v="1394"/>
    <n v="0.63191296464188595"/>
  </r>
  <r>
    <x v="27"/>
    <x v="18"/>
    <x v="14"/>
    <x v="2"/>
    <n v="2191"/>
    <n v="1361"/>
    <n v="0.621177544500228"/>
  </r>
  <r>
    <x v="27"/>
    <x v="18"/>
    <x v="15"/>
    <x v="2"/>
    <n v="2173"/>
    <n v="1595"/>
    <n v="0.734008283479061"/>
  </r>
  <r>
    <x v="27"/>
    <x v="18"/>
    <x v="16"/>
    <x v="2"/>
    <n v="1834"/>
    <n v="1396"/>
    <n v="0.76117775354416595"/>
  </r>
  <r>
    <x v="27"/>
    <x v="18"/>
    <x v="17"/>
    <x v="2"/>
    <n v="1576"/>
    <n v="1461"/>
    <n v="0.92703045685279195"/>
  </r>
  <r>
    <x v="27"/>
    <x v="18"/>
    <x v="19"/>
    <x v="2"/>
    <n v="1607"/>
    <n v="1334"/>
    <n v="0.83011823273179797"/>
  </r>
  <r>
    <x v="27"/>
    <x v="18"/>
    <x v="18"/>
    <x v="2"/>
    <n v="1672"/>
    <n v="1466"/>
    <n v="0.87679425837320601"/>
  </r>
  <r>
    <x v="27"/>
    <x v="18"/>
    <x v="22"/>
    <x v="2"/>
    <n v="869"/>
    <n v="519"/>
    <n v="0.59723820483314105"/>
  </r>
  <r>
    <x v="27"/>
    <x v="18"/>
    <x v="20"/>
    <x v="2"/>
    <n v="555"/>
    <n v="415"/>
    <n v="0.74774774774774799"/>
  </r>
  <r>
    <x v="27"/>
    <x v="18"/>
    <x v="21"/>
    <x v="2"/>
    <n v="576"/>
    <n v="490"/>
    <n v="0.85069444444444398"/>
  </r>
  <r>
    <x v="28"/>
    <x v="18"/>
    <x v="2"/>
    <x v="2"/>
    <n v="5285"/>
    <n v="5449"/>
    <n v="1.0310312204351899"/>
  </r>
  <r>
    <x v="28"/>
    <x v="18"/>
    <x v="3"/>
    <x v="2"/>
    <n v="5253"/>
    <n v="3982"/>
    <n v="0.75804302303445603"/>
  </r>
  <r>
    <x v="28"/>
    <x v="18"/>
    <x v="4"/>
    <x v="2"/>
    <n v="6318"/>
    <n v="5301"/>
    <n v="0.83903133903133897"/>
  </r>
  <r>
    <x v="28"/>
    <x v="18"/>
    <x v="5"/>
    <x v="2"/>
    <n v="3651"/>
    <n v="3151"/>
    <n v="0.86305121884415203"/>
  </r>
  <r>
    <x v="28"/>
    <x v="18"/>
    <x v="6"/>
    <x v="2"/>
    <n v="6074"/>
    <n v="3742"/>
    <n v="0.61606848864010499"/>
  </r>
  <r>
    <x v="28"/>
    <x v="18"/>
    <x v="7"/>
    <x v="2"/>
    <n v="8464"/>
    <n v="6543"/>
    <n v="0.77303875236294906"/>
  </r>
  <r>
    <x v="28"/>
    <x v="18"/>
    <x v="8"/>
    <x v="2"/>
    <n v="5328"/>
    <n v="5333"/>
    <n v="1.0009384384384401"/>
  </r>
  <r>
    <x v="28"/>
    <x v="18"/>
    <x v="9"/>
    <x v="2"/>
    <n v="5631"/>
    <n v="3300"/>
    <n v="0.586041555673948"/>
  </r>
  <r>
    <x v="28"/>
    <x v="18"/>
    <x v="10"/>
    <x v="2"/>
    <n v="5228"/>
    <n v="5442"/>
    <n v="1.0409334353481301"/>
  </r>
  <r>
    <x v="28"/>
    <x v="18"/>
    <x v="11"/>
    <x v="2"/>
    <n v="5002"/>
    <n v="4327"/>
    <n v="0.86505397840863696"/>
  </r>
  <r>
    <x v="28"/>
    <x v="18"/>
    <x v="12"/>
    <x v="2"/>
    <n v="4644"/>
    <n v="2670"/>
    <n v="0.57493540051679604"/>
  </r>
  <r>
    <x v="28"/>
    <x v="18"/>
    <x v="13"/>
    <x v="2"/>
    <n v="5225"/>
    <n v="4943"/>
    <n v="0.946028708133971"/>
  </r>
  <r>
    <x v="28"/>
    <x v="18"/>
    <x v="14"/>
    <x v="2"/>
    <n v="3570"/>
    <n v="4648"/>
    <n v="1.30196078431373"/>
  </r>
  <r>
    <x v="28"/>
    <x v="18"/>
    <x v="15"/>
    <x v="2"/>
    <n v="3570"/>
    <n v="4220"/>
    <n v="1.18207282913165"/>
  </r>
  <r>
    <x v="28"/>
    <x v="18"/>
    <x v="16"/>
    <x v="2"/>
    <n v="3548"/>
    <n v="3569"/>
    <n v="1.0059188275084601"/>
  </r>
  <r>
    <x v="28"/>
    <x v="18"/>
    <x v="17"/>
    <x v="2"/>
    <n v="3069"/>
    <n v="4020"/>
    <n v="1.3098729227761501"/>
  </r>
  <r>
    <x v="28"/>
    <x v="18"/>
    <x v="19"/>
    <x v="2"/>
    <n v="2936"/>
    <n v="2816"/>
    <n v="0.95912806539509499"/>
  </r>
  <r>
    <x v="28"/>
    <x v="18"/>
    <x v="18"/>
    <x v="2"/>
    <n v="3184"/>
    <n v="3627"/>
    <n v="1.1391331658291499"/>
  </r>
  <r>
    <x v="28"/>
    <x v="18"/>
    <x v="22"/>
    <x v="2"/>
    <n v="3182"/>
    <n v="2931"/>
    <n v="0.921118793211816"/>
  </r>
  <r>
    <x v="28"/>
    <x v="18"/>
    <x v="20"/>
    <x v="2"/>
    <n v="3179"/>
    <n v="3030"/>
    <n v="0.95312991506763101"/>
  </r>
  <r>
    <x v="28"/>
    <x v="18"/>
    <x v="21"/>
    <x v="2"/>
    <n v="3183"/>
    <n v="2750"/>
    <n v="0.86396481306943096"/>
  </r>
  <r>
    <x v="29"/>
    <x v="18"/>
    <x v="2"/>
    <x v="2"/>
    <n v="1231"/>
    <n v="769"/>
    <n v="0.62469536961819705"/>
  </r>
  <r>
    <x v="29"/>
    <x v="18"/>
    <x v="3"/>
    <x v="2"/>
    <n v="1270"/>
    <n v="842"/>
    <n v="0.66299212598425195"/>
  </r>
  <r>
    <x v="29"/>
    <x v="18"/>
    <x v="4"/>
    <x v="2"/>
    <n v="1409"/>
    <n v="1203"/>
    <n v="0.85379701916252704"/>
  </r>
  <r>
    <x v="29"/>
    <x v="18"/>
    <x v="5"/>
    <x v="2"/>
    <n v="1061"/>
    <n v="512"/>
    <n v="0.48256361922714403"/>
  </r>
  <r>
    <x v="29"/>
    <x v="18"/>
    <x v="6"/>
    <x v="2"/>
    <n v="1142"/>
    <n v="794"/>
    <n v="0.69527145359019304"/>
  </r>
  <r>
    <x v="29"/>
    <x v="18"/>
    <x v="7"/>
    <x v="2"/>
    <n v="1369"/>
    <n v="561"/>
    <n v="0.409788166544923"/>
  </r>
  <r>
    <x v="29"/>
    <x v="18"/>
    <x v="8"/>
    <x v="2"/>
    <n v="1027"/>
    <n v="499"/>
    <n v="0.48588120740019503"/>
  </r>
  <r>
    <x v="29"/>
    <x v="18"/>
    <x v="9"/>
    <x v="2"/>
    <n v="1027"/>
    <n v="545"/>
    <n v="0.53067185978578402"/>
  </r>
  <r>
    <x v="29"/>
    <x v="18"/>
    <x v="10"/>
    <x v="2"/>
    <n v="931"/>
    <n v="594"/>
    <n v="0.63802363050483302"/>
  </r>
  <r>
    <x v="29"/>
    <x v="18"/>
    <x v="11"/>
    <x v="2"/>
    <n v="1045"/>
    <n v="515"/>
    <n v="0.492822966507177"/>
  </r>
  <r>
    <x v="29"/>
    <x v="18"/>
    <x v="12"/>
    <x v="2"/>
    <n v="844"/>
    <n v="407"/>
    <n v="0.482227488151659"/>
  </r>
  <r>
    <x v="29"/>
    <x v="18"/>
    <x v="13"/>
    <x v="2"/>
    <n v="421"/>
    <n v="206"/>
    <n v="0.48931116389548701"/>
  </r>
  <r>
    <x v="29"/>
    <x v="18"/>
    <x v="14"/>
    <x v="2"/>
    <n v="382"/>
    <n v="262"/>
    <n v="0.68586387434554996"/>
  </r>
  <r>
    <x v="29"/>
    <x v="18"/>
    <x v="15"/>
    <x v="2"/>
    <n v="657"/>
    <n v="188"/>
    <n v="0.286149162861492"/>
  </r>
  <r>
    <x v="29"/>
    <x v="18"/>
    <x v="16"/>
    <x v="2"/>
    <n v="450"/>
    <n v="302"/>
    <n v="0.67111111111111099"/>
  </r>
  <r>
    <x v="29"/>
    <x v="18"/>
    <x v="17"/>
    <x v="2"/>
    <n v="547"/>
    <n v="276"/>
    <n v="0.50457038391224895"/>
  </r>
  <r>
    <x v="29"/>
    <x v="18"/>
    <x v="19"/>
    <x v="2"/>
    <n v="549"/>
    <n v="624"/>
    <n v="1.1366120218579201"/>
  </r>
  <r>
    <x v="29"/>
    <x v="18"/>
    <x v="18"/>
    <x v="2"/>
    <n v="556"/>
    <n v="694"/>
    <n v="1.24820143884892"/>
  </r>
  <r>
    <x v="29"/>
    <x v="18"/>
    <x v="22"/>
    <x v="2"/>
    <n v="542"/>
    <n v="460"/>
    <n v="0.84870848708487101"/>
  </r>
  <r>
    <x v="29"/>
    <x v="18"/>
    <x v="20"/>
    <x v="2"/>
    <n v="498"/>
    <n v="327"/>
    <n v="0.656626506024096"/>
  </r>
  <r>
    <x v="29"/>
    <x v="18"/>
    <x v="21"/>
    <x v="2"/>
    <n v="469"/>
    <n v="435"/>
    <n v="0.92750533049040496"/>
  </r>
  <r>
    <x v="30"/>
    <x v="18"/>
    <x v="2"/>
    <x v="2"/>
    <n v="933"/>
    <n v="638"/>
    <n v="0.68381564844587395"/>
  </r>
  <r>
    <x v="30"/>
    <x v="18"/>
    <x v="3"/>
    <x v="2"/>
    <n v="1629"/>
    <n v="1463"/>
    <n v="0.89809699201964399"/>
  </r>
  <r>
    <x v="30"/>
    <x v="18"/>
    <x v="4"/>
    <x v="2"/>
    <n v="1502"/>
    <n v="1041"/>
    <n v="0.69307589880159803"/>
  </r>
  <r>
    <x v="30"/>
    <x v="18"/>
    <x v="5"/>
    <x v="2"/>
    <n v="1488"/>
    <n v="1161"/>
    <n v="0.780241935483871"/>
  </r>
  <r>
    <x v="30"/>
    <x v="18"/>
    <x v="6"/>
    <x v="2"/>
    <n v="1536"/>
    <n v="923"/>
    <n v="0.60091145833333304"/>
  </r>
  <r>
    <x v="30"/>
    <x v="18"/>
    <x v="7"/>
    <x v="2"/>
    <n v="1541"/>
    <n v="766"/>
    <n v="0.49707981829980502"/>
  </r>
  <r>
    <x v="30"/>
    <x v="18"/>
    <x v="8"/>
    <x v="2"/>
    <n v="1599"/>
    <n v="1110"/>
    <n v="0.69418386491557205"/>
  </r>
  <r>
    <x v="30"/>
    <x v="18"/>
    <x v="9"/>
    <x v="2"/>
    <n v="1657"/>
    <n v="1326"/>
    <n v="0.8002414001207"/>
  </r>
  <r>
    <x v="30"/>
    <x v="18"/>
    <x v="10"/>
    <x v="2"/>
    <n v="1675"/>
    <n v="1529"/>
    <n v="0.91283582089552195"/>
  </r>
  <r>
    <x v="30"/>
    <x v="18"/>
    <x v="11"/>
    <x v="2"/>
    <n v="1666"/>
    <n v="1433"/>
    <n v="0.86014405762304902"/>
  </r>
  <r>
    <x v="30"/>
    <x v="18"/>
    <x v="12"/>
    <x v="2"/>
    <n v="2089"/>
    <n v="1939"/>
    <n v="0.92819530876017198"/>
  </r>
  <r>
    <x v="30"/>
    <x v="18"/>
    <x v="13"/>
    <x v="2"/>
    <n v="1665"/>
    <n v="1841"/>
    <n v="1.10570570570571"/>
  </r>
  <r>
    <x v="30"/>
    <x v="18"/>
    <x v="14"/>
    <x v="2"/>
    <n v="1399"/>
    <n v="1915"/>
    <n v="1.36883488205861"/>
  </r>
  <r>
    <x v="30"/>
    <x v="18"/>
    <x v="15"/>
    <x v="2"/>
    <n v="1399"/>
    <n v="1898"/>
    <n v="1.3566833452466001"/>
  </r>
  <r>
    <x v="30"/>
    <x v="18"/>
    <x v="16"/>
    <x v="2"/>
    <n v="1597"/>
    <n v="1377"/>
    <n v="0.86224170319348803"/>
  </r>
  <r>
    <x v="30"/>
    <x v="18"/>
    <x v="17"/>
    <x v="2"/>
    <n v="1267"/>
    <n v="807"/>
    <n v="0.63693764798737196"/>
  </r>
  <r>
    <x v="30"/>
    <x v="18"/>
    <x v="19"/>
    <x v="2"/>
    <n v="1220"/>
    <n v="798"/>
    <n v="0.65409836065573801"/>
  </r>
  <r>
    <x v="30"/>
    <x v="18"/>
    <x v="18"/>
    <x v="2"/>
    <n v="1551"/>
    <n v="1756"/>
    <n v="1.1321727917472599"/>
  </r>
  <r>
    <x v="30"/>
    <x v="18"/>
    <x v="22"/>
    <x v="2"/>
    <n v="1413"/>
    <n v="1371"/>
    <n v="0.97027600849256901"/>
  </r>
  <r>
    <x v="30"/>
    <x v="18"/>
    <x v="20"/>
    <x v="2"/>
    <n v="1339"/>
    <n v="1314"/>
    <n v="0.98132935026138901"/>
  </r>
  <r>
    <x v="30"/>
    <x v="18"/>
    <x v="21"/>
    <x v="2"/>
    <n v="1235"/>
    <n v="1357"/>
    <n v="1.0987854251012099"/>
  </r>
  <r>
    <x v="31"/>
    <x v="18"/>
    <x v="2"/>
    <x v="2"/>
    <n v="657"/>
    <n v="606"/>
    <n v="0.92237442922374402"/>
  </r>
  <r>
    <x v="31"/>
    <x v="18"/>
    <x v="3"/>
    <x v="2"/>
    <n v="770"/>
    <n v="480"/>
    <n v="0.62337662337662303"/>
  </r>
  <r>
    <x v="31"/>
    <x v="18"/>
    <x v="4"/>
    <x v="2"/>
    <n v="499"/>
    <n v="540"/>
    <n v="1.0821643286573099"/>
  </r>
  <r>
    <x v="31"/>
    <x v="18"/>
    <x v="5"/>
    <x v="2"/>
    <n v="648"/>
    <n v="489"/>
    <n v="0.75462962962962998"/>
  </r>
  <r>
    <x v="31"/>
    <x v="18"/>
    <x v="6"/>
    <x v="2"/>
    <n v="613"/>
    <n v="573"/>
    <n v="0.93474714518760205"/>
  </r>
  <r>
    <x v="31"/>
    <x v="18"/>
    <x v="7"/>
    <x v="2"/>
    <n v="376"/>
    <n v="267"/>
    <n v="0.71010638297872297"/>
  </r>
  <r>
    <x v="31"/>
    <x v="18"/>
    <x v="8"/>
    <x v="2"/>
    <n v="500"/>
    <n v="370"/>
    <n v="0.74"/>
  </r>
  <r>
    <x v="31"/>
    <x v="18"/>
    <x v="9"/>
    <x v="2"/>
    <n v="414"/>
    <n v="301"/>
    <n v="0.72705314009661803"/>
  </r>
  <r>
    <x v="31"/>
    <x v="18"/>
    <x v="10"/>
    <x v="2"/>
    <n v="435"/>
    <n v="335"/>
    <n v="0.77011494252873602"/>
  </r>
  <r>
    <x v="31"/>
    <x v="18"/>
    <x v="11"/>
    <x v="2"/>
    <n v="425"/>
    <n v="345"/>
    <n v="0.81176470588235305"/>
  </r>
  <r>
    <x v="31"/>
    <x v="18"/>
    <x v="12"/>
    <x v="2"/>
    <n v="308"/>
    <n v="275"/>
    <n v="0.89285714285714302"/>
  </r>
  <r>
    <x v="31"/>
    <x v="18"/>
    <x v="13"/>
    <x v="2"/>
    <n v="154"/>
    <n v="145"/>
    <n v="0.94155844155844204"/>
  </r>
  <r>
    <x v="31"/>
    <x v="18"/>
    <x v="14"/>
    <x v="2"/>
    <n v="222"/>
    <n v="226"/>
    <n v="1.0180180180180201"/>
  </r>
  <r>
    <x v="31"/>
    <x v="18"/>
    <x v="15"/>
    <x v="2"/>
    <n v="184"/>
    <n v="211"/>
    <n v="1.14673913043478"/>
  </r>
  <r>
    <x v="31"/>
    <x v="18"/>
    <x v="16"/>
    <x v="2"/>
    <n v="100"/>
    <n v="127"/>
    <n v="1.27"/>
  </r>
  <r>
    <x v="31"/>
    <x v="18"/>
    <x v="17"/>
    <x v="2"/>
    <n v="112"/>
    <n v="163"/>
    <n v="1.4553571428571399"/>
  </r>
  <r>
    <x v="31"/>
    <x v="18"/>
    <x v="19"/>
    <x v="2"/>
    <n v="63"/>
    <n v="39"/>
    <n v="0.61904761904761896"/>
  </r>
  <r>
    <x v="31"/>
    <x v="18"/>
    <x v="18"/>
    <x v="2"/>
    <n v="99"/>
    <n v="56"/>
    <n v="0.56565656565656597"/>
  </r>
  <r>
    <x v="31"/>
    <x v="18"/>
    <x v="22"/>
    <x v="2"/>
    <n v="70"/>
    <n v="73"/>
    <n v="1.04285714285714"/>
  </r>
  <r>
    <x v="31"/>
    <x v="18"/>
    <x v="20"/>
    <x v="2"/>
    <n v="64"/>
    <n v="76"/>
    <n v="1.1875"/>
  </r>
  <r>
    <x v="31"/>
    <x v="18"/>
    <x v="21"/>
    <x v="2"/>
    <n v="57"/>
    <n v="53"/>
    <n v="0.929824561403509"/>
  </r>
  <r>
    <x v="32"/>
    <x v="18"/>
    <x v="2"/>
    <x v="2"/>
    <n v="1672"/>
    <n v="1202"/>
    <n v="0.71889952153110004"/>
  </r>
  <r>
    <x v="32"/>
    <x v="18"/>
    <x v="3"/>
    <x v="2"/>
    <n v="2367"/>
    <n v="2776"/>
    <n v="1.1727925644275501"/>
  </r>
  <r>
    <x v="32"/>
    <x v="18"/>
    <x v="4"/>
    <x v="2"/>
    <n v="1709"/>
    <n v="926"/>
    <n v="0.541837331772967"/>
  </r>
  <r>
    <x v="32"/>
    <x v="18"/>
    <x v="5"/>
    <x v="2"/>
    <n v="2790"/>
    <n v="1858"/>
    <n v="0.66594982078853004"/>
  </r>
  <r>
    <x v="32"/>
    <x v="18"/>
    <x v="6"/>
    <x v="2"/>
    <n v="2468"/>
    <n v="2493"/>
    <n v="1.0101296596434399"/>
  </r>
  <r>
    <x v="32"/>
    <x v="18"/>
    <x v="7"/>
    <x v="2"/>
    <n v="4202"/>
    <n v="2063"/>
    <n v="0.490956687291766"/>
  </r>
  <r>
    <x v="32"/>
    <x v="18"/>
    <x v="8"/>
    <x v="2"/>
    <n v="4678"/>
    <n v="4238"/>
    <n v="0.90594271056006803"/>
  </r>
  <r>
    <x v="32"/>
    <x v="18"/>
    <x v="9"/>
    <x v="2"/>
    <n v="3208"/>
    <n v="3397"/>
    <n v="1.05891521197007"/>
  </r>
  <r>
    <x v="32"/>
    <x v="18"/>
    <x v="10"/>
    <x v="2"/>
    <n v="4163"/>
    <n v="3564"/>
    <n v="0.85611337977420099"/>
  </r>
  <r>
    <x v="32"/>
    <x v="18"/>
    <x v="11"/>
    <x v="2"/>
    <n v="5212"/>
    <n v="5144"/>
    <n v="0.98695318495779005"/>
  </r>
  <r>
    <x v="32"/>
    <x v="18"/>
    <x v="12"/>
    <x v="2"/>
    <n v="2980"/>
    <n v="3811"/>
    <n v="1.2788590604026799"/>
  </r>
  <r>
    <x v="32"/>
    <x v="18"/>
    <x v="13"/>
    <x v="2"/>
    <n v="3004"/>
    <n v="2316"/>
    <n v="0.77097203728362196"/>
  </r>
  <r>
    <x v="32"/>
    <x v="18"/>
    <x v="14"/>
    <x v="2"/>
    <n v="3200"/>
    <n v="2832"/>
    <n v="0.88500000000000001"/>
  </r>
  <r>
    <x v="32"/>
    <x v="18"/>
    <x v="15"/>
    <x v="2"/>
    <n v="2669"/>
    <n v="2490"/>
    <n v="0.93293368302735102"/>
  </r>
  <r>
    <x v="32"/>
    <x v="18"/>
    <x v="16"/>
    <x v="2"/>
    <n v="3681"/>
    <n v="3880"/>
    <n v="1.0540613963596801"/>
  </r>
  <r>
    <x v="32"/>
    <x v="18"/>
    <x v="17"/>
    <x v="2"/>
    <n v="2996"/>
    <n v="3580"/>
    <n v="1.1949265687583399"/>
  </r>
  <r>
    <x v="32"/>
    <x v="18"/>
    <x v="19"/>
    <x v="2"/>
    <n v="2995"/>
    <n v="4507"/>
    <n v="1.5048414023372301"/>
  </r>
  <r>
    <x v="32"/>
    <x v="18"/>
    <x v="18"/>
    <x v="2"/>
    <n v="3224"/>
    <n v="3946"/>
    <n v="1.2239454094292801"/>
  </r>
  <r>
    <x v="32"/>
    <x v="18"/>
    <x v="22"/>
    <x v="2"/>
    <n v="2477"/>
    <n v="3582"/>
    <n v="1.44610415825595"/>
  </r>
  <r>
    <x v="32"/>
    <x v="18"/>
    <x v="20"/>
    <x v="2"/>
    <n v="2161"/>
    <n v="2252"/>
    <n v="1.0421101341971299"/>
  </r>
  <r>
    <x v="32"/>
    <x v="18"/>
    <x v="21"/>
    <x v="2"/>
    <n v="2692"/>
    <n v="1257"/>
    <n v="0.46693907875185697"/>
  </r>
  <r>
    <x v="33"/>
    <x v="18"/>
    <x v="2"/>
    <x v="2"/>
    <n v="644"/>
    <n v="471"/>
    <n v="0.73136645962732905"/>
  </r>
  <r>
    <x v="33"/>
    <x v="18"/>
    <x v="3"/>
    <x v="2"/>
    <n v="632"/>
    <n v="573"/>
    <n v="0.906645569620253"/>
  </r>
  <r>
    <x v="33"/>
    <x v="18"/>
    <x v="4"/>
    <x v="2"/>
    <n v="576"/>
    <n v="355"/>
    <n v="0.61631944444444398"/>
  </r>
  <r>
    <x v="33"/>
    <x v="18"/>
    <x v="5"/>
    <x v="2"/>
    <n v="544"/>
    <n v="306"/>
    <n v="0.5625"/>
  </r>
  <r>
    <x v="33"/>
    <x v="18"/>
    <x v="6"/>
    <x v="2"/>
    <n v="689"/>
    <n v="599"/>
    <n v="0.86937590711175605"/>
  </r>
  <r>
    <x v="33"/>
    <x v="18"/>
    <x v="7"/>
    <x v="2"/>
    <n v="692"/>
    <n v="465"/>
    <n v="0.67196531791907499"/>
  </r>
  <r>
    <x v="33"/>
    <x v="18"/>
    <x v="8"/>
    <x v="2"/>
    <n v="918"/>
    <n v="346"/>
    <n v="0.37690631808278902"/>
  </r>
  <r>
    <x v="33"/>
    <x v="18"/>
    <x v="9"/>
    <x v="2"/>
    <n v="754"/>
    <n v="572"/>
    <n v="0.75862068965517204"/>
  </r>
  <r>
    <x v="33"/>
    <x v="18"/>
    <x v="10"/>
    <x v="2"/>
    <n v="690"/>
    <n v="465"/>
    <n v="0.67391304347826098"/>
  </r>
  <r>
    <x v="33"/>
    <x v="18"/>
    <x v="11"/>
    <x v="2"/>
    <n v="721"/>
    <n v="251"/>
    <n v="0.34812760055478498"/>
  </r>
  <r>
    <x v="33"/>
    <x v="18"/>
    <x v="12"/>
    <x v="2"/>
    <n v="1188"/>
    <n v="68"/>
    <n v="5.7239057239057201E-2"/>
  </r>
  <r>
    <x v="33"/>
    <x v="18"/>
    <x v="13"/>
    <x v="2"/>
    <n v="1155"/>
    <n v="1086"/>
    <n v="0.94025974025974002"/>
  </r>
  <r>
    <x v="33"/>
    <x v="18"/>
    <x v="14"/>
    <x v="2"/>
    <n v="1351"/>
    <n v="1712"/>
    <n v="1.26720947446336"/>
  </r>
  <r>
    <x v="33"/>
    <x v="18"/>
    <x v="15"/>
    <x v="2"/>
    <n v="1072"/>
    <n v="850"/>
    <n v="0.79291044776119401"/>
  </r>
  <r>
    <x v="33"/>
    <x v="18"/>
    <x v="16"/>
    <x v="2"/>
    <n v="1146"/>
    <n v="972"/>
    <n v="0.84816753926701605"/>
  </r>
  <r>
    <x v="33"/>
    <x v="18"/>
    <x v="17"/>
    <x v="2"/>
    <n v="810"/>
    <n v="142"/>
    <n v="0.17530864197530899"/>
  </r>
  <r>
    <x v="33"/>
    <x v="18"/>
    <x v="19"/>
    <x v="2"/>
    <n v="744"/>
    <n v="345"/>
    <n v="0.46370967741935498"/>
  </r>
  <r>
    <x v="33"/>
    <x v="18"/>
    <x v="18"/>
    <x v="2"/>
    <n v="613"/>
    <n v="396"/>
    <n v="0.64600326264274099"/>
  </r>
  <r>
    <x v="33"/>
    <x v="18"/>
    <x v="22"/>
    <x v="2"/>
    <n v="635"/>
    <n v="91"/>
    <n v="0.14330708661417299"/>
  </r>
  <r>
    <x v="33"/>
    <x v="18"/>
    <x v="20"/>
    <x v="2"/>
    <n v="712"/>
    <n v="643"/>
    <n v="0.90308988764044895"/>
  </r>
  <r>
    <x v="33"/>
    <x v="18"/>
    <x v="21"/>
    <x v="2"/>
    <n v="930"/>
    <n v="970"/>
    <n v="1.04301075268817"/>
  </r>
  <r>
    <x v="34"/>
    <x v="18"/>
    <x v="2"/>
    <x v="2"/>
    <n v="5109"/>
    <n v="3535"/>
    <n v="0.69191622626737104"/>
  </r>
  <r>
    <x v="34"/>
    <x v="18"/>
    <x v="3"/>
    <x v="2"/>
    <n v="3719"/>
    <n v="2696"/>
    <n v="0.724926055391234"/>
  </r>
  <r>
    <x v="34"/>
    <x v="18"/>
    <x v="4"/>
    <x v="2"/>
    <n v="3967"/>
    <n v="2444"/>
    <n v="0.61608268212755202"/>
  </r>
  <r>
    <x v="34"/>
    <x v="18"/>
    <x v="5"/>
    <x v="2"/>
    <n v="3953"/>
    <n v="2281"/>
    <n v="0.57703010371869501"/>
  </r>
  <r>
    <x v="34"/>
    <x v="18"/>
    <x v="6"/>
    <x v="2"/>
    <n v="3528"/>
    <n v="2237"/>
    <n v="0.63407029478458099"/>
  </r>
  <r>
    <x v="34"/>
    <x v="18"/>
    <x v="7"/>
    <x v="2"/>
    <n v="3998"/>
    <n v="2051"/>
    <n v="0.513006503251626"/>
  </r>
  <r>
    <x v="34"/>
    <x v="18"/>
    <x v="8"/>
    <x v="2"/>
    <n v="5369"/>
    <n v="2647"/>
    <n v="0.493015459117154"/>
  </r>
  <r>
    <x v="34"/>
    <x v="18"/>
    <x v="9"/>
    <x v="2"/>
    <n v="5435"/>
    <n v="4120"/>
    <n v="0.75804967801287904"/>
  </r>
  <r>
    <x v="34"/>
    <x v="18"/>
    <x v="10"/>
    <x v="2"/>
    <n v="5258"/>
    <n v="8797"/>
    <n v="1.6730696082160501"/>
  </r>
  <r>
    <x v="34"/>
    <x v="18"/>
    <x v="11"/>
    <x v="2"/>
    <n v="5509"/>
    <n v="4628"/>
    <n v="0.84007986930477396"/>
  </r>
  <r>
    <x v="34"/>
    <x v="18"/>
    <x v="12"/>
    <x v="2"/>
    <n v="6817"/>
    <n v="5385"/>
    <n v="0.789936922399883"/>
  </r>
  <r>
    <x v="34"/>
    <x v="18"/>
    <x v="13"/>
    <x v="2"/>
    <n v="6950"/>
    <n v="6033"/>
    <n v="0.86805755395683404"/>
  </r>
  <r>
    <x v="34"/>
    <x v="18"/>
    <x v="14"/>
    <x v="2"/>
    <n v="2252"/>
    <n v="1709"/>
    <n v="0.75888099467140302"/>
  </r>
  <r>
    <x v="34"/>
    <x v="18"/>
    <x v="15"/>
    <x v="2"/>
    <n v="1878"/>
    <n v="1303"/>
    <n v="0.69382321618743303"/>
  </r>
  <r>
    <x v="34"/>
    <x v="18"/>
    <x v="16"/>
    <x v="2"/>
    <n v="1871"/>
    <n v="1287"/>
    <n v="0.68786745056119702"/>
  </r>
  <r>
    <x v="34"/>
    <x v="18"/>
    <x v="17"/>
    <x v="2"/>
    <n v="2451"/>
    <n v="414"/>
    <n v="0.16891064871481001"/>
  </r>
  <r>
    <x v="34"/>
    <x v="18"/>
    <x v="19"/>
    <x v="2"/>
    <n v="2450"/>
    <n v="2364"/>
    <n v="0.96489795918367305"/>
  </r>
  <r>
    <x v="34"/>
    <x v="18"/>
    <x v="18"/>
    <x v="2"/>
    <n v="2460"/>
    <n v="2357"/>
    <n v="0.95813008130081301"/>
  </r>
  <r>
    <x v="34"/>
    <x v="18"/>
    <x v="22"/>
    <x v="2"/>
    <n v="2402"/>
    <n v="2073"/>
    <n v="0.86303080766028295"/>
  </r>
  <r>
    <x v="34"/>
    <x v="18"/>
    <x v="20"/>
    <x v="2"/>
    <n v="2407"/>
    <n v="2479"/>
    <n v="1.0299127544661399"/>
  </r>
  <r>
    <x v="34"/>
    <x v="18"/>
    <x v="21"/>
    <x v="2"/>
    <n v="2400"/>
    <n v="3115"/>
    <n v="1.2979166666666699"/>
  </r>
  <r>
    <x v="35"/>
    <x v="18"/>
    <x v="2"/>
    <x v="2"/>
    <n v="783"/>
    <n v="749"/>
    <n v="0.95657726692209499"/>
  </r>
  <r>
    <x v="35"/>
    <x v="18"/>
    <x v="3"/>
    <x v="2"/>
    <n v="543"/>
    <n v="425"/>
    <n v="0.78268876611418003"/>
  </r>
  <r>
    <x v="35"/>
    <x v="18"/>
    <x v="4"/>
    <x v="2"/>
    <n v="494"/>
    <n v="535"/>
    <n v="1.082995951417"/>
  </r>
  <r>
    <x v="35"/>
    <x v="18"/>
    <x v="5"/>
    <x v="2"/>
    <n v="536"/>
    <n v="404"/>
    <n v="0.75373134328358204"/>
  </r>
  <r>
    <x v="35"/>
    <x v="18"/>
    <x v="6"/>
    <x v="2"/>
    <n v="484"/>
    <n v="452"/>
    <n v="0.93388429752066104"/>
  </r>
  <r>
    <x v="35"/>
    <x v="18"/>
    <x v="7"/>
    <x v="2"/>
    <n v="449"/>
    <n v="319"/>
    <n v="0.71046770601336295"/>
  </r>
  <r>
    <x v="35"/>
    <x v="18"/>
    <x v="8"/>
    <x v="2"/>
    <n v="223"/>
    <n v="165"/>
    <n v="0.73991031390134498"/>
  </r>
  <r>
    <x v="35"/>
    <x v="18"/>
    <x v="9"/>
    <x v="2"/>
    <n v="371"/>
    <n v="269"/>
    <n v="0.72506738544474403"/>
  </r>
  <r>
    <x v="35"/>
    <x v="18"/>
    <x v="10"/>
    <x v="2"/>
    <n v="212"/>
    <n v="169"/>
    <n v="0.79716981132075504"/>
  </r>
  <r>
    <x v="35"/>
    <x v="18"/>
    <x v="11"/>
    <x v="2"/>
    <n v="254"/>
    <n v="206"/>
    <n v="0.81102362204724399"/>
  </r>
  <r>
    <x v="35"/>
    <x v="18"/>
    <x v="12"/>
    <x v="2"/>
    <n v="223"/>
    <n v="199"/>
    <n v="0.89237668161435002"/>
  </r>
  <r>
    <x v="35"/>
    <x v="18"/>
    <x v="13"/>
    <x v="2"/>
    <n v="498"/>
    <n v="468"/>
    <n v="0.93975903614457801"/>
  </r>
  <r>
    <x v="35"/>
    <x v="18"/>
    <x v="14"/>
    <x v="2"/>
    <n v="829"/>
    <n v="844"/>
    <n v="1.0180940892641701"/>
  </r>
  <r>
    <x v="35"/>
    <x v="18"/>
    <x v="15"/>
    <x v="2"/>
    <n v="505"/>
    <n v="579"/>
    <n v="1.14653465346535"/>
  </r>
  <r>
    <x v="35"/>
    <x v="18"/>
    <x v="16"/>
    <x v="2"/>
    <n v="498"/>
    <n v="633"/>
    <n v="1.2710843373494001"/>
  </r>
  <r>
    <x v="35"/>
    <x v="18"/>
    <x v="17"/>
    <x v="2"/>
    <n v="455"/>
    <n v="662"/>
    <n v="1.45494505494505"/>
  </r>
  <r>
    <x v="35"/>
    <x v="18"/>
    <x v="19"/>
    <x v="2"/>
    <n v="452"/>
    <n v="283"/>
    <n v="0.62610619469026596"/>
  </r>
  <r>
    <x v="35"/>
    <x v="18"/>
    <x v="18"/>
    <x v="2"/>
    <n v="451"/>
    <n v="257"/>
    <n v="0.56984478935698402"/>
  </r>
  <r>
    <x v="35"/>
    <x v="18"/>
    <x v="22"/>
    <x v="2"/>
    <n v="455"/>
    <n v="474"/>
    <n v="1.0417582417582401"/>
  </r>
  <r>
    <x v="35"/>
    <x v="18"/>
    <x v="20"/>
    <x v="2"/>
    <n v="455"/>
    <n v="542"/>
    <n v="1.1912087912087901"/>
  </r>
  <r>
    <x v="35"/>
    <x v="18"/>
    <x v="21"/>
    <x v="2"/>
    <n v="455"/>
    <n v="424"/>
    <n v="0.931868131868132"/>
  </r>
  <r>
    <x v="36"/>
    <x v="18"/>
    <x v="2"/>
    <x v="2"/>
    <n v="1368"/>
    <n v="848"/>
    <n v="0.61988304093567204"/>
  </r>
  <r>
    <x v="36"/>
    <x v="18"/>
    <x v="3"/>
    <x v="2"/>
    <n v="1876"/>
    <n v="1045"/>
    <n v="0.55703624733475499"/>
  </r>
  <r>
    <x v="36"/>
    <x v="18"/>
    <x v="4"/>
    <x v="2"/>
    <n v="1731"/>
    <n v="905"/>
    <n v="0.52281917966493396"/>
  </r>
  <r>
    <x v="36"/>
    <x v="18"/>
    <x v="5"/>
    <x v="2"/>
    <n v="1919"/>
    <n v="802"/>
    <n v="0.41792600312662798"/>
  </r>
  <r>
    <x v="36"/>
    <x v="18"/>
    <x v="6"/>
    <x v="2"/>
    <n v="1939"/>
    <n v="729"/>
    <n v="0.37596699329551297"/>
  </r>
  <r>
    <x v="36"/>
    <x v="18"/>
    <x v="7"/>
    <x v="2"/>
    <n v="1927"/>
    <n v="921"/>
    <n v="0.47794499221587999"/>
  </r>
  <r>
    <x v="36"/>
    <x v="18"/>
    <x v="8"/>
    <x v="2"/>
    <n v="1827"/>
    <n v="917"/>
    <n v="0.501915708812261"/>
  </r>
  <r>
    <x v="36"/>
    <x v="18"/>
    <x v="9"/>
    <x v="2"/>
    <n v="1637"/>
    <n v="997"/>
    <n v="0.60904092852779501"/>
  </r>
  <r>
    <x v="36"/>
    <x v="18"/>
    <x v="10"/>
    <x v="2"/>
    <n v="1474"/>
    <n v="884"/>
    <n v="0.599728629579376"/>
  </r>
  <r>
    <x v="36"/>
    <x v="18"/>
    <x v="11"/>
    <x v="2"/>
    <n v="1146"/>
    <n v="721"/>
    <n v="0.62914485165794098"/>
  </r>
  <r>
    <x v="36"/>
    <x v="18"/>
    <x v="12"/>
    <x v="2"/>
    <n v="1328"/>
    <n v="323"/>
    <n v="0.243222891566265"/>
  </r>
  <r>
    <x v="36"/>
    <x v="18"/>
    <x v="13"/>
    <x v="2"/>
    <n v="1244"/>
    <n v="518"/>
    <n v="0.41639871382636701"/>
  </r>
  <r>
    <x v="36"/>
    <x v="18"/>
    <x v="14"/>
    <x v="2"/>
    <n v="1199"/>
    <n v="908"/>
    <n v="0.75729774812343598"/>
  </r>
  <r>
    <x v="36"/>
    <x v="18"/>
    <x v="15"/>
    <x v="2"/>
    <n v="1199"/>
    <n v="719"/>
    <n v="0.599666388657214"/>
  </r>
  <r>
    <x v="36"/>
    <x v="18"/>
    <x v="16"/>
    <x v="2"/>
    <n v="1424"/>
    <n v="2043"/>
    <n v="1.4346910112359501"/>
  </r>
  <r>
    <x v="36"/>
    <x v="18"/>
    <x v="17"/>
    <x v="2"/>
    <n v="1515"/>
    <n v="1285"/>
    <n v="0.84818481848184801"/>
  </r>
  <r>
    <x v="36"/>
    <x v="18"/>
    <x v="19"/>
    <x v="2"/>
    <n v="1502"/>
    <n v="1113"/>
    <n v="0.74101198402130497"/>
  </r>
  <r>
    <x v="36"/>
    <x v="18"/>
    <x v="18"/>
    <x v="2"/>
    <n v="1508"/>
    <n v="1356"/>
    <n v="0.89920424403182997"/>
  </r>
  <r>
    <x v="36"/>
    <x v="18"/>
    <x v="22"/>
    <x v="2"/>
    <n v="961"/>
    <n v="126"/>
    <n v="0.13111342351717001"/>
  </r>
  <r>
    <x v="36"/>
    <x v="18"/>
    <x v="20"/>
    <x v="2"/>
    <n v="938"/>
    <n v="467"/>
    <n v="0.49786780383795298"/>
  </r>
  <r>
    <x v="36"/>
    <x v="18"/>
    <x v="21"/>
    <x v="2"/>
    <n v="939"/>
    <n v="717"/>
    <n v="0.76357827476038298"/>
  </r>
  <r>
    <x v="37"/>
    <x v="18"/>
    <x v="2"/>
    <x v="2"/>
    <n v="282"/>
    <n v="227"/>
    <n v="0.80496453900709197"/>
  </r>
  <r>
    <x v="37"/>
    <x v="18"/>
    <x v="3"/>
    <x v="2"/>
    <n v="391"/>
    <n v="1355"/>
    <n v="3.4654731457800501"/>
  </r>
  <r>
    <x v="37"/>
    <x v="18"/>
    <x v="4"/>
    <x v="2"/>
    <n v="281"/>
    <n v="173"/>
    <n v="0.61565836298932397"/>
  </r>
  <r>
    <x v="37"/>
    <x v="18"/>
    <x v="5"/>
    <x v="2"/>
    <n v="265"/>
    <n v="149"/>
    <n v="0.56226415094339599"/>
  </r>
  <r>
    <x v="37"/>
    <x v="18"/>
    <x v="6"/>
    <x v="2"/>
    <n v="347"/>
    <n v="302"/>
    <n v="0.87031700288184399"/>
  </r>
  <r>
    <x v="37"/>
    <x v="18"/>
    <x v="7"/>
    <x v="2"/>
    <n v="334"/>
    <n v="224"/>
    <n v="0.67065868263473005"/>
  </r>
  <r>
    <x v="37"/>
    <x v="18"/>
    <x v="8"/>
    <x v="2"/>
    <n v="309"/>
    <n v="116"/>
    <n v="0.37540453074433699"/>
  </r>
  <r>
    <x v="37"/>
    <x v="18"/>
    <x v="9"/>
    <x v="2"/>
    <n v="255"/>
    <n v="193"/>
    <n v="0.75686274509803897"/>
  </r>
  <r>
    <x v="37"/>
    <x v="18"/>
    <x v="10"/>
    <x v="2"/>
    <n v="525"/>
    <n v="362"/>
    <n v="0.68952380952380998"/>
  </r>
  <r>
    <x v="37"/>
    <x v="18"/>
    <x v="11"/>
    <x v="2"/>
    <n v="511"/>
    <n v="429"/>
    <n v="0.83953033268101795"/>
  </r>
  <r>
    <x v="37"/>
    <x v="18"/>
    <x v="12"/>
    <x v="2"/>
    <n v="207"/>
    <n v="148"/>
    <n v="0.71497584541062797"/>
  </r>
  <r>
    <x v="37"/>
    <x v="18"/>
    <x v="13"/>
    <x v="2"/>
    <n v="179"/>
    <n v="146"/>
    <n v="0.81564245810055902"/>
  </r>
  <r>
    <x v="37"/>
    <x v="18"/>
    <x v="14"/>
    <x v="2"/>
    <n v="243"/>
    <n v="273"/>
    <n v="1.12345679012346"/>
  </r>
  <r>
    <x v="37"/>
    <x v="18"/>
    <x v="15"/>
    <x v="2"/>
    <n v="224"/>
    <n v="201"/>
    <n v="0.89732142857142905"/>
  </r>
  <r>
    <x v="37"/>
    <x v="18"/>
    <x v="16"/>
    <x v="2"/>
    <n v="176"/>
    <n v="329"/>
    <n v="1.8693181818181801"/>
  </r>
  <r>
    <x v="37"/>
    <x v="18"/>
    <x v="17"/>
    <x v="2"/>
    <n v="196"/>
    <n v="70"/>
    <n v="0.35714285714285698"/>
  </r>
  <r>
    <x v="37"/>
    <x v="18"/>
    <x v="19"/>
    <x v="2"/>
    <n v="198"/>
    <n v="127"/>
    <n v="0.64141414141414099"/>
  </r>
  <r>
    <x v="37"/>
    <x v="18"/>
    <x v="18"/>
    <x v="2"/>
    <n v="190"/>
    <n v="182"/>
    <n v="0.95789473684210502"/>
  </r>
  <r>
    <x v="37"/>
    <x v="18"/>
    <x v="22"/>
    <x v="2"/>
    <n v="191"/>
    <n v="180"/>
    <n v="0.942408376963351"/>
  </r>
  <r>
    <x v="37"/>
    <x v="18"/>
    <x v="20"/>
    <x v="2"/>
    <n v="186"/>
    <n v="186"/>
    <n v="1"/>
  </r>
  <r>
    <x v="37"/>
    <x v="18"/>
    <x v="21"/>
    <x v="2"/>
    <n v="184"/>
    <n v="170"/>
    <n v="0.92391304347826098"/>
  </r>
  <r>
    <x v="37"/>
    <x v="19"/>
    <x v="21"/>
    <x v="2"/>
    <s v="NA"/>
    <s v="NA"/>
    <s v="NA"/>
  </r>
  <r>
    <x v="0"/>
    <x v="19"/>
    <x v="0"/>
    <x v="0"/>
    <n v="2852"/>
    <n v="19346"/>
    <n v="6.7833099579242599"/>
  </r>
  <r>
    <x v="0"/>
    <x v="19"/>
    <x v="1"/>
    <x v="0"/>
    <n v="3019"/>
    <n v="18835"/>
    <n v="6.23882080158993"/>
  </r>
  <r>
    <x v="0"/>
    <x v="19"/>
    <x v="2"/>
    <x v="0"/>
    <n v="2654"/>
    <n v="20347"/>
    <n v="7.6665410700828902"/>
  </r>
  <r>
    <x v="0"/>
    <x v="19"/>
    <x v="3"/>
    <x v="0"/>
    <n v="4437"/>
    <n v="56301"/>
    <n v="12.6889790398918"/>
  </r>
  <r>
    <x v="0"/>
    <x v="19"/>
    <x v="4"/>
    <x v="0"/>
    <n v="2533"/>
    <n v="18069"/>
    <n v="7.1334386103434699"/>
  </r>
  <r>
    <x v="0"/>
    <x v="19"/>
    <x v="5"/>
    <x v="0"/>
    <n v="3354"/>
    <n v="15298"/>
    <n v="4.5611210494931402"/>
  </r>
  <r>
    <x v="0"/>
    <x v="19"/>
    <x v="6"/>
    <x v="0"/>
    <n v="2321"/>
    <n v="15628"/>
    <n v="6.7333046100818601"/>
  </r>
  <r>
    <x v="0"/>
    <x v="19"/>
    <x v="7"/>
    <x v="0"/>
    <n v="2241"/>
    <n v="17886"/>
    <n v="7.9812583668005397"/>
  </r>
  <r>
    <x v="0"/>
    <x v="19"/>
    <x v="8"/>
    <x v="0"/>
    <n v="3392"/>
    <n v="42720"/>
    <n v="12.594339622641501"/>
  </r>
  <r>
    <x v="0"/>
    <x v="19"/>
    <x v="9"/>
    <x v="0"/>
    <n v="3042"/>
    <n v="22190"/>
    <n v="7.2945430637738298"/>
  </r>
  <r>
    <x v="0"/>
    <x v="19"/>
    <x v="10"/>
    <x v="0"/>
    <n v="2441"/>
    <n v="19447"/>
    <n v="7.96681687832855"/>
  </r>
  <r>
    <x v="0"/>
    <x v="19"/>
    <x v="11"/>
    <x v="0"/>
    <n v="2609"/>
    <n v="19140"/>
    <n v="7.3361441165197396"/>
  </r>
  <r>
    <x v="0"/>
    <x v="19"/>
    <x v="12"/>
    <x v="0"/>
    <n v="2761"/>
    <n v="12501"/>
    <n v="4.5277073524085498"/>
  </r>
  <r>
    <x v="0"/>
    <x v="19"/>
    <x v="13"/>
    <x v="0"/>
    <n v="2850"/>
    <n v="16087"/>
    <n v="5.6445614035087699"/>
  </r>
  <r>
    <x v="0"/>
    <x v="19"/>
    <x v="14"/>
    <x v="0"/>
    <n v="2746"/>
    <n v="14783"/>
    <n v="5.3834668608885696"/>
  </r>
  <r>
    <x v="0"/>
    <x v="19"/>
    <x v="15"/>
    <x v="0"/>
    <n v="2746"/>
    <n v="1895"/>
    <n v="0.69009468317552802"/>
  </r>
  <r>
    <x v="0"/>
    <x v="19"/>
    <x v="16"/>
    <x v="0"/>
    <n v="854"/>
    <n v="13560"/>
    <n v="15.8782201405152"/>
  </r>
  <r>
    <x v="0"/>
    <x v="19"/>
    <x v="17"/>
    <x v="0"/>
    <n v="640"/>
    <n v="5479"/>
    <n v="8.5609374999999996"/>
  </r>
  <r>
    <x v="0"/>
    <x v="19"/>
    <x v="19"/>
    <x v="0"/>
    <n v="637"/>
    <n v="6108"/>
    <n v="9.5886970172684496"/>
  </r>
  <r>
    <x v="0"/>
    <x v="19"/>
    <x v="18"/>
    <x v="0"/>
    <n v="710"/>
    <n v="1163"/>
    <n v="1.6380281690140801"/>
  </r>
  <r>
    <x v="1"/>
    <x v="19"/>
    <x v="7"/>
    <x v="0"/>
    <n v="4"/>
    <n v="32"/>
    <n v="8"/>
  </r>
  <r>
    <x v="1"/>
    <x v="19"/>
    <x v="8"/>
    <x v="0"/>
    <n v="4"/>
    <n v="39"/>
    <n v="9.75"/>
  </r>
  <r>
    <x v="1"/>
    <x v="19"/>
    <x v="10"/>
    <x v="0"/>
    <n v="6"/>
    <n v="56"/>
    <n v="9.3333333333333304"/>
  </r>
  <r>
    <x v="1"/>
    <x v="19"/>
    <x v="11"/>
    <x v="0"/>
    <n v="6"/>
    <n v="52"/>
    <n v="8.6666666666666696"/>
  </r>
  <r>
    <x v="1"/>
    <x v="19"/>
    <x v="12"/>
    <x v="0"/>
    <n v="3"/>
    <n v="22"/>
    <n v="7.3333333333333304"/>
  </r>
  <r>
    <x v="1"/>
    <x v="19"/>
    <x v="13"/>
    <x v="0"/>
    <n v="4"/>
    <n v="34"/>
    <n v="8.5"/>
  </r>
  <r>
    <x v="1"/>
    <x v="19"/>
    <x v="14"/>
    <x v="0"/>
    <n v="7"/>
    <n v="87"/>
    <n v="12.4285714285714"/>
  </r>
  <r>
    <x v="1"/>
    <x v="19"/>
    <x v="15"/>
    <x v="0"/>
    <n v="7"/>
    <n v="16"/>
    <n v="2.28571428571429"/>
  </r>
  <r>
    <x v="1"/>
    <x v="19"/>
    <x v="16"/>
    <x v="0"/>
    <n v="4"/>
    <n v="61"/>
    <n v="15.25"/>
  </r>
  <r>
    <x v="2"/>
    <x v="19"/>
    <x v="3"/>
    <x v="0"/>
    <n v="2"/>
    <n v="15"/>
    <n v="7.5"/>
  </r>
  <r>
    <x v="2"/>
    <x v="19"/>
    <x v="8"/>
    <x v="0"/>
    <n v="1"/>
    <n v="10"/>
    <n v="10"/>
  </r>
  <r>
    <x v="3"/>
    <x v="19"/>
    <x v="0"/>
    <x v="0"/>
    <n v="160"/>
    <n v="1087"/>
    <n v="6.7937500000000002"/>
  </r>
  <r>
    <x v="3"/>
    <x v="19"/>
    <x v="1"/>
    <x v="0"/>
    <n v="8"/>
    <n v="50"/>
    <n v="6.25"/>
  </r>
  <r>
    <x v="3"/>
    <x v="19"/>
    <x v="5"/>
    <x v="0"/>
    <n v="102"/>
    <n v="613"/>
    <n v="6.0098039215686301"/>
  </r>
  <r>
    <x v="3"/>
    <x v="19"/>
    <x v="8"/>
    <x v="0"/>
    <n v="189"/>
    <n v="2452"/>
    <n v="12.973544973545"/>
  </r>
  <r>
    <x v="3"/>
    <x v="19"/>
    <x v="9"/>
    <x v="0"/>
    <n v="186"/>
    <n v="1587"/>
    <n v="8.5322580645161299"/>
  </r>
  <r>
    <x v="3"/>
    <x v="19"/>
    <x v="12"/>
    <x v="0"/>
    <n v="92"/>
    <n v="661"/>
    <n v="7.1847826086956497"/>
  </r>
  <r>
    <x v="4"/>
    <x v="19"/>
    <x v="0"/>
    <x v="0"/>
    <n v="6"/>
    <n v="408"/>
    <n v="68"/>
  </r>
  <r>
    <x v="4"/>
    <x v="19"/>
    <x v="1"/>
    <x v="0"/>
    <n v="46"/>
    <n v="286"/>
    <n v="6.2173913043478297"/>
  </r>
  <r>
    <x v="4"/>
    <x v="19"/>
    <x v="2"/>
    <x v="0"/>
    <n v="27"/>
    <n v="183"/>
    <n v="6.7777777777777803"/>
  </r>
  <r>
    <x v="4"/>
    <x v="19"/>
    <x v="4"/>
    <x v="0"/>
    <n v="13"/>
    <n v="85"/>
    <n v="6.5384615384615401"/>
  </r>
  <r>
    <x v="4"/>
    <x v="19"/>
    <x v="5"/>
    <x v="0"/>
    <n v="16"/>
    <n v="96"/>
    <n v="6"/>
  </r>
  <r>
    <x v="4"/>
    <x v="19"/>
    <x v="7"/>
    <x v="0"/>
    <n v="125"/>
    <n v="997"/>
    <n v="7.976"/>
  </r>
  <r>
    <x v="4"/>
    <x v="19"/>
    <x v="9"/>
    <x v="0"/>
    <n v="97"/>
    <n v="828"/>
    <n v="8.5360824742268004"/>
  </r>
  <r>
    <x v="4"/>
    <x v="19"/>
    <x v="10"/>
    <x v="0"/>
    <n v="86"/>
    <n v="796"/>
    <n v="9.2558139534883708"/>
  </r>
  <r>
    <x v="4"/>
    <x v="19"/>
    <x v="12"/>
    <x v="0"/>
    <n v="11"/>
    <n v="79"/>
    <n v="7.1818181818181799"/>
  </r>
  <r>
    <x v="4"/>
    <x v="19"/>
    <x v="13"/>
    <x v="0"/>
    <n v="21"/>
    <n v="177"/>
    <n v="8.4285714285714306"/>
  </r>
  <r>
    <x v="4"/>
    <x v="19"/>
    <x v="14"/>
    <x v="0"/>
    <n v="21"/>
    <n v="260"/>
    <n v="12.380952380952399"/>
  </r>
  <r>
    <x v="4"/>
    <x v="19"/>
    <x v="15"/>
    <x v="0"/>
    <n v="11"/>
    <n v="26"/>
    <n v="2.3636363636363602"/>
  </r>
  <r>
    <x v="4"/>
    <x v="19"/>
    <x v="16"/>
    <x v="0"/>
    <n v="21"/>
    <n v="320"/>
    <n v="15.2380952380952"/>
  </r>
  <r>
    <x v="4"/>
    <x v="19"/>
    <x v="17"/>
    <x v="0"/>
    <n v="9"/>
    <n v="120"/>
    <n v="13.3333333333333"/>
  </r>
  <r>
    <x v="4"/>
    <x v="19"/>
    <x v="18"/>
    <x v="0"/>
    <n v="13"/>
    <n v="31"/>
    <n v="2.3846153846153801"/>
  </r>
  <r>
    <x v="5"/>
    <x v="19"/>
    <x v="0"/>
    <x v="0"/>
    <n v="58"/>
    <n v="394"/>
    <n v="6.7931034482758603"/>
  </r>
  <r>
    <x v="5"/>
    <x v="19"/>
    <x v="3"/>
    <x v="0"/>
    <n v="66"/>
    <n v="509"/>
    <n v="7.7121212121212102"/>
  </r>
  <r>
    <x v="5"/>
    <x v="19"/>
    <x v="4"/>
    <x v="0"/>
    <n v="199"/>
    <n v="1294"/>
    <n v="6.5025125628140703"/>
  </r>
  <r>
    <x v="5"/>
    <x v="19"/>
    <x v="6"/>
    <x v="0"/>
    <n v="32"/>
    <n v="222"/>
    <n v="6.9375"/>
  </r>
  <r>
    <x v="5"/>
    <x v="19"/>
    <x v="7"/>
    <x v="0"/>
    <n v="29"/>
    <n v="231"/>
    <n v="7.9655172413793096"/>
  </r>
  <r>
    <x v="5"/>
    <x v="19"/>
    <x v="9"/>
    <x v="0"/>
    <n v="19"/>
    <n v="162"/>
    <n v="8.5263157894736796"/>
  </r>
  <r>
    <x v="5"/>
    <x v="19"/>
    <x v="10"/>
    <x v="0"/>
    <n v="29"/>
    <n v="269"/>
    <n v="9.2758620689655196"/>
  </r>
  <r>
    <x v="5"/>
    <x v="19"/>
    <x v="11"/>
    <x v="0"/>
    <n v="825"/>
    <n v="7173"/>
    <n v="8.6945454545454606"/>
  </r>
  <r>
    <x v="5"/>
    <x v="19"/>
    <x v="12"/>
    <x v="0"/>
    <n v="402"/>
    <n v="2888"/>
    <n v="7.1840796019900504"/>
  </r>
  <r>
    <x v="5"/>
    <x v="19"/>
    <x v="14"/>
    <x v="0"/>
    <n v="316"/>
    <n v="3908"/>
    <n v="12.3670886075949"/>
  </r>
  <r>
    <x v="5"/>
    <x v="19"/>
    <x v="15"/>
    <x v="0"/>
    <n v="262"/>
    <n v="776"/>
    <n v="2.9618320610687001"/>
  </r>
  <r>
    <x v="5"/>
    <x v="19"/>
    <x v="16"/>
    <x v="0"/>
    <n v="141"/>
    <n v="3518"/>
    <n v="24.9503546099291"/>
  </r>
  <r>
    <x v="5"/>
    <x v="19"/>
    <x v="17"/>
    <x v="0"/>
    <n v="107"/>
    <n v="1593"/>
    <n v="14.887850467289701"/>
  </r>
  <r>
    <x v="5"/>
    <x v="19"/>
    <x v="19"/>
    <x v="0"/>
    <n v="42"/>
    <n v="820"/>
    <n v="19.523809523809501"/>
  </r>
  <r>
    <x v="5"/>
    <x v="19"/>
    <x v="18"/>
    <x v="0"/>
    <n v="42"/>
    <n v="99"/>
    <n v="2.3571428571428599"/>
  </r>
  <r>
    <x v="5"/>
    <x v="19"/>
    <x v="22"/>
    <x v="0"/>
    <n v="44"/>
    <n v="65"/>
    <n v="1.47727272727273"/>
  </r>
  <r>
    <x v="5"/>
    <x v="19"/>
    <x v="20"/>
    <x v="0"/>
    <n v="42"/>
    <n v="81"/>
    <n v="1.9285714285714299"/>
  </r>
  <r>
    <x v="5"/>
    <x v="19"/>
    <x v="21"/>
    <x v="0"/>
    <n v="42"/>
    <n v="86"/>
    <n v="2.0476190476190501"/>
  </r>
  <r>
    <x v="6"/>
    <x v="19"/>
    <x v="7"/>
    <x v="0"/>
    <n v="5"/>
    <n v="40"/>
    <n v="8"/>
  </r>
  <r>
    <x v="6"/>
    <x v="19"/>
    <x v="8"/>
    <x v="0"/>
    <n v="11"/>
    <n v="108"/>
    <n v="9.8181818181818201"/>
  </r>
  <r>
    <x v="6"/>
    <x v="19"/>
    <x v="9"/>
    <x v="0"/>
    <n v="10"/>
    <n v="85"/>
    <n v="8.5"/>
  </r>
  <r>
    <x v="6"/>
    <x v="19"/>
    <x v="10"/>
    <x v="0"/>
    <n v="16"/>
    <n v="148"/>
    <n v="9.25"/>
  </r>
  <r>
    <x v="6"/>
    <x v="19"/>
    <x v="11"/>
    <x v="0"/>
    <n v="16"/>
    <n v="139"/>
    <n v="8.6875"/>
  </r>
  <r>
    <x v="6"/>
    <x v="19"/>
    <x v="12"/>
    <x v="0"/>
    <n v="17"/>
    <n v="122"/>
    <n v="7.1764705882352899"/>
  </r>
  <r>
    <x v="6"/>
    <x v="19"/>
    <x v="13"/>
    <x v="0"/>
    <n v="17"/>
    <n v="143"/>
    <n v="8.4117647058823497"/>
  </r>
  <r>
    <x v="6"/>
    <x v="19"/>
    <x v="14"/>
    <x v="0"/>
    <n v="17"/>
    <n v="210"/>
    <n v="12.352941176470599"/>
  </r>
  <r>
    <x v="8"/>
    <x v="19"/>
    <x v="0"/>
    <x v="0"/>
    <n v="49"/>
    <n v="271"/>
    <n v="5.5306122448979602"/>
  </r>
  <r>
    <x v="8"/>
    <x v="19"/>
    <x v="1"/>
    <x v="0"/>
    <n v="28"/>
    <n v="142"/>
    <n v="5.0714285714285703"/>
  </r>
  <r>
    <x v="8"/>
    <x v="19"/>
    <x v="2"/>
    <x v="0"/>
    <n v="19"/>
    <n v="93"/>
    <n v="4.8947368421052602"/>
  </r>
  <r>
    <x v="8"/>
    <x v="19"/>
    <x v="3"/>
    <x v="0"/>
    <n v="18"/>
    <n v="78"/>
    <n v="4.3333333333333304"/>
  </r>
  <r>
    <x v="8"/>
    <x v="19"/>
    <x v="4"/>
    <x v="0"/>
    <n v="16"/>
    <n v="104"/>
    <n v="6.5"/>
  </r>
  <r>
    <x v="8"/>
    <x v="19"/>
    <x v="8"/>
    <x v="0"/>
    <n v="51"/>
    <n v="256"/>
    <n v="5.0196078431372504"/>
  </r>
  <r>
    <x v="9"/>
    <x v="19"/>
    <x v="0"/>
    <x v="0"/>
    <n v="7"/>
    <n v="48"/>
    <n v="6.8571428571428603"/>
  </r>
  <r>
    <x v="9"/>
    <x v="19"/>
    <x v="6"/>
    <x v="0"/>
    <n v="12"/>
    <n v="83"/>
    <n v="6.9166666666666696"/>
  </r>
  <r>
    <x v="9"/>
    <x v="19"/>
    <x v="7"/>
    <x v="0"/>
    <n v="1"/>
    <n v="8"/>
    <n v="8"/>
  </r>
  <r>
    <x v="9"/>
    <x v="19"/>
    <x v="8"/>
    <x v="0"/>
    <n v="9"/>
    <n v="89"/>
    <n v="9.8888888888888893"/>
  </r>
  <r>
    <x v="9"/>
    <x v="19"/>
    <x v="10"/>
    <x v="0"/>
    <n v="7"/>
    <n v="65"/>
    <n v="9.28571428571429"/>
  </r>
  <r>
    <x v="9"/>
    <x v="19"/>
    <x v="11"/>
    <x v="0"/>
    <n v="6"/>
    <n v="52"/>
    <n v="8.6666666666666696"/>
  </r>
  <r>
    <x v="9"/>
    <x v="19"/>
    <x v="12"/>
    <x v="0"/>
    <n v="3"/>
    <n v="22"/>
    <n v="7.3333333333333304"/>
  </r>
  <r>
    <x v="9"/>
    <x v="19"/>
    <x v="14"/>
    <x v="0"/>
    <n v="1"/>
    <n v="12"/>
    <n v="12"/>
  </r>
  <r>
    <x v="9"/>
    <x v="19"/>
    <x v="15"/>
    <x v="0"/>
    <n v="1"/>
    <n v="2"/>
    <n v="2"/>
  </r>
  <r>
    <x v="10"/>
    <x v="19"/>
    <x v="0"/>
    <x v="0"/>
    <n v="51"/>
    <n v="347"/>
    <n v="6.8039215686274499"/>
  </r>
  <r>
    <x v="10"/>
    <x v="19"/>
    <x v="1"/>
    <x v="0"/>
    <n v="16"/>
    <n v="100"/>
    <n v="6.25"/>
  </r>
  <r>
    <x v="10"/>
    <x v="19"/>
    <x v="3"/>
    <x v="0"/>
    <n v="144"/>
    <n v="1111"/>
    <n v="7.7152777777777803"/>
  </r>
  <r>
    <x v="10"/>
    <x v="19"/>
    <x v="4"/>
    <x v="0"/>
    <n v="25"/>
    <n v="162"/>
    <n v="6.48"/>
  </r>
  <r>
    <x v="10"/>
    <x v="19"/>
    <x v="5"/>
    <x v="0"/>
    <n v="139"/>
    <n v="835"/>
    <n v="6.0071942446043201"/>
  </r>
  <r>
    <x v="10"/>
    <x v="19"/>
    <x v="6"/>
    <x v="0"/>
    <n v="9"/>
    <n v="62"/>
    <n v="6.8888888888888902"/>
  </r>
  <r>
    <x v="10"/>
    <x v="19"/>
    <x v="7"/>
    <x v="0"/>
    <n v="19"/>
    <n v="152"/>
    <n v="8"/>
  </r>
  <r>
    <x v="10"/>
    <x v="19"/>
    <x v="8"/>
    <x v="0"/>
    <n v="12"/>
    <n v="118"/>
    <n v="9.8333333333333304"/>
  </r>
  <r>
    <x v="10"/>
    <x v="19"/>
    <x v="9"/>
    <x v="0"/>
    <n v="13"/>
    <n v="111"/>
    <n v="8.5384615384615401"/>
  </r>
  <r>
    <x v="10"/>
    <x v="19"/>
    <x v="10"/>
    <x v="0"/>
    <n v="11"/>
    <n v="102"/>
    <n v="9.2727272727272698"/>
  </r>
  <r>
    <x v="10"/>
    <x v="19"/>
    <x v="11"/>
    <x v="0"/>
    <n v="11"/>
    <n v="96"/>
    <n v="8.7272727272727302"/>
  </r>
  <r>
    <x v="10"/>
    <x v="19"/>
    <x v="12"/>
    <x v="0"/>
    <n v="12"/>
    <n v="86"/>
    <n v="7.1666666666666696"/>
  </r>
  <r>
    <x v="10"/>
    <x v="19"/>
    <x v="13"/>
    <x v="0"/>
    <n v="12"/>
    <n v="101"/>
    <n v="8.4166666666666696"/>
  </r>
  <r>
    <x v="11"/>
    <x v="19"/>
    <x v="5"/>
    <x v="0"/>
    <n v="30"/>
    <n v="180"/>
    <n v="6"/>
  </r>
  <r>
    <x v="11"/>
    <x v="19"/>
    <x v="6"/>
    <x v="0"/>
    <n v="76"/>
    <n v="527"/>
    <n v="6.9342105263157903"/>
  </r>
  <r>
    <x v="11"/>
    <x v="19"/>
    <x v="7"/>
    <x v="0"/>
    <n v="67"/>
    <n v="535"/>
    <n v="7.9850746268656696"/>
  </r>
  <r>
    <x v="12"/>
    <x v="19"/>
    <x v="9"/>
    <x v="0"/>
    <n v="4"/>
    <n v="34"/>
    <n v="8.5"/>
  </r>
  <r>
    <x v="12"/>
    <x v="19"/>
    <x v="10"/>
    <x v="0"/>
    <n v="2"/>
    <n v="19"/>
    <n v="9.5"/>
  </r>
  <r>
    <x v="12"/>
    <x v="19"/>
    <x v="13"/>
    <x v="0"/>
    <n v="1"/>
    <n v="8"/>
    <n v="8"/>
  </r>
  <r>
    <x v="12"/>
    <x v="19"/>
    <x v="17"/>
    <x v="0"/>
    <n v="2"/>
    <n v="27"/>
    <n v="13.5"/>
  </r>
  <r>
    <x v="12"/>
    <x v="19"/>
    <x v="19"/>
    <x v="0"/>
    <n v="15"/>
    <n v="293"/>
    <n v="19.533333333333299"/>
  </r>
  <r>
    <x v="13"/>
    <x v="19"/>
    <x v="1"/>
    <x v="0"/>
    <n v="27"/>
    <n v="168"/>
    <n v="6.2222222222222197"/>
  </r>
  <r>
    <x v="14"/>
    <x v="19"/>
    <x v="0"/>
    <x v="0"/>
    <n v="996"/>
    <n v="4476"/>
    <n v="4.4939759036144604"/>
  </r>
  <r>
    <x v="14"/>
    <x v="19"/>
    <x v="1"/>
    <x v="0"/>
    <n v="2753"/>
    <n v="8901"/>
    <n v="3.2332001452960402"/>
  </r>
  <r>
    <x v="14"/>
    <x v="19"/>
    <x v="2"/>
    <x v="0"/>
    <n v="2646"/>
    <n v="16288"/>
    <n v="6.1557067271352999"/>
  </r>
  <r>
    <x v="14"/>
    <x v="19"/>
    <x v="3"/>
    <x v="0"/>
    <n v="1602"/>
    <n v="8633"/>
    <n v="5.3888888888888902"/>
  </r>
  <r>
    <x v="14"/>
    <x v="19"/>
    <x v="4"/>
    <x v="0"/>
    <n v="1400"/>
    <n v="9504"/>
    <n v="6.78857142857143"/>
  </r>
  <r>
    <x v="14"/>
    <x v="19"/>
    <x v="5"/>
    <x v="0"/>
    <n v="1466"/>
    <n v="6149"/>
    <n v="4.1944065484311004"/>
  </r>
  <r>
    <x v="14"/>
    <x v="19"/>
    <x v="6"/>
    <x v="0"/>
    <n v="3457"/>
    <n v="20915"/>
    <n v="6.05004339022274"/>
  </r>
  <r>
    <x v="14"/>
    <x v="19"/>
    <x v="7"/>
    <x v="0"/>
    <n v="1704"/>
    <n v="12269"/>
    <n v="7.2001173708920199"/>
  </r>
  <r>
    <x v="14"/>
    <x v="19"/>
    <x v="9"/>
    <x v="0"/>
    <n v="2834"/>
    <n v="26592"/>
    <n v="9.3832039520112893"/>
  </r>
  <r>
    <x v="14"/>
    <x v="19"/>
    <x v="10"/>
    <x v="0"/>
    <n v="2884"/>
    <n v="22159"/>
    <n v="7.6834257975034701"/>
  </r>
  <r>
    <x v="14"/>
    <x v="19"/>
    <x v="11"/>
    <x v="0"/>
    <n v="2910"/>
    <n v="25592"/>
    <n v="8.7945017182130591"/>
  </r>
  <r>
    <x v="14"/>
    <x v="19"/>
    <x v="12"/>
    <x v="0"/>
    <n v="2889"/>
    <n v="26563"/>
    <n v="9.1945309795777099"/>
  </r>
  <r>
    <x v="14"/>
    <x v="19"/>
    <x v="13"/>
    <x v="0"/>
    <n v="2912"/>
    <n v="24752"/>
    <n v="8.5"/>
  </r>
  <r>
    <x v="14"/>
    <x v="19"/>
    <x v="14"/>
    <x v="0"/>
    <n v="2102"/>
    <n v="35816"/>
    <n v="17.039010466222599"/>
  </r>
  <r>
    <x v="14"/>
    <x v="19"/>
    <x v="15"/>
    <x v="0"/>
    <n v="2087"/>
    <n v="5664"/>
    <n v="2.7139434595112601"/>
  </r>
  <r>
    <x v="14"/>
    <x v="19"/>
    <x v="16"/>
    <x v="0"/>
    <n v="2069"/>
    <n v="31035"/>
    <n v="15"/>
  </r>
  <r>
    <x v="14"/>
    <x v="19"/>
    <x v="17"/>
    <x v="0"/>
    <n v="2059"/>
    <n v="23804"/>
    <n v="11.560951918407"/>
  </r>
  <r>
    <x v="14"/>
    <x v="19"/>
    <x v="19"/>
    <x v="0"/>
    <n v="2141"/>
    <n v="35065"/>
    <n v="16.377860812704299"/>
  </r>
  <r>
    <x v="14"/>
    <x v="19"/>
    <x v="18"/>
    <x v="0"/>
    <n v="2097"/>
    <n v="4211"/>
    <n v="2.00810681926562"/>
  </r>
  <r>
    <x v="14"/>
    <x v="19"/>
    <x v="22"/>
    <x v="0"/>
    <n v="1636"/>
    <n v="1842"/>
    <n v="1.1259168704156499"/>
  </r>
  <r>
    <x v="14"/>
    <x v="19"/>
    <x v="20"/>
    <x v="0"/>
    <n v="994"/>
    <n v="2444"/>
    <n v="2.45875251509054"/>
  </r>
  <r>
    <x v="14"/>
    <x v="19"/>
    <x v="21"/>
    <x v="0"/>
    <n v="764"/>
    <n v="3350"/>
    <n v="4.3848167539266996"/>
  </r>
  <r>
    <x v="15"/>
    <x v="19"/>
    <x v="0"/>
    <x v="0"/>
    <n v="243"/>
    <n v="1651"/>
    <n v="6.7942386831275696"/>
  </r>
  <r>
    <x v="15"/>
    <x v="19"/>
    <x v="1"/>
    <x v="0"/>
    <n v="124"/>
    <n v="772"/>
    <n v="6.2258064516129004"/>
  </r>
  <r>
    <x v="15"/>
    <x v="19"/>
    <x v="2"/>
    <x v="0"/>
    <n v="14"/>
    <n v="95"/>
    <n v="6.78571428571429"/>
  </r>
  <r>
    <x v="15"/>
    <x v="19"/>
    <x v="3"/>
    <x v="0"/>
    <n v="49"/>
    <n v="378"/>
    <n v="7.71428571428571"/>
  </r>
  <r>
    <x v="15"/>
    <x v="19"/>
    <x v="8"/>
    <x v="0"/>
    <n v="21"/>
    <n v="207"/>
    <n v="9.8571428571428594"/>
  </r>
  <r>
    <x v="15"/>
    <x v="19"/>
    <x v="13"/>
    <x v="0"/>
    <n v="370"/>
    <n v="3122"/>
    <n v="8.43783783783784"/>
  </r>
  <r>
    <x v="15"/>
    <x v="19"/>
    <x v="15"/>
    <x v="0"/>
    <n v="3"/>
    <n v="7"/>
    <n v="2.3333333333333299"/>
  </r>
  <r>
    <x v="15"/>
    <x v="19"/>
    <x v="16"/>
    <x v="0"/>
    <n v="3"/>
    <n v="46"/>
    <n v="15.3333333333333"/>
  </r>
  <r>
    <x v="15"/>
    <x v="19"/>
    <x v="17"/>
    <x v="0"/>
    <n v="3"/>
    <n v="40"/>
    <n v="13.3333333333333"/>
  </r>
  <r>
    <x v="15"/>
    <x v="19"/>
    <x v="19"/>
    <x v="0"/>
    <n v="4"/>
    <n v="78"/>
    <n v="19.5"/>
  </r>
  <r>
    <x v="15"/>
    <x v="19"/>
    <x v="21"/>
    <x v="0"/>
    <n v="5"/>
    <n v="10"/>
    <n v="2"/>
  </r>
  <r>
    <x v="16"/>
    <x v="19"/>
    <x v="0"/>
    <x v="0"/>
    <n v="1707"/>
    <n v="10100"/>
    <n v="5.91681312243702"/>
  </r>
  <r>
    <x v="16"/>
    <x v="19"/>
    <x v="1"/>
    <x v="0"/>
    <n v="1071"/>
    <n v="4760"/>
    <n v="4.4444444444444402"/>
  </r>
  <r>
    <x v="16"/>
    <x v="19"/>
    <x v="2"/>
    <x v="0"/>
    <n v="1409"/>
    <n v="6826"/>
    <n v="4.8445706174591896"/>
  </r>
  <r>
    <x v="16"/>
    <x v="19"/>
    <x v="3"/>
    <x v="0"/>
    <n v="1204"/>
    <n v="8603"/>
    <n v="7.1453488372093004"/>
  </r>
  <r>
    <x v="16"/>
    <x v="19"/>
    <x v="4"/>
    <x v="0"/>
    <n v="1566"/>
    <n v="9587"/>
    <n v="6.1219667943805902"/>
  </r>
  <r>
    <x v="16"/>
    <x v="19"/>
    <x v="5"/>
    <x v="0"/>
    <n v="1601"/>
    <n v="9161"/>
    <n v="5.7220487195502798"/>
  </r>
  <r>
    <x v="16"/>
    <x v="19"/>
    <x v="6"/>
    <x v="0"/>
    <n v="2362"/>
    <n v="14526"/>
    <n v="6.1498729889923798"/>
  </r>
  <r>
    <x v="16"/>
    <x v="19"/>
    <x v="7"/>
    <x v="0"/>
    <n v="2265"/>
    <n v="15352"/>
    <n v="6.7779249448123604"/>
  </r>
  <r>
    <x v="16"/>
    <x v="19"/>
    <x v="8"/>
    <x v="0"/>
    <n v="2663"/>
    <n v="20683"/>
    <n v="7.7668043559894899"/>
  </r>
  <r>
    <x v="16"/>
    <x v="19"/>
    <x v="9"/>
    <x v="0"/>
    <n v="2037"/>
    <n v="13569"/>
    <n v="6.6612665684830601"/>
  </r>
  <r>
    <x v="16"/>
    <x v="19"/>
    <x v="10"/>
    <x v="0"/>
    <n v="1930"/>
    <n v="12577"/>
    <n v="6.5165803108808298"/>
  </r>
  <r>
    <x v="16"/>
    <x v="19"/>
    <x v="11"/>
    <x v="0"/>
    <n v="1927"/>
    <n v="12504"/>
    <n v="6.4888427607680299"/>
  </r>
  <r>
    <x v="16"/>
    <x v="19"/>
    <x v="12"/>
    <x v="0"/>
    <n v="1808"/>
    <n v="10798"/>
    <n v="5.9723451327433601"/>
  </r>
  <r>
    <x v="16"/>
    <x v="19"/>
    <x v="13"/>
    <x v="0"/>
    <n v="1761"/>
    <n v="8815"/>
    <n v="5.0056785917092599"/>
  </r>
  <r>
    <x v="16"/>
    <x v="19"/>
    <x v="14"/>
    <x v="0"/>
    <n v="1637"/>
    <n v="14169"/>
    <n v="8.6554673182651207"/>
  </r>
  <r>
    <x v="16"/>
    <x v="19"/>
    <x v="15"/>
    <x v="0"/>
    <n v="1534"/>
    <n v="3019"/>
    <n v="1.9680573663624501"/>
  </r>
  <r>
    <x v="16"/>
    <x v="19"/>
    <x v="16"/>
    <x v="0"/>
    <n v="1398"/>
    <n v="22197"/>
    <n v="15.8776824034335"/>
  </r>
  <r>
    <x v="16"/>
    <x v="19"/>
    <x v="17"/>
    <x v="0"/>
    <n v="1386"/>
    <n v="13560"/>
    <n v="9.7835497835497804"/>
  </r>
  <r>
    <x v="16"/>
    <x v="19"/>
    <x v="19"/>
    <x v="0"/>
    <n v="1452"/>
    <n v="21328"/>
    <n v="14.6887052341598"/>
  </r>
  <r>
    <x v="16"/>
    <x v="19"/>
    <x v="18"/>
    <x v="0"/>
    <n v="1462"/>
    <n v="3770"/>
    <n v="2.5786593707250298"/>
  </r>
  <r>
    <x v="16"/>
    <x v="19"/>
    <x v="22"/>
    <x v="0"/>
    <n v="1471"/>
    <n v="3132"/>
    <n v="2.1291638341264401"/>
  </r>
  <r>
    <x v="16"/>
    <x v="19"/>
    <x v="20"/>
    <x v="0"/>
    <n v="1483"/>
    <n v="3185"/>
    <n v="2.1476736345246099"/>
  </r>
  <r>
    <x v="16"/>
    <x v="19"/>
    <x v="21"/>
    <x v="0"/>
    <n v="1603"/>
    <n v="4697"/>
    <n v="2.9301310043668098"/>
  </r>
  <r>
    <x v="17"/>
    <x v="19"/>
    <x v="8"/>
    <x v="0"/>
    <n v="39"/>
    <n v="384"/>
    <n v="9.8461538461538503"/>
  </r>
  <r>
    <x v="18"/>
    <x v="19"/>
    <x v="0"/>
    <x v="0"/>
    <n v="1442"/>
    <n v="11256"/>
    <n v="7.8058252427184502"/>
  </r>
  <r>
    <x v="18"/>
    <x v="19"/>
    <x v="1"/>
    <x v="0"/>
    <n v="1469"/>
    <n v="10675"/>
    <n v="7.2668481960517397"/>
  </r>
  <r>
    <x v="18"/>
    <x v="19"/>
    <x v="2"/>
    <x v="0"/>
    <n v="1141"/>
    <n v="9401"/>
    <n v="8.2392638036809807"/>
  </r>
  <r>
    <x v="18"/>
    <x v="19"/>
    <x v="3"/>
    <x v="0"/>
    <n v="1110"/>
    <n v="10237"/>
    <n v="9.2225225225225191"/>
  </r>
  <r>
    <x v="18"/>
    <x v="19"/>
    <x v="4"/>
    <x v="0"/>
    <n v="1591"/>
    <n v="10342"/>
    <n v="6.5003142677561296"/>
  </r>
  <r>
    <x v="18"/>
    <x v="19"/>
    <x v="5"/>
    <x v="0"/>
    <n v="2885"/>
    <n v="23577"/>
    <n v="8.1722703639514709"/>
  </r>
  <r>
    <x v="18"/>
    <x v="19"/>
    <x v="6"/>
    <x v="0"/>
    <n v="2427"/>
    <n v="25403"/>
    <n v="10.4668314791924"/>
  </r>
  <r>
    <x v="18"/>
    <x v="19"/>
    <x v="7"/>
    <x v="0"/>
    <n v="2063"/>
    <n v="16458"/>
    <n v="7.9777023751817699"/>
  </r>
  <r>
    <x v="18"/>
    <x v="19"/>
    <x v="8"/>
    <x v="0"/>
    <n v="695"/>
    <n v="4622"/>
    <n v="6.6503597122302196"/>
  </r>
  <r>
    <x v="18"/>
    <x v="19"/>
    <x v="9"/>
    <x v="0"/>
    <n v="2049"/>
    <n v="18976"/>
    <n v="9.2611029770619808"/>
  </r>
  <r>
    <x v="18"/>
    <x v="19"/>
    <x v="10"/>
    <x v="0"/>
    <n v="2312"/>
    <n v="31713"/>
    <n v="13.716695501730101"/>
  </r>
  <r>
    <x v="18"/>
    <x v="19"/>
    <x v="11"/>
    <x v="0"/>
    <n v="2152"/>
    <n v="24509"/>
    <n v="11.3889405204461"/>
  </r>
  <r>
    <x v="18"/>
    <x v="19"/>
    <x v="12"/>
    <x v="0"/>
    <n v="1809"/>
    <n v="9115"/>
    <n v="5.0386954118297398"/>
  </r>
  <r>
    <x v="18"/>
    <x v="19"/>
    <x v="13"/>
    <x v="0"/>
    <n v="2105"/>
    <n v="10619"/>
    <n v="5.0446555819477403"/>
  </r>
  <r>
    <x v="18"/>
    <x v="19"/>
    <x v="14"/>
    <x v="0"/>
    <n v="1920"/>
    <n v="13867"/>
    <n v="7.22239583333333"/>
  </r>
  <r>
    <x v="18"/>
    <x v="19"/>
    <x v="15"/>
    <x v="0"/>
    <n v="2131"/>
    <n v="3094"/>
    <n v="1.4519005161895799"/>
  </r>
  <r>
    <x v="18"/>
    <x v="19"/>
    <x v="16"/>
    <x v="0"/>
    <n v="4153"/>
    <n v="61626"/>
    <n v="14.8389116301469"/>
  </r>
  <r>
    <x v="18"/>
    <x v="19"/>
    <x v="17"/>
    <x v="0"/>
    <n v="5707"/>
    <n v="78661"/>
    <n v="13.7832486420186"/>
  </r>
  <r>
    <x v="18"/>
    <x v="19"/>
    <x v="19"/>
    <x v="0"/>
    <n v="5382"/>
    <n v="122470"/>
    <n v="22.755481233742099"/>
  </r>
  <r>
    <x v="18"/>
    <x v="19"/>
    <x v="18"/>
    <x v="0"/>
    <n v="5800"/>
    <n v="13038"/>
    <n v="2.2479310344827601"/>
  </r>
  <r>
    <x v="18"/>
    <x v="19"/>
    <x v="22"/>
    <x v="0"/>
    <n v="5384"/>
    <n v="12674"/>
    <n v="2.3540118870728102"/>
  </r>
  <r>
    <x v="18"/>
    <x v="19"/>
    <x v="20"/>
    <x v="0"/>
    <n v="2125"/>
    <n v="7948"/>
    <n v="3.74023529411765"/>
  </r>
  <r>
    <x v="18"/>
    <x v="19"/>
    <x v="21"/>
    <x v="0"/>
    <n v="2128"/>
    <n v="4460"/>
    <n v="2.0958646616541401"/>
  </r>
  <r>
    <x v="19"/>
    <x v="19"/>
    <x v="0"/>
    <x v="0"/>
    <n v="179"/>
    <n v="991"/>
    <n v="5.5363128491620097"/>
  </r>
  <r>
    <x v="19"/>
    <x v="19"/>
    <x v="2"/>
    <x v="0"/>
    <n v="24"/>
    <n v="117"/>
    <n v="4.875"/>
  </r>
  <r>
    <x v="19"/>
    <x v="19"/>
    <x v="3"/>
    <x v="0"/>
    <n v="50"/>
    <n v="216"/>
    <n v="4.32"/>
  </r>
  <r>
    <x v="19"/>
    <x v="19"/>
    <x v="4"/>
    <x v="0"/>
    <n v="32"/>
    <n v="208"/>
    <n v="6.5"/>
  </r>
  <r>
    <x v="19"/>
    <x v="19"/>
    <x v="5"/>
    <x v="0"/>
    <n v="114"/>
    <n v="750"/>
    <n v="6.5789473684210504"/>
  </r>
  <r>
    <x v="19"/>
    <x v="19"/>
    <x v="6"/>
    <x v="0"/>
    <n v="55"/>
    <n v="293"/>
    <n v="5.3272727272727298"/>
  </r>
  <r>
    <x v="19"/>
    <x v="19"/>
    <x v="7"/>
    <x v="0"/>
    <n v="48"/>
    <n v="383"/>
    <n v="7.9791666666666696"/>
  </r>
  <r>
    <x v="19"/>
    <x v="19"/>
    <x v="8"/>
    <x v="0"/>
    <n v="695"/>
    <n v="3494"/>
    <n v="5.0273381294963997"/>
  </r>
  <r>
    <x v="19"/>
    <x v="19"/>
    <x v="9"/>
    <x v="0"/>
    <n v="26"/>
    <n v="111"/>
    <n v="4.2692307692307701"/>
  </r>
  <r>
    <x v="19"/>
    <x v="19"/>
    <x v="10"/>
    <x v="0"/>
    <n v="27"/>
    <n v="74"/>
    <n v="2.74074074074074"/>
  </r>
  <r>
    <x v="19"/>
    <x v="19"/>
    <x v="11"/>
    <x v="0"/>
    <n v="25"/>
    <n v="145"/>
    <n v="5.8"/>
  </r>
  <r>
    <x v="19"/>
    <x v="19"/>
    <x v="12"/>
    <x v="0"/>
    <n v="22"/>
    <n v="172"/>
    <n v="7.8181818181818201"/>
  </r>
  <r>
    <x v="19"/>
    <x v="19"/>
    <x v="13"/>
    <x v="0"/>
    <n v="11"/>
    <n v="93"/>
    <n v="8.4545454545454604"/>
  </r>
  <r>
    <x v="19"/>
    <x v="19"/>
    <x v="14"/>
    <x v="0"/>
    <n v="5"/>
    <n v="62"/>
    <n v="12.4"/>
  </r>
  <r>
    <x v="19"/>
    <x v="19"/>
    <x v="17"/>
    <x v="0"/>
    <n v="32"/>
    <n v="427"/>
    <n v="13.34375"/>
  </r>
  <r>
    <x v="19"/>
    <x v="19"/>
    <x v="18"/>
    <x v="0"/>
    <n v="10"/>
    <n v="24"/>
    <n v="2.4"/>
  </r>
  <r>
    <x v="19"/>
    <x v="19"/>
    <x v="22"/>
    <x v="0"/>
    <n v="10"/>
    <n v="15"/>
    <n v="1.5"/>
  </r>
  <r>
    <x v="19"/>
    <x v="19"/>
    <x v="20"/>
    <x v="0"/>
    <n v="10"/>
    <n v="19"/>
    <n v="1.9"/>
  </r>
  <r>
    <x v="19"/>
    <x v="19"/>
    <x v="21"/>
    <x v="0"/>
    <n v="9"/>
    <n v="30"/>
    <n v="3.3333333333333299"/>
  </r>
  <r>
    <x v="21"/>
    <x v="19"/>
    <x v="0"/>
    <x v="0"/>
    <n v="413"/>
    <n v="1852"/>
    <n v="4.4842615012106499"/>
  </r>
  <r>
    <x v="21"/>
    <x v="19"/>
    <x v="1"/>
    <x v="0"/>
    <n v="128"/>
    <n v="1015"/>
    <n v="7.9296875"/>
  </r>
  <r>
    <x v="21"/>
    <x v="19"/>
    <x v="2"/>
    <x v="0"/>
    <n v="232"/>
    <n v="1005"/>
    <n v="4.3318965517241397"/>
  </r>
  <r>
    <x v="21"/>
    <x v="19"/>
    <x v="3"/>
    <x v="0"/>
    <n v="220"/>
    <n v="1165"/>
    <n v="5.2954545454545503"/>
  </r>
  <r>
    <x v="21"/>
    <x v="19"/>
    <x v="4"/>
    <x v="0"/>
    <n v="178"/>
    <n v="581"/>
    <n v="3.2640449438202199"/>
  </r>
  <r>
    <x v="21"/>
    <x v="19"/>
    <x v="5"/>
    <x v="0"/>
    <n v="153"/>
    <n v="717"/>
    <n v="4.68627450980392"/>
  </r>
  <r>
    <x v="21"/>
    <x v="19"/>
    <x v="6"/>
    <x v="0"/>
    <n v="153"/>
    <n v="683"/>
    <n v="4.4640522875817004"/>
  </r>
  <r>
    <x v="21"/>
    <x v="19"/>
    <x v="7"/>
    <x v="0"/>
    <n v="136"/>
    <n v="1085"/>
    <n v="7.9779411764705896"/>
  </r>
  <r>
    <x v="21"/>
    <x v="19"/>
    <x v="8"/>
    <x v="0"/>
    <n v="125"/>
    <n v="738"/>
    <n v="5.9039999999999999"/>
  </r>
  <r>
    <x v="21"/>
    <x v="19"/>
    <x v="9"/>
    <x v="0"/>
    <n v="113"/>
    <n v="706"/>
    <n v="6.2477876106194703"/>
  </r>
  <r>
    <x v="21"/>
    <x v="19"/>
    <x v="10"/>
    <x v="0"/>
    <n v="128"/>
    <n v="822"/>
    <n v="6.421875"/>
  </r>
  <r>
    <x v="21"/>
    <x v="19"/>
    <x v="11"/>
    <x v="0"/>
    <n v="314"/>
    <n v="2079"/>
    <n v="6.6210191082802501"/>
  </r>
  <r>
    <x v="21"/>
    <x v="19"/>
    <x v="12"/>
    <x v="0"/>
    <n v="168"/>
    <n v="1188"/>
    <n v="7.0714285714285703"/>
  </r>
  <r>
    <x v="21"/>
    <x v="19"/>
    <x v="13"/>
    <x v="0"/>
    <n v="124"/>
    <n v="2131"/>
    <n v="17.185483870967701"/>
  </r>
  <r>
    <x v="21"/>
    <x v="19"/>
    <x v="14"/>
    <x v="0"/>
    <n v="124"/>
    <n v="1533"/>
    <n v="12.3629032258065"/>
  </r>
  <r>
    <x v="21"/>
    <x v="19"/>
    <x v="15"/>
    <x v="0"/>
    <n v="119"/>
    <n v="402"/>
    <n v="3.3781512605041999"/>
  </r>
  <r>
    <x v="21"/>
    <x v="19"/>
    <x v="16"/>
    <x v="0"/>
    <n v="44"/>
    <n v="290"/>
    <n v="6.5909090909090899"/>
  </r>
  <r>
    <x v="21"/>
    <x v="19"/>
    <x v="17"/>
    <x v="0"/>
    <n v="16"/>
    <n v="207"/>
    <n v="12.9375"/>
  </r>
  <r>
    <x v="21"/>
    <x v="19"/>
    <x v="19"/>
    <x v="0"/>
    <n v="272"/>
    <n v="3806"/>
    <n v="13.992647058823501"/>
  </r>
  <r>
    <x v="22"/>
    <x v="19"/>
    <x v="10"/>
    <x v="0"/>
    <n v="1"/>
    <n v="9"/>
    <n v="9"/>
  </r>
  <r>
    <x v="23"/>
    <x v="19"/>
    <x v="6"/>
    <x v="0"/>
    <n v="6"/>
    <n v="42"/>
    <n v="7"/>
  </r>
  <r>
    <x v="23"/>
    <x v="19"/>
    <x v="16"/>
    <x v="0"/>
    <n v="2"/>
    <n v="31"/>
    <n v="15.5"/>
  </r>
  <r>
    <x v="23"/>
    <x v="19"/>
    <x v="17"/>
    <x v="0"/>
    <n v="7"/>
    <n v="93"/>
    <n v="13.285714285714301"/>
  </r>
  <r>
    <x v="23"/>
    <x v="19"/>
    <x v="19"/>
    <x v="0"/>
    <n v="13"/>
    <n v="182"/>
    <n v="14"/>
  </r>
  <r>
    <x v="23"/>
    <x v="19"/>
    <x v="18"/>
    <x v="0"/>
    <n v="9"/>
    <n v="21"/>
    <n v="2.3333333333333299"/>
  </r>
  <r>
    <x v="23"/>
    <x v="19"/>
    <x v="22"/>
    <x v="0"/>
    <n v="2"/>
    <n v="3"/>
    <n v="1.5"/>
  </r>
  <r>
    <x v="23"/>
    <x v="19"/>
    <x v="20"/>
    <x v="0"/>
    <n v="2"/>
    <n v="4"/>
    <n v="2"/>
  </r>
  <r>
    <x v="24"/>
    <x v="19"/>
    <x v="0"/>
    <x v="0"/>
    <n v="310"/>
    <n v="1390"/>
    <n v="4.4838709677419404"/>
  </r>
  <r>
    <x v="24"/>
    <x v="19"/>
    <x v="5"/>
    <x v="0"/>
    <n v="94"/>
    <n v="440"/>
    <n v="4.68085106382979"/>
  </r>
  <r>
    <x v="24"/>
    <x v="19"/>
    <x v="12"/>
    <x v="0"/>
    <n v="7"/>
    <n v="50"/>
    <n v="7.1428571428571397"/>
  </r>
  <r>
    <x v="24"/>
    <x v="19"/>
    <x v="13"/>
    <x v="0"/>
    <n v="7"/>
    <n v="120"/>
    <n v="17.1428571428571"/>
  </r>
  <r>
    <x v="24"/>
    <x v="19"/>
    <x v="16"/>
    <x v="0"/>
    <n v="14"/>
    <n v="92"/>
    <n v="6.5714285714285703"/>
  </r>
  <r>
    <x v="24"/>
    <x v="19"/>
    <x v="17"/>
    <x v="0"/>
    <n v="12"/>
    <n v="155"/>
    <n v="12.9166666666667"/>
  </r>
  <r>
    <x v="24"/>
    <x v="19"/>
    <x v="19"/>
    <x v="0"/>
    <n v="32"/>
    <n v="625"/>
    <n v="19.53125"/>
  </r>
  <r>
    <x v="24"/>
    <x v="19"/>
    <x v="18"/>
    <x v="0"/>
    <n v="9"/>
    <n v="21"/>
    <n v="2.3333333333333299"/>
  </r>
  <r>
    <x v="25"/>
    <x v="19"/>
    <x v="21"/>
    <x v="0"/>
    <n v="19"/>
    <n v="39"/>
    <n v="2.0526315789473699"/>
  </r>
  <r>
    <x v="26"/>
    <x v="19"/>
    <x v="0"/>
    <x v="0"/>
    <n v="607"/>
    <n v="2721"/>
    <n v="4.4827018121910998"/>
  </r>
  <r>
    <x v="26"/>
    <x v="19"/>
    <x v="1"/>
    <x v="0"/>
    <n v="651"/>
    <n v="5161"/>
    <n v="7.9278033794162797"/>
  </r>
  <r>
    <x v="26"/>
    <x v="19"/>
    <x v="2"/>
    <x v="0"/>
    <n v="624"/>
    <n v="3463"/>
    <n v="5.5496794871794899"/>
  </r>
  <r>
    <x v="26"/>
    <x v="19"/>
    <x v="4"/>
    <x v="0"/>
    <n v="6"/>
    <n v="20"/>
    <n v="3.3333333333333299"/>
  </r>
  <r>
    <x v="26"/>
    <x v="19"/>
    <x v="5"/>
    <x v="0"/>
    <n v="12"/>
    <n v="56"/>
    <n v="4.6666666666666696"/>
  </r>
  <r>
    <x v="26"/>
    <x v="19"/>
    <x v="6"/>
    <x v="0"/>
    <n v="10"/>
    <n v="45"/>
    <n v="4.5"/>
  </r>
  <r>
    <x v="26"/>
    <x v="19"/>
    <x v="7"/>
    <x v="0"/>
    <n v="9"/>
    <n v="72"/>
    <n v="8"/>
  </r>
  <r>
    <x v="26"/>
    <x v="19"/>
    <x v="8"/>
    <x v="0"/>
    <n v="9"/>
    <n v="53"/>
    <n v="5.8888888888888902"/>
  </r>
  <r>
    <x v="26"/>
    <x v="19"/>
    <x v="9"/>
    <x v="0"/>
    <n v="9"/>
    <n v="56"/>
    <n v="6.2222222222222197"/>
  </r>
  <r>
    <x v="26"/>
    <x v="19"/>
    <x v="10"/>
    <x v="0"/>
    <n v="9"/>
    <n v="58"/>
    <n v="6.4444444444444402"/>
  </r>
  <r>
    <x v="26"/>
    <x v="19"/>
    <x v="11"/>
    <x v="0"/>
    <n v="9"/>
    <n v="60"/>
    <n v="6.6666666666666696"/>
  </r>
  <r>
    <x v="26"/>
    <x v="19"/>
    <x v="12"/>
    <x v="0"/>
    <n v="4"/>
    <n v="28"/>
    <n v="7"/>
  </r>
  <r>
    <x v="26"/>
    <x v="19"/>
    <x v="13"/>
    <x v="0"/>
    <n v="7"/>
    <n v="120"/>
    <n v="17.1428571428571"/>
  </r>
  <r>
    <x v="26"/>
    <x v="19"/>
    <x v="14"/>
    <x v="0"/>
    <n v="2"/>
    <n v="25"/>
    <n v="12.5"/>
  </r>
  <r>
    <x v="26"/>
    <x v="19"/>
    <x v="15"/>
    <x v="0"/>
    <n v="1"/>
    <n v="3"/>
    <n v="3"/>
  </r>
  <r>
    <x v="27"/>
    <x v="19"/>
    <x v="0"/>
    <x v="0"/>
    <n v="2465"/>
    <n v="22555"/>
    <n v="9.1501014198783004"/>
  </r>
  <r>
    <x v="27"/>
    <x v="19"/>
    <x v="1"/>
    <x v="0"/>
    <n v="2463"/>
    <n v="15448"/>
    <n v="6.2720259845716599"/>
  </r>
  <r>
    <x v="27"/>
    <x v="19"/>
    <x v="2"/>
    <x v="0"/>
    <n v="9878"/>
    <n v="62067"/>
    <n v="6.2833569548491601"/>
  </r>
  <r>
    <x v="27"/>
    <x v="19"/>
    <x v="3"/>
    <x v="0"/>
    <n v="14794"/>
    <n v="98216"/>
    <n v="6.6389076652697003"/>
  </r>
  <r>
    <x v="27"/>
    <x v="19"/>
    <x v="4"/>
    <x v="0"/>
    <n v="3724"/>
    <n v="25468"/>
    <n v="6.8388829215896898"/>
  </r>
  <r>
    <x v="27"/>
    <x v="19"/>
    <x v="5"/>
    <x v="0"/>
    <n v="4942"/>
    <n v="29460"/>
    <n v="5.9611493322541502"/>
  </r>
  <r>
    <x v="27"/>
    <x v="19"/>
    <x v="6"/>
    <x v="0"/>
    <n v="4254"/>
    <n v="29164"/>
    <n v="6.8556652562294298"/>
  </r>
  <r>
    <x v="27"/>
    <x v="19"/>
    <x v="7"/>
    <x v="0"/>
    <n v="3348"/>
    <n v="30746"/>
    <n v="9.1833930704898403"/>
  </r>
  <r>
    <x v="27"/>
    <x v="19"/>
    <x v="8"/>
    <x v="0"/>
    <n v="2114"/>
    <n v="14281"/>
    <n v="6.7554399243140999"/>
  </r>
  <r>
    <x v="27"/>
    <x v="19"/>
    <x v="9"/>
    <x v="0"/>
    <n v="3314"/>
    <n v="21872"/>
    <n v="6.5998792999396496"/>
  </r>
  <r>
    <x v="27"/>
    <x v="19"/>
    <x v="10"/>
    <x v="0"/>
    <n v="2564"/>
    <n v="18959"/>
    <n v="7.39430577223089"/>
  </r>
  <r>
    <x v="27"/>
    <x v="19"/>
    <x v="11"/>
    <x v="0"/>
    <n v="2275"/>
    <n v="17480"/>
    <n v="7.6835164835164802"/>
  </r>
  <r>
    <x v="27"/>
    <x v="19"/>
    <x v="12"/>
    <x v="0"/>
    <n v="3001"/>
    <n v="22041"/>
    <n v="7.3445518160613101"/>
  </r>
  <r>
    <x v="27"/>
    <x v="19"/>
    <x v="13"/>
    <x v="0"/>
    <n v="3053"/>
    <n v="21490"/>
    <n v="7.03897805437275"/>
  </r>
  <r>
    <x v="27"/>
    <x v="19"/>
    <x v="14"/>
    <x v="0"/>
    <n v="3011"/>
    <n v="45165"/>
    <n v="15"/>
  </r>
  <r>
    <x v="27"/>
    <x v="19"/>
    <x v="15"/>
    <x v="0"/>
    <n v="841"/>
    <n v="2355"/>
    <n v="2.8002378121284202"/>
  </r>
  <r>
    <x v="27"/>
    <x v="19"/>
    <x v="16"/>
    <x v="0"/>
    <n v="2881"/>
    <n v="47569"/>
    <n v="16.511280805275899"/>
  </r>
  <r>
    <x v="27"/>
    <x v="19"/>
    <x v="17"/>
    <x v="0"/>
    <n v="1501"/>
    <n v="27226"/>
    <n v="18.138574283810801"/>
  </r>
  <r>
    <x v="27"/>
    <x v="19"/>
    <x v="19"/>
    <x v="0"/>
    <n v="1852"/>
    <n v="27368"/>
    <n v="14.777537796976199"/>
  </r>
  <r>
    <x v="27"/>
    <x v="19"/>
    <x v="18"/>
    <x v="0"/>
    <n v="1716"/>
    <n v="6293"/>
    <n v="3.6672494172494199"/>
  </r>
  <r>
    <x v="27"/>
    <x v="19"/>
    <x v="22"/>
    <x v="0"/>
    <n v="1503"/>
    <n v="2406"/>
    <n v="1.60079840319361"/>
  </r>
  <r>
    <x v="27"/>
    <x v="19"/>
    <x v="20"/>
    <x v="0"/>
    <n v="193"/>
    <n v="439"/>
    <n v="2.2746113989637302"/>
  </r>
  <r>
    <x v="27"/>
    <x v="19"/>
    <x v="21"/>
    <x v="0"/>
    <n v="2"/>
    <n v="6"/>
    <n v="3"/>
  </r>
  <r>
    <x v="28"/>
    <x v="19"/>
    <x v="0"/>
    <x v="0"/>
    <n v="14"/>
    <n v="95"/>
    <n v="6.78571428571429"/>
  </r>
  <r>
    <x v="28"/>
    <x v="19"/>
    <x v="1"/>
    <x v="0"/>
    <n v="21"/>
    <n v="131"/>
    <n v="6.2380952380952399"/>
  </r>
  <r>
    <x v="28"/>
    <x v="19"/>
    <x v="2"/>
    <x v="0"/>
    <n v="1"/>
    <n v="8"/>
    <n v="8"/>
  </r>
  <r>
    <x v="28"/>
    <x v="19"/>
    <x v="4"/>
    <x v="0"/>
    <n v="6"/>
    <n v="39"/>
    <n v="6.5"/>
  </r>
  <r>
    <x v="28"/>
    <x v="19"/>
    <x v="5"/>
    <x v="0"/>
    <n v="2"/>
    <n v="12"/>
    <n v="6"/>
  </r>
  <r>
    <x v="28"/>
    <x v="19"/>
    <x v="6"/>
    <x v="0"/>
    <n v="5"/>
    <n v="35"/>
    <n v="7"/>
  </r>
  <r>
    <x v="28"/>
    <x v="19"/>
    <x v="13"/>
    <x v="0"/>
    <n v="2"/>
    <n v="17"/>
    <n v="8.5"/>
  </r>
  <r>
    <x v="28"/>
    <x v="19"/>
    <x v="15"/>
    <x v="0"/>
    <n v="3"/>
    <n v="7"/>
    <n v="2.3333333333333299"/>
  </r>
  <r>
    <x v="29"/>
    <x v="19"/>
    <x v="0"/>
    <x v="0"/>
    <n v="276"/>
    <n v="2058"/>
    <n v="7.4565217391304301"/>
  </r>
  <r>
    <x v="29"/>
    <x v="19"/>
    <x v="1"/>
    <x v="0"/>
    <n v="237"/>
    <n v="1809"/>
    <n v="7.6329113924050596"/>
  </r>
  <r>
    <x v="29"/>
    <x v="19"/>
    <x v="2"/>
    <x v="0"/>
    <n v="56"/>
    <n v="486"/>
    <n v="8.6785714285714306"/>
  </r>
  <r>
    <x v="29"/>
    <x v="19"/>
    <x v="3"/>
    <x v="0"/>
    <n v="100"/>
    <n v="831"/>
    <n v="8.31"/>
  </r>
  <r>
    <x v="29"/>
    <x v="19"/>
    <x v="4"/>
    <x v="0"/>
    <n v="117"/>
    <n v="761"/>
    <n v="6.5042735042734998"/>
  </r>
  <r>
    <x v="29"/>
    <x v="19"/>
    <x v="5"/>
    <x v="0"/>
    <n v="160"/>
    <n v="1182"/>
    <n v="7.3875000000000002"/>
  </r>
  <r>
    <x v="29"/>
    <x v="19"/>
    <x v="6"/>
    <x v="0"/>
    <n v="233"/>
    <n v="1951"/>
    <n v="8.3733905579399099"/>
  </r>
  <r>
    <x v="29"/>
    <x v="19"/>
    <x v="7"/>
    <x v="0"/>
    <n v="210"/>
    <n v="1675"/>
    <n v="7.9761904761904798"/>
  </r>
  <r>
    <x v="29"/>
    <x v="19"/>
    <x v="8"/>
    <x v="0"/>
    <n v="1709"/>
    <n v="29926"/>
    <n v="17.510825043885301"/>
  </r>
  <r>
    <x v="29"/>
    <x v="19"/>
    <x v="9"/>
    <x v="0"/>
    <n v="131"/>
    <n v="1507"/>
    <n v="11.503816793893099"/>
  </r>
  <r>
    <x v="29"/>
    <x v="19"/>
    <x v="10"/>
    <x v="0"/>
    <n v="98"/>
    <n v="1120"/>
    <n v="11.4285714285714"/>
  </r>
  <r>
    <x v="29"/>
    <x v="19"/>
    <x v="11"/>
    <x v="0"/>
    <n v="33"/>
    <n v="352"/>
    <n v="10.6666666666667"/>
  </r>
  <r>
    <x v="29"/>
    <x v="19"/>
    <x v="12"/>
    <x v="0"/>
    <n v="186"/>
    <n v="1452"/>
    <n v="7.8064516129032304"/>
  </r>
  <r>
    <x v="29"/>
    <x v="19"/>
    <x v="13"/>
    <x v="0"/>
    <n v="365"/>
    <n v="3934"/>
    <n v="10.778082191780801"/>
  </r>
  <r>
    <x v="29"/>
    <x v="19"/>
    <x v="14"/>
    <x v="0"/>
    <n v="80"/>
    <n v="1053"/>
    <n v="13.1625"/>
  </r>
  <r>
    <x v="29"/>
    <x v="19"/>
    <x v="17"/>
    <x v="0"/>
    <n v="82"/>
    <n v="1133"/>
    <n v="13.8170731707317"/>
  </r>
  <r>
    <x v="29"/>
    <x v="19"/>
    <x v="19"/>
    <x v="0"/>
    <n v="33"/>
    <n v="751"/>
    <n v="22.7575757575758"/>
  </r>
  <r>
    <x v="29"/>
    <x v="19"/>
    <x v="18"/>
    <x v="0"/>
    <n v="30"/>
    <n v="67"/>
    <n v="2.2333333333333298"/>
  </r>
  <r>
    <x v="29"/>
    <x v="19"/>
    <x v="22"/>
    <x v="0"/>
    <n v="18"/>
    <n v="26"/>
    <n v="1.44444444444444"/>
  </r>
  <r>
    <x v="29"/>
    <x v="19"/>
    <x v="20"/>
    <x v="0"/>
    <n v="17"/>
    <n v="31"/>
    <n v="1.8235294117647101"/>
  </r>
  <r>
    <x v="29"/>
    <x v="19"/>
    <x v="21"/>
    <x v="0"/>
    <n v="16"/>
    <n v="27"/>
    <n v="1.6875"/>
  </r>
  <r>
    <x v="30"/>
    <x v="19"/>
    <x v="0"/>
    <x v="0"/>
    <n v="1182"/>
    <n v="6547"/>
    <n v="5.5389170896785096"/>
  </r>
  <r>
    <x v="30"/>
    <x v="19"/>
    <x v="1"/>
    <x v="0"/>
    <n v="1193"/>
    <n v="6064"/>
    <n v="5.0829840737636198"/>
  </r>
  <r>
    <x v="30"/>
    <x v="19"/>
    <x v="2"/>
    <x v="0"/>
    <n v="1164"/>
    <n v="5678"/>
    <n v="4.8780068728522297"/>
  </r>
  <r>
    <x v="30"/>
    <x v="19"/>
    <x v="3"/>
    <x v="0"/>
    <n v="1028"/>
    <n v="4432"/>
    <n v="4.3112840466926103"/>
  </r>
  <r>
    <x v="30"/>
    <x v="19"/>
    <x v="4"/>
    <x v="0"/>
    <n v="872"/>
    <n v="5668"/>
    <n v="6.5"/>
  </r>
  <r>
    <x v="30"/>
    <x v="19"/>
    <x v="5"/>
    <x v="0"/>
    <n v="846"/>
    <n v="5565"/>
    <n v="6.5780141843971602"/>
  </r>
  <r>
    <x v="30"/>
    <x v="19"/>
    <x v="6"/>
    <x v="0"/>
    <n v="788"/>
    <n v="4203"/>
    <n v="5.3337563451776697"/>
  </r>
  <r>
    <x v="30"/>
    <x v="19"/>
    <x v="7"/>
    <x v="0"/>
    <n v="742"/>
    <n v="5920"/>
    <n v="7.9784366576819403"/>
  </r>
  <r>
    <x v="30"/>
    <x v="19"/>
    <x v="8"/>
    <x v="0"/>
    <n v="112"/>
    <n v="1103"/>
    <n v="9.84821428571429"/>
  </r>
  <r>
    <x v="30"/>
    <x v="19"/>
    <x v="9"/>
    <x v="0"/>
    <n v="628"/>
    <n v="2676"/>
    <n v="4.2611464968152903"/>
  </r>
  <r>
    <x v="30"/>
    <x v="19"/>
    <x v="10"/>
    <x v="0"/>
    <n v="575"/>
    <n v="1134"/>
    <n v="1.9721739130434801"/>
  </r>
  <r>
    <x v="30"/>
    <x v="19"/>
    <x v="11"/>
    <x v="0"/>
    <n v="559"/>
    <n v="3242"/>
    <n v="5.7996422182468699"/>
  </r>
  <r>
    <x v="30"/>
    <x v="19"/>
    <x v="12"/>
    <x v="0"/>
    <n v="519"/>
    <n v="4066"/>
    <n v="7.8342967244701303"/>
  </r>
  <r>
    <x v="30"/>
    <x v="19"/>
    <x v="13"/>
    <x v="0"/>
    <n v="238"/>
    <n v="2008"/>
    <n v="8.4369747899159702"/>
  </r>
  <r>
    <x v="30"/>
    <x v="19"/>
    <x v="16"/>
    <x v="0"/>
    <n v="265"/>
    <n v="4043"/>
    <n v="15.256603773584899"/>
  </r>
  <r>
    <x v="30"/>
    <x v="19"/>
    <x v="17"/>
    <x v="0"/>
    <n v="1070"/>
    <n v="14279"/>
    <n v="13.344859813084099"/>
  </r>
  <r>
    <x v="30"/>
    <x v="19"/>
    <x v="18"/>
    <x v="0"/>
    <n v="305"/>
    <n v="723"/>
    <n v="2.3704918032786901"/>
  </r>
  <r>
    <x v="30"/>
    <x v="19"/>
    <x v="22"/>
    <x v="0"/>
    <n v="595"/>
    <n v="880"/>
    <n v="1.47899159663866"/>
  </r>
  <r>
    <x v="30"/>
    <x v="19"/>
    <x v="20"/>
    <x v="0"/>
    <n v="238"/>
    <n v="461"/>
    <n v="1.9369747899159699"/>
  </r>
  <r>
    <x v="30"/>
    <x v="19"/>
    <x v="21"/>
    <x v="0"/>
    <n v="190"/>
    <n v="635"/>
    <n v="3.3421052631578898"/>
  </r>
  <r>
    <x v="31"/>
    <x v="19"/>
    <x v="0"/>
    <x v="0"/>
    <n v="5"/>
    <n v="34"/>
    <n v="6.8"/>
  </r>
  <r>
    <x v="31"/>
    <x v="19"/>
    <x v="1"/>
    <x v="0"/>
    <n v="22"/>
    <n v="137"/>
    <n v="6.2272727272727302"/>
  </r>
  <r>
    <x v="31"/>
    <x v="19"/>
    <x v="2"/>
    <x v="0"/>
    <n v="14"/>
    <n v="95"/>
    <n v="6.78571428571429"/>
  </r>
  <r>
    <x v="31"/>
    <x v="19"/>
    <x v="3"/>
    <x v="0"/>
    <n v="21"/>
    <n v="162"/>
    <n v="7.71428571428571"/>
  </r>
  <r>
    <x v="31"/>
    <x v="19"/>
    <x v="4"/>
    <x v="0"/>
    <n v="17"/>
    <n v="110"/>
    <n v="6.4705882352941204"/>
  </r>
  <r>
    <x v="31"/>
    <x v="19"/>
    <x v="5"/>
    <x v="0"/>
    <n v="38"/>
    <n v="228"/>
    <n v="6"/>
  </r>
  <r>
    <x v="31"/>
    <x v="19"/>
    <x v="6"/>
    <x v="0"/>
    <n v="142"/>
    <n v="985"/>
    <n v="6.9366197183098599"/>
  </r>
  <r>
    <x v="31"/>
    <x v="19"/>
    <x v="7"/>
    <x v="0"/>
    <n v="32"/>
    <n v="255"/>
    <n v="7.96875"/>
  </r>
  <r>
    <x v="31"/>
    <x v="19"/>
    <x v="8"/>
    <x v="0"/>
    <n v="67"/>
    <n v="660"/>
    <n v="9.8507462686567209"/>
  </r>
  <r>
    <x v="31"/>
    <x v="19"/>
    <x v="10"/>
    <x v="0"/>
    <n v="38"/>
    <n v="352"/>
    <n v="9.2631578947368407"/>
  </r>
  <r>
    <x v="31"/>
    <x v="19"/>
    <x v="11"/>
    <x v="0"/>
    <n v="41"/>
    <n v="356"/>
    <n v="8.6829268292682897"/>
  </r>
  <r>
    <x v="31"/>
    <x v="19"/>
    <x v="12"/>
    <x v="0"/>
    <n v="24"/>
    <n v="172"/>
    <n v="7.1666666666666696"/>
  </r>
  <r>
    <x v="31"/>
    <x v="19"/>
    <x v="13"/>
    <x v="0"/>
    <n v="35"/>
    <n v="295"/>
    <n v="8.4285714285714306"/>
  </r>
  <r>
    <x v="31"/>
    <x v="19"/>
    <x v="15"/>
    <x v="0"/>
    <n v="8"/>
    <n v="19"/>
    <n v="2.375"/>
  </r>
  <r>
    <x v="31"/>
    <x v="19"/>
    <x v="17"/>
    <x v="0"/>
    <n v="24"/>
    <n v="320"/>
    <n v="13.3333333333333"/>
  </r>
  <r>
    <x v="31"/>
    <x v="19"/>
    <x v="19"/>
    <x v="0"/>
    <n v="10"/>
    <n v="140"/>
    <n v="14"/>
  </r>
  <r>
    <x v="31"/>
    <x v="19"/>
    <x v="18"/>
    <x v="0"/>
    <n v="1"/>
    <n v="2"/>
    <n v="2"/>
  </r>
  <r>
    <x v="31"/>
    <x v="19"/>
    <x v="22"/>
    <x v="0"/>
    <n v="1"/>
    <n v="1"/>
    <n v="1"/>
  </r>
  <r>
    <x v="31"/>
    <x v="19"/>
    <x v="20"/>
    <x v="0"/>
    <n v="1"/>
    <n v="2"/>
    <n v="2"/>
  </r>
  <r>
    <x v="33"/>
    <x v="19"/>
    <x v="8"/>
    <x v="0"/>
    <n v="439"/>
    <n v="2590"/>
    <n v="5.8997722095671996"/>
  </r>
  <r>
    <x v="33"/>
    <x v="19"/>
    <x v="9"/>
    <x v="0"/>
    <n v="3"/>
    <n v="19"/>
    <n v="6.3333333333333304"/>
  </r>
  <r>
    <x v="33"/>
    <x v="19"/>
    <x v="19"/>
    <x v="0"/>
    <n v="13"/>
    <n v="254"/>
    <n v="19.538461538461501"/>
  </r>
  <r>
    <x v="34"/>
    <x v="19"/>
    <x v="0"/>
    <x v="0"/>
    <n v="127"/>
    <n v="556"/>
    <n v="4.3779527559055103"/>
  </r>
  <r>
    <x v="34"/>
    <x v="19"/>
    <x v="1"/>
    <x v="0"/>
    <n v="34"/>
    <n v="270"/>
    <n v="7.9411764705882399"/>
  </r>
  <r>
    <x v="34"/>
    <x v="19"/>
    <x v="2"/>
    <x v="0"/>
    <n v="46"/>
    <n v="255"/>
    <n v="5.5434782608695699"/>
  </r>
  <r>
    <x v="34"/>
    <x v="19"/>
    <x v="3"/>
    <x v="0"/>
    <n v="168"/>
    <n v="889"/>
    <n v="5.2916666666666696"/>
  </r>
  <r>
    <x v="34"/>
    <x v="19"/>
    <x v="4"/>
    <x v="0"/>
    <n v="64"/>
    <n v="209"/>
    <n v="3.265625"/>
  </r>
  <r>
    <x v="34"/>
    <x v="19"/>
    <x v="5"/>
    <x v="0"/>
    <n v="80"/>
    <n v="375"/>
    <n v="4.6875"/>
  </r>
  <r>
    <x v="34"/>
    <x v="19"/>
    <x v="6"/>
    <x v="0"/>
    <n v="80"/>
    <n v="357"/>
    <n v="4.4625000000000004"/>
  </r>
  <r>
    <x v="34"/>
    <x v="19"/>
    <x v="7"/>
    <x v="0"/>
    <n v="74"/>
    <n v="590"/>
    <n v="7.9729729729729701"/>
  </r>
  <r>
    <x v="34"/>
    <x v="19"/>
    <x v="8"/>
    <x v="0"/>
    <n v="76"/>
    <n v="448"/>
    <n v="5.8947368421052602"/>
  </r>
  <r>
    <x v="34"/>
    <x v="19"/>
    <x v="9"/>
    <x v="0"/>
    <n v="68"/>
    <n v="425"/>
    <n v="6.25"/>
  </r>
  <r>
    <x v="34"/>
    <x v="19"/>
    <x v="10"/>
    <x v="0"/>
    <n v="97"/>
    <n v="623"/>
    <n v="6.4226804123711299"/>
  </r>
  <r>
    <x v="34"/>
    <x v="19"/>
    <x v="11"/>
    <x v="0"/>
    <n v="116"/>
    <n v="768"/>
    <n v="6.6206896551724101"/>
  </r>
  <r>
    <x v="34"/>
    <x v="19"/>
    <x v="12"/>
    <x v="0"/>
    <n v="98"/>
    <n v="693"/>
    <n v="7.0714285714285703"/>
  </r>
  <r>
    <x v="34"/>
    <x v="19"/>
    <x v="13"/>
    <x v="0"/>
    <n v="119"/>
    <n v="2045"/>
    <n v="17.184873949579799"/>
  </r>
  <r>
    <x v="34"/>
    <x v="19"/>
    <x v="14"/>
    <x v="0"/>
    <n v="33"/>
    <n v="408"/>
    <n v="12.363636363636401"/>
  </r>
  <r>
    <x v="34"/>
    <x v="19"/>
    <x v="19"/>
    <x v="0"/>
    <n v="537"/>
    <n v="10486"/>
    <n v="19.527001862197402"/>
  </r>
  <r>
    <x v="35"/>
    <x v="19"/>
    <x v="0"/>
    <x v="0"/>
    <n v="119"/>
    <n v="809"/>
    <n v="6.7983193277310896"/>
  </r>
  <r>
    <x v="35"/>
    <x v="19"/>
    <x v="1"/>
    <x v="0"/>
    <n v="166"/>
    <n v="1033"/>
    <n v="6.2228915662650603"/>
  </r>
  <r>
    <x v="35"/>
    <x v="19"/>
    <x v="3"/>
    <x v="0"/>
    <n v="48"/>
    <n v="370"/>
    <n v="7.7083333333333304"/>
  </r>
  <r>
    <x v="35"/>
    <x v="19"/>
    <x v="4"/>
    <x v="0"/>
    <n v="25"/>
    <n v="162"/>
    <n v="6.48"/>
  </r>
  <r>
    <x v="35"/>
    <x v="19"/>
    <x v="5"/>
    <x v="0"/>
    <n v="23"/>
    <n v="138"/>
    <n v="6"/>
  </r>
  <r>
    <x v="35"/>
    <x v="19"/>
    <x v="6"/>
    <x v="0"/>
    <n v="22"/>
    <n v="153"/>
    <n v="6.9545454545454497"/>
  </r>
  <r>
    <x v="35"/>
    <x v="19"/>
    <x v="7"/>
    <x v="0"/>
    <n v="10"/>
    <n v="80"/>
    <n v="8"/>
  </r>
  <r>
    <x v="35"/>
    <x v="19"/>
    <x v="8"/>
    <x v="0"/>
    <n v="453"/>
    <n v="4460"/>
    <n v="9.8454746136865303"/>
  </r>
  <r>
    <x v="35"/>
    <x v="19"/>
    <x v="9"/>
    <x v="0"/>
    <n v="16"/>
    <n v="134"/>
    <n v="8.375"/>
  </r>
  <r>
    <x v="35"/>
    <x v="19"/>
    <x v="10"/>
    <x v="0"/>
    <n v="18"/>
    <n v="167"/>
    <n v="9.2777777777777803"/>
  </r>
  <r>
    <x v="35"/>
    <x v="19"/>
    <x v="11"/>
    <x v="0"/>
    <n v="15"/>
    <n v="130"/>
    <n v="8.6666666666666696"/>
  </r>
  <r>
    <x v="35"/>
    <x v="19"/>
    <x v="12"/>
    <x v="0"/>
    <n v="15"/>
    <n v="108"/>
    <n v="7.2"/>
  </r>
  <r>
    <x v="35"/>
    <x v="19"/>
    <x v="13"/>
    <x v="0"/>
    <n v="18"/>
    <n v="152"/>
    <n v="8.4444444444444393"/>
  </r>
  <r>
    <x v="35"/>
    <x v="19"/>
    <x v="15"/>
    <x v="0"/>
    <n v="18"/>
    <n v="42"/>
    <n v="2.3333333333333299"/>
  </r>
  <r>
    <x v="35"/>
    <x v="19"/>
    <x v="16"/>
    <x v="0"/>
    <n v="17"/>
    <n v="259"/>
    <n v="15.235294117647101"/>
  </r>
  <r>
    <x v="35"/>
    <x v="19"/>
    <x v="17"/>
    <x v="0"/>
    <n v="16"/>
    <n v="214"/>
    <n v="13.375"/>
  </r>
  <r>
    <x v="35"/>
    <x v="19"/>
    <x v="18"/>
    <x v="0"/>
    <n v="15"/>
    <n v="36"/>
    <n v="2.4"/>
  </r>
  <r>
    <x v="35"/>
    <x v="19"/>
    <x v="22"/>
    <x v="0"/>
    <n v="14"/>
    <n v="21"/>
    <n v="1.5"/>
  </r>
  <r>
    <x v="35"/>
    <x v="19"/>
    <x v="20"/>
    <x v="0"/>
    <n v="14"/>
    <n v="27"/>
    <n v="1.9285714285714299"/>
  </r>
  <r>
    <x v="35"/>
    <x v="19"/>
    <x v="21"/>
    <x v="0"/>
    <n v="14"/>
    <n v="29"/>
    <n v="2.0714285714285698"/>
  </r>
  <r>
    <x v="36"/>
    <x v="19"/>
    <x v="0"/>
    <x v="0"/>
    <n v="5071"/>
    <n v="37300"/>
    <n v="7.3555511733385899"/>
  </r>
  <r>
    <x v="36"/>
    <x v="19"/>
    <x v="1"/>
    <x v="0"/>
    <n v="4634"/>
    <n v="35914"/>
    <n v="7.75010789814415"/>
  </r>
  <r>
    <x v="36"/>
    <x v="19"/>
    <x v="2"/>
    <x v="0"/>
    <n v="4718"/>
    <n v="41466"/>
    <n v="8.7888935989826198"/>
  </r>
  <r>
    <x v="36"/>
    <x v="19"/>
    <x v="3"/>
    <x v="0"/>
    <n v="6255"/>
    <n v="50978"/>
    <n v="8.1499600319744196"/>
  </r>
  <r>
    <x v="36"/>
    <x v="19"/>
    <x v="4"/>
    <x v="0"/>
    <n v="2401"/>
    <n v="15607"/>
    <n v="6.5002082465639299"/>
  </r>
  <r>
    <x v="36"/>
    <x v="19"/>
    <x v="5"/>
    <x v="0"/>
    <n v="3374"/>
    <n v="22662"/>
    <n v="6.71665678719621"/>
  </r>
  <r>
    <x v="36"/>
    <x v="19"/>
    <x v="6"/>
    <x v="0"/>
    <n v="3276"/>
    <n v="22331"/>
    <n v="6.8165445665445699"/>
  </r>
  <r>
    <x v="36"/>
    <x v="19"/>
    <x v="7"/>
    <x v="0"/>
    <n v="1989"/>
    <n v="15868"/>
    <n v="7.97787833081951"/>
  </r>
  <r>
    <x v="36"/>
    <x v="19"/>
    <x v="8"/>
    <x v="0"/>
    <n v="1646"/>
    <n v="13598"/>
    <n v="8.2612393681652492"/>
  </r>
  <r>
    <x v="36"/>
    <x v="19"/>
    <x v="9"/>
    <x v="0"/>
    <n v="3142"/>
    <n v="40706"/>
    <n v="12.95544239338"/>
  </r>
  <r>
    <x v="36"/>
    <x v="19"/>
    <x v="10"/>
    <x v="0"/>
    <n v="8811"/>
    <n v="95453"/>
    <n v="10.833390080581101"/>
  </r>
  <r>
    <x v="36"/>
    <x v="19"/>
    <x v="11"/>
    <x v="0"/>
    <n v="4663"/>
    <n v="48133"/>
    <n v="10.32232468368"/>
  </r>
  <r>
    <x v="36"/>
    <x v="19"/>
    <x v="12"/>
    <x v="0"/>
    <n v="2846"/>
    <n v="27211"/>
    <n v="9.5611384399156698"/>
  </r>
  <r>
    <x v="36"/>
    <x v="19"/>
    <x v="13"/>
    <x v="0"/>
    <n v="2707"/>
    <n v="41237"/>
    <n v="15.2334687846324"/>
  </r>
  <r>
    <x v="36"/>
    <x v="19"/>
    <x v="14"/>
    <x v="0"/>
    <n v="7491"/>
    <n v="109993"/>
    <n v="14.683353357362201"/>
  </r>
  <r>
    <x v="36"/>
    <x v="19"/>
    <x v="15"/>
    <x v="0"/>
    <n v="7491"/>
    <n v="22443"/>
    <n v="2.99599519423308"/>
  </r>
  <r>
    <x v="36"/>
    <x v="19"/>
    <x v="16"/>
    <x v="0"/>
    <n v="4103"/>
    <n v="60884"/>
    <n v="14.8388983670485"/>
  </r>
  <r>
    <x v="36"/>
    <x v="19"/>
    <x v="17"/>
    <x v="0"/>
    <n v="3434"/>
    <n v="47675"/>
    <n v="13.8832265579499"/>
  </r>
  <r>
    <x v="36"/>
    <x v="19"/>
    <x v="19"/>
    <x v="0"/>
    <n v="4041"/>
    <n v="91955"/>
    <n v="22.755506062855702"/>
  </r>
  <r>
    <x v="36"/>
    <x v="19"/>
    <x v="18"/>
    <x v="0"/>
    <n v="3860"/>
    <n v="8589"/>
    <n v="2.2251295336787602"/>
  </r>
  <r>
    <x v="36"/>
    <x v="19"/>
    <x v="22"/>
    <x v="0"/>
    <n v="9379"/>
    <n v="8591"/>
    <n v="0.91598251412730602"/>
  </r>
  <r>
    <x v="36"/>
    <x v="19"/>
    <x v="20"/>
    <x v="0"/>
    <n v="8702"/>
    <n v="12096"/>
    <n v="1.39002528154447"/>
  </r>
  <r>
    <x v="36"/>
    <x v="19"/>
    <x v="21"/>
    <x v="0"/>
    <n v="8302"/>
    <n v="13159"/>
    <n v="1.58503974945796"/>
  </r>
  <r>
    <x v="37"/>
    <x v="19"/>
    <x v="0"/>
    <x v="0"/>
    <n v="602"/>
    <n v="2699"/>
    <n v="4.4833887043189398"/>
  </r>
  <r>
    <x v="37"/>
    <x v="19"/>
    <x v="1"/>
    <x v="0"/>
    <n v="613"/>
    <n v="4860"/>
    <n v="7.9282218597063601"/>
  </r>
  <r>
    <x v="37"/>
    <x v="19"/>
    <x v="2"/>
    <x v="0"/>
    <n v="567"/>
    <n v="3427"/>
    <n v="6.04409171075838"/>
  </r>
  <r>
    <x v="37"/>
    <x v="19"/>
    <x v="3"/>
    <x v="0"/>
    <n v="590"/>
    <n v="3124"/>
    <n v="5.2949152542372904"/>
  </r>
  <r>
    <x v="37"/>
    <x v="19"/>
    <x v="4"/>
    <x v="0"/>
    <n v="589"/>
    <n v="1924"/>
    <n v="3.26655348047538"/>
  </r>
  <r>
    <x v="37"/>
    <x v="19"/>
    <x v="5"/>
    <x v="0"/>
    <n v="595"/>
    <n v="2787"/>
    <n v="4.6840336134453802"/>
  </r>
  <r>
    <x v="37"/>
    <x v="19"/>
    <x v="6"/>
    <x v="0"/>
    <n v="291"/>
    <n v="1300"/>
    <n v="4.46735395189003"/>
  </r>
  <r>
    <x v="37"/>
    <x v="19"/>
    <x v="7"/>
    <x v="0"/>
    <n v="428"/>
    <n v="3414"/>
    <n v="7.9766355140186898"/>
  </r>
  <r>
    <x v="37"/>
    <x v="19"/>
    <x v="9"/>
    <x v="0"/>
    <n v="437"/>
    <n v="2729"/>
    <n v="6.2448512585812397"/>
  </r>
  <r>
    <x v="37"/>
    <x v="19"/>
    <x v="10"/>
    <x v="0"/>
    <n v="536"/>
    <n v="3442"/>
    <n v="6.4216417910447801"/>
  </r>
  <r>
    <x v="37"/>
    <x v="19"/>
    <x v="11"/>
    <x v="0"/>
    <n v="507"/>
    <n v="3357"/>
    <n v="6.6213017751479297"/>
  </r>
  <r>
    <x v="37"/>
    <x v="19"/>
    <x v="12"/>
    <x v="0"/>
    <n v="518"/>
    <n v="3663"/>
    <n v="7.0714285714285703"/>
  </r>
  <r>
    <x v="37"/>
    <x v="19"/>
    <x v="13"/>
    <x v="0"/>
    <n v="426"/>
    <n v="7322"/>
    <n v="17.187793427230002"/>
  </r>
  <r>
    <x v="37"/>
    <x v="19"/>
    <x v="14"/>
    <x v="0"/>
    <n v="547"/>
    <n v="6765"/>
    <n v="12.3674588665448"/>
  </r>
  <r>
    <x v="37"/>
    <x v="19"/>
    <x v="15"/>
    <x v="0"/>
    <n v="349"/>
    <n v="1178"/>
    <n v="3.3753581661891099"/>
  </r>
  <r>
    <x v="37"/>
    <x v="19"/>
    <x v="16"/>
    <x v="0"/>
    <n v="222"/>
    <n v="1465"/>
    <n v="6.5990990990991003"/>
  </r>
  <r>
    <x v="37"/>
    <x v="19"/>
    <x v="17"/>
    <x v="0"/>
    <n v="263"/>
    <n v="3396"/>
    <n v="12.9125475285171"/>
  </r>
  <r>
    <x v="37"/>
    <x v="19"/>
    <x v="18"/>
    <x v="0"/>
    <n v="244"/>
    <n v="578"/>
    <n v="2.3688524590163902"/>
  </r>
  <r>
    <x v="37"/>
    <x v="19"/>
    <x v="22"/>
    <x v="0"/>
    <n v="670"/>
    <n v="991"/>
    <n v="1.47910447761194"/>
  </r>
  <r>
    <x v="37"/>
    <x v="19"/>
    <x v="20"/>
    <x v="0"/>
    <n v="662"/>
    <n v="1281"/>
    <n v="1.93504531722054"/>
  </r>
  <r>
    <x v="37"/>
    <x v="19"/>
    <x v="21"/>
    <x v="0"/>
    <n v="603"/>
    <n v="1428"/>
    <n v="2.3681592039800998"/>
  </r>
  <r>
    <x v="37"/>
    <x v="20"/>
    <x v="21"/>
    <x v="0"/>
    <s v="NA"/>
    <s v="NA"/>
    <s v="NA"/>
  </r>
  <r>
    <x v="0"/>
    <x v="20"/>
    <x v="2"/>
    <x v="0"/>
    <n v="1822"/>
    <n v="905"/>
    <n v="0.49670691547749701"/>
  </r>
  <r>
    <x v="0"/>
    <x v="20"/>
    <x v="2"/>
    <x v="2"/>
    <n v="7390"/>
    <n v="4072"/>
    <n v="0.55101488497970197"/>
  </r>
  <r>
    <x v="0"/>
    <x v="20"/>
    <x v="2"/>
    <x v="3"/>
    <n v="9212"/>
    <n v="4977"/>
    <n v="0.54027355623100304"/>
  </r>
  <r>
    <x v="0"/>
    <x v="20"/>
    <x v="3"/>
    <x v="0"/>
    <n v="1532"/>
    <n v="917"/>
    <n v="0.598563968668407"/>
  </r>
  <r>
    <x v="0"/>
    <x v="20"/>
    <x v="3"/>
    <x v="2"/>
    <n v="8736"/>
    <n v="8684"/>
    <n v="0.99404761904761896"/>
  </r>
  <r>
    <x v="0"/>
    <x v="20"/>
    <x v="3"/>
    <x v="3"/>
    <n v="10268"/>
    <n v="9601"/>
    <n v="0.93504090377872995"/>
  </r>
  <r>
    <x v="0"/>
    <x v="20"/>
    <x v="4"/>
    <x v="0"/>
    <n v="1370"/>
    <n v="934"/>
    <n v="0.68175182481751795"/>
  </r>
  <r>
    <x v="0"/>
    <x v="20"/>
    <x v="5"/>
    <x v="0"/>
    <n v="1148"/>
    <n v="329"/>
    <n v="0.28658536585365901"/>
  </r>
  <r>
    <x v="0"/>
    <x v="20"/>
    <x v="5"/>
    <x v="4"/>
    <n v="8690"/>
    <n v="5509"/>
    <n v="0.63394706559263503"/>
  </r>
  <r>
    <x v="0"/>
    <x v="20"/>
    <x v="5"/>
    <x v="3"/>
    <n v="9838"/>
    <n v="5838"/>
    <n v="0.59341329538524101"/>
  </r>
  <r>
    <x v="0"/>
    <x v="20"/>
    <x v="6"/>
    <x v="0"/>
    <n v="927"/>
    <n v="460"/>
    <n v="0.49622437971952499"/>
  </r>
  <r>
    <x v="0"/>
    <x v="20"/>
    <x v="6"/>
    <x v="4"/>
    <n v="7953"/>
    <n v="4812"/>
    <n v="0.60505469634100295"/>
  </r>
  <r>
    <x v="0"/>
    <x v="20"/>
    <x v="6"/>
    <x v="3"/>
    <n v="8880"/>
    <n v="5272"/>
    <n v="0.59369369369369396"/>
  </r>
  <r>
    <x v="0"/>
    <x v="20"/>
    <x v="7"/>
    <x v="0"/>
    <n v="1148"/>
    <n v="500"/>
    <n v="0.43554006968641101"/>
  </r>
  <r>
    <x v="0"/>
    <x v="20"/>
    <x v="7"/>
    <x v="4"/>
    <n v="7692"/>
    <n v="4092"/>
    <n v="0.53198127925117"/>
  </r>
  <r>
    <x v="0"/>
    <x v="20"/>
    <x v="7"/>
    <x v="3"/>
    <n v="8840"/>
    <n v="4592"/>
    <n v="0.51945701357466101"/>
  </r>
  <r>
    <x v="0"/>
    <x v="20"/>
    <x v="8"/>
    <x v="0"/>
    <n v="2198"/>
    <n v="1350"/>
    <n v="0.61419472247497697"/>
  </r>
  <r>
    <x v="0"/>
    <x v="20"/>
    <x v="8"/>
    <x v="4"/>
    <n v="5964"/>
    <n v="3364"/>
    <n v="0.56405097250167702"/>
  </r>
  <r>
    <x v="0"/>
    <x v="20"/>
    <x v="8"/>
    <x v="3"/>
    <n v="8162"/>
    <n v="4714"/>
    <n v="0.577554520950747"/>
  </r>
  <r>
    <x v="0"/>
    <x v="20"/>
    <x v="9"/>
    <x v="0"/>
    <n v="1097"/>
    <n v="553"/>
    <n v="0.50410209662716499"/>
  </r>
  <r>
    <x v="0"/>
    <x v="20"/>
    <x v="9"/>
    <x v="4"/>
    <n v="7716"/>
    <n v="4074"/>
    <n v="0.52799377916018697"/>
  </r>
  <r>
    <x v="0"/>
    <x v="20"/>
    <x v="9"/>
    <x v="3"/>
    <n v="8813"/>
    <n v="4627"/>
    <n v="0.52501985702938803"/>
  </r>
  <r>
    <x v="0"/>
    <x v="20"/>
    <x v="10"/>
    <x v="0"/>
    <n v="1029"/>
    <n v="595"/>
    <n v="0.578231292517007"/>
  </r>
  <r>
    <x v="0"/>
    <x v="20"/>
    <x v="10"/>
    <x v="4"/>
    <n v="6076"/>
    <n v="3226"/>
    <n v="0.53094140882159302"/>
  </r>
  <r>
    <x v="0"/>
    <x v="20"/>
    <x v="10"/>
    <x v="3"/>
    <n v="7105"/>
    <n v="3821"/>
    <n v="0.53779028852920496"/>
  </r>
  <r>
    <x v="0"/>
    <x v="20"/>
    <x v="11"/>
    <x v="0"/>
    <n v="1985"/>
    <n v="1261"/>
    <n v="0.635264483627204"/>
  </r>
  <r>
    <x v="0"/>
    <x v="20"/>
    <x v="11"/>
    <x v="4"/>
    <n v="6396"/>
    <n v="3326"/>
    <n v="0.52001250781738595"/>
  </r>
  <r>
    <x v="0"/>
    <x v="20"/>
    <x v="11"/>
    <x v="3"/>
    <n v="8381"/>
    <n v="4587"/>
    <n v="0.54730939028755499"/>
  </r>
  <r>
    <x v="0"/>
    <x v="20"/>
    <x v="12"/>
    <x v="0"/>
    <n v="1225"/>
    <n v="812"/>
    <n v="0.66285714285714303"/>
  </r>
  <r>
    <x v="0"/>
    <x v="20"/>
    <x v="12"/>
    <x v="4"/>
    <n v="3395"/>
    <n v="1670"/>
    <n v="0.49189985272459502"/>
  </r>
  <r>
    <x v="0"/>
    <x v="20"/>
    <x v="12"/>
    <x v="3"/>
    <n v="4620"/>
    <n v="2482"/>
    <n v="0.53722943722943695"/>
  </r>
  <r>
    <x v="0"/>
    <x v="20"/>
    <x v="13"/>
    <x v="0"/>
    <n v="1724"/>
    <n v="1127"/>
    <n v="0.65371229698375899"/>
  </r>
  <r>
    <x v="0"/>
    <x v="20"/>
    <x v="13"/>
    <x v="4"/>
    <n v="5492"/>
    <n v="3394"/>
    <n v="0.61798980335032805"/>
  </r>
  <r>
    <x v="0"/>
    <x v="20"/>
    <x v="13"/>
    <x v="3"/>
    <n v="7216"/>
    <n v="4521"/>
    <n v="0.62652439024390205"/>
  </r>
  <r>
    <x v="0"/>
    <x v="20"/>
    <x v="14"/>
    <x v="0"/>
    <n v="1475"/>
    <n v="543"/>
    <n v="0.36813559322033901"/>
  </r>
  <r>
    <x v="0"/>
    <x v="20"/>
    <x v="14"/>
    <x v="4"/>
    <n v="5297"/>
    <n v="2919"/>
    <n v="0.55106664149518603"/>
  </r>
  <r>
    <x v="0"/>
    <x v="20"/>
    <x v="14"/>
    <x v="3"/>
    <n v="6772"/>
    <n v="3462"/>
    <n v="0.51122268163024198"/>
  </r>
  <r>
    <x v="0"/>
    <x v="20"/>
    <x v="15"/>
    <x v="0"/>
    <n v="1475"/>
    <n v="1956"/>
    <n v="1.32610169491525"/>
  </r>
  <r>
    <x v="0"/>
    <x v="20"/>
    <x v="15"/>
    <x v="4"/>
    <n v="5297"/>
    <n v="3549"/>
    <n v="0.67000188786105297"/>
  </r>
  <r>
    <x v="0"/>
    <x v="20"/>
    <x v="15"/>
    <x v="3"/>
    <n v="6772"/>
    <n v="5505"/>
    <n v="0.81290608387477803"/>
  </r>
  <r>
    <x v="0"/>
    <x v="20"/>
    <x v="16"/>
    <x v="0"/>
    <n v="1312"/>
    <n v="1458"/>
    <n v="1.1112804878048801"/>
  </r>
  <r>
    <x v="0"/>
    <x v="20"/>
    <x v="16"/>
    <x v="4"/>
    <n v="3710"/>
    <n v="3343"/>
    <n v="0.90107816711590305"/>
  </r>
  <r>
    <x v="0"/>
    <x v="20"/>
    <x v="16"/>
    <x v="3"/>
    <n v="5022"/>
    <n v="4801"/>
    <n v="0.95599362803663901"/>
  </r>
  <r>
    <x v="0"/>
    <x v="20"/>
    <x v="17"/>
    <x v="0"/>
    <n v="3817"/>
    <n v="4443"/>
    <n v="1.1640031438302301"/>
  </r>
  <r>
    <x v="0"/>
    <x v="20"/>
    <x v="17"/>
    <x v="4"/>
    <n v="4684"/>
    <n v="2468"/>
    <n v="0.52690008539709698"/>
  </r>
  <r>
    <x v="0"/>
    <x v="20"/>
    <x v="17"/>
    <x v="3"/>
    <n v="8501"/>
    <n v="6911"/>
    <n v="0.81296318080225904"/>
  </r>
  <r>
    <x v="0"/>
    <x v="20"/>
    <x v="19"/>
    <x v="0"/>
    <n v="4466"/>
    <n v="3381"/>
    <n v="0.75705329153605005"/>
  </r>
  <r>
    <x v="0"/>
    <x v="20"/>
    <x v="19"/>
    <x v="4"/>
    <n v="4197"/>
    <n v="4184"/>
    <n v="0.99690254944007595"/>
  </r>
  <r>
    <x v="0"/>
    <x v="20"/>
    <x v="19"/>
    <x v="3"/>
    <n v="8663"/>
    <n v="7565"/>
    <n v="0.87325406902920499"/>
  </r>
  <r>
    <x v="0"/>
    <x v="20"/>
    <x v="18"/>
    <x v="0"/>
    <n v="3198"/>
    <n v="3108"/>
    <n v="0.971857410881801"/>
  </r>
  <r>
    <x v="0"/>
    <x v="20"/>
    <x v="18"/>
    <x v="4"/>
    <n v="4197"/>
    <n v="4730"/>
    <n v="1.1269954729568701"/>
  </r>
  <r>
    <x v="0"/>
    <x v="20"/>
    <x v="18"/>
    <x v="3"/>
    <n v="7395"/>
    <n v="7838"/>
    <n v="1.0599053414469199"/>
  </r>
  <r>
    <x v="0"/>
    <x v="20"/>
    <x v="22"/>
    <x v="4"/>
    <n v="5093"/>
    <n v="4436"/>
    <n v="0.87099941095621403"/>
  </r>
  <r>
    <x v="0"/>
    <x v="20"/>
    <x v="20"/>
    <x v="4"/>
    <n v="4783"/>
    <n v="3740"/>
    <n v="0.781936023416266"/>
  </r>
  <r>
    <x v="0"/>
    <x v="20"/>
    <x v="21"/>
    <x v="4"/>
    <n v="4275"/>
    <n v="1817"/>
    <n v="0.42502923976608198"/>
  </r>
  <r>
    <x v="1"/>
    <x v="20"/>
    <x v="6"/>
    <x v="0"/>
    <n v="120"/>
    <n v="66"/>
    <n v="0.55000000000000004"/>
  </r>
  <r>
    <x v="1"/>
    <x v="20"/>
    <x v="6"/>
    <x v="4"/>
    <n v="37"/>
    <n v="18"/>
    <n v="0.48648648648648701"/>
  </r>
  <r>
    <x v="1"/>
    <x v="20"/>
    <x v="6"/>
    <x v="3"/>
    <n v="157"/>
    <n v="84"/>
    <n v="0.53503184713375795"/>
  </r>
  <r>
    <x v="1"/>
    <x v="20"/>
    <x v="7"/>
    <x v="0"/>
    <n v="83"/>
    <n v="45"/>
    <n v="0.54216867469879504"/>
  </r>
  <r>
    <x v="1"/>
    <x v="20"/>
    <x v="7"/>
    <x v="4"/>
    <n v="17"/>
    <n v="9"/>
    <n v="0.52941176470588203"/>
  </r>
  <r>
    <x v="1"/>
    <x v="20"/>
    <x v="7"/>
    <x v="3"/>
    <n v="100"/>
    <n v="54"/>
    <n v="0.54"/>
  </r>
  <r>
    <x v="1"/>
    <x v="20"/>
    <x v="8"/>
    <x v="0"/>
    <n v="121"/>
    <n v="67"/>
    <n v="0.55371900826446296"/>
  </r>
  <r>
    <x v="1"/>
    <x v="20"/>
    <x v="8"/>
    <x v="4"/>
    <n v="24"/>
    <n v="14"/>
    <n v="0.58333333333333304"/>
  </r>
  <r>
    <x v="1"/>
    <x v="20"/>
    <x v="8"/>
    <x v="3"/>
    <n v="145"/>
    <n v="81"/>
    <n v="0.55862068965517198"/>
  </r>
  <r>
    <x v="1"/>
    <x v="20"/>
    <x v="10"/>
    <x v="0"/>
    <n v="53"/>
    <n v="42"/>
    <n v="0.79245283018867896"/>
  </r>
  <r>
    <x v="1"/>
    <x v="20"/>
    <x v="10"/>
    <x v="4"/>
    <n v="53"/>
    <n v="32"/>
    <n v="0.60377358490566002"/>
  </r>
  <r>
    <x v="1"/>
    <x v="20"/>
    <x v="10"/>
    <x v="3"/>
    <n v="106"/>
    <n v="74"/>
    <n v="0.69811320754716999"/>
  </r>
  <r>
    <x v="1"/>
    <x v="20"/>
    <x v="11"/>
    <x v="0"/>
    <n v="83"/>
    <n v="56"/>
    <n v="0.67469879518072295"/>
  </r>
  <r>
    <x v="1"/>
    <x v="20"/>
    <x v="11"/>
    <x v="4"/>
    <n v="39"/>
    <n v="26"/>
    <n v="0.66666666666666696"/>
  </r>
  <r>
    <x v="1"/>
    <x v="20"/>
    <x v="11"/>
    <x v="3"/>
    <n v="122"/>
    <n v="82"/>
    <n v="0.67213114754098402"/>
  </r>
  <r>
    <x v="1"/>
    <x v="20"/>
    <x v="12"/>
    <x v="0"/>
    <n v="43"/>
    <n v="29"/>
    <n v="0.67441860465116299"/>
  </r>
  <r>
    <x v="1"/>
    <x v="20"/>
    <x v="12"/>
    <x v="4"/>
    <n v="74"/>
    <n v="34"/>
    <n v="0.45945945945945899"/>
  </r>
  <r>
    <x v="1"/>
    <x v="20"/>
    <x v="12"/>
    <x v="3"/>
    <n v="117"/>
    <n v="63"/>
    <n v="0.53846153846153799"/>
  </r>
  <r>
    <x v="1"/>
    <x v="20"/>
    <x v="13"/>
    <x v="0"/>
    <n v="43"/>
    <n v="28"/>
    <n v="0.65116279069767402"/>
  </r>
  <r>
    <x v="1"/>
    <x v="20"/>
    <x v="13"/>
    <x v="4"/>
    <n v="77"/>
    <n v="46"/>
    <n v="0.59740259740259705"/>
  </r>
  <r>
    <x v="1"/>
    <x v="20"/>
    <x v="13"/>
    <x v="3"/>
    <n v="120"/>
    <n v="74"/>
    <n v="0.61666666666666703"/>
  </r>
  <r>
    <x v="1"/>
    <x v="20"/>
    <x v="14"/>
    <x v="0"/>
    <n v="59"/>
    <n v="50"/>
    <n v="0.84745762711864403"/>
  </r>
  <r>
    <x v="1"/>
    <x v="20"/>
    <x v="14"/>
    <x v="4"/>
    <n v="68"/>
    <n v="36"/>
    <n v="0.52941176470588203"/>
  </r>
  <r>
    <x v="1"/>
    <x v="20"/>
    <x v="14"/>
    <x v="3"/>
    <n v="127"/>
    <n v="86"/>
    <n v="0.67716535433070901"/>
  </r>
  <r>
    <x v="1"/>
    <x v="20"/>
    <x v="15"/>
    <x v="0"/>
    <n v="59"/>
    <n v="57"/>
    <n v="0.96610169491525399"/>
  </r>
  <r>
    <x v="1"/>
    <x v="20"/>
    <x v="15"/>
    <x v="4"/>
    <n v="68"/>
    <n v="60"/>
    <n v="0.88235294117647101"/>
  </r>
  <r>
    <x v="1"/>
    <x v="20"/>
    <x v="15"/>
    <x v="3"/>
    <n v="127"/>
    <n v="117"/>
    <n v="0.92125984251968496"/>
  </r>
  <r>
    <x v="1"/>
    <x v="20"/>
    <x v="16"/>
    <x v="0"/>
    <n v="57"/>
    <n v="56"/>
    <n v="0.98245614035087703"/>
  </r>
  <r>
    <x v="1"/>
    <x v="20"/>
    <x v="16"/>
    <x v="4"/>
    <n v="86"/>
    <n v="104"/>
    <n v="1.2093023255813999"/>
  </r>
  <r>
    <x v="1"/>
    <x v="20"/>
    <x v="16"/>
    <x v="3"/>
    <n v="143"/>
    <n v="160"/>
    <n v="1.1188811188811201"/>
  </r>
  <r>
    <x v="1"/>
    <x v="20"/>
    <x v="17"/>
    <x v="0"/>
    <n v="51"/>
    <n v="46"/>
    <n v="0.90196078431372595"/>
  </r>
  <r>
    <x v="1"/>
    <x v="20"/>
    <x v="17"/>
    <x v="4"/>
    <n v="80"/>
    <n v="46"/>
    <n v="0.57499999999999996"/>
  </r>
  <r>
    <x v="1"/>
    <x v="20"/>
    <x v="17"/>
    <x v="3"/>
    <n v="131"/>
    <n v="92"/>
    <n v="0.70229007633587803"/>
  </r>
  <r>
    <x v="1"/>
    <x v="20"/>
    <x v="19"/>
    <x v="0"/>
    <n v="30"/>
    <n v="20"/>
    <n v="0.66666666666666696"/>
  </r>
  <r>
    <x v="1"/>
    <x v="20"/>
    <x v="19"/>
    <x v="4"/>
    <n v="81"/>
    <n v="71"/>
    <n v="0.87654320987654299"/>
  </r>
  <r>
    <x v="1"/>
    <x v="20"/>
    <x v="19"/>
    <x v="3"/>
    <n v="111"/>
    <n v="91"/>
    <n v="0.81981981981981999"/>
  </r>
  <r>
    <x v="1"/>
    <x v="20"/>
    <x v="18"/>
    <x v="0"/>
    <n v="28"/>
    <n v="25"/>
    <n v="0.89285714285714302"/>
  </r>
  <r>
    <x v="1"/>
    <x v="20"/>
    <x v="18"/>
    <x v="4"/>
    <n v="77"/>
    <n v="78"/>
    <n v="1.01298701298701"/>
  </r>
  <r>
    <x v="1"/>
    <x v="20"/>
    <x v="18"/>
    <x v="3"/>
    <n v="105"/>
    <n v="103"/>
    <n v="0.98095238095238102"/>
  </r>
  <r>
    <x v="1"/>
    <x v="20"/>
    <x v="22"/>
    <x v="0"/>
    <n v="28"/>
    <n v="73"/>
    <n v="2.6071428571428599"/>
  </r>
  <r>
    <x v="1"/>
    <x v="20"/>
    <x v="22"/>
    <x v="4"/>
    <n v="120"/>
    <n v="196"/>
    <n v="1.63333333333333"/>
  </r>
  <r>
    <x v="1"/>
    <x v="20"/>
    <x v="22"/>
    <x v="3"/>
    <n v="148"/>
    <n v="269"/>
    <n v="1.81756756756757"/>
  </r>
  <r>
    <x v="1"/>
    <x v="20"/>
    <x v="20"/>
    <x v="0"/>
    <n v="466"/>
    <n v="290"/>
    <n v="0.62231759656652397"/>
  </r>
  <r>
    <x v="1"/>
    <x v="20"/>
    <x v="20"/>
    <x v="4"/>
    <n v="92"/>
    <n v="66"/>
    <n v="0.71739130434782605"/>
  </r>
  <r>
    <x v="1"/>
    <x v="20"/>
    <x v="20"/>
    <x v="3"/>
    <n v="558"/>
    <n v="356"/>
    <n v="0.637992831541219"/>
  </r>
  <r>
    <x v="1"/>
    <x v="20"/>
    <x v="21"/>
    <x v="0"/>
    <n v="100"/>
    <n v="67"/>
    <n v="0.67"/>
  </r>
  <r>
    <x v="1"/>
    <x v="20"/>
    <x v="21"/>
    <x v="4"/>
    <n v="90"/>
    <n v="92"/>
    <n v="1.0222222222222199"/>
  </r>
  <r>
    <x v="1"/>
    <x v="20"/>
    <x v="21"/>
    <x v="3"/>
    <n v="190"/>
    <n v="159"/>
    <n v="0.83684210526315805"/>
  </r>
  <r>
    <x v="2"/>
    <x v="20"/>
    <x v="2"/>
    <x v="0"/>
    <n v="11"/>
    <n v="6"/>
    <n v="0.54545454545454497"/>
  </r>
  <r>
    <x v="2"/>
    <x v="20"/>
    <x v="3"/>
    <x v="0"/>
    <n v="7"/>
    <n v="3"/>
    <n v="0.42857142857142899"/>
  </r>
  <r>
    <x v="2"/>
    <x v="20"/>
    <x v="4"/>
    <x v="0"/>
    <n v="19"/>
    <n v="13"/>
    <n v="0.68421052631578905"/>
  </r>
  <r>
    <x v="2"/>
    <x v="20"/>
    <x v="5"/>
    <x v="0"/>
    <n v="25"/>
    <n v="8"/>
    <n v="0.32"/>
  </r>
  <r>
    <x v="2"/>
    <x v="20"/>
    <x v="5"/>
    <x v="4"/>
    <n v="1"/>
    <n v="1"/>
    <n v="1"/>
  </r>
  <r>
    <x v="2"/>
    <x v="20"/>
    <x v="5"/>
    <x v="3"/>
    <n v="26"/>
    <n v="9"/>
    <n v="0.34615384615384598"/>
  </r>
  <r>
    <x v="2"/>
    <x v="20"/>
    <x v="6"/>
    <x v="0"/>
    <n v="9"/>
    <n v="6"/>
    <n v="0.66666666666666696"/>
  </r>
  <r>
    <x v="2"/>
    <x v="20"/>
    <x v="7"/>
    <x v="0"/>
    <n v="15"/>
    <n v="6"/>
    <n v="0.4"/>
  </r>
  <r>
    <x v="2"/>
    <x v="20"/>
    <x v="8"/>
    <x v="0"/>
    <n v="9"/>
    <n v="3"/>
    <n v="0.33333333333333298"/>
  </r>
  <r>
    <x v="2"/>
    <x v="20"/>
    <x v="8"/>
    <x v="4"/>
    <n v="15"/>
    <n v="9"/>
    <n v="0.6"/>
  </r>
  <r>
    <x v="2"/>
    <x v="20"/>
    <x v="8"/>
    <x v="3"/>
    <n v="24"/>
    <n v="12"/>
    <n v="0.5"/>
  </r>
  <r>
    <x v="2"/>
    <x v="20"/>
    <x v="9"/>
    <x v="0"/>
    <n v="17"/>
    <n v="12"/>
    <n v="0.70588235294117696"/>
  </r>
  <r>
    <x v="2"/>
    <x v="20"/>
    <x v="9"/>
    <x v="4"/>
    <n v="15"/>
    <n v="8"/>
    <n v="0.53333333333333299"/>
  </r>
  <r>
    <x v="2"/>
    <x v="20"/>
    <x v="9"/>
    <x v="3"/>
    <n v="32"/>
    <n v="20"/>
    <n v="0.625"/>
  </r>
  <r>
    <x v="2"/>
    <x v="20"/>
    <x v="10"/>
    <x v="0"/>
    <n v="20"/>
    <n v="16"/>
    <n v="0.8"/>
  </r>
  <r>
    <x v="2"/>
    <x v="20"/>
    <x v="10"/>
    <x v="4"/>
    <n v="16"/>
    <n v="10"/>
    <n v="0.625"/>
  </r>
  <r>
    <x v="2"/>
    <x v="20"/>
    <x v="10"/>
    <x v="3"/>
    <n v="36"/>
    <n v="26"/>
    <n v="0.72222222222222199"/>
  </r>
  <r>
    <x v="2"/>
    <x v="20"/>
    <x v="11"/>
    <x v="0"/>
    <n v="20"/>
    <n v="11"/>
    <n v="0.55000000000000004"/>
  </r>
  <r>
    <x v="2"/>
    <x v="20"/>
    <x v="11"/>
    <x v="4"/>
    <n v="5"/>
    <n v="3"/>
    <n v="0.6"/>
  </r>
  <r>
    <x v="2"/>
    <x v="20"/>
    <x v="11"/>
    <x v="3"/>
    <n v="25"/>
    <n v="14"/>
    <n v="0.56000000000000005"/>
  </r>
  <r>
    <x v="2"/>
    <x v="20"/>
    <x v="12"/>
    <x v="0"/>
    <n v="1"/>
    <n v="1"/>
    <n v="1"/>
  </r>
  <r>
    <x v="2"/>
    <x v="20"/>
    <x v="12"/>
    <x v="4"/>
    <n v="7"/>
    <n v="3"/>
    <n v="0.42857142857142899"/>
  </r>
  <r>
    <x v="2"/>
    <x v="20"/>
    <x v="12"/>
    <x v="3"/>
    <n v="8"/>
    <n v="4"/>
    <n v="0.5"/>
  </r>
  <r>
    <x v="2"/>
    <x v="20"/>
    <x v="13"/>
    <x v="0"/>
    <n v="1"/>
    <n v="1"/>
    <n v="1"/>
  </r>
  <r>
    <x v="2"/>
    <x v="20"/>
    <x v="13"/>
    <x v="4"/>
    <n v="6"/>
    <n v="4"/>
    <n v="0.66666666666666696"/>
  </r>
  <r>
    <x v="2"/>
    <x v="20"/>
    <x v="13"/>
    <x v="3"/>
    <n v="7"/>
    <n v="5"/>
    <n v="0.71428571428571397"/>
  </r>
  <r>
    <x v="2"/>
    <x v="20"/>
    <x v="15"/>
    <x v="0"/>
    <n v="186"/>
    <n v="112"/>
    <n v="0.60215053763440896"/>
  </r>
  <r>
    <x v="2"/>
    <x v="20"/>
    <x v="15"/>
    <x v="4"/>
    <n v="2"/>
    <n v="2"/>
    <n v="1"/>
  </r>
  <r>
    <x v="2"/>
    <x v="20"/>
    <x v="15"/>
    <x v="3"/>
    <n v="188"/>
    <n v="114"/>
    <n v="0.60638297872340396"/>
  </r>
  <r>
    <x v="2"/>
    <x v="20"/>
    <x v="16"/>
    <x v="0"/>
    <n v="199"/>
    <n v="122"/>
    <n v="0.61306532663316604"/>
  </r>
  <r>
    <x v="2"/>
    <x v="20"/>
    <x v="16"/>
    <x v="4"/>
    <n v="4"/>
    <n v="5"/>
    <n v="1.25"/>
  </r>
  <r>
    <x v="2"/>
    <x v="20"/>
    <x v="16"/>
    <x v="3"/>
    <n v="203"/>
    <n v="127"/>
    <n v="0.62561576354679804"/>
  </r>
  <r>
    <x v="2"/>
    <x v="20"/>
    <x v="17"/>
    <x v="4"/>
    <n v="3"/>
    <n v="2"/>
    <n v="0.66666666666666696"/>
  </r>
  <r>
    <x v="2"/>
    <x v="20"/>
    <x v="19"/>
    <x v="0"/>
    <n v="5"/>
    <n v="3"/>
    <n v="0.6"/>
  </r>
  <r>
    <x v="2"/>
    <x v="20"/>
    <x v="19"/>
    <x v="4"/>
    <n v="11"/>
    <n v="10"/>
    <n v="0.90909090909090895"/>
  </r>
  <r>
    <x v="2"/>
    <x v="20"/>
    <x v="19"/>
    <x v="3"/>
    <n v="16"/>
    <n v="13"/>
    <n v="0.8125"/>
  </r>
  <r>
    <x v="2"/>
    <x v="20"/>
    <x v="18"/>
    <x v="0"/>
    <n v="5"/>
    <n v="4"/>
    <n v="0.8"/>
  </r>
  <r>
    <x v="2"/>
    <x v="20"/>
    <x v="18"/>
    <x v="4"/>
    <n v="28"/>
    <n v="29"/>
    <n v="1.03571428571429"/>
  </r>
  <r>
    <x v="2"/>
    <x v="20"/>
    <x v="18"/>
    <x v="3"/>
    <n v="33"/>
    <n v="33"/>
    <n v="1"/>
  </r>
  <r>
    <x v="2"/>
    <x v="20"/>
    <x v="22"/>
    <x v="0"/>
    <n v="4"/>
    <n v="10"/>
    <n v="2.5"/>
  </r>
  <r>
    <x v="2"/>
    <x v="20"/>
    <x v="22"/>
    <x v="4"/>
    <n v="44"/>
    <n v="72"/>
    <n v="1.63636363636364"/>
  </r>
  <r>
    <x v="2"/>
    <x v="20"/>
    <x v="22"/>
    <x v="3"/>
    <n v="48"/>
    <n v="82"/>
    <n v="1.7083333333333299"/>
  </r>
  <r>
    <x v="2"/>
    <x v="20"/>
    <x v="20"/>
    <x v="0"/>
    <n v="4"/>
    <n v="3"/>
    <n v="0.75"/>
  </r>
  <r>
    <x v="2"/>
    <x v="20"/>
    <x v="20"/>
    <x v="4"/>
    <n v="32"/>
    <n v="23"/>
    <n v="0.71875"/>
  </r>
  <r>
    <x v="2"/>
    <x v="20"/>
    <x v="20"/>
    <x v="3"/>
    <n v="36"/>
    <n v="26"/>
    <n v="0.72222222222222199"/>
  </r>
  <r>
    <x v="2"/>
    <x v="20"/>
    <x v="21"/>
    <x v="0"/>
    <n v="19"/>
    <n v="24"/>
    <n v="1.26315789473684"/>
  </r>
  <r>
    <x v="2"/>
    <x v="20"/>
    <x v="21"/>
    <x v="4"/>
    <n v="40"/>
    <n v="41"/>
    <n v="1.0249999999999999"/>
  </r>
  <r>
    <x v="2"/>
    <x v="20"/>
    <x v="21"/>
    <x v="3"/>
    <n v="59"/>
    <n v="65"/>
    <n v="1.1016949152542399"/>
  </r>
  <r>
    <x v="3"/>
    <x v="20"/>
    <x v="2"/>
    <x v="0"/>
    <n v="576"/>
    <n v="292"/>
    <n v="0.50694444444444398"/>
  </r>
  <r>
    <x v="3"/>
    <x v="20"/>
    <x v="2"/>
    <x v="2"/>
    <n v="1288"/>
    <n v="710"/>
    <n v="0.55124223602484501"/>
  </r>
  <r>
    <x v="3"/>
    <x v="20"/>
    <x v="2"/>
    <x v="3"/>
    <n v="1864"/>
    <n v="1002"/>
    <n v="0.53755364806867001"/>
  </r>
  <r>
    <x v="3"/>
    <x v="20"/>
    <x v="3"/>
    <x v="0"/>
    <n v="605"/>
    <n v="613"/>
    <n v="1.01322314049587"/>
  </r>
  <r>
    <x v="3"/>
    <x v="20"/>
    <x v="3"/>
    <x v="2"/>
    <n v="713"/>
    <n v="414"/>
    <n v="0.58064516129032295"/>
  </r>
  <r>
    <x v="3"/>
    <x v="20"/>
    <x v="3"/>
    <x v="3"/>
    <n v="1318"/>
    <n v="1027"/>
    <n v="0.77921092564491701"/>
  </r>
  <r>
    <x v="3"/>
    <x v="20"/>
    <x v="4"/>
    <x v="0"/>
    <n v="452"/>
    <n v="232"/>
    <n v="0.51327433628318597"/>
  </r>
  <r>
    <x v="3"/>
    <x v="20"/>
    <x v="5"/>
    <x v="0"/>
    <n v="482"/>
    <n v="154"/>
    <n v="0.31950207468879699"/>
  </r>
  <r>
    <x v="3"/>
    <x v="20"/>
    <x v="5"/>
    <x v="4"/>
    <n v="1153"/>
    <n v="702"/>
    <n v="0.60884648742411096"/>
  </r>
  <r>
    <x v="3"/>
    <x v="20"/>
    <x v="5"/>
    <x v="3"/>
    <n v="1635"/>
    <n v="856"/>
    <n v="0.52354740061162097"/>
  </r>
  <r>
    <x v="3"/>
    <x v="20"/>
    <x v="6"/>
    <x v="0"/>
    <n v="778"/>
    <n v="490"/>
    <n v="0.62982005141388198"/>
  </r>
  <r>
    <x v="3"/>
    <x v="20"/>
    <x v="6"/>
    <x v="2"/>
    <n v="1317"/>
    <n v="645"/>
    <n v="0.48974943052391801"/>
  </r>
  <r>
    <x v="3"/>
    <x v="20"/>
    <x v="6"/>
    <x v="4"/>
    <n v="1317"/>
    <n v="645"/>
    <n v="0.48974943052391801"/>
  </r>
  <r>
    <x v="3"/>
    <x v="20"/>
    <x v="6"/>
    <x v="3"/>
    <n v="3412"/>
    <n v="1780"/>
    <n v="0.52168815943727997"/>
  </r>
  <r>
    <x v="3"/>
    <x v="20"/>
    <x v="7"/>
    <x v="0"/>
    <n v="649"/>
    <n v="382"/>
    <n v="0.58859784283513095"/>
  </r>
  <r>
    <x v="3"/>
    <x v="20"/>
    <x v="7"/>
    <x v="4"/>
    <n v="1253"/>
    <n v="692"/>
    <n v="0.55227454110135699"/>
  </r>
  <r>
    <x v="3"/>
    <x v="20"/>
    <x v="7"/>
    <x v="3"/>
    <n v="1902"/>
    <n v="1074"/>
    <n v="0.56466876971608804"/>
  </r>
  <r>
    <x v="3"/>
    <x v="20"/>
    <x v="8"/>
    <x v="0"/>
    <n v="477"/>
    <n v="283"/>
    <n v="0.59329140461215901"/>
  </r>
  <r>
    <x v="3"/>
    <x v="20"/>
    <x v="8"/>
    <x v="4"/>
    <n v="1427"/>
    <n v="818"/>
    <n v="0.57323055360897002"/>
  </r>
  <r>
    <x v="3"/>
    <x v="20"/>
    <x v="8"/>
    <x v="3"/>
    <n v="1904"/>
    <n v="1101"/>
    <n v="0.57825630252100801"/>
  </r>
  <r>
    <x v="3"/>
    <x v="20"/>
    <x v="9"/>
    <x v="0"/>
    <n v="653"/>
    <n v="540"/>
    <n v="0.82695252679938702"/>
  </r>
  <r>
    <x v="3"/>
    <x v="20"/>
    <x v="9"/>
    <x v="4"/>
    <n v="1461"/>
    <n v="768"/>
    <n v="0.52566735112936303"/>
  </r>
  <r>
    <x v="3"/>
    <x v="20"/>
    <x v="9"/>
    <x v="3"/>
    <n v="2114"/>
    <n v="1308"/>
    <n v="0.61873226111636703"/>
  </r>
  <r>
    <x v="3"/>
    <x v="20"/>
    <x v="10"/>
    <x v="0"/>
    <n v="777"/>
    <n v="820"/>
    <n v="1.05534105534106"/>
  </r>
  <r>
    <x v="3"/>
    <x v="20"/>
    <x v="10"/>
    <x v="4"/>
    <n v="1504"/>
    <n v="902"/>
    <n v="0.59973404255319196"/>
  </r>
  <r>
    <x v="3"/>
    <x v="20"/>
    <x v="10"/>
    <x v="3"/>
    <n v="2281"/>
    <n v="1722"/>
    <n v="0.75493204734765496"/>
  </r>
  <r>
    <x v="3"/>
    <x v="20"/>
    <x v="11"/>
    <x v="0"/>
    <n v="645"/>
    <n v="605"/>
    <n v="0.93798449612403101"/>
  </r>
  <r>
    <x v="3"/>
    <x v="20"/>
    <x v="11"/>
    <x v="4"/>
    <n v="1448"/>
    <n v="967"/>
    <n v="0.66781767955801097"/>
  </r>
  <r>
    <x v="3"/>
    <x v="20"/>
    <x v="11"/>
    <x v="3"/>
    <n v="2093"/>
    <n v="1572"/>
    <n v="0.75107501194457704"/>
  </r>
  <r>
    <x v="3"/>
    <x v="20"/>
    <x v="12"/>
    <x v="0"/>
    <n v="607"/>
    <n v="402"/>
    <n v="0.66227347611202603"/>
  </r>
  <r>
    <x v="3"/>
    <x v="20"/>
    <x v="12"/>
    <x v="4"/>
    <n v="995"/>
    <n v="431"/>
    <n v="0.43316582914572899"/>
  </r>
  <r>
    <x v="3"/>
    <x v="20"/>
    <x v="12"/>
    <x v="3"/>
    <n v="1602"/>
    <n v="833"/>
    <n v="0.51997503121098598"/>
  </r>
  <r>
    <x v="3"/>
    <x v="20"/>
    <x v="13"/>
    <x v="0"/>
    <n v="517"/>
    <n v="338"/>
    <n v="0.65377176015473903"/>
  </r>
  <r>
    <x v="3"/>
    <x v="20"/>
    <x v="13"/>
    <x v="4"/>
    <n v="1014"/>
    <n v="547"/>
    <n v="0.53944773175542404"/>
  </r>
  <r>
    <x v="3"/>
    <x v="20"/>
    <x v="13"/>
    <x v="3"/>
    <n v="1531"/>
    <n v="885"/>
    <n v="0.57805355976485995"/>
  </r>
  <r>
    <x v="3"/>
    <x v="20"/>
    <x v="14"/>
    <x v="0"/>
    <n v="689"/>
    <n v="530"/>
    <n v="0.76923076923076905"/>
  </r>
  <r>
    <x v="3"/>
    <x v="20"/>
    <x v="14"/>
    <x v="4"/>
    <n v="709"/>
    <n v="425"/>
    <n v="0.59943582510578297"/>
  </r>
  <r>
    <x v="3"/>
    <x v="20"/>
    <x v="14"/>
    <x v="3"/>
    <n v="1398"/>
    <n v="955"/>
    <n v="0.683118741058655"/>
  </r>
  <r>
    <x v="3"/>
    <x v="20"/>
    <x v="15"/>
    <x v="0"/>
    <n v="367"/>
    <n v="188"/>
    <n v="0.51226158038147096"/>
  </r>
  <r>
    <x v="3"/>
    <x v="20"/>
    <x v="15"/>
    <x v="4"/>
    <n v="820"/>
    <n v="512"/>
    <n v="0.62439024390243902"/>
  </r>
  <r>
    <x v="3"/>
    <x v="20"/>
    <x v="15"/>
    <x v="3"/>
    <n v="1187"/>
    <n v="700"/>
    <n v="0.58972198820555999"/>
  </r>
  <r>
    <x v="3"/>
    <x v="20"/>
    <x v="16"/>
    <x v="0"/>
    <n v="370"/>
    <n v="199"/>
    <n v="0.53783783783783801"/>
  </r>
  <r>
    <x v="3"/>
    <x v="20"/>
    <x v="16"/>
    <x v="4"/>
    <n v="907"/>
    <n v="610"/>
    <n v="0.67254685777287804"/>
  </r>
  <r>
    <x v="3"/>
    <x v="20"/>
    <x v="16"/>
    <x v="3"/>
    <n v="1277"/>
    <n v="809"/>
    <n v="0.63351605324980398"/>
  </r>
  <r>
    <x v="3"/>
    <x v="20"/>
    <x v="17"/>
    <x v="0"/>
    <n v="350"/>
    <n v="132"/>
    <n v="0.377142857142857"/>
  </r>
  <r>
    <x v="3"/>
    <x v="20"/>
    <x v="17"/>
    <x v="4"/>
    <n v="909"/>
    <n v="526"/>
    <n v="0.57865786578657896"/>
  </r>
  <r>
    <x v="3"/>
    <x v="20"/>
    <x v="17"/>
    <x v="3"/>
    <n v="1259"/>
    <n v="658"/>
    <n v="0.52263701350278002"/>
  </r>
  <r>
    <x v="3"/>
    <x v="20"/>
    <x v="19"/>
    <x v="0"/>
    <n v="363"/>
    <n v="158"/>
    <n v="0.43526170798898101"/>
  </r>
  <r>
    <x v="3"/>
    <x v="20"/>
    <x v="19"/>
    <x v="4"/>
    <n v="879"/>
    <n v="482"/>
    <n v="0.54835039817974995"/>
  </r>
  <r>
    <x v="3"/>
    <x v="20"/>
    <x v="19"/>
    <x v="3"/>
    <n v="1242"/>
    <n v="640"/>
    <n v="0.51529790660225405"/>
  </r>
  <r>
    <x v="3"/>
    <x v="20"/>
    <x v="18"/>
    <x v="0"/>
    <n v="376"/>
    <n v="189"/>
    <n v="0.50265957446808496"/>
  </r>
  <r>
    <x v="3"/>
    <x v="20"/>
    <x v="18"/>
    <x v="4"/>
    <n v="1459"/>
    <n v="1007"/>
    <n v="0.69019876627827303"/>
  </r>
  <r>
    <x v="3"/>
    <x v="20"/>
    <x v="18"/>
    <x v="3"/>
    <n v="1835"/>
    <n v="1196"/>
    <n v="0.65177111716621206"/>
  </r>
  <r>
    <x v="3"/>
    <x v="20"/>
    <x v="22"/>
    <x v="0"/>
    <n v="775"/>
    <n v="356"/>
    <n v="0.45935483870967703"/>
  </r>
  <r>
    <x v="3"/>
    <x v="20"/>
    <x v="22"/>
    <x v="4"/>
    <n v="1455"/>
    <n v="1029"/>
    <n v="0.70721649484536098"/>
  </r>
  <r>
    <x v="3"/>
    <x v="20"/>
    <x v="22"/>
    <x v="3"/>
    <n v="2230"/>
    <n v="1385"/>
    <n v="0.62107623318385696"/>
  </r>
  <r>
    <x v="3"/>
    <x v="20"/>
    <x v="20"/>
    <x v="0"/>
    <n v="775"/>
    <n v="453"/>
    <n v="0.58451612903225802"/>
  </r>
  <r>
    <x v="3"/>
    <x v="20"/>
    <x v="20"/>
    <x v="4"/>
    <n v="1648"/>
    <n v="1162"/>
    <n v="0.70509708737864096"/>
  </r>
  <r>
    <x v="3"/>
    <x v="20"/>
    <x v="20"/>
    <x v="3"/>
    <n v="2423"/>
    <n v="1615"/>
    <n v="0.66652909616178302"/>
  </r>
  <r>
    <x v="3"/>
    <x v="20"/>
    <x v="21"/>
    <x v="0"/>
    <n v="782"/>
    <n v="525"/>
    <n v="0.67135549872122802"/>
  </r>
  <r>
    <x v="3"/>
    <x v="20"/>
    <x v="21"/>
    <x v="4"/>
    <n v="1650"/>
    <n v="1099"/>
    <n v="0.66606060606060602"/>
  </r>
  <r>
    <x v="3"/>
    <x v="20"/>
    <x v="21"/>
    <x v="3"/>
    <n v="2432"/>
    <n v="1624"/>
    <n v="0.66776315789473695"/>
  </r>
  <r>
    <x v="4"/>
    <x v="20"/>
    <x v="2"/>
    <x v="0"/>
    <n v="197"/>
    <n v="118"/>
    <n v="0.59898477157360397"/>
  </r>
  <r>
    <x v="4"/>
    <x v="20"/>
    <x v="2"/>
    <x v="2"/>
    <n v="513"/>
    <n v="387"/>
    <n v="0.75438596491228105"/>
  </r>
  <r>
    <x v="4"/>
    <x v="20"/>
    <x v="2"/>
    <x v="3"/>
    <n v="710"/>
    <n v="505"/>
    <n v="0.71126760563380298"/>
  </r>
  <r>
    <x v="4"/>
    <x v="20"/>
    <x v="3"/>
    <x v="0"/>
    <n v="5"/>
    <n v="4"/>
    <n v="0.8"/>
  </r>
  <r>
    <x v="4"/>
    <x v="20"/>
    <x v="3"/>
    <x v="2"/>
    <n v="651"/>
    <n v="318"/>
    <n v="0.488479262672811"/>
  </r>
  <r>
    <x v="4"/>
    <x v="20"/>
    <x v="3"/>
    <x v="3"/>
    <n v="656"/>
    <n v="322"/>
    <n v="0.49085365853658502"/>
  </r>
  <r>
    <x v="4"/>
    <x v="20"/>
    <x v="4"/>
    <x v="0"/>
    <n v="12"/>
    <n v="11"/>
    <n v="0.91666666666666696"/>
  </r>
  <r>
    <x v="4"/>
    <x v="20"/>
    <x v="5"/>
    <x v="0"/>
    <n v="98"/>
    <n v="49"/>
    <n v="0.5"/>
  </r>
  <r>
    <x v="4"/>
    <x v="20"/>
    <x v="5"/>
    <x v="4"/>
    <n v="582"/>
    <n v="290"/>
    <n v="0.49828178694158098"/>
  </r>
  <r>
    <x v="4"/>
    <x v="20"/>
    <x v="5"/>
    <x v="3"/>
    <n v="680"/>
    <n v="339"/>
    <n v="0.498529411764706"/>
  </r>
  <r>
    <x v="4"/>
    <x v="20"/>
    <x v="6"/>
    <x v="0"/>
    <n v="67"/>
    <n v="38"/>
    <n v="0.56716417910447803"/>
  </r>
  <r>
    <x v="4"/>
    <x v="20"/>
    <x v="6"/>
    <x v="4"/>
    <n v="575"/>
    <n v="279"/>
    <n v="0.48521739130434799"/>
  </r>
  <r>
    <x v="4"/>
    <x v="20"/>
    <x v="6"/>
    <x v="3"/>
    <n v="642"/>
    <n v="317"/>
    <n v="0.49376947040498398"/>
  </r>
  <r>
    <x v="4"/>
    <x v="20"/>
    <x v="7"/>
    <x v="0"/>
    <n v="74"/>
    <n v="43"/>
    <n v="0.58108108108108103"/>
  </r>
  <r>
    <x v="4"/>
    <x v="20"/>
    <x v="7"/>
    <x v="4"/>
    <n v="559"/>
    <n v="255"/>
    <n v="0.45617173524150301"/>
  </r>
  <r>
    <x v="4"/>
    <x v="20"/>
    <x v="7"/>
    <x v="3"/>
    <n v="633"/>
    <n v="298"/>
    <n v="0.47077409162717199"/>
  </r>
  <r>
    <x v="4"/>
    <x v="20"/>
    <x v="8"/>
    <x v="0"/>
    <n v="144"/>
    <n v="85"/>
    <n v="0.59027777777777801"/>
  </r>
  <r>
    <x v="4"/>
    <x v="20"/>
    <x v="8"/>
    <x v="4"/>
    <n v="534"/>
    <n v="327"/>
    <n v="0.61235955056179803"/>
  </r>
  <r>
    <x v="4"/>
    <x v="20"/>
    <x v="8"/>
    <x v="3"/>
    <n v="678"/>
    <n v="412"/>
    <n v="0.60766961651917395"/>
  </r>
  <r>
    <x v="4"/>
    <x v="20"/>
    <x v="9"/>
    <x v="0"/>
    <n v="130"/>
    <n v="82"/>
    <n v="0.63076923076923097"/>
  </r>
  <r>
    <x v="4"/>
    <x v="20"/>
    <x v="9"/>
    <x v="4"/>
    <n v="546"/>
    <n v="287"/>
    <n v="0.52564102564102599"/>
  </r>
  <r>
    <x v="4"/>
    <x v="20"/>
    <x v="9"/>
    <x v="3"/>
    <n v="676"/>
    <n v="369"/>
    <n v="0.54585798816567999"/>
  </r>
  <r>
    <x v="4"/>
    <x v="20"/>
    <x v="10"/>
    <x v="0"/>
    <n v="296"/>
    <n v="196"/>
    <n v="0.66216216216216195"/>
  </r>
  <r>
    <x v="4"/>
    <x v="20"/>
    <x v="10"/>
    <x v="4"/>
    <n v="517"/>
    <n v="493"/>
    <n v="0.95357833655706004"/>
  </r>
  <r>
    <x v="4"/>
    <x v="20"/>
    <x v="10"/>
    <x v="3"/>
    <n v="813"/>
    <n v="689"/>
    <n v="0.84747847478474803"/>
  </r>
  <r>
    <x v="4"/>
    <x v="20"/>
    <x v="11"/>
    <x v="0"/>
    <n v="162"/>
    <n v="90"/>
    <n v="0.55555555555555602"/>
  </r>
  <r>
    <x v="4"/>
    <x v="20"/>
    <x v="11"/>
    <x v="4"/>
    <n v="523"/>
    <n v="350"/>
    <n v="0.66921606118546895"/>
  </r>
  <r>
    <x v="4"/>
    <x v="20"/>
    <x v="11"/>
    <x v="3"/>
    <n v="685"/>
    <n v="440"/>
    <n v="0.64233576642335799"/>
  </r>
  <r>
    <x v="4"/>
    <x v="20"/>
    <x v="12"/>
    <x v="0"/>
    <n v="217"/>
    <n v="144"/>
    <n v="0.66359447004608296"/>
  </r>
  <r>
    <x v="4"/>
    <x v="20"/>
    <x v="12"/>
    <x v="4"/>
    <n v="457"/>
    <n v="474"/>
    <n v="1.03719912472648"/>
  </r>
  <r>
    <x v="4"/>
    <x v="20"/>
    <x v="12"/>
    <x v="3"/>
    <n v="674"/>
    <n v="618"/>
    <n v="0.916913946587537"/>
  </r>
  <r>
    <x v="4"/>
    <x v="20"/>
    <x v="13"/>
    <x v="0"/>
    <n v="140"/>
    <n v="92"/>
    <n v="0.65714285714285703"/>
  </r>
  <r>
    <x v="4"/>
    <x v="20"/>
    <x v="13"/>
    <x v="4"/>
    <n v="300"/>
    <n v="301"/>
    <n v="1.0033333333333301"/>
  </r>
  <r>
    <x v="4"/>
    <x v="20"/>
    <x v="13"/>
    <x v="3"/>
    <n v="440"/>
    <n v="393"/>
    <n v="0.89318181818181797"/>
  </r>
  <r>
    <x v="4"/>
    <x v="20"/>
    <x v="14"/>
    <x v="0"/>
    <n v="139"/>
    <n v="84"/>
    <n v="0.60431654676258995"/>
  </r>
  <r>
    <x v="4"/>
    <x v="20"/>
    <x v="14"/>
    <x v="4"/>
    <n v="399"/>
    <n v="441"/>
    <n v="1.1052631578947401"/>
  </r>
  <r>
    <x v="4"/>
    <x v="20"/>
    <x v="14"/>
    <x v="3"/>
    <n v="538"/>
    <n v="525"/>
    <n v="0.975836431226766"/>
  </r>
  <r>
    <x v="4"/>
    <x v="20"/>
    <x v="15"/>
    <x v="0"/>
    <n v="232"/>
    <n v="151"/>
    <n v="0.65086206896551702"/>
  </r>
  <r>
    <x v="4"/>
    <x v="20"/>
    <x v="15"/>
    <x v="4"/>
    <n v="457"/>
    <n v="285"/>
    <n v="0.62363238512035002"/>
  </r>
  <r>
    <x v="4"/>
    <x v="20"/>
    <x v="15"/>
    <x v="3"/>
    <n v="689"/>
    <n v="436"/>
    <n v="0.63280116110304796"/>
  </r>
  <r>
    <x v="4"/>
    <x v="20"/>
    <x v="16"/>
    <x v="0"/>
    <n v="138"/>
    <n v="94"/>
    <n v="0.68115942028985499"/>
  </r>
  <r>
    <x v="4"/>
    <x v="20"/>
    <x v="16"/>
    <x v="4"/>
    <n v="602"/>
    <n v="697"/>
    <n v="1.1578073089701"/>
  </r>
  <r>
    <x v="4"/>
    <x v="20"/>
    <x v="16"/>
    <x v="3"/>
    <n v="740"/>
    <n v="791"/>
    <n v="1.0689189189189201"/>
  </r>
  <r>
    <x v="4"/>
    <x v="20"/>
    <x v="17"/>
    <x v="0"/>
    <n v="147"/>
    <n v="106"/>
    <n v="0.72108843537415002"/>
  </r>
  <r>
    <x v="4"/>
    <x v="20"/>
    <x v="17"/>
    <x v="4"/>
    <n v="561"/>
    <n v="325"/>
    <n v="0.57932263814616802"/>
  </r>
  <r>
    <x v="4"/>
    <x v="20"/>
    <x v="17"/>
    <x v="3"/>
    <n v="708"/>
    <n v="431"/>
    <n v="0.60875706214689296"/>
  </r>
  <r>
    <x v="4"/>
    <x v="20"/>
    <x v="19"/>
    <x v="0"/>
    <n v="165"/>
    <n v="107"/>
    <n v="0.648484848484848"/>
  </r>
  <r>
    <x v="4"/>
    <x v="20"/>
    <x v="19"/>
    <x v="4"/>
    <n v="566"/>
    <n v="496"/>
    <n v="0.87632508833922296"/>
  </r>
  <r>
    <x v="4"/>
    <x v="20"/>
    <x v="19"/>
    <x v="3"/>
    <n v="731"/>
    <n v="603"/>
    <n v="0.82489740082079299"/>
  </r>
  <r>
    <x v="4"/>
    <x v="20"/>
    <x v="18"/>
    <x v="0"/>
    <n v="156"/>
    <n v="109"/>
    <n v="0.69871794871794901"/>
  </r>
  <r>
    <x v="4"/>
    <x v="20"/>
    <x v="18"/>
    <x v="4"/>
    <n v="696"/>
    <n v="711"/>
    <n v="1.0215517241379299"/>
  </r>
  <r>
    <x v="4"/>
    <x v="20"/>
    <x v="18"/>
    <x v="3"/>
    <n v="852"/>
    <n v="820"/>
    <n v="0.96244131455399096"/>
  </r>
  <r>
    <x v="4"/>
    <x v="20"/>
    <x v="22"/>
    <x v="0"/>
    <n v="128"/>
    <n v="79"/>
    <n v="0.6171875"/>
  </r>
  <r>
    <x v="4"/>
    <x v="20"/>
    <x v="22"/>
    <x v="4"/>
    <n v="630"/>
    <n v="464"/>
    <n v="0.736507936507937"/>
  </r>
  <r>
    <x v="4"/>
    <x v="20"/>
    <x v="22"/>
    <x v="3"/>
    <n v="758"/>
    <n v="543"/>
    <n v="0.71635883905013198"/>
  </r>
  <r>
    <x v="4"/>
    <x v="20"/>
    <x v="20"/>
    <x v="0"/>
    <n v="105"/>
    <n v="65"/>
    <n v="0.61904761904761896"/>
  </r>
  <r>
    <x v="4"/>
    <x v="20"/>
    <x v="20"/>
    <x v="4"/>
    <n v="605"/>
    <n v="562"/>
    <n v="0.928925619834711"/>
  </r>
  <r>
    <x v="4"/>
    <x v="20"/>
    <x v="20"/>
    <x v="3"/>
    <n v="710"/>
    <n v="627"/>
    <n v="0.88309859154929604"/>
  </r>
  <r>
    <x v="4"/>
    <x v="20"/>
    <x v="21"/>
    <x v="0"/>
    <n v="396"/>
    <n v="245"/>
    <n v="0.61868686868686895"/>
  </r>
  <r>
    <x v="4"/>
    <x v="20"/>
    <x v="21"/>
    <x v="4"/>
    <n v="131"/>
    <n v="101"/>
    <n v="0.77099236641221403"/>
  </r>
  <r>
    <x v="4"/>
    <x v="20"/>
    <x v="21"/>
    <x v="3"/>
    <n v="527"/>
    <n v="346"/>
    <n v="0.65654648956356698"/>
  </r>
  <r>
    <x v="5"/>
    <x v="20"/>
    <x v="2"/>
    <x v="0"/>
    <n v="101"/>
    <n v="54"/>
    <n v="0.53465346534653502"/>
  </r>
  <r>
    <x v="5"/>
    <x v="20"/>
    <x v="2"/>
    <x v="2"/>
    <n v="356"/>
    <n v="196"/>
    <n v="0.550561797752809"/>
  </r>
  <r>
    <x v="5"/>
    <x v="20"/>
    <x v="2"/>
    <x v="3"/>
    <n v="457"/>
    <n v="250"/>
    <n v="0.54704595185995597"/>
  </r>
  <r>
    <x v="5"/>
    <x v="20"/>
    <x v="3"/>
    <x v="0"/>
    <n v="186"/>
    <n v="188"/>
    <n v="1.0107526881720399"/>
  </r>
  <r>
    <x v="5"/>
    <x v="20"/>
    <x v="3"/>
    <x v="2"/>
    <n v="426"/>
    <n v="248"/>
    <n v="0.58215962441314595"/>
  </r>
  <r>
    <x v="5"/>
    <x v="20"/>
    <x v="3"/>
    <x v="3"/>
    <n v="612"/>
    <n v="436"/>
    <n v="0.71241830065359502"/>
  </r>
  <r>
    <x v="5"/>
    <x v="20"/>
    <x v="4"/>
    <x v="0"/>
    <n v="140"/>
    <n v="85"/>
    <n v="0.60714285714285698"/>
  </r>
  <r>
    <x v="5"/>
    <x v="20"/>
    <x v="5"/>
    <x v="0"/>
    <n v="829"/>
    <n v="402"/>
    <n v="0.48492159227985498"/>
  </r>
  <r>
    <x v="5"/>
    <x v="20"/>
    <x v="5"/>
    <x v="4"/>
    <n v="406"/>
    <n v="247"/>
    <n v="0.60837438423645296"/>
  </r>
  <r>
    <x v="5"/>
    <x v="20"/>
    <x v="5"/>
    <x v="3"/>
    <n v="1235"/>
    <n v="649"/>
    <n v="0.52550607287449402"/>
  </r>
  <r>
    <x v="5"/>
    <x v="20"/>
    <x v="6"/>
    <x v="0"/>
    <n v="561"/>
    <n v="310"/>
    <n v="0.55258467023172897"/>
  </r>
  <r>
    <x v="5"/>
    <x v="20"/>
    <x v="6"/>
    <x v="4"/>
    <n v="410"/>
    <n v="201"/>
    <n v="0.49024390243902399"/>
  </r>
  <r>
    <x v="5"/>
    <x v="20"/>
    <x v="6"/>
    <x v="3"/>
    <n v="971"/>
    <n v="511"/>
    <n v="0.526261585993821"/>
  </r>
  <r>
    <x v="5"/>
    <x v="20"/>
    <x v="7"/>
    <x v="0"/>
    <n v="528"/>
    <n v="368"/>
    <n v="0.69696969696969702"/>
  </r>
  <r>
    <x v="5"/>
    <x v="20"/>
    <x v="7"/>
    <x v="4"/>
    <n v="392"/>
    <n v="216"/>
    <n v="0.55102040816326503"/>
  </r>
  <r>
    <x v="5"/>
    <x v="20"/>
    <x v="7"/>
    <x v="3"/>
    <n v="920"/>
    <n v="584"/>
    <n v="0.63478260869565195"/>
  </r>
  <r>
    <x v="5"/>
    <x v="20"/>
    <x v="8"/>
    <x v="0"/>
    <n v="583"/>
    <n v="392"/>
    <n v="0.67238421955403105"/>
  </r>
  <r>
    <x v="5"/>
    <x v="20"/>
    <x v="8"/>
    <x v="4"/>
    <n v="196"/>
    <n v="112"/>
    <n v="0.57142857142857095"/>
  </r>
  <r>
    <x v="5"/>
    <x v="20"/>
    <x v="8"/>
    <x v="3"/>
    <n v="779"/>
    <n v="504"/>
    <n v="0.64698331193838299"/>
  </r>
  <r>
    <x v="5"/>
    <x v="20"/>
    <x v="9"/>
    <x v="0"/>
    <n v="121"/>
    <n v="100"/>
    <n v="0.826446280991736"/>
  </r>
  <r>
    <x v="5"/>
    <x v="20"/>
    <x v="9"/>
    <x v="4"/>
    <n v="431"/>
    <n v="227"/>
    <n v="0.52668213457076596"/>
  </r>
  <r>
    <x v="5"/>
    <x v="20"/>
    <x v="9"/>
    <x v="3"/>
    <n v="552"/>
    <n v="327"/>
    <n v="0.59239130434782605"/>
  </r>
  <r>
    <x v="5"/>
    <x v="20"/>
    <x v="10"/>
    <x v="0"/>
    <n v="528"/>
    <n v="364"/>
    <n v="0.689393939393939"/>
  </r>
  <r>
    <x v="5"/>
    <x v="20"/>
    <x v="10"/>
    <x v="4"/>
    <n v="436"/>
    <n v="262"/>
    <n v="0.60091743119266094"/>
  </r>
  <r>
    <x v="5"/>
    <x v="20"/>
    <x v="10"/>
    <x v="3"/>
    <n v="964"/>
    <n v="626"/>
    <n v="0.64937759336099599"/>
  </r>
  <r>
    <x v="5"/>
    <x v="20"/>
    <x v="11"/>
    <x v="0"/>
    <n v="92"/>
    <n v="87"/>
    <n v="0.94565217391304301"/>
  </r>
  <r>
    <x v="5"/>
    <x v="20"/>
    <x v="11"/>
    <x v="4"/>
    <n v="398"/>
    <n v="267"/>
    <n v="0.67085427135678399"/>
  </r>
  <r>
    <x v="5"/>
    <x v="20"/>
    <x v="11"/>
    <x v="3"/>
    <n v="490"/>
    <n v="354"/>
    <n v="0.72244897959183696"/>
  </r>
  <r>
    <x v="5"/>
    <x v="20"/>
    <x v="12"/>
    <x v="0"/>
    <n v="85"/>
    <n v="56"/>
    <n v="0.65882352941176503"/>
  </r>
  <r>
    <x v="5"/>
    <x v="20"/>
    <x v="12"/>
    <x v="4"/>
    <n v="346"/>
    <n v="150"/>
    <n v="0.43352601156069398"/>
  </r>
  <r>
    <x v="5"/>
    <x v="20"/>
    <x v="12"/>
    <x v="3"/>
    <n v="431"/>
    <n v="206"/>
    <n v="0.477958236658933"/>
  </r>
  <r>
    <x v="5"/>
    <x v="20"/>
    <x v="13"/>
    <x v="0"/>
    <n v="508"/>
    <n v="332"/>
    <n v="0.65354330708661401"/>
  </r>
  <r>
    <x v="5"/>
    <x v="20"/>
    <x v="13"/>
    <x v="4"/>
    <n v="342"/>
    <n v="184"/>
    <n v="0.53801169590643305"/>
  </r>
  <r>
    <x v="5"/>
    <x v="20"/>
    <x v="13"/>
    <x v="3"/>
    <n v="850"/>
    <n v="516"/>
    <n v="0.60705882352941198"/>
  </r>
  <r>
    <x v="5"/>
    <x v="20"/>
    <x v="14"/>
    <x v="0"/>
    <n v="699"/>
    <n v="532"/>
    <n v="0.76108726752503597"/>
  </r>
  <r>
    <x v="5"/>
    <x v="20"/>
    <x v="14"/>
    <x v="4"/>
    <n v="364"/>
    <n v="218"/>
    <n v="0.59890109890109899"/>
  </r>
  <r>
    <x v="5"/>
    <x v="20"/>
    <x v="14"/>
    <x v="3"/>
    <n v="1063"/>
    <n v="750"/>
    <n v="0.70555032925682004"/>
  </r>
  <r>
    <x v="5"/>
    <x v="20"/>
    <x v="15"/>
    <x v="0"/>
    <n v="988"/>
    <n v="750"/>
    <n v="0.75910931174089102"/>
  </r>
  <r>
    <x v="5"/>
    <x v="20"/>
    <x v="15"/>
    <x v="4"/>
    <n v="364"/>
    <n v="227"/>
    <n v="0.62362637362637396"/>
  </r>
  <r>
    <x v="5"/>
    <x v="20"/>
    <x v="15"/>
    <x v="3"/>
    <n v="1352"/>
    <n v="977"/>
    <n v="0.72263313609467505"/>
  </r>
  <r>
    <x v="5"/>
    <x v="20"/>
    <x v="16"/>
    <x v="0"/>
    <n v="1080"/>
    <n v="833"/>
    <n v="0.77129629629629604"/>
  </r>
  <r>
    <x v="5"/>
    <x v="20"/>
    <x v="16"/>
    <x v="4"/>
    <n v="456"/>
    <n v="306"/>
    <n v="0.67105263157894701"/>
  </r>
  <r>
    <x v="5"/>
    <x v="20"/>
    <x v="16"/>
    <x v="3"/>
    <n v="1536"/>
    <n v="1139"/>
    <n v="0.74153645833333304"/>
  </r>
  <r>
    <x v="5"/>
    <x v="20"/>
    <x v="17"/>
    <x v="0"/>
    <n v="1182"/>
    <n v="427"/>
    <n v="0.361252115059222"/>
  </r>
  <r>
    <x v="5"/>
    <x v="20"/>
    <x v="17"/>
    <x v="4"/>
    <n v="467"/>
    <n v="270"/>
    <n v="0.57815845824411105"/>
  </r>
  <r>
    <x v="5"/>
    <x v="20"/>
    <x v="17"/>
    <x v="3"/>
    <n v="1649"/>
    <n v="697"/>
    <n v="0.42268041237113402"/>
  </r>
  <r>
    <x v="5"/>
    <x v="20"/>
    <x v="19"/>
    <x v="0"/>
    <n v="1126"/>
    <n v="498"/>
    <n v="0.44227353463587898"/>
  </r>
  <r>
    <x v="5"/>
    <x v="20"/>
    <x v="19"/>
    <x v="4"/>
    <n v="430"/>
    <n v="236"/>
    <n v="0.54883720930232605"/>
  </r>
  <r>
    <x v="5"/>
    <x v="20"/>
    <x v="19"/>
    <x v="3"/>
    <n v="1556"/>
    <n v="734"/>
    <n v="0.47172236503856002"/>
  </r>
  <r>
    <x v="5"/>
    <x v="20"/>
    <x v="18"/>
    <x v="0"/>
    <n v="1108"/>
    <n v="427"/>
    <n v="0.38537906137184103"/>
  </r>
  <r>
    <x v="5"/>
    <x v="20"/>
    <x v="18"/>
    <x v="4"/>
    <n v="131"/>
    <n v="90"/>
    <n v="0.68702290076335903"/>
  </r>
  <r>
    <x v="5"/>
    <x v="20"/>
    <x v="18"/>
    <x v="3"/>
    <n v="1239"/>
    <n v="517"/>
    <n v="0.41727199354318001"/>
  </r>
  <r>
    <x v="5"/>
    <x v="20"/>
    <x v="22"/>
    <x v="0"/>
    <n v="1089"/>
    <n v="525"/>
    <n v="0.48209366391184599"/>
  </r>
  <r>
    <x v="5"/>
    <x v="20"/>
    <x v="22"/>
    <x v="4"/>
    <n v="117"/>
    <n v="83"/>
    <n v="0.70940170940170899"/>
  </r>
  <r>
    <x v="5"/>
    <x v="20"/>
    <x v="22"/>
    <x v="3"/>
    <n v="1206"/>
    <n v="608"/>
    <n v="0.50414593698175802"/>
  </r>
  <r>
    <x v="5"/>
    <x v="20"/>
    <x v="20"/>
    <x v="0"/>
    <n v="1142"/>
    <n v="498"/>
    <n v="0.43607705779334499"/>
  </r>
  <r>
    <x v="5"/>
    <x v="20"/>
    <x v="20"/>
    <x v="4"/>
    <n v="68"/>
    <n v="48"/>
    <n v="0.70588235294117696"/>
  </r>
  <r>
    <x v="5"/>
    <x v="20"/>
    <x v="20"/>
    <x v="3"/>
    <n v="1210"/>
    <n v="546"/>
    <n v="0.45123966942148802"/>
  </r>
  <r>
    <x v="5"/>
    <x v="20"/>
    <x v="21"/>
    <x v="0"/>
    <n v="1144"/>
    <n v="496"/>
    <n v="0.43356643356643398"/>
  </r>
  <r>
    <x v="5"/>
    <x v="20"/>
    <x v="21"/>
    <x v="4"/>
    <n v="60"/>
    <n v="40"/>
    <n v="0.66666666666666696"/>
  </r>
  <r>
    <x v="5"/>
    <x v="20"/>
    <x v="21"/>
    <x v="3"/>
    <n v="1204"/>
    <n v="536"/>
    <n v="0.445182724252492"/>
  </r>
  <r>
    <x v="6"/>
    <x v="20"/>
    <x v="2"/>
    <x v="0"/>
    <n v="33"/>
    <n v="17"/>
    <n v="0.51515151515151503"/>
  </r>
  <r>
    <x v="6"/>
    <x v="20"/>
    <x v="3"/>
    <x v="0"/>
    <n v="32"/>
    <n v="20"/>
    <n v="0.625"/>
  </r>
  <r>
    <x v="6"/>
    <x v="20"/>
    <x v="3"/>
    <x v="2"/>
    <n v="2"/>
    <n v="1"/>
    <n v="0.5"/>
  </r>
  <r>
    <x v="6"/>
    <x v="20"/>
    <x v="3"/>
    <x v="3"/>
    <n v="34"/>
    <n v="21"/>
    <n v="0.61764705882352899"/>
  </r>
  <r>
    <x v="6"/>
    <x v="20"/>
    <x v="4"/>
    <x v="0"/>
    <n v="29"/>
    <n v="16"/>
    <n v="0.55172413793103403"/>
  </r>
  <r>
    <x v="6"/>
    <x v="20"/>
    <x v="5"/>
    <x v="0"/>
    <n v="29"/>
    <n v="17"/>
    <n v="0.58620689655172398"/>
  </r>
  <r>
    <x v="6"/>
    <x v="20"/>
    <x v="5"/>
    <x v="4"/>
    <n v="4"/>
    <n v="2"/>
    <n v="0.5"/>
  </r>
  <r>
    <x v="6"/>
    <x v="20"/>
    <x v="5"/>
    <x v="3"/>
    <n v="33"/>
    <n v="19"/>
    <n v="0.57575757575757602"/>
  </r>
  <r>
    <x v="6"/>
    <x v="20"/>
    <x v="6"/>
    <x v="0"/>
    <n v="70"/>
    <n v="38"/>
    <n v="0.54285714285714304"/>
  </r>
  <r>
    <x v="6"/>
    <x v="20"/>
    <x v="6"/>
    <x v="4"/>
    <n v="19"/>
    <n v="9"/>
    <n v="0.47368421052631599"/>
  </r>
  <r>
    <x v="6"/>
    <x v="20"/>
    <x v="6"/>
    <x v="3"/>
    <n v="89"/>
    <n v="47"/>
    <n v="0.52808988764044895"/>
  </r>
  <r>
    <x v="6"/>
    <x v="20"/>
    <x v="7"/>
    <x v="0"/>
    <n v="55"/>
    <n v="43"/>
    <n v="0.78181818181818197"/>
  </r>
  <r>
    <x v="6"/>
    <x v="20"/>
    <x v="7"/>
    <x v="4"/>
    <n v="21"/>
    <n v="12"/>
    <n v="0.57142857142857095"/>
  </r>
  <r>
    <x v="6"/>
    <x v="20"/>
    <x v="7"/>
    <x v="3"/>
    <n v="76"/>
    <n v="55"/>
    <n v="0.72368421052631604"/>
  </r>
  <r>
    <x v="6"/>
    <x v="20"/>
    <x v="8"/>
    <x v="0"/>
    <n v="155"/>
    <n v="104"/>
    <n v="0.67096774193548403"/>
  </r>
  <r>
    <x v="6"/>
    <x v="20"/>
    <x v="8"/>
    <x v="4"/>
    <n v="45"/>
    <n v="26"/>
    <n v="0.57777777777777795"/>
  </r>
  <r>
    <x v="6"/>
    <x v="20"/>
    <x v="8"/>
    <x v="3"/>
    <n v="200"/>
    <n v="130"/>
    <n v="0.65"/>
  </r>
  <r>
    <x v="6"/>
    <x v="20"/>
    <x v="9"/>
    <x v="0"/>
    <n v="50"/>
    <n v="29"/>
    <n v="0.57999999999999996"/>
  </r>
  <r>
    <x v="6"/>
    <x v="20"/>
    <x v="9"/>
    <x v="4"/>
    <n v="28"/>
    <n v="15"/>
    <n v="0.53571428571428603"/>
  </r>
  <r>
    <x v="6"/>
    <x v="20"/>
    <x v="9"/>
    <x v="3"/>
    <n v="78"/>
    <n v="44"/>
    <n v="0.56410256410256399"/>
  </r>
  <r>
    <x v="6"/>
    <x v="20"/>
    <x v="10"/>
    <x v="0"/>
    <n v="160"/>
    <n v="112"/>
    <n v="0.7"/>
  </r>
  <r>
    <x v="6"/>
    <x v="20"/>
    <x v="10"/>
    <x v="4"/>
    <n v="55"/>
    <n v="33"/>
    <n v="0.6"/>
  </r>
  <r>
    <x v="6"/>
    <x v="20"/>
    <x v="10"/>
    <x v="3"/>
    <n v="215"/>
    <n v="145"/>
    <n v="0.67441860465116299"/>
  </r>
  <r>
    <x v="6"/>
    <x v="20"/>
    <x v="11"/>
    <x v="0"/>
    <n v="166"/>
    <n v="119"/>
    <n v="0.71686746987951799"/>
  </r>
  <r>
    <x v="6"/>
    <x v="20"/>
    <x v="11"/>
    <x v="4"/>
    <n v="49"/>
    <n v="33"/>
    <n v="0.67346938775510201"/>
  </r>
  <r>
    <x v="6"/>
    <x v="20"/>
    <x v="11"/>
    <x v="3"/>
    <n v="215"/>
    <n v="152"/>
    <n v="0.70697674418604695"/>
  </r>
  <r>
    <x v="6"/>
    <x v="20"/>
    <x v="12"/>
    <x v="0"/>
    <n v="165"/>
    <n v="109"/>
    <n v="0.66060606060606097"/>
  </r>
  <r>
    <x v="6"/>
    <x v="20"/>
    <x v="12"/>
    <x v="4"/>
    <n v="65"/>
    <n v="28"/>
    <n v="0.43076923076923102"/>
  </r>
  <r>
    <x v="6"/>
    <x v="20"/>
    <x v="12"/>
    <x v="3"/>
    <n v="230"/>
    <n v="137"/>
    <n v="0.59565217391304304"/>
  </r>
  <r>
    <x v="6"/>
    <x v="20"/>
    <x v="13"/>
    <x v="0"/>
    <n v="148"/>
    <n v="97"/>
    <n v="0.65540540540540504"/>
  </r>
  <r>
    <x v="6"/>
    <x v="20"/>
    <x v="13"/>
    <x v="4"/>
    <n v="67"/>
    <n v="36"/>
    <n v="0.537313432835821"/>
  </r>
  <r>
    <x v="6"/>
    <x v="20"/>
    <x v="13"/>
    <x v="3"/>
    <n v="215"/>
    <n v="133"/>
    <n v="0.61860465116279095"/>
  </r>
  <r>
    <x v="6"/>
    <x v="20"/>
    <x v="14"/>
    <x v="0"/>
    <n v="173"/>
    <n v="104"/>
    <n v="0.60115606936416199"/>
  </r>
  <r>
    <x v="6"/>
    <x v="20"/>
    <x v="14"/>
    <x v="4"/>
    <n v="62"/>
    <n v="37"/>
    <n v="0.59677419354838701"/>
  </r>
  <r>
    <x v="6"/>
    <x v="20"/>
    <x v="14"/>
    <x v="3"/>
    <n v="235"/>
    <n v="141"/>
    <n v="0.6"/>
  </r>
  <r>
    <x v="6"/>
    <x v="20"/>
    <x v="15"/>
    <x v="0"/>
    <n v="118"/>
    <n v="83"/>
    <n v="0.70338983050847503"/>
  </r>
  <r>
    <x v="6"/>
    <x v="20"/>
    <x v="15"/>
    <x v="4"/>
    <n v="62"/>
    <n v="39"/>
    <n v="0.62903225806451601"/>
  </r>
  <r>
    <x v="6"/>
    <x v="20"/>
    <x v="15"/>
    <x v="3"/>
    <n v="180"/>
    <n v="122"/>
    <n v="0.67777777777777803"/>
  </r>
  <r>
    <x v="6"/>
    <x v="20"/>
    <x v="16"/>
    <x v="0"/>
    <n v="121"/>
    <n v="89"/>
    <n v="0.73553719008264495"/>
  </r>
  <r>
    <x v="6"/>
    <x v="20"/>
    <x v="16"/>
    <x v="4"/>
    <n v="97"/>
    <n v="65"/>
    <n v="0.67010309278350499"/>
  </r>
  <r>
    <x v="6"/>
    <x v="20"/>
    <x v="16"/>
    <x v="3"/>
    <n v="218"/>
    <n v="154"/>
    <n v="0.70642201834862395"/>
  </r>
  <r>
    <x v="6"/>
    <x v="20"/>
    <x v="17"/>
    <x v="0"/>
    <n v="112"/>
    <n v="84"/>
    <n v="0.75"/>
  </r>
  <r>
    <x v="6"/>
    <x v="20"/>
    <x v="17"/>
    <x v="4"/>
    <n v="64"/>
    <n v="37"/>
    <n v="0.578125"/>
  </r>
  <r>
    <x v="6"/>
    <x v="20"/>
    <x v="17"/>
    <x v="3"/>
    <n v="176"/>
    <n v="121"/>
    <n v="0.6875"/>
  </r>
  <r>
    <x v="6"/>
    <x v="20"/>
    <x v="19"/>
    <x v="0"/>
    <n v="39"/>
    <n v="35"/>
    <n v="0.89743589743589702"/>
  </r>
  <r>
    <x v="6"/>
    <x v="20"/>
    <x v="19"/>
    <x v="4"/>
    <n v="74"/>
    <n v="41"/>
    <n v="0.55405405405405395"/>
  </r>
  <r>
    <x v="6"/>
    <x v="20"/>
    <x v="19"/>
    <x v="3"/>
    <n v="113"/>
    <n v="76"/>
    <n v="0.67256637168141598"/>
  </r>
  <r>
    <x v="6"/>
    <x v="20"/>
    <x v="18"/>
    <x v="0"/>
    <n v="135"/>
    <n v="93"/>
    <n v="0.68888888888888899"/>
  </r>
  <r>
    <x v="6"/>
    <x v="20"/>
    <x v="18"/>
    <x v="4"/>
    <n v="60"/>
    <n v="41"/>
    <n v="0.68333333333333302"/>
  </r>
  <r>
    <x v="6"/>
    <x v="20"/>
    <x v="18"/>
    <x v="3"/>
    <n v="195"/>
    <n v="134"/>
    <n v="0.68717948717948696"/>
  </r>
  <r>
    <x v="6"/>
    <x v="20"/>
    <x v="22"/>
    <x v="0"/>
    <n v="10"/>
    <n v="7"/>
    <n v="0.7"/>
  </r>
  <r>
    <x v="6"/>
    <x v="20"/>
    <x v="22"/>
    <x v="4"/>
    <n v="45"/>
    <n v="32"/>
    <n v="0.71111111111111103"/>
  </r>
  <r>
    <x v="6"/>
    <x v="20"/>
    <x v="22"/>
    <x v="3"/>
    <n v="55"/>
    <n v="39"/>
    <n v="0.70909090909090899"/>
  </r>
  <r>
    <x v="6"/>
    <x v="20"/>
    <x v="20"/>
    <x v="4"/>
    <n v="24"/>
    <n v="17"/>
    <n v="0.70833333333333304"/>
  </r>
  <r>
    <x v="6"/>
    <x v="20"/>
    <x v="21"/>
    <x v="4"/>
    <n v="25"/>
    <n v="17"/>
    <n v="0.68"/>
  </r>
  <r>
    <x v="7"/>
    <x v="20"/>
    <x v="2"/>
    <x v="0"/>
    <n v="96"/>
    <n v="55"/>
    <n v="0.57291666666666696"/>
  </r>
  <r>
    <x v="7"/>
    <x v="20"/>
    <x v="3"/>
    <x v="0"/>
    <n v="98"/>
    <n v="75"/>
    <n v="0.76530612244898"/>
  </r>
  <r>
    <x v="7"/>
    <x v="20"/>
    <x v="4"/>
    <x v="0"/>
    <n v="104"/>
    <n v="57"/>
    <n v="0.54807692307692302"/>
  </r>
  <r>
    <x v="7"/>
    <x v="20"/>
    <x v="5"/>
    <x v="0"/>
    <n v="96"/>
    <n v="56"/>
    <n v="0.58333333333333304"/>
  </r>
  <r>
    <x v="7"/>
    <x v="20"/>
    <x v="6"/>
    <x v="0"/>
    <n v="96"/>
    <n v="55"/>
    <n v="0.57291666666666696"/>
  </r>
  <r>
    <x v="7"/>
    <x v="20"/>
    <x v="7"/>
    <x v="0"/>
    <n v="53"/>
    <n v="29"/>
    <n v="0.54716981132075504"/>
  </r>
  <r>
    <x v="7"/>
    <x v="20"/>
    <x v="8"/>
    <x v="0"/>
    <n v="58"/>
    <n v="34"/>
    <n v="0.58620689655172398"/>
  </r>
  <r>
    <x v="7"/>
    <x v="20"/>
    <x v="8"/>
    <x v="4"/>
    <n v="15"/>
    <n v="9"/>
    <n v="0.6"/>
  </r>
  <r>
    <x v="7"/>
    <x v="20"/>
    <x v="8"/>
    <x v="3"/>
    <n v="73"/>
    <n v="43"/>
    <n v="0.58904109589041098"/>
  </r>
  <r>
    <x v="7"/>
    <x v="20"/>
    <x v="9"/>
    <x v="0"/>
    <n v="51"/>
    <n v="30"/>
    <n v="0.58823529411764697"/>
  </r>
  <r>
    <x v="7"/>
    <x v="20"/>
    <x v="9"/>
    <x v="4"/>
    <n v="15"/>
    <n v="8"/>
    <n v="0.53333333333333299"/>
  </r>
  <r>
    <x v="7"/>
    <x v="20"/>
    <x v="9"/>
    <x v="3"/>
    <n v="66"/>
    <n v="38"/>
    <n v="0.57575757575757602"/>
  </r>
  <r>
    <x v="7"/>
    <x v="20"/>
    <x v="10"/>
    <x v="0"/>
    <n v="59"/>
    <n v="38"/>
    <n v="0.644067796610169"/>
  </r>
  <r>
    <x v="7"/>
    <x v="20"/>
    <x v="11"/>
    <x v="0"/>
    <n v="4"/>
    <n v="3"/>
    <n v="0.75"/>
  </r>
  <r>
    <x v="7"/>
    <x v="20"/>
    <x v="11"/>
    <x v="4"/>
    <n v="15"/>
    <n v="10"/>
    <n v="0.66666666666666696"/>
  </r>
  <r>
    <x v="7"/>
    <x v="20"/>
    <x v="11"/>
    <x v="3"/>
    <n v="19"/>
    <n v="13"/>
    <n v="0.68421052631578905"/>
  </r>
  <r>
    <x v="7"/>
    <x v="20"/>
    <x v="12"/>
    <x v="0"/>
    <n v="52"/>
    <n v="34"/>
    <n v="0.65384615384615397"/>
  </r>
  <r>
    <x v="7"/>
    <x v="20"/>
    <x v="13"/>
    <x v="0"/>
    <n v="47"/>
    <n v="31"/>
    <n v="0.659574468085106"/>
  </r>
  <r>
    <x v="7"/>
    <x v="20"/>
    <x v="14"/>
    <x v="0"/>
    <n v="2"/>
    <n v="1"/>
    <n v="0.5"/>
  </r>
  <r>
    <x v="7"/>
    <x v="20"/>
    <x v="14"/>
    <x v="4"/>
    <n v="131"/>
    <n v="79"/>
    <n v="0.60305343511450404"/>
  </r>
  <r>
    <x v="7"/>
    <x v="20"/>
    <x v="14"/>
    <x v="3"/>
    <n v="133"/>
    <n v="80"/>
    <n v="0.60150375939849599"/>
  </r>
  <r>
    <x v="7"/>
    <x v="20"/>
    <x v="15"/>
    <x v="0"/>
    <n v="1"/>
    <n v="1"/>
    <n v="1"/>
  </r>
  <r>
    <x v="7"/>
    <x v="20"/>
    <x v="15"/>
    <x v="4"/>
    <n v="76"/>
    <n v="47"/>
    <n v="0.61842105263157898"/>
  </r>
  <r>
    <x v="7"/>
    <x v="20"/>
    <x v="15"/>
    <x v="3"/>
    <n v="77"/>
    <n v="48"/>
    <n v="0.62337662337662303"/>
  </r>
  <r>
    <x v="7"/>
    <x v="20"/>
    <x v="16"/>
    <x v="4"/>
    <n v="131"/>
    <n v="88"/>
    <n v="0.67175572519084004"/>
  </r>
  <r>
    <x v="7"/>
    <x v="20"/>
    <x v="17"/>
    <x v="4"/>
    <n v="29"/>
    <n v="17"/>
    <n v="0.58620689655172398"/>
  </r>
  <r>
    <x v="7"/>
    <x v="20"/>
    <x v="19"/>
    <x v="4"/>
    <n v="79"/>
    <n v="43"/>
    <n v="0.544303797468354"/>
  </r>
  <r>
    <x v="7"/>
    <x v="20"/>
    <x v="18"/>
    <x v="0"/>
    <n v="3"/>
    <n v="2"/>
    <n v="0.66666666666666696"/>
  </r>
  <r>
    <x v="7"/>
    <x v="20"/>
    <x v="18"/>
    <x v="4"/>
    <n v="16"/>
    <n v="11"/>
    <n v="0.6875"/>
  </r>
  <r>
    <x v="7"/>
    <x v="20"/>
    <x v="18"/>
    <x v="3"/>
    <n v="19"/>
    <n v="13"/>
    <n v="0.68421052631578905"/>
  </r>
  <r>
    <x v="7"/>
    <x v="20"/>
    <x v="22"/>
    <x v="4"/>
    <n v="10"/>
    <n v="7"/>
    <n v="0.7"/>
  </r>
  <r>
    <x v="7"/>
    <x v="20"/>
    <x v="20"/>
    <x v="4"/>
    <n v="19"/>
    <n v="13"/>
    <n v="0.68421052631578905"/>
  </r>
  <r>
    <x v="7"/>
    <x v="20"/>
    <x v="21"/>
    <x v="4"/>
    <n v="31"/>
    <n v="21"/>
    <n v="0.67741935483870996"/>
  </r>
  <r>
    <x v="8"/>
    <x v="20"/>
    <x v="2"/>
    <x v="2"/>
    <n v="12212"/>
    <n v="6973"/>
    <n v="0.57099574189322"/>
  </r>
  <r>
    <x v="8"/>
    <x v="20"/>
    <x v="3"/>
    <x v="2"/>
    <n v="11314"/>
    <n v="4876"/>
    <n v="0.43097047905250102"/>
  </r>
  <r>
    <x v="8"/>
    <x v="20"/>
    <x v="5"/>
    <x v="0"/>
    <n v="563"/>
    <n v="296"/>
    <n v="0.52575488454706898"/>
  </r>
  <r>
    <x v="8"/>
    <x v="20"/>
    <x v="5"/>
    <x v="4"/>
    <n v="9902"/>
    <n v="5476"/>
    <n v="0.55301959200161599"/>
  </r>
  <r>
    <x v="8"/>
    <x v="20"/>
    <x v="5"/>
    <x v="3"/>
    <n v="10465"/>
    <n v="5772"/>
    <n v="0.55155279503105603"/>
  </r>
  <r>
    <x v="8"/>
    <x v="20"/>
    <x v="6"/>
    <x v="0"/>
    <n v="140"/>
    <n v="72"/>
    <n v="0.51428571428571401"/>
  </r>
  <r>
    <x v="8"/>
    <x v="20"/>
    <x v="6"/>
    <x v="4"/>
    <n v="7429"/>
    <n v="3202"/>
    <n v="0.43101359536949801"/>
  </r>
  <r>
    <x v="8"/>
    <x v="20"/>
    <x v="6"/>
    <x v="3"/>
    <n v="7569"/>
    <n v="3274"/>
    <n v="0.43255383802351699"/>
  </r>
  <r>
    <x v="8"/>
    <x v="20"/>
    <x v="7"/>
    <x v="0"/>
    <n v="631"/>
    <n v="246"/>
    <n v="0.38985736925515102"/>
  </r>
  <r>
    <x v="8"/>
    <x v="20"/>
    <x v="7"/>
    <x v="4"/>
    <n v="9578"/>
    <n v="3707"/>
    <n v="0.38703278346210102"/>
  </r>
  <r>
    <x v="8"/>
    <x v="20"/>
    <x v="7"/>
    <x v="3"/>
    <n v="10209"/>
    <n v="3953"/>
    <n v="0.38720736604956402"/>
  </r>
  <r>
    <x v="8"/>
    <x v="20"/>
    <x v="8"/>
    <x v="0"/>
    <n v="756"/>
    <n v="475"/>
    <n v="0.62830687830687804"/>
  </r>
  <r>
    <x v="8"/>
    <x v="20"/>
    <x v="8"/>
    <x v="4"/>
    <n v="6222"/>
    <n v="4548"/>
    <n v="0.73095467695274796"/>
  </r>
  <r>
    <x v="8"/>
    <x v="20"/>
    <x v="8"/>
    <x v="3"/>
    <n v="6978"/>
    <n v="5023"/>
    <n v="0.71983376325594695"/>
  </r>
  <r>
    <x v="8"/>
    <x v="20"/>
    <x v="9"/>
    <x v="0"/>
    <n v="470"/>
    <n v="322"/>
    <n v="0.68510638297872295"/>
  </r>
  <r>
    <x v="8"/>
    <x v="20"/>
    <x v="9"/>
    <x v="4"/>
    <n v="6894"/>
    <n v="3916"/>
    <n v="0.56803017116332999"/>
  </r>
  <r>
    <x v="8"/>
    <x v="20"/>
    <x v="9"/>
    <x v="3"/>
    <n v="7364"/>
    <n v="4238"/>
    <n v="0.57550244432373698"/>
  </r>
  <r>
    <x v="8"/>
    <x v="20"/>
    <x v="10"/>
    <x v="0"/>
    <n v="698"/>
    <n v="129"/>
    <n v="0.18481375358166199"/>
  </r>
  <r>
    <x v="8"/>
    <x v="20"/>
    <x v="10"/>
    <x v="4"/>
    <n v="7289"/>
    <n v="3994"/>
    <n v="0.54794896419261896"/>
  </r>
  <r>
    <x v="8"/>
    <x v="20"/>
    <x v="10"/>
    <x v="3"/>
    <n v="7987"/>
    <n v="4123"/>
    <n v="0.51621384750219101"/>
  </r>
  <r>
    <x v="8"/>
    <x v="20"/>
    <x v="11"/>
    <x v="0"/>
    <n v="284"/>
    <n v="208"/>
    <n v="0.73239436619718301"/>
  </r>
  <r>
    <x v="8"/>
    <x v="20"/>
    <x v="11"/>
    <x v="4"/>
    <n v="6421"/>
    <n v="496"/>
    <n v="7.7246534807662401E-2"/>
  </r>
  <r>
    <x v="8"/>
    <x v="20"/>
    <x v="11"/>
    <x v="3"/>
    <n v="6705"/>
    <n v="704"/>
    <n v="0.10499627143922401"/>
  </r>
  <r>
    <x v="8"/>
    <x v="20"/>
    <x v="12"/>
    <x v="0"/>
    <n v="182"/>
    <n v="121"/>
    <n v="0.66483516483516503"/>
  </r>
  <r>
    <x v="8"/>
    <x v="20"/>
    <x v="12"/>
    <x v="4"/>
    <n v="6634"/>
    <n v="3849"/>
    <n v="0.58019294543262001"/>
  </r>
  <r>
    <x v="8"/>
    <x v="20"/>
    <x v="12"/>
    <x v="3"/>
    <n v="6816"/>
    <n v="3970"/>
    <n v="0.58245305164319205"/>
  </r>
  <r>
    <x v="8"/>
    <x v="20"/>
    <x v="13"/>
    <x v="0"/>
    <n v="70"/>
    <n v="46"/>
    <n v="0.65714285714285703"/>
  </r>
  <r>
    <x v="8"/>
    <x v="20"/>
    <x v="13"/>
    <x v="4"/>
    <n v="8439"/>
    <n v="4827"/>
    <n v="0.57198720227515099"/>
  </r>
  <r>
    <x v="8"/>
    <x v="20"/>
    <x v="13"/>
    <x v="3"/>
    <n v="8509"/>
    <n v="4873"/>
    <n v="0.57268774239040998"/>
  </r>
  <r>
    <x v="8"/>
    <x v="20"/>
    <x v="14"/>
    <x v="0"/>
    <n v="271"/>
    <n v="162"/>
    <n v="0.59778597785977905"/>
  </r>
  <r>
    <x v="8"/>
    <x v="20"/>
    <x v="14"/>
    <x v="4"/>
    <n v="8453"/>
    <n v="9366"/>
    <n v="1.10800899089081"/>
  </r>
  <r>
    <x v="8"/>
    <x v="20"/>
    <x v="14"/>
    <x v="3"/>
    <n v="8724"/>
    <n v="9528"/>
    <n v="1.0921595598349401"/>
  </r>
  <r>
    <x v="8"/>
    <x v="20"/>
    <x v="15"/>
    <x v="0"/>
    <n v="220"/>
    <n v="132"/>
    <n v="0.6"/>
  </r>
  <r>
    <x v="8"/>
    <x v="20"/>
    <x v="15"/>
    <x v="4"/>
    <n v="7145"/>
    <n v="2215"/>
    <n v="0.31000699790063002"/>
  </r>
  <r>
    <x v="8"/>
    <x v="20"/>
    <x v="15"/>
    <x v="3"/>
    <n v="7365"/>
    <n v="2347"/>
    <n v="0.31866938221316998"/>
  </r>
  <r>
    <x v="8"/>
    <x v="20"/>
    <x v="16"/>
    <x v="0"/>
    <n v="287"/>
    <n v="177"/>
    <n v="0.61672473867595801"/>
  </r>
  <r>
    <x v="8"/>
    <x v="20"/>
    <x v="16"/>
    <x v="4"/>
    <n v="8454"/>
    <n v="7127"/>
    <n v="0.84303288384196795"/>
  </r>
  <r>
    <x v="8"/>
    <x v="20"/>
    <x v="16"/>
    <x v="3"/>
    <n v="8741"/>
    <n v="7304"/>
    <n v="0.835602333829081"/>
  </r>
  <r>
    <x v="8"/>
    <x v="20"/>
    <x v="17"/>
    <x v="0"/>
    <n v="812"/>
    <n v="503"/>
    <n v="0.61945812807881795"/>
  </r>
  <r>
    <x v="8"/>
    <x v="20"/>
    <x v="17"/>
    <x v="4"/>
    <n v="8450"/>
    <n v="10901"/>
    <n v="1.29005917159763"/>
  </r>
  <r>
    <x v="8"/>
    <x v="20"/>
    <x v="17"/>
    <x v="3"/>
    <n v="9262"/>
    <n v="11404"/>
    <n v="1.2312675448067401"/>
  </r>
  <r>
    <x v="8"/>
    <x v="20"/>
    <x v="19"/>
    <x v="0"/>
    <n v="694"/>
    <n v="428"/>
    <n v="0.61671469740634"/>
  </r>
  <r>
    <x v="8"/>
    <x v="20"/>
    <x v="19"/>
    <x v="4"/>
    <n v="8270"/>
    <n v="6318"/>
    <n v="0.763966142684401"/>
  </r>
  <r>
    <x v="8"/>
    <x v="20"/>
    <x v="19"/>
    <x v="3"/>
    <n v="8964"/>
    <n v="6746"/>
    <n v="0.75256581883087903"/>
  </r>
  <r>
    <x v="8"/>
    <x v="20"/>
    <x v="18"/>
    <x v="0"/>
    <n v="632"/>
    <n v="391"/>
    <n v="0.618670886075949"/>
  </r>
  <r>
    <x v="8"/>
    <x v="20"/>
    <x v="18"/>
    <x v="4"/>
    <n v="8118"/>
    <n v="6080"/>
    <n v="0.74895294407489499"/>
  </r>
  <r>
    <x v="8"/>
    <x v="20"/>
    <x v="18"/>
    <x v="3"/>
    <n v="8750"/>
    <n v="6471"/>
    <n v="0.73954285714285695"/>
  </r>
  <r>
    <x v="8"/>
    <x v="20"/>
    <x v="22"/>
    <x v="0"/>
    <n v="1272"/>
    <n v="886"/>
    <n v="0.696540880503145"/>
  </r>
  <r>
    <x v="8"/>
    <x v="20"/>
    <x v="22"/>
    <x v="4"/>
    <n v="8118"/>
    <n v="6015"/>
    <n v="0.74094604582409496"/>
  </r>
  <r>
    <x v="8"/>
    <x v="20"/>
    <x v="22"/>
    <x v="3"/>
    <n v="9390"/>
    <n v="6901"/>
    <n v="0.73493077742279"/>
  </r>
  <r>
    <x v="8"/>
    <x v="20"/>
    <x v="20"/>
    <x v="0"/>
    <n v="1153"/>
    <n v="600"/>
    <n v="0.52038161318300102"/>
  </r>
  <r>
    <x v="8"/>
    <x v="20"/>
    <x v="20"/>
    <x v="4"/>
    <n v="6919"/>
    <n v="5591"/>
    <n v="0.80806474924121996"/>
  </r>
  <r>
    <x v="8"/>
    <x v="20"/>
    <x v="20"/>
    <x v="3"/>
    <n v="8072"/>
    <n v="6191"/>
    <n v="0.76697224975223"/>
  </r>
  <r>
    <x v="8"/>
    <x v="20"/>
    <x v="21"/>
    <x v="0"/>
    <n v="871"/>
    <n v="479"/>
    <n v="0.54994259471871398"/>
  </r>
  <r>
    <x v="8"/>
    <x v="20"/>
    <x v="21"/>
    <x v="4"/>
    <n v="6608"/>
    <n v="5049"/>
    <n v="0.76407384987893501"/>
  </r>
  <r>
    <x v="8"/>
    <x v="20"/>
    <x v="21"/>
    <x v="3"/>
    <n v="7479"/>
    <n v="5528"/>
    <n v="0.73913624816151902"/>
  </r>
  <r>
    <x v="9"/>
    <x v="20"/>
    <x v="2"/>
    <x v="0"/>
    <n v="119"/>
    <n v="62"/>
    <n v="0.52100840336134502"/>
  </r>
  <r>
    <x v="9"/>
    <x v="20"/>
    <x v="2"/>
    <x v="2"/>
    <n v="706"/>
    <n v="436"/>
    <n v="0.617563739376771"/>
  </r>
  <r>
    <x v="9"/>
    <x v="20"/>
    <x v="2"/>
    <x v="3"/>
    <n v="825"/>
    <n v="498"/>
    <n v="0.60363636363636397"/>
  </r>
  <r>
    <x v="9"/>
    <x v="20"/>
    <x v="3"/>
    <x v="0"/>
    <n v="124"/>
    <n v="51"/>
    <n v="0.41129032258064502"/>
  </r>
  <r>
    <x v="9"/>
    <x v="20"/>
    <x v="3"/>
    <x v="2"/>
    <n v="624"/>
    <n v="363"/>
    <n v="0.58173076923076905"/>
  </r>
  <r>
    <x v="9"/>
    <x v="20"/>
    <x v="3"/>
    <x v="3"/>
    <n v="748"/>
    <n v="414"/>
    <n v="0.553475935828877"/>
  </r>
  <r>
    <x v="9"/>
    <x v="20"/>
    <x v="4"/>
    <x v="0"/>
    <n v="139"/>
    <n v="93"/>
    <n v="0.66906474820143902"/>
  </r>
  <r>
    <x v="9"/>
    <x v="20"/>
    <x v="5"/>
    <x v="0"/>
    <n v="115"/>
    <n v="44"/>
    <n v="0.38260869565217398"/>
  </r>
  <r>
    <x v="9"/>
    <x v="20"/>
    <x v="5"/>
    <x v="4"/>
    <n v="851"/>
    <n v="518"/>
    <n v="0.60869565217391297"/>
  </r>
  <r>
    <x v="9"/>
    <x v="20"/>
    <x v="5"/>
    <x v="3"/>
    <n v="966"/>
    <n v="562"/>
    <n v="0.58178053830227705"/>
  </r>
  <r>
    <x v="9"/>
    <x v="20"/>
    <x v="6"/>
    <x v="0"/>
    <n v="312"/>
    <n v="189"/>
    <n v="0.60576923076923095"/>
  </r>
  <r>
    <x v="9"/>
    <x v="20"/>
    <x v="6"/>
    <x v="4"/>
    <n v="1481"/>
    <n v="726"/>
    <n v="0.49020931802835899"/>
  </r>
  <r>
    <x v="9"/>
    <x v="20"/>
    <x v="6"/>
    <x v="3"/>
    <n v="1793"/>
    <n v="915"/>
    <n v="0.51031790295594004"/>
  </r>
  <r>
    <x v="9"/>
    <x v="20"/>
    <x v="7"/>
    <x v="0"/>
    <n v="287"/>
    <n v="86"/>
    <n v="0.29965156794425102"/>
  </r>
  <r>
    <x v="9"/>
    <x v="20"/>
    <x v="7"/>
    <x v="4"/>
    <n v="1056"/>
    <n v="583"/>
    <n v="0.55208333333333304"/>
  </r>
  <r>
    <x v="9"/>
    <x v="20"/>
    <x v="7"/>
    <x v="3"/>
    <n v="1343"/>
    <n v="669"/>
    <n v="0.498138495904691"/>
  </r>
  <r>
    <x v="9"/>
    <x v="20"/>
    <x v="8"/>
    <x v="0"/>
    <n v="142"/>
    <n v="53"/>
    <n v="0.37323943661971798"/>
  </r>
  <r>
    <x v="9"/>
    <x v="20"/>
    <x v="8"/>
    <x v="4"/>
    <n v="934"/>
    <n v="535"/>
    <n v="0.57280513918629505"/>
  </r>
  <r>
    <x v="9"/>
    <x v="20"/>
    <x v="8"/>
    <x v="3"/>
    <n v="1076"/>
    <n v="588"/>
    <n v="0.54646840148698905"/>
  </r>
  <r>
    <x v="9"/>
    <x v="20"/>
    <x v="9"/>
    <x v="0"/>
    <n v="325"/>
    <n v="248"/>
    <n v="0.76307692307692299"/>
  </r>
  <r>
    <x v="9"/>
    <x v="20"/>
    <x v="9"/>
    <x v="4"/>
    <n v="1148"/>
    <n v="603"/>
    <n v="0.52526132404181203"/>
  </r>
  <r>
    <x v="9"/>
    <x v="20"/>
    <x v="9"/>
    <x v="3"/>
    <n v="1473"/>
    <n v="851"/>
    <n v="0.57773251866938202"/>
  </r>
  <r>
    <x v="9"/>
    <x v="20"/>
    <x v="10"/>
    <x v="0"/>
    <n v="238"/>
    <n v="192"/>
    <n v="0.80672268907563005"/>
  </r>
  <r>
    <x v="9"/>
    <x v="20"/>
    <x v="10"/>
    <x v="4"/>
    <n v="788"/>
    <n v="473"/>
    <n v="0.60025380710659904"/>
  </r>
  <r>
    <x v="9"/>
    <x v="20"/>
    <x v="10"/>
    <x v="3"/>
    <n v="1026"/>
    <n v="665"/>
    <n v="0.64814814814814803"/>
  </r>
  <r>
    <x v="9"/>
    <x v="20"/>
    <x v="11"/>
    <x v="0"/>
    <n v="246"/>
    <n v="174"/>
    <n v="0.707317073170732"/>
  </r>
  <r>
    <x v="9"/>
    <x v="20"/>
    <x v="11"/>
    <x v="4"/>
    <n v="873"/>
    <n v="585"/>
    <n v="0.67010309278350499"/>
  </r>
  <r>
    <x v="9"/>
    <x v="20"/>
    <x v="11"/>
    <x v="3"/>
    <n v="1119"/>
    <n v="759"/>
    <n v="0.67828418230563003"/>
  </r>
  <r>
    <x v="9"/>
    <x v="20"/>
    <x v="12"/>
    <x v="0"/>
    <n v="304"/>
    <n v="202"/>
    <n v="0.66447368421052599"/>
  </r>
  <r>
    <x v="9"/>
    <x v="20"/>
    <x v="12"/>
    <x v="4"/>
    <n v="762"/>
    <n v="353"/>
    <n v="0.46325459317585299"/>
  </r>
  <r>
    <x v="9"/>
    <x v="20"/>
    <x v="12"/>
    <x v="3"/>
    <n v="1066"/>
    <n v="555"/>
    <n v="0.52063789868667898"/>
  </r>
  <r>
    <x v="9"/>
    <x v="20"/>
    <x v="13"/>
    <x v="0"/>
    <n v="436"/>
    <n v="285"/>
    <n v="0.653669724770642"/>
  </r>
  <r>
    <x v="9"/>
    <x v="20"/>
    <x v="13"/>
    <x v="4"/>
    <n v="709"/>
    <n v="423"/>
    <n v="0.59661495063469705"/>
  </r>
  <r>
    <x v="9"/>
    <x v="20"/>
    <x v="13"/>
    <x v="3"/>
    <n v="1145"/>
    <n v="708"/>
    <n v="0.61834061135371199"/>
  </r>
  <r>
    <x v="9"/>
    <x v="20"/>
    <x v="14"/>
    <x v="0"/>
    <n v="829"/>
    <n v="646"/>
    <n v="0.77925211097708103"/>
  </r>
  <r>
    <x v="9"/>
    <x v="20"/>
    <x v="14"/>
    <x v="4"/>
    <n v="1035"/>
    <n v="545"/>
    <n v="0.52657004830917897"/>
  </r>
  <r>
    <x v="9"/>
    <x v="20"/>
    <x v="14"/>
    <x v="3"/>
    <n v="1864"/>
    <n v="1191"/>
    <n v="0.63894849785407704"/>
  </r>
  <r>
    <x v="9"/>
    <x v="20"/>
    <x v="15"/>
    <x v="0"/>
    <n v="1840"/>
    <n v="1314"/>
    <n v="0.71413043478260896"/>
  </r>
  <r>
    <x v="9"/>
    <x v="20"/>
    <x v="15"/>
    <x v="4"/>
    <n v="1035"/>
    <n v="910"/>
    <n v="0.87922705314009697"/>
  </r>
  <r>
    <x v="9"/>
    <x v="20"/>
    <x v="15"/>
    <x v="3"/>
    <n v="2875"/>
    <n v="2224"/>
    <n v="0.77356521739130402"/>
  </r>
  <r>
    <x v="9"/>
    <x v="20"/>
    <x v="16"/>
    <x v="0"/>
    <n v="1601"/>
    <n v="1174"/>
    <n v="0.73329169269206795"/>
  </r>
  <r>
    <x v="9"/>
    <x v="20"/>
    <x v="16"/>
    <x v="4"/>
    <n v="3856"/>
    <n v="4673"/>
    <n v="1.211877593361"/>
  </r>
  <r>
    <x v="9"/>
    <x v="20"/>
    <x v="16"/>
    <x v="3"/>
    <n v="5457"/>
    <n v="5847"/>
    <n v="1.0714678394722399"/>
  </r>
  <r>
    <x v="9"/>
    <x v="20"/>
    <x v="17"/>
    <x v="0"/>
    <n v="1270"/>
    <n v="960"/>
    <n v="0.75590551181102394"/>
  </r>
  <r>
    <x v="9"/>
    <x v="20"/>
    <x v="17"/>
    <x v="4"/>
    <n v="1975"/>
    <n v="1144"/>
    <n v="0.57924050632911395"/>
  </r>
  <r>
    <x v="9"/>
    <x v="20"/>
    <x v="17"/>
    <x v="3"/>
    <n v="3245"/>
    <n v="2104"/>
    <n v="0.64838212634822801"/>
  </r>
  <r>
    <x v="9"/>
    <x v="20"/>
    <x v="19"/>
    <x v="0"/>
    <n v="1005"/>
    <n v="658"/>
    <n v="0.65472636815920404"/>
  </r>
  <r>
    <x v="9"/>
    <x v="20"/>
    <x v="19"/>
    <x v="4"/>
    <n v="3122"/>
    <n v="2579"/>
    <n v="0.82607303010890498"/>
  </r>
  <r>
    <x v="9"/>
    <x v="20"/>
    <x v="19"/>
    <x v="3"/>
    <n v="4127"/>
    <n v="3237"/>
    <n v="0.78434698328083396"/>
  </r>
  <r>
    <x v="9"/>
    <x v="20"/>
    <x v="18"/>
    <x v="0"/>
    <n v="1012"/>
    <n v="752"/>
    <n v="0.74308300395256899"/>
  </r>
  <r>
    <x v="9"/>
    <x v="20"/>
    <x v="18"/>
    <x v="4"/>
    <n v="2602"/>
    <n v="3351"/>
    <n v="1.2878554957724799"/>
  </r>
  <r>
    <x v="9"/>
    <x v="20"/>
    <x v="18"/>
    <x v="3"/>
    <n v="3614"/>
    <n v="4103"/>
    <n v="1.1353071389042599"/>
  </r>
  <r>
    <x v="9"/>
    <x v="20"/>
    <x v="22"/>
    <x v="0"/>
    <n v="216"/>
    <n v="566"/>
    <n v="2.6203703703703698"/>
  </r>
  <r>
    <x v="9"/>
    <x v="20"/>
    <x v="22"/>
    <x v="4"/>
    <n v="2502"/>
    <n v="3042"/>
    <n v="1.2158273381294999"/>
  </r>
  <r>
    <x v="9"/>
    <x v="20"/>
    <x v="22"/>
    <x v="3"/>
    <n v="2718"/>
    <n v="3608"/>
    <n v="1.3274466519499599"/>
  </r>
  <r>
    <x v="9"/>
    <x v="20"/>
    <x v="20"/>
    <x v="0"/>
    <n v="232"/>
    <n v="191"/>
    <n v="0.82327586206896597"/>
  </r>
  <r>
    <x v="9"/>
    <x v="20"/>
    <x v="20"/>
    <x v="4"/>
    <n v="2491"/>
    <n v="1445"/>
    <n v="0.58008831794460103"/>
  </r>
  <r>
    <x v="9"/>
    <x v="20"/>
    <x v="20"/>
    <x v="3"/>
    <n v="2723"/>
    <n v="1636"/>
    <n v="0.60080793242746999"/>
  </r>
  <r>
    <x v="9"/>
    <x v="20"/>
    <x v="21"/>
    <x v="0"/>
    <n v="206"/>
    <n v="263"/>
    <n v="1.2766990291262099"/>
  </r>
  <r>
    <x v="9"/>
    <x v="20"/>
    <x v="21"/>
    <x v="4"/>
    <n v="2394"/>
    <n v="2605"/>
    <n v="1.0881370091896401"/>
  </r>
  <r>
    <x v="9"/>
    <x v="20"/>
    <x v="21"/>
    <x v="3"/>
    <n v="2600"/>
    <n v="2868"/>
    <n v="1.10307692307692"/>
  </r>
  <r>
    <x v="10"/>
    <x v="20"/>
    <x v="2"/>
    <x v="2"/>
    <n v="1526"/>
    <n v="841"/>
    <n v="0.55111402359108796"/>
  </r>
  <r>
    <x v="10"/>
    <x v="20"/>
    <x v="3"/>
    <x v="0"/>
    <n v="145"/>
    <n v="9"/>
    <n v="6.2068965517241399E-2"/>
  </r>
  <r>
    <x v="10"/>
    <x v="20"/>
    <x v="3"/>
    <x v="2"/>
    <n v="1733"/>
    <n v="135"/>
    <n v="7.7899596076168504E-2"/>
  </r>
  <r>
    <x v="10"/>
    <x v="20"/>
    <x v="3"/>
    <x v="3"/>
    <n v="1878"/>
    <n v="144"/>
    <n v="7.6677316293929695E-2"/>
  </r>
  <r>
    <x v="10"/>
    <x v="20"/>
    <x v="4"/>
    <x v="0"/>
    <n v="5"/>
    <n v="3"/>
    <n v="0.6"/>
  </r>
  <r>
    <x v="10"/>
    <x v="20"/>
    <x v="5"/>
    <x v="0"/>
    <n v="5"/>
    <s v="NA"/>
    <n v="0"/>
  </r>
  <r>
    <x v="10"/>
    <x v="20"/>
    <x v="5"/>
    <x v="4"/>
    <n v="1681"/>
    <n v="632"/>
    <n v="0.37596668649613302"/>
  </r>
  <r>
    <x v="10"/>
    <x v="20"/>
    <x v="5"/>
    <x v="3"/>
    <n v="1686"/>
    <n v="632"/>
    <n v="0.37485172004744999"/>
  </r>
  <r>
    <x v="10"/>
    <x v="20"/>
    <x v="6"/>
    <x v="0"/>
    <n v="5"/>
    <n v="2"/>
    <n v="0.4"/>
  </r>
  <r>
    <x v="10"/>
    <x v="20"/>
    <x v="6"/>
    <x v="4"/>
    <n v="1774"/>
    <n v="781"/>
    <n v="0.44024802705749699"/>
  </r>
  <r>
    <x v="10"/>
    <x v="20"/>
    <x v="6"/>
    <x v="3"/>
    <n v="1779"/>
    <n v="783"/>
    <n v="0.44013490725126497"/>
  </r>
  <r>
    <x v="10"/>
    <x v="20"/>
    <x v="7"/>
    <x v="0"/>
    <n v="451"/>
    <n v="180"/>
    <n v="0.39911308203991103"/>
  </r>
  <r>
    <x v="10"/>
    <x v="20"/>
    <x v="7"/>
    <x v="4"/>
    <n v="1664"/>
    <n v="639"/>
    <n v="0.38401442307692302"/>
  </r>
  <r>
    <x v="10"/>
    <x v="20"/>
    <x v="7"/>
    <x v="3"/>
    <n v="2115"/>
    <n v="819"/>
    <n v="0.38723404255319099"/>
  </r>
  <r>
    <x v="10"/>
    <x v="20"/>
    <x v="8"/>
    <x v="0"/>
    <n v="24"/>
    <n v="16"/>
    <n v="0.66666666666666696"/>
  </r>
  <r>
    <x v="10"/>
    <x v="20"/>
    <x v="8"/>
    <x v="4"/>
    <n v="1353"/>
    <n v="879"/>
    <n v="0.64966740576496695"/>
  </r>
  <r>
    <x v="10"/>
    <x v="20"/>
    <x v="8"/>
    <x v="3"/>
    <n v="1377"/>
    <n v="895"/>
    <n v="0.64996368917937497"/>
  </r>
  <r>
    <x v="10"/>
    <x v="20"/>
    <x v="9"/>
    <x v="4"/>
    <n v="1099"/>
    <n v="578"/>
    <n v="0.52593266606005495"/>
  </r>
  <r>
    <x v="10"/>
    <x v="20"/>
    <x v="10"/>
    <x v="0"/>
    <n v="45"/>
    <n v="37"/>
    <n v="0.82222222222222197"/>
  </r>
  <r>
    <x v="10"/>
    <x v="20"/>
    <x v="10"/>
    <x v="4"/>
    <n v="1199"/>
    <n v="605"/>
    <n v="0.50458715596330295"/>
  </r>
  <r>
    <x v="10"/>
    <x v="20"/>
    <x v="10"/>
    <x v="3"/>
    <n v="1244"/>
    <n v="642"/>
    <n v="0.51607717041800605"/>
  </r>
  <r>
    <x v="10"/>
    <x v="20"/>
    <x v="11"/>
    <x v="0"/>
    <n v="92"/>
    <n v="63"/>
    <n v="0.684782608695652"/>
  </r>
  <r>
    <x v="10"/>
    <x v="20"/>
    <x v="11"/>
    <x v="4"/>
    <n v="906"/>
    <n v="607"/>
    <n v="0.66997792494481201"/>
  </r>
  <r>
    <x v="10"/>
    <x v="20"/>
    <x v="11"/>
    <x v="3"/>
    <n v="998"/>
    <n v="670"/>
    <n v="0.67134268537074104"/>
  </r>
  <r>
    <x v="10"/>
    <x v="20"/>
    <x v="12"/>
    <x v="0"/>
    <n v="97"/>
    <n v="64"/>
    <n v="0.65979381443299001"/>
  </r>
  <r>
    <x v="10"/>
    <x v="20"/>
    <x v="12"/>
    <x v="4"/>
    <n v="956"/>
    <n v="263"/>
    <n v="0.27510460251045998"/>
  </r>
  <r>
    <x v="10"/>
    <x v="20"/>
    <x v="12"/>
    <x v="3"/>
    <n v="1053"/>
    <n v="327"/>
    <n v="0.31054131054131101"/>
  </r>
  <r>
    <x v="10"/>
    <x v="20"/>
    <x v="13"/>
    <x v="0"/>
    <n v="59"/>
    <n v="39"/>
    <n v="0.66101694915254205"/>
  </r>
  <r>
    <x v="10"/>
    <x v="20"/>
    <x v="13"/>
    <x v="4"/>
    <n v="1218"/>
    <n v="1946"/>
    <n v="1.59770114942529"/>
  </r>
  <r>
    <x v="10"/>
    <x v="20"/>
    <x v="13"/>
    <x v="3"/>
    <n v="1277"/>
    <n v="1985"/>
    <n v="1.55442443226312"/>
  </r>
  <r>
    <x v="10"/>
    <x v="20"/>
    <x v="14"/>
    <x v="0"/>
    <n v="13"/>
    <n v="8"/>
    <n v="0.61538461538461497"/>
  </r>
  <r>
    <x v="10"/>
    <x v="20"/>
    <x v="14"/>
    <x v="4"/>
    <n v="1332"/>
    <n v="817"/>
    <n v="0.61336336336336295"/>
  </r>
  <r>
    <x v="10"/>
    <x v="20"/>
    <x v="14"/>
    <x v="3"/>
    <n v="1345"/>
    <n v="825"/>
    <n v="0.61338289962825299"/>
  </r>
  <r>
    <x v="10"/>
    <x v="20"/>
    <x v="15"/>
    <x v="0"/>
    <n v="44"/>
    <n v="40"/>
    <n v="0.90909090909090895"/>
  </r>
  <r>
    <x v="10"/>
    <x v="20"/>
    <x v="15"/>
    <x v="4"/>
    <n v="1816"/>
    <n v="1037"/>
    <n v="0.57103524229074898"/>
  </r>
  <r>
    <x v="10"/>
    <x v="20"/>
    <x v="15"/>
    <x v="3"/>
    <n v="1860"/>
    <n v="1077"/>
    <n v="0.57903225806451597"/>
  </r>
  <r>
    <x v="10"/>
    <x v="20"/>
    <x v="16"/>
    <x v="0"/>
    <n v="30"/>
    <n v="27"/>
    <n v="0.9"/>
  </r>
  <r>
    <x v="10"/>
    <x v="20"/>
    <x v="16"/>
    <x v="4"/>
    <n v="1303"/>
    <n v="876"/>
    <n v="0.67229470452801199"/>
  </r>
  <r>
    <x v="10"/>
    <x v="20"/>
    <x v="16"/>
    <x v="3"/>
    <n v="1333"/>
    <n v="903"/>
    <n v="0.67741935483870996"/>
  </r>
  <r>
    <x v="10"/>
    <x v="20"/>
    <x v="17"/>
    <x v="0"/>
    <n v="2"/>
    <n v="2"/>
    <n v="1"/>
  </r>
  <r>
    <x v="10"/>
    <x v="20"/>
    <x v="17"/>
    <x v="4"/>
    <n v="1063"/>
    <n v="1101"/>
    <n v="1.0357478833490099"/>
  </r>
  <r>
    <x v="10"/>
    <x v="20"/>
    <x v="17"/>
    <x v="3"/>
    <n v="1065"/>
    <n v="1103"/>
    <n v="1.0356807511737101"/>
  </r>
  <r>
    <x v="10"/>
    <x v="20"/>
    <x v="19"/>
    <x v="0"/>
    <n v="4"/>
    <n v="3"/>
    <n v="0.75"/>
  </r>
  <r>
    <x v="10"/>
    <x v="20"/>
    <x v="19"/>
    <x v="4"/>
    <n v="977"/>
    <n v="682"/>
    <n v="0.69805527123848499"/>
  </r>
  <r>
    <x v="10"/>
    <x v="20"/>
    <x v="19"/>
    <x v="3"/>
    <n v="981"/>
    <n v="685"/>
    <n v="0.69826707441386304"/>
  </r>
  <r>
    <x v="10"/>
    <x v="20"/>
    <x v="18"/>
    <x v="4"/>
    <n v="954"/>
    <n v="608"/>
    <n v="0.63731656184486396"/>
  </r>
  <r>
    <x v="10"/>
    <x v="20"/>
    <x v="22"/>
    <x v="4"/>
    <n v="680"/>
    <n v="541"/>
    <n v="0.79558823529411804"/>
  </r>
  <r>
    <x v="10"/>
    <x v="20"/>
    <x v="20"/>
    <x v="4"/>
    <n v="680"/>
    <n v="382"/>
    <n v="0.56176470588235305"/>
  </r>
  <r>
    <x v="10"/>
    <x v="20"/>
    <x v="21"/>
    <x v="4"/>
    <n v="506"/>
    <n v="104"/>
    <n v="0.205533596837945"/>
  </r>
  <r>
    <x v="11"/>
    <x v="20"/>
    <x v="2"/>
    <x v="0"/>
    <n v="236"/>
    <n v="120"/>
    <n v="0.50847457627118597"/>
  </r>
  <r>
    <x v="11"/>
    <x v="20"/>
    <x v="2"/>
    <x v="2"/>
    <n v="1141"/>
    <n v="859"/>
    <n v="0.75284837861525"/>
  </r>
  <r>
    <x v="11"/>
    <x v="20"/>
    <x v="2"/>
    <x v="3"/>
    <n v="1377"/>
    <n v="979"/>
    <n v="0.71096586782861304"/>
  </r>
  <r>
    <x v="11"/>
    <x v="20"/>
    <x v="3"/>
    <x v="0"/>
    <n v="289"/>
    <n v="201"/>
    <n v="0.695501730103806"/>
  </r>
  <r>
    <x v="11"/>
    <x v="20"/>
    <x v="3"/>
    <x v="2"/>
    <n v="228"/>
    <n v="111"/>
    <n v="0.48684210526315802"/>
  </r>
  <r>
    <x v="11"/>
    <x v="20"/>
    <x v="3"/>
    <x v="3"/>
    <n v="517"/>
    <n v="312"/>
    <n v="0.60348162475822098"/>
  </r>
  <r>
    <x v="11"/>
    <x v="20"/>
    <x v="4"/>
    <x v="0"/>
    <n v="283"/>
    <n v="350"/>
    <n v="1.23674911660777"/>
  </r>
  <r>
    <x v="11"/>
    <x v="20"/>
    <x v="5"/>
    <x v="0"/>
    <n v="194"/>
    <n v="70"/>
    <n v="0.36082474226804101"/>
  </r>
  <r>
    <x v="11"/>
    <x v="20"/>
    <x v="5"/>
    <x v="4"/>
    <n v="346"/>
    <n v="173"/>
    <n v="0.5"/>
  </r>
  <r>
    <x v="11"/>
    <x v="20"/>
    <x v="5"/>
    <x v="3"/>
    <n v="540"/>
    <n v="243"/>
    <n v="0.45"/>
  </r>
  <r>
    <x v="11"/>
    <x v="20"/>
    <x v="6"/>
    <x v="0"/>
    <n v="191"/>
    <n v="111"/>
    <n v="0.58115183246073299"/>
  </r>
  <r>
    <x v="11"/>
    <x v="20"/>
    <x v="6"/>
    <x v="4"/>
    <n v="340"/>
    <n v="165"/>
    <n v="0.48529411764705899"/>
  </r>
  <r>
    <x v="11"/>
    <x v="20"/>
    <x v="6"/>
    <x v="3"/>
    <n v="531"/>
    <n v="276"/>
    <n v="0.51977401129943501"/>
  </r>
  <r>
    <x v="11"/>
    <x v="20"/>
    <x v="7"/>
    <x v="0"/>
    <n v="239"/>
    <n v="135"/>
    <n v="0.56485355648535596"/>
  </r>
  <r>
    <x v="11"/>
    <x v="20"/>
    <x v="7"/>
    <x v="4"/>
    <n v="356"/>
    <n v="163"/>
    <n v="0.45786516853932602"/>
  </r>
  <r>
    <x v="11"/>
    <x v="20"/>
    <x v="7"/>
    <x v="3"/>
    <n v="595"/>
    <n v="298"/>
    <n v="0.500840336134454"/>
  </r>
  <r>
    <x v="11"/>
    <x v="20"/>
    <x v="8"/>
    <x v="0"/>
    <n v="146"/>
    <n v="85"/>
    <n v="0.58219178082191803"/>
  </r>
  <r>
    <x v="11"/>
    <x v="20"/>
    <x v="8"/>
    <x v="4"/>
    <n v="133"/>
    <n v="81"/>
    <n v="0.60902255639097702"/>
  </r>
  <r>
    <x v="11"/>
    <x v="20"/>
    <x v="8"/>
    <x v="3"/>
    <n v="279"/>
    <n v="166"/>
    <n v="0.59498207885304699"/>
  </r>
  <r>
    <x v="11"/>
    <x v="20"/>
    <x v="9"/>
    <x v="0"/>
    <n v="76"/>
    <n v="48"/>
    <n v="0.63157894736842102"/>
  </r>
  <r>
    <x v="11"/>
    <x v="20"/>
    <x v="9"/>
    <x v="4"/>
    <n v="125"/>
    <n v="66"/>
    <n v="0.52800000000000002"/>
  </r>
  <r>
    <x v="11"/>
    <x v="20"/>
    <x v="9"/>
    <x v="3"/>
    <n v="201"/>
    <n v="114"/>
    <n v="0.56716417910447803"/>
  </r>
  <r>
    <x v="11"/>
    <x v="20"/>
    <x v="10"/>
    <x v="0"/>
    <n v="128"/>
    <n v="67"/>
    <n v="0.5234375"/>
  </r>
  <r>
    <x v="11"/>
    <x v="20"/>
    <x v="10"/>
    <x v="4"/>
    <n v="147"/>
    <n v="140"/>
    <n v="0.952380952380952"/>
  </r>
  <r>
    <x v="11"/>
    <x v="20"/>
    <x v="10"/>
    <x v="3"/>
    <n v="275"/>
    <n v="207"/>
    <n v="0.75272727272727302"/>
  </r>
  <r>
    <x v="11"/>
    <x v="20"/>
    <x v="11"/>
    <x v="0"/>
    <n v="104"/>
    <n v="58"/>
    <n v="0.55769230769230804"/>
  </r>
  <r>
    <x v="11"/>
    <x v="20"/>
    <x v="11"/>
    <x v="4"/>
    <n v="1"/>
    <n v="1"/>
    <n v="1"/>
  </r>
  <r>
    <x v="11"/>
    <x v="20"/>
    <x v="11"/>
    <x v="3"/>
    <n v="105"/>
    <n v="59"/>
    <n v="0.56190476190476202"/>
  </r>
  <r>
    <x v="11"/>
    <x v="20"/>
    <x v="12"/>
    <x v="0"/>
    <n v="29"/>
    <n v="19"/>
    <n v="0.65517241379310298"/>
  </r>
  <r>
    <x v="11"/>
    <x v="20"/>
    <x v="12"/>
    <x v="4"/>
    <n v="40"/>
    <n v="41"/>
    <n v="1.0249999999999999"/>
  </r>
  <r>
    <x v="11"/>
    <x v="20"/>
    <x v="12"/>
    <x v="3"/>
    <n v="69"/>
    <n v="60"/>
    <n v="0.86956521739130399"/>
  </r>
  <r>
    <x v="11"/>
    <x v="20"/>
    <x v="13"/>
    <x v="0"/>
    <n v="36"/>
    <n v="24"/>
    <n v="0.66666666666666696"/>
  </r>
  <r>
    <x v="11"/>
    <x v="20"/>
    <x v="13"/>
    <x v="4"/>
    <n v="39"/>
    <n v="39"/>
    <n v="1"/>
  </r>
  <r>
    <x v="11"/>
    <x v="20"/>
    <x v="13"/>
    <x v="3"/>
    <n v="75"/>
    <n v="63"/>
    <n v="0.84"/>
  </r>
  <r>
    <x v="11"/>
    <x v="20"/>
    <x v="14"/>
    <x v="0"/>
    <n v="36"/>
    <n v="22"/>
    <n v="0.61111111111111105"/>
  </r>
  <r>
    <x v="11"/>
    <x v="20"/>
    <x v="14"/>
    <x v="4"/>
    <n v="37"/>
    <n v="41"/>
    <n v="1.1081081081081099"/>
  </r>
  <r>
    <x v="11"/>
    <x v="20"/>
    <x v="14"/>
    <x v="3"/>
    <n v="73"/>
    <n v="63"/>
    <n v="0.86301369863013699"/>
  </r>
  <r>
    <x v="11"/>
    <x v="20"/>
    <x v="15"/>
    <x v="0"/>
    <n v="32"/>
    <n v="22"/>
    <n v="0.6875"/>
  </r>
  <r>
    <x v="11"/>
    <x v="20"/>
    <x v="15"/>
    <x v="4"/>
    <n v="45"/>
    <n v="28"/>
    <n v="0.62222222222222201"/>
  </r>
  <r>
    <x v="11"/>
    <x v="20"/>
    <x v="15"/>
    <x v="3"/>
    <n v="77"/>
    <n v="50"/>
    <n v="0.64935064935064901"/>
  </r>
  <r>
    <x v="11"/>
    <x v="20"/>
    <x v="16"/>
    <x v="0"/>
    <n v="52"/>
    <n v="41"/>
    <n v="0.78846153846153799"/>
  </r>
  <r>
    <x v="11"/>
    <x v="20"/>
    <x v="16"/>
    <x v="4"/>
    <n v="72"/>
    <n v="83"/>
    <n v="1.1527777777777799"/>
  </r>
  <r>
    <x v="11"/>
    <x v="20"/>
    <x v="16"/>
    <x v="3"/>
    <n v="124"/>
    <n v="124"/>
    <n v="1"/>
  </r>
  <r>
    <x v="11"/>
    <x v="20"/>
    <x v="17"/>
    <x v="0"/>
    <n v="61"/>
    <n v="55"/>
    <n v="0.90163934426229497"/>
  </r>
  <r>
    <x v="11"/>
    <x v="20"/>
    <x v="17"/>
    <x v="4"/>
    <n v="634"/>
    <n v="367"/>
    <n v="0.57886435331230301"/>
  </r>
  <r>
    <x v="11"/>
    <x v="20"/>
    <x v="17"/>
    <x v="3"/>
    <n v="695"/>
    <n v="422"/>
    <n v="0.60719424460431703"/>
  </r>
  <r>
    <x v="11"/>
    <x v="20"/>
    <x v="19"/>
    <x v="0"/>
    <n v="196"/>
    <n v="128"/>
    <n v="0.65306122448979598"/>
  </r>
  <r>
    <x v="11"/>
    <x v="20"/>
    <x v="19"/>
    <x v="4"/>
    <n v="952"/>
    <n v="835"/>
    <n v="0.877100840336134"/>
  </r>
  <r>
    <x v="11"/>
    <x v="20"/>
    <x v="19"/>
    <x v="3"/>
    <n v="1148"/>
    <n v="963"/>
    <n v="0.83885017421602803"/>
  </r>
  <r>
    <x v="11"/>
    <x v="20"/>
    <x v="18"/>
    <x v="0"/>
    <n v="396"/>
    <n v="298"/>
    <n v="0.75252525252525204"/>
  </r>
  <r>
    <x v="11"/>
    <x v="20"/>
    <x v="18"/>
    <x v="4"/>
    <n v="877"/>
    <n v="895"/>
    <n v="1.02052451539339"/>
  </r>
  <r>
    <x v="11"/>
    <x v="20"/>
    <x v="18"/>
    <x v="3"/>
    <n v="1273"/>
    <n v="1193"/>
    <n v="0.93715632364493295"/>
  </r>
  <r>
    <x v="11"/>
    <x v="20"/>
    <x v="22"/>
    <x v="0"/>
    <n v="83"/>
    <n v="64"/>
    <n v="0.77108433734939796"/>
  </r>
  <r>
    <x v="11"/>
    <x v="20"/>
    <x v="22"/>
    <x v="4"/>
    <n v="889"/>
    <n v="654"/>
    <n v="0.73565804274465696"/>
  </r>
  <r>
    <x v="11"/>
    <x v="20"/>
    <x v="22"/>
    <x v="3"/>
    <n v="972"/>
    <n v="718"/>
    <n v="0.73868312757201604"/>
  </r>
  <r>
    <x v="11"/>
    <x v="20"/>
    <x v="20"/>
    <x v="0"/>
    <n v="419"/>
    <n v="238"/>
    <n v="0.56801909307875897"/>
  </r>
  <r>
    <x v="11"/>
    <x v="20"/>
    <x v="20"/>
    <x v="4"/>
    <n v="896"/>
    <n v="832"/>
    <n v="0.92857142857142905"/>
  </r>
  <r>
    <x v="11"/>
    <x v="20"/>
    <x v="20"/>
    <x v="3"/>
    <n v="1315"/>
    <n v="1070"/>
    <n v="0.81368821292775695"/>
  </r>
  <r>
    <x v="11"/>
    <x v="20"/>
    <x v="21"/>
    <x v="0"/>
    <n v="130"/>
    <n v="82"/>
    <n v="0.63076923076923097"/>
  </r>
  <r>
    <x v="11"/>
    <x v="20"/>
    <x v="21"/>
    <x v="4"/>
    <n v="727"/>
    <n v="560"/>
    <n v="0.770288858321871"/>
  </r>
  <r>
    <x v="11"/>
    <x v="20"/>
    <x v="21"/>
    <x v="3"/>
    <n v="857"/>
    <n v="642"/>
    <n v="0.74912485414235697"/>
  </r>
  <r>
    <x v="12"/>
    <x v="20"/>
    <x v="3"/>
    <x v="0"/>
    <n v="21"/>
    <n v="10"/>
    <n v="0.476190476190476"/>
  </r>
  <r>
    <x v="12"/>
    <x v="20"/>
    <x v="3"/>
    <x v="2"/>
    <n v="14"/>
    <n v="8"/>
    <n v="0.57142857142857095"/>
  </r>
  <r>
    <x v="12"/>
    <x v="20"/>
    <x v="3"/>
    <x v="3"/>
    <n v="35"/>
    <n v="18"/>
    <n v="0.51428571428571401"/>
  </r>
  <r>
    <x v="12"/>
    <x v="20"/>
    <x v="4"/>
    <x v="0"/>
    <n v="32"/>
    <n v="22"/>
    <n v="0.6875"/>
  </r>
  <r>
    <x v="12"/>
    <x v="20"/>
    <x v="5"/>
    <x v="0"/>
    <n v="95"/>
    <n v="35"/>
    <n v="0.36842105263157898"/>
  </r>
  <r>
    <x v="12"/>
    <x v="20"/>
    <x v="5"/>
    <x v="4"/>
    <n v="22"/>
    <n v="13"/>
    <n v="0.59090909090909105"/>
  </r>
  <r>
    <x v="12"/>
    <x v="20"/>
    <x v="5"/>
    <x v="3"/>
    <n v="117"/>
    <n v="48"/>
    <n v="0.41025641025641002"/>
  </r>
  <r>
    <x v="12"/>
    <x v="20"/>
    <x v="6"/>
    <x v="0"/>
    <n v="21"/>
    <n v="13"/>
    <n v="0.61904761904761896"/>
  </r>
  <r>
    <x v="12"/>
    <x v="20"/>
    <x v="6"/>
    <x v="4"/>
    <n v="64"/>
    <n v="31"/>
    <n v="0.484375"/>
  </r>
  <r>
    <x v="12"/>
    <x v="20"/>
    <x v="6"/>
    <x v="3"/>
    <n v="85"/>
    <n v="44"/>
    <n v="0.51764705882352902"/>
  </r>
  <r>
    <x v="12"/>
    <x v="20"/>
    <x v="7"/>
    <x v="0"/>
    <n v="47"/>
    <n v="13"/>
    <n v="0.27659574468085102"/>
  </r>
  <r>
    <x v="12"/>
    <x v="20"/>
    <x v="7"/>
    <x v="4"/>
    <n v="48"/>
    <n v="26"/>
    <n v="0.54166666666666696"/>
  </r>
  <r>
    <x v="12"/>
    <x v="20"/>
    <x v="7"/>
    <x v="3"/>
    <n v="95"/>
    <n v="39"/>
    <n v="0.41052631578947402"/>
  </r>
  <r>
    <x v="12"/>
    <x v="20"/>
    <x v="8"/>
    <x v="0"/>
    <n v="39"/>
    <n v="25"/>
    <n v="0.64102564102564097"/>
  </r>
  <r>
    <x v="12"/>
    <x v="20"/>
    <x v="8"/>
    <x v="4"/>
    <n v="43"/>
    <n v="25"/>
    <n v="0.581395348837209"/>
  </r>
  <r>
    <x v="12"/>
    <x v="20"/>
    <x v="8"/>
    <x v="3"/>
    <n v="82"/>
    <n v="50"/>
    <n v="0.60975609756097604"/>
  </r>
  <r>
    <x v="12"/>
    <x v="20"/>
    <x v="9"/>
    <x v="0"/>
    <n v="65"/>
    <n v="45"/>
    <n v="0.69230769230769196"/>
  </r>
  <r>
    <x v="12"/>
    <x v="20"/>
    <x v="9"/>
    <x v="4"/>
    <n v="59"/>
    <n v="31"/>
    <n v="0.52542372881355903"/>
  </r>
  <r>
    <x v="12"/>
    <x v="20"/>
    <x v="9"/>
    <x v="3"/>
    <n v="124"/>
    <n v="76"/>
    <n v="0.61290322580645196"/>
  </r>
  <r>
    <x v="12"/>
    <x v="20"/>
    <x v="10"/>
    <x v="0"/>
    <n v="14"/>
    <n v="12"/>
    <n v="0.85714285714285698"/>
  </r>
  <r>
    <x v="12"/>
    <x v="20"/>
    <x v="10"/>
    <x v="4"/>
    <n v="69"/>
    <n v="41"/>
    <n v="0.59420289855072495"/>
  </r>
  <r>
    <x v="12"/>
    <x v="20"/>
    <x v="10"/>
    <x v="3"/>
    <n v="83"/>
    <n v="53"/>
    <n v="0.63855421686747005"/>
  </r>
  <r>
    <x v="12"/>
    <x v="20"/>
    <x v="11"/>
    <x v="0"/>
    <n v="12"/>
    <n v="8"/>
    <n v="0.66666666666666696"/>
  </r>
  <r>
    <x v="12"/>
    <x v="20"/>
    <x v="11"/>
    <x v="4"/>
    <n v="48"/>
    <n v="32"/>
    <n v="0.66666666666666696"/>
  </r>
  <r>
    <x v="12"/>
    <x v="20"/>
    <x v="11"/>
    <x v="3"/>
    <n v="60"/>
    <n v="40"/>
    <n v="0.66666666666666696"/>
  </r>
  <r>
    <x v="12"/>
    <x v="20"/>
    <x v="12"/>
    <x v="0"/>
    <n v="16"/>
    <n v="11"/>
    <n v="0.6875"/>
  </r>
  <r>
    <x v="12"/>
    <x v="20"/>
    <x v="12"/>
    <x v="4"/>
    <n v="109"/>
    <n v="50"/>
    <n v="0.45871559633027498"/>
  </r>
  <r>
    <x v="12"/>
    <x v="20"/>
    <x v="12"/>
    <x v="3"/>
    <n v="125"/>
    <n v="61"/>
    <n v="0.48799999999999999"/>
  </r>
  <r>
    <x v="12"/>
    <x v="20"/>
    <x v="13"/>
    <x v="0"/>
    <n v="15"/>
    <n v="10"/>
    <n v="0.66666666666666696"/>
  </r>
  <r>
    <x v="12"/>
    <x v="20"/>
    <x v="13"/>
    <x v="4"/>
    <n v="110"/>
    <n v="66"/>
    <n v="0.6"/>
  </r>
  <r>
    <x v="12"/>
    <x v="20"/>
    <x v="13"/>
    <x v="3"/>
    <n v="125"/>
    <n v="76"/>
    <n v="0.60799999999999998"/>
  </r>
  <r>
    <x v="12"/>
    <x v="20"/>
    <x v="14"/>
    <x v="0"/>
    <n v="176"/>
    <n v="155"/>
    <n v="0.88068181818181801"/>
  </r>
  <r>
    <x v="12"/>
    <x v="20"/>
    <x v="14"/>
    <x v="4"/>
    <n v="119"/>
    <n v="63"/>
    <n v="0.52941176470588203"/>
  </r>
  <r>
    <x v="12"/>
    <x v="20"/>
    <x v="14"/>
    <x v="3"/>
    <n v="295"/>
    <n v="218"/>
    <n v="0.73898305084745797"/>
  </r>
  <r>
    <x v="12"/>
    <x v="20"/>
    <x v="15"/>
    <x v="0"/>
    <n v="184"/>
    <n v="188"/>
    <n v="1.02173913043478"/>
  </r>
  <r>
    <x v="12"/>
    <x v="20"/>
    <x v="15"/>
    <x v="4"/>
    <n v="122"/>
    <n v="107"/>
    <n v="0.87704918032786905"/>
  </r>
  <r>
    <x v="12"/>
    <x v="20"/>
    <x v="15"/>
    <x v="3"/>
    <n v="306"/>
    <n v="295"/>
    <n v="0.96405228758169903"/>
  </r>
  <r>
    <x v="12"/>
    <x v="20"/>
    <x v="16"/>
    <x v="0"/>
    <n v="167"/>
    <n v="163"/>
    <n v="0.97604790419161702"/>
  </r>
  <r>
    <x v="12"/>
    <x v="20"/>
    <x v="16"/>
    <x v="4"/>
    <n v="126"/>
    <n v="153"/>
    <n v="1.21428571428571"/>
  </r>
  <r>
    <x v="12"/>
    <x v="20"/>
    <x v="16"/>
    <x v="3"/>
    <n v="293"/>
    <n v="316"/>
    <n v="1.07849829351536"/>
  </r>
  <r>
    <x v="12"/>
    <x v="20"/>
    <x v="17"/>
    <x v="0"/>
    <n v="15"/>
    <n v="13"/>
    <n v="0.86666666666666703"/>
  </r>
  <r>
    <x v="12"/>
    <x v="20"/>
    <x v="17"/>
    <x v="4"/>
    <n v="121"/>
    <n v="70"/>
    <n v="0.57851239669421495"/>
  </r>
  <r>
    <x v="12"/>
    <x v="20"/>
    <x v="17"/>
    <x v="3"/>
    <n v="136"/>
    <n v="83"/>
    <n v="0.61029411764705899"/>
  </r>
  <r>
    <x v="12"/>
    <x v="20"/>
    <x v="19"/>
    <x v="0"/>
    <n v="14"/>
    <n v="10"/>
    <n v="0.71428571428571397"/>
  </r>
  <r>
    <x v="12"/>
    <x v="20"/>
    <x v="19"/>
    <x v="4"/>
    <n v="121"/>
    <n v="106"/>
    <n v="0.87603305785123997"/>
  </r>
  <r>
    <x v="12"/>
    <x v="20"/>
    <x v="19"/>
    <x v="3"/>
    <n v="135"/>
    <n v="116"/>
    <n v="0.85925925925925895"/>
  </r>
  <r>
    <x v="12"/>
    <x v="20"/>
    <x v="18"/>
    <x v="0"/>
    <n v="14"/>
    <n v="13"/>
    <n v="0.92857142857142905"/>
  </r>
  <r>
    <x v="12"/>
    <x v="20"/>
    <x v="18"/>
    <x v="4"/>
    <n v="121"/>
    <n v="123"/>
    <n v="1.01652892561983"/>
  </r>
  <r>
    <x v="12"/>
    <x v="20"/>
    <x v="18"/>
    <x v="3"/>
    <n v="135"/>
    <n v="136"/>
    <n v="1.00740740740741"/>
  </r>
  <r>
    <x v="12"/>
    <x v="20"/>
    <x v="22"/>
    <x v="0"/>
    <n v="24"/>
    <n v="63"/>
    <n v="2.625"/>
  </r>
  <r>
    <x v="12"/>
    <x v="20"/>
    <x v="22"/>
    <x v="4"/>
    <n v="113"/>
    <n v="185"/>
    <n v="1.63716814159292"/>
  </r>
  <r>
    <x v="12"/>
    <x v="20"/>
    <x v="22"/>
    <x v="3"/>
    <n v="137"/>
    <n v="248"/>
    <n v="1.81021897810219"/>
  </r>
  <r>
    <x v="12"/>
    <x v="20"/>
    <x v="20"/>
    <x v="0"/>
    <n v="27"/>
    <n v="22"/>
    <n v="0.81481481481481499"/>
  </r>
  <r>
    <x v="12"/>
    <x v="20"/>
    <x v="20"/>
    <x v="4"/>
    <n v="121"/>
    <n v="87"/>
    <n v="0.71900826446280997"/>
  </r>
  <r>
    <x v="12"/>
    <x v="20"/>
    <x v="20"/>
    <x v="3"/>
    <n v="148"/>
    <n v="109"/>
    <n v="0.73648648648648696"/>
  </r>
  <r>
    <x v="12"/>
    <x v="20"/>
    <x v="21"/>
    <x v="0"/>
    <n v="75"/>
    <n v="96"/>
    <n v="1.28"/>
  </r>
  <r>
    <x v="12"/>
    <x v="20"/>
    <x v="21"/>
    <x v="4"/>
    <n v="116"/>
    <n v="118"/>
    <n v="1.0172413793103401"/>
  </r>
  <r>
    <x v="12"/>
    <x v="20"/>
    <x v="21"/>
    <x v="3"/>
    <n v="191"/>
    <n v="214"/>
    <n v="1.1204188481675399"/>
  </r>
  <r>
    <x v="13"/>
    <x v="20"/>
    <x v="2"/>
    <x v="0"/>
    <n v="91"/>
    <n v="48"/>
    <n v="0.52747252747252704"/>
  </r>
  <r>
    <x v="13"/>
    <x v="20"/>
    <x v="2"/>
    <x v="2"/>
    <n v="22"/>
    <n v="9"/>
    <n v="0.40909090909090901"/>
  </r>
  <r>
    <x v="13"/>
    <x v="20"/>
    <x v="2"/>
    <x v="3"/>
    <n v="113"/>
    <n v="57"/>
    <n v="0.50442477876106195"/>
  </r>
  <r>
    <x v="13"/>
    <x v="20"/>
    <x v="3"/>
    <x v="0"/>
    <n v="99"/>
    <n v="46"/>
    <n v="0.46464646464646497"/>
  </r>
  <r>
    <x v="13"/>
    <x v="20"/>
    <x v="3"/>
    <x v="2"/>
    <n v="17"/>
    <n v="10"/>
    <n v="0.58823529411764697"/>
  </r>
  <r>
    <x v="13"/>
    <x v="20"/>
    <x v="3"/>
    <x v="3"/>
    <n v="116"/>
    <n v="56"/>
    <n v="0.48275862068965503"/>
  </r>
  <r>
    <x v="13"/>
    <x v="20"/>
    <x v="5"/>
    <x v="0"/>
    <n v="105"/>
    <n v="63"/>
    <n v="0.6"/>
  </r>
  <r>
    <x v="13"/>
    <x v="20"/>
    <x v="6"/>
    <x v="0"/>
    <n v="53"/>
    <n v="31"/>
    <n v="0.58490566037735803"/>
  </r>
  <r>
    <x v="13"/>
    <x v="20"/>
    <x v="7"/>
    <x v="0"/>
    <n v="80"/>
    <n v="38"/>
    <n v="0.47499999999999998"/>
  </r>
  <r>
    <x v="13"/>
    <x v="20"/>
    <x v="8"/>
    <x v="0"/>
    <n v="70"/>
    <n v="43"/>
    <n v="0.61428571428571399"/>
  </r>
  <r>
    <x v="13"/>
    <x v="20"/>
    <x v="9"/>
    <x v="0"/>
    <n v="43"/>
    <n v="25"/>
    <n v="0.581395348837209"/>
  </r>
  <r>
    <x v="13"/>
    <x v="20"/>
    <x v="10"/>
    <x v="0"/>
    <n v="55"/>
    <n v="32"/>
    <n v="0.58181818181818201"/>
  </r>
  <r>
    <x v="13"/>
    <x v="20"/>
    <x v="11"/>
    <x v="0"/>
    <n v="28"/>
    <n v="16"/>
    <n v="0.57142857142857095"/>
  </r>
  <r>
    <x v="13"/>
    <x v="20"/>
    <x v="12"/>
    <x v="0"/>
    <n v="35"/>
    <n v="23"/>
    <n v="0.65714285714285703"/>
  </r>
  <r>
    <x v="13"/>
    <x v="20"/>
    <x v="12"/>
    <x v="4"/>
    <n v="5"/>
    <n v="2"/>
    <n v="0.4"/>
  </r>
  <r>
    <x v="13"/>
    <x v="20"/>
    <x v="12"/>
    <x v="3"/>
    <n v="40"/>
    <n v="25"/>
    <n v="0.625"/>
  </r>
  <r>
    <x v="13"/>
    <x v="20"/>
    <x v="13"/>
    <x v="0"/>
    <n v="8"/>
    <n v="5"/>
    <n v="0.625"/>
  </r>
  <r>
    <x v="13"/>
    <x v="20"/>
    <x v="13"/>
    <x v="4"/>
    <n v="5"/>
    <n v="3"/>
    <n v="0.6"/>
  </r>
  <r>
    <x v="13"/>
    <x v="20"/>
    <x v="13"/>
    <x v="3"/>
    <n v="13"/>
    <n v="8"/>
    <n v="0.61538461538461497"/>
  </r>
  <r>
    <x v="13"/>
    <x v="20"/>
    <x v="14"/>
    <x v="0"/>
    <n v="4"/>
    <n v="2"/>
    <n v="0.5"/>
  </r>
  <r>
    <x v="13"/>
    <x v="20"/>
    <x v="14"/>
    <x v="4"/>
    <n v="81"/>
    <n v="49"/>
    <n v="0.60493827160493796"/>
  </r>
  <r>
    <x v="13"/>
    <x v="20"/>
    <x v="14"/>
    <x v="3"/>
    <n v="85"/>
    <n v="51"/>
    <n v="0.6"/>
  </r>
  <r>
    <x v="13"/>
    <x v="20"/>
    <x v="15"/>
    <x v="0"/>
    <n v="9"/>
    <n v="8"/>
    <n v="0.88888888888888895"/>
  </r>
  <r>
    <x v="13"/>
    <x v="20"/>
    <x v="15"/>
    <x v="4"/>
    <n v="118"/>
    <n v="74"/>
    <n v="0.62711864406779705"/>
  </r>
  <r>
    <x v="13"/>
    <x v="20"/>
    <x v="15"/>
    <x v="3"/>
    <n v="127"/>
    <n v="82"/>
    <n v="0.64566929133858297"/>
  </r>
  <r>
    <x v="13"/>
    <x v="20"/>
    <x v="16"/>
    <x v="0"/>
    <n v="6"/>
    <n v="5"/>
    <n v="0.83333333333333304"/>
  </r>
  <r>
    <x v="13"/>
    <x v="20"/>
    <x v="16"/>
    <x v="4"/>
    <n v="131"/>
    <n v="88"/>
    <n v="0.67175572519084004"/>
  </r>
  <r>
    <x v="13"/>
    <x v="20"/>
    <x v="16"/>
    <x v="3"/>
    <n v="137"/>
    <n v="93"/>
    <n v="0.678832116788321"/>
  </r>
  <r>
    <x v="13"/>
    <x v="20"/>
    <x v="17"/>
    <x v="0"/>
    <n v="8"/>
    <n v="7"/>
    <n v="0.875"/>
  </r>
  <r>
    <x v="13"/>
    <x v="20"/>
    <x v="17"/>
    <x v="4"/>
    <n v="115"/>
    <n v="67"/>
    <n v="0.58260869565217399"/>
  </r>
  <r>
    <x v="13"/>
    <x v="20"/>
    <x v="17"/>
    <x v="3"/>
    <n v="123"/>
    <n v="74"/>
    <n v="0.60162601626016299"/>
  </r>
  <r>
    <x v="13"/>
    <x v="20"/>
    <x v="19"/>
    <x v="4"/>
    <n v="105"/>
    <n v="58"/>
    <n v="0.55238095238095197"/>
  </r>
  <r>
    <x v="13"/>
    <x v="20"/>
    <x v="18"/>
    <x v="4"/>
    <n v="117"/>
    <n v="81"/>
    <n v="0.69230769230769196"/>
  </r>
  <r>
    <x v="13"/>
    <x v="20"/>
    <x v="22"/>
    <x v="4"/>
    <n v="60"/>
    <n v="42"/>
    <n v="0.7"/>
  </r>
  <r>
    <x v="13"/>
    <x v="20"/>
    <x v="20"/>
    <x v="4"/>
    <n v="57"/>
    <n v="40"/>
    <n v="0.70175438596491202"/>
  </r>
  <r>
    <x v="13"/>
    <x v="20"/>
    <x v="21"/>
    <x v="0"/>
    <n v="206"/>
    <n v="119"/>
    <n v="0.57766990291262099"/>
  </r>
  <r>
    <x v="13"/>
    <x v="20"/>
    <x v="21"/>
    <x v="4"/>
    <n v="120"/>
    <n v="80"/>
    <n v="0.66666666666666696"/>
  </r>
  <r>
    <x v="13"/>
    <x v="20"/>
    <x v="21"/>
    <x v="3"/>
    <n v="326"/>
    <n v="199"/>
    <n v="0.61042944785276099"/>
  </r>
  <r>
    <x v="14"/>
    <x v="20"/>
    <x v="2"/>
    <x v="2"/>
    <n v="599"/>
    <n v="330"/>
    <n v="0.550918196994992"/>
  </r>
  <r>
    <x v="14"/>
    <x v="20"/>
    <x v="3"/>
    <x v="0"/>
    <n v="110"/>
    <n v="46"/>
    <n v="0.41818181818181799"/>
  </r>
  <r>
    <x v="14"/>
    <x v="20"/>
    <x v="3"/>
    <x v="2"/>
    <n v="306"/>
    <n v="164"/>
    <n v="0.53594771241830097"/>
  </r>
  <r>
    <x v="14"/>
    <x v="20"/>
    <x v="3"/>
    <x v="3"/>
    <n v="416"/>
    <n v="210"/>
    <n v="0.50480769230769196"/>
  </r>
  <r>
    <x v="14"/>
    <x v="20"/>
    <x v="4"/>
    <x v="0"/>
    <n v="69"/>
    <n v="34"/>
    <n v="0.49275362318840599"/>
  </r>
  <r>
    <x v="14"/>
    <x v="20"/>
    <x v="5"/>
    <x v="0"/>
    <n v="22"/>
    <n v="13"/>
    <n v="0.59090909090909105"/>
  </r>
  <r>
    <x v="14"/>
    <x v="20"/>
    <x v="5"/>
    <x v="4"/>
    <n v="327"/>
    <n v="248"/>
    <n v="0.75840978593272201"/>
  </r>
  <r>
    <x v="14"/>
    <x v="20"/>
    <x v="5"/>
    <x v="3"/>
    <n v="349"/>
    <n v="261"/>
    <n v="0.74785100286532902"/>
  </r>
  <r>
    <x v="14"/>
    <x v="20"/>
    <x v="6"/>
    <x v="0"/>
    <n v="343"/>
    <n v="152"/>
    <n v="0.44314868804664698"/>
  </r>
  <r>
    <x v="14"/>
    <x v="20"/>
    <x v="6"/>
    <x v="4"/>
    <n v="1959"/>
    <n v="1363"/>
    <n v="0.69576314446146004"/>
  </r>
  <r>
    <x v="14"/>
    <x v="20"/>
    <x v="6"/>
    <x v="3"/>
    <n v="2302"/>
    <n v="1515"/>
    <n v="0.658123370981755"/>
  </r>
  <r>
    <x v="14"/>
    <x v="20"/>
    <x v="7"/>
    <x v="0"/>
    <n v="689"/>
    <n v="321"/>
    <n v="0.46589259796806998"/>
  </r>
  <r>
    <x v="14"/>
    <x v="20"/>
    <x v="7"/>
    <x v="4"/>
    <n v="828"/>
    <n v="440"/>
    <n v="0.53140096618357502"/>
  </r>
  <r>
    <x v="14"/>
    <x v="20"/>
    <x v="7"/>
    <x v="3"/>
    <n v="1517"/>
    <n v="761"/>
    <n v="0.50164798945286704"/>
  </r>
  <r>
    <x v="14"/>
    <x v="20"/>
    <x v="8"/>
    <x v="0"/>
    <n v="402"/>
    <n v="234"/>
    <n v="0.58208955223880599"/>
  </r>
  <r>
    <x v="14"/>
    <x v="20"/>
    <x v="8"/>
    <x v="4"/>
    <n v="3479"/>
    <n v="1625"/>
    <n v="0.46708824374820401"/>
  </r>
  <r>
    <x v="14"/>
    <x v="20"/>
    <x v="8"/>
    <x v="3"/>
    <n v="3881"/>
    <n v="1859"/>
    <n v="0.47900025766554999"/>
  </r>
  <r>
    <x v="14"/>
    <x v="20"/>
    <x v="9"/>
    <x v="0"/>
    <n v="198"/>
    <n v="84"/>
    <n v="0.42424242424242398"/>
  </r>
  <r>
    <x v="14"/>
    <x v="20"/>
    <x v="9"/>
    <x v="4"/>
    <n v="2720"/>
    <n v="1436"/>
    <n v="0.52794117647058803"/>
  </r>
  <r>
    <x v="14"/>
    <x v="20"/>
    <x v="9"/>
    <x v="3"/>
    <n v="2918"/>
    <n v="1520"/>
    <n v="0.52090472926662101"/>
  </r>
  <r>
    <x v="14"/>
    <x v="20"/>
    <x v="10"/>
    <x v="0"/>
    <n v="219"/>
    <n v="122"/>
    <n v="0.557077625570776"/>
  </r>
  <r>
    <x v="14"/>
    <x v="20"/>
    <x v="10"/>
    <x v="4"/>
    <n v="3443"/>
    <n v="1880"/>
    <n v="0.54603543421434797"/>
  </r>
  <r>
    <x v="14"/>
    <x v="20"/>
    <x v="10"/>
    <x v="3"/>
    <n v="3662"/>
    <n v="2002"/>
    <n v="0.54669579464773299"/>
  </r>
  <r>
    <x v="14"/>
    <x v="20"/>
    <x v="11"/>
    <x v="0"/>
    <n v="195"/>
    <n v="117"/>
    <n v="0.6"/>
  </r>
  <r>
    <x v="14"/>
    <x v="20"/>
    <x v="11"/>
    <x v="4"/>
    <n v="3709"/>
    <n v="1706"/>
    <n v="0.45996225397681301"/>
  </r>
  <r>
    <x v="14"/>
    <x v="20"/>
    <x v="11"/>
    <x v="3"/>
    <n v="3904"/>
    <n v="1823"/>
    <n v="0.46695696721311503"/>
  </r>
  <r>
    <x v="14"/>
    <x v="20"/>
    <x v="12"/>
    <x v="0"/>
    <n v="197"/>
    <n v="131"/>
    <n v="0.66497461928933999"/>
  </r>
  <r>
    <x v="14"/>
    <x v="20"/>
    <x v="12"/>
    <x v="4"/>
    <n v="3883"/>
    <n v="2160"/>
    <n v="0.55627092454287896"/>
  </r>
  <r>
    <x v="14"/>
    <x v="20"/>
    <x v="12"/>
    <x v="3"/>
    <n v="4080"/>
    <n v="2291"/>
    <n v="0.56151960784313704"/>
  </r>
  <r>
    <x v="14"/>
    <x v="20"/>
    <x v="13"/>
    <x v="0"/>
    <n v="219"/>
    <n v="143"/>
    <n v="0.65296803652968005"/>
  </r>
  <r>
    <x v="14"/>
    <x v="20"/>
    <x v="13"/>
    <x v="4"/>
    <n v="2911"/>
    <n v="2410"/>
    <n v="0.82789419443490198"/>
  </r>
  <r>
    <x v="14"/>
    <x v="20"/>
    <x v="13"/>
    <x v="3"/>
    <n v="3130"/>
    <n v="2553"/>
    <n v="0.81565495207667704"/>
  </r>
  <r>
    <x v="14"/>
    <x v="20"/>
    <x v="14"/>
    <x v="0"/>
    <n v="489"/>
    <n v="235"/>
    <n v="0.480572597137014"/>
  </r>
  <r>
    <x v="14"/>
    <x v="20"/>
    <x v="14"/>
    <x v="4"/>
    <n v="2905"/>
    <n v="1743"/>
    <n v="0.6"/>
  </r>
  <r>
    <x v="14"/>
    <x v="20"/>
    <x v="14"/>
    <x v="3"/>
    <n v="3394"/>
    <n v="1978"/>
    <n v="0.58279316440777795"/>
  </r>
  <r>
    <x v="14"/>
    <x v="20"/>
    <x v="15"/>
    <x v="0"/>
    <n v="380"/>
    <n v="398"/>
    <n v="1.0473684210526299"/>
  </r>
  <r>
    <x v="14"/>
    <x v="20"/>
    <x v="15"/>
    <x v="4"/>
    <n v="3725"/>
    <n v="4585"/>
    <n v="1.2308724832214799"/>
  </r>
  <r>
    <x v="14"/>
    <x v="20"/>
    <x v="15"/>
    <x v="3"/>
    <n v="4105"/>
    <n v="4983"/>
    <n v="1.21388550548112"/>
  </r>
  <r>
    <x v="14"/>
    <x v="20"/>
    <x v="16"/>
    <x v="0"/>
    <n v="381"/>
    <n v="359"/>
    <n v="0.94225721784776895"/>
  </r>
  <r>
    <x v="14"/>
    <x v="20"/>
    <x v="16"/>
    <x v="4"/>
    <n v="3731"/>
    <n v="3806"/>
    <n v="1.0201018493701399"/>
  </r>
  <r>
    <x v="14"/>
    <x v="20"/>
    <x v="16"/>
    <x v="3"/>
    <n v="4112"/>
    <n v="4165"/>
    <n v="1.0128891050583699"/>
  </r>
  <r>
    <x v="14"/>
    <x v="20"/>
    <x v="17"/>
    <x v="0"/>
    <n v="364"/>
    <n v="290"/>
    <n v="0.79670329670329698"/>
  </r>
  <r>
    <x v="14"/>
    <x v="20"/>
    <x v="17"/>
    <x v="4"/>
    <n v="3512"/>
    <n v="4060"/>
    <n v="1.1560364464692501"/>
  </r>
  <r>
    <x v="14"/>
    <x v="20"/>
    <x v="17"/>
    <x v="3"/>
    <n v="3876"/>
    <n v="4350"/>
    <n v="1.12229102167183"/>
  </r>
  <r>
    <x v="14"/>
    <x v="20"/>
    <x v="19"/>
    <x v="0"/>
    <n v="334"/>
    <n v="301"/>
    <n v="0.90119760479041899"/>
  </r>
  <r>
    <x v="14"/>
    <x v="20"/>
    <x v="19"/>
    <x v="4"/>
    <n v="3514"/>
    <n v="4322"/>
    <n v="1.2299373932840101"/>
  </r>
  <r>
    <x v="14"/>
    <x v="20"/>
    <x v="19"/>
    <x v="3"/>
    <n v="3848"/>
    <n v="4623"/>
    <n v="1.2014033264033299"/>
  </r>
  <r>
    <x v="14"/>
    <x v="20"/>
    <x v="18"/>
    <x v="0"/>
    <n v="292"/>
    <n v="243"/>
    <n v="0.83219178082191803"/>
  </r>
  <r>
    <x v="14"/>
    <x v="20"/>
    <x v="18"/>
    <x v="4"/>
    <n v="2801"/>
    <n v="2899"/>
    <n v="1.0349875044626899"/>
  </r>
  <r>
    <x v="14"/>
    <x v="20"/>
    <x v="18"/>
    <x v="3"/>
    <n v="3093"/>
    <n v="3142"/>
    <n v="1.0158422243776299"/>
  </r>
  <r>
    <x v="14"/>
    <x v="20"/>
    <x v="22"/>
    <x v="0"/>
    <n v="64"/>
    <n v="75"/>
    <n v="1.171875"/>
  </r>
  <r>
    <x v="14"/>
    <x v="20"/>
    <x v="22"/>
    <x v="4"/>
    <n v="3934"/>
    <n v="3690"/>
    <n v="0.93797661413319799"/>
  </r>
  <r>
    <x v="14"/>
    <x v="20"/>
    <x v="22"/>
    <x v="3"/>
    <n v="3998"/>
    <n v="3765"/>
    <n v="0.94172086043021497"/>
  </r>
  <r>
    <x v="14"/>
    <x v="20"/>
    <x v="20"/>
    <x v="0"/>
    <n v="1794"/>
    <n v="1479"/>
    <n v="0.824414715719064"/>
  </r>
  <r>
    <x v="14"/>
    <x v="20"/>
    <x v="20"/>
    <x v="4"/>
    <n v="2717"/>
    <n v="1907"/>
    <n v="0.70187707029812296"/>
  </r>
  <r>
    <x v="14"/>
    <x v="20"/>
    <x v="20"/>
    <x v="3"/>
    <n v="4511"/>
    <n v="3386"/>
    <n v="0.75060962092662398"/>
  </r>
  <r>
    <x v="14"/>
    <x v="20"/>
    <x v="21"/>
    <x v="0"/>
    <n v="18"/>
    <n v="11"/>
    <n v="0.61111111111111105"/>
  </r>
  <r>
    <x v="14"/>
    <x v="20"/>
    <x v="21"/>
    <x v="4"/>
    <n v="2748"/>
    <n v="2347"/>
    <n v="0.85407569141193596"/>
  </r>
  <r>
    <x v="14"/>
    <x v="20"/>
    <x v="21"/>
    <x v="3"/>
    <n v="2766"/>
    <n v="2358"/>
    <n v="0.85249457700650799"/>
  </r>
  <r>
    <x v="15"/>
    <x v="20"/>
    <x v="2"/>
    <x v="0"/>
    <n v="489"/>
    <n v="298"/>
    <n v="0.60940695296523495"/>
  </r>
  <r>
    <x v="15"/>
    <x v="20"/>
    <x v="2"/>
    <x v="2"/>
    <n v="1397"/>
    <n v="1055"/>
    <n v="0.75518969219756604"/>
  </r>
  <r>
    <x v="15"/>
    <x v="20"/>
    <x v="2"/>
    <x v="3"/>
    <n v="1886"/>
    <n v="1353"/>
    <n v="0.71739130434782605"/>
  </r>
  <r>
    <x v="15"/>
    <x v="20"/>
    <x v="3"/>
    <x v="0"/>
    <n v="110"/>
    <n v="72"/>
    <n v="0.65454545454545499"/>
  </r>
  <r>
    <x v="15"/>
    <x v="20"/>
    <x v="3"/>
    <x v="2"/>
    <n v="1374"/>
    <n v="672"/>
    <n v="0.489082969432314"/>
  </r>
  <r>
    <x v="15"/>
    <x v="20"/>
    <x v="3"/>
    <x v="3"/>
    <n v="1484"/>
    <n v="744"/>
    <n v="0.50134770889487901"/>
  </r>
  <r>
    <x v="15"/>
    <x v="20"/>
    <x v="4"/>
    <x v="0"/>
    <n v="37"/>
    <n v="33"/>
    <n v="0.891891891891892"/>
  </r>
  <r>
    <x v="15"/>
    <x v="20"/>
    <x v="5"/>
    <x v="0"/>
    <n v="134"/>
    <n v="62"/>
    <n v="0.462686567164179"/>
  </r>
  <r>
    <x v="15"/>
    <x v="20"/>
    <x v="5"/>
    <x v="4"/>
    <n v="1350"/>
    <n v="674"/>
    <n v="0.49925925925925901"/>
  </r>
  <r>
    <x v="15"/>
    <x v="20"/>
    <x v="5"/>
    <x v="3"/>
    <n v="1484"/>
    <n v="736"/>
    <n v="0.49595687331536398"/>
  </r>
  <r>
    <x v="15"/>
    <x v="20"/>
    <x v="6"/>
    <x v="0"/>
    <n v="66"/>
    <n v="37"/>
    <n v="0.560606060606061"/>
  </r>
  <r>
    <x v="15"/>
    <x v="20"/>
    <x v="6"/>
    <x v="4"/>
    <n v="1350"/>
    <n v="656"/>
    <n v="0.48592592592592598"/>
  </r>
  <r>
    <x v="15"/>
    <x v="20"/>
    <x v="6"/>
    <x v="3"/>
    <n v="1416"/>
    <n v="693"/>
    <n v="0.48940677966101698"/>
  </r>
  <r>
    <x v="15"/>
    <x v="20"/>
    <x v="7"/>
    <x v="0"/>
    <n v="79"/>
    <n v="46"/>
    <n v="0.582278481012658"/>
  </r>
  <r>
    <x v="15"/>
    <x v="20"/>
    <x v="7"/>
    <x v="4"/>
    <n v="1318"/>
    <n v="602"/>
    <n v="0.45675265553869498"/>
  </r>
  <r>
    <x v="15"/>
    <x v="20"/>
    <x v="7"/>
    <x v="3"/>
    <n v="1397"/>
    <n v="648"/>
    <n v="0.46385110952040098"/>
  </r>
  <r>
    <x v="15"/>
    <x v="20"/>
    <x v="8"/>
    <x v="0"/>
    <n v="85"/>
    <n v="52"/>
    <n v="0.61176470588235299"/>
  </r>
  <r>
    <x v="15"/>
    <x v="20"/>
    <x v="8"/>
    <x v="4"/>
    <n v="1430"/>
    <n v="875"/>
    <n v="0.61188811188811199"/>
  </r>
  <r>
    <x v="15"/>
    <x v="20"/>
    <x v="8"/>
    <x v="3"/>
    <n v="1515"/>
    <n v="927"/>
    <n v="0.61188118811881198"/>
  </r>
  <r>
    <x v="15"/>
    <x v="20"/>
    <x v="9"/>
    <x v="0"/>
    <n v="7"/>
    <n v="4"/>
    <n v="0.57142857142857095"/>
  </r>
  <r>
    <x v="15"/>
    <x v="20"/>
    <x v="9"/>
    <x v="4"/>
    <n v="1376"/>
    <n v="724"/>
    <n v="0.52616279069767402"/>
  </r>
  <r>
    <x v="15"/>
    <x v="20"/>
    <x v="9"/>
    <x v="3"/>
    <n v="1383"/>
    <n v="728"/>
    <n v="0.52639190166305105"/>
  </r>
  <r>
    <x v="15"/>
    <x v="20"/>
    <x v="10"/>
    <x v="0"/>
    <n v="90"/>
    <n v="61"/>
    <n v="0.67777777777777803"/>
  </r>
  <r>
    <x v="15"/>
    <x v="20"/>
    <x v="10"/>
    <x v="4"/>
    <n v="1640"/>
    <n v="1563"/>
    <n v="0.95304878048780495"/>
  </r>
  <r>
    <x v="15"/>
    <x v="20"/>
    <x v="10"/>
    <x v="3"/>
    <n v="1730"/>
    <n v="1624"/>
    <n v="0.93872832369942205"/>
  </r>
  <r>
    <x v="15"/>
    <x v="20"/>
    <x v="11"/>
    <x v="0"/>
    <n v="92"/>
    <n v="67"/>
    <n v="0.72826086956521696"/>
  </r>
  <r>
    <x v="15"/>
    <x v="20"/>
    <x v="11"/>
    <x v="4"/>
    <n v="1576"/>
    <n v="1056"/>
    <n v="0.67005076142132003"/>
  </r>
  <r>
    <x v="15"/>
    <x v="20"/>
    <x v="11"/>
    <x v="3"/>
    <n v="1668"/>
    <n v="1123"/>
    <n v="0.67326139088728998"/>
  </r>
  <r>
    <x v="15"/>
    <x v="20"/>
    <x v="12"/>
    <x v="0"/>
    <n v="93"/>
    <n v="62"/>
    <n v="0.66666666666666696"/>
  </r>
  <r>
    <x v="15"/>
    <x v="20"/>
    <x v="12"/>
    <x v="4"/>
    <n v="1636"/>
    <n v="1697"/>
    <n v="1.0372860635696799"/>
  </r>
  <r>
    <x v="15"/>
    <x v="20"/>
    <x v="12"/>
    <x v="3"/>
    <n v="1729"/>
    <n v="1759"/>
    <n v="1.01735106998265"/>
  </r>
  <r>
    <x v="15"/>
    <x v="20"/>
    <x v="13"/>
    <x v="0"/>
    <n v="92"/>
    <n v="60"/>
    <n v="0.65217391304347805"/>
  </r>
  <r>
    <x v="15"/>
    <x v="20"/>
    <x v="13"/>
    <x v="4"/>
    <n v="1637"/>
    <n v="1640"/>
    <n v="1.0018326206475301"/>
  </r>
  <r>
    <x v="15"/>
    <x v="20"/>
    <x v="13"/>
    <x v="3"/>
    <n v="1729"/>
    <n v="1700"/>
    <n v="0.98322729901677297"/>
  </r>
  <r>
    <x v="15"/>
    <x v="20"/>
    <x v="14"/>
    <x v="0"/>
    <n v="193"/>
    <n v="116"/>
    <n v="0.60103626943005195"/>
  </r>
  <r>
    <x v="15"/>
    <x v="20"/>
    <x v="14"/>
    <x v="4"/>
    <n v="1637"/>
    <n v="1809"/>
    <n v="1.10507025045816"/>
  </r>
  <r>
    <x v="15"/>
    <x v="20"/>
    <x v="14"/>
    <x v="3"/>
    <n v="1830"/>
    <n v="1925"/>
    <n v="1.05191256830601"/>
  </r>
  <r>
    <x v="15"/>
    <x v="20"/>
    <x v="15"/>
    <x v="0"/>
    <n v="239"/>
    <n v="149"/>
    <n v="0.62343096234309603"/>
  </r>
  <r>
    <x v="15"/>
    <x v="20"/>
    <x v="15"/>
    <x v="4"/>
    <n v="1637"/>
    <n v="1021"/>
    <n v="0.623701893708002"/>
  </r>
  <r>
    <x v="15"/>
    <x v="20"/>
    <x v="15"/>
    <x v="3"/>
    <n v="1876"/>
    <n v="1170"/>
    <n v="0.62366737739872102"/>
  </r>
  <r>
    <x v="15"/>
    <x v="20"/>
    <x v="16"/>
    <x v="0"/>
    <n v="262"/>
    <n v="178"/>
    <n v="0.67938931297709904"/>
  </r>
  <r>
    <x v="15"/>
    <x v="20"/>
    <x v="16"/>
    <x v="4"/>
    <n v="1539"/>
    <n v="1781"/>
    <n v="1.15724496426251"/>
  </r>
  <r>
    <x v="15"/>
    <x v="20"/>
    <x v="16"/>
    <x v="3"/>
    <n v="1801"/>
    <n v="1959"/>
    <n v="1.0877290394225401"/>
  </r>
  <r>
    <x v="15"/>
    <x v="20"/>
    <x v="17"/>
    <x v="0"/>
    <n v="262"/>
    <n v="190"/>
    <n v="0.72519083969465603"/>
  </r>
  <r>
    <x v="15"/>
    <x v="20"/>
    <x v="17"/>
    <x v="4"/>
    <n v="1417"/>
    <n v="820"/>
    <n v="0.57868736767819295"/>
  </r>
  <r>
    <x v="15"/>
    <x v="20"/>
    <x v="17"/>
    <x v="3"/>
    <n v="1679"/>
    <n v="1010"/>
    <n v="0.60154854079809394"/>
  </r>
  <r>
    <x v="15"/>
    <x v="20"/>
    <x v="19"/>
    <x v="0"/>
    <n v="285"/>
    <n v="194"/>
    <n v="0.68070175438596503"/>
  </r>
  <r>
    <x v="15"/>
    <x v="20"/>
    <x v="19"/>
    <x v="4"/>
    <n v="1479"/>
    <n v="1297"/>
    <n v="0.876943881000676"/>
  </r>
  <r>
    <x v="15"/>
    <x v="20"/>
    <x v="19"/>
    <x v="3"/>
    <n v="1764"/>
    <n v="1491"/>
    <n v="0.84523809523809501"/>
  </r>
  <r>
    <x v="15"/>
    <x v="20"/>
    <x v="18"/>
    <x v="0"/>
    <n v="305"/>
    <n v="232"/>
    <n v="0.76065573770491801"/>
  </r>
  <r>
    <x v="15"/>
    <x v="20"/>
    <x v="18"/>
    <x v="4"/>
    <n v="1531"/>
    <n v="1563"/>
    <n v="1.0209013716525099"/>
  </r>
  <r>
    <x v="15"/>
    <x v="20"/>
    <x v="18"/>
    <x v="3"/>
    <n v="1836"/>
    <n v="1795"/>
    <n v="0.97766884531590403"/>
  </r>
  <r>
    <x v="15"/>
    <x v="20"/>
    <x v="22"/>
    <x v="0"/>
    <n v="324"/>
    <n v="240"/>
    <n v="0.74074074074074103"/>
  </r>
  <r>
    <x v="15"/>
    <x v="20"/>
    <x v="22"/>
    <x v="4"/>
    <n v="1465"/>
    <n v="1078"/>
    <n v="0.735836177474403"/>
  </r>
  <r>
    <x v="15"/>
    <x v="20"/>
    <x v="22"/>
    <x v="3"/>
    <n v="1789"/>
    <n v="1318"/>
    <n v="0.73672442705422003"/>
  </r>
  <r>
    <x v="15"/>
    <x v="20"/>
    <x v="20"/>
    <x v="0"/>
    <n v="325"/>
    <n v="189"/>
    <n v="0.581538461538462"/>
  </r>
  <r>
    <x v="15"/>
    <x v="20"/>
    <x v="20"/>
    <x v="4"/>
    <n v="1481"/>
    <n v="1376"/>
    <n v="0.92910195813639396"/>
  </r>
  <r>
    <x v="15"/>
    <x v="20"/>
    <x v="20"/>
    <x v="3"/>
    <n v="1806"/>
    <n v="1565"/>
    <n v="0.86655592469545994"/>
  </r>
  <r>
    <x v="15"/>
    <x v="20"/>
    <x v="21"/>
    <x v="0"/>
    <n v="331"/>
    <n v="208"/>
    <n v="0.62839879154078504"/>
  </r>
  <r>
    <x v="15"/>
    <x v="20"/>
    <x v="21"/>
    <x v="4"/>
    <n v="1503"/>
    <n v="1157"/>
    <n v="0.76979374584164995"/>
  </r>
  <r>
    <x v="15"/>
    <x v="20"/>
    <x v="21"/>
    <x v="3"/>
    <n v="1834"/>
    <n v="1365"/>
    <n v="0.74427480916030497"/>
  </r>
  <r>
    <x v="16"/>
    <x v="20"/>
    <x v="2"/>
    <x v="0"/>
    <n v="372"/>
    <n v="187"/>
    <n v="0.50268817204301097"/>
  </r>
  <r>
    <x v="16"/>
    <x v="20"/>
    <x v="2"/>
    <x v="2"/>
    <n v="3014"/>
    <n v="1661"/>
    <n v="0.55109489051094895"/>
  </r>
  <r>
    <x v="16"/>
    <x v="20"/>
    <x v="2"/>
    <x v="3"/>
    <n v="3386"/>
    <n v="1848"/>
    <n v="0.54577672770230401"/>
  </r>
  <r>
    <x v="16"/>
    <x v="20"/>
    <x v="3"/>
    <x v="0"/>
    <n v="213"/>
    <n v="99"/>
    <n v="0.46478873239436602"/>
  </r>
  <r>
    <x v="16"/>
    <x v="20"/>
    <x v="3"/>
    <x v="2"/>
    <n v="3950"/>
    <n v="1943"/>
    <n v="0.49189873417721502"/>
  </r>
  <r>
    <x v="16"/>
    <x v="20"/>
    <x v="3"/>
    <x v="3"/>
    <n v="4163"/>
    <n v="2042"/>
    <n v="0.49051165025222199"/>
  </r>
  <r>
    <x v="16"/>
    <x v="20"/>
    <x v="4"/>
    <x v="0"/>
    <n v="295"/>
    <n v="121"/>
    <n v="0.41016949152542398"/>
  </r>
  <r>
    <x v="16"/>
    <x v="20"/>
    <x v="5"/>
    <x v="0"/>
    <n v="44"/>
    <n v="26"/>
    <n v="0.59090909090909105"/>
  </r>
  <r>
    <x v="16"/>
    <x v="20"/>
    <x v="5"/>
    <x v="4"/>
    <n v="5750"/>
    <n v="3973"/>
    <n v="0.69095652173913003"/>
  </r>
  <r>
    <x v="16"/>
    <x v="20"/>
    <x v="5"/>
    <x v="3"/>
    <n v="5794"/>
    <n v="3999"/>
    <n v="0.69019675526406599"/>
  </r>
  <r>
    <x v="16"/>
    <x v="20"/>
    <x v="6"/>
    <x v="0"/>
    <n v="11"/>
    <n v="7"/>
    <n v="0.63636363636363602"/>
  </r>
  <r>
    <x v="16"/>
    <x v="20"/>
    <x v="6"/>
    <x v="4"/>
    <n v="5452"/>
    <n v="2410"/>
    <n v="0.44203961848862799"/>
  </r>
  <r>
    <x v="16"/>
    <x v="20"/>
    <x v="6"/>
    <x v="3"/>
    <n v="5463"/>
    <n v="2417"/>
    <n v="0.442430898773568"/>
  </r>
  <r>
    <x v="16"/>
    <x v="20"/>
    <x v="7"/>
    <x v="0"/>
    <n v="10"/>
    <n v="4"/>
    <n v="0.4"/>
  </r>
  <r>
    <x v="16"/>
    <x v="20"/>
    <x v="7"/>
    <x v="4"/>
    <n v="5343"/>
    <n v="4087"/>
    <n v="0.76492607149541503"/>
  </r>
  <r>
    <x v="16"/>
    <x v="20"/>
    <x v="7"/>
    <x v="3"/>
    <n v="5353"/>
    <n v="4091"/>
    <n v="0.76424434896319804"/>
  </r>
  <r>
    <x v="16"/>
    <x v="20"/>
    <x v="8"/>
    <x v="0"/>
    <n v="17"/>
    <n v="10"/>
    <n v="0.58823529411764697"/>
  </r>
  <r>
    <x v="16"/>
    <x v="20"/>
    <x v="8"/>
    <x v="4"/>
    <n v="5481"/>
    <n v="3168"/>
    <n v="0.57799671592775004"/>
  </r>
  <r>
    <x v="16"/>
    <x v="20"/>
    <x v="8"/>
    <x v="3"/>
    <n v="5498"/>
    <n v="3178"/>
    <n v="0.57802837395416495"/>
  </r>
  <r>
    <x v="16"/>
    <x v="20"/>
    <x v="9"/>
    <x v="0"/>
    <n v="1166"/>
    <n v="574"/>
    <n v="0.49228130360205802"/>
  </r>
  <r>
    <x v="16"/>
    <x v="20"/>
    <x v="9"/>
    <x v="4"/>
    <n v="5425"/>
    <n v="4622"/>
    <n v="0.85198156682027604"/>
  </r>
  <r>
    <x v="16"/>
    <x v="20"/>
    <x v="9"/>
    <x v="3"/>
    <n v="6591"/>
    <n v="5196"/>
    <n v="0.78834774692762899"/>
  </r>
  <r>
    <x v="16"/>
    <x v="20"/>
    <x v="10"/>
    <x v="0"/>
    <n v="1051"/>
    <n v="486"/>
    <n v="0.462416745956232"/>
  </r>
  <r>
    <x v="16"/>
    <x v="20"/>
    <x v="10"/>
    <x v="4"/>
    <n v="6197"/>
    <n v="3024"/>
    <n v="0.48797805389704701"/>
  </r>
  <r>
    <x v="16"/>
    <x v="20"/>
    <x v="10"/>
    <x v="3"/>
    <n v="7248"/>
    <n v="3510"/>
    <n v="0.48427152317880801"/>
  </r>
  <r>
    <x v="16"/>
    <x v="20"/>
    <x v="11"/>
    <x v="0"/>
    <n v="1124"/>
    <n v="489"/>
    <n v="0.435053380782918"/>
  </r>
  <r>
    <x v="16"/>
    <x v="20"/>
    <x v="11"/>
    <x v="4"/>
    <n v="6041"/>
    <n v="2851"/>
    <n v="0.471941731501407"/>
  </r>
  <r>
    <x v="16"/>
    <x v="20"/>
    <x v="11"/>
    <x v="3"/>
    <n v="7165"/>
    <n v="3340"/>
    <n v="0.46615491974877898"/>
  </r>
  <r>
    <x v="16"/>
    <x v="20"/>
    <x v="12"/>
    <x v="0"/>
    <n v="834"/>
    <n v="553"/>
    <n v="0.66306954436450805"/>
  </r>
  <r>
    <x v="16"/>
    <x v="20"/>
    <x v="12"/>
    <x v="4"/>
    <n v="5739"/>
    <n v="2353"/>
    <n v="0.41000174246384402"/>
  </r>
  <r>
    <x v="16"/>
    <x v="20"/>
    <x v="12"/>
    <x v="3"/>
    <n v="6573"/>
    <n v="2906"/>
    <n v="0.44211166894873"/>
  </r>
  <r>
    <x v="16"/>
    <x v="20"/>
    <x v="13"/>
    <x v="0"/>
    <n v="788"/>
    <n v="515"/>
    <n v="0.65355329949238605"/>
  </r>
  <r>
    <x v="16"/>
    <x v="20"/>
    <x v="13"/>
    <x v="4"/>
    <n v="5746"/>
    <n v="3321"/>
    <n v="0.57796728158719102"/>
  </r>
  <r>
    <x v="16"/>
    <x v="20"/>
    <x v="13"/>
    <x v="3"/>
    <n v="6534"/>
    <n v="3836"/>
    <n v="0.58708295071931405"/>
  </r>
  <r>
    <x v="16"/>
    <x v="20"/>
    <x v="14"/>
    <x v="4"/>
    <n v="5740"/>
    <n v="8444"/>
    <n v="1.4710801393728199"/>
  </r>
  <r>
    <x v="16"/>
    <x v="20"/>
    <x v="15"/>
    <x v="4"/>
    <n v="6025"/>
    <n v="5290"/>
    <n v="0.87800829875518704"/>
  </r>
  <r>
    <x v="16"/>
    <x v="20"/>
    <x v="16"/>
    <x v="4"/>
    <n v="6164"/>
    <n v="5554"/>
    <n v="0.90103828682673603"/>
  </r>
  <r>
    <x v="16"/>
    <x v="20"/>
    <x v="17"/>
    <x v="0"/>
    <n v="722"/>
    <n v="801"/>
    <n v="1.10941828254848"/>
  </r>
  <r>
    <x v="16"/>
    <x v="20"/>
    <x v="17"/>
    <x v="4"/>
    <n v="6128"/>
    <n v="6943"/>
    <n v="1.1329960835509101"/>
  </r>
  <r>
    <x v="16"/>
    <x v="20"/>
    <x v="17"/>
    <x v="3"/>
    <n v="6850"/>
    <n v="7744"/>
    <n v="1.1305109489051099"/>
  </r>
  <r>
    <x v="16"/>
    <x v="20"/>
    <x v="19"/>
    <x v="0"/>
    <n v="736"/>
    <n v="559"/>
    <n v="0.75951086956521696"/>
  </r>
  <r>
    <x v="16"/>
    <x v="20"/>
    <x v="19"/>
    <x v="4"/>
    <n v="6254"/>
    <n v="4659"/>
    <n v="0.744963223536936"/>
  </r>
  <r>
    <x v="16"/>
    <x v="20"/>
    <x v="19"/>
    <x v="3"/>
    <n v="6990"/>
    <n v="5218"/>
    <n v="0.746494992846924"/>
  </r>
  <r>
    <x v="16"/>
    <x v="20"/>
    <x v="18"/>
    <x v="0"/>
    <n v="744"/>
    <n v="723"/>
    <n v="0.97177419354838701"/>
  </r>
  <r>
    <x v="16"/>
    <x v="20"/>
    <x v="18"/>
    <x v="4"/>
    <n v="6269"/>
    <n v="6833"/>
    <n v="1.08996650183442"/>
  </r>
  <r>
    <x v="16"/>
    <x v="20"/>
    <x v="18"/>
    <x v="3"/>
    <n v="7013"/>
    <n v="7556"/>
    <n v="1.0774276343932701"/>
  </r>
  <r>
    <x v="16"/>
    <x v="20"/>
    <x v="22"/>
    <x v="0"/>
    <n v="753"/>
    <n v="328"/>
    <n v="0.43559096945551101"/>
  </r>
  <r>
    <x v="16"/>
    <x v="20"/>
    <x v="22"/>
    <x v="4"/>
    <n v="6274"/>
    <n v="3802"/>
    <n v="0.60599298693018799"/>
  </r>
  <r>
    <x v="16"/>
    <x v="20"/>
    <x v="22"/>
    <x v="3"/>
    <n v="7027"/>
    <n v="4130"/>
    <n v="0.58773302974242203"/>
  </r>
  <r>
    <x v="16"/>
    <x v="20"/>
    <x v="20"/>
    <x v="0"/>
    <n v="889"/>
    <n v="265"/>
    <n v="0.29808773903262098"/>
  </r>
  <r>
    <x v="16"/>
    <x v="20"/>
    <x v="20"/>
    <x v="4"/>
    <n v="6277"/>
    <n v="2906"/>
    <n v="0.46296001274494197"/>
  </r>
  <r>
    <x v="16"/>
    <x v="20"/>
    <x v="20"/>
    <x v="3"/>
    <n v="7166"/>
    <n v="3171"/>
    <n v="0.44250627965392098"/>
  </r>
  <r>
    <x v="16"/>
    <x v="20"/>
    <x v="21"/>
    <x v="0"/>
    <n v="896"/>
    <n v="464"/>
    <n v="0.51785714285714302"/>
  </r>
  <r>
    <x v="16"/>
    <x v="20"/>
    <x v="21"/>
    <x v="4"/>
    <n v="6248"/>
    <n v="4092"/>
    <n v="0.65492957746478897"/>
  </r>
  <r>
    <x v="16"/>
    <x v="20"/>
    <x v="21"/>
    <x v="3"/>
    <n v="7144"/>
    <n v="4556"/>
    <n v="0.637737961926092"/>
  </r>
  <r>
    <x v="17"/>
    <x v="20"/>
    <x v="2"/>
    <x v="0"/>
    <n v="102"/>
    <n v="60"/>
    <n v="0.58823529411764697"/>
  </r>
  <r>
    <x v="17"/>
    <x v="20"/>
    <x v="2"/>
    <x v="2"/>
    <n v="81"/>
    <n v="64"/>
    <n v="0.79012345679012297"/>
  </r>
  <r>
    <x v="17"/>
    <x v="20"/>
    <x v="2"/>
    <x v="3"/>
    <n v="183"/>
    <n v="124"/>
    <n v="0.67759562841530097"/>
  </r>
  <r>
    <x v="17"/>
    <x v="20"/>
    <x v="3"/>
    <x v="0"/>
    <n v="3"/>
    <n v="2"/>
    <n v="0.66666666666666696"/>
  </r>
  <r>
    <x v="17"/>
    <x v="20"/>
    <x v="5"/>
    <x v="4"/>
    <n v="50"/>
    <n v="25"/>
    <n v="0.5"/>
  </r>
  <r>
    <x v="17"/>
    <x v="20"/>
    <x v="6"/>
    <x v="0"/>
    <n v="68"/>
    <n v="38"/>
    <n v="0.55882352941176505"/>
  </r>
  <r>
    <x v="17"/>
    <x v="20"/>
    <x v="6"/>
    <x v="4"/>
    <n v="17"/>
    <n v="8"/>
    <n v="0.47058823529411797"/>
  </r>
  <r>
    <x v="17"/>
    <x v="20"/>
    <x v="6"/>
    <x v="3"/>
    <n v="85"/>
    <n v="46"/>
    <n v="0.54117647058823504"/>
  </r>
  <r>
    <x v="17"/>
    <x v="20"/>
    <x v="7"/>
    <x v="0"/>
    <n v="3"/>
    <n v="2"/>
    <n v="0.66666666666666696"/>
  </r>
  <r>
    <x v="17"/>
    <x v="20"/>
    <x v="7"/>
    <x v="4"/>
    <n v="16"/>
    <n v="7"/>
    <n v="0.4375"/>
  </r>
  <r>
    <x v="17"/>
    <x v="20"/>
    <x v="7"/>
    <x v="3"/>
    <n v="19"/>
    <n v="9"/>
    <n v="0.47368421052631599"/>
  </r>
  <r>
    <x v="17"/>
    <x v="20"/>
    <x v="8"/>
    <x v="4"/>
    <n v="1"/>
    <n v="1"/>
    <n v="1"/>
  </r>
  <r>
    <x v="17"/>
    <x v="20"/>
    <x v="9"/>
    <x v="4"/>
    <n v="11"/>
    <n v="6"/>
    <n v="0.54545454545454497"/>
  </r>
  <r>
    <x v="17"/>
    <x v="20"/>
    <x v="13"/>
    <x v="0"/>
    <n v="19"/>
    <n v="12"/>
    <n v="0.63157894736842102"/>
  </r>
  <r>
    <x v="17"/>
    <x v="20"/>
    <x v="14"/>
    <x v="0"/>
    <n v="4"/>
    <n v="2"/>
    <n v="0.5"/>
  </r>
  <r>
    <x v="17"/>
    <x v="20"/>
    <x v="15"/>
    <x v="0"/>
    <n v="5"/>
    <n v="3"/>
    <n v="0.6"/>
  </r>
  <r>
    <x v="17"/>
    <x v="20"/>
    <x v="16"/>
    <x v="0"/>
    <n v="19"/>
    <n v="15"/>
    <n v="0.78947368421052599"/>
  </r>
  <r>
    <x v="17"/>
    <x v="20"/>
    <x v="17"/>
    <x v="0"/>
    <n v="21"/>
    <n v="19"/>
    <n v="0.90476190476190499"/>
  </r>
  <r>
    <x v="17"/>
    <x v="20"/>
    <x v="19"/>
    <x v="0"/>
    <n v="19"/>
    <n v="13"/>
    <n v="0.68421052631578905"/>
  </r>
  <r>
    <x v="17"/>
    <x v="20"/>
    <x v="18"/>
    <x v="0"/>
    <n v="23"/>
    <n v="19"/>
    <n v="0.82608695652173902"/>
  </r>
  <r>
    <x v="17"/>
    <x v="20"/>
    <x v="18"/>
    <x v="4"/>
    <n v="29"/>
    <n v="30"/>
    <n v="1.0344827586206899"/>
  </r>
  <r>
    <x v="17"/>
    <x v="20"/>
    <x v="18"/>
    <x v="3"/>
    <n v="52"/>
    <n v="49"/>
    <n v="0.94230769230769196"/>
  </r>
  <r>
    <x v="17"/>
    <x v="20"/>
    <x v="22"/>
    <x v="0"/>
    <n v="79"/>
    <n v="61"/>
    <n v="0.772151898734177"/>
  </r>
  <r>
    <x v="17"/>
    <x v="20"/>
    <x v="22"/>
    <x v="4"/>
    <n v="16"/>
    <n v="12"/>
    <n v="0.75"/>
  </r>
  <r>
    <x v="17"/>
    <x v="20"/>
    <x v="22"/>
    <x v="3"/>
    <n v="95"/>
    <n v="73"/>
    <n v="0.768421052631579"/>
  </r>
  <r>
    <x v="17"/>
    <x v="20"/>
    <x v="20"/>
    <x v="4"/>
    <n v="55"/>
    <n v="51"/>
    <n v="0.92727272727272703"/>
  </r>
  <r>
    <x v="17"/>
    <x v="20"/>
    <x v="21"/>
    <x v="4"/>
    <n v="53"/>
    <n v="41"/>
    <n v="0.77358490566037696"/>
  </r>
  <r>
    <x v="18"/>
    <x v="20"/>
    <x v="2"/>
    <x v="2"/>
    <n v="18934"/>
    <n v="10433"/>
    <n v="0.55101933030527095"/>
  </r>
  <r>
    <x v="18"/>
    <x v="20"/>
    <x v="3"/>
    <x v="2"/>
    <n v="20982"/>
    <n v="15086"/>
    <n v="0.71899723572586005"/>
  </r>
  <r>
    <x v="18"/>
    <x v="20"/>
    <x v="5"/>
    <x v="0"/>
    <n v="547"/>
    <n v="301"/>
    <n v="0.55027422303473505"/>
  </r>
  <r>
    <x v="18"/>
    <x v="20"/>
    <x v="5"/>
    <x v="4"/>
    <n v="18057"/>
    <n v="11466"/>
    <n v="0.63498920086393096"/>
  </r>
  <r>
    <x v="18"/>
    <x v="20"/>
    <x v="5"/>
    <x v="3"/>
    <n v="18604"/>
    <n v="11767"/>
    <n v="0.63249838744356102"/>
  </r>
  <r>
    <x v="18"/>
    <x v="20"/>
    <x v="6"/>
    <x v="0"/>
    <n v="110"/>
    <n v="25"/>
    <n v="0.22727272727272699"/>
  </r>
  <r>
    <x v="18"/>
    <x v="20"/>
    <x v="6"/>
    <x v="4"/>
    <n v="17595"/>
    <n v="7513"/>
    <n v="0.42699630576868403"/>
  </r>
  <r>
    <x v="18"/>
    <x v="20"/>
    <x v="6"/>
    <x v="3"/>
    <n v="17705"/>
    <n v="7538"/>
    <n v="0.42575543631742402"/>
  </r>
  <r>
    <x v="18"/>
    <x v="20"/>
    <x v="7"/>
    <x v="0"/>
    <n v="19"/>
    <n v="5"/>
    <n v="0.26315789473684198"/>
  </r>
  <r>
    <x v="18"/>
    <x v="20"/>
    <x v="7"/>
    <x v="4"/>
    <n v="16464"/>
    <n v="8825"/>
    <n v="0.53601797862001899"/>
  </r>
  <r>
    <x v="18"/>
    <x v="20"/>
    <x v="7"/>
    <x v="3"/>
    <n v="16483"/>
    <n v="8830"/>
    <n v="0.53570345204149705"/>
  </r>
  <r>
    <x v="18"/>
    <x v="20"/>
    <x v="8"/>
    <x v="0"/>
    <n v="18"/>
    <n v="10"/>
    <n v="0.55555555555555602"/>
  </r>
  <r>
    <x v="18"/>
    <x v="20"/>
    <x v="8"/>
    <x v="4"/>
    <n v="15986"/>
    <n v="11782"/>
    <n v="0.73701989240585497"/>
  </r>
  <r>
    <x v="18"/>
    <x v="20"/>
    <x v="8"/>
    <x v="3"/>
    <n v="16004"/>
    <n v="11792"/>
    <n v="0.73681579605098702"/>
  </r>
  <r>
    <x v="18"/>
    <x v="20"/>
    <x v="9"/>
    <x v="0"/>
    <n v="361"/>
    <n v="210"/>
    <n v="0.58171745152354604"/>
  </r>
  <r>
    <x v="18"/>
    <x v="20"/>
    <x v="9"/>
    <x v="4"/>
    <n v="13805"/>
    <n v="11016"/>
    <n v="0.79797174936617199"/>
  </r>
  <r>
    <x v="18"/>
    <x v="20"/>
    <x v="9"/>
    <x v="3"/>
    <n v="14166"/>
    <n v="11226"/>
    <n v="0.79246082168572596"/>
  </r>
  <r>
    <x v="18"/>
    <x v="20"/>
    <x v="10"/>
    <x v="0"/>
    <n v="286"/>
    <n v="195"/>
    <n v="0.68181818181818199"/>
  </r>
  <r>
    <x v="18"/>
    <x v="20"/>
    <x v="10"/>
    <x v="4"/>
    <n v="19893"/>
    <n v="10523"/>
    <n v="0.528980043231287"/>
  </r>
  <r>
    <x v="18"/>
    <x v="20"/>
    <x v="10"/>
    <x v="3"/>
    <n v="20179"/>
    <n v="10718"/>
    <n v="0.53114624114178099"/>
  </r>
  <r>
    <x v="18"/>
    <x v="20"/>
    <x v="11"/>
    <x v="0"/>
    <n v="329"/>
    <n v="298"/>
    <n v="0.90577507598784202"/>
  </r>
  <r>
    <x v="18"/>
    <x v="20"/>
    <x v="11"/>
    <x v="4"/>
    <n v="18498"/>
    <n v="14854"/>
    <n v="0.80300573034922695"/>
  </r>
  <r>
    <x v="18"/>
    <x v="20"/>
    <x v="11"/>
    <x v="3"/>
    <n v="18827"/>
    <n v="15152"/>
    <n v="0.80480161470228895"/>
  </r>
  <r>
    <x v="18"/>
    <x v="20"/>
    <x v="12"/>
    <x v="0"/>
    <n v="405"/>
    <n v="268"/>
    <n v="0.66172839506172798"/>
  </r>
  <r>
    <x v="18"/>
    <x v="20"/>
    <x v="12"/>
    <x v="4"/>
    <n v="17862"/>
    <n v="7859"/>
    <n v="0.43998432426380002"/>
  </r>
  <r>
    <x v="18"/>
    <x v="20"/>
    <x v="12"/>
    <x v="3"/>
    <n v="18267"/>
    <n v="8127"/>
    <n v="0.44490064049926098"/>
  </r>
  <r>
    <x v="18"/>
    <x v="20"/>
    <x v="13"/>
    <x v="0"/>
    <n v="400"/>
    <n v="262"/>
    <n v="0.65500000000000003"/>
  </r>
  <r>
    <x v="18"/>
    <x v="20"/>
    <x v="13"/>
    <x v="4"/>
    <n v="17836"/>
    <n v="8436"/>
    <n v="0.47297600358824798"/>
  </r>
  <r>
    <x v="18"/>
    <x v="20"/>
    <x v="13"/>
    <x v="3"/>
    <n v="18236"/>
    <n v="8698"/>
    <n v="0.47696863347225299"/>
  </r>
  <r>
    <x v="18"/>
    <x v="20"/>
    <x v="14"/>
    <x v="0"/>
    <n v="229"/>
    <n v="120"/>
    <n v="0.52401746724890796"/>
  </r>
  <r>
    <x v="18"/>
    <x v="20"/>
    <x v="14"/>
    <x v="4"/>
    <n v="18867"/>
    <n v="10886"/>
    <n v="0.57698627232734401"/>
  </r>
  <r>
    <x v="18"/>
    <x v="20"/>
    <x v="14"/>
    <x v="3"/>
    <n v="19096"/>
    <n v="11006"/>
    <n v="0.57635106828655203"/>
  </r>
  <r>
    <x v="18"/>
    <x v="20"/>
    <x v="15"/>
    <x v="0"/>
    <n v="128"/>
    <n v="62"/>
    <n v="0.484375"/>
  </r>
  <r>
    <x v="18"/>
    <x v="20"/>
    <x v="15"/>
    <x v="4"/>
    <n v="18867"/>
    <n v="10698"/>
    <n v="0.56702178406741899"/>
  </r>
  <r>
    <x v="18"/>
    <x v="20"/>
    <x v="15"/>
    <x v="3"/>
    <n v="18995"/>
    <n v="10760"/>
    <n v="0.56646485917346701"/>
  </r>
  <r>
    <x v="18"/>
    <x v="20"/>
    <x v="16"/>
    <x v="0"/>
    <n v="186"/>
    <n v="144"/>
    <n v="0.77419354838709697"/>
  </r>
  <r>
    <x v="18"/>
    <x v="20"/>
    <x v="16"/>
    <x v="4"/>
    <n v="16456"/>
    <n v="4822"/>
    <n v="0.29302382109868702"/>
  </r>
  <r>
    <x v="18"/>
    <x v="20"/>
    <x v="16"/>
    <x v="3"/>
    <n v="16642"/>
    <n v="4966"/>
    <n v="0.29840163441894002"/>
  </r>
  <r>
    <x v="18"/>
    <x v="20"/>
    <x v="17"/>
    <x v="0"/>
    <n v="145"/>
    <n v="74"/>
    <n v="0.51034482758620703"/>
  </r>
  <r>
    <x v="18"/>
    <x v="20"/>
    <x v="17"/>
    <x v="4"/>
    <n v="18064"/>
    <n v="7388"/>
    <n v="0.40899025686448198"/>
  </r>
  <r>
    <x v="18"/>
    <x v="20"/>
    <x v="17"/>
    <x v="3"/>
    <n v="18209"/>
    <n v="7462"/>
    <n v="0.409797352957329"/>
  </r>
  <r>
    <x v="18"/>
    <x v="20"/>
    <x v="19"/>
    <x v="0"/>
    <n v="763"/>
    <n v="476"/>
    <n v="0.62385321100917401"/>
  </r>
  <r>
    <x v="18"/>
    <x v="20"/>
    <x v="19"/>
    <x v="4"/>
    <n v="17921"/>
    <n v="6272"/>
    <n v="0.34998046983985298"/>
  </r>
  <r>
    <x v="18"/>
    <x v="20"/>
    <x v="19"/>
    <x v="3"/>
    <n v="18684"/>
    <n v="6748"/>
    <n v="0.36116463284093298"/>
  </r>
  <r>
    <x v="18"/>
    <x v="20"/>
    <x v="18"/>
    <x v="0"/>
    <n v="75"/>
    <n v="47"/>
    <n v="0.62666666666666704"/>
  </r>
  <r>
    <x v="18"/>
    <x v="20"/>
    <x v="18"/>
    <x v="4"/>
    <n v="17481"/>
    <n v="11048"/>
    <n v="0.63200045763972301"/>
  </r>
  <r>
    <x v="18"/>
    <x v="20"/>
    <x v="18"/>
    <x v="3"/>
    <n v="17556"/>
    <n v="11095"/>
    <n v="0.63197767145135597"/>
  </r>
  <r>
    <x v="18"/>
    <x v="20"/>
    <x v="22"/>
    <x v="0"/>
    <n v="248"/>
    <n v="169"/>
    <n v="0.68145161290322598"/>
  </r>
  <r>
    <x v="18"/>
    <x v="20"/>
    <x v="22"/>
    <x v="4"/>
    <n v="16497"/>
    <n v="14138"/>
    <n v="0.85700430381281401"/>
  </r>
  <r>
    <x v="18"/>
    <x v="20"/>
    <x v="22"/>
    <x v="3"/>
    <n v="16745"/>
    <n v="14307"/>
    <n v="0.85440429979098198"/>
  </r>
  <r>
    <x v="18"/>
    <x v="20"/>
    <x v="20"/>
    <x v="0"/>
    <n v="169"/>
    <n v="100"/>
    <n v="0.59171597633136097"/>
  </r>
  <r>
    <x v="18"/>
    <x v="20"/>
    <x v="20"/>
    <x v="4"/>
    <n v="14502"/>
    <n v="12472"/>
    <n v="0.86001930768169899"/>
  </r>
  <r>
    <x v="18"/>
    <x v="20"/>
    <x v="20"/>
    <x v="3"/>
    <n v="14671"/>
    <n v="12572"/>
    <n v="0.85692863472156"/>
  </r>
  <r>
    <x v="18"/>
    <x v="20"/>
    <x v="21"/>
    <x v="0"/>
    <n v="172"/>
    <n v="108"/>
    <n v="0.62790697674418605"/>
  </r>
  <r>
    <x v="18"/>
    <x v="20"/>
    <x v="21"/>
    <x v="4"/>
    <n v="14863"/>
    <n v="10137"/>
    <n v="0.68202920002691203"/>
  </r>
  <r>
    <x v="18"/>
    <x v="20"/>
    <x v="21"/>
    <x v="3"/>
    <n v="15035"/>
    <n v="10245"/>
    <n v="0.68141004323245802"/>
  </r>
  <r>
    <x v="19"/>
    <x v="20"/>
    <x v="2"/>
    <x v="0"/>
    <n v="96"/>
    <n v="74"/>
    <n v="0.77083333333333304"/>
  </r>
  <r>
    <x v="19"/>
    <x v="20"/>
    <x v="2"/>
    <x v="2"/>
    <n v="10179"/>
    <n v="8530"/>
    <n v="0.83799980351704495"/>
  </r>
  <r>
    <x v="19"/>
    <x v="20"/>
    <x v="2"/>
    <x v="3"/>
    <n v="10275"/>
    <n v="8604"/>
    <n v="0.83737226277372301"/>
  </r>
  <r>
    <x v="19"/>
    <x v="20"/>
    <x v="3"/>
    <x v="0"/>
    <n v="25"/>
    <n v="13"/>
    <n v="0.52"/>
  </r>
  <r>
    <x v="19"/>
    <x v="20"/>
    <x v="3"/>
    <x v="2"/>
    <n v="6905"/>
    <n v="4875"/>
    <n v="0.70601013758146303"/>
  </r>
  <r>
    <x v="19"/>
    <x v="20"/>
    <x v="3"/>
    <x v="3"/>
    <n v="6930"/>
    <n v="4888"/>
    <n v="0.70533910533910504"/>
  </r>
  <r>
    <x v="19"/>
    <x v="20"/>
    <x v="4"/>
    <x v="0"/>
    <n v="94"/>
    <n v="29"/>
    <n v="0.30851063829787201"/>
  </r>
  <r>
    <x v="19"/>
    <x v="20"/>
    <x v="5"/>
    <x v="0"/>
    <n v="914"/>
    <n v="494"/>
    <n v="0.54048140043763704"/>
  </r>
  <r>
    <x v="19"/>
    <x v="20"/>
    <x v="5"/>
    <x v="4"/>
    <n v="8112"/>
    <n v="4591"/>
    <n v="0.56595167652860001"/>
  </r>
  <r>
    <x v="19"/>
    <x v="20"/>
    <x v="5"/>
    <x v="3"/>
    <n v="9026"/>
    <n v="5085"/>
    <n v="0.56337247950365599"/>
  </r>
  <r>
    <x v="19"/>
    <x v="20"/>
    <x v="6"/>
    <x v="0"/>
    <n v="181"/>
    <n v="91"/>
    <n v="0.50276243093922701"/>
  </r>
  <r>
    <x v="19"/>
    <x v="20"/>
    <x v="6"/>
    <x v="4"/>
    <n v="10598"/>
    <n v="5023"/>
    <n v="0.47395735044347997"/>
  </r>
  <r>
    <x v="19"/>
    <x v="20"/>
    <x v="6"/>
    <x v="3"/>
    <n v="10779"/>
    <n v="5114"/>
    <n v="0.47444104276834598"/>
  </r>
  <r>
    <x v="19"/>
    <x v="20"/>
    <x v="7"/>
    <x v="0"/>
    <n v="431"/>
    <n v="221"/>
    <n v="0.51276102088167097"/>
  </r>
  <r>
    <x v="19"/>
    <x v="20"/>
    <x v="7"/>
    <x v="4"/>
    <n v="10725"/>
    <n v="6199"/>
    <n v="0.57799533799533798"/>
  </r>
  <r>
    <x v="19"/>
    <x v="20"/>
    <x v="7"/>
    <x v="3"/>
    <n v="11156"/>
    <n v="6420"/>
    <n v="0.57547508067407704"/>
  </r>
  <r>
    <x v="19"/>
    <x v="20"/>
    <x v="8"/>
    <x v="0"/>
    <n v="389"/>
    <n v="258"/>
    <n v="0.66323907455012898"/>
  </r>
  <r>
    <x v="19"/>
    <x v="20"/>
    <x v="8"/>
    <x v="4"/>
    <n v="8574"/>
    <n v="5753"/>
    <n v="0.67098203872171702"/>
  </r>
  <r>
    <x v="19"/>
    <x v="20"/>
    <x v="8"/>
    <x v="3"/>
    <n v="8963"/>
    <n v="6011"/>
    <n v="0.67064598906616102"/>
  </r>
  <r>
    <x v="19"/>
    <x v="20"/>
    <x v="9"/>
    <x v="0"/>
    <n v="73"/>
    <n v="50"/>
    <n v="0.68493150684931503"/>
  </r>
  <r>
    <x v="19"/>
    <x v="20"/>
    <x v="9"/>
    <x v="4"/>
    <n v="9966"/>
    <n v="4525"/>
    <n v="0.454043748745735"/>
  </r>
  <r>
    <x v="19"/>
    <x v="20"/>
    <x v="9"/>
    <x v="3"/>
    <n v="10039"/>
    <n v="4575"/>
    <n v="0.45572268154198597"/>
  </r>
  <r>
    <x v="19"/>
    <x v="20"/>
    <x v="10"/>
    <x v="0"/>
    <n v="310"/>
    <n v="200"/>
    <n v="0.64516129032258096"/>
  </r>
  <r>
    <x v="19"/>
    <x v="20"/>
    <x v="10"/>
    <x v="4"/>
    <n v="6440"/>
    <n v="3156"/>
    <n v="0.49006211180124198"/>
  </r>
  <r>
    <x v="19"/>
    <x v="20"/>
    <x v="10"/>
    <x v="3"/>
    <n v="6750"/>
    <n v="3356"/>
    <n v="0.49718518518518501"/>
  </r>
  <r>
    <x v="19"/>
    <x v="20"/>
    <x v="11"/>
    <x v="0"/>
    <n v="304"/>
    <n v="228"/>
    <n v="0.75"/>
  </r>
  <r>
    <x v="19"/>
    <x v="20"/>
    <x v="11"/>
    <x v="4"/>
    <n v="6336"/>
    <n v="2085"/>
    <n v="0.32907196969697"/>
  </r>
  <r>
    <x v="19"/>
    <x v="20"/>
    <x v="11"/>
    <x v="3"/>
    <n v="6640"/>
    <n v="2313"/>
    <n v="0.34834337349397598"/>
  </r>
  <r>
    <x v="19"/>
    <x v="20"/>
    <x v="12"/>
    <x v="0"/>
    <n v="279"/>
    <n v="185"/>
    <n v="0.66308243727598604"/>
  </r>
  <r>
    <x v="19"/>
    <x v="20"/>
    <x v="12"/>
    <x v="4"/>
    <n v="8071"/>
    <n v="3648"/>
    <n v="0.45198860116466399"/>
  </r>
  <r>
    <x v="19"/>
    <x v="20"/>
    <x v="12"/>
    <x v="3"/>
    <n v="8350"/>
    <n v="3833"/>
    <n v="0.45904191616766499"/>
  </r>
  <r>
    <x v="19"/>
    <x v="20"/>
    <x v="13"/>
    <x v="0"/>
    <n v="134"/>
    <n v="88"/>
    <n v="0.65671641791044799"/>
  </r>
  <r>
    <x v="19"/>
    <x v="20"/>
    <x v="13"/>
    <x v="4"/>
    <n v="6387"/>
    <n v="2746"/>
    <n v="0.42993580710818902"/>
  </r>
  <r>
    <x v="19"/>
    <x v="20"/>
    <x v="13"/>
    <x v="3"/>
    <n v="6521"/>
    <n v="2834"/>
    <n v="0.43459592087103199"/>
  </r>
  <r>
    <x v="19"/>
    <x v="20"/>
    <x v="14"/>
    <x v="0"/>
    <n v="246"/>
    <n v="167"/>
    <n v="0.67886178861788604"/>
  </r>
  <r>
    <x v="19"/>
    <x v="20"/>
    <x v="14"/>
    <x v="4"/>
    <n v="6931"/>
    <n v="4671"/>
    <n v="0.67392872601356202"/>
  </r>
  <r>
    <x v="19"/>
    <x v="20"/>
    <x v="14"/>
    <x v="3"/>
    <n v="7177"/>
    <n v="4838"/>
    <n v="0.67409781245645795"/>
  </r>
  <r>
    <x v="19"/>
    <x v="20"/>
    <x v="15"/>
    <x v="0"/>
    <n v="246"/>
    <n v="55"/>
    <n v="0.223577235772358"/>
  </r>
  <r>
    <x v="19"/>
    <x v="20"/>
    <x v="15"/>
    <x v="4"/>
    <n v="5424"/>
    <n v="3504"/>
    <n v="0.64601769911504403"/>
  </r>
  <r>
    <x v="19"/>
    <x v="20"/>
    <x v="15"/>
    <x v="3"/>
    <n v="5670"/>
    <n v="3559"/>
    <n v="0.62768959435626104"/>
  </r>
  <r>
    <x v="19"/>
    <x v="20"/>
    <x v="16"/>
    <x v="0"/>
    <n v="281"/>
    <n v="253"/>
    <n v="0.90035587188612098"/>
  </r>
  <r>
    <x v="19"/>
    <x v="20"/>
    <x v="16"/>
    <x v="4"/>
    <n v="4952"/>
    <n v="3496"/>
    <n v="0.70597738287560596"/>
  </r>
  <r>
    <x v="19"/>
    <x v="20"/>
    <x v="16"/>
    <x v="3"/>
    <n v="5233"/>
    <n v="3749"/>
    <n v="0.71641505828396701"/>
  </r>
  <r>
    <x v="19"/>
    <x v="20"/>
    <x v="17"/>
    <x v="0"/>
    <n v="102"/>
    <n v="67"/>
    <n v="0.65686274509803899"/>
  </r>
  <r>
    <x v="19"/>
    <x v="20"/>
    <x v="17"/>
    <x v="4"/>
    <n v="5289"/>
    <n v="3300"/>
    <n v="0.62393647192285895"/>
  </r>
  <r>
    <x v="19"/>
    <x v="20"/>
    <x v="17"/>
    <x v="3"/>
    <n v="5391"/>
    <n v="3367"/>
    <n v="0.62455945093674603"/>
  </r>
  <r>
    <x v="19"/>
    <x v="20"/>
    <x v="19"/>
    <x v="0"/>
    <n v="368"/>
    <n v="244"/>
    <n v="0.66304347826086996"/>
  </r>
  <r>
    <x v="19"/>
    <x v="20"/>
    <x v="19"/>
    <x v="4"/>
    <n v="5222"/>
    <n v="3990"/>
    <n v="0.76407506702412897"/>
  </r>
  <r>
    <x v="19"/>
    <x v="20"/>
    <x v="19"/>
    <x v="3"/>
    <n v="5590"/>
    <n v="4234"/>
    <n v="0.75742397137745998"/>
  </r>
  <r>
    <x v="19"/>
    <x v="20"/>
    <x v="18"/>
    <x v="0"/>
    <n v="6"/>
    <n v="6"/>
    <n v="1"/>
  </r>
  <r>
    <x v="19"/>
    <x v="20"/>
    <x v="18"/>
    <x v="4"/>
    <n v="12796"/>
    <n v="9354"/>
    <n v="0.73100969052829001"/>
  </r>
  <r>
    <x v="19"/>
    <x v="20"/>
    <x v="18"/>
    <x v="3"/>
    <n v="12802"/>
    <n v="9360"/>
    <n v="0.73113576003749403"/>
  </r>
  <r>
    <x v="19"/>
    <x v="20"/>
    <x v="22"/>
    <x v="0"/>
    <n v="6"/>
    <n v="5"/>
    <n v="0.83333333333333304"/>
  </r>
  <r>
    <x v="19"/>
    <x v="20"/>
    <x v="22"/>
    <x v="4"/>
    <n v="13837"/>
    <n v="12564"/>
    <n v="0.90800028908000296"/>
  </r>
  <r>
    <x v="19"/>
    <x v="20"/>
    <x v="22"/>
    <x v="3"/>
    <n v="13843"/>
    <n v="12569"/>
    <n v="0.90796792602759502"/>
  </r>
  <r>
    <x v="19"/>
    <x v="20"/>
    <x v="20"/>
    <x v="4"/>
    <n v="12761"/>
    <n v="12940"/>
    <n v="1.0140271138625501"/>
  </r>
  <r>
    <x v="19"/>
    <x v="20"/>
    <x v="21"/>
    <x v="4"/>
    <n v="12503"/>
    <n v="11003"/>
    <n v="0.88002879308965898"/>
  </r>
  <r>
    <x v="20"/>
    <x v="20"/>
    <x v="2"/>
    <x v="0"/>
    <n v="131"/>
    <n v="97"/>
    <n v="0.74045801526717603"/>
  </r>
  <r>
    <x v="20"/>
    <x v="20"/>
    <x v="2"/>
    <x v="2"/>
    <n v="183"/>
    <n v="138"/>
    <n v="0.75409836065573799"/>
  </r>
  <r>
    <x v="20"/>
    <x v="20"/>
    <x v="2"/>
    <x v="3"/>
    <n v="314"/>
    <n v="235"/>
    <n v="0.74840764331210197"/>
  </r>
  <r>
    <x v="20"/>
    <x v="20"/>
    <x v="3"/>
    <x v="0"/>
    <n v="149"/>
    <n v="95"/>
    <n v="0.63758389261744997"/>
  </r>
  <r>
    <x v="20"/>
    <x v="20"/>
    <x v="3"/>
    <x v="2"/>
    <n v="144"/>
    <n v="70"/>
    <n v="0.48611111111111099"/>
  </r>
  <r>
    <x v="20"/>
    <x v="20"/>
    <x v="3"/>
    <x v="3"/>
    <n v="293"/>
    <n v="165"/>
    <n v="0.56313993174061405"/>
  </r>
  <r>
    <x v="20"/>
    <x v="20"/>
    <x v="4"/>
    <x v="0"/>
    <n v="154"/>
    <n v="129"/>
    <n v="0.837662337662338"/>
  </r>
  <r>
    <x v="20"/>
    <x v="20"/>
    <x v="5"/>
    <x v="0"/>
    <n v="111"/>
    <n v="40"/>
    <n v="0.36036036036036001"/>
  </r>
  <r>
    <x v="20"/>
    <x v="20"/>
    <x v="5"/>
    <x v="4"/>
    <n v="182"/>
    <n v="91"/>
    <n v="0.5"/>
  </r>
  <r>
    <x v="20"/>
    <x v="20"/>
    <x v="5"/>
    <x v="3"/>
    <n v="293"/>
    <n v="131"/>
    <n v="0.44709897610921501"/>
  </r>
  <r>
    <x v="20"/>
    <x v="20"/>
    <x v="6"/>
    <x v="0"/>
    <n v="194"/>
    <n v="102"/>
    <n v="0.52577319587628901"/>
  </r>
  <r>
    <x v="20"/>
    <x v="20"/>
    <x v="6"/>
    <x v="4"/>
    <n v="113"/>
    <n v="55"/>
    <n v="0.48672566371681403"/>
  </r>
  <r>
    <x v="20"/>
    <x v="20"/>
    <x v="6"/>
    <x v="3"/>
    <n v="307"/>
    <n v="157"/>
    <n v="0.51140065146579805"/>
  </r>
  <r>
    <x v="20"/>
    <x v="20"/>
    <x v="7"/>
    <x v="0"/>
    <n v="122"/>
    <n v="70"/>
    <n v="0.57377049180327899"/>
  </r>
  <r>
    <x v="20"/>
    <x v="20"/>
    <x v="7"/>
    <x v="4"/>
    <n v="100"/>
    <n v="46"/>
    <n v="0.46"/>
  </r>
  <r>
    <x v="20"/>
    <x v="20"/>
    <x v="7"/>
    <x v="3"/>
    <n v="222"/>
    <n v="116"/>
    <n v="0.52252252252252296"/>
  </r>
  <r>
    <x v="20"/>
    <x v="20"/>
    <x v="8"/>
    <x v="0"/>
    <n v="152"/>
    <n v="89"/>
    <n v="0.58552631578947401"/>
  </r>
  <r>
    <x v="20"/>
    <x v="20"/>
    <x v="8"/>
    <x v="4"/>
    <n v="68"/>
    <n v="42"/>
    <n v="0.61764705882352899"/>
  </r>
  <r>
    <x v="20"/>
    <x v="20"/>
    <x v="8"/>
    <x v="3"/>
    <n v="220"/>
    <n v="131"/>
    <n v="0.59545454545454501"/>
  </r>
  <r>
    <x v="20"/>
    <x v="20"/>
    <x v="9"/>
    <x v="0"/>
    <n v="132"/>
    <n v="83"/>
    <n v="0.62878787878787901"/>
  </r>
  <r>
    <x v="20"/>
    <x v="20"/>
    <x v="9"/>
    <x v="4"/>
    <n v="98"/>
    <n v="52"/>
    <n v="0.530612244897959"/>
  </r>
  <r>
    <x v="20"/>
    <x v="20"/>
    <x v="9"/>
    <x v="3"/>
    <n v="230"/>
    <n v="135"/>
    <n v="0.58695652173913004"/>
  </r>
  <r>
    <x v="20"/>
    <x v="20"/>
    <x v="10"/>
    <x v="0"/>
    <n v="133"/>
    <n v="72"/>
    <n v="0.54135338345864703"/>
  </r>
  <r>
    <x v="20"/>
    <x v="20"/>
    <x v="10"/>
    <x v="4"/>
    <n v="98"/>
    <n v="93"/>
    <n v="0.94897959183673497"/>
  </r>
  <r>
    <x v="20"/>
    <x v="20"/>
    <x v="10"/>
    <x v="3"/>
    <n v="231"/>
    <n v="165"/>
    <n v="0.71428571428571397"/>
  </r>
  <r>
    <x v="20"/>
    <x v="20"/>
    <x v="11"/>
    <x v="0"/>
    <n v="149"/>
    <n v="85"/>
    <n v="0.57046979865771796"/>
  </r>
  <r>
    <x v="20"/>
    <x v="20"/>
    <x v="11"/>
    <x v="4"/>
    <n v="183"/>
    <n v="123"/>
    <n v="0.67213114754098402"/>
  </r>
  <r>
    <x v="20"/>
    <x v="20"/>
    <x v="11"/>
    <x v="3"/>
    <n v="332"/>
    <n v="208"/>
    <n v="0.626506024096386"/>
  </r>
  <r>
    <x v="20"/>
    <x v="20"/>
    <x v="12"/>
    <x v="0"/>
    <n v="333"/>
    <n v="221"/>
    <n v="0.66366366366366403"/>
  </r>
  <r>
    <x v="20"/>
    <x v="20"/>
    <x v="12"/>
    <x v="4"/>
    <n v="107"/>
    <n v="111"/>
    <n v="1.0373831775700899"/>
  </r>
  <r>
    <x v="20"/>
    <x v="20"/>
    <x v="12"/>
    <x v="3"/>
    <n v="440"/>
    <n v="332"/>
    <n v="0.75454545454545496"/>
  </r>
  <r>
    <x v="20"/>
    <x v="20"/>
    <x v="13"/>
    <x v="0"/>
    <n v="184"/>
    <n v="120"/>
    <n v="0.65217391304347805"/>
  </r>
  <r>
    <x v="20"/>
    <x v="20"/>
    <x v="13"/>
    <x v="4"/>
    <n v="125"/>
    <n v="125"/>
    <n v="1"/>
  </r>
  <r>
    <x v="20"/>
    <x v="20"/>
    <x v="13"/>
    <x v="3"/>
    <n v="309"/>
    <n v="245"/>
    <n v="0.79288025889967595"/>
  </r>
  <r>
    <x v="20"/>
    <x v="20"/>
    <x v="14"/>
    <x v="0"/>
    <n v="101"/>
    <n v="62"/>
    <n v="0.61386138613861396"/>
  </r>
  <r>
    <x v="20"/>
    <x v="20"/>
    <x v="14"/>
    <x v="4"/>
    <n v="125"/>
    <n v="138"/>
    <n v="1.1040000000000001"/>
  </r>
  <r>
    <x v="20"/>
    <x v="20"/>
    <x v="14"/>
    <x v="3"/>
    <n v="226"/>
    <n v="200"/>
    <n v="0.88495575221238898"/>
  </r>
  <r>
    <x v="20"/>
    <x v="20"/>
    <x v="15"/>
    <x v="0"/>
    <n v="130"/>
    <n v="90"/>
    <n v="0.69230769230769196"/>
  </r>
  <r>
    <x v="20"/>
    <x v="20"/>
    <x v="15"/>
    <x v="4"/>
    <n v="125"/>
    <n v="78"/>
    <n v="0.624"/>
  </r>
  <r>
    <x v="20"/>
    <x v="20"/>
    <x v="15"/>
    <x v="3"/>
    <n v="255"/>
    <n v="168"/>
    <n v="0.65882352941176503"/>
  </r>
  <r>
    <x v="20"/>
    <x v="20"/>
    <x v="16"/>
    <x v="0"/>
    <n v="69"/>
    <n v="54"/>
    <n v="0.78260869565217395"/>
  </r>
  <r>
    <x v="20"/>
    <x v="20"/>
    <x v="16"/>
    <x v="4"/>
    <n v="108"/>
    <n v="125"/>
    <n v="1.1574074074074101"/>
  </r>
  <r>
    <x v="20"/>
    <x v="20"/>
    <x v="16"/>
    <x v="3"/>
    <n v="177"/>
    <n v="179"/>
    <n v="1.01129943502825"/>
  </r>
  <r>
    <x v="20"/>
    <x v="20"/>
    <x v="17"/>
    <x v="0"/>
    <n v="92"/>
    <n v="83"/>
    <n v="0.90217391304347805"/>
  </r>
  <r>
    <x v="20"/>
    <x v="20"/>
    <x v="17"/>
    <x v="4"/>
    <n v="108"/>
    <n v="63"/>
    <n v="0.58333333333333304"/>
  </r>
  <r>
    <x v="20"/>
    <x v="20"/>
    <x v="17"/>
    <x v="3"/>
    <n v="200"/>
    <n v="146"/>
    <n v="0.73"/>
  </r>
  <r>
    <x v="20"/>
    <x v="20"/>
    <x v="19"/>
    <x v="0"/>
    <n v="88"/>
    <n v="62"/>
    <n v="0.70454545454545503"/>
  </r>
  <r>
    <x v="20"/>
    <x v="20"/>
    <x v="19"/>
    <x v="4"/>
    <n v="148"/>
    <n v="130"/>
    <n v="0.87837837837837796"/>
  </r>
  <r>
    <x v="20"/>
    <x v="20"/>
    <x v="19"/>
    <x v="3"/>
    <n v="236"/>
    <n v="192"/>
    <n v="0.81355932203389802"/>
  </r>
  <r>
    <x v="20"/>
    <x v="20"/>
    <x v="18"/>
    <x v="0"/>
    <n v="96"/>
    <n v="79"/>
    <n v="0.82291666666666696"/>
  </r>
  <r>
    <x v="20"/>
    <x v="20"/>
    <x v="18"/>
    <x v="4"/>
    <n v="121"/>
    <n v="124"/>
    <n v="1.02479338842975"/>
  </r>
  <r>
    <x v="20"/>
    <x v="20"/>
    <x v="18"/>
    <x v="3"/>
    <n v="217"/>
    <n v="203"/>
    <n v="0.93548387096774199"/>
  </r>
  <r>
    <x v="20"/>
    <x v="20"/>
    <x v="22"/>
    <x v="0"/>
    <n v="96"/>
    <n v="75"/>
    <n v="0.78125"/>
  </r>
  <r>
    <x v="20"/>
    <x v="20"/>
    <x v="22"/>
    <x v="4"/>
    <n v="148"/>
    <n v="109"/>
    <n v="0.73648648648648696"/>
  </r>
  <r>
    <x v="20"/>
    <x v="20"/>
    <x v="22"/>
    <x v="3"/>
    <n v="244"/>
    <n v="184"/>
    <n v="0.75409836065573799"/>
  </r>
  <r>
    <x v="20"/>
    <x v="20"/>
    <x v="20"/>
    <x v="0"/>
    <n v="155"/>
    <n v="88"/>
    <n v="0.56774193548387097"/>
  </r>
  <r>
    <x v="20"/>
    <x v="20"/>
    <x v="20"/>
    <x v="4"/>
    <n v="148"/>
    <n v="137"/>
    <n v="0.92567567567567599"/>
  </r>
  <r>
    <x v="20"/>
    <x v="20"/>
    <x v="20"/>
    <x v="3"/>
    <n v="303"/>
    <n v="225"/>
    <n v="0.74257425742574301"/>
  </r>
  <r>
    <x v="20"/>
    <x v="20"/>
    <x v="21"/>
    <x v="0"/>
    <n v="154"/>
    <n v="97"/>
    <n v="0.62987012987013002"/>
  </r>
  <r>
    <x v="20"/>
    <x v="20"/>
    <x v="21"/>
    <x v="4"/>
    <n v="148"/>
    <n v="114"/>
    <n v="0.77027027027026995"/>
  </r>
  <r>
    <x v="20"/>
    <x v="20"/>
    <x v="21"/>
    <x v="3"/>
    <n v="302"/>
    <n v="211"/>
    <n v="0.69867549668874196"/>
  </r>
  <r>
    <x v="21"/>
    <x v="20"/>
    <x v="2"/>
    <x v="0"/>
    <n v="42"/>
    <n v="21"/>
    <n v="0.5"/>
  </r>
  <r>
    <x v="21"/>
    <x v="20"/>
    <x v="2"/>
    <x v="2"/>
    <n v="21423"/>
    <n v="11119"/>
    <n v="0.51902161228586097"/>
  </r>
  <r>
    <x v="21"/>
    <x v="20"/>
    <x v="2"/>
    <x v="3"/>
    <n v="21465"/>
    <n v="11140"/>
    <n v="0.51898439319822998"/>
  </r>
  <r>
    <x v="21"/>
    <x v="20"/>
    <x v="3"/>
    <x v="0"/>
    <n v="77"/>
    <n v="66"/>
    <n v="0.85714285714285698"/>
  </r>
  <r>
    <x v="21"/>
    <x v="20"/>
    <x v="3"/>
    <x v="2"/>
    <n v="25145"/>
    <n v="11441"/>
    <n v="0.45500099423344598"/>
  </r>
  <r>
    <x v="21"/>
    <x v="20"/>
    <x v="3"/>
    <x v="3"/>
    <n v="25222"/>
    <n v="11507"/>
    <n v="0.45622868923955301"/>
  </r>
  <r>
    <x v="21"/>
    <x v="20"/>
    <x v="5"/>
    <x v="4"/>
    <n v="27279"/>
    <n v="15494"/>
    <n v="0.56798269731295103"/>
  </r>
  <r>
    <x v="21"/>
    <x v="20"/>
    <x v="6"/>
    <x v="4"/>
    <n v="29632"/>
    <n v="15142"/>
    <n v="0.51100161987041004"/>
  </r>
  <r>
    <x v="21"/>
    <x v="20"/>
    <x v="7"/>
    <x v="0"/>
    <n v="98"/>
    <n v="30"/>
    <n v="0.30612244897959201"/>
  </r>
  <r>
    <x v="21"/>
    <x v="20"/>
    <x v="7"/>
    <x v="4"/>
    <n v="25144"/>
    <n v="10208"/>
    <n v="0.40598154629334998"/>
  </r>
  <r>
    <x v="21"/>
    <x v="20"/>
    <x v="7"/>
    <x v="3"/>
    <n v="25242"/>
    <n v="10238"/>
    <n v="0.40559385151731198"/>
  </r>
  <r>
    <x v="21"/>
    <x v="20"/>
    <x v="8"/>
    <x v="0"/>
    <n v="70"/>
    <n v="27"/>
    <n v="0.38571428571428601"/>
  </r>
  <r>
    <x v="21"/>
    <x v="20"/>
    <x v="8"/>
    <x v="4"/>
    <n v="27827"/>
    <n v="22568"/>
    <n v="0.81101088870521398"/>
  </r>
  <r>
    <x v="21"/>
    <x v="20"/>
    <x v="8"/>
    <x v="3"/>
    <n v="27897"/>
    <n v="22595"/>
    <n v="0.80994372154712002"/>
  </r>
  <r>
    <x v="21"/>
    <x v="20"/>
    <x v="9"/>
    <x v="4"/>
    <n v="27810"/>
    <n v="14489"/>
    <n v="0.52099964041711599"/>
  </r>
  <r>
    <x v="21"/>
    <x v="20"/>
    <x v="10"/>
    <x v="4"/>
    <n v="21515"/>
    <n v="13576"/>
    <n v="0.63100162677201999"/>
  </r>
  <r>
    <x v="21"/>
    <x v="20"/>
    <x v="11"/>
    <x v="0"/>
    <n v="30"/>
    <n v="17"/>
    <n v="0.56666666666666698"/>
  </r>
  <r>
    <x v="21"/>
    <x v="20"/>
    <x v="11"/>
    <x v="4"/>
    <n v="24110"/>
    <n v="13044"/>
    <n v="0.54102032351721296"/>
  </r>
  <r>
    <x v="21"/>
    <x v="20"/>
    <x v="11"/>
    <x v="3"/>
    <n v="24140"/>
    <n v="13061"/>
    <n v="0.54105219552609796"/>
  </r>
  <r>
    <x v="21"/>
    <x v="20"/>
    <x v="12"/>
    <x v="4"/>
    <n v="24262"/>
    <n v="9399"/>
    <n v="0.387395927788311"/>
  </r>
  <r>
    <x v="21"/>
    <x v="20"/>
    <x v="13"/>
    <x v="4"/>
    <n v="23438"/>
    <n v="10125"/>
    <n v="0.43199078419660403"/>
  </r>
  <r>
    <x v="21"/>
    <x v="20"/>
    <x v="14"/>
    <x v="4"/>
    <n v="23632"/>
    <n v="9193"/>
    <n v="0.38900643195666901"/>
  </r>
  <r>
    <x v="21"/>
    <x v="20"/>
    <x v="15"/>
    <x v="4"/>
    <n v="23418"/>
    <n v="14613"/>
    <n v="0.62400717396874195"/>
  </r>
  <r>
    <x v="21"/>
    <x v="20"/>
    <x v="16"/>
    <x v="4"/>
    <n v="24943"/>
    <n v="13694"/>
    <n v="0.54901174678266496"/>
  </r>
  <r>
    <x v="21"/>
    <x v="20"/>
    <x v="17"/>
    <x v="4"/>
    <n v="24487"/>
    <n v="12635"/>
    <n v="0.51598807530526403"/>
  </r>
  <r>
    <x v="21"/>
    <x v="20"/>
    <x v="19"/>
    <x v="4"/>
    <n v="24283"/>
    <n v="10539"/>
    <n v="0.434007330231026"/>
  </r>
  <r>
    <x v="21"/>
    <x v="20"/>
    <x v="18"/>
    <x v="4"/>
    <n v="24571"/>
    <n v="9312"/>
    <n v="0.37898335436083203"/>
  </r>
  <r>
    <x v="21"/>
    <x v="20"/>
    <x v="22"/>
    <x v="4"/>
    <n v="25355"/>
    <n v="13514"/>
    <n v="0.53299152041017595"/>
  </r>
  <r>
    <x v="21"/>
    <x v="20"/>
    <x v="20"/>
    <x v="4"/>
    <n v="23813"/>
    <n v="17860"/>
    <n v="0.75001049846722401"/>
  </r>
  <r>
    <x v="21"/>
    <x v="20"/>
    <x v="21"/>
    <x v="4"/>
    <n v="24425"/>
    <n v="13043"/>
    <n v="0.53400204708290699"/>
  </r>
  <r>
    <x v="22"/>
    <x v="20"/>
    <x v="2"/>
    <x v="0"/>
    <n v="135"/>
    <n v="75"/>
    <n v="0.55555555555555602"/>
  </r>
  <r>
    <x v="22"/>
    <x v="20"/>
    <x v="2"/>
    <x v="2"/>
    <n v="161"/>
    <n v="64"/>
    <n v="0.39751552795031098"/>
  </r>
  <r>
    <x v="22"/>
    <x v="20"/>
    <x v="2"/>
    <x v="3"/>
    <n v="296"/>
    <n v="139"/>
    <n v="0.46959459459459502"/>
  </r>
  <r>
    <x v="22"/>
    <x v="20"/>
    <x v="3"/>
    <x v="0"/>
    <n v="170"/>
    <n v="121"/>
    <n v="0.71176470588235297"/>
  </r>
  <r>
    <x v="22"/>
    <x v="20"/>
    <x v="3"/>
    <x v="2"/>
    <n v="162"/>
    <n v="94"/>
    <n v="0.58024691358024705"/>
  </r>
  <r>
    <x v="22"/>
    <x v="20"/>
    <x v="3"/>
    <x v="3"/>
    <n v="332"/>
    <n v="215"/>
    <n v="0.64759036144578297"/>
  </r>
  <r>
    <x v="22"/>
    <x v="20"/>
    <x v="4"/>
    <x v="0"/>
    <n v="77"/>
    <n v="47"/>
    <n v="0.61038961038961004"/>
  </r>
  <r>
    <x v="22"/>
    <x v="20"/>
    <x v="5"/>
    <x v="0"/>
    <n v="69"/>
    <n v="44"/>
    <n v="0.63768115942029002"/>
  </r>
  <r>
    <x v="22"/>
    <x v="20"/>
    <x v="5"/>
    <x v="4"/>
    <n v="174"/>
    <n v="106"/>
    <n v="0.60919540229885105"/>
  </r>
  <r>
    <x v="22"/>
    <x v="20"/>
    <x v="5"/>
    <x v="3"/>
    <n v="243"/>
    <n v="150"/>
    <n v="0.61728395061728403"/>
  </r>
  <r>
    <x v="22"/>
    <x v="20"/>
    <x v="6"/>
    <x v="0"/>
    <n v="73"/>
    <n v="41"/>
    <n v="0.56164383561643805"/>
  </r>
  <r>
    <x v="22"/>
    <x v="20"/>
    <x v="6"/>
    <x v="4"/>
    <n v="150"/>
    <n v="74"/>
    <n v="0.49333333333333301"/>
  </r>
  <r>
    <x v="22"/>
    <x v="20"/>
    <x v="6"/>
    <x v="3"/>
    <n v="223"/>
    <n v="115"/>
    <n v="0.51569506726457404"/>
  </r>
  <r>
    <x v="22"/>
    <x v="20"/>
    <x v="7"/>
    <x v="0"/>
    <n v="73"/>
    <n v="47"/>
    <n v="0.64383561643835596"/>
  </r>
  <r>
    <x v="22"/>
    <x v="20"/>
    <x v="7"/>
    <x v="4"/>
    <n v="148"/>
    <n v="82"/>
    <n v="0.55405405405405395"/>
  </r>
  <r>
    <x v="22"/>
    <x v="20"/>
    <x v="7"/>
    <x v="3"/>
    <n v="221"/>
    <n v="129"/>
    <n v="0.58371040723981904"/>
  </r>
  <r>
    <x v="22"/>
    <x v="20"/>
    <x v="8"/>
    <x v="0"/>
    <n v="41"/>
    <n v="23"/>
    <n v="0.56097560975609795"/>
  </r>
  <r>
    <x v="22"/>
    <x v="20"/>
    <x v="8"/>
    <x v="4"/>
    <n v="185"/>
    <n v="106"/>
    <n v="0.572972972972973"/>
  </r>
  <r>
    <x v="22"/>
    <x v="20"/>
    <x v="8"/>
    <x v="3"/>
    <n v="226"/>
    <n v="129"/>
    <n v="0.57079646017699104"/>
  </r>
  <r>
    <x v="22"/>
    <x v="20"/>
    <x v="9"/>
    <x v="0"/>
    <n v="76"/>
    <n v="44"/>
    <n v="0.57894736842105299"/>
  </r>
  <r>
    <x v="22"/>
    <x v="20"/>
    <x v="9"/>
    <x v="4"/>
    <n v="161"/>
    <n v="85"/>
    <n v="0.52795031055900599"/>
  </r>
  <r>
    <x v="22"/>
    <x v="20"/>
    <x v="9"/>
    <x v="3"/>
    <n v="237"/>
    <n v="129"/>
    <n v="0.544303797468354"/>
  </r>
  <r>
    <x v="22"/>
    <x v="20"/>
    <x v="10"/>
    <x v="0"/>
    <n v="109"/>
    <n v="60"/>
    <n v="0.55045871559632997"/>
  </r>
  <r>
    <x v="22"/>
    <x v="20"/>
    <x v="10"/>
    <x v="4"/>
    <n v="300"/>
    <n v="180"/>
    <n v="0.6"/>
  </r>
  <r>
    <x v="22"/>
    <x v="20"/>
    <x v="10"/>
    <x v="3"/>
    <n v="409"/>
    <n v="240"/>
    <n v="0.58679706601466997"/>
  </r>
  <r>
    <x v="22"/>
    <x v="20"/>
    <x v="11"/>
    <x v="0"/>
    <n v="107"/>
    <n v="71"/>
    <n v="0.66355140186915895"/>
  </r>
  <r>
    <x v="22"/>
    <x v="20"/>
    <x v="11"/>
    <x v="4"/>
    <n v="300"/>
    <n v="201"/>
    <n v="0.67"/>
  </r>
  <r>
    <x v="22"/>
    <x v="20"/>
    <x v="11"/>
    <x v="3"/>
    <n v="407"/>
    <n v="272"/>
    <n v="0.66830466830466795"/>
  </r>
  <r>
    <x v="22"/>
    <x v="20"/>
    <x v="12"/>
    <x v="0"/>
    <n v="124"/>
    <n v="82"/>
    <n v="0.66129032258064502"/>
  </r>
  <r>
    <x v="22"/>
    <x v="20"/>
    <x v="12"/>
    <x v="4"/>
    <n v="372"/>
    <n v="161"/>
    <n v="0.43279569892473102"/>
  </r>
  <r>
    <x v="22"/>
    <x v="20"/>
    <x v="12"/>
    <x v="3"/>
    <n v="496"/>
    <n v="243"/>
    <n v="0.48991935483871002"/>
  </r>
  <r>
    <x v="22"/>
    <x v="20"/>
    <x v="13"/>
    <x v="0"/>
    <n v="395"/>
    <n v="258"/>
    <n v="0.65316455696202502"/>
  </r>
  <r>
    <x v="22"/>
    <x v="20"/>
    <x v="13"/>
    <x v="4"/>
    <n v="636"/>
    <n v="343"/>
    <n v="0.53930817610062898"/>
  </r>
  <r>
    <x v="22"/>
    <x v="20"/>
    <x v="13"/>
    <x v="3"/>
    <n v="1031"/>
    <n v="601"/>
    <n v="0.58292919495635298"/>
  </r>
  <r>
    <x v="22"/>
    <x v="20"/>
    <x v="14"/>
    <x v="0"/>
    <n v="46"/>
    <n v="28"/>
    <n v="0.60869565217391297"/>
  </r>
  <r>
    <x v="22"/>
    <x v="20"/>
    <x v="14"/>
    <x v="4"/>
    <n v="798"/>
    <n v="479"/>
    <n v="0.60025062656641603"/>
  </r>
  <r>
    <x v="22"/>
    <x v="20"/>
    <x v="14"/>
    <x v="3"/>
    <n v="844"/>
    <n v="507"/>
    <n v="0.60071090047393405"/>
  </r>
  <r>
    <x v="22"/>
    <x v="20"/>
    <x v="15"/>
    <x v="0"/>
    <n v="344"/>
    <n v="313"/>
    <n v="0.90988372093023295"/>
  </r>
  <r>
    <x v="22"/>
    <x v="20"/>
    <x v="15"/>
    <x v="4"/>
    <n v="705"/>
    <n v="440"/>
    <n v="0.62411347517730498"/>
  </r>
  <r>
    <x v="22"/>
    <x v="20"/>
    <x v="15"/>
    <x v="3"/>
    <n v="1049"/>
    <n v="753"/>
    <n v="0.71782650142993298"/>
  </r>
  <r>
    <x v="22"/>
    <x v="20"/>
    <x v="16"/>
    <x v="0"/>
    <n v="270"/>
    <n v="238"/>
    <n v="0.88148148148148198"/>
  </r>
  <r>
    <x v="22"/>
    <x v="20"/>
    <x v="16"/>
    <x v="4"/>
    <n v="686"/>
    <n v="461"/>
    <n v="0.67201166180757999"/>
  </r>
  <r>
    <x v="22"/>
    <x v="20"/>
    <x v="16"/>
    <x v="3"/>
    <n v="956"/>
    <n v="699"/>
    <n v="0.73117154811715501"/>
  </r>
  <r>
    <x v="22"/>
    <x v="20"/>
    <x v="17"/>
    <x v="0"/>
    <n v="167"/>
    <n v="148"/>
    <n v="0.88622754491017997"/>
  </r>
  <r>
    <x v="22"/>
    <x v="20"/>
    <x v="17"/>
    <x v="4"/>
    <n v="630"/>
    <n v="365"/>
    <n v="0.57936507936507897"/>
  </r>
  <r>
    <x v="22"/>
    <x v="20"/>
    <x v="17"/>
    <x v="3"/>
    <n v="797"/>
    <n v="513"/>
    <n v="0.64366373902133001"/>
  </r>
  <r>
    <x v="22"/>
    <x v="20"/>
    <x v="19"/>
    <x v="0"/>
    <n v="298"/>
    <n v="273"/>
    <n v="0.91610738255033597"/>
  </r>
  <r>
    <x v="22"/>
    <x v="20"/>
    <x v="19"/>
    <x v="4"/>
    <n v="1124"/>
    <n v="616"/>
    <n v="0.54804270462633498"/>
  </r>
  <r>
    <x v="22"/>
    <x v="20"/>
    <x v="19"/>
    <x v="3"/>
    <n v="1422"/>
    <n v="889"/>
    <n v="0.62517580872011203"/>
  </r>
  <r>
    <x v="22"/>
    <x v="20"/>
    <x v="18"/>
    <x v="0"/>
    <n v="405"/>
    <n v="305"/>
    <n v="0.75308641975308599"/>
  </r>
  <r>
    <x v="22"/>
    <x v="20"/>
    <x v="18"/>
    <x v="4"/>
    <n v="1674"/>
    <n v="1155"/>
    <n v="0.68996415770609298"/>
  </r>
  <r>
    <x v="22"/>
    <x v="20"/>
    <x v="18"/>
    <x v="3"/>
    <n v="2079"/>
    <n v="1460"/>
    <n v="0.70226070226070203"/>
  </r>
  <r>
    <x v="22"/>
    <x v="20"/>
    <x v="22"/>
    <x v="0"/>
    <n v="394"/>
    <n v="272"/>
    <n v="0.69035532994923898"/>
  </r>
  <r>
    <x v="22"/>
    <x v="20"/>
    <x v="22"/>
    <x v="4"/>
    <n v="1900"/>
    <n v="1343"/>
    <n v="0.70684210526315805"/>
  </r>
  <r>
    <x v="22"/>
    <x v="20"/>
    <x v="22"/>
    <x v="3"/>
    <n v="2294"/>
    <n v="1615"/>
    <n v="0.70401046207497797"/>
  </r>
  <r>
    <x v="22"/>
    <x v="20"/>
    <x v="20"/>
    <x v="0"/>
    <n v="564"/>
    <n v="270"/>
    <n v="0.47872340425531901"/>
  </r>
  <r>
    <x v="22"/>
    <x v="20"/>
    <x v="20"/>
    <x v="4"/>
    <n v="1593"/>
    <n v="1123"/>
    <n v="0.70495919648462002"/>
  </r>
  <r>
    <x v="22"/>
    <x v="20"/>
    <x v="20"/>
    <x v="3"/>
    <n v="2157"/>
    <n v="1393"/>
    <n v="0.64580435790449697"/>
  </r>
  <r>
    <x v="22"/>
    <x v="20"/>
    <x v="21"/>
    <x v="0"/>
    <n v="665"/>
    <n v="384"/>
    <n v="0.57744360902255598"/>
  </r>
  <r>
    <x v="22"/>
    <x v="20"/>
    <x v="21"/>
    <x v="4"/>
    <n v="1415"/>
    <n v="942"/>
    <n v="0.66572438162544201"/>
  </r>
  <r>
    <x v="22"/>
    <x v="20"/>
    <x v="21"/>
    <x v="3"/>
    <n v="2080"/>
    <n v="1326"/>
    <n v="0.63749999999999996"/>
  </r>
  <r>
    <x v="23"/>
    <x v="20"/>
    <x v="2"/>
    <x v="0"/>
    <n v="126"/>
    <n v="66"/>
    <n v="0.52380952380952395"/>
  </r>
  <r>
    <x v="23"/>
    <x v="20"/>
    <x v="2"/>
    <x v="2"/>
    <n v="650"/>
    <n v="402"/>
    <n v="0.61846153846153895"/>
  </r>
  <r>
    <x v="23"/>
    <x v="20"/>
    <x v="2"/>
    <x v="3"/>
    <n v="776"/>
    <n v="468"/>
    <n v="0.60309278350515505"/>
  </r>
  <r>
    <x v="23"/>
    <x v="20"/>
    <x v="3"/>
    <x v="0"/>
    <n v="74"/>
    <n v="40"/>
    <n v="0.54054054054054101"/>
  </r>
  <r>
    <x v="23"/>
    <x v="20"/>
    <x v="3"/>
    <x v="2"/>
    <n v="827"/>
    <n v="480"/>
    <n v="0.58041112454655397"/>
  </r>
  <r>
    <x v="23"/>
    <x v="20"/>
    <x v="3"/>
    <x v="3"/>
    <n v="901"/>
    <n v="520"/>
    <n v="0.57713651498335194"/>
  </r>
  <r>
    <x v="23"/>
    <x v="20"/>
    <x v="4"/>
    <x v="0"/>
    <n v="118"/>
    <n v="79"/>
    <n v="0.66949152542372903"/>
  </r>
  <r>
    <x v="23"/>
    <x v="20"/>
    <x v="5"/>
    <x v="0"/>
    <n v="271"/>
    <n v="98"/>
    <n v="0.36162361623616202"/>
  </r>
  <r>
    <x v="23"/>
    <x v="20"/>
    <x v="5"/>
    <x v="4"/>
    <n v="971"/>
    <n v="591"/>
    <n v="0.6086508753862"/>
  </r>
  <r>
    <x v="23"/>
    <x v="20"/>
    <x v="5"/>
    <x v="3"/>
    <n v="1242"/>
    <n v="689"/>
    <n v="0.55475040257649"/>
  </r>
  <r>
    <x v="23"/>
    <x v="20"/>
    <x v="6"/>
    <x v="0"/>
    <n v="248"/>
    <n v="155"/>
    <n v="0.625"/>
  </r>
  <r>
    <x v="23"/>
    <x v="20"/>
    <x v="6"/>
    <x v="4"/>
    <n v="915"/>
    <n v="448"/>
    <n v="0.48961748633879798"/>
  </r>
  <r>
    <x v="23"/>
    <x v="20"/>
    <x v="6"/>
    <x v="3"/>
    <n v="1163"/>
    <n v="603"/>
    <n v="0.51848667239896795"/>
  </r>
  <r>
    <x v="23"/>
    <x v="20"/>
    <x v="7"/>
    <x v="0"/>
    <n v="102"/>
    <n v="23"/>
    <n v="0.22549019607843099"/>
  </r>
  <r>
    <x v="23"/>
    <x v="20"/>
    <x v="7"/>
    <x v="4"/>
    <n v="844"/>
    <n v="466"/>
    <n v="0.55213270142180104"/>
  </r>
  <r>
    <x v="23"/>
    <x v="20"/>
    <x v="7"/>
    <x v="3"/>
    <n v="946"/>
    <n v="489"/>
    <n v="0.51691331923890105"/>
  </r>
  <r>
    <x v="23"/>
    <x v="20"/>
    <x v="8"/>
    <x v="0"/>
    <n v="28"/>
    <n v="13"/>
    <n v="0.46428571428571402"/>
  </r>
  <r>
    <x v="23"/>
    <x v="20"/>
    <x v="8"/>
    <x v="4"/>
    <n v="951"/>
    <n v="545"/>
    <n v="0.57308096740273395"/>
  </r>
  <r>
    <x v="23"/>
    <x v="20"/>
    <x v="8"/>
    <x v="3"/>
    <n v="979"/>
    <n v="558"/>
    <n v="0.56996935648621005"/>
  </r>
  <r>
    <x v="23"/>
    <x v="20"/>
    <x v="9"/>
    <x v="0"/>
    <n v="179"/>
    <n v="101"/>
    <n v="0.56424581005586605"/>
  </r>
  <r>
    <x v="23"/>
    <x v="20"/>
    <x v="9"/>
    <x v="4"/>
    <n v="1277"/>
    <n v="672"/>
    <n v="0.52623335943617899"/>
  </r>
  <r>
    <x v="23"/>
    <x v="20"/>
    <x v="9"/>
    <x v="3"/>
    <n v="1456"/>
    <n v="773"/>
    <n v="0.53090659340659296"/>
  </r>
  <r>
    <x v="23"/>
    <x v="20"/>
    <x v="10"/>
    <x v="0"/>
    <n v="124"/>
    <n v="99"/>
    <n v="0.79838709677419395"/>
  </r>
  <r>
    <x v="23"/>
    <x v="20"/>
    <x v="10"/>
    <x v="4"/>
    <n v="1066"/>
    <n v="640"/>
    <n v="0.60037523452157604"/>
  </r>
  <r>
    <x v="23"/>
    <x v="20"/>
    <x v="10"/>
    <x v="3"/>
    <n v="1190"/>
    <n v="739"/>
    <n v="0.621008403361345"/>
  </r>
  <r>
    <x v="23"/>
    <x v="20"/>
    <x v="11"/>
    <x v="0"/>
    <n v="120"/>
    <n v="73"/>
    <n v="0.60833333333333295"/>
  </r>
  <r>
    <x v="23"/>
    <x v="20"/>
    <x v="11"/>
    <x v="4"/>
    <n v="1049"/>
    <n v="703"/>
    <n v="0.67016205910390803"/>
  </r>
  <r>
    <x v="23"/>
    <x v="20"/>
    <x v="11"/>
    <x v="3"/>
    <n v="1169"/>
    <n v="776"/>
    <n v="0.66381522668947801"/>
  </r>
  <r>
    <x v="23"/>
    <x v="20"/>
    <x v="12"/>
    <x v="0"/>
    <n v="60"/>
    <n v="40"/>
    <n v="0.66666666666666696"/>
  </r>
  <r>
    <x v="23"/>
    <x v="20"/>
    <x v="12"/>
    <x v="4"/>
    <n v="1486"/>
    <n v="688"/>
    <n v="0.46298788694481802"/>
  </r>
  <r>
    <x v="23"/>
    <x v="20"/>
    <x v="12"/>
    <x v="3"/>
    <n v="1546"/>
    <n v="728"/>
    <n v="0.47089262613195298"/>
  </r>
  <r>
    <x v="23"/>
    <x v="20"/>
    <x v="13"/>
    <x v="0"/>
    <n v="68"/>
    <n v="44"/>
    <n v="0.64705882352941202"/>
  </r>
  <r>
    <x v="23"/>
    <x v="20"/>
    <x v="13"/>
    <x v="4"/>
    <n v="1605"/>
    <n v="957"/>
    <n v="0.59626168224299103"/>
  </r>
  <r>
    <x v="23"/>
    <x v="20"/>
    <x v="13"/>
    <x v="3"/>
    <n v="1673"/>
    <n v="1001"/>
    <n v="0.59832635983263605"/>
  </r>
  <r>
    <x v="23"/>
    <x v="20"/>
    <x v="14"/>
    <x v="0"/>
    <n v="259"/>
    <n v="213"/>
    <n v="0.82239382239382197"/>
  </r>
  <r>
    <x v="23"/>
    <x v="20"/>
    <x v="14"/>
    <x v="4"/>
    <n v="1546"/>
    <n v="815"/>
    <n v="0.52716688227684305"/>
  </r>
  <r>
    <x v="23"/>
    <x v="20"/>
    <x v="14"/>
    <x v="3"/>
    <n v="1805"/>
    <n v="1028"/>
    <n v="0.569529085872576"/>
  </r>
  <r>
    <x v="23"/>
    <x v="20"/>
    <x v="15"/>
    <x v="0"/>
    <n v="250"/>
    <n v="234"/>
    <n v="0.93600000000000005"/>
  </r>
  <r>
    <x v="23"/>
    <x v="20"/>
    <x v="15"/>
    <x v="4"/>
    <n v="1636"/>
    <n v="1438"/>
    <n v="0.87897310513447402"/>
  </r>
  <r>
    <x v="23"/>
    <x v="20"/>
    <x v="15"/>
    <x v="3"/>
    <n v="1886"/>
    <n v="1672"/>
    <n v="0.88653234358430499"/>
  </r>
  <r>
    <x v="23"/>
    <x v="20"/>
    <x v="16"/>
    <x v="0"/>
    <n v="796"/>
    <n v="564"/>
    <n v="0.70854271356783904"/>
  </r>
  <r>
    <x v="23"/>
    <x v="20"/>
    <x v="16"/>
    <x v="4"/>
    <n v="1698"/>
    <n v="2058"/>
    <n v="1.2120141342756201"/>
  </r>
  <r>
    <x v="23"/>
    <x v="20"/>
    <x v="16"/>
    <x v="3"/>
    <n v="2494"/>
    <n v="2622"/>
    <n v="1.05132317562149"/>
  </r>
  <r>
    <x v="23"/>
    <x v="20"/>
    <x v="17"/>
    <x v="0"/>
    <n v="294"/>
    <n v="243"/>
    <n v="0.82653061224489799"/>
  </r>
  <r>
    <x v="23"/>
    <x v="20"/>
    <x v="17"/>
    <x v="4"/>
    <n v="1689"/>
    <n v="978"/>
    <n v="0.57904085257548799"/>
  </r>
  <r>
    <x v="23"/>
    <x v="20"/>
    <x v="17"/>
    <x v="3"/>
    <n v="1983"/>
    <n v="1221"/>
    <n v="0.615733736762481"/>
  </r>
  <r>
    <x v="23"/>
    <x v="20"/>
    <x v="19"/>
    <x v="0"/>
    <n v="235"/>
    <n v="145"/>
    <n v="0.61702127659574502"/>
  </r>
  <r>
    <x v="23"/>
    <x v="20"/>
    <x v="19"/>
    <x v="4"/>
    <n v="1575"/>
    <n v="1536"/>
    <n v="0.97523809523809502"/>
  </r>
  <r>
    <x v="23"/>
    <x v="20"/>
    <x v="19"/>
    <x v="3"/>
    <n v="1810"/>
    <n v="1681"/>
    <n v="0.92872928176795599"/>
  </r>
  <r>
    <x v="23"/>
    <x v="20"/>
    <x v="18"/>
    <x v="0"/>
    <n v="294"/>
    <n v="243"/>
    <n v="0.82653061224489799"/>
  </r>
  <r>
    <x v="23"/>
    <x v="20"/>
    <x v="18"/>
    <x v="4"/>
    <n v="1639"/>
    <n v="972"/>
    <n v="0.59304453935326396"/>
  </r>
  <r>
    <x v="23"/>
    <x v="20"/>
    <x v="18"/>
    <x v="3"/>
    <n v="1933"/>
    <n v="1215"/>
    <n v="0.628556647697879"/>
  </r>
  <r>
    <x v="23"/>
    <x v="20"/>
    <x v="22"/>
    <x v="0"/>
    <n v="286"/>
    <n v="598"/>
    <n v="2.0909090909090899"/>
  </r>
  <r>
    <x v="23"/>
    <x v="20"/>
    <x v="22"/>
    <x v="4"/>
    <n v="1637"/>
    <n v="3732"/>
    <n v="2.2797800855223"/>
  </r>
  <r>
    <x v="23"/>
    <x v="20"/>
    <x v="22"/>
    <x v="3"/>
    <n v="1923"/>
    <n v="4330"/>
    <n v="2.2516900676026999"/>
  </r>
  <r>
    <x v="23"/>
    <x v="20"/>
    <x v="20"/>
    <x v="0"/>
    <n v="277"/>
    <n v="213"/>
    <n v="0.76895306859205803"/>
  </r>
  <r>
    <x v="23"/>
    <x v="20"/>
    <x v="20"/>
    <x v="4"/>
    <n v="1552"/>
    <n v="1450"/>
    <n v="0.93427835051546404"/>
  </r>
  <r>
    <x v="23"/>
    <x v="20"/>
    <x v="20"/>
    <x v="3"/>
    <n v="1829"/>
    <n v="1663"/>
    <n v="0.90924002186987396"/>
  </r>
  <r>
    <x v="23"/>
    <x v="20"/>
    <x v="21"/>
    <x v="0"/>
    <n v="327"/>
    <n v="342"/>
    <n v="1.0458715596330299"/>
  </r>
  <r>
    <x v="23"/>
    <x v="20"/>
    <x v="21"/>
    <x v="4"/>
    <n v="1518"/>
    <n v="1378"/>
    <n v="0.90777338603425595"/>
  </r>
  <r>
    <x v="23"/>
    <x v="20"/>
    <x v="21"/>
    <x v="3"/>
    <n v="1845"/>
    <n v="1720"/>
    <n v="0.93224932249322501"/>
  </r>
  <r>
    <x v="24"/>
    <x v="20"/>
    <x v="2"/>
    <x v="0"/>
    <n v="4"/>
    <n v="2"/>
    <n v="0.5"/>
  </r>
  <r>
    <x v="24"/>
    <x v="20"/>
    <x v="2"/>
    <x v="2"/>
    <n v="314"/>
    <n v="163"/>
    <n v="0.51910828025477695"/>
  </r>
  <r>
    <x v="24"/>
    <x v="20"/>
    <x v="2"/>
    <x v="3"/>
    <n v="318"/>
    <n v="165"/>
    <n v="0.51886792452830199"/>
  </r>
  <r>
    <x v="24"/>
    <x v="20"/>
    <x v="3"/>
    <x v="0"/>
    <n v="118"/>
    <n v="96"/>
    <n v="0.81355932203389802"/>
  </r>
  <r>
    <x v="24"/>
    <x v="20"/>
    <x v="3"/>
    <x v="2"/>
    <n v="308"/>
    <n v="164"/>
    <n v="0.53246753246753198"/>
  </r>
  <r>
    <x v="24"/>
    <x v="20"/>
    <x v="3"/>
    <x v="3"/>
    <n v="426"/>
    <n v="260"/>
    <n v="0.61032863849765295"/>
  </r>
  <r>
    <x v="24"/>
    <x v="20"/>
    <x v="4"/>
    <x v="0"/>
    <n v="42"/>
    <n v="27"/>
    <n v="0.64285714285714302"/>
  </r>
  <r>
    <x v="24"/>
    <x v="20"/>
    <x v="5"/>
    <x v="0"/>
    <n v="45"/>
    <n v="24"/>
    <n v="0.53333333333333299"/>
  </r>
  <r>
    <x v="24"/>
    <x v="20"/>
    <x v="5"/>
    <x v="4"/>
    <n v="286"/>
    <n v="157"/>
    <n v="0.54895104895104896"/>
  </r>
  <r>
    <x v="24"/>
    <x v="20"/>
    <x v="5"/>
    <x v="3"/>
    <n v="331"/>
    <n v="181"/>
    <n v="0.54682779456193398"/>
  </r>
  <r>
    <x v="24"/>
    <x v="20"/>
    <x v="6"/>
    <x v="0"/>
    <n v="34"/>
    <n v="18"/>
    <n v="0.52941176470588203"/>
  </r>
  <r>
    <x v="24"/>
    <x v="20"/>
    <x v="6"/>
    <x v="4"/>
    <n v="275"/>
    <n v="137"/>
    <n v="0.498181818181818"/>
  </r>
  <r>
    <x v="24"/>
    <x v="20"/>
    <x v="6"/>
    <x v="3"/>
    <n v="309"/>
    <n v="155"/>
    <n v="0.50161812297734598"/>
  </r>
  <r>
    <x v="24"/>
    <x v="20"/>
    <x v="7"/>
    <x v="0"/>
    <n v="31"/>
    <n v="23"/>
    <n v="0.74193548387096797"/>
  </r>
  <r>
    <x v="24"/>
    <x v="20"/>
    <x v="7"/>
    <x v="4"/>
    <n v="273"/>
    <n v="110"/>
    <n v="0.402930402930403"/>
  </r>
  <r>
    <x v="24"/>
    <x v="20"/>
    <x v="7"/>
    <x v="3"/>
    <n v="304"/>
    <n v="133"/>
    <n v="0.4375"/>
  </r>
  <r>
    <x v="24"/>
    <x v="20"/>
    <x v="8"/>
    <x v="0"/>
    <n v="92"/>
    <n v="67"/>
    <n v="0.72826086956521696"/>
  </r>
  <r>
    <x v="24"/>
    <x v="20"/>
    <x v="8"/>
    <x v="4"/>
    <n v="284"/>
    <n v="194"/>
    <n v="0.68309859154929597"/>
  </r>
  <r>
    <x v="24"/>
    <x v="20"/>
    <x v="8"/>
    <x v="3"/>
    <n v="376"/>
    <n v="261"/>
    <n v="0.694148936170213"/>
  </r>
  <r>
    <x v="24"/>
    <x v="20"/>
    <x v="9"/>
    <x v="4"/>
    <n v="277"/>
    <n v="125"/>
    <n v="0.45126353790613699"/>
  </r>
  <r>
    <x v="24"/>
    <x v="20"/>
    <x v="10"/>
    <x v="0"/>
    <n v="104"/>
    <n v="90"/>
    <n v="0.86538461538461497"/>
  </r>
  <r>
    <x v="24"/>
    <x v="20"/>
    <x v="10"/>
    <x v="4"/>
    <n v="318"/>
    <n v="179"/>
    <n v="0.56289308176100605"/>
  </r>
  <r>
    <x v="24"/>
    <x v="20"/>
    <x v="10"/>
    <x v="3"/>
    <n v="422"/>
    <n v="269"/>
    <n v="0.63744075829383895"/>
  </r>
  <r>
    <x v="24"/>
    <x v="20"/>
    <x v="11"/>
    <x v="0"/>
    <n v="111"/>
    <n v="95"/>
    <n v="0.855855855855856"/>
  </r>
  <r>
    <x v="24"/>
    <x v="20"/>
    <x v="11"/>
    <x v="4"/>
    <n v="297"/>
    <n v="155"/>
    <n v="0.52188552188552195"/>
  </r>
  <r>
    <x v="24"/>
    <x v="20"/>
    <x v="11"/>
    <x v="3"/>
    <n v="408"/>
    <n v="250"/>
    <n v="0.61274509803921595"/>
  </r>
  <r>
    <x v="24"/>
    <x v="20"/>
    <x v="12"/>
    <x v="0"/>
    <n v="88"/>
    <n v="58"/>
    <n v="0.65909090909090895"/>
  </r>
  <r>
    <x v="24"/>
    <x v="20"/>
    <x v="12"/>
    <x v="4"/>
    <n v="347"/>
    <n v="143"/>
    <n v="0.41210374639769498"/>
  </r>
  <r>
    <x v="24"/>
    <x v="20"/>
    <x v="12"/>
    <x v="3"/>
    <n v="435"/>
    <n v="201"/>
    <n v="0.46206896551724103"/>
  </r>
  <r>
    <x v="24"/>
    <x v="20"/>
    <x v="13"/>
    <x v="0"/>
    <n v="98"/>
    <n v="64"/>
    <n v="0.65306122448979598"/>
  </r>
  <r>
    <x v="24"/>
    <x v="20"/>
    <x v="13"/>
    <x v="4"/>
    <n v="236"/>
    <n v="121"/>
    <n v="0.51271186440677996"/>
  </r>
  <r>
    <x v="24"/>
    <x v="20"/>
    <x v="13"/>
    <x v="3"/>
    <n v="334"/>
    <n v="185"/>
    <n v="0.55389221556886203"/>
  </r>
  <r>
    <x v="24"/>
    <x v="20"/>
    <x v="14"/>
    <x v="0"/>
    <n v="98"/>
    <n v="55"/>
    <n v="0.56122448979591799"/>
  </r>
  <r>
    <x v="24"/>
    <x v="20"/>
    <x v="14"/>
    <x v="4"/>
    <n v="850"/>
    <n v="333"/>
    <n v="0.39176470588235301"/>
  </r>
  <r>
    <x v="24"/>
    <x v="20"/>
    <x v="14"/>
    <x v="3"/>
    <n v="948"/>
    <n v="388"/>
    <n v="0.40928270042194098"/>
  </r>
  <r>
    <x v="24"/>
    <x v="20"/>
    <x v="15"/>
    <x v="0"/>
    <n v="45"/>
    <n v="21"/>
    <n v="0.46666666666666701"/>
  </r>
  <r>
    <x v="24"/>
    <x v="20"/>
    <x v="15"/>
    <x v="4"/>
    <n v="883"/>
    <n v="551"/>
    <n v="0.62400906002265"/>
  </r>
  <r>
    <x v="24"/>
    <x v="20"/>
    <x v="15"/>
    <x v="3"/>
    <n v="928"/>
    <n v="572"/>
    <n v="0.61637931034482796"/>
  </r>
  <r>
    <x v="24"/>
    <x v="20"/>
    <x v="16"/>
    <x v="0"/>
    <n v="11"/>
    <n v="6"/>
    <n v="0.54545454545454497"/>
  </r>
  <r>
    <x v="24"/>
    <x v="20"/>
    <x v="16"/>
    <x v="4"/>
    <n v="854"/>
    <n v="492"/>
    <n v="0.57611241217798603"/>
  </r>
  <r>
    <x v="24"/>
    <x v="20"/>
    <x v="16"/>
    <x v="3"/>
    <n v="865"/>
    <n v="498"/>
    <n v="0.57572254335260098"/>
  </r>
  <r>
    <x v="24"/>
    <x v="20"/>
    <x v="17"/>
    <x v="0"/>
    <n v="8"/>
    <n v="4"/>
    <n v="0.5"/>
  </r>
  <r>
    <x v="24"/>
    <x v="20"/>
    <x v="17"/>
    <x v="4"/>
    <n v="832"/>
    <n v="431"/>
    <n v="0.51802884615384603"/>
  </r>
  <r>
    <x v="24"/>
    <x v="20"/>
    <x v="17"/>
    <x v="3"/>
    <n v="840"/>
    <n v="435"/>
    <n v="0.51785714285714302"/>
  </r>
  <r>
    <x v="24"/>
    <x v="20"/>
    <x v="19"/>
    <x v="0"/>
    <n v="7"/>
    <n v="4"/>
    <n v="0.57142857142857095"/>
  </r>
  <r>
    <x v="24"/>
    <x v="20"/>
    <x v="19"/>
    <x v="4"/>
    <n v="691"/>
    <n v="311"/>
    <n v="0.45007235890014502"/>
  </r>
  <r>
    <x v="24"/>
    <x v="20"/>
    <x v="19"/>
    <x v="3"/>
    <n v="698"/>
    <n v="315"/>
    <n v="0.451289398280802"/>
  </r>
  <r>
    <x v="24"/>
    <x v="20"/>
    <x v="18"/>
    <x v="0"/>
    <n v="6"/>
    <n v="4"/>
    <n v="0.66666666666666696"/>
  </r>
  <r>
    <x v="24"/>
    <x v="20"/>
    <x v="18"/>
    <x v="4"/>
    <n v="643"/>
    <n v="261"/>
    <n v="0.40590979782270598"/>
  </r>
  <r>
    <x v="24"/>
    <x v="20"/>
    <x v="18"/>
    <x v="3"/>
    <n v="649"/>
    <n v="265"/>
    <n v="0.40832049306625601"/>
  </r>
  <r>
    <x v="24"/>
    <x v="20"/>
    <x v="22"/>
    <x v="0"/>
    <n v="5"/>
    <n v="4"/>
    <n v="0.8"/>
  </r>
  <r>
    <x v="24"/>
    <x v="20"/>
    <x v="22"/>
    <x v="4"/>
    <n v="602"/>
    <n v="442"/>
    <n v="0.73421926910298996"/>
  </r>
  <r>
    <x v="24"/>
    <x v="20"/>
    <x v="22"/>
    <x v="3"/>
    <n v="607"/>
    <n v="446"/>
    <n v="0.73476112026359097"/>
  </r>
  <r>
    <x v="24"/>
    <x v="20"/>
    <x v="20"/>
    <x v="0"/>
    <n v="3"/>
    <n v="2"/>
    <n v="0.66666666666666696"/>
  </r>
  <r>
    <x v="24"/>
    <x v="20"/>
    <x v="20"/>
    <x v="4"/>
    <n v="512"/>
    <n v="392"/>
    <n v="0.765625"/>
  </r>
  <r>
    <x v="24"/>
    <x v="20"/>
    <x v="20"/>
    <x v="3"/>
    <n v="515"/>
    <n v="394"/>
    <n v="0.76504854368931996"/>
  </r>
  <r>
    <x v="24"/>
    <x v="20"/>
    <x v="21"/>
    <x v="0"/>
    <n v="5"/>
    <n v="3"/>
    <n v="0.6"/>
  </r>
  <r>
    <x v="24"/>
    <x v="20"/>
    <x v="21"/>
    <x v="4"/>
    <n v="481"/>
    <n v="290"/>
    <n v="0.60291060291060306"/>
  </r>
  <r>
    <x v="24"/>
    <x v="20"/>
    <x v="21"/>
    <x v="3"/>
    <n v="486"/>
    <n v="293"/>
    <n v="0.60288065843621397"/>
  </r>
  <r>
    <x v="25"/>
    <x v="20"/>
    <x v="2"/>
    <x v="0"/>
    <n v="9"/>
    <n v="5"/>
    <n v="0.55555555555555602"/>
  </r>
  <r>
    <x v="25"/>
    <x v="20"/>
    <x v="2"/>
    <x v="2"/>
    <n v="34"/>
    <n v="13"/>
    <n v="0.38235294117647101"/>
  </r>
  <r>
    <x v="25"/>
    <x v="20"/>
    <x v="2"/>
    <x v="3"/>
    <n v="43"/>
    <n v="18"/>
    <n v="0.418604651162791"/>
  </r>
  <r>
    <x v="25"/>
    <x v="20"/>
    <x v="3"/>
    <x v="0"/>
    <n v="276"/>
    <n v="174"/>
    <n v="0.63043478260869601"/>
  </r>
  <r>
    <x v="25"/>
    <x v="20"/>
    <x v="3"/>
    <x v="2"/>
    <n v="96"/>
    <n v="56"/>
    <n v="0.58333333333333304"/>
  </r>
  <r>
    <x v="25"/>
    <x v="20"/>
    <x v="3"/>
    <x v="3"/>
    <n v="372"/>
    <n v="230"/>
    <n v="0.61827956989247301"/>
  </r>
  <r>
    <x v="25"/>
    <x v="20"/>
    <x v="4"/>
    <x v="0"/>
    <n v="9"/>
    <n v="5"/>
    <n v="0.55555555555555602"/>
  </r>
  <r>
    <x v="25"/>
    <x v="20"/>
    <x v="5"/>
    <x v="0"/>
    <n v="21"/>
    <n v="11"/>
    <n v="0.52380952380952395"/>
  </r>
  <r>
    <x v="25"/>
    <x v="20"/>
    <x v="5"/>
    <x v="4"/>
    <n v="86"/>
    <n v="54"/>
    <n v="0.62790697674418605"/>
  </r>
  <r>
    <x v="25"/>
    <x v="20"/>
    <x v="5"/>
    <x v="3"/>
    <n v="107"/>
    <n v="65"/>
    <n v="0.60747663551401898"/>
  </r>
  <r>
    <x v="25"/>
    <x v="20"/>
    <x v="6"/>
    <x v="0"/>
    <n v="164"/>
    <n v="87"/>
    <n v="0.53048780487804903"/>
  </r>
  <r>
    <x v="25"/>
    <x v="20"/>
    <x v="6"/>
    <x v="4"/>
    <n v="176"/>
    <n v="86"/>
    <n v="0.48863636363636398"/>
  </r>
  <r>
    <x v="25"/>
    <x v="20"/>
    <x v="6"/>
    <x v="3"/>
    <n v="340"/>
    <n v="173"/>
    <n v="0.50882352941176501"/>
  </r>
  <r>
    <x v="25"/>
    <x v="20"/>
    <x v="7"/>
    <x v="0"/>
    <n v="9"/>
    <n v="3"/>
    <n v="0.33333333333333298"/>
  </r>
  <r>
    <x v="25"/>
    <x v="20"/>
    <x v="7"/>
    <x v="4"/>
    <n v="141"/>
    <n v="78"/>
    <n v="0.55319148936170204"/>
  </r>
  <r>
    <x v="25"/>
    <x v="20"/>
    <x v="7"/>
    <x v="3"/>
    <n v="150"/>
    <n v="81"/>
    <n v="0.54"/>
  </r>
  <r>
    <x v="25"/>
    <x v="20"/>
    <x v="8"/>
    <x v="0"/>
    <n v="251"/>
    <n v="136"/>
    <n v="0.54183266932270902"/>
  </r>
  <r>
    <x v="25"/>
    <x v="20"/>
    <x v="8"/>
    <x v="4"/>
    <n v="52"/>
    <n v="30"/>
    <n v="0.57692307692307698"/>
  </r>
  <r>
    <x v="25"/>
    <x v="20"/>
    <x v="8"/>
    <x v="3"/>
    <n v="303"/>
    <n v="166"/>
    <n v="0.54785478547854805"/>
  </r>
  <r>
    <x v="25"/>
    <x v="20"/>
    <x v="9"/>
    <x v="0"/>
    <n v="46"/>
    <n v="27"/>
    <n v="0.58695652173913004"/>
  </r>
  <r>
    <x v="25"/>
    <x v="20"/>
    <x v="9"/>
    <x v="4"/>
    <n v="102"/>
    <n v="54"/>
    <n v="0.52941176470588203"/>
  </r>
  <r>
    <x v="25"/>
    <x v="20"/>
    <x v="9"/>
    <x v="3"/>
    <n v="148"/>
    <n v="81"/>
    <n v="0.54729729729729704"/>
  </r>
  <r>
    <x v="25"/>
    <x v="20"/>
    <x v="10"/>
    <x v="0"/>
    <n v="2"/>
    <n v="1"/>
    <n v="0.5"/>
  </r>
  <r>
    <x v="25"/>
    <x v="20"/>
    <x v="10"/>
    <x v="4"/>
    <n v="10"/>
    <n v="6"/>
    <n v="0.6"/>
  </r>
  <r>
    <x v="25"/>
    <x v="20"/>
    <x v="10"/>
    <x v="3"/>
    <n v="12"/>
    <n v="7"/>
    <n v="0.58333333333333304"/>
  </r>
  <r>
    <x v="25"/>
    <x v="20"/>
    <x v="11"/>
    <x v="0"/>
    <n v="6"/>
    <n v="3"/>
    <n v="0.5"/>
  </r>
  <r>
    <x v="25"/>
    <x v="20"/>
    <x v="11"/>
    <x v="4"/>
    <n v="54"/>
    <n v="36"/>
    <n v="0.66666666666666696"/>
  </r>
  <r>
    <x v="25"/>
    <x v="20"/>
    <x v="11"/>
    <x v="3"/>
    <n v="60"/>
    <n v="39"/>
    <n v="0.65"/>
  </r>
  <r>
    <x v="25"/>
    <x v="20"/>
    <x v="12"/>
    <x v="0"/>
    <n v="4"/>
    <n v="3"/>
    <n v="0.75"/>
  </r>
  <r>
    <x v="25"/>
    <x v="20"/>
    <x v="12"/>
    <x v="4"/>
    <n v="109"/>
    <n v="47"/>
    <n v="0.43119266055045902"/>
  </r>
  <r>
    <x v="25"/>
    <x v="20"/>
    <x v="12"/>
    <x v="3"/>
    <n v="113"/>
    <n v="50"/>
    <n v="0.44247787610619499"/>
  </r>
  <r>
    <x v="25"/>
    <x v="20"/>
    <x v="13"/>
    <x v="4"/>
    <n v="154"/>
    <n v="83"/>
    <n v="0.53896103896103897"/>
  </r>
  <r>
    <x v="25"/>
    <x v="20"/>
    <x v="14"/>
    <x v="4"/>
    <n v="234"/>
    <n v="140"/>
    <n v="0.59829059829059805"/>
  </r>
  <r>
    <x v="25"/>
    <x v="20"/>
    <x v="15"/>
    <x v="4"/>
    <n v="196"/>
    <n v="122"/>
    <n v="0.62244897959183698"/>
  </r>
  <r>
    <x v="25"/>
    <x v="20"/>
    <x v="16"/>
    <x v="4"/>
    <n v="194"/>
    <n v="130"/>
    <n v="0.67010309278350499"/>
  </r>
  <r>
    <x v="25"/>
    <x v="20"/>
    <x v="17"/>
    <x v="4"/>
    <n v="208"/>
    <n v="120"/>
    <n v="0.57692307692307698"/>
  </r>
  <r>
    <x v="25"/>
    <x v="20"/>
    <x v="19"/>
    <x v="4"/>
    <n v="199"/>
    <n v="109"/>
    <n v="0.54773869346733695"/>
  </r>
  <r>
    <x v="25"/>
    <x v="20"/>
    <x v="18"/>
    <x v="4"/>
    <n v="201"/>
    <n v="139"/>
    <n v="0.691542288557214"/>
  </r>
  <r>
    <x v="25"/>
    <x v="20"/>
    <x v="22"/>
    <x v="0"/>
    <n v="207"/>
    <n v="135"/>
    <n v="0.65217391304347805"/>
  </r>
  <r>
    <x v="25"/>
    <x v="20"/>
    <x v="22"/>
    <x v="4"/>
    <n v="303"/>
    <n v="214"/>
    <n v="0.70627062706270605"/>
  </r>
  <r>
    <x v="25"/>
    <x v="20"/>
    <x v="22"/>
    <x v="3"/>
    <n v="510"/>
    <n v="349"/>
    <n v="0.68431372549019598"/>
  </r>
  <r>
    <x v="25"/>
    <x v="20"/>
    <x v="20"/>
    <x v="0"/>
    <n v="111"/>
    <n v="64"/>
    <n v="0.57657657657657702"/>
  </r>
  <r>
    <x v="25"/>
    <x v="20"/>
    <x v="20"/>
    <x v="4"/>
    <n v="275"/>
    <n v="194"/>
    <n v="0.705454545454545"/>
  </r>
  <r>
    <x v="25"/>
    <x v="20"/>
    <x v="20"/>
    <x v="3"/>
    <n v="386"/>
    <n v="258"/>
    <n v="0.66839378238341995"/>
  </r>
  <r>
    <x v="25"/>
    <x v="20"/>
    <x v="21"/>
    <x v="0"/>
    <n v="24"/>
    <n v="14"/>
    <n v="0.58333333333333304"/>
  </r>
  <r>
    <x v="25"/>
    <x v="20"/>
    <x v="21"/>
    <x v="4"/>
    <n v="451"/>
    <n v="300"/>
    <n v="0.66518847006651904"/>
  </r>
  <r>
    <x v="25"/>
    <x v="20"/>
    <x v="21"/>
    <x v="3"/>
    <n v="475"/>
    <n v="314"/>
    <n v="0.661052631578947"/>
  </r>
  <r>
    <x v="26"/>
    <x v="20"/>
    <x v="2"/>
    <x v="0"/>
    <n v="39"/>
    <n v="20"/>
    <n v="0.512820512820513"/>
  </r>
  <r>
    <x v="26"/>
    <x v="20"/>
    <x v="2"/>
    <x v="2"/>
    <n v="3657"/>
    <n v="1898"/>
    <n v="0.51900464861908702"/>
  </r>
  <r>
    <x v="26"/>
    <x v="20"/>
    <x v="2"/>
    <x v="3"/>
    <n v="3696"/>
    <n v="1918"/>
    <n v="0.51893939393939403"/>
  </r>
  <r>
    <x v="26"/>
    <x v="20"/>
    <x v="3"/>
    <x v="0"/>
    <n v="1"/>
    <n v="0.1"/>
    <n v="0.1"/>
  </r>
  <r>
    <x v="26"/>
    <x v="20"/>
    <x v="3"/>
    <x v="2"/>
    <n v="143"/>
    <n v="159"/>
    <n v="1.1118881118881101"/>
  </r>
  <r>
    <x v="26"/>
    <x v="20"/>
    <x v="3"/>
    <x v="3"/>
    <n v="144"/>
    <n v="159.1"/>
    <n v="1.10486111111111"/>
  </r>
  <r>
    <x v="26"/>
    <x v="20"/>
    <x v="5"/>
    <x v="0"/>
    <n v="45"/>
    <n v="25"/>
    <n v="0.55555555555555602"/>
  </r>
  <r>
    <x v="26"/>
    <x v="20"/>
    <x v="5"/>
    <x v="4"/>
    <n v="1406"/>
    <n v="772"/>
    <n v="0.54907539118065396"/>
  </r>
  <r>
    <x v="26"/>
    <x v="20"/>
    <x v="5"/>
    <x v="3"/>
    <n v="1451"/>
    <n v="797"/>
    <n v="0.54927636113025502"/>
  </r>
  <r>
    <x v="26"/>
    <x v="20"/>
    <x v="6"/>
    <x v="0"/>
    <n v="25"/>
    <n v="15"/>
    <n v="0.6"/>
  </r>
  <r>
    <x v="26"/>
    <x v="20"/>
    <x v="6"/>
    <x v="4"/>
    <n v="1276"/>
    <n v="637"/>
    <n v="0.49921630094043901"/>
  </r>
  <r>
    <x v="26"/>
    <x v="20"/>
    <x v="6"/>
    <x v="3"/>
    <n v="1301"/>
    <n v="652"/>
    <n v="0.50115295926210601"/>
  </r>
  <r>
    <x v="26"/>
    <x v="20"/>
    <x v="7"/>
    <x v="0"/>
    <n v="318"/>
    <n v="106"/>
    <n v="0.33333333333333298"/>
  </r>
  <r>
    <x v="26"/>
    <x v="20"/>
    <x v="7"/>
    <x v="4"/>
    <n v="966"/>
    <n v="389"/>
    <n v="0.40269151138716403"/>
  </r>
  <r>
    <x v="26"/>
    <x v="20"/>
    <x v="7"/>
    <x v="3"/>
    <n v="1284"/>
    <n v="495"/>
    <n v="0.38551401869158902"/>
  </r>
  <r>
    <x v="26"/>
    <x v="20"/>
    <x v="8"/>
    <x v="0"/>
    <n v="324"/>
    <n v="131"/>
    <n v="0.40432098765432101"/>
  </r>
  <r>
    <x v="26"/>
    <x v="20"/>
    <x v="8"/>
    <x v="4"/>
    <n v="1186"/>
    <n v="810"/>
    <n v="0.68296795952782496"/>
  </r>
  <r>
    <x v="26"/>
    <x v="20"/>
    <x v="8"/>
    <x v="3"/>
    <n v="1510"/>
    <n v="941"/>
    <n v="0.62317880794701996"/>
  </r>
  <r>
    <x v="26"/>
    <x v="20"/>
    <x v="9"/>
    <x v="0"/>
    <n v="546"/>
    <n v="277"/>
    <n v="0.50732600732600697"/>
  </r>
  <r>
    <x v="26"/>
    <x v="20"/>
    <x v="9"/>
    <x v="4"/>
    <n v="1217"/>
    <n v="551"/>
    <n v="0.45275267050123302"/>
  </r>
  <r>
    <x v="26"/>
    <x v="20"/>
    <x v="9"/>
    <x v="3"/>
    <n v="1763"/>
    <n v="828"/>
    <n v="0.46965399886557002"/>
  </r>
  <r>
    <x v="26"/>
    <x v="20"/>
    <x v="10"/>
    <x v="0"/>
    <n v="519"/>
    <n v="278"/>
    <n v="0.53564547206165702"/>
  </r>
  <r>
    <x v="26"/>
    <x v="20"/>
    <x v="10"/>
    <x v="4"/>
    <n v="1183"/>
    <n v="666"/>
    <n v="0.56297548605240899"/>
  </r>
  <r>
    <x v="26"/>
    <x v="20"/>
    <x v="10"/>
    <x v="3"/>
    <n v="1702"/>
    <n v="944"/>
    <n v="0.55464159811985903"/>
  </r>
  <r>
    <x v="26"/>
    <x v="20"/>
    <x v="11"/>
    <x v="0"/>
    <n v="473"/>
    <n v="269"/>
    <n v="0.56871035940803405"/>
  </r>
  <r>
    <x v="26"/>
    <x v="20"/>
    <x v="11"/>
    <x v="4"/>
    <n v="1143"/>
    <n v="597"/>
    <n v="0.52230971128608905"/>
  </r>
  <r>
    <x v="26"/>
    <x v="20"/>
    <x v="11"/>
    <x v="3"/>
    <n v="1616"/>
    <n v="866"/>
    <n v="0.53589108910891103"/>
  </r>
  <r>
    <x v="26"/>
    <x v="20"/>
    <x v="12"/>
    <x v="0"/>
    <n v="444"/>
    <n v="294"/>
    <n v="0.66216216216216195"/>
  </r>
  <r>
    <x v="26"/>
    <x v="20"/>
    <x v="12"/>
    <x v="4"/>
    <n v="1183"/>
    <n v="487"/>
    <n v="0.41166525781910401"/>
  </r>
  <r>
    <x v="26"/>
    <x v="20"/>
    <x v="12"/>
    <x v="3"/>
    <n v="1627"/>
    <n v="781"/>
    <n v="0.48002458512599899"/>
  </r>
  <r>
    <x v="26"/>
    <x v="20"/>
    <x v="13"/>
    <x v="0"/>
    <n v="476"/>
    <n v="311"/>
    <n v="0.65336134453781503"/>
  </r>
  <r>
    <x v="26"/>
    <x v="20"/>
    <x v="13"/>
    <x v="4"/>
    <n v="1183"/>
    <n v="607"/>
    <n v="0.513102282333052"/>
  </r>
  <r>
    <x v="26"/>
    <x v="20"/>
    <x v="13"/>
    <x v="3"/>
    <n v="1659"/>
    <n v="918"/>
    <n v="0.55334538878842698"/>
  </r>
  <r>
    <x v="26"/>
    <x v="20"/>
    <x v="14"/>
    <x v="0"/>
    <n v="81"/>
    <n v="38"/>
    <n v="0.469135802469136"/>
  </r>
  <r>
    <x v="26"/>
    <x v="20"/>
    <x v="14"/>
    <x v="4"/>
    <n v="835"/>
    <n v="327"/>
    <n v="0.391616766467066"/>
  </r>
  <r>
    <x v="26"/>
    <x v="20"/>
    <x v="14"/>
    <x v="3"/>
    <n v="916"/>
    <n v="365"/>
    <n v="0.39847161572052398"/>
  </r>
  <r>
    <x v="26"/>
    <x v="20"/>
    <x v="15"/>
    <x v="0"/>
    <n v="195"/>
    <n v="81"/>
    <n v="0.41538461538461502"/>
  </r>
  <r>
    <x v="26"/>
    <x v="20"/>
    <x v="15"/>
    <x v="4"/>
    <n v="834"/>
    <n v="520"/>
    <n v="0.62350119904076695"/>
  </r>
  <r>
    <x v="26"/>
    <x v="20"/>
    <x v="15"/>
    <x v="3"/>
    <n v="1029"/>
    <n v="601"/>
    <n v="0.58406219630709399"/>
  </r>
  <r>
    <x v="26"/>
    <x v="20"/>
    <x v="16"/>
    <x v="0"/>
    <n v="157"/>
    <n v="47"/>
    <n v="0.29936305732484098"/>
  </r>
  <r>
    <x v="26"/>
    <x v="20"/>
    <x v="16"/>
    <x v="4"/>
    <n v="1565"/>
    <n v="901"/>
    <n v="0.57571884984025601"/>
  </r>
  <r>
    <x v="26"/>
    <x v="20"/>
    <x v="16"/>
    <x v="3"/>
    <n v="1722"/>
    <n v="948"/>
    <n v="0.55052264808362406"/>
  </r>
  <r>
    <x v="26"/>
    <x v="20"/>
    <x v="17"/>
    <x v="0"/>
    <n v="172"/>
    <n v="85"/>
    <n v="0.49418604651162801"/>
  </r>
  <r>
    <x v="26"/>
    <x v="20"/>
    <x v="17"/>
    <x v="4"/>
    <n v="1039"/>
    <n v="538"/>
    <n v="0.51780558229066398"/>
  </r>
  <r>
    <x v="26"/>
    <x v="20"/>
    <x v="17"/>
    <x v="3"/>
    <n v="1211"/>
    <n v="623"/>
    <n v="0.51445086705202303"/>
  </r>
  <r>
    <x v="26"/>
    <x v="20"/>
    <x v="19"/>
    <x v="0"/>
    <n v="165"/>
    <n v="116"/>
    <n v="0.70303030303030301"/>
  </r>
  <r>
    <x v="26"/>
    <x v="20"/>
    <x v="19"/>
    <x v="4"/>
    <n v="1099"/>
    <n v="495"/>
    <n v="0.45040946314831698"/>
  </r>
  <r>
    <x v="26"/>
    <x v="20"/>
    <x v="19"/>
    <x v="3"/>
    <n v="1264"/>
    <n v="611"/>
    <n v="0.483386075949367"/>
  </r>
  <r>
    <x v="26"/>
    <x v="20"/>
    <x v="18"/>
    <x v="0"/>
    <n v="51"/>
    <n v="42"/>
    <n v="0.82352941176470595"/>
  </r>
  <r>
    <x v="26"/>
    <x v="20"/>
    <x v="18"/>
    <x v="4"/>
    <n v="1092"/>
    <n v="443"/>
    <n v="0.40567765567765601"/>
  </r>
  <r>
    <x v="26"/>
    <x v="20"/>
    <x v="18"/>
    <x v="3"/>
    <n v="1143"/>
    <n v="485"/>
    <n v="0.42432195975503101"/>
  </r>
  <r>
    <x v="26"/>
    <x v="20"/>
    <x v="22"/>
    <x v="0"/>
    <n v="48"/>
    <n v="37"/>
    <n v="0.77083333333333304"/>
  </r>
  <r>
    <x v="26"/>
    <x v="20"/>
    <x v="22"/>
    <x v="4"/>
    <n v="1080"/>
    <n v="793"/>
    <n v="0.73425925925925895"/>
  </r>
  <r>
    <x v="26"/>
    <x v="20"/>
    <x v="22"/>
    <x v="3"/>
    <n v="1128"/>
    <n v="830"/>
    <n v="0.73581560283687897"/>
  </r>
  <r>
    <x v="26"/>
    <x v="20"/>
    <x v="20"/>
    <x v="0"/>
    <n v="47"/>
    <n v="27"/>
    <n v="0.57446808510638303"/>
  </r>
  <r>
    <x v="26"/>
    <x v="20"/>
    <x v="20"/>
    <x v="4"/>
    <n v="1088"/>
    <n v="1933"/>
    <n v="1.7766544117647101"/>
  </r>
  <r>
    <x v="26"/>
    <x v="20"/>
    <x v="20"/>
    <x v="3"/>
    <n v="1135"/>
    <n v="1960"/>
    <n v="1.72687224669604"/>
  </r>
  <r>
    <x v="26"/>
    <x v="20"/>
    <x v="21"/>
    <x v="0"/>
    <n v="47"/>
    <n v="30"/>
    <n v="0.63829787234042601"/>
  </r>
  <r>
    <x v="26"/>
    <x v="20"/>
    <x v="21"/>
    <x v="4"/>
    <n v="1082"/>
    <n v="1091"/>
    <n v="1.0083179297597"/>
  </r>
  <r>
    <x v="26"/>
    <x v="20"/>
    <x v="21"/>
    <x v="3"/>
    <n v="1129"/>
    <n v="1121"/>
    <n v="0.99291408325952202"/>
  </r>
  <r>
    <x v="27"/>
    <x v="20"/>
    <x v="2"/>
    <x v="0"/>
    <n v="3164"/>
    <n v="1631"/>
    <n v="0.515486725663717"/>
  </r>
  <r>
    <x v="27"/>
    <x v="20"/>
    <x v="2"/>
    <x v="2"/>
    <n v="7728"/>
    <n v="4258"/>
    <n v="0.550983436853002"/>
  </r>
  <r>
    <x v="27"/>
    <x v="20"/>
    <x v="2"/>
    <x v="3"/>
    <n v="10892"/>
    <n v="5889"/>
    <n v="0.54067205288285003"/>
  </r>
  <r>
    <x v="27"/>
    <x v="20"/>
    <x v="3"/>
    <x v="0"/>
    <n v="3788"/>
    <n v="1651"/>
    <n v="0.43585005279831002"/>
  </r>
  <r>
    <x v="27"/>
    <x v="20"/>
    <x v="3"/>
    <x v="2"/>
    <n v="9605"/>
    <n v="8135"/>
    <n v="0.84695471108797504"/>
  </r>
  <r>
    <x v="27"/>
    <x v="20"/>
    <x v="3"/>
    <x v="3"/>
    <n v="13393"/>
    <n v="9786"/>
    <n v="0.73068020607780204"/>
  </r>
  <r>
    <x v="27"/>
    <x v="20"/>
    <x v="4"/>
    <x v="0"/>
    <n v="3997"/>
    <n v="1888"/>
    <n v="0.47235426569927402"/>
  </r>
  <r>
    <x v="27"/>
    <x v="20"/>
    <x v="5"/>
    <x v="0"/>
    <n v="4156"/>
    <n v="2811"/>
    <n v="0.67637151106833504"/>
  </r>
  <r>
    <x v="27"/>
    <x v="20"/>
    <x v="5"/>
    <x v="4"/>
    <n v="12999"/>
    <n v="11322"/>
    <n v="0.87099007615970503"/>
  </r>
  <r>
    <x v="27"/>
    <x v="20"/>
    <x v="5"/>
    <x v="3"/>
    <n v="17155"/>
    <n v="14133"/>
    <n v="0.82384144564267003"/>
  </r>
  <r>
    <x v="27"/>
    <x v="20"/>
    <x v="6"/>
    <x v="0"/>
    <n v="2847"/>
    <n v="1253"/>
    <n v="0.440112399016509"/>
  </r>
  <r>
    <x v="27"/>
    <x v="20"/>
    <x v="6"/>
    <x v="4"/>
    <n v="12078"/>
    <n v="10520"/>
    <n v="0.87100513330021501"/>
  </r>
  <r>
    <x v="27"/>
    <x v="20"/>
    <x v="6"/>
    <x v="3"/>
    <n v="14925"/>
    <n v="11773"/>
    <n v="0.78881072026800703"/>
  </r>
  <r>
    <x v="27"/>
    <x v="20"/>
    <x v="7"/>
    <x v="0"/>
    <n v="543"/>
    <n v="404"/>
    <n v="0.74401473296500897"/>
  </r>
  <r>
    <x v="27"/>
    <x v="20"/>
    <x v="7"/>
    <x v="4"/>
    <n v="12564"/>
    <n v="5440"/>
    <n v="0.43298312639286901"/>
  </r>
  <r>
    <x v="27"/>
    <x v="20"/>
    <x v="7"/>
    <x v="3"/>
    <n v="13107"/>
    <n v="5844"/>
    <n v="0.44586861982146903"/>
  </r>
  <r>
    <x v="27"/>
    <x v="20"/>
    <x v="8"/>
    <x v="0"/>
    <n v="457"/>
    <n v="299"/>
    <n v="0.65426695842450799"/>
  </r>
  <r>
    <x v="27"/>
    <x v="20"/>
    <x v="8"/>
    <x v="4"/>
    <n v="6294"/>
    <n v="1750"/>
    <n v="0.278042580235145"/>
  </r>
  <r>
    <x v="27"/>
    <x v="20"/>
    <x v="8"/>
    <x v="3"/>
    <n v="6751"/>
    <n v="2049"/>
    <n v="0.30351059102355199"/>
  </r>
  <r>
    <x v="27"/>
    <x v="20"/>
    <x v="9"/>
    <x v="0"/>
    <n v="575"/>
    <n v="283"/>
    <n v="0.49217391304347802"/>
  </r>
  <r>
    <x v="27"/>
    <x v="20"/>
    <x v="9"/>
    <x v="4"/>
    <n v="9717"/>
    <n v="3372"/>
    <n v="0.34702068539672698"/>
  </r>
  <r>
    <x v="27"/>
    <x v="20"/>
    <x v="9"/>
    <x v="3"/>
    <n v="10292"/>
    <n v="3655"/>
    <n v="0.35513019821220398"/>
  </r>
  <r>
    <x v="27"/>
    <x v="20"/>
    <x v="10"/>
    <x v="0"/>
    <n v="370"/>
    <n v="184"/>
    <n v="0.49729729729729699"/>
  </r>
  <r>
    <x v="27"/>
    <x v="20"/>
    <x v="10"/>
    <x v="4"/>
    <n v="6069"/>
    <n v="7343"/>
    <n v="1.20991926182238"/>
  </r>
  <r>
    <x v="27"/>
    <x v="20"/>
    <x v="10"/>
    <x v="3"/>
    <n v="6439"/>
    <n v="7527"/>
    <n v="1.16897033700885"/>
  </r>
  <r>
    <x v="27"/>
    <x v="20"/>
    <x v="11"/>
    <x v="0"/>
    <n v="614"/>
    <n v="320"/>
    <n v="0.52117263843648198"/>
  </r>
  <r>
    <x v="27"/>
    <x v="20"/>
    <x v="11"/>
    <x v="4"/>
    <n v="6461"/>
    <n v="3870"/>
    <n v="0.59897848630243"/>
  </r>
  <r>
    <x v="27"/>
    <x v="20"/>
    <x v="11"/>
    <x v="3"/>
    <n v="7075"/>
    <n v="4190"/>
    <n v="0.59222614840989396"/>
  </r>
  <r>
    <x v="27"/>
    <x v="20"/>
    <x v="12"/>
    <x v="0"/>
    <n v="823"/>
    <n v="546"/>
    <n v="0.66342648845686503"/>
  </r>
  <r>
    <x v="27"/>
    <x v="20"/>
    <x v="12"/>
    <x v="4"/>
    <n v="5152"/>
    <n v="2767"/>
    <n v="0.53707298136645998"/>
  </r>
  <r>
    <x v="27"/>
    <x v="20"/>
    <x v="12"/>
    <x v="3"/>
    <n v="5975"/>
    <n v="3313"/>
    <n v="0.55447698744769902"/>
  </r>
  <r>
    <x v="27"/>
    <x v="20"/>
    <x v="13"/>
    <x v="0"/>
    <n v="812"/>
    <n v="531"/>
    <n v="0.65394088669950701"/>
  </r>
  <r>
    <x v="27"/>
    <x v="20"/>
    <x v="13"/>
    <x v="4"/>
    <n v="5006"/>
    <n v="2713"/>
    <n v="0.54194966040751102"/>
  </r>
  <r>
    <x v="27"/>
    <x v="20"/>
    <x v="13"/>
    <x v="3"/>
    <n v="5818"/>
    <n v="3244"/>
    <n v="0.55757992437263704"/>
  </r>
  <r>
    <x v="27"/>
    <x v="20"/>
    <x v="14"/>
    <x v="0"/>
    <n v="599"/>
    <n v="333"/>
    <n v="0.555926544240401"/>
  </r>
  <r>
    <x v="27"/>
    <x v="20"/>
    <x v="14"/>
    <x v="4"/>
    <n v="3816"/>
    <n v="4316"/>
    <n v="1.13102725366876"/>
  </r>
  <r>
    <x v="27"/>
    <x v="20"/>
    <x v="14"/>
    <x v="3"/>
    <n v="4415"/>
    <n v="4649"/>
    <n v="1.0530011325028299"/>
  </r>
  <r>
    <x v="27"/>
    <x v="20"/>
    <x v="15"/>
    <x v="0"/>
    <n v="495"/>
    <n v="493"/>
    <n v="0.99595959595959604"/>
  </r>
  <r>
    <x v="27"/>
    <x v="20"/>
    <x v="15"/>
    <x v="4"/>
    <n v="3747"/>
    <n v="4987"/>
    <n v="1.3309314117961"/>
  </r>
  <r>
    <x v="27"/>
    <x v="20"/>
    <x v="15"/>
    <x v="3"/>
    <n v="4242"/>
    <n v="5480"/>
    <n v="1.29184347006129"/>
  </r>
  <r>
    <x v="27"/>
    <x v="20"/>
    <x v="16"/>
    <x v="0"/>
    <n v="519"/>
    <n v="458"/>
    <n v="0.88246628131021199"/>
  </r>
  <r>
    <x v="27"/>
    <x v="20"/>
    <x v="16"/>
    <x v="4"/>
    <n v="4459"/>
    <n v="3576"/>
    <n v="0.801973536667414"/>
  </r>
  <r>
    <x v="27"/>
    <x v="20"/>
    <x v="16"/>
    <x v="3"/>
    <n v="4978"/>
    <n v="4034"/>
    <n v="0.81036560867818397"/>
  </r>
  <r>
    <x v="27"/>
    <x v="20"/>
    <x v="17"/>
    <x v="0"/>
    <n v="379"/>
    <n v="157"/>
    <n v="0.41424802110817899"/>
  </r>
  <r>
    <x v="27"/>
    <x v="20"/>
    <x v="17"/>
    <x v="4"/>
    <n v="4424"/>
    <n v="2769"/>
    <n v="0.62590415913200703"/>
  </r>
  <r>
    <x v="27"/>
    <x v="20"/>
    <x v="17"/>
    <x v="3"/>
    <n v="4803"/>
    <n v="2926"/>
    <n v="0.60920258171975805"/>
  </r>
  <r>
    <x v="27"/>
    <x v="20"/>
    <x v="19"/>
    <x v="0"/>
    <n v="348"/>
    <n v="206"/>
    <n v="0.59195402298850597"/>
  </r>
  <r>
    <x v="27"/>
    <x v="20"/>
    <x v="19"/>
    <x v="4"/>
    <n v="3214"/>
    <n v="3031"/>
    <n v="0.94306160547604201"/>
  </r>
  <r>
    <x v="27"/>
    <x v="20"/>
    <x v="19"/>
    <x v="3"/>
    <n v="3562"/>
    <n v="3237"/>
    <n v="0.90875912408759096"/>
  </r>
  <r>
    <x v="27"/>
    <x v="20"/>
    <x v="18"/>
    <x v="0"/>
    <n v="295"/>
    <n v="287"/>
    <n v="0.97288135593220304"/>
  </r>
  <r>
    <x v="27"/>
    <x v="20"/>
    <x v="18"/>
    <x v="4"/>
    <n v="4032"/>
    <n v="4395"/>
    <n v="1.0900297619047601"/>
  </r>
  <r>
    <x v="27"/>
    <x v="20"/>
    <x v="18"/>
    <x v="3"/>
    <n v="4327"/>
    <n v="4682"/>
    <n v="1.0820429859024701"/>
  </r>
  <r>
    <x v="27"/>
    <x v="20"/>
    <x v="22"/>
    <x v="0"/>
    <n v="191"/>
    <n v="94"/>
    <n v="0.49214659685863898"/>
  </r>
  <r>
    <x v="27"/>
    <x v="20"/>
    <x v="22"/>
    <x v="4"/>
    <n v="3836"/>
    <n v="1369"/>
    <n v="0.35688216892596503"/>
  </r>
  <r>
    <x v="27"/>
    <x v="20"/>
    <x v="22"/>
    <x v="3"/>
    <n v="4027"/>
    <n v="1463"/>
    <n v="0.36329774025328998"/>
  </r>
  <r>
    <x v="27"/>
    <x v="20"/>
    <x v="20"/>
    <x v="4"/>
    <n v="545"/>
    <n v="561"/>
    <n v="1.0293577981651401"/>
  </r>
  <r>
    <x v="27"/>
    <x v="20"/>
    <x v="21"/>
    <x v="0"/>
    <n v="348"/>
    <n v="329"/>
    <n v="0.94540229885057503"/>
  </r>
  <r>
    <x v="27"/>
    <x v="20"/>
    <x v="21"/>
    <x v="4"/>
    <n v="517"/>
    <n v="427"/>
    <n v="0.82591876208897497"/>
  </r>
  <r>
    <x v="27"/>
    <x v="20"/>
    <x v="21"/>
    <x v="3"/>
    <n v="865"/>
    <n v="756"/>
    <n v="0.87398843930635794"/>
  </r>
  <r>
    <x v="28"/>
    <x v="20"/>
    <x v="2"/>
    <x v="0"/>
    <n v="171"/>
    <n v="94"/>
    <n v="0.54970760233918103"/>
  </r>
  <r>
    <x v="28"/>
    <x v="20"/>
    <x v="2"/>
    <x v="2"/>
    <n v="162"/>
    <n v="64"/>
    <n v="0.39506172839506198"/>
  </r>
  <r>
    <x v="28"/>
    <x v="20"/>
    <x v="2"/>
    <x v="3"/>
    <n v="333"/>
    <n v="158"/>
    <n v="0.474474474474474"/>
  </r>
  <r>
    <x v="28"/>
    <x v="20"/>
    <x v="3"/>
    <x v="0"/>
    <n v="169"/>
    <n v="139"/>
    <n v="0.82248520710059203"/>
  </r>
  <r>
    <x v="28"/>
    <x v="20"/>
    <x v="3"/>
    <x v="2"/>
    <n v="226"/>
    <n v="131"/>
    <n v="0.57964601769911495"/>
  </r>
  <r>
    <x v="28"/>
    <x v="20"/>
    <x v="3"/>
    <x v="3"/>
    <n v="395"/>
    <n v="270"/>
    <n v="0.683544303797468"/>
  </r>
  <r>
    <x v="28"/>
    <x v="20"/>
    <x v="4"/>
    <x v="0"/>
    <n v="42"/>
    <n v="23"/>
    <n v="0.547619047619048"/>
  </r>
  <r>
    <x v="28"/>
    <x v="20"/>
    <x v="5"/>
    <x v="0"/>
    <n v="134"/>
    <n v="82"/>
    <n v="0.61194029850746301"/>
  </r>
  <r>
    <x v="28"/>
    <x v="20"/>
    <x v="5"/>
    <x v="4"/>
    <n v="369"/>
    <n v="225"/>
    <n v="0.60975609756097604"/>
  </r>
  <r>
    <x v="28"/>
    <x v="20"/>
    <x v="5"/>
    <x v="3"/>
    <n v="503"/>
    <n v="307"/>
    <n v="0.61033797216699803"/>
  </r>
  <r>
    <x v="28"/>
    <x v="20"/>
    <x v="6"/>
    <x v="0"/>
    <n v="179"/>
    <n v="101"/>
    <n v="0.56424581005586605"/>
  </r>
  <r>
    <x v="28"/>
    <x v="20"/>
    <x v="6"/>
    <x v="4"/>
    <n v="287"/>
    <n v="141"/>
    <n v="0.49128919860627202"/>
  </r>
  <r>
    <x v="28"/>
    <x v="20"/>
    <x v="6"/>
    <x v="3"/>
    <n v="466"/>
    <n v="242"/>
    <n v="0.51931330472102999"/>
  </r>
  <r>
    <x v="28"/>
    <x v="20"/>
    <x v="7"/>
    <x v="0"/>
    <n v="56"/>
    <n v="21"/>
    <n v="0.375"/>
  </r>
  <r>
    <x v="28"/>
    <x v="20"/>
    <x v="7"/>
    <x v="4"/>
    <n v="286"/>
    <n v="158"/>
    <n v="0.55244755244755195"/>
  </r>
  <r>
    <x v="28"/>
    <x v="20"/>
    <x v="7"/>
    <x v="3"/>
    <n v="342"/>
    <n v="179"/>
    <n v="0.52339181286549696"/>
  </r>
  <r>
    <x v="28"/>
    <x v="20"/>
    <x v="8"/>
    <x v="0"/>
    <n v="95"/>
    <n v="51"/>
    <n v="0.53684210526315801"/>
  </r>
  <r>
    <x v="28"/>
    <x v="20"/>
    <x v="8"/>
    <x v="4"/>
    <n v="49"/>
    <n v="28"/>
    <n v="0.57142857142857095"/>
  </r>
  <r>
    <x v="28"/>
    <x v="20"/>
    <x v="8"/>
    <x v="3"/>
    <n v="144"/>
    <n v="79"/>
    <n v="0.54861111111111105"/>
  </r>
  <r>
    <x v="28"/>
    <x v="20"/>
    <x v="9"/>
    <x v="0"/>
    <n v="86"/>
    <n v="50"/>
    <n v="0.581395348837209"/>
  </r>
  <r>
    <x v="28"/>
    <x v="20"/>
    <x v="9"/>
    <x v="4"/>
    <n v="143"/>
    <n v="75"/>
    <n v="0.52447552447552404"/>
  </r>
  <r>
    <x v="28"/>
    <x v="20"/>
    <x v="9"/>
    <x v="3"/>
    <n v="229"/>
    <n v="125"/>
    <n v="0.54585152838427997"/>
  </r>
  <r>
    <x v="28"/>
    <x v="20"/>
    <x v="10"/>
    <x v="0"/>
    <n v="69"/>
    <n v="36"/>
    <n v="0.52173913043478304"/>
  </r>
  <r>
    <x v="28"/>
    <x v="20"/>
    <x v="10"/>
    <x v="4"/>
    <n v="40"/>
    <n v="36"/>
    <n v="0.9"/>
  </r>
  <r>
    <x v="28"/>
    <x v="20"/>
    <x v="10"/>
    <x v="3"/>
    <n v="109"/>
    <n v="72"/>
    <n v="0.66055045871559603"/>
  </r>
  <r>
    <x v="28"/>
    <x v="20"/>
    <x v="11"/>
    <x v="0"/>
    <n v="73"/>
    <n v="42"/>
    <n v="0.57534246575342496"/>
  </r>
  <r>
    <x v="28"/>
    <x v="20"/>
    <x v="11"/>
    <x v="4"/>
    <n v="39"/>
    <n v="26"/>
    <n v="0.66666666666666696"/>
  </r>
  <r>
    <x v="28"/>
    <x v="20"/>
    <x v="11"/>
    <x v="3"/>
    <n v="112"/>
    <n v="68"/>
    <n v="0.60714285714285698"/>
  </r>
  <r>
    <x v="28"/>
    <x v="20"/>
    <x v="12"/>
    <x v="0"/>
    <n v="45"/>
    <n v="30"/>
    <n v="0.66666666666666696"/>
  </r>
  <r>
    <x v="28"/>
    <x v="20"/>
    <x v="12"/>
    <x v="4"/>
    <n v="38"/>
    <n v="16"/>
    <n v="0.42105263157894701"/>
  </r>
  <r>
    <x v="28"/>
    <x v="20"/>
    <x v="12"/>
    <x v="3"/>
    <n v="83"/>
    <n v="46"/>
    <n v="0.55421686746987997"/>
  </r>
  <r>
    <x v="28"/>
    <x v="20"/>
    <x v="13"/>
    <x v="0"/>
    <n v="56"/>
    <n v="37"/>
    <n v="0.66071428571428603"/>
  </r>
  <r>
    <x v="28"/>
    <x v="20"/>
    <x v="13"/>
    <x v="4"/>
    <n v="95"/>
    <n v="51"/>
    <n v="0.53684210526315801"/>
  </r>
  <r>
    <x v="28"/>
    <x v="20"/>
    <x v="13"/>
    <x v="3"/>
    <n v="151"/>
    <n v="88"/>
    <n v="0.58278145695364203"/>
  </r>
  <r>
    <x v="28"/>
    <x v="20"/>
    <x v="14"/>
    <x v="0"/>
    <n v="41"/>
    <n v="25"/>
    <n v="0.60975609756097604"/>
  </r>
  <r>
    <x v="28"/>
    <x v="20"/>
    <x v="14"/>
    <x v="4"/>
    <n v="96"/>
    <n v="58"/>
    <n v="0.60416666666666696"/>
  </r>
  <r>
    <x v="28"/>
    <x v="20"/>
    <x v="14"/>
    <x v="3"/>
    <n v="137"/>
    <n v="83"/>
    <n v="0.60583941605839398"/>
  </r>
  <r>
    <x v="28"/>
    <x v="20"/>
    <x v="15"/>
    <x v="0"/>
    <n v="31"/>
    <n v="28"/>
    <n v="0.90322580645161299"/>
  </r>
  <r>
    <x v="28"/>
    <x v="20"/>
    <x v="15"/>
    <x v="4"/>
    <n v="96"/>
    <n v="60"/>
    <n v="0.625"/>
  </r>
  <r>
    <x v="28"/>
    <x v="20"/>
    <x v="15"/>
    <x v="3"/>
    <n v="127"/>
    <n v="88"/>
    <n v="0.69291338582677198"/>
  </r>
  <r>
    <x v="28"/>
    <x v="20"/>
    <x v="16"/>
    <x v="0"/>
    <n v="26"/>
    <n v="19"/>
    <n v="0.73076923076923095"/>
  </r>
  <r>
    <x v="28"/>
    <x v="20"/>
    <x v="16"/>
    <x v="4"/>
    <n v="405"/>
    <n v="272"/>
    <n v="0.67160493827160495"/>
  </r>
  <r>
    <x v="28"/>
    <x v="20"/>
    <x v="16"/>
    <x v="3"/>
    <n v="431"/>
    <n v="291"/>
    <n v="0.67517401392111398"/>
  </r>
  <r>
    <x v="28"/>
    <x v="20"/>
    <x v="17"/>
    <x v="0"/>
    <n v="6"/>
    <n v="5"/>
    <n v="0.83333333333333304"/>
  </r>
  <r>
    <x v="28"/>
    <x v="20"/>
    <x v="17"/>
    <x v="4"/>
    <n v="199"/>
    <n v="115"/>
    <n v="0.57788944723618096"/>
  </r>
  <r>
    <x v="28"/>
    <x v="20"/>
    <x v="17"/>
    <x v="3"/>
    <n v="205"/>
    <n v="120"/>
    <n v="0.58536585365853699"/>
  </r>
  <r>
    <x v="28"/>
    <x v="20"/>
    <x v="19"/>
    <x v="4"/>
    <n v="233"/>
    <n v="128"/>
    <n v="0.549356223175966"/>
  </r>
  <r>
    <x v="28"/>
    <x v="20"/>
    <x v="18"/>
    <x v="4"/>
    <n v="279"/>
    <n v="193"/>
    <n v="0.691756272401434"/>
  </r>
  <r>
    <x v="28"/>
    <x v="20"/>
    <x v="22"/>
    <x v="4"/>
    <n v="279"/>
    <n v="197"/>
    <n v="0.70609318996415804"/>
  </r>
  <r>
    <x v="28"/>
    <x v="20"/>
    <x v="20"/>
    <x v="4"/>
    <n v="278"/>
    <n v="196"/>
    <n v="0.70503597122302197"/>
  </r>
  <r>
    <x v="28"/>
    <x v="20"/>
    <x v="21"/>
    <x v="4"/>
    <n v="287"/>
    <n v="191"/>
    <n v="0.66550522648083599"/>
  </r>
  <r>
    <x v="29"/>
    <x v="20"/>
    <x v="2"/>
    <x v="2"/>
    <n v="18780"/>
    <n v="10348"/>
    <n v="0.55101171458998899"/>
  </r>
  <r>
    <x v="29"/>
    <x v="20"/>
    <x v="3"/>
    <x v="2"/>
    <n v="24615"/>
    <n v="14991"/>
    <n v="0.60901889092017103"/>
  </r>
  <r>
    <x v="29"/>
    <x v="20"/>
    <x v="5"/>
    <x v="0"/>
    <n v="10"/>
    <n v="5"/>
    <n v="0.5"/>
  </r>
  <r>
    <x v="29"/>
    <x v="20"/>
    <x v="5"/>
    <x v="4"/>
    <n v="23959"/>
    <n v="20725"/>
    <n v="0.86501940815559897"/>
  </r>
  <r>
    <x v="29"/>
    <x v="20"/>
    <x v="5"/>
    <x v="3"/>
    <n v="23969"/>
    <n v="20730"/>
    <n v="0.86486712003003896"/>
  </r>
  <r>
    <x v="29"/>
    <x v="20"/>
    <x v="6"/>
    <x v="4"/>
    <n v="17796"/>
    <n v="4983"/>
    <n v="0.28000674308833401"/>
  </r>
  <r>
    <x v="29"/>
    <x v="20"/>
    <x v="7"/>
    <x v="4"/>
    <n v="21069"/>
    <n v="17234"/>
    <n v="0.81797902131093103"/>
  </r>
  <r>
    <x v="29"/>
    <x v="20"/>
    <x v="8"/>
    <x v="4"/>
    <n v="18259"/>
    <n v="7979"/>
    <n v="0.43698997754531999"/>
  </r>
  <r>
    <x v="29"/>
    <x v="20"/>
    <x v="9"/>
    <x v="4"/>
    <n v="18266"/>
    <n v="8786"/>
    <n v="0.48100295631227402"/>
  </r>
  <r>
    <x v="29"/>
    <x v="20"/>
    <x v="10"/>
    <x v="4"/>
    <n v="17547"/>
    <n v="9247"/>
    <n v="0.52698466974411595"/>
  </r>
  <r>
    <x v="29"/>
    <x v="20"/>
    <x v="11"/>
    <x v="4"/>
    <n v="17937"/>
    <n v="11408"/>
    <n v="0.63600379104644"/>
  </r>
  <r>
    <x v="29"/>
    <x v="20"/>
    <x v="12"/>
    <x v="4"/>
    <n v="14608"/>
    <n v="5624"/>
    <n v="0.38499452354873998"/>
  </r>
  <r>
    <x v="29"/>
    <x v="20"/>
    <x v="13"/>
    <x v="4"/>
    <n v="14649"/>
    <n v="9302"/>
    <n v="0.63499214963478701"/>
  </r>
  <r>
    <x v="29"/>
    <x v="20"/>
    <x v="14"/>
    <x v="4"/>
    <n v="14629"/>
    <n v="9509"/>
    <n v="0.65001025360585096"/>
  </r>
  <r>
    <x v="29"/>
    <x v="20"/>
    <x v="15"/>
    <x v="0"/>
    <n v="8"/>
    <n v="5"/>
    <n v="0.625"/>
  </r>
  <r>
    <x v="29"/>
    <x v="20"/>
    <x v="15"/>
    <x v="4"/>
    <n v="13665"/>
    <n v="5124"/>
    <n v="0.37497255762897902"/>
  </r>
  <r>
    <x v="29"/>
    <x v="20"/>
    <x v="15"/>
    <x v="3"/>
    <n v="13673"/>
    <n v="5129"/>
    <n v="0.375118847363417"/>
  </r>
  <r>
    <x v="29"/>
    <x v="20"/>
    <x v="16"/>
    <x v="0"/>
    <n v="8"/>
    <n v="7"/>
    <n v="0.875"/>
  </r>
  <r>
    <x v="29"/>
    <x v="20"/>
    <x v="16"/>
    <x v="4"/>
    <n v="14404"/>
    <n v="7980"/>
    <n v="0.554012774229381"/>
  </r>
  <r>
    <x v="29"/>
    <x v="20"/>
    <x v="16"/>
    <x v="3"/>
    <n v="14412"/>
    <n v="7987"/>
    <n v="0.554190951984457"/>
  </r>
  <r>
    <x v="29"/>
    <x v="20"/>
    <x v="17"/>
    <x v="0"/>
    <n v="21"/>
    <n v="9"/>
    <n v="0.42857142857142899"/>
  </r>
  <r>
    <x v="29"/>
    <x v="20"/>
    <x v="17"/>
    <x v="4"/>
    <n v="19277"/>
    <n v="4954"/>
    <n v="0.25699019556984998"/>
  </r>
  <r>
    <x v="29"/>
    <x v="20"/>
    <x v="17"/>
    <x v="3"/>
    <n v="19298"/>
    <n v="4963"/>
    <n v="0.257176909524303"/>
  </r>
  <r>
    <x v="29"/>
    <x v="20"/>
    <x v="19"/>
    <x v="4"/>
    <n v="19026"/>
    <n v="6659"/>
    <n v="0.349994744034479"/>
  </r>
  <r>
    <x v="29"/>
    <x v="20"/>
    <x v="18"/>
    <x v="4"/>
    <n v="19005"/>
    <n v="13988"/>
    <n v="0.73601683767429604"/>
  </r>
  <r>
    <x v="29"/>
    <x v="20"/>
    <x v="22"/>
    <x v="4"/>
    <n v="18900"/>
    <n v="11794"/>
    <n v="0.62402116402116403"/>
  </r>
  <r>
    <x v="29"/>
    <x v="20"/>
    <x v="20"/>
    <x v="4"/>
    <n v="18062"/>
    <n v="13510"/>
    <n v="0.74797918281474896"/>
  </r>
  <r>
    <x v="29"/>
    <x v="20"/>
    <x v="21"/>
    <x v="4"/>
    <n v="16996"/>
    <n v="10453"/>
    <n v="0.61502706519181005"/>
  </r>
  <r>
    <x v="30"/>
    <x v="20"/>
    <x v="2"/>
    <x v="0"/>
    <n v="46"/>
    <n v="28"/>
    <n v="0.60869565217391297"/>
  </r>
  <r>
    <x v="30"/>
    <x v="20"/>
    <x v="2"/>
    <x v="2"/>
    <n v="11805"/>
    <n v="4026"/>
    <n v="0.34104193138500599"/>
  </r>
  <r>
    <x v="30"/>
    <x v="20"/>
    <x v="2"/>
    <x v="3"/>
    <n v="11851"/>
    <n v="4054"/>
    <n v="0.34208083706016401"/>
  </r>
  <r>
    <x v="30"/>
    <x v="20"/>
    <x v="3"/>
    <x v="0"/>
    <n v="114"/>
    <n v="78"/>
    <n v="0.68421052631578905"/>
  </r>
  <r>
    <x v="30"/>
    <x v="20"/>
    <x v="3"/>
    <x v="2"/>
    <n v="11879"/>
    <n v="6189"/>
    <n v="0.52100345146897897"/>
  </r>
  <r>
    <x v="30"/>
    <x v="20"/>
    <x v="3"/>
    <x v="3"/>
    <n v="11993"/>
    <n v="6267"/>
    <n v="0.52255482364712702"/>
  </r>
  <r>
    <x v="30"/>
    <x v="20"/>
    <x v="4"/>
    <x v="0"/>
    <n v="20"/>
    <n v="9"/>
    <n v="0.45"/>
  </r>
  <r>
    <x v="30"/>
    <x v="20"/>
    <x v="5"/>
    <x v="0"/>
    <n v="42"/>
    <n v="23"/>
    <n v="0.547619047619048"/>
  </r>
  <r>
    <x v="30"/>
    <x v="20"/>
    <x v="5"/>
    <x v="4"/>
    <n v="11204"/>
    <n v="4549"/>
    <n v="0.40601570867547299"/>
  </r>
  <r>
    <x v="30"/>
    <x v="20"/>
    <x v="5"/>
    <x v="3"/>
    <n v="11246"/>
    <n v="4572"/>
    <n v="0.406544549173039"/>
  </r>
  <r>
    <x v="30"/>
    <x v="20"/>
    <x v="6"/>
    <x v="0"/>
    <n v="43"/>
    <n v="21"/>
    <n v="0.48837209302325602"/>
  </r>
  <r>
    <x v="30"/>
    <x v="20"/>
    <x v="6"/>
    <x v="4"/>
    <n v="11306"/>
    <n v="6049"/>
    <n v="0.53502565009729397"/>
  </r>
  <r>
    <x v="30"/>
    <x v="20"/>
    <x v="6"/>
    <x v="3"/>
    <n v="11349"/>
    <n v="6070"/>
    <n v="0.53484888536434905"/>
  </r>
  <r>
    <x v="30"/>
    <x v="20"/>
    <x v="7"/>
    <x v="0"/>
    <n v="45"/>
    <n v="14"/>
    <n v="0.31111111111111101"/>
  </r>
  <r>
    <x v="30"/>
    <x v="20"/>
    <x v="7"/>
    <x v="4"/>
    <n v="11364"/>
    <n v="6966"/>
    <n v="0.6129883843717"/>
  </r>
  <r>
    <x v="30"/>
    <x v="20"/>
    <x v="7"/>
    <x v="3"/>
    <n v="11409"/>
    <n v="6980"/>
    <n v="0.61179770356735896"/>
  </r>
  <r>
    <x v="30"/>
    <x v="20"/>
    <x v="8"/>
    <x v="0"/>
    <n v="45"/>
    <n v="27"/>
    <n v="0.6"/>
  </r>
  <r>
    <x v="30"/>
    <x v="20"/>
    <x v="8"/>
    <x v="4"/>
    <n v="10468"/>
    <n v="6448"/>
    <n v="0.61597248758120005"/>
  </r>
  <r>
    <x v="30"/>
    <x v="20"/>
    <x v="8"/>
    <x v="3"/>
    <n v="10513"/>
    <n v="6475"/>
    <n v="0.61590411871016804"/>
  </r>
  <r>
    <x v="30"/>
    <x v="20"/>
    <x v="9"/>
    <x v="0"/>
    <n v="33"/>
    <n v="23"/>
    <n v="0.69696969696969702"/>
  </r>
  <r>
    <x v="30"/>
    <x v="20"/>
    <x v="9"/>
    <x v="4"/>
    <n v="10449"/>
    <n v="5799"/>
    <n v="0.55498133792707405"/>
  </r>
  <r>
    <x v="30"/>
    <x v="20"/>
    <x v="9"/>
    <x v="3"/>
    <n v="10482"/>
    <n v="5822"/>
    <n v="0.55542835336767804"/>
  </r>
  <r>
    <x v="30"/>
    <x v="20"/>
    <x v="10"/>
    <x v="0"/>
    <n v="27"/>
    <n v="1"/>
    <n v="3.7037037037037E-2"/>
  </r>
  <r>
    <x v="30"/>
    <x v="20"/>
    <x v="10"/>
    <x v="4"/>
    <n v="9165"/>
    <n v="9522"/>
    <n v="1.03895253682488"/>
  </r>
  <r>
    <x v="30"/>
    <x v="20"/>
    <x v="10"/>
    <x v="3"/>
    <n v="9192"/>
    <n v="9523"/>
    <n v="1.0360095735422099"/>
  </r>
  <r>
    <x v="30"/>
    <x v="20"/>
    <x v="11"/>
    <x v="0"/>
    <n v="379"/>
    <n v="211"/>
    <n v="0.55672823218997403"/>
  </r>
  <r>
    <x v="30"/>
    <x v="20"/>
    <x v="11"/>
    <x v="4"/>
    <n v="12908"/>
    <n v="21027"/>
    <n v="1.6289897737837"/>
  </r>
  <r>
    <x v="30"/>
    <x v="20"/>
    <x v="11"/>
    <x v="3"/>
    <n v="13287"/>
    <n v="21238"/>
    <n v="1.5984044554828001"/>
  </r>
  <r>
    <x v="30"/>
    <x v="20"/>
    <x v="12"/>
    <x v="0"/>
    <n v="302"/>
    <n v="200"/>
    <n v="0.66225165562913901"/>
  </r>
  <r>
    <x v="30"/>
    <x v="20"/>
    <x v="12"/>
    <x v="4"/>
    <n v="11391"/>
    <n v="7017"/>
    <n v="0.61601264155912605"/>
  </r>
  <r>
    <x v="30"/>
    <x v="20"/>
    <x v="12"/>
    <x v="3"/>
    <n v="11693"/>
    <n v="7217"/>
    <n v="0.61720687590866297"/>
  </r>
  <r>
    <x v="30"/>
    <x v="20"/>
    <x v="13"/>
    <x v="0"/>
    <n v="386"/>
    <n v="252"/>
    <n v="0.65284974093264203"/>
  </r>
  <r>
    <x v="30"/>
    <x v="20"/>
    <x v="13"/>
    <x v="4"/>
    <n v="10017"/>
    <n v="7072"/>
    <n v="0.705999800339423"/>
  </r>
  <r>
    <x v="30"/>
    <x v="20"/>
    <x v="13"/>
    <x v="3"/>
    <n v="10403"/>
    <n v="7324"/>
    <n v="0.70402768432183005"/>
  </r>
  <r>
    <x v="30"/>
    <x v="20"/>
    <x v="14"/>
    <x v="0"/>
    <n v="423"/>
    <n v="270"/>
    <n v="0.63829787234042601"/>
  </r>
  <r>
    <x v="30"/>
    <x v="20"/>
    <x v="14"/>
    <x v="4"/>
    <n v="11439"/>
    <n v="6795"/>
    <n v="0.59402045633359601"/>
  </r>
  <r>
    <x v="30"/>
    <x v="20"/>
    <x v="14"/>
    <x v="3"/>
    <n v="11862"/>
    <n v="7065"/>
    <n v="0.59559939301972697"/>
  </r>
  <r>
    <x v="30"/>
    <x v="20"/>
    <x v="15"/>
    <x v="0"/>
    <n v="206"/>
    <n v="46"/>
    <n v="0.223300970873786"/>
  </r>
  <r>
    <x v="30"/>
    <x v="20"/>
    <x v="15"/>
    <x v="4"/>
    <n v="11439"/>
    <n v="5205"/>
    <n v="0.45502229215840501"/>
  </r>
  <r>
    <x v="30"/>
    <x v="20"/>
    <x v="15"/>
    <x v="3"/>
    <n v="11645"/>
    <n v="5251"/>
    <n v="0.45092314297982"/>
  </r>
  <r>
    <x v="30"/>
    <x v="20"/>
    <x v="16"/>
    <x v="0"/>
    <n v="131"/>
    <n v="118"/>
    <n v="0.90076335877862601"/>
  </r>
  <r>
    <x v="30"/>
    <x v="20"/>
    <x v="16"/>
    <x v="4"/>
    <n v="12923"/>
    <n v="7961"/>
    <n v="0.61603342877040901"/>
  </r>
  <r>
    <x v="30"/>
    <x v="20"/>
    <x v="16"/>
    <x v="3"/>
    <n v="13054"/>
    <n v="8079"/>
    <n v="0.61889076145242805"/>
  </r>
  <r>
    <x v="30"/>
    <x v="20"/>
    <x v="17"/>
    <x v="0"/>
    <n v="294"/>
    <n v="203"/>
    <n v="0.69047619047619002"/>
  </r>
  <r>
    <x v="30"/>
    <x v="20"/>
    <x v="17"/>
    <x v="4"/>
    <n v="11023"/>
    <n v="5952"/>
    <n v="0.53996189784994997"/>
  </r>
  <r>
    <x v="30"/>
    <x v="20"/>
    <x v="17"/>
    <x v="3"/>
    <n v="11317"/>
    <n v="6155"/>
    <n v="0.54387205089688095"/>
  </r>
  <r>
    <x v="30"/>
    <x v="20"/>
    <x v="19"/>
    <x v="0"/>
    <n v="167"/>
    <n v="116"/>
    <n v="0.69461077844311403"/>
  </r>
  <r>
    <x v="30"/>
    <x v="20"/>
    <x v="19"/>
    <x v="4"/>
    <n v="12868"/>
    <n v="9831"/>
    <n v="0.76398818775256405"/>
  </r>
  <r>
    <x v="30"/>
    <x v="20"/>
    <x v="19"/>
    <x v="3"/>
    <n v="13035"/>
    <n v="9947"/>
    <n v="0.76309934790947498"/>
  </r>
  <r>
    <x v="30"/>
    <x v="20"/>
    <x v="18"/>
    <x v="0"/>
    <n v="589"/>
    <n v="381"/>
    <n v="0.64685908319185104"/>
  </r>
  <r>
    <x v="30"/>
    <x v="20"/>
    <x v="18"/>
    <x v="4"/>
    <n v="12027"/>
    <n v="9237"/>
    <n v="0.76802195061112499"/>
  </r>
  <r>
    <x v="30"/>
    <x v="20"/>
    <x v="18"/>
    <x v="3"/>
    <n v="12616"/>
    <n v="9618"/>
    <n v="0.76236525047558701"/>
  </r>
  <r>
    <x v="30"/>
    <x v="20"/>
    <x v="22"/>
    <x v="0"/>
    <n v="154"/>
    <n v="115"/>
    <n v="0.74675324675324695"/>
  </r>
  <r>
    <x v="30"/>
    <x v="20"/>
    <x v="22"/>
    <x v="4"/>
    <n v="11264"/>
    <n v="4269"/>
    <n v="0.37899502840909099"/>
  </r>
  <r>
    <x v="30"/>
    <x v="20"/>
    <x v="22"/>
    <x v="3"/>
    <n v="11418"/>
    <n v="4384"/>
    <n v="0.38395515852163298"/>
  </r>
  <r>
    <x v="30"/>
    <x v="20"/>
    <x v="20"/>
    <x v="0"/>
    <n v="250"/>
    <n v="111"/>
    <n v="0.44400000000000001"/>
  </r>
  <r>
    <x v="30"/>
    <x v="20"/>
    <x v="20"/>
    <x v="4"/>
    <n v="12781"/>
    <n v="4077"/>
    <n v="0.31898912448165201"/>
  </r>
  <r>
    <x v="30"/>
    <x v="20"/>
    <x v="20"/>
    <x v="3"/>
    <n v="13031"/>
    <n v="4188"/>
    <n v="0.321387460670708"/>
  </r>
  <r>
    <x v="30"/>
    <x v="20"/>
    <x v="21"/>
    <x v="0"/>
    <n v="246"/>
    <n v="113"/>
    <n v="0.45934959349593502"/>
  </r>
  <r>
    <x v="30"/>
    <x v="20"/>
    <x v="21"/>
    <x v="4"/>
    <n v="12819"/>
    <n v="6974"/>
    <n v="0.54403619627115996"/>
  </r>
  <r>
    <x v="30"/>
    <x v="20"/>
    <x v="21"/>
    <x v="3"/>
    <n v="13065"/>
    <n v="7087"/>
    <n v="0.542441637964026"/>
  </r>
  <r>
    <x v="31"/>
    <x v="20"/>
    <x v="2"/>
    <x v="0"/>
    <n v="4"/>
    <n v="2"/>
    <n v="0.5"/>
  </r>
  <r>
    <x v="31"/>
    <x v="20"/>
    <x v="2"/>
    <x v="2"/>
    <n v="3844"/>
    <n v="2118"/>
    <n v="0.55098855359000998"/>
  </r>
  <r>
    <x v="31"/>
    <x v="20"/>
    <x v="2"/>
    <x v="3"/>
    <n v="3848"/>
    <n v="2120"/>
    <n v="0.55093555093555102"/>
  </r>
  <r>
    <x v="31"/>
    <x v="20"/>
    <x v="3"/>
    <x v="2"/>
    <n v="3391"/>
    <n v="1329"/>
    <n v="0.39191978767325297"/>
  </r>
  <r>
    <x v="31"/>
    <x v="20"/>
    <x v="5"/>
    <x v="0"/>
    <n v="32"/>
    <n v="16"/>
    <n v="0.5"/>
  </r>
  <r>
    <x v="31"/>
    <x v="20"/>
    <x v="5"/>
    <x v="4"/>
    <n v="4307"/>
    <n v="3049"/>
    <n v="0.70791734385883398"/>
  </r>
  <r>
    <x v="31"/>
    <x v="20"/>
    <x v="5"/>
    <x v="3"/>
    <n v="4339"/>
    <n v="3065"/>
    <n v="0.70638395943765797"/>
  </r>
  <r>
    <x v="31"/>
    <x v="20"/>
    <x v="6"/>
    <x v="4"/>
    <n v="3498"/>
    <n v="1459"/>
    <n v="0.41709548313321898"/>
  </r>
  <r>
    <x v="31"/>
    <x v="20"/>
    <x v="7"/>
    <x v="0"/>
    <n v="4"/>
    <n v="2"/>
    <n v="0.5"/>
  </r>
  <r>
    <x v="31"/>
    <x v="20"/>
    <x v="7"/>
    <x v="4"/>
    <n v="3782"/>
    <n v="1433"/>
    <n v="0.37890005288207301"/>
  </r>
  <r>
    <x v="31"/>
    <x v="20"/>
    <x v="7"/>
    <x v="3"/>
    <n v="3786"/>
    <n v="1435"/>
    <n v="0.37902799788695202"/>
  </r>
  <r>
    <x v="31"/>
    <x v="20"/>
    <x v="8"/>
    <x v="0"/>
    <n v="26"/>
    <n v="15"/>
    <n v="0.57692307692307698"/>
  </r>
  <r>
    <x v="31"/>
    <x v="20"/>
    <x v="8"/>
    <x v="4"/>
    <n v="2875"/>
    <n v="1343"/>
    <n v="0.46713043478260902"/>
  </r>
  <r>
    <x v="31"/>
    <x v="20"/>
    <x v="8"/>
    <x v="3"/>
    <n v="2901"/>
    <n v="1358"/>
    <n v="0.46811444329541502"/>
  </r>
  <r>
    <x v="31"/>
    <x v="20"/>
    <x v="9"/>
    <x v="0"/>
    <n v="3"/>
    <n v="2"/>
    <n v="0.66666666666666696"/>
  </r>
  <r>
    <x v="31"/>
    <x v="20"/>
    <x v="9"/>
    <x v="4"/>
    <n v="3325"/>
    <n v="2850"/>
    <n v="0.85714285714285698"/>
  </r>
  <r>
    <x v="31"/>
    <x v="20"/>
    <x v="9"/>
    <x v="3"/>
    <n v="3328"/>
    <n v="2852"/>
    <n v="0.85697115384615397"/>
  </r>
  <r>
    <x v="31"/>
    <x v="20"/>
    <x v="10"/>
    <x v="0"/>
    <n v="30"/>
    <n v="17"/>
    <n v="0.56666666666666698"/>
  </r>
  <r>
    <x v="31"/>
    <x v="20"/>
    <x v="10"/>
    <x v="4"/>
    <n v="2703"/>
    <n v="1789"/>
    <n v="0.66185719570847201"/>
  </r>
  <r>
    <x v="31"/>
    <x v="20"/>
    <x v="10"/>
    <x v="3"/>
    <n v="2733"/>
    <n v="1806"/>
    <n v="0.66081229418221699"/>
  </r>
  <r>
    <x v="31"/>
    <x v="20"/>
    <x v="11"/>
    <x v="0"/>
    <n v="41"/>
    <n v="23"/>
    <n v="0.56097560975609795"/>
  </r>
  <r>
    <x v="31"/>
    <x v="20"/>
    <x v="11"/>
    <x v="4"/>
    <n v="3009"/>
    <n v="2016"/>
    <n v="0.66999002991026901"/>
  </r>
  <r>
    <x v="31"/>
    <x v="20"/>
    <x v="11"/>
    <x v="3"/>
    <n v="3050"/>
    <n v="2039"/>
    <n v="0.66852459016393395"/>
  </r>
  <r>
    <x v="31"/>
    <x v="20"/>
    <x v="12"/>
    <x v="0"/>
    <n v="23"/>
    <n v="15"/>
    <n v="0.65217391304347805"/>
  </r>
  <r>
    <x v="31"/>
    <x v="20"/>
    <x v="12"/>
    <x v="4"/>
    <n v="2501"/>
    <n v="688"/>
    <n v="0.27508996401439401"/>
  </r>
  <r>
    <x v="31"/>
    <x v="20"/>
    <x v="12"/>
    <x v="3"/>
    <n v="2524"/>
    <n v="703"/>
    <n v="0.27852614896988898"/>
  </r>
  <r>
    <x v="31"/>
    <x v="20"/>
    <x v="13"/>
    <x v="4"/>
    <n v="2398"/>
    <n v="1235"/>
    <n v="0.51501251042535401"/>
  </r>
  <r>
    <x v="31"/>
    <x v="20"/>
    <x v="14"/>
    <x v="0"/>
    <n v="7"/>
    <n v="5"/>
    <n v="0.71428571428571397"/>
  </r>
  <r>
    <x v="31"/>
    <x v="20"/>
    <x v="14"/>
    <x v="4"/>
    <n v="2507"/>
    <n v="1101"/>
    <n v="0.43917032309533299"/>
  </r>
  <r>
    <x v="31"/>
    <x v="20"/>
    <x v="14"/>
    <x v="3"/>
    <n v="2514"/>
    <n v="1106"/>
    <n v="0.43993635640413697"/>
  </r>
  <r>
    <x v="31"/>
    <x v="20"/>
    <x v="15"/>
    <x v="4"/>
    <n v="2507"/>
    <n v="1359"/>
    <n v="0.54208216992421199"/>
  </r>
  <r>
    <x v="31"/>
    <x v="20"/>
    <x v="16"/>
    <x v="4"/>
    <n v="1749"/>
    <n v="1175"/>
    <n v="0.67181246426529495"/>
  </r>
  <r>
    <x v="31"/>
    <x v="20"/>
    <x v="17"/>
    <x v="0"/>
    <n v="3"/>
    <n v="2"/>
    <n v="0.66666666666666696"/>
  </r>
  <r>
    <x v="31"/>
    <x v="20"/>
    <x v="17"/>
    <x v="4"/>
    <n v="2027"/>
    <n v="2143"/>
    <n v="1.05722742969906"/>
  </r>
  <r>
    <x v="31"/>
    <x v="20"/>
    <x v="17"/>
    <x v="3"/>
    <n v="2030"/>
    <n v="2145"/>
    <n v="1.0566502463054199"/>
  </r>
  <r>
    <x v="31"/>
    <x v="20"/>
    <x v="19"/>
    <x v="0"/>
    <n v="125"/>
    <n v="88"/>
    <n v="0.70399999999999996"/>
  </r>
  <r>
    <x v="31"/>
    <x v="20"/>
    <x v="19"/>
    <x v="4"/>
    <n v="1846"/>
    <n v="1289"/>
    <n v="0.69826652221018404"/>
  </r>
  <r>
    <x v="31"/>
    <x v="20"/>
    <x v="19"/>
    <x v="3"/>
    <n v="1971"/>
    <n v="1377"/>
    <n v="0.69863013698630105"/>
  </r>
  <r>
    <x v="31"/>
    <x v="20"/>
    <x v="18"/>
    <x v="0"/>
    <n v="6"/>
    <n v="5"/>
    <n v="0.83333333333333304"/>
  </r>
  <r>
    <x v="31"/>
    <x v="20"/>
    <x v="18"/>
    <x v="4"/>
    <n v="1920"/>
    <n v="1140"/>
    <n v="0.59375"/>
  </r>
  <r>
    <x v="31"/>
    <x v="20"/>
    <x v="18"/>
    <x v="3"/>
    <n v="1926"/>
    <n v="1145"/>
    <n v="0.59449636552440299"/>
  </r>
  <r>
    <x v="31"/>
    <x v="20"/>
    <x v="22"/>
    <x v="4"/>
    <n v="1600"/>
    <n v="1274"/>
    <n v="0.79625000000000001"/>
  </r>
  <r>
    <x v="31"/>
    <x v="20"/>
    <x v="20"/>
    <x v="4"/>
    <n v="1610"/>
    <n v="905"/>
    <n v="0.56211180124223603"/>
  </r>
  <r>
    <x v="31"/>
    <x v="20"/>
    <x v="21"/>
    <x v="4"/>
    <n v="1736"/>
    <n v="356"/>
    <n v="0.205069124423963"/>
  </r>
  <r>
    <x v="32"/>
    <x v="20"/>
    <x v="2"/>
    <x v="0"/>
    <n v="9"/>
    <n v="5"/>
    <n v="0.55555555555555602"/>
  </r>
  <r>
    <x v="32"/>
    <x v="20"/>
    <x v="3"/>
    <x v="2"/>
    <n v="1"/>
    <s v="NA"/>
    <n v="0"/>
  </r>
  <r>
    <x v="32"/>
    <x v="20"/>
    <x v="5"/>
    <x v="4"/>
    <n v="2"/>
    <n v="1"/>
    <n v="0.5"/>
  </r>
  <r>
    <x v="32"/>
    <x v="20"/>
    <x v="6"/>
    <x v="4"/>
    <n v="6"/>
    <n v="3"/>
    <n v="0.5"/>
  </r>
  <r>
    <x v="32"/>
    <x v="20"/>
    <x v="7"/>
    <x v="4"/>
    <n v="3"/>
    <n v="1"/>
    <n v="0.33333333333333298"/>
  </r>
  <r>
    <x v="32"/>
    <x v="20"/>
    <x v="8"/>
    <x v="0"/>
    <n v="2"/>
    <n v="1"/>
    <n v="0.5"/>
  </r>
  <r>
    <x v="32"/>
    <x v="20"/>
    <x v="12"/>
    <x v="4"/>
    <n v="18"/>
    <n v="19"/>
    <n v="1.05555555555556"/>
  </r>
  <r>
    <x v="32"/>
    <x v="20"/>
    <x v="14"/>
    <x v="4"/>
    <n v="7"/>
    <n v="8"/>
    <n v="1.1428571428571399"/>
  </r>
  <r>
    <x v="32"/>
    <x v="20"/>
    <x v="15"/>
    <x v="0"/>
    <n v="15"/>
    <n v="10"/>
    <n v="0.66666666666666696"/>
  </r>
  <r>
    <x v="32"/>
    <x v="20"/>
    <x v="15"/>
    <x v="4"/>
    <n v="5"/>
    <n v="3"/>
    <n v="0.6"/>
  </r>
  <r>
    <x v="32"/>
    <x v="20"/>
    <x v="15"/>
    <x v="3"/>
    <n v="20"/>
    <n v="13"/>
    <n v="0.65"/>
  </r>
  <r>
    <x v="32"/>
    <x v="20"/>
    <x v="16"/>
    <x v="4"/>
    <n v="11"/>
    <n v="13"/>
    <n v="1.1818181818181801"/>
  </r>
  <r>
    <x v="32"/>
    <x v="20"/>
    <x v="17"/>
    <x v="4"/>
    <n v="8"/>
    <n v="5"/>
    <n v="0.625"/>
  </r>
  <r>
    <x v="32"/>
    <x v="20"/>
    <x v="19"/>
    <x v="0"/>
    <n v="32"/>
    <n v="22"/>
    <n v="0.6875"/>
  </r>
  <r>
    <x v="32"/>
    <x v="20"/>
    <x v="19"/>
    <x v="4"/>
    <n v="147"/>
    <n v="129"/>
    <n v="0.87755102040816302"/>
  </r>
  <r>
    <x v="32"/>
    <x v="20"/>
    <x v="19"/>
    <x v="3"/>
    <n v="179"/>
    <n v="151"/>
    <n v="0.84357541899441302"/>
  </r>
  <r>
    <x v="32"/>
    <x v="20"/>
    <x v="18"/>
    <x v="0"/>
    <n v="10"/>
    <n v="8"/>
    <n v="0.8"/>
  </r>
  <r>
    <x v="32"/>
    <x v="20"/>
    <x v="18"/>
    <x v="4"/>
    <n v="55"/>
    <n v="56"/>
    <n v="1.0181818181818201"/>
  </r>
  <r>
    <x v="32"/>
    <x v="20"/>
    <x v="18"/>
    <x v="3"/>
    <n v="65"/>
    <n v="64"/>
    <n v="0.984615384615385"/>
  </r>
  <r>
    <x v="32"/>
    <x v="20"/>
    <x v="22"/>
    <x v="0"/>
    <n v="31"/>
    <n v="24"/>
    <n v="0.77419354838709697"/>
  </r>
  <r>
    <x v="32"/>
    <x v="20"/>
    <x v="22"/>
    <x v="4"/>
    <n v="332"/>
    <n v="244"/>
    <n v="0.73493975903614495"/>
  </r>
  <r>
    <x v="32"/>
    <x v="20"/>
    <x v="22"/>
    <x v="3"/>
    <n v="363"/>
    <n v="268"/>
    <n v="0.73829201101928399"/>
  </r>
  <r>
    <x v="32"/>
    <x v="20"/>
    <x v="20"/>
    <x v="0"/>
    <n v="28"/>
    <n v="16"/>
    <n v="0.57142857142857095"/>
  </r>
  <r>
    <x v="32"/>
    <x v="20"/>
    <x v="20"/>
    <x v="4"/>
    <n v="424"/>
    <n v="394"/>
    <n v="0.929245283018868"/>
  </r>
  <r>
    <x v="32"/>
    <x v="20"/>
    <x v="20"/>
    <x v="3"/>
    <n v="452"/>
    <n v="410"/>
    <n v="0.90707964601769897"/>
  </r>
  <r>
    <x v="32"/>
    <x v="20"/>
    <x v="21"/>
    <x v="0"/>
    <n v="6"/>
    <n v="4"/>
    <n v="0.66666666666666696"/>
  </r>
  <r>
    <x v="32"/>
    <x v="20"/>
    <x v="21"/>
    <x v="4"/>
    <n v="236"/>
    <n v="182"/>
    <n v="0.77118644067796605"/>
  </r>
  <r>
    <x v="32"/>
    <x v="20"/>
    <x v="21"/>
    <x v="3"/>
    <n v="242"/>
    <n v="186"/>
    <n v="0.76859504132231404"/>
  </r>
  <r>
    <x v="33"/>
    <x v="20"/>
    <x v="2"/>
    <x v="2"/>
    <n v="352"/>
    <n v="183"/>
    <n v="0.51988636363636398"/>
  </r>
  <r>
    <x v="33"/>
    <x v="20"/>
    <x v="3"/>
    <x v="2"/>
    <n v="266"/>
    <n v="141"/>
    <n v="0.53007518796992503"/>
  </r>
  <r>
    <x v="33"/>
    <x v="20"/>
    <x v="5"/>
    <x v="4"/>
    <n v="270"/>
    <n v="148"/>
    <n v="0.54814814814814805"/>
  </r>
  <r>
    <x v="33"/>
    <x v="20"/>
    <x v="6"/>
    <x v="4"/>
    <n v="275"/>
    <n v="137"/>
    <n v="0.498181818181818"/>
  </r>
  <r>
    <x v="33"/>
    <x v="20"/>
    <x v="7"/>
    <x v="0"/>
    <n v="4"/>
    <n v="1"/>
    <n v="0.25"/>
  </r>
  <r>
    <x v="33"/>
    <x v="20"/>
    <x v="7"/>
    <x v="4"/>
    <n v="272"/>
    <n v="110"/>
    <n v="0.40441176470588203"/>
  </r>
  <r>
    <x v="33"/>
    <x v="20"/>
    <x v="7"/>
    <x v="3"/>
    <n v="276"/>
    <n v="111"/>
    <n v="0.40217391304347799"/>
  </r>
  <r>
    <x v="33"/>
    <x v="20"/>
    <x v="8"/>
    <x v="4"/>
    <n v="885"/>
    <n v="604"/>
    <n v="0.68248587570621499"/>
  </r>
  <r>
    <x v="33"/>
    <x v="20"/>
    <x v="9"/>
    <x v="0"/>
    <n v="45"/>
    <n v="23"/>
    <n v="0.51111111111111096"/>
  </r>
  <r>
    <x v="33"/>
    <x v="20"/>
    <x v="9"/>
    <x v="4"/>
    <n v="501"/>
    <n v="227"/>
    <n v="0.45309381237524898"/>
  </r>
  <r>
    <x v="33"/>
    <x v="20"/>
    <x v="9"/>
    <x v="3"/>
    <n v="546"/>
    <n v="250"/>
    <n v="0.45787545787545803"/>
  </r>
  <r>
    <x v="33"/>
    <x v="20"/>
    <x v="10"/>
    <x v="4"/>
    <n v="254"/>
    <n v="143"/>
    <n v="0.56299212598425197"/>
  </r>
  <r>
    <x v="33"/>
    <x v="20"/>
    <x v="11"/>
    <x v="4"/>
    <n v="891"/>
    <n v="465"/>
    <n v="0.52188552188552195"/>
  </r>
  <r>
    <x v="33"/>
    <x v="20"/>
    <x v="12"/>
    <x v="0"/>
    <n v="36"/>
    <n v="24"/>
    <n v="0.66666666666666696"/>
  </r>
  <r>
    <x v="33"/>
    <x v="20"/>
    <x v="12"/>
    <x v="4"/>
    <n v="722"/>
    <n v="297"/>
    <n v="0.41135734072022201"/>
  </r>
  <r>
    <x v="33"/>
    <x v="20"/>
    <x v="12"/>
    <x v="3"/>
    <n v="758"/>
    <n v="321"/>
    <n v="0.423482849604222"/>
  </r>
  <r>
    <x v="33"/>
    <x v="20"/>
    <x v="13"/>
    <x v="0"/>
    <n v="90"/>
    <n v="59"/>
    <n v="0.655555555555556"/>
  </r>
  <r>
    <x v="33"/>
    <x v="20"/>
    <x v="13"/>
    <x v="4"/>
    <n v="974"/>
    <n v="500"/>
    <n v="0.51334702258726905"/>
  </r>
  <r>
    <x v="33"/>
    <x v="20"/>
    <x v="13"/>
    <x v="3"/>
    <n v="1064"/>
    <n v="559"/>
    <n v="0.52537593984962405"/>
  </r>
  <r>
    <x v="33"/>
    <x v="20"/>
    <x v="14"/>
    <x v="0"/>
    <n v="95"/>
    <n v="49"/>
    <n v="0.51578947368421102"/>
  </r>
  <r>
    <x v="33"/>
    <x v="20"/>
    <x v="14"/>
    <x v="4"/>
    <n v="871"/>
    <n v="341"/>
    <n v="0.39150401836969001"/>
  </r>
  <r>
    <x v="33"/>
    <x v="20"/>
    <x v="14"/>
    <x v="3"/>
    <n v="966"/>
    <n v="390"/>
    <n v="0.40372670807453398"/>
  </r>
  <r>
    <x v="33"/>
    <x v="20"/>
    <x v="15"/>
    <x v="0"/>
    <n v="99"/>
    <n v="39"/>
    <n v="0.39393939393939398"/>
  </r>
  <r>
    <x v="33"/>
    <x v="20"/>
    <x v="15"/>
    <x v="4"/>
    <n v="916"/>
    <n v="572"/>
    <n v="0.62445414847161596"/>
  </r>
  <r>
    <x v="33"/>
    <x v="20"/>
    <x v="15"/>
    <x v="3"/>
    <n v="1015"/>
    <n v="611"/>
    <n v="0.60197044334975403"/>
  </r>
  <r>
    <x v="33"/>
    <x v="20"/>
    <x v="16"/>
    <x v="0"/>
    <n v="89"/>
    <n v="27"/>
    <n v="0.30337078651685401"/>
  </r>
  <r>
    <x v="33"/>
    <x v="20"/>
    <x v="16"/>
    <x v="4"/>
    <n v="997"/>
    <n v="574"/>
    <n v="0.57572718154463398"/>
  </r>
  <r>
    <x v="33"/>
    <x v="20"/>
    <x v="16"/>
    <x v="3"/>
    <n v="1086"/>
    <n v="601"/>
    <n v="0.55340699815837902"/>
  </r>
  <r>
    <x v="33"/>
    <x v="20"/>
    <x v="17"/>
    <x v="0"/>
    <n v="81"/>
    <n v="40"/>
    <n v="0.49382716049382702"/>
  </r>
  <r>
    <x v="33"/>
    <x v="20"/>
    <x v="17"/>
    <x v="4"/>
    <n v="928"/>
    <n v="481"/>
    <n v="0.51831896551724099"/>
  </r>
  <r>
    <x v="33"/>
    <x v="20"/>
    <x v="17"/>
    <x v="3"/>
    <n v="1009"/>
    <n v="521"/>
    <n v="0.51635282457879095"/>
  </r>
  <r>
    <x v="33"/>
    <x v="20"/>
    <x v="19"/>
    <x v="0"/>
    <n v="73"/>
    <n v="51"/>
    <n v="0.69863013698630105"/>
  </r>
  <r>
    <x v="33"/>
    <x v="20"/>
    <x v="19"/>
    <x v="4"/>
    <n v="853"/>
    <n v="384"/>
    <n v="0.45017584994138299"/>
  </r>
  <r>
    <x v="33"/>
    <x v="20"/>
    <x v="19"/>
    <x v="3"/>
    <n v="926"/>
    <n v="435"/>
    <n v="0.46976241900647903"/>
  </r>
  <r>
    <x v="33"/>
    <x v="20"/>
    <x v="18"/>
    <x v="0"/>
    <n v="183"/>
    <n v="131"/>
    <n v="0.71584699453551903"/>
  </r>
  <r>
    <x v="33"/>
    <x v="20"/>
    <x v="18"/>
    <x v="4"/>
    <n v="898"/>
    <n v="365"/>
    <n v="0.40645879732739398"/>
  </r>
  <r>
    <x v="33"/>
    <x v="20"/>
    <x v="18"/>
    <x v="3"/>
    <n v="1081"/>
    <n v="496"/>
    <n v="0.45883441258094398"/>
  </r>
  <r>
    <x v="33"/>
    <x v="20"/>
    <x v="22"/>
    <x v="0"/>
    <n v="195"/>
    <n v="135"/>
    <n v="0.69230769230769196"/>
  </r>
  <r>
    <x v="33"/>
    <x v="20"/>
    <x v="22"/>
    <x v="4"/>
    <n v="1060"/>
    <n v="778"/>
    <n v="0.73396226415094301"/>
  </r>
  <r>
    <x v="33"/>
    <x v="20"/>
    <x v="22"/>
    <x v="3"/>
    <n v="1255"/>
    <n v="913"/>
    <n v="0.72749003984063698"/>
  </r>
  <r>
    <x v="33"/>
    <x v="20"/>
    <x v="20"/>
    <x v="0"/>
    <n v="185"/>
    <n v="110"/>
    <n v="0.59459459459459496"/>
  </r>
  <r>
    <x v="33"/>
    <x v="20"/>
    <x v="20"/>
    <x v="4"/>
    <n v="1035"/>
    <n v="793"/>
    <n v="0.76618357487922695"/>
  </r>
  <r>
    <x v="33"/>
    <x v="20"/>
    <x v="20"/>
    <x v="3"/>
    <n v="1220"/>
    <n v="903"/>
    <n v="0.74016393442622996"/>
  </r>
  <r>
    <x v="33"/>
    <x v="20"/>
    <x v="21"/>
    <x v="0"/>
    <n v="186"/>
    <n v="116"/>
    <n v="0.62365591397849496"/>
  </r>
  <r>
    <x v="33"/>
    <x v="20"/>
    <x v="21"/>
    <x v="4"/>
    <n v="1033"/>
    <n v="623"/>
    <n v="0.60309777347531501"/>
  </r>
  <r>
    <x v="33"/>
    <x v="20"/>
    <x v="21"/>
    <x v="3"/>
    <n v="1219"/>
    <n v="739"/>
    <n v="0.606234618539787"/>
  </r>
  <r>
    <x v="34"/>
    <x v="20"/>
    <x v="2"/>
    <x v="0"/>
    <n v="135"/>
    <n v="76"/>
    <n v="0.562962962962963"/>
  </r>
  <r>
    <x v="34"/>
    <x v="20"/>
    <x v="3"/>
    <x v="0"/>
    <n v="165"/>
    <n v="92"/>
    <n v="0.55757575757575795"/>
  </r>
  <r>
    <x v="34"/>
    <x v="20"/>
    <x v="3"/>
    <x v="2"/>
    <n v="2968"/>
    <n v="2555"/>
    <n v="0.86084905660377398"/>
  </r>
  <r>
    <x v="34"/>
    <x v="20"/>
    <x v="3"/>
    <x v="3"/>
    <n v="3133"/>
    <n v="2647"/>
    <n v="0.84487711458665804"/>
  </r>
  <r>
    <x v="34"/>
    <x v="20"/>
    <x v="4"/>
    <x v="0"/>
    <n v="277"/>
    <n v="160"/>
    <n v="0.57761732851985603"/>
  </r>
  <r>
    <x v="34"/>
    <x v="20"/>
    <x v="5"/>
    <x v="0"/>
    <n v="219"/>
    <n v="118"/>
    <n v="0.53881278538812805"/>
  </r>
  <r>
    <x v="34"/>
    <x v="20"/>
    <x v="5"/>
    <x v="4"/>
    <n v="3382"/>
    <n v="1502"/>
    <n v="0.44411590774689502"/>
  </r>
  <r>
    <x v="34"/>
    <x v="20"/>
    <x v="5"/>
    <x v="3"/>
    <n v="3601"/>
    <n v="1620"/>
    <n v="0.44987503471258"/>
  </r>
  <r>
    <x v="34"/>
    <x v="20"/>
    <x v="6"/>
    <x v="0"/>
    <n v="223"/>
    <n v="128"/>
    <n v="0.57399103139013496"/>
  </r>
  <r>
    <x v="34"/>
    <x v="20"/>
    <x v="6"/>
    <x v="4"/>
    <n v="4975"/>
    <n v="2020"/>
    <n v="0.40603015075376903"/>
  </r>
  <r>
    <x v="34"/>
    <x v="20"/>
    <x v="6"/>
    <x v="3"/>
    <n v="5198"/>
    <n v="2148"/>
    <n v="0.41323585994613299"/>
  </r>
  <r>
    <x v="34"/>
    <x v="20"/>
    <x v="7"/>
    <x v="0"/>
    <n v="115"/>
    <n v="44"/>
    <n v="0.38260869565217398"/>
  </r>
  <r>
    <x v="34"/>
    <x v="20"/>
    <x v="7"/>
    <x v="4"/>
    <n v="3173"/>
    <n v="1288"/>
    <n v="0.40592499212102101"/>
  </r>
  <r>
    <x v="34"/>
    <x v="20"/>
    <x v="7"/>
    <x v="3"/>
    <n v="3288"/>
    <n v="1332"/>
    <n v="0.40510948905109501"/>
  </r>
  <r>
    <x v="34"/>
    <x v="20"/>
    <x v="8"/>
    <x v="0"/>
    <n v="117"/>
    <n v="52"/>
    <n v="0.44444444444444398"/>
  </r>
  <r>
    <x v="34"/>
    <x v="20"/>
    <x v="8"/>
    <x v="4"/>
    <n v="4798"/>
    <n v="3997"/>
    <n v="0.83305543976656904"/>
  </r>
  <r>
    <x v="34"/>
    <x v="20"/>
    <x v="8"/>
    <x v="3"/>
    <n v="4915"/>
    <n v="4049"/>
    <n v="0.82380467955239101"/>
  </r>
  <r>
    <x v="34"/>
    <x v="20"/>
    <x v="9"/>
    <x v="0"/>
    <n v="141"/>
    <n v="71"/>
    <n v="0.50354609929077998"/>
  </r>
  <r>
    <x v="34"/>
    <x v="20"/>
    <x v="9"/>
    <x v="4"/>
    <n v="4798"/>
    <n v="2173"/>
    <n v="0.45289704043351398"/>
  </r>
  <r>
    <x v="34"/>
    <x v="20"/>
    <x v="9"/>
    <x v="3"/>
    <n v="4939"/>
    <n v="2244"/>
    <n v="0.45434298440979998"/>
  </r>
  <r>
    <x v="34"/>
    <x v="20"/>
    <x v="10"/>
    <x v="0"/>
    <n v="441"/>
    <n v="318"/>
    <n v="0.72108843537415002"/>
  </r>
  <r>
    <x v="34"/>
    <x v="20"/>
    <x v="10"/>
    <x v="4"/>
    <n v="5134"/>
    <n v="2890"/>
    <n v="0.56291390728476798"/>
  </r>
  <r>
    <x v="34"/>
    <x v="20"/>
    <x v="10"/>
    <x v="3"/>
    <n v="5575"/>
    <n v="3208"/>
    <n v="0.57542600896860996"/>
  </r>
  <r>
    <x v="34"/>
    <x v="20"/>
    <x v="11"/>
    <x v="0"/>
    <n v="231"/>
    <n v="162"/>
    <n v="0.70129870129870098"/>
  </r>
  <r>
    <x v="34"/>
    <x v="20"/>
    <x v="11"/>
    <x v="4"/>
    <n v="4792"/>
    <n v="2505"/>
    <n v="0.52274624373956602"/>
  </r>
  <r>
    <x v="34"/>
    <x v="20"/>
    <x v="11"/>
    <x v="3"/>
    <n v="5023"/>
    <n v="2667"/>
    <n v="0.53095759506271201"/>
  </r>
  <r>
    <x v="34"/>
    <x v="20"/>
    <x v="12"/>
    <x v="0"/>
    <n v="193"/>
    <n v="128"/>
    <n v="0.66321243523316098"/>
  </r>
  <r>
    <x v="34"/>
    <x v="20"/>
    <x v="12"/>
    <x v="4"/>
    <n v="5284"/>
    <n v="2100"/>
    <n v="0.39742619227857701"/>
  </r>
  <r>
    <x v="34"/>
    <x v="20"/>
    <x v="12"/>
    <x v="3"/>
    <n v="5477"/>
    <n v="2228"/>
    <n v="0.40679203943764802"/>
  </r>
  <r>
    <x v="34"/>
    <x v="20"/>
    <x v="13"/>
    <x v="0"/>
    <n v="226"/>
    <n v="148"/>
    <n v="0.65486725663716805"/>
  </r>
  <r>
    <x v="34"/>
    <x v="20"/>
    <x v="13"/>
    <x v="4"/>
    <n v="4931"/>
    <n v="4221"/>
    <n v="0.85601297911174201"/>
  </r>
  <r>
    <x v="34"/>
    <x v="20"/>
    <x v="13"/>
    <x v="3"/>
    <n v="5157"/>
    <n v="4369"/>
    <n v="0.84719798332363805"/>
  </r>
  <r>
    <x v="34"/>
    <x v="20"/>
    <x v="14"/>
    <x v="0"/>
    <n v="120"/>
    <n v="68"/>
    <n v="0.56666666666666698"/>
  </r>
  <r>
    <x v="34"/>
    <x v="20"/>
    <x v="14"/>
    <x v="4"/>
    <n v="5095"/>
    <n v="2761"/>
    <n v="0.54190382728164899"/>
  </r>
  <r>
    <x v="34"/>
    <x v="20"/>
    <x v="14"/>
    <x v="3"/>
    <n v="5215"/>
    <n v="2829"/>
    <n v="0.54247363374880198"/>
  </r>
  <r>
    <x v="34"/>
    <x v="20"/>
    <x v="15"/>
    <x v="0"/>
    <n v="84"/>
    <n v="33"/>
    <n v="0.39285714285714302"/>
  </r>
  <r>
    <x v="34"/>
    <x v="20"/>
    <x v="15"/>
    <x v="4"/>
    <n v="5095"/>
    <n v="3179"/>
    <n v="0.62394504416094199"/>
  </r>
  <r>
    <x v="34"/>
    <x v="20"/>
    <x v="15"/>
    <x v="3"/>
    <n v="5179"/>
    <n v="3212"/>
    <n v="0.62019694921799595"/>
  </r>
  <r>
    <x v="34"/>
    <x v="20"/>
    <x v="16"/>
    <x v="0"/>
    <n v="22"/>
    <n v="7"/>
    <n v="0.31818181818181801"/>
  </r>
  <r>
    <x v="34"/>
    <x v="20"/>
    <x v="16"/>
    <x v="4"/>
    <n v="3970"/>
    <n v="2152"/>
    <n v="0.54206549118387903"/>
  </r>
  <r>
    <x v="34"/>
    <x v="20"/>
    <x v="16"/>
    <x v="3"/>
    <n v="3992"/>
    <n v="2159"/>
    <n v="0.540831663326653"/>
  </r>
  <r>
    <x v="34"/>
    <x v="20"/>
    <x v="17"/>
    <x v="4"/>
    <n v="3422"/>
    <n v="1814"/>
    <n v="0.53009935710111"/>
  </r>
  <r>
    <x v="34"/>
    <x v="20"/>
    <x v="19"/>
    <x v="4"/>
    <n v="3411"/>
    <n v="1924"/>
    <n v="0.56405746115508604"/>
  </r>
  <r>
    <x v="34"/>
    <x v="20"/>
    <x v="18"/>
    <x v="4"/>
    <n v="3397"/>
    <n v="2055"/>
    <n v="0.60494554018251401"/>
  </r>
  <r>
    <x v="34"/>
    <x v="20"/>
    <x v="22"/>
    <x v="4"/>
    <n v="3381"/>
    <n v="2157"/>
    <n v="0.63797692990239596"/>
  </r>
  <r>
    <x v="34"/>
    <x v="20"/>
    <x v="20"/>
    <x v="4"/>
    <n v="3382"/>
    <n v="1478"/>
    <n v="0.437019515079834"/>
  </r>
  <r>
    <x v="34"/>
    <x v="20"/>
    <x v="21"/>
    <x v="4"/>
    <n v="3371"/>
    <n v="2350"/>
    <n v="0.69712251557401395"/>
  </r>
  <r>
    <x v="35"/>
    <x v="20"/>
    <x v="2"/>
    <x v="0"/>
    <n v="8"/>
    <n v="4"/>
    <n v="0.5"/>
  </r>
  <r>
    <x v="35"/>
    <x v="20"/>
    <x v="2"/>
    <x v="2"/>
    <n v="2065"/>
    <n v="1138"/>
    <n v="0.55108958837772404"/>
  </r>
  <r>
    <x v="35"/>
    <x v="20"/>
    <x v="2"/>
    <x v="3"/>
    <n v="2073"/>
    <n v="1142"/>
    <n v="0.55089242643511804"/>
  </r>
  <r>
    <x v="35"/>
    <x v="20"/>
    <x v="3"/>
    <x v="2"/>
    <n v="1990"/>
    <n v="1574"/>
    <n v="0.79095477386934698"/>
  </r>
  <r>
    <x v="35"/>
    <x v="20"/>
    <x v="4"/>
    <x v="0"/>
    <n v="4"/>
    <n v="2"/>
    <n v="0.5"/>
  </r>
  <r>
    <x v="35"/>
    <x v="20"/>
    <x v="5"/>
    <x v="0"/>
    <n v="5"/>
    <s v="NA"/>
    <n v="0"/>
  </r>
  <r>
    <x v="35"/>
    <x v="20"/>
    <x v="5"/>
    <x v="4"/>
    <n v="1685"/>
    <n v="731"/>
    <n v="0.43382789317507398"/>
  </r>
  <r>
    <x v="35"/>
    <x v="20"/>
    <x v="5"/>
    <x v="3"/>
    <n v="1690"/>
    <n v="731"/>
    <n v="0.43254437869822498"/>
  </r>
  <r>
    <x v="35"/>
    <x v="20"/>
    <x v="6"/>
    <x v="0"/>
    <n v="5"/>
    <n v="2"/>
    <n v="0.4"/>
  </r>
  <r>
    <x v="35"/>
    <x v="20"/>
    <x v="6"/>
    <x v="4"/>
    <n v="1553"/>
    <n v="902"/>
    <n v="0.58081133290405695"/>
  </r>
  <r>
    <x v="35"/>
    <x v="20"/>
    <x v="6"/>
    <x v="3"/>
    <n v="1558"/>
    <n v="904"/>
    <n v="0.58023106546854897"/>
  </r>
  <r>
    <x v="35"/>
    <x v="20"/>
    <x v="7"/>
    <x v="0"/>
    <n v="16"/>
    <n v="6"/>
    <n v="0.375"/>
  </r>
  <r>
    <x v="35"/>
    <x v="20"/>
    <x v="7"/>
    <x v="4"/>
    <n v="1541"/>
    <n v="576"/>
    <n v="0.37378325762491899"/>
  </r>
  <r>
    <x v="35"/>
    <x v="20"/>
    <x v="7"/>
    <x v="3"/>
    <n v="1557"/>
    <n v="582"/>
    <n v="0.37379576107899798"/>
  </r>
  <r>
    <x v="35"/>
    <x v="20"/>
    <x v="8"/>
    <x v="0"/>
    <n v="170"/>
    <n v="92"/>
    <n v="0.54117647058823504"/>
  </r>
  <r>
    <x v="35"/>
    <x v="20"/>
    <x v="8"/>
    <x v="4"/>
    <n v="1725"/>
    <n v="499"/>
    <n v="0.28927536231884099"/>
  </r>
  <r>
    <x v="35"/>
    <x v="20"/>
    <x v="8"/>
    <x v="3"/>
    <n v="1895"/>
    <n v="591"/>
    <n v="0.31187335092348301"/>
  </r>
  <r>
    <x v="35"/>
    <x v="20"/>
    <x v="9"/>
    <x v="0"/>
    <n v="9"/>
    <n v="5"/>
    <n v="0.55555555555555602"/>
  </r>
  <r>
    <x v="35"/>
    <x v="20"/>
    <x v="9"/>
    <x v="4"/>
    <n v="1627"/>
    <n v="1757"/>
    <n v="1.079901659496"/>
  </r>
  <r>
    <x v="35"/>
    <x v="20"/>
    <x v="9"/>
    <x v="3"/>
    <n v="1636"/>
    <n v="1762"/>
    <n v="1.0770171149144301"/>
  </r>
  <r>
    <x v="35"/>
    <x v="20"/>
    <x v="10"/>
    <x v="0"/>
    <n v="10"/>
    <n v="5"/>
    <n v="0.5"/>
  </r>
  <r>
    <x v="35"/>
    <x v="20"/>
    <x v="10"/>
    <x v="4"/>
    <n v="1366"/>
    <n v="361"/>
    <n v="0.26427525622254799"/>
  </r>
  <r>
    <x v="35"/>
    <x v="20"/>
    <x v="10"/>
    <x v="3"/>
    <n v="1376"/>
    <n v="366"/>
    <n v="0.26598837209302301"/>
  </r>
  <r>
    <x v="35"/>
    <x v="20"/>
    <x v="11"/>
    <x v="0"/>
    <n v="4"/>
    <n v="2"/>
    <n v="0.5"/>
  </r>
  <r>
    <x v="35"/>
    <x v="20"/>
    <x v="11"/>
    <x v="4"/>
    <n v="1573"/>
    <n v="1054"/>
    <n v="0.67005721551176101"/>
  </r>
  <r>
    <x v="35"/>
    <x v="20"/>
    <x v="11"/>
    <x v="3"/>
    <n v="1577"/>
    <n v="1056"/>
    <n v="0.66962587190868705"/>
  </r>
  <r>
    <x v="35"/>
    <x v="20"/>
    <x v="12"/>
    <x v="0"/>
    <n v="4"/>
    <n v="3"/>
    <n v="0.75"/>
  </r>
  <r>
    <x v="35"/>
    <x v="20"/>
    <x v="12"/>
    <x v="4"/>
    <n v="1350"/>
    <n v="371"/>
    <n v="0.27481481481481501"/>
  </r>
  <r>
    <x v="35"/>
    <x v="20"/>
    <x v="12"/>
    <x v="3"/>
    <n v="1354"/>
    <n v="374"/>
    <n v="0.27621861152141802"/>
  </r>
  <r>
    <x v="35"/>
    <x v="20"/>
    <x v="13"/>
    <x v="4"/>
    <n v="1091"/>
    <n v="947"/>
    <n v="0.86801099908340995"/>
  </r>
  <r>
    <x v="35"/>
    <x v="20"/>
    <x v="14"/>
    <x v="0"/>
    <n v="1"/>
    <n v="1"/>
    <n v="1"/>
  </r>
  <r>
    <x v="35"/>
    <x v="20"/>
    <x v="14"/>
    <x v="4"/>
    <n v="1264"/>
    <n v="1210"/>
    <n v="0.957278481012658"/>
  </r>
  <r>
    <x v="35"/>
    <x v="20"/>
    <x v="14"/>
    <x v="3"/>
    <n v="1265"/>
    <n v="1211"/>
    <n v="0.95731225296442701"/>
  </r>
  <r>
    <x v="35"/>
    <x v="20"/>
    <x v="15"/>
    <x v="0"/>
    <n v="17"/>
    <n v="10"/>
    <n v="0.58823529411764697"/>
  </r>
  <r>
    <x v="35"/>
    <x v="20"/>
    <x v="15"/>
    <x v="4"/>
    <n v="945"/>
    <n v="611"/>
    <n v="0.646560846560847"/>
  </r>
  <r>
    <x v="35"/>
    <x v="20"/>
    <x v="15"/>
    <x v="3"/>
    <n v="962"/>
    <n v="621"/>
    <n v="0.64553014553014598"/>
  </r>
  <r>
    <x v="35"/>
    <x v="20"/>
    <x v="16"/>
    <x v="0"/>
    <n v="17"/>
    <n v="10"/>
    <n v="0.58823529411764697"/>
  </r>
  <r>
    <x v="35"/>
    <x v="20"/>
    <x v="16"/>
    <x v="4"/>
    <n v="968"/>
    <n v="650"/>
    <n v="0.67148760330578505"/>
  </r>
  <r>
    <x v="35"/>
    <x v="20"/>
    <x v="16"/>
    <x v="3"/>
    <n v="985"/>
    <n v="660"/>
    <n v="0.67005076142132003"/>
  </r>
  <r>
    <x v="35"/>
    <x v="20"/>
    <x v="17"/>
    <x v="0"/>
    <n v="16"/>
    <n v="10"/>
    <n v="0.625"/>
  </r>
  <r>
    <x v="35"/>
    <x v="20"/>
    <x v="17"/>
    <x v="4"/>
    <n v="928"/>
    <n v="670"/>
    <n v="0.72198275862068995"/>
  </r>
  <r>
    <x v="35"/>
    <x v="20"/>
    <x v="17"/>
    <x v="3"/>
    <n v="944"/>
    <n v="680"/>
    <n v="0.72033898305084698"/>
  </r>
  <r>
    <x v="35"/>
    <x v="20"/>
    <x v="19"/>
    <x v="0"/>
    <n v="16"/>
    <n v="10"/>
    <n v="0.625"/>
  </r>
  <r>
    <x v="35"/>
    <x v="20"/>
    <x v="19"/>
    <x v="4"/>
    <n v="930"/>
    <n v="649"/>
    <n v="0.69784946236559098"/>
  </r>
  <r>
    <x v="35"/>
    <x v="20"/>
    <x v="19"/>
    <x v="3"/>
    <n v="946"/>
    <n v="659"/>
    <n v="0.69661733615221999"/>
  </r>
  <r>
    <x v="35"/>
    <x v="20"/>
    <x v="18"/>
    <x v="0"/>
    <n v="16"/>
    <n v="10"/>
    <n v="0.625"/>
  </r>
  <r>
    <x v="35"/>
    <x v="20"/>
    <x v="18"/>
    <x v="4"/>
    <n v="934"/>
    <n v="568"/>
    <n v="0.60813704496788001"/>
  </r>
  <r>
    <x v="35"/>
    <x v="20"/>
    <x v="18"/>
    <x v="3"/>
    <n v="950"/>
    <n v="578"/>
    <n v="0.60842105263157897"/>
  </r>
  <r>
    <x v="35"/>
    <x v="20"/>
    <x v="22"/>
    <x v="0"/>
    <n v="15"/>
    <n v="9"/>
    <n v="0.6"/>
  </r>
  <r>
    <x v="35"/>
    <x v="20"/>
    <x v="22"/>
    <x v="4"/>
    <n v="945"/>
    <n v="752"/>
    <n v="0.79576719576719601"/>
  </r>
  <r>
    <x v="35"/>
    <x v="20"/>
    <x v="22"/>
    <x v="3"/>
    <n v="960"/>
    <n v="761"/>
    <n v="0.79270833333333302"/>
  </r>
  <r>
    <x v="35"/>
    <x v="20"/>
    <x v="20"/>
    <x v="0"/>
    <n v="15"/>
    <n v="9"/>
    <n v="0.6"/>
  </r>
  <r>
    <x v="35"/>
    <x v="20"/>
    <x v="20"/>
    <x v="4"/>
    <n v="943"/>
    <n v="530"/>
    <n v="0.56203605514316002"/>
  </r>
  <r>
    <x v="35"/>
    <x v="20"/>
    <x v="20"/>
    <x v="3"/>
    <n v="958"/>
    <n v="539"/>
    <n v="0.562630480167015"/>
  </r>
  <r>
    <x v="35"/>
    <x v="20"/>
    <x v="21"/>
    <x v="0"/>
    <n v="16"/>
    <n v="10"/>
    <n v="0.625"/>
  </r>
  <r>
    <x v="35"/>
    <x v="20"/>
    <x v="21"/>
    <x v="4"/>
    <n v="943"/>
    <n v="193"/>
    <n v="0.204665959703075"/>
  </r>
  <r>
    <x v="35"/>
    <x v="20"/>
    <x v="21"/>
    <x v="3"/>
    <n v="959"/>
    <n v="203"/>
    <n v="0.21167883211678801"/>
  </r>
  <r>
    <x v="36"/>
    <x v="20"/>
    <x v="2"/>
    <x v="0"/>
    <n v="457"/>
    <n v="232"/>
    <n v="0.50765864332603905"/>
  </r>
  <r>
    <x v="36"/>
    <x v="20"/>
    <x v="2"/>
    <x v="2"/>
    <n v="25263"/>
    <n v="13920"/>
    <n v="0.55100344377152399"/>
  </r>
  <r>
    <x v="36"/>
    <x v="20"/>
    <x v="2"/>
    <x v="3"/>
    <n v="25720"/>
    <n v="14152"/>
    <n v="0.55023328149300199"/>
  </r>
  <r>
    <x v="36"/>
    <x v="20"/>
    <x v="3"/>
    <x v="0"/>
    <n v="481"/>
    <n v="207"/>
    <n v="0.43035343035342999"/>
  </r>
  <r>
    <x v="36"/>
    <x v="20"/>
    <x v="3"/>
    <x v="2"/>
    <n v="22206"/>
    <n v="8683"/>
    <n v="0.39102044492479499"/>
  </r>
  <r>
    <x v="36"/>
    <x v="20"/>
    <x v="3"/>
    <x v="3"/>
    <n v="22687"/>
    <n v="8890"/>
    <n v="0.39185436593643902"/>
  </r>
  <r>
    <x v="36"/>
    <x v="20"/>
    <x v="4"/>
    <x v="0"/>
    <n v="78"/>
    <n v="61"/>
    <n v="0.78205128205128205"/>
  </r>
  <r>
    <x v="36"/>
    <x v="20"/>
    <x v="5"/>
    <x v="0"/>
    <n v="49"/>
    <n v="27"/>
    <n v="0.55102040816326503"/>
  </r>
  <r>
    <x v="36"/>
    <x v="20"/>
    <x v="5"/>
    <x v="4"/>
    <n v="22863"/>
    <n v="9923"/>
    <n v="0.434020032366706"/>
  </r>
  <r>
    <x v="36"/>
    <x v="20"/>
    <x v="5"/>
    <x v="3"/>
    <n v="22912"/>
    <n v="9950"/>
    <n v="0.43427025139664799"/>
  </r>
  <r>
    <x v="36"/>
    <x v="20"/>
    <x v="6"/>
    <x v="0"/>
    <n v="154"/>
    <n v="35"/>
    <n v="0.22727272727272699"/>
  </r>
  <r>
    <x v="36"/>
    <x v="20"/>
    <x v="6"/>
    <x v="2"/>
    <n v="23577"/>
    <n v="10610"/>
    <n v="0.450014844976036"/>
  </r>
  <r>
    <x v="36"/>
    <x v="20"/>
    <x v="6"/>
    <x v="4"/>
    <n v="23577"/>
    <n v="10610"/>
    <n v="0.450014844976036"/>
  </r>
  <r>
    <x v="36"/>
    <x v="20"/>
    <x v="6"/>
    <x v="3"/>
    <n v="47308"/>
    <n v="21255"/>
    <n v="0.44928976071700299"/>
  </r>
  <r>
    <x v="36"/>
    <x v="20"/>
    <x v="7"/>
    <x v="0"/>
    <n v="96"/>
    <n v="28"/>
    <n v="0.29166666666666702"/>
  </r>
  <r>
    <x v="36"/>
    <x v="20"/>
    <x v="7"/>
    <x v="4"/>
    <n v="22656"/>
    <n v="16154"/>
    <n v="0.71301200564971801"/>
  </r>
  <r>
    <x v="36"/>
    <x v="20"/>
    <x v="7"/>
    <x v="3"/>
    <n v="22752"/>
    <n v="16182"/>
    <n v="0.71123417721519"/>
  </r>
  <r>
    <x v="36"/>
    <x v="20"/>
    <x v="8"/>
    <x v="0"/>
    <n v="490"/>
    <n v="265"/>
    <n v="0.54081632653061196"/>
  </r>
  <r>
    <x v="36"/>
    <x v="20"/>
    <x v="8"/>
    <x v="4"/>
    <n v="22514"/>
    <n v="8015"/>
    <n v="0.35600071066891698"/>
  </r>
  <r>
    <x v="36"/>
    <x v="20"/>
    <x v="8"/>
    <x v="3"/>
    <n v="23004"/>
    <n v="8280"/>
    <n v="0.35993740219092302"/>
  </r>
  <r>
    <x v="36"/>
    <x v="20"/>
    <x v="9"/>
    <x v="0"/>
    <n v="186"/>
    <n v="108"/>
    <n v="0.58064516129032295"/>
  </r>
  <r>
    <x v="36"/>
    <x v="20"/>
    <x v="9"/>
    <x v="4"/>
    <n v="22025"/>
    <n v="10242"/>
    <n v="0.46501702610669698"/>
  </r>
  <r>
    <x v="36"/>
    <x v="20"/>
    <x v="9"/>
    <x v="3"/>
    <n v="22211"/>
    <n v="10350"/>
    <n v="0.46598532258790698"/>
  </r>
  <r>
    <x v="36"/>
    <x v="20"/>
    <x v="10"/>
    <x v="0"/>
    <n v="705"/>
    <n v="369"/>
    <n v="0.52340425531914903"/>
  </r>
  <r>
    <x v="36"/>
    <x v="20"/>
    <x v="10"/>
    <x v="4"/>
    <n v="20319"/>
    <n v="10586"/>
    <n v="0.52099020621093595"/>
  </r>
  <r>
    <x v="36"/>
    <x v="20"/>
    <x v="10"/>
    <x v="3"/>
    <n v="21024"/>
    <n v="10955"/>
    <n v="0.52107115677321203"/>
  </r>
  <r>
    <x v="36"/>
    <x v="20"/>
    <x v="11"/>
    <x v="0"/>
    <n v="117"/>
    <n v="143"/>
    <n v="1.2222222222222201"/>
  </r>
  <r>
    <x v="36"/>
    <x v="20"/>
    <x v="11"/>
    <x v="4"/>
    <n v="21524"/>
    <n v="16078"/>
    <n v="0.74698011522021901"/>
  </r>
  <r>
    <x v="36"/>
    <x v="20"/>
    <x v="11"/>
    <x v="3"/>
    <n v="21641"/>
    <n v="16221"/>
    <n v="0.74954946629083696"/>
  </r>
  <r>
    <x v="36"/>
    <x v="20"/>
    <x v="12"/>
    <x v="0"/>
    <n v="501"/>
    <n v="332"/>
    <n v="0.66267465069860298"/>
  </r>
  <r>
    <x v="36"/>
    <x v="20"/>
    <x v="12"/>
    <x v="4"/>
    <n v="19868"/>
    <n v="5659"/>
    <n v="0.28482987718945002"/>
  </r>
  <r>
    <x v="36"/>
    <x v="20"/>
    <x v="12"/>
    <x v="3"/>
    <n v="20369"/>
    <n v="5991"/>
    <n v="0.294123422848446"/>
  </r>
  <r>
    <x v="36"/>
    <x v="20"/>
    <x v="13"/>
    <x v="0"/>
    <n v="1066"/>
    <n v="697"/>
    <n v="0.65384615384615397"/>
  </r>
  <r>
    <x v="36"/>
    <x v="20"/>
    <x v="13"/>
    <x v="4"/>
    <n v="23494"/>
    <n v="8011"/>
    <n v="0.34098067591725501"/>
  </r>
  <r>
    <x v="36"/>
    <x v="20"/>
    <x v="13"/>
    <x v="3"/>
    <n v="24560"/>
    <n v="8708"/>
    <n v="0.35456026058631901"/>
  </r>
  <r>
    <x v="36"/>
    <x v="20"/>
    <x v="14"/>
    <x v="0"/>
    <n v="129"/>
    <n v="68"/>
    <n v="0.52713178294573604"/>
  </r>
  <r>
    <x v="36"/>
    <x v="20"/>
    <x v="14"/>
    <x v="4"/>
    <n v="21081"/>
    <n v="7842"/>
    <n v="0.37199373843745598"/>
  </r>
  <r>
    <x v="36"/>
    <x v="20"/>
    <x v="14"/>
    <x v="3"/>
    <n v="21210"/>
    <n v="7910"/>
    <n v="0.37293729372937301"/>
  </r>
  <r>
    <x v="36"/>
    <x v="20"/>
    <x v="15"/>
    <x v="0"/>
    <n v="129"/>
    <n v="94"/>
    <n v="0.72868217054263595"/>
  </r>
  <r>
    <x v="36"/>
    <x v="20"/>
    <x v="15"/>
    <x v="4"/>
    <n v="21081"/>
    <n v="14567"/>
    <n v="0.69100137564631703"/>
  </r>
  <r>
    <x v="36"/>
    <x v="20"/>
    <x v="15"/>
    <x v="3"/>
    <n v="21210"/>
    <n v="14661"/>
    <n v="0.69123055162659097"/>
  </r>
  <r>
    <x v="36"/>
    <x v="20"/>
    <x v="16"/>
    <x v="0"/>
    <n v="459"/>
    <n v="413"/>
    <n v="0.89978213507625304"/>
  </r>
  <r>
    <x v="36"/>
    <x v="20"/>
    <x v="16"/>
    <x v="4"/>
    <n v="15077"/>
    <n v="12635"/>
    <n v="0.83803143861510898"/>
  </r>
  <r>
    <x v="36"/>
    <x v="20"/>
    <x v="16"/>
    <x v="3"/>
    <n v="15536"/>
    <n v="13048"/>
    <n v="0.83985581874356297"/>
  </r>
  <r>
    <x v="36"/>
    <x v="20"/>
    <x v="17"/>
    <x v="0"/>
    <n v="28"/>
    <n v="17"/>
    <n v="0.60714285714285698"/>
  </r>
  <r>
    <x v="36"/>
    <x v="20"/>
    <x v="17"/>
    <x v="4"/>
    <n v="24108"/>
    <n v="12801"/>
    <n v="0.53098556495769"/>
  </r>
  <r>
    <x v="36"/>
    <x v="20"/>
    <x v="17"/>
    <x v="3"/>
    <n v="24136"/>
    <n v="12818"/>
    <n v="0.53107391448458696"/>
  </r>
  <r>
    <x v="36"/>
    <x v="20"/>
    <x v="19"/>
    <x v="0"/>
    <n v="29"/>
    <n v="18"/>
    <n v="0.62068965517241403"/>
  </r>
  <r>
    <x v="36"/>
    <x v="20"/>
    <x v="19"/>
    <x v="4"/>
    <n v="24195"/>
    <n v="8468"/>
    <n v="0.349989667286629"/>
  </r>
  <r>
    <x v="36"/>
    <x v="20"/>
    <x v="19"/>
    <x v="3"/>
    <n v="24224"/>
    <n v="8486"/>
    <n v="0.35031373844121499"/>
  </r>
  <r>
    <x v="36"/>
    <x v="20"/>
    <x v="18"/>
    <x v="0"/>
    <n v="171"/>
    <n v="137"/>
    <n v="0.80116959064327498"/>
  </r>
  <r>
    <x v="36"/>
    <x v="20"/>
    <x v="18"/>
    <x v="4"/>
    <n v="21127"/>
    <n v="14493"/>
    <n v="0.68599422539877897"/>
  </r>
  <r>
    <x v="36"/>
    <x v="20"/>
    <x v="18"/>
    <x v="3"/>
    <n v="21298"/>
    <n v="14630"/>
    <n v="0.686918959526716"/>
  </r>
  <r>
    <x v="36"/>
    <x v="20"/>
    <x v="22"/>
    <x v="0"/>
    <n v="692"/>
    <n v="506"/>
    <n v="0.73121387283237005"/>
  </r>
  <r>
    <x v="36"/>
    <x v="20"/>
    <x v="22"/>
    <x v="4"/>
    <n v="27730"/>
    <n v="14059"/>
    <n v="0.50699603317706499"/>
  </r>
  <r>
    <x v="36"/>
    <x v="20"/>
    <x v="22"/>
    <x v="3"/>
    <n v="28422"/>
    <n v="14565"/>
    <n v="0.51245514038420903"/>
  </r>
  <r>
    <x v="36"/>
    <x v="20"/>
    <x v="20"/>
    <x v="4"/>
    <n v="28517"/>
    <n v="15684"/>
    <n v="0.54998772661921003"/>
  </r>
  <r>
    <x v="36"/>
    <x v="20"/>
    <x v="21"/>
    <x v="4"/>
    <n v="28523"/>
    <n v="20451"/>
    <n v="0.71700031553483201"/>
  </r>
  <r>
    <x v="37"/>
    <x v="20"/>
    <x v="2"/>
    <x v="2"/>
    <n v="16852"/>
    <n v="8746"/>
    <n v="0.51898884405411805"/>
  </r>
  <r>
    <x v="37"/>
    <x v="20"/>
    <x v="3"/>
    <x v="0"/>
    <n v="43"/>
    <n v="37"/>
    <n v="0.86046511627906996"/>
  </r>
  <r>
    <x v="37"/>
    <x v="20"/>
    <x v="3"/>
    <x v="2"/>
    <n v="15866"/>
    <n v="9266"/>
    <n v="0.58401613513172801"/>
  </r>
  <r>
    <x v="37"/>
    <x v="20"/>
    <x v="3"/>
    <x v="3"/>
    <n v="15909"/>
    <n v="9303"/>
    <n v="0.58476334150480902"/>
  </r>
  <r>
    <x v="37"/>
    <x v="20"/>
    <x v="4"/>
    <x v="0"/>
    <n v="4"/>
    <n v="2"/>
    <n v="0.5"/>
  </r>
  <r>
    <x v="37"/>
    <x v="20"/>
    <x v="5"/>
    <x v="0"/>
    <n v="5"/>
    <n v="3"/>
    <n v="0.6"/>
  </r>
  <r>
    <x v="37"/>
    <x v="20"/>
    <x v="5"/>
    <x v="4"/>
    <n v="16429"/>
    <n v="8855"/>
    <n v="0.53898593949723095"/>
  </r>
  <r>
    <x v="37"/>
    <x v="20"/>
    <x v="5"/>
    <x v="3"/>
    <n v="16434"/>
    <n v="8858"/>
    <n v="0.53900450285992496"/>
  </r>
  <r>
    <x v="37"/>
    <x v="20"/>
    <x v="6"/>
    <x v="0"/>
    <n v="80"/>
    <n v="42"/>
    <n v="0.52500000000000002"/>
  </r>
  <r>
    <x v="37"/>
    <x v="20"/>
    <x v="6"/>
    <x v="4"/>
    <n v="15115"/>
    <n v="7663"/>
    <n v="0.50697982136950004"/>
  </r>
  <r>
    <x v="37"/>
    <x v="20"/>
    <x v="6"/>
    <x v="3"/>
    <n v="15195"/>
    <n v="7705"/>
    <n v="0.50707469562356"/>
  </r>
  <r>
    <x v="37"/>
    <x v="20"/>
    <x v="7"/>
    <x v="0"/>
    <n v="120"/>
    <n v="82"/>
    <n v="0.68333333333333302"/>
  </r>
  <r>
    <x v="37"/>
    <x v="20"/>
    <x v="7"/>
    <x v="4"/>
    <n v="13746"/>
    <n v="5457"/>
    <n v="0.39698821475338297"/>
  </r>
  <r>
    <x v="37"/>
    <x v="20"/>
    <x v="7"/>
    <x v="3"/>
    <n v="13866"/>
    <n v="5539"/>
    <n v="0.39946632049617797"/>
  </r>
  <r>
    <x v="37"/>
    <x v="20"/>
    <x v="8"/>
    <x v="0"/>
    <n v="54"/>
    <n v="31"/>
    <n v="0.57407407407407396"/>
  </r>
  <r>
    <x v="37"/>
    <x v="20"/>
    <x v="8"/>
    <x v="4"/>
    <n v="13182"/>
    <n v="4706"/>
    <n v="0.35700197238658798"/>
  </r>
  <r>
    <x v="37"/>
    <x v="20"/>
    <x v="8"/>
    <x v="3"/>
    <n v="13236"/>
    <n v="4737"/>
    <n v="0.35788757932910198"/>
  </r>
  <r>
    <x v="37"/>
    <x v="20"/>
    <x v="9"/>
    <x v="0"/>
    <n v="27"/>
    <n v="14"/>
    <n v="0.51851851851851805"/>
  </r>
  <r>
    <x v="37"/>
    <x v="20"/>
    <x v="9"/>
    <x v="4"/>
    <n v="14014"/>
    <n v="4456"/>
    <n v="0.31796774653917498"/>
  </r>
  <r>
    <x v="37"/>
    <x v="20"/>
    <x v="9"/>
    <x v="3"/>
    <n v="14041"/>
    <n v="4470"/>
    <n v="0.31835339363293202"/>
  </r>
  <r>
    <x v="37"/>
    <x v="20"/>
    <x v="10"/>
    <x v="0"/>
    <n v="135"/>
    <n v="112"/>
    <n v="0.82962962962963005"/>
  </r>
  <r>
    <x v="37"/>
    <x v="20"/>
    <x v="10"/>
    <x v="4"/>
    <n v="13198"/>
    <n v="5965"/>
    <n v="0.45196241854826502"/>
  </r>
  <r>
    <x v="37"/>
    <x v="20"/>
    <x v="10"/>
    <x v="3"/>
    <n v="13333"/>
    <n v="6077"/>
    <n v="0.45578639465986598"/>
  </r>
  <r>
    <x v="37"/>
    <x v="20"/>
    <x v="11"/>
    <x v="0"/>
    <n v="165"/>
    <n v="135"/>
    <n v="0.81818181818181801"/>
  </r>
  <r>
    <x v="37"/>
    <x v="20"/>
    <x v="11"/>
    <x v="4"/>
    <n v="13112"/>
    <n v="6372"/>
    <n v="0.48596705308114702"/>
  </r>
  <r>
    <x v="37"/>
    <x v="20"/>
    <x v="11"/>
    <x v="3"/>
    <n v="13277"/>
    <n v="6507"/>
    <n v="0.49009565413873601"/>
  </r>
  <r>
    <x v="37"/>
    <x v="20"/>
    <x v="12"/>
    <x v="0"/>
    <n v="505"/>
    <n v="335"/>
    <n v="0.66336633663366296"/>
  </r>
  <r>
    <x v="37"/>
    <x v="20"/>
    <x v="12"/>
    <x v="4"/>
    <n v="10075"/>
    <n v="4252"/>
    <n v="0.42203473945409398"/>
  </r>
  <r>
    <x v="37"/>
    <x v="20"/>
    <x v="12"/>
    <x v="3"/>
    <n v="10580"/>
    <n v="4587"/>
    <n v="0.43355387523629502"/>
  </r>
  <r>
    <x v="37"/>
    <x v="20"/>
    <x v="13"/>
    <x v="0"/>
    <n v="37"/>
    <n v="24"/>
    <n v="0.64864864864864902"/>
  </r>
  <r>
    <x v="37"/>
    <x v="20"/>
    <x v="13"/>
    <x v="4"/>
    <n v="8353"/>
    <n v="4477"/>
    <n v="0.53597509876690996"/>
  </r>
  <r>
    <x v="37"/>
    <x v="20"/>
    <x v="13"/>
    <x v="3"/>
    <n v="8390"/>
    <n v="4501"/>
    <n v="0.53647199046483895"/>
  </r>
  <r>
    <x v="37"/>
    <x v="20"/>
    <x v="14"/>
    <x v="0"/>
    <n v="10"/>
    <n v="6"/>
    <n v="0.6"/>
  </r>
  <r>
    <x v="37"/>
    <x v="20"/>
    <x v="14"/>
    <x v="4"/>
    <n v="7225"/>
    <n v="2146"/>
    <n v="0.297024221453287"/>
  </r>
  <r>
    <x v="37"/>
    <x v="20"/>
    <x v="14"/>
    <x v="3"/>
    <n v="7235"/>
    <n v="2152"/>
    <n v="0.29744298548721498"/>
  </r>
  <r>
    <x v="37"/>
    <x v="20"/>
    <x v="15"/>
    <x v="0"/>
    <n v="34"/>
    <n v="13"/>
    <n v="0.38235294117647101"/>
  </r>
  <r>
    <x v="37"/>
    <x v="20"/>
    <x v="15"/>
    <x v="4"/>
    <n v="7225"/>
    <n v="4508"/>
    <n v="0.62394463667820099"/>
  </r>
  <r>
    <x v="37"/>
    <x v="20"/>
    <x v="15"/>
    <x v="3"/>
    <n v="7259"/>
    <n v="4521"/>
    <n v="0.62281305965009004"/>
  </r>
  <r>
    <x v="37"/>
    <x v="20"/>
    <x v="16"/>
    <x v="0"/>
    <n v="15"/>
    <n v="5"/>
    <n v="0.33333333333333298"/>
  </r>
  <r>
    <x v="37"/>
    <x v="20"/>
    <x v="16"/>
    <x v="4"/>
    <n v="8117"/>
    <n v="5487"/>
    <n v="0.67598866576321304"/>
  </r>
  <r>
    <x v="37"/>
    <x v="20"/>
    <x v="16"/>
    <x v="3"/>
    <n v="8132"/>
    <n v="5492"/>
    <n v="0.67535661583866202"/>
  </r>
  <r>
    <x v="37"/>
    <x v="20"/>
    <x v="17"/>
    <x v="0"/>
    <n v="12"/>
    <n v="7"/>
    <n v="0.58333333333333304"/>
  </r>
  <r>
    <x v="37"/>
    <x v="20"/>
    <x v="17"/>
    <x v="4"/>
    <n v="7797"/>
    <n v="4039"/>
    <n v="0.51801975118635402"/>
  </r>
  <r>
    <x v="37"/>
    <x v="20"/>
    <x v="17"/>
    <x v="3"/>
    <n v="7809"/>
    <n v="4046"/>
    <n v="0.51812011781278"/>
  </r>
  <r>
    <x v="37"/>
    <x v="20"/>
    <x v="19"/>
    <x v="0"/>
    <n v="22"/>
    <n v="15"/>
    <n v="0.68181818181818199"/>
  </r>
  <r>
    <x v="37"/>
    <x v="20"/>
    <x v="19"/>
    <x v="4"/>
    <n v="6910"/>
    <n v="3110"/>
    <n v="0.45007235890014502"/>
  </r>
  <r>
    <x v="37"/>
    <x v="20"/>
    <x v="19"/>
    <x v="3"/>
    <n v="6932"/>
    <n v="3125"/>
    <n v="0.45080784766301202"/>
  </r>
  <r>
    <x v="37"/>
    <x v="20"/>
    <x v="18"/>
    <x v="0"/>
    <n v="21"/>
    <n v="16"/>
    <n v="0.76190476190476197"/>
  </r>
  <r>
    <x v="37"/>
    <x v="20"/>
    <x v="18"/>
    <x v="4"/>
    <n v="7608"/>
    <n v="3089"/>
    <n v="0.40601997896950598"/>
  </r>
  <r>
    <x v="37"/>
    <x v="20"/>
    <x v="18"/>
    <x v="3"/>
    <n v="7629"/>
    <n v="3105"/>
    <n v="0.40699960676366498"/>
  </r>
  <r>
    <x v="37"/>
    <x v="20"/>
    <x v="22"/>
    <x v="0"/>
    <n v="20"/>
    <n v="15"/>
    <n v="0.75"/>
  </r>
  <r>
    <x v="37"/>
    <x v="20"/>
    <x v="22"/>
    <x v="4"/>
    <n v="7693"/>
    <n v="11063"/>
    <n v="1.4380605745482899"/>
  </r>
  <r>
    <x v="37"/>
    <x v="20"/>
    <x v="22"/>
    <x v="3"/>
    <n v="7713"/>
    <n v="11078"/>
    <n v="1.4362764164397801"/>
  </r>
  <r>
    <x v="37"/>
    <x v="20"/>
    <x v="20"/>
    <x v="0"/>
    <n v="20"/>
    <n v="12"/>
    <n v="0.6"/>
  </r>
  <r>
    <x v="37"/>
    <x v="20"/>
    <x v="20"/>
    <x v="4"/>
    <n v="7684"/>
    <n v="6286"/>
    <n v="0.81806350858927601"/>
  </r>
  <r>
    <x v="37"/>
    <x v="20"/>
    <x v="20"/>
    <x v="3"/>
    <n v="7704"/>
    <n v="6298"/>
    <n v="0.81749740394600201"/>
  </r>
  <r>
    <x v="37"/>
    <x v="20"/>
    <x v="21"/>
    <x v="0"/>
    <n v="13"/>
    <n v="8"/>
    <n v="0.61538461538461497"/>
  </r>
  <r>
    <x v="37"/>
    <x v="20"/>
    <x v="21"/>
    <x v="4"/>
    <n v="7613"/>
    <n v="5527"/>
    <n v="0.72599500853802701"/>
  </r>
  <r>
    <x v="37"/>
    <x v="20"/>
    <x v="21"/>
    <x v="3"/>
    <n v="7626"/>
    <n v="5535"/>
    <n v="0.72580645161290303"/>
  </r>
  <r>
    <x v="37"/>
    <x v="21"/>
    <x v="21"/>
    <x v="3"/>
    <s v="NA"/>
    <s v="NA"/>
    <s v="NA"/>
  </r>
  <r>
    <x v="14"/>
    <x v="21"/>
    <x v="0"/>
    <x v="0"/>
    <n v="384"/>
    <n v="243"/>
    <n v="0.6328125"/>
  </r>
  <r>
    <x v="16"/>
    <x v="21"/>
    <x v="1"/>
    <x v="0"/>
    <n v="253"/>
    <n v="154"/>
    <n v="0.60869565217391297"/>
  </r>
  <r>
    <x v="27"/>
    <x v="21"/>
    <x v="1"/>
    <x v="0"/>
    <n v="34"/>
    <n v="21"/>
    <n v="0.61764705882352899"/>
  </r>
  <r>
    <x v="30"/>
    <x v="21"/>
    <x v="1"/>
    <x v="0"/>
    <n v="14"/>
    <n v="9"/>
    <n v="0.64285714285714302"/>
  </r>
  <r>
    <x v="36"/>
    <x v="21"/>
    <x v="1"/>
    <x v="0"/>
    <n v="308"/>
    <n v="188"/>
    <n v="0.61038961038961004"/>
  </r>
  <r>
    <x v="36"/>
    <x v="22"/>
    <x v="1"/>
    <x v="0"/>
    <s v="NA"/>
    <s v="NA"/>
    <s v="NA"/>
  </r>
  <r>
    <x v="0"/>
    <x v="22"/>
    <x v="0"/>
    <x v="1"/>
    <n v="343"/>
    <n v="1955"/>
    <n v="5.6997084548104997"/>
  </r>
  <r>
    <x v="0"/>
    <x v="22"/>
    <x v="1"/>
    <x v="1"/>
    <n v="451"/>
    <n v="4032"/>
    <n v="8.9401330376940091"/>
  </r>
  <r>
    <x v="0"/>
    <x v="22"/>
    <x v="2"/>
    <x v="1"/>
    <n v="1688"/>
    <n v="12626"/>
    <n v="7.4798578199052104"/>
  </r>
  <r>
    <x v="0"/>
    <x v="22"/>
    <x v="3"/>
    <x v="1"/>
    <n v="342"/>
    <n v="2712"/>
    <n v="7.9298245614035103"/>
  </r>
  <r>
    <x v="0"/>
    <x v="22"/>
    <x v="4"/>
    <x v="1"/>
    <n v="458"/>
    <n v="3792"/>
    <n v="8.27947598253275"/>
  </r>
  <r>
    <x v="0"/>
    <x v="22"/>
    <x v="5"/>
    <x v="1"/>
    <n v="488"/>
    <n v="4138"/>
    <n v="8.4795081967213104"/>
  </r>
  <r>
    <x v="0"/>
    <x v="22"/>
    <x v="6"/>
    <x v="1"/>
    <n v="468"/>
    <n v="3510"/>
    <n v="7.5"/>
  </r>
  <r>
    <x v="0"/>
    <x v="22"/>
    <x v="7"/>
    <x v="1"/>
    <n v="471"/>
    <n v="3749"/>
    <n v="7.9596602972399104"/>
  </r>
  <r>
    <x v="0"/>
    <x v="22"/>
    <x v="8"/>
    <x v="1"/>
    <n v="954"/>
    <n v="8510"/>
    <n v="8.9203354297693895"/>
  </r>
  <r>
    <x v="0"/>
    <x v="22"/>
    <x v="10"/>
    <x v="1"/>
    <n v="844"/>
    <n v="8533"/>
    <n v="10.110189573459699"/>
  </r>
  <r>
    <x v="0"/>
    <x v="22"/>
    <x v="11"/>
    <x v="1"/>
    <n v="794"/>
    <n v="8139"/>
    <n v="10.2506297229219"/>
  </r>
  <r>
    <x v="0"/>
    <x v="22"/>
    <x v="18"/>
    <x v="2"/>
    <n v="294"/>
    <n v="3487"/>
    <n v="11.860544217687099"/>
  </r>
  <r>
    <x v="0"/>
    <x v="22"/>
    <x v="22"/>
    <x v="2"/>
    <n v="262"/>
    <n v="3706"/>
    <n v="14.1450381679389"/>
  </r>
  <r>
    <x v="0"/>
    <x v="22"/>
    <x v="20"/>
    <x v="2"/>
    <n v="231"/>
    <n v="3033"/>
    <n v="13.129870129870101"/>
  </r>
  <r>
    <x v="0"/>
    <x v="22"/>
    <x v="21"/>
    <x v="2"/>
    <n v="146"/>
    <n v="1949"/>
    <n v="13.349315068493199"/>
  </r>
  <r>
    <x v="1"/>
    <x v="22"/>
    <x v="6"/>
    <x v="1"/>
    <n v="95"/>
    <n v="726"/>
    <n v="7.6421052631578901"/>
  </r>
  <r>
    <x v="1"/>
    <x v="22"/>
    <x v="7"/>
    <x v="1"/>
    <n v="120"/>
    <n v="869"/>
    <n v="7.2416666666666698"/>
  </r>
  <r>
    <x v="1"/>
    <x v="22"/>
    <x v="8"/>
    <x v="1"/>
    <n v="107"/>
    <n v="786"/>
    <n v="7.3457943925233602"/>
  </r>
  <r>
    <x v="1"/>
    <x v="22"/>
    <x v="10"/>
    <x v="1"/>
    <n v="120"/>
    <n v="1043"/>
    <n v="8.69166666666667"/>
  </r>
  <r>
    <x v="1"/>
    <x v="22"/>
    <x v="11"/>
    <x v="1"/>
    <n v="106"/>
    <n v="729"/>
    <n v="6.8773584905660403"/>
  </r>
  <r>
    <x v="1"/>
    <x v="22"/>
    <x v="18"/>
    <x v="2"/>
    <n v="242"/>
    <n v="1796"/>
    <n v="7.4214876033057804"/>
  </r>
  <r>
    <x v="1"/>
    <x v="22"/>
    <x v="22"/>
    <x v="2"/>
    <n v="86"/>
    <n v="1059"/>
    <n v="12.3139534883721"/>
  </r>
  <r>
    <x v="1"/>
    <x v="22"/>
    <x v="20"/>
    <x v="2"/>
    <n v="89"/>
    <n v="564"/>
    <n v="6.3370786516853901"/>
  </r>
  <r>
    <x v="1"/>
    <x v="22"/>
    <x v="21"/>
    <x v="2"/>
    <n v="137"/>
    <n v="1034"/>
    <n v="7.5474452554744502"/>
  </r>
  <r>
    <x v="2"/>
    <x v="22"/>
    <x v="0"/>
    <x v="1"/>
    <n v="256"/>
    <n v="1956"/>
    <n v="7.640625"/>
  </r>
  <r>
    <x v="2"/>
    <x v="22"/>
    <x v="1"/>
    <x v="1"/>
    <n v="204"/>
    <n v="1895"/>
    <n v="9.2892156862745097"/>
  </r>
  <r>
    <x v="2"/>
    <x v="22"/>
    <x v="2"/>
    <x v="1"/>
    <n v="266"/>
    <n v="3261"/>
    <n v="12.2593984962406"/>
  </r>
  <r>
    <x v="2"/>
    <x v="22"/>
    <x v="3"/>
    <x v="1"/>
    <n v="366"/>
    <n v="3148"/>
    <n v="8.6010928961748601"/>
  </r>
  <r>
    <x v="2"/>
    <x v="22"/>
    <x v="4"/>
    <x v="1"/>
    <n v="279"/>
    <n v="3130"/>
    <n v="11.2186379928315"/>
  </r>
  <r>
    <x v="2"/>
    <x v="22"/>
    <x v="5"/>
    <x v="1"/>
    <n v="226"/>
    <n v="1058"/>
    <n v="4.6814159292035402"/>
  </r>
  <r>
    <x v="2"/>
    <x v="22"/>
    <x v="6"/>
    <x v="1"/>
    <n v="434"/>
    <n v="3702"/>
    <n v="8.5299539170506904"/>
  </r>
  <r>
    <x v="2"/>
    <x v="22"/>
    <x v="7"/>
    <x v="1"/>
    <n v="246"/>
    <n v="2044"/>
    <n v="8.3089430894308904"/>
  </r>
  <r>
    <x v="2"/>
    <x v="22"/>
    <x v="8"/>
    <x v="1"/>
    <n v="1317"/>
    <n v="10352"/>
    <n v="7.8602885345482196"/>
  </r>
  <r>
    <x v="2"/>
    <x v="22"/>
    <x v="10"/>
    <x v="1"/>
    <n v="374"/>
    <n v="4507"/>
    <n v="12.050802139037399"/>
  </r>
  <r>
    <x v="2"/>
    <x v="22"/>
    <x v="11"/>
    <x v="1"/>
    <n v="374"/>
    <n v="2745"/>
    <n v="7.3395721925133701"/>
  </r>
  <r>
    <x v="2"/>
    <x v="22"/>
    <x v="18"/>
    <x v="2"/>
    <n v="98"/>
    <n v="727"/>
    <n v="7.4183673469387799"/>
  </r>
  <r>
    <x v="2"/>
    <x v="22"/>
    <x v="22"/>
    <x v="2"/>
    <n v="93"/>
    <n v="1145"/>
    <n v="12.3118279569892"/>
  </r>
  <r>
    <x v="2"/>
    <x v="22"/>
    <x v="20"/>
    <x v="2"/>
    <n v="3"/>
    <n v="19"/>
    <n v="6.3333333333333304"/>
  </r>
  <r>
    <x v="2"/>
    <x v="22"/>
    <x v="21"/>
    <x v="2"/>
    <n v="115"/>
    <n v="1222"/>
    <n v="10.6260869565217"/>
  </r>
  <r>
    <x v="3"/>
    <x v="22"/>
    <x v="0"/>
    <x v="1"/>
    <n v="111"/>
    <n v="847"/>
    <n v="7.6306306306306304"/>
  </r>
  <r>
    <x v="3"/>
    <x v="22"/>
    <x v="1"/>
    <x v="1"/>
    <n v="130"/>
    <n v="1162"/>
    <n v="8.9384615384615405"/>
  </r>
  <r>
    <x v="3"/>
    <x v="22"/>
    <x v="2"/>
    <x v="1"/>
    <n v="156"/>
    <n v="1623"/>
    <n v="10.403846153846199"/>
  </r>
  <r>
    <x v="3"/>
    <x v="22"/>
    <x v="3"/>
    <x v="1"/>
    <n v="87"/>
    <n v="888"/>
    <n v="10.2068965517241"/>
  </r>
  <r>
    <x v="3"/>
    <x v="22"/>
    <x v="4"/>
    <x v="1"/>
    <n v="124"/>
    <n v="1184"/>
    <n v="9.5483870967741904"/>
  </r>
  <r>
    <x v="3"/>
    <x v="22"/>
    <x v="5"/>
    <x v="1"/>
    <n v="13"/>
    <n v="112"/>
    <n v="8.6153846153846096"/>
  </r>
  <r>
    <x v="3"/>
    <x v="22"/>
    <x v="6"/>
    <x v="1"/>
    <n v="29"/>
    <n v="275"/>
    <n v="9.4827586206896495"/>
  </r>
  <r>
    <x v="3"/>
    <x v="22"/>
    <x v="7"/>
    <x v="1"/>
    <n v="15"/>
    <n v="113"/>
    <n v="7.5333333333333297"/>
  </r>
  <r>
    <x v="3"/>
    <x v="22"/>
    <x v="8"/>
    <x v="1"/>
    <n v="18"/>
    <n v="157"/>
    <n v="8.7222222222222197"/>
  </r>
  <r>
    <x v="3"/>
    <x v="22"/>
    <x v="10"/>
    <x v="1"/>
    <n v="36"/>
    <n v="324"/>
    <n v="9"/>
  </r>
  <r>
    <x v="3"/>
    <x v="22"/>
    <x v="11"/>
    <x v="1"/>
    <n v="24"/>
    <n v="223"/>
    <n v="9.2916666666666696"/>
  </r>
  <r>
    <x v="3"/>
    <x v="22"/>
    <x v="18"/>
    <x v="2"/>
    <n v="83"/>
    <n v="984"/>
    <n v="11.855421686747"/>
  </r>
  <r>
    <x v="3"/>
    <x v="22"/>
    <x v="22"/>
    <x v="2"/>
    <n v="86"/>
    <n v="1217"/>
    <n v="14.1511627906977"/>
  </r>
  <r>
    <x v="3"/>
    <x v="22"/>
    <x v="20"/>
    <x v="2"/>
    <n v="29"/>
    <n v="381"/>
    <n v="13.137931034482801"/>
  </r>
  <r>
    <x v="3"/>
    <x v="22"/>
    <x v="21"/>
    <x v="2"/>
    <n v="29"/>
    <n v="387"/>
    <n v="13.3448275862069"/>
  </r>
  <r>
    <x v="4"/>
    <x v="22"/>
    <x v="0"/>
    <x v="1"/>
    <n v="289"/>
    <n v="2575"/>
    <n v="8.9100346020761307"/>
  </r>
  <r>
    <x v="4"/>
    <x v="22"/>
    <x v="1"/>
    <x v="1"/>
    <n v="357"/>
    <n v="5405"/>
    <n v="15.140056022409"/>
  </r>
  <r>
    <x v="4"/>
    <x v="22"/>
    <x v="2"/>
    <x v="1"/>
    <n v="201"/>
    <n v="2088"/>
    <n v="10.3880597014925"/>
  </r>
  <r>
    <x v="4"/>
    <x v="22"/>
    <x v="3"/>
    <x v="1"/>
    <n v="187"/>
    <n v="2102"/>
    <n v="11.2406417112299"/>
  </r>
  <r>
    <x v="4"/>
    <x v="22"/>
    <x v="4"/>
    <x v="1"/>
    <n v="143"/>
    <n v="1594"/>
    <n v="11.1468531468531"/>
  </r>
  <r>
    <x v="4"/>
    <x v="22"/>
    <x v="5"/>
    <x v="1"/>
    <n v="101"/>
    <n v="868"/>
    <n v="8.5940594059405893"/>
  </r>
  <r>
    <x v="4"/>
    <x v="22"/>
    <x v="6"/>
    <x v="1"/>
    <n v="161"/>
    <n v="1528"/>
    <n v="9.4906832298136603"/>
  </r>
  <r>
    <x v="4"/>
    <x v="22"/>
    <x v="7"/>
    <x v="1"/>
    <n v="164"/>
    <n v="956"/>
    <n v="5.8292682926829302"/>
  </r>
  <r>
    <x v="4"/>
    <x v="22"/>
    <x v="8"/>
    <x v="1"/>
    <n v="180"/>
    <n v="1571"/>
    <n v="8.7277777777777796"/>
  </r>
  <r>
    <x v="4"/>
    <x v="22"/>
    <x v="10"/>
    <x v="1"/>
    <n v="196"/>
    <n v="1676"/>
    <n v="8.5510204081632697"/>
  </r>
  <r>
    <x v="4"/>
    <x v="22"/>
    <x v="18"/>
    <x v="2"/>
    <n v="39"/>
    <n v="434"/>
    <n v="11.128205128205099"/>
  </r>
  <r>
    <x v="4"/>
    <x v="22"/>
    <x v="22"/>
    <x v="2"/>
    <n v="36"/>
    <n v="442"/>
    <n v="12.2777777777778"/>
  </r>
  <r>
    <x v="4"/>
    <x v="22"/>
    <x v="21"/>
    <x v="2"/>
    <n v="28"/>
    <n v="167"/>
    <n v="5.96428571428571"/>
  </r>
  <r>
    <x v="5"/>
    <x v="22"/>
    <x v="0"/>
    <x v="1"/>
    <n v="136"/>
    <n v="1038"/>
    <n v="7.6323529411764701"/>
  </r>
  <r>
    <x v="5"/>
    <x v="22"/>
    <x v="1"/>
    <x v="1"/>
    <n v="184"/>
    <n v="1645"/>
    <n v="8.9402173913043494"/>
  </r>
  <r>
    <x v="5"/>
    <x v="22"/>
    <x v="2"/>
    <x v="1"/>
    <n v="196"/>
    <n v="2042"/>
    <n v="10.418367346938799"/>
  </r>
  <r>
    <x v="5"/>
    <x v="22"/>
    <x v="3"/>
    <x v="1"/>
    <n v="229"/>
    <n v="2338"/>
    <n v="10.209606986899599"/>
  </r>
  <r>
    <x v="5"/>
    <x v="22"/>
    <x v="4"/>
    <x v="1"/>
    <n v="203"/>
    <n v="1939"/>
    <n v="9.5517241379310303"/>
  </r>
  <r>
    <x v="5"/>
    <x v="22"/>
    <x v="5"/>
    <x v="1"/>
    <n v="163"/>
    <n v="1400"/>
    <n v="8.5889570552147205"/>
  </r>
  <r>
    <x v="5"/>
    <x v="22"/>
    <x v="6"/>
    <x v="1"/>
    <n v="189"/>
    <n v="1794"/>
    <n v="9.4920634920634903"/>
  </r>
  <r>
    <x v="5"/>
    <x v="22"/>
    <x v="7"/>
    <x v="1"/>
    <n v="127"/>
    <n v="959"/>
    <n v="7.5511811023622002"/>
  </r>
  <r>
    <x v="5"/>
    <x v="22"/>
    <x v="8"/>
    <x v="1"/>
    <n v="214"/>
    <n v="1868"/>
    <n v="8.7289719626168196"/>
  </r>
  <r>
    <x v="5"/>
    <x v="22"/>
    <x v="10"/>
    <x v="1"/>
    <n v="127"/>
    <n v="1142"/>
    <n v="8.9921259842519703"/>
  </r>
  <r>
    <x v="5"/>
    <x v="22"/>
    <x v="11"/>
    <x v="1"/>
    <n v="127"/>
    <n v="1182"/>
    <n v="9.3070866141732296"/>
  </r>
  <r>
    <x v="5"/>
    <x v="22"/>
    <x v="18"/>
    <x v="2"/>
    <n v="244"/>
    <n v="2894"/>
    <n v="11.860655737704899"/>
  </r>
  <r>
    <x v="5"/>
    <x v="22"/>
    <x v="22"/>
    <x v="2"/>
    <n v="247"/>
    <n v="3494"/>
    <n v="14.145748987854301"/>
  </r>
  <r>
    <x v="5"/>
    <x v="22"/>
    <x v="20"/>
    <x v="2"/>
    <n v="249"/>
    <n v="3269"/>
    <n v="13.128514056224899"/>
  </r>
  <r>
    <x v="5"/>
    <x v="22"/>
    <x v="21"/>
    <x v="2"/>
    <n v="251"/>
    <n v="3351"/>
    <n v="13.350597609561801"/>
  </r>
  <r>
    <x v="6"/>
    <x v="22"/>
    <x v="0"/>
    <x v="1"/>
    <n v="493"/>
    <n v="3895"/>
    <n v="7.9006085192697801"/>
  </r>
  <r>
    <x v="6"/>
    <x v="22"/>
    <x v="1"/>
    <x v="1"/>
    <n v="358"/>
    <n v="2714"/>
    <n v="7.5810055865921804"/>
  </r>
  <r>
    <x v="6"/>
    <x v="22"/>
    <x v="2"/>
    <x v="1"/>
    <n v="495"/>
    <n v="4133"/>
    <n v="8.3494949494949502"/>
  </r>
  <r>
    <x v="6"/>
    <x v="22"/>
    <x v="3"/>
    <x v="1"/>
    <n v="318"/>
    <n v="3387"/>
    <n v="10.650943396226401"/>
  </r>
  <r>
    <x v="6"/>
    <x v="22"/>
    <x v="4"/>
    <x v="1"/>
    <n v="317"/>
    <n v="2663"/>
    <n v="8.4006309148265004"/>
  </r>
  <r>
    <x v="6"/>
    <x v="22"/>
    <x v="5"/>
    <x v="1"/>
    <n v="326"/>
    <n v="2621"/>
    <n v="8.0398773006134991"/>
  </r>
  <r>
    <x v="6"/>
    <x v="22"/>
    <x v="6"/>
    <x v="1"/>
    <n v="376"/>
    <n v="3042"/>
    <n v="8.0904255319148906"/>
  </r>
  <r>
    <x v="6"/>
    <x v="22"/>
    <x v="7"/>
    <x v="1"/>
    <n v="387"/>
    <n v="2825"/>
    <n v="7.2997416020671801"/>
  </r>
  <r>
    <x v="6"/>
    <x v="22"/>
    <x v="8"/>
    <x v="1"/>
    <n v="534"/>
    <n v="4560"/>
    <n v="8.5393258426966305"/>
  </r>
  <r>
    <x v="6"/>
    <x v="22"/>
    <x v="10"/>
    <x v="1"/>
    <n v="673"/>
    <n v="4772"/>
    <n v="7.0906389301634496"/>
  </r>
  <r>
    <x v="6"/>
    <x v="22"/>
    <x v="11"/>
    <x v="1"/>
    <n v="622"/>
    <n v="4976"/>
    <n v="8"/>
  </r>
  <r>
    <x v="6"/>
    <x v="22"/>
    <x v="18"/>
    <x v="2"/>
    <n v="718"/>
    <n v="10346"/>
    <n v="14.409470752089099"/>
  </r>
  <r>
    <x v="6"/>
    <x v="22"/>
    <x v="22"/>
    <x v="2"/>
    <n v="558"/>
    <n v="9161"/>
    <n v="16.417562724014299"/>
  </r>
  <r>
    <x v="6"/>
    <x v="22"/>
    <x v="20"/>
    <x v="2"/>
    <n v="254"/>
    <n v="4284"/>
    <n v="16.866141732283499"/>
  </r>
  <r>
    <x v="6"/>
    <x v="22"/>
    <x v="21"/>
    <x v="2"/>
    <n v="216"/>
    <n v="1984"/>
    <n v="9.1851851851851904"/>
  </r>
  <r>
    <x v="7"/>
    <x v="22"/>
    <x v="0"/>
    <x v="1"/>
    <n v="193"/>
    <n v="1525"/>
    <n v="7.90155440414508"/>
  </r>
  <r>
    <x v="7"/>
    <x v="22"/>
    <x v="1"/>
    <x v="1"/>
    <n v="290"/>
    <n v="2535"/>
    <n v="8.7413793103448292"/>
  </r>
  <r>
    <x v="7"/>
    <x v="22"/>
    <x v="2"/>
    <x v="1"/>
    <n v="237"/>
    <n v="4074"/>
    <n v="17.1898734177215"/>
  </r>
  <r>
    <x v="7"/>
    <x v="22"/>
    <x v="3"/>
    <x v="1"/>
    <n v="174"/>
    <n v="2102"/>
    <n v="12.080459770114899"/>
  </r>
  <r>
    <x v="7"/>
    <x v="22"/>
    <x v="4"/>
    <x v="1"/>
    <n v="234"/>
    <n v="2476"/>
    <n v="10.5811965811966"/>
  </r>
  <r>
    <x v="7"/>
    <x v="22"/>
    <x v="5"/>
    <x v="1"/>
    <n v="134"/>
    <n v="1292"/>
    <n v="9.6417910447761201"/>
  </r>
  <r>
    <x v="7"/>
    <x v="22"/>
    <x v="6"/>
    <x v="1"/>
    <n v="124"/>
    <n v="1586"/>
    <n v="12.790322580645199"/>
  </r>
  <r>
    <x v="7"/>
    <x v="22"/>
    <x v="7"/>
    <x v="1"/>
    <n v="203"/>
    <n v="1918"/>
    <n v="9.4482758620689697"/>
  </r>
  <r>
    <x v="7"/>
    <x v="22"/>
    <x v="8"/>
    <x v="1"/>
    <n v="871"/>
    <n v="7438"/>
    <n v="8.5396096440872604"/>
  </r>
  <r>
    <x v="7"/>
    <x v="22"/>
    <x v="10"/>
    <x v="1"/>
    <n v="1071"/>
    <n v="10678"/>
    <n v="9.9701213818860897"/>
  </r>
  <r>
    <x v="7"/>
    <x v="22"/>
    <x v="11"/>
    <x v="1"/>
    <n v="844"/>
    <n v="7216"/>
    <n v="8.5497630331753598"/>
  </r>
  <r>
    <x v="7"/>
    <x v="22"/>
    <x v="18"/>
    <x v="2"/>
    <n v="565"/>
    <n v="6814"/>
    <n v="12.060176991150399"/>
  </r>
  <r>
    <x v="7"/>
    <x v="22"/>
    <x v="22"/>
    <x v="2"/>
    <n v="513"/>
    <n v="13404"/>
    <n v="26.128654970760198"/>
  </r>
  <r>
    <x v="7"/>
    <x v="22"/>
    <x v="20"/>
    <x v="2"/>
    <n v="436"/>
    <n v="6604"/>
    <n v="15.1467889908257"/>
  </r>
  <r>
    <x v="7"/>
    <x v="22"/>
    <x v="21"/>
    <x v="2"/>
    <n v="469"/>
    <n v="6255"/>
    <n v="13.3368869936034"/>
  </r>
  <r>
    <x v="8"/>
    <x v="22"/>
    <x v="0"/>
    <x v="1"/>
    <n v="237"/>
    <n v="1808"/>
    <n v="7.6286919831223603"/>
  </r>
  <r>
    <x v="8"/>
    <x v="22"/>
    <x v="1"/>
    <x v="1"/>
    <n v="248"/>
    <n v="3085"/>
    <n v="12.439516129032301"/>
  </r>
  <r>
    <x v="8"/>
    <x v="22"/>
    <x v="2"/>
    <x v="1"/>
    <n v="243"/>
    <n v="2107"/>
    <n v="8.6707818930041096"/>
  </r>
  <r>
    <x v="8"/>
    <x v="22"/>
    <x v="3"/>
    <x v="1"/>
    <n v="262"/>
    <n v="4496"/>
    <n v="17.1603053435114"/>
  </r>
  <r>
    <x v="8"/>
    <x v="22"/>
    <x v="4"/>
    <x v="1"/>
    <n v="274"/>
    <n v="1652"/>
    <n v="6.0291970802919703"/>
  </r>
  <r>
    <x v="8"/>
    <x v="22"/>
    <x v="5"/>
    <x v="1"/>
    <n v="180"/>
    <n v="1816"/>
    <n v="10.088888888888899"/>
  </r>
  <r>
    <x v="8"/>
    <x v="22"/>
    <x v="6"/>
    <x v="1"/>
    <n v="283"/>
    <n v="2638"/>
    <n v="9.3215547703180199"/>
  </r>
  <r>
    <x v="8"/>
    <x v="22"/>
    <x v="7"/>
    <x v="1"/>
    <n v="182"/>
    <n v="1434"/>
    <n v="7.8791208791208804"/>
  </r>
  <r>
    <x v="8"/>
    <x v="22"/>
    <x v="8"/>
    <x v="1"/>
    <n v="160"/>
    <n v="1147"/>
    <n v="7.1687500000000002"/>
  </r>
  <r>
    <x v="8"/>
    <x v="22"/>
    <x v="10"/>
    <x v="1"/>
    <n v="138"/>
    <n v="1072"/>
    <n v="7.7681159420289898"/>
  </r>
  <r>
    <x v="8"/>
    <x v="22"/>
    <x v="11"/>
    <x v="1"/>
    <n v="67"/>
    <n v="573"/>
    <n v="8.5522388059701502"/>
  </r>
  <r>
    <x v="8"/>
    <x v="22"/>
    <x v="18"/>
    <x v="2"/>
    <n v="79"/>
    <n v="498"/>
    <n v="6.3037974683544302"/>
  </r>
  <r>
    <x v="8"/>
    <x v="22"/>
    <x v="22"/>
    <x v="2"/>
    <n v="78"/>
    <n v="1560"/>
    <n v="20"/>
  </r>
  <r>
    <x v="8"/>
    <x v="22"/>
    <x v="20"/>
    <x v="2"/>
    <n v="75"/>
    <n v="515"/>
    <n v="6.8666666666666698"/>
  </r>
  <r>
    <x v="8"/>
    <x v="22"/>
    <x v="21"/>
    <x v="2"/>
    <n v="68"/>
    <n v="1905"/>
    <n v="28.014705882352899"/>
  </r>
  <r>
    <x v="9"/>
    <x v="22"/>
    <x v="0"/>
    <x v="1"/>
    <n v="646"/>
    <n v="4935"/>
    <n v="7.6393188854489198"/>
  </r>
  <r>
    <x v="9"/>
    <x v="22"/>
    <x v="1"/>
    <x v="1"/>
    <n v="497"/>
    <n v="3111"/>
    <n v="6.2595573440643903"/>
  </r>
  <r>
    <x v="9"/>
    <x v="22"/>
    <x v="2"/>
    <x v="1"/>
    <n v="513"/>
    <n v="6326"/>
    <n v="12.3313840155945"/>
  </r>
  <r>
    <x v="9"/>
    <x v="22"/>
    <x v="3"/>
    <x v="1"/>
    <n v="694"/>
    <n v="4074"/>
    <n v="5.8703170028818397"/>
  </r>
  <r>
    <x v="9"/>
    <x v="22"/>
    <x v="4"/>
    <x v="1"/>
    <n v="661"/>
    <n v="7416"/>
    <n v="11.2193645990923"/>
  </r>
  <r>
    <x v="9"/>
    <x v="22"/>
    <x v="5"/>
    <x v="1"/>
    <n v="456"/>
    <n v="2134"/>
    <n v="4.6798245614035103"/>
  </r>
  <r>
    <x v="9"/>
    <x v="22"/>
    <x v="6"/>
    <x v="1"/>
    <n v="827"/>
    <n v="5930"/>
    <n v="7.1704957678355496"/>
  </r>
  <r>
    <x v="9"/>
    <x v="22"/>
    <x v="7"/>
    <x v="1"/>
    <n v="479"/>
    <n v="2778"/>
    <n v="5.7995824634655504"/>
  </r>
  <r>
    <x v="9"/>
    <x v="22"/>
    <x v="8"/>
    <x v="1"/>
    <n v="503"/>
    <n v="3068"/>
    <n v="6.0994035785288299"/>
  </r>
  <r>
    <x v="9"/>
    <x v="22"/>
    <x v="10"/>
    <x v="1"/>
    <n v="322"/>
    <n v="1542"/>
    <n v="4.7888198757764"/>
  </r>
  <r>
    <x v="9"/>
    <x v="22"/>
    <x v="11"/>
    <x v="1"/>
    <n v="437"/>
    <n v="2836"/>
    <n v="6.4897025171624696"/>
  </r>
  <r>
    <x v="9"/>
    <x v="22"/>
    <x v="18"/>
    <x v="2"/>
    <n v="671"/>
    <n v="4979"/>
    <n v="7.4202682563338298"/>
  </r>
  <r>
    <x v="9"/>
    <x v="22"/>
    <x v="22"/>
    <x v="2"/>
    <n v="672"/>
    <n v="6362"/>
    <n v="9.4672619047619104"/>
  </r>
  <r>
    <x v="9"/>
    <x v="22"/>
    <x v="20"/>
    <x v="2"/>
    <n v="636"/>
    <n v="4032"/>
    <n v="6.3396226415094299"/>
  </r>
  <r>
    <x v="9"/>
    <x v="22"/>
    <x v="21"/>
    <x v="2"/>
    <n v="540"/>
    <n v="6159"/>
    <n v="11.405555555555599"/>
  </r>
  <r>
    <x v="10"/>
    <x v="22"/>
    <x v="0"/>
    <x v="1"/>
    <n v="80"/>
    <n v="663"/>
    <n v="8.2874999999999996"/>
  </r>
  <r>
    <x v="10"/>
    <x v="22"/>
    <x v="1"/>
    <x v="1"/>
    <n v="165"/>
    <n v="1155"/>
    <n v="7"/>
  </r>
  <r>
    <x v="10"/>
    <x v="22"/>
    <x v="2"/>
    <x v="1"/>
    <n v="167"/>
    <n v="1030"/>
    <n v="6.16766467065868"/>
  </r>
  <r>
    <x v="10"/>
    <x v="22"/>
    <x v="3"/>
    <x v="1"/>
    <n v="218"/>
    <n v="1583"/>
    <n v="7.2614678899082596"/>
  </r>
  <r>
    <x v="10"/>
    <x v="22"/>
    <x v="4"/>
    <x v="1"/>
    <n v="212"/>
    <n v="1586"/>
    <n v="7.4811320754716997"/>
  </r>
  <r>
    <x v="10"/>
    <x v="22"/>
    <x v="5"/>
    <x v="1"/>
    <n v="267"/>
    <n v="2152"/>
    <n v="8.0599250936329607"/>
  </r>
  <r>
    <x v="10"/>
    <x v="22"/>
    <x v="6"/>
    <x v="1"/>
    <n v="181"/>
    <n v="1529"/>
    <n v="8.4475138121546998"/>
  </r>
  <r>
    <x v="10"/>
    <x v="22"/>
    <x v="7"/>
    <x v="1"/>
    <n v="194"/>
    <n v="1740"/>
    <n v="8.9690721649484502"/>
  </r>
  <r>
    <x v="10"/>
    <x v="22"/>
    <x v="8"/>
    <x v="1"/>
    <n v="91"/>
    <n v="784"/>
    <n v="8.6153846153846096"/>
  </r>
  <r>
    <x v="10"/>
    <x v="22"/>
    <x v="10"/>
    <x v="1"/>
    <n v="49"/>
    <n v="464"/>
    <n v="9.4693877551020407"/>
  </r>
  <r>
    <x v="10"/>
    <x v="22"/>
    <x v="11"/>
    <x v="1"/>
    <n v="17"/>
    <n v="158"/>
    <n v="9.2941176470588207"/>
  </r>
  <r>
    <x v="10"/>
    <x v="22"/>
    <x v="18"/>
    <x v="2"/>
    <n v="7"/>
    <n v="35"/>
    <n v="5"/>
  </r>
  <r>
    <x v="10"/>
    <x v="22"/>
    <x v="22"/>
    <x v="2"/>
    <n v="15"/>
    <n v="204"/>
    <n v="13.6"/>
  </r>
  <r>
    <x v="10"/>
    <x v="22"/>
    <x v="20"/>
    <x v="2"/>
    <n v="16"/>
    <n v="177"/>
    <n v="11.0625"/>
  </r>
  <r>
    <x v="10"/>
    <x v="22"/>
    <x v="21"/>
    <x v="2"/>
    <n v="69"/>
    <n v="689"/>
    <n v="9.9855072463768106"/>
  </r>
  <r>
    <x v="11"/>
    <x v="22"/>
    <x v="0"/>
    <x v="1"/>
    <n v="153"/>
    <n v="1363"/>
    <n v="8.9084967320261406"/>
  </r>
  <r>
    <x v="11"/>
    <x v="22"/>
    <x v="1"/>
    <x v="1"/>
    <n v="278"/>
    <n v="4209"/>
    <n v="15.1402877697842"/>
  </r>
  <r>
    <x v="11"/>
    <x v="22"/>
    <x v="2"/>
    <x v="1"/>
    <n v="493"/>
    <n v="5231"/>
    <n v="10.6105476673428"/>
  </r>
  <r>
    <x v="11"/>
    <x v="22"/>
    <x v="3"/>
    <x v="1"/>
    <n v="249"/>
    <n v="1962"/>
    <n v="7.8795180722891596"/>
  </r>
  <r>
    <x v="11"/>
    <x v="22"/>
    <x v="4"/>
    <x v="1"/>
    <n v="340"/>
    <n v="4954"/>
    <n v="14.5705882352941"/>
  </r>
  <r>
    <x v="11"/>
    <x v="22"/>
    <x v="5"/>
    <x v="1"/>
    <n v="186"/>
    <n v="1598"/>
    <n v="8.5913978494623695"/>
  </r>
  <r>
    <x v="11"/>
    <x v="22"/>
    <x v="6"/>
    <x v="1"/>
    <n v="141"/>
    <n v="1338"/>
    <n v="9.4893617021276597"/>
  </r>
  <r>
    <x v="11"/>
    <x v="22"/>
    <x v="7"/>
    <x v="1"/>
    <n v="135"/>
    <n v="787"/>
    <n v="5.8296296296296299"/>
  </r>
  <r>
    <x v="11"/>
    <x v="22"/>
    <x v="8"/>
    <x v="1"/>
    <n v="48"/>
    <n v="419"/>
    <n v="8.7291666666666696"/>
  </r>
  <r>
    <x v="11"/>
    <x v="22"/>
    <x v="11"/>
    <x v="1"/>
    <n v="51"/>
    <n v="449"/>
    <n v="8.8039215686274499"/>
  </r>
  <r>
    <x v="11"/>
    <x v="22"/>
    <x v="18"/>
    <x v="2"/>
    <n v="411"/>
    <n v="4570"/>
    <n v="11.1192214111922"/>
  </r>
  <r>
    <x v="11"/>
    <x v="22"/>
    <x v="22"/>
    <x v="2"/>
    <n v="452"/>
    <n v="5548"/>
    <n v="12.2743362831858"/>
  </r>
  <r>
    <x v="11"/>
    <x v="22"/>
    <x v="20"/>
    <x v="2"/>
    <n v="265"/>
    <n v="3189"/>
    <n v="12.033962264150899"/>
  </r>
  <r>
    <x v="11"/>
    <x v="22"/>
    <x v="21"/>
    <x v="2"/>
    <n v="318"/>
    <n v="1898"/>
    <n v="5.9685534591194997"/>
  </r>
  <r>
    <x v="12"/>
    <x v="22"/>
    <x v="0"/>
    <x v="1"/>
    <n v="180"/>
    <n v="1375"/>
    <n v="7.6388888888888902"/>
  </r>
  <r>
    <x v="12"/>
    <x v="22"/>
    <x v="1"/>
    <x v="1"/>
    <n v="231"/>
    <n v="1261"/>
    <n v="5.45887445887446"/>
  </r>
  <r>
    <x v="12"/>
    <x v="22"/>
    <x v="2"/>
    <x v="1"/>
    <n v="148"/>
    <n v="1814"/>
    <n v="12.256756756756801"/>
  </r>
  <r>
    <x v="12"/>
    <x v="22"/>
    <x v="3"/>
    <x v="1"/>
    <n v="191"/>
    <n v="1643"/>
    <n v="8.6020942408376992"/>
  </r>
  <r>
    <x v="12"/>
    <x v="22"/>
    <x v="4"/>
    <x v="1"/>
    <n v="202"/>
    <n v="2266"/>
    <n v="11.2178217821782"/>
  </r>
  <r>
    <x v="12"/>
    <x v="22"/>
    <x v="5"/>
    <x v="1"/>
    <n v="250"/>
    <n v="1170"/>
    <n v="4.68"/>
  </r>
  <r>
    <x v="12"/>
    <x v="22"/>
    <x v="6"/>
    <x v="1"/>
    <n v="219"/>
    <n v="1673"/>
    <n v="7.6392694063926898"/>
  </r>
  <r>
    <x v="12"/>
    <x v="22"/>
    <x v="7"/>
    <x v="1"/>
    <n v="100"/>
    <n v="724"/>
    <n v="7.24"/>
  </r>
  <r>
    <x v="12"/>
    <x v="22"/>
    <x v="8"/>
    <x v="1"/>
    <n v="115"/>
    <n v="845"/>
    <n v="7.3478260869565197"/>
  </r>
  <r>
    <x v="12"/>
    <x v="22"/>
    <x v="10"/>
    <x v="1"/>
    <n v="104"/>
    <n v="904"/>
    <n v="8.6923076923076898"/>
  </r>
  <r>
    <x v="12"/>
    <x v="22"/>
    <x v="11"/>
    <x v="1"/>
    <n v="130"/>
    <n v="894"/>
    <n v="6.87692307692308"/>
  </r>
  <r>
    <x v="12"/>
    <x v="22"/>
    <x v="18"/>
    <x v="2"/>
    <n v="158"/>
    <n v="1172"/>
    <n v="7.4177215189873396"/>
  </r>
  <r>
    <x v="12"/>
    <x v="22"/>
    <x v="22"/>
    <x v="2"/>
    <n v="147"/>
    <n v="1811"/>
    <n v="12.3197278911565"/>
  </r>
  <r>
    <x v="12"/>
    <x v="22"/>
    <x v="20"/>
    <x v="2"/>
    <n v="136"/>
    <n v="862"/>
    <n v="6.3382352941176503"/>
  </r>
  <r>
    <x v="12"/>
    <x v="22"/>
    <x v="21"/>
    <x v="2"/>
    <n v="130"/>
    <n v="1381"/>
    <n v="10.6230769230769"/>
  </r>
  <r>
    <x v="13"/>
    <x v="22"/>
    <x v="0"/>
    <x v="1"/>
    <n v="50"/>
    <n v="395"/>
    <n v="7.9"/>
  </r>
  <r>
    <x v="13"/>
    <x v="22"/>
    <x v="1"/>
    <x v="1"/>
    <n v="63"/>
    <n v="551"/>
    <n v="8.7460317460317505"/>
  </r>
  <r>
    <x v="13"/>
    <x v="22"/>
    <x v="2"/>
    <x v="1"/>
    <n v="93"/>
    <n v="1699"/>
    <n v="18.268817204301101"/>
  </r>
  <r>
    <x v="13"/>
    <x v="22"/>
    <x v="3"/>
    <x v="1"/>
    <n v="97"/>
    <n v="1216"/>
    <n v="12.5360824742268"/>
  </r>
  <r>
    <x v="13"/>
    <x v="22"/>
    <x v="4"/>
    <x v="1"/>
    <n v="78"/>
    <n v="825"/>
    <n v="10.5769230769231"/>
  </r>
  <r>
    <x v="13"/>
    <x v="22"/>
    <x v="5"/>
    <x v="1"/>
    <n v="167"/>
    <n v="1610"/>
    <n v="9.64071856287425"/>
  </r>
  <r>
    <x v="13"/>
    <x v="22"/>
    <x v="6"/>
    <x v="1"/>
    <n v="174"/>
    <n v="2225"/>
    <n v="12.7873563218391"/>
  </r>
  <r>
    <x v="13"/>
    <x v="22"/>
    <x v="7"/>
    <x v="1"/>
    <n v="175"/>
    <n v="1654"/>
    <n v="9.4514285714285702"/>
  </r>
  <r>
    <x v="13"/>
    <x v="22"/>
    <x v="8"/>
    <x v="1"/>
    <n v="184"/>
    <n v="1571"/>
    <n v="8.5380434782608692"/>
  </r>
  <r>
    <x v="13"/>
    <x v="22"/>
    <x v="10"/>
    <x v="1"/>
    <n v="169"/>
    <n v="1685"/>
    <n v="9.9704142011834307"/>
  </r>
  <r>
    <x v="13"/>
    <x v="22"/>
    <x v="11"/>
    <x v="1"/>
    <n v="353"/>
    <n v="4017"/>
    <n v="11.3796033994334"/>
  </r>
  <r>
    <x v="13"/>
    <x v="22"/>
    <x v="18"/>
    <x v="2"/>
    <n v="226"/>
    <n v="3722"/>
    <n v="16.469026548672598"/>
  </r>
  <r>
    <x v="13"/>
    <x v="22"/>
    <x v="21"/>
    <x v="2"/>
    <n v="236"/>
    <n v="4003"/>
    <n v="16.9618644067797"/>
  </r>
  <r>
    <x v="14"/>
    <x v="22"/>
    <x v="0"/>
    <x v="1"/>
    <n v="230"/>
    <n v="1311"/>
    <n v="5.7"/>
  </r>
  <r>
    <x v="14"/>
    <x v="22"/>
    <x v="1"/>
    <x v="1"/>
    <n v="50"/>
    <n v="447"/>
    <n v="8.94"/>
  </r>
  <r>
    <x v="14"/>
    <x v="22"/>
    <x v="2"/>
    <x v="1"/>
    <n v="78"/>
    <n v="583"/>
    <n v="7.47435897435897"/>
  </r>
  <r>
    <x v="14"/>
    <x v="22"/>
    <x v="3"/>
    <x v="1"/>
    <n v="113"/>
    <n v="888"/>
    <n v="7.8584070796460201"/>
  </r>
  <r>
    <x v="14"/>
    <x v="22"/>
    <x v="4"/>
    <x v="1"/>
    <n v="80"/>
    <n v="646"/>
    <n v="8.0749999999999993"/>
  </r>
  <r>
    <x v="14"/>
    <x v="22"/>
    <x v="5"/>
    <x v="1"/>
    <n v="171"/>
    <n v="1383"/>
    <n v="8.0877192982456094"/>
  </r>
  <r>
    <x v="14"/>
    <x v="22"/>
    <x v="6"/>
    <x v="1"/>
    <n v="238"/>
    <n v="1690"/>
    <n v="7.1008403361344499"/>
  </r>
  <r>
    <x v="14"/>
    <x v="22"/>
    <x v="7"/>
    <x v="1"/>
    <n v="117"/>
    <n v="943"/>
    <n v="8.0598290598290596"/>
  </r>
  <r>
    <x v="14"/>
    <x v="22"/>
    <x v="8"/>
    <x v="1"/>
    <n v="147"/>
    <n v="1217"/>
    <n v="8.2789115646258509"/>
  </r>
  <r>
    <x v="14"/>
    <x v="22"/>
    <x v="10"/>
    <x v="1"/>
    <n v="204"/>
    <n v="1893"/>
    <n v="9.2794117647058805"/>
  </r>
  <r>
    <x v="14"/>
    <x v="22"/>
    <x v="11"/>
    <x v="1"/>
    <n v="191"/>
    <n v="1738"/>
    <n v="9.0994764397905801"/>
  </r>
  <r>
    <x v="14"/>
    <x v="22"/>
    <x v="18"/>
    <x v="2"/>
    <n v="66"/>
    <n v="783"/>
    <n v="11.863636363636401"/>
  </r>
  <r>
    <x v="14"/>
    <x v="22"/>
    <x v="22"/>
    <x v="2"/>
    <n v="52"/>
    <n v="736"/>
    <n v="14.153846153846199"/>
  </r>
  <r>
    <x v="14"/>
    <x v="22"/>
    <x v="20"/>
    <x v="2"/>
    <n v="521"/>
    <n v="6840"/>
    <n v="13.128598848368499"/>
  </r>
  <r>
    <x v="14"/>
    <x v="22"/>
    <x v="21"/>
    <x v="2"/>
    <n v="450"/>
    <n v="6008"/>
    <n v="13.3511111111111"/>
  </r>
  <r>
    <x v="15"/>
    <x v="22"/>
    <x v="0"/>
    <x v="1"/>
    <n v="311"/>
    <n v="2771"/>
    <n v="8.9099678456591604"/>
  </r>
  <r>
    <x v="15"/>
    <x v="22"/>
    <x v="1"/>
    <x v="1"/>
    <n v="301"/>
    <n v="4557"/>
    <n v="15.1395348837209"/>
  </r>
  <r>
    <x v="15"/>
    <x v="22"/>
    <x v="2"/>
    <x v="1"/>
    <n v="192"/>
    <n v="2037"/>
    <n v="10.609375"/>
  </r>
  <r>
    <x v="15"/>
    <x v="22"/>
    <x v="3"/>
    <x v="1"/>
    <n v="214"/>
    <n v="1057"/>
    <n v="4.9392523364486003"/>
  </r>
  <r>
    <x v="15"/>
    <x v="22"/>
    <x v="4"/>
    <x v="1"/>
    <n v="141"/>
    <n v="2054"/>
    <n v="14.5673758865248"/>
  </r>
  <r>
    <x v="15"/>
    <x v="22"/>
    <x v="5"/>
    <x v="1"/>
    <n v="148"/>
    <n v="1271"/>
    <n v="8.5878378378378404"/>
  </r>
  <r>
    <x v="15"/>
    <x v="22"/>
    <x v="6"/>
    <x v="1"/>
    <n v="167"/>
    <n v="1585"/>
    <n v="9.4910179640718599"/>
  </r>
  <r>
    <x v="15"/>
    <x v="22"/>
    <x v="7"/>
    <x v="1"/>
    <n v="152"/>
    <n v="886"/>
    <n v="5.8289473684210504"/>
  </r>
  <r>
    <x v="15"/>
    <x v="22"/>
    <x v="8"/>
    <x v="1"/>
    <n v="220"/>
    <n v="1921"/>
    <n v="8.7318181818181806"/>
  </r>
  <r>
    <x v="15"/>
    <x v="22"/>
    <x v="10"/>
    <x v="1"/>
    <n v="237"/>
    <n v="2026"/>
    <n v="8.5485232067510495"/>
  </r>
  <r>
    <x v="15"/>
    <x v="22"/>
    <x v="11"/>
    <x v="1"/>
    <n v="241"/>
    <n v="2123"/>
    <n v="8.8091286307053895"/>
  </r>
  <r>
    <x v="15"/>
    <x v="22"/>
    <x v="18"/>
    <x v="2"/>
    <n v="226"/>
    <n v="2513"/>
    <n v="11.1194690265487"/>
  </r>
  <r>
    <x v="15"/>
    <x v="22"/>
    <x v="22"/>
    <x v="2"/>
    <n v="176"/>
    <n v="2160"/>
    <n v="12.2727272727273"/>
  </r>
  <r>
    <x v="15"/>
    <x v="22"/>
    <x v="20"/>
    <x v="2"/>
    <n v="180"/>
    <n v="2049"/>
    <n v="11.383333333333301"/>
  </r>
  <r>
    <x v="15"/>
    <x v="22"/>
    <x v="21"/>
    <x v="2"/>
    <n v="186"/>
    <n v="1110"/>
    <n v="5.9677419354838701"/>
  </r>
  <r>
    <x v="16"/>
    <x v="22"/>
    <x v="0"/>
    <x v="1"/>
    <n v="434"/>
    <n v="2474"/>
    <n v="5.7004608294930899"/>
  </r>
  <r>
    <x v="16"/>
    <x v="22"/>
    <x v="1"/>
    <x v="1"/>
    <n v="513"/>
    <n v="4586"/>
    <n v="8.9395711500974695"/>
  </r>
  <r>
    <x v="16"/>
    <x v="22"/>
    <x v="2"/>
    <x v="1"/>
    <n v="292"/>
    <n v="2140"/>
    <n v="7.3287671232876699"/>
  </r>
  <r>
    <x v="16"/>
    <x v="22"/>
    <x v="3"/>
    <x v="1"/>
    <n v="555"/>
    <n v="4340"/>
    <n v="7.8198198198198199"/>
  </r>
  <r>
    <x v="16"/>
    <x v="22"/>
    <x v="4"/>
    <x v="1"/>
    <n v="816"/>
    <n v="6463"/>
    <n v="7.9203431372548998"/>
  </r>
  <r>
    <x v="16"/>
    <x v="22"/>
    <x v="5"/>
    <x v="1"/>
    <n v="699"/>
    <n v="5431"/>
    <n v="7.7696709585121599"/>
  </r>
  <r>
    <x v="16"/>
    <x v="22"/>
    <x v="6"/>
    <x v="1"/>
    <n v="688"/>
    <n v="5201"/>
    <n v="7.5595930232558102"/>
  </r>
  <r>
    <x v="16"/>
    <x v="22"/>
    <x v="7"/>
    <x v="1"/>
    <n v="705"/>
    <n v="6007"/>
    <n v="8.5205673758865306"/>
  </r>
  <r>
    <x v="16"/>
    <x v="22"/>
    <x v="8"/>
    <x v="1"/>
    <n v="681"/>
    <n v="5325"/>
    <n v="7.8193832599118904"/>
  </r>
  <r>
    <x v="16"/>
    <x v="22"/>
    <x v="10"/>
    <x v="1"/>
    <n v="474"/>
    <n v="3697"/>
    <n v="7.7995780590717301"/>
  </r>
  <r>
    <x v="16"/>
    <x v="22"/>
    <x v="11"/>
    <x v="1"/>
    <n v="561"/>
    <n v="4185"/>
    <n v="7.4598930481283396"/>
  </r>
  <r>
    <x v="16"/>
    <x v="22"/>
    <x v="18"/>
    <x v="2"/>
    <n v="325"/>
    <n v="3855"/>
    <n v="11.861538461538499"/>
  </r>
  <r>
    <x v="16"/>
    <x v="22"/>
    <x v="22"/>
    <x v="2"/>
    <n v="330"/>
    <n v="4668"/>
    <n v="14.1454545454545"/>
  </r>
  <r>
    <x v="16"/>
    <x v="22"/>
    <x v="20"/>
    <x v="2"/>
    <n v="330"/>
    <n v="4333"/>
    <n v="13.130303030303001"/>
  </r>
  <r>
    <x v="16"/>
    <x v="22"/>
    <x v="21"/>
    <x v="2"/>
    <n v="303"/>
    <n v="4045"/>
    <n v="13.349834983498299"/>
  </r>
  <r>
    <x v="17"/>
    <x v="22"/>
    <x v="0"/>
    <x v="1"/>
    <n v="1622"/>
    <n v="14452"/>
    <n v="8.9099876695437707"/>
  </r>
  <r>
    <x v="17"/>
    <x v="22"/>
    <x v="1"/>
    <x v="1"/>
    <n v="746"/>
    <n v="11294"/>
    <n v="15.1394101876676"/>
  </r>
  <r>
    <x v="17"/>
    <x v="22"/>
    <x v="2"/>
    <x v="1"/>
    <n v="900"/>
    <n v="9549"/>
    <n v="10.61"/>
  </r>
  <r>
    <x v="17"/>
    <x v="22"/>
    <x v="3"/>
    <x v="1"/>
    <n v="218"/>
    <n v="1718"/>
    <n v="7.8807339449541303"/>
  </r>
  <r>
    <x v="17"/>
    <x v="22"/>
    <x v="4"/>
    <x v="1"/>
    <n v="60"/>
    <n v="874"/>
    <n v="14.5666666666667"/>
  </r>
  <r>
    <x v="17"/>
    <x v="22"/>
    <x v="5"/>
    <x v="1"/>
    <n v="149"/>
    <n v="1280"/>
    <n v="8.5906040268456394"/>
  </r>
  <r>
    <x v="17"/>
    <x v="22"/>
    <x v="6"/>
    <x v="1"/>
    <n v="115"/>
    <n v="1091"/>
    <n v="9.4869565217391294"/>
  </r>
  <r>
    <x v="17"/>
    <x v="22"/>
    <x v="7"/>
    <x v="1"/>
    <n v="61"/>
    <n v="356"/>
    <n v="5.8360655737704903"/>
  </r>
  <r>
    <x v="17"/>
    <x v="22"/>
    <x v="8"/>
    <x v="1"/>
    <n v="59"/>
    <n v="515"/>
    <n v="8.7288135593220293"/>
  </r>
  <r>
    <x v="17"/>
    <x v="22"/>
    <x v="10"/>
    <x v="1"/>
    <n v="86"/>
    <n v="735"/>
    <n v="8.5465116279069804"/>
  </r>
  <r>
    <x v="17"/>
    <x v="22"/>
    <x v="11"/>
    <x v="1"/>
    <n v="86"/>
    <n v="758"/>
    <n v="8.8139534883720891"/>
  </r>
  <r>
    <x v="17"/>
    <x v="22"/>
    <x v="20"/>
    <x v="2"/>
    <n v="9"/>
    <n v="102"/>
    <n v="11.3333333333333"/>
  </r>
  <r>
    <x v="17"/>
    <x v="22"/>
    <x v="21"/>
    <x v="2"/>
    <n v="21"/>
    <n v="125"/>
    <n v="5.9523809523809499"/>
  </r>
  <r>
    <x v="18"/>
    <x v="22"/>
    <x v="0"/>
    <x v="1"/>
    <n v="183"/>
    <n v="1396"/>
    <n v="7.6284153005464503"/>
  </r>
  <r>
    <x v="18"/>
    <x v="22"/>
    <x v="1"/>
    <x v="1"/>
    <n v="256"/>
    <n v="2289"/>
    <n v="8.94140625"/>
  </r>
  <r>
    <x v="18"/>
    <x v="22"/>
    <x v="2"/>
    <x v="1"/>
    <n v="62"/>
    <n v="667"/>
    <n v="10.758064516129"/>
  </r>
  <r>
    <x v="18"/>
    <x v="22"/>
    <x v="3"/>
    <x v="1"/>
    <n v="236"/>
    <n v="2919"/>
    <n v="12.3686440677966"/>
  </r>
  <r>
    <x v="18"/>
    <x v="22"/>
    <x v="4"/>
    <x v="1"/>
    <n v="228"/>
    <n v="3167"/>
    <n v="13.890350877193001"/>
  </r>
  <r>
    <x v="18"/>
    <x v="22"/>
    <x v="5"/>
    <x v="1"/>
    <n v="115"/>
    <n v="1494"/>
    <n v="12.9913043478261"/>
  </r>
  <r>
    <x v="18"/>
    <x v="22"/>
    <x v="6"/>
    <x v="1"/>
    <n v="79"/>
    <n v="841"/>
    <n v="10.6455696202532"/>
  </r>
  <r>
    <x v="18"/>
    <x v="22"/>
    <x v="7"/>
    <x v="1"/>
    <n v="87"/>
    <n v="657"/>
    <n v="7.5517241379310303"/>
  </r>
  <r>
    <x v="18"/>
    <x v="22"/>
    <x v="8"/>
    <x v="1"/>
    <n v="62"/>
    <n v="386"/>
    <n v="6.2258064516129004"/>
  </r>
  <r>
    <x v="18"/>
    <x v="22"/>
    <x v="10"/>
    <x v="1"/>
    <n v="172"/>
    <n v="1130"/>
    <n v="6.5697674418604697"/>
  </r>
  <r>
    <x v="18"/>
    <x v="22"/>
    <x v="11"/>
    <x v="1"/>
    <n v="143"/>
    <n v="1000"/>
    <n v="6.9930069930069898"/>
  </r>
  <r>
    <x v="18"/>
    <x v="22"/>
    <x v="18"/>
    <x v="2"/>
    <n v="164"/>
    <n v="1945"/>
    <n v="11.859756097561"/>
  </r>
  <r>
    <x v="18"/>
    <x v="22"/>
    <x v="22"/>
    <x v="2"/>
    <n v="192"/>
    <n v="2024"/>
    <n v="10.5416666666667"/>
  </r>
  <r>
    <x v="18"/>
    <x v="22"/>
    <x v="20"/>
    <x v="2"/>
    <n v="235"/>
    <n v="2798"/>
    <n v="11.9063829787234"/>
  </r>
  <r>
    <x v="18"/>
    <x v="22"/>
    <x v="21"/>
    <x v="2"/>
    <n v="213"/>
    <n v="1077"/>
    <n v="5.0563380281690096"/>
  </r>
  <r>
    <x v="19"/>
    <x v="22"/>
    <x v="0"/>
    <x v="1"/>
    <n v="734"/>
    <n v="5600"/>
    <n v="7.6294277929155303"/>
  </r>
  <r>
    <x v="19"/>
    <x v="22"/>
    <x v="1"/>
    <x v="1"/>
    <n v="796"/>
    <n v="9902"/>
    <n v="12.4396984924623"/>
  </r>
  <r>
    <x v="19"/>
    <x v="22"/>
    <x v="2"/>
    <x v="1"/>
    <n v="812"/>
    <n v="7795"/>
    <n v="9.5997536945812794"/>
  </r>
  <r>
    <x v="19"/>
    <x v="22"/>
    <x v="3"/>
    <x v="1"/>
    <n v="589"/>
    <n v="10107"/>
    <n v="17.1595925297114"/>
  </r>
  <r>
    <x v="19"/>
    <x v="22"/>
    <x v="4"/>
    <x v="1"/>
    <n v="533"/>
    <n v="3214"/>
    <n v="6.0300187617260796"/>
  </r>
  <r>
    <x v="19"/>
    <x v="22"/>
    <x v="5"/>
    <x v="1"/>
    <n v="772"/>
    <n v="8523"/>
    <n v="11.0401554404145"/>
  </r>
  <r>
    <x v="19"/>
    <x v="22"/>
    <x v="6"/>
    <x v="1"/>
    <n v="754"/>
    <n v="8060"/>
    <n v="10.689655172413801"/>
  </r>
  <r>
    <x v="19"/>
    <x v="22"/>
    <x v="7"/>
    <x v="1"/>
    <n v="735"/>
    <n v="8225"/>
    <n v="11.1904761904762"/>
  </r>
  <r>
    <x v="19"/>
    <x v="22"/>
    <x v="8"/>
    <x v="1"/>
    <n v="742"/>
    <n v="6248"/>
    <n v="8.4204851752021597"/>
  </r>
  <r>
    <x v="19"/>
    <x v="22"/>
    <x v="10"/>
    <x v="1"/>
    <n v="622"/>
    <n v="5455"/>
    <n v="8.7700964630225098"/>
  </r>
  <r>
    <x v="19"/>
    <x v="22"/>
    <x v="11"/>
    <x v="1"/>
    <n v="727"/>
    <n v="6710"/>
    <n v="9.2297111416781306"/>
  </r>
  <r>
    <x v="19"/>
    <x v="22"/>
    <x v="18"/>
    <x v="2"/>
    <n v="335"/>
    <n v="1946"/>
    <n v="5.8089552238806004"/>
  </r>
  <r>
    <x v="19"/>
    <x v="22"/>
    <x v="22"/>
    <x v="2"/>
    <n v="668"/>
    <n v="13362"/>
    <n v="20.002994011976"/>
  </r>
  <r>
    <x v="19"/>
    <x v="22"/>
    <x v="20"/>
    <x v="2"/>
    <n v="333"/>
    <n v="2257"/>
    <n v="6.7777777777777803"/>
  </r>
  <r>
    <x v="19"/>
    <x v="22"/>
    <x v="21"/>
    <x v="2"/>
    <n v="338"/>
    <n v="9470"/>
    <n v="28.017751479289899"/>
  </r>
  <r>
    <x v="20"/>
    <x v="22"/>
    <x v="0"/>
    <x v="1"/>
    <n v="58"/>
    <n v="517"/>
    <n v="8.9137931034482794"/>
  </r>
  <r>
    <x v="20"/>
    <x v="22"/>
    <x v="1"/>
    <x v="1"/>
    <n v="130"/>
    <n v="1968"/>
    <n v="15.138461538461501"/>
  </r>
  <r>
    <x v="20"/>
    <x v="22"/>
    <x v="2"/>
    <x v="1"/>
    <n v="84"/>
    <n v="5994"/>
    <n v="71.357142857142904"/>
  </r>
  <r>
    <x v="20"/>
    <x v="22"/>
    <x v="3"/>
    <x v="1"/>
    <n v="68"/>
    <n v="536"/>
    <n v="7.8823529411764701"/>
  </r>
  <r>
    <x v="20"/>
    <x v="22"/>
    <x v="4"/>
    <x v="1"/>
    <n v="73"/>
    <n v="1064"/>
    <n v="14.575342465753399"/>
  </r>
  <r>
    <x v="20"/>
    <x v="22"/>
    <x v="5"/>
    <x v="1"/>
    <n v="19"/>
    <n v="163"/>
    <n v="8.5789473684210495"/>
  </r>
  <r>
    <x v="20"/>
    <x v="22"/>
    <x v="6"/>
    <x v="1"/>
    <n v="39"/>
    <n v="370"/>
    <n v="9.4871794871794908"/>
  </r>
  <r>
    <x v="20"/>
    <x v="22"/>
    <x v="7"/>
    <x v="1"/>
    <n v="63"/>
    <n v="367"/>
    <n v="5.8253968253968296"/>
  </r>
  <r>
    <x v="20"/>
    <x v="22"/>
    <x v="8"/>
    <x v="1"/>
    <n v="50"/>
    <n v="437"/>
    <n v="8.74"/>
  </r>
  <r>
    <x v="20"/>
    <x v="22"/>
    <x v="10"/>
    <x v="1"/>
    <n v="67"/>
    <n v="573"/>
    <n v="8.5522388059701502"/>
  </r>
  <r>
    <x v="20"/>
    <x v="22"/>
    <x v="11"/>
    <x v="1"/>
    <n v="48"/>
    <n v="423"/>
    <n v="8.8125"/>
  </r>
  <r>
    <x v="20"/>
    <x v="22"/>
    <x v="18"/>
    <x v="2"/>
    <n v="15"/>
    <n v="167"/>
    <n v="11.133333333333301"/>
  </r>
  <r>
    <x v="20"/>
    <x v="22"/>
    <x v="22"/>
    <x v="2"/>
    <n v="15"/>
    <n v="184"/>
    <n v="12.266666666666699"/>
  </r>
  <r>
    <x v="20"/>
    <x v="22"/>
    <x v="20"/>
    <x v="2"/>
    <n v="15"/>
    <n v="171"/>
    <n v="11.4"/>
  </r>
  <r>
    <x v="20"/>
    <x v="22"/>
    <x v="21"/>
    <x v="2"/>
    <n v="16"/>
    <n v="95"/>
    <n v="5.9375"/>
  </r>
  <r>
    <x v="21"/>
    <x v="22"/>
    <x v="0"/>
    <x v="1"/>
    <n v="280"/>
    <n v="1932"/>
    <n v="6.9"/>
  </r>
  <r>
    <x v="21"/>
    <x v="22"/>
    <x v="1"/>
    <x v="1"/>
    <n v="384"/>
    <n v="2984"/>
    <n v="7.7708333333333304"/>
  </r>
  <r>
    <x v="21"/>
    <x v="22"/>
    <x v="2"/>
    <x v="1"/>
    <n v="498"/>
    <n v="2669"/>
    <n v="5.3594377510040196"/>
  </r>
  <r>
    <x v="21"/>
    <x v="22"/>
    <x v="3"/>
    <x v="1"/>
    <n v="416"/>
    <n v="3083"/>
    <n v="7.4110576923076898"/>
  </r>
  <r>
    <x v="21"/>
    <x v="22"/>
    <x v="4"/>
    <x v="1"/>
    <n v="313"/>
    <n v="3135"/>
    <n v="10.015974440894601"/>
  </r>
  <r>
    <x v="21"/>
    <x v="22"/>
    <x v="5"/>
    <x v="1"/>
    <n v="110"/>
    <n v="796"/>
    <n v="7.2363636363636399"/>
  </r>
  <r>
    <x v="21"/>
    <x v="22"/>
    <x v="6"/>
    <x v="1"/>
    <n v="445"/>
    <n v="3360"/>
    <n v="7.5505617977528097"/>
  </r>
  <r>
    <x v="21"/>
    <x v="22"/>
    <x v="7"/>
    <x v="1"/>
    <n v="776"/>
    <n v="4415"/>
    <n v="5.6894329896907196"/>
  </r>
  <r>
    <x v="21"/>
    <x v="22"/>
    <x v="8"/>
    <x v="1"/>
    <n v="499"/>
    <n v="3653"/>
    <n v="7.3206412825651297"/>
  </r>
  <r>
    <x v="21"/>
    <x v="22"/>
    <x v="10"/>
    <x v="1"/>
    <n v="417"/>
    <n v="3970"/>
    <n v="9.5203836930455594"/>
  </r>
  <r>
    <x v="21"/>
    <x v="22"/>
    <x v="11"/>
    <x v="1"/>
    <n v="359"/>
    <n v="2143"/>
    <n v="5.96935933147632"/>
  </r>
  <r>
    <x v="21"/>
    <x v="22"/>
    <x v="18"/>
    <x v="2"/>
    <n v="119"/>
    <n v="1177"/>
    <n v="9.8907563025210106"/>
  </r>
  <r>
    <x v="21"/>
    <x v="22"/>
    <x v="22"/>
    <x v="2"/>
    <n v="119"/>
    <n v="1422"/>
    <n v="11.9495798319328"/>
  </r>
  <r>
    <x v="21"/>
    <x v="22"/>
    <x v="20"/>
    <x v="2"/>
    <n v="114"/>
    <n v="1433"/>
    <n v="12.5701754385965"/>
  </r>
  <r>
    <x v="21"/>
    <x v="22"/>
    <x v="21"/>
    <x v="2"/>
    <n v="118"/>
    <n v="1667"/>
    <n v="14.127118644067799"/>
  </r>
  <r>
    <x v="22"/>
    <x v="22"/>
    <x v="0"/>
    <x v="1"/>
    <n v="909"/>
    <n v="7181"/>
    <n v="7.8998899889988996"/>
  </r>
  <r>
    <x v="22"/>
    <x v="22"/>
    <x v="1"/>
    <x v="1"/>
    <n v="1639"/>
    <n v="14308"/>
    <n v="8.7297132397803505"/>
  </r>
  <r>
    <x v="22"/>
    <x v="22"/>
    <x v="2"/>
    <x v="1"/>
    <n v="1621"/>
    <n v="33198"/>
    <n v="20.4799506477483"/>
  </r>
  <r>
    <x v="22"/>
    <x v="22"/>
    <x v="3"/>
    <x v="1"/>
    <n v="1383"/>
    <n v="13885"/>
    <n v="10.039768618944301"/>
  </r>
  <r>
    <x v="22"/>
    <x v="22"/>
    <x v="4"/>
    <x v="1"/>
    <n v="1022"/>
    <n v="6878"/>
    <n v="6.7299412915851304"/>
  </r>
  <r>
    <x v="22"/>
    <x v="22"/>
    <x v="5"/>
    <x v="1"/>
    <n v="1136"/>
    <n v="9667"/>
    <n v="8.5096830985915499"/>
  </r>
  <r>
    <x v="22"/>
    <x v="22"/>
    <x v="6"/>
    <x v="1"/>
    <n v="1189"/>
    <n v="21414"/>
    <n v="18.010092514718298"/>
  </r>
  <r>
    <x v="22"/>
    <x v="22"/>
    <x v="7"/>
    <x v="1"/>
    <n v="1209"/>
    <n v="13480"/>
    <n v="11.1497105045492"/>
  </r>
  <r>
    <x v="22"/>
    <x v="22"/>
    <x v="8"/>
    <x v="1"/>
    <n v="739"/>
    <n v="8122"/>
    <n v="10.9905277401894"/>
  </r>
  <r>
    <x v="22"/>
    <x v="22"/>
    <x v="10"/>
    <x v="1"/>
    <n v="1216"/>
    <n v="16915"/>
    <n v="13.910361842105299"/>
  </r>
  <r>
    <x v="22"/>
    <x v="22"/>
    <x v="11"/>
    <x v="1"/>
    <n v="1216"/>
    <n v="23517"/>
    <n v="19.339638157894701"/>
  </r>
  <r>
    <x v="22"/>
    <x v="22"/>
    <x v="18"/>
    <x v="2"/>
    <n v="1374"/>
    <n v="35875"/>
    <n v="26.109898107714699"/>
  </r>
  <r>
    <x v="22"/>
    <x v="22"/>
    <x v="22"/>
    <x v="2"/>
    <n v="914"/>
    <n v="17178"/>
    <n v="18.7943107221007"/>
  </r>
  <r>
    <x v="22"/>
    <x v="22"/>
    <x v="20"/>
    <x v="2"/>
    <n v="1312"/>
    <n v="31155"/>
    <n v="23.746189024390201"/>
  </r>
  <r>
    <x v="22"/>
    <x v="22"/>
    <x v="21"/>
    <x v="2"/>
    <n v="1027"/>
    <n v="25718"/>
    <n v="25.041869522882202"/>
  </r>
  <r>
    <x v="23"/>
    <x v="22"/>
    <x v="0"/>
    <x v="1"/>
    <n v="298"/>
    <n v="2277"/>
    <n v="7.6409395973154401"/>
  </r>
  <r>
    <x v="23"/>
    <x v="22"/>
    <x v="1"/>
    <x v="1"/>
    <n v="389"/>
    <n v="6675"/>
    <n v="17.159383033419001"/>
  </r>
  <r>
    <x v="23"/>
    <x v="22"/>
    <x v="2"/>
    <x v="1"/>
    <n v="279"/>
    <n v="3421"/>
    <n v="12.2616487455197"/>
  </r>
  <r>
    <x v="23"/>
    <x v="22"/>
    <x v="3"/>
    <x v="1"/>
    <n v="358"/>
    <n v="4976"/>
    <n v="13.899441340782101"/>
  </r>
  <r>
    <x v="23"/>
    <x v="22"/>
    <x v="4"/>
    <x v="1"/>
    <n v="263"/>
    <n v="2951"/>
    <n v="11.2205323193916"/>
  </r>
  <r>
    <x v="23"/>
    <x v="22"/>
    <x v="5"/>
    <x v="1"/>
    <n v="315"/>
    <n v="1474"/>
    <n v="4.6793650793650796"/>
  </r>
  <r>
    <x v="23"/>
    <x v="22"/>
    <x v="6"/>
    <x v="1"/>
    <n v="311"/>
    <n v="2376"/>
    <n v="7.6398713826366604"/>
  </r>
  <r>
    <x v="23"/>
    <x v="22"/>
    <x v="7"/>
    <x v="1"/>
    <n v="223"/>
    <n v="2043"/>
    <n v="9.1614349775784696"/>
  </r>
  <r>
    <x v="23"/>
    <x v="22"/>
    <x v="8"/>
    <x v="1"/>
    <n v="260"/>
    <n v="1859"/>
    <n v="7.15"/>
  </r>
  <r>
    <x v="23"/>
    <x v="22"/>
    <x v="10"/>
    <x v="1"/>
    <n v="253"/>
    <n v="2199"/>
    <n v="8.6916996047430803"/>
  </r>
  <r>
    <x v="23"/>
    <x v="22"/>
    <x v="11"/>
    <x v="1"/>
    <n v="233"/>
    <n v="1603"/>
    <n v="6.8798283261802604"/>
  </r>
  <r>
    <x v="23"/>
    <x v="22"/>
    <x v="18"/>
    <x v="2"/>
    <n v="11"/>
    <n v="82"/>
    <n v="7.4545454545454497"/>
  </r>
  <r>
    <x v="23"/>
    <x v="22"/>
    <x v="22"/>
    <x v="2"/>
    <n v="439"/>
    <n v="7322"/>
    <n v="16.6788154897494"/>
  </r>
  <r>
    <x v="23"/>
    <x v="22"/>
    <x v="20"/>
    <x v="2"/>
    <n v="437"/>
    <n v="2771"/>
    <n v="6.3409610983981697"/>
  </r>
  <r>
    <x v="23"/>
    <x v="22"/>
    <x v="21"/>
    <x v="2"/>
    <n v="28"/>
    <n v="298"/>
    <n v="10.6428571428571"/>
  </r>
  <r>
    <x v="24"/>
    <x v="22"/>
    <x v="0"/>
    <x v="1"/>
    <n v="665"/>
    <n v="5101"/>
    <n v="7.6706766917293203"/>
  </r>
  <r>
    <x v="24"/>
    <x v="22"/>
    <x v="1"/>
    <x v="1"/>
    <n v="855"/>
    <n v="8413"/>
    <n v="9.8397660818713408"/>
  </r>
  <r>
    <x v="24"/>
    <x v="22"/>
    <x v="2"/>
    <x v="1"/>
    <n v="914"/>
    <n v="7988"/>
    <n v="8.7396061269146603"/>
  </r>
  <r>
    <x v="24"/>
    <x v="22"/>
    <x v="3"/>
    <x v="1"/>
    <n v="1001"/>
    <n v="9189"/>
    <n v="9.1798201798201795"/>
  </r>
  <r>
    <x v="24"/>
    <x v="22"/>
    <x v="4"/>
    <x v="1"/>
    <n v="923"/>
    <n v="8501"/>
    <n v="9.2101841820151709"/>
  </r>
  <r>
    <x v="24"/>
    <x v="22"/>
    <x v="5"/>
    <x v="1"/>
    <n v="1008"/>
    <n v="7661"/>
    <n v="7.6001984126984103"/>
  </r>
  <r>
    <x v="24"/>
    <x v="22"/>
    <x v="6"/>
    <x v="1"/>
    <n v="985"/>
    <n v="8254"/>
    <n v="8.3796954314720793"/>
  </r>
  <r>
    <x v="24"/>
    <x v="22"/>
    <x v="7"/>
    <x v="1"/>
    <n v="986"/>
    <n v="1528"/>
    <n v="1.5496957403651099"/>
  </r>
  <r>
    <x v="24"/>
    <x v="22"/>
    <x v="8"/>
    <x v="1"/>
    <n v="989"/>
    <n v="7744"/>
    <n v="7.83013144590495"/>
  </r>
  <r>
    <x v="24"/>
    <x v="22"/>
    <x v="10"/>
    <x v="1"/>
    <n v="1214"/>
    <n v="9591"/>
    <n v="7.9003294892916003"/>
  </r>
  <r>
    <x v="24"/>
    <x v="22"/>
    <x v="11"/>
    <x v="1"/>
    <n v="1224"/>
    <n v="9878"/>
    <n v="8.0702614379084991"/>
  </r>
  <r>
    <x v="24"/>
    <x v="22"/>
    <x v="18"/>
    <x v="2"/>
    <n v="851"/>
    <n v="4842"/>
    <n v="5.6897767332549902"/>
  </r>
  <r>
    <x v="24"/>
    <x v="22"/>
    <x v="22"/>
    <x v="2"/>
    <n v="811"/>
    <n v="11760"/>
    <n v="14.500616522811301"/>
  </r>
  <r>
    <x v="24"/>
    <x v="22"/>
    <x v="20"/>
    <x v="2"/>
    <n v="734"/>
    <n v="10505"/>
    <n v="14.311989100817399"/>
  </r>
  <r>
    <x v="24"/>
    <x v="22"/>
    <x v="21"/>
    <x v="2"/>
    <n v="704"/>
    <n v="10090"/>
    <n v="14.332386363636401"/>
  </r>
  <r>
    <x v="25"/>
    <x v="22"/>
    <x v="0"/>
    <x v="1"/>
    <n v="575"/>
    <n v="4543"/>
    <n v="7.9008695652173904"/>
  </r>
  <r>
    <x v="25"/>
    <x v="22"/>
    <x v="1"/>
    <x v="1"/>
    <n v="1324"/>
    <n v="12406"/>
    <n v="9.3700906344410893"/>
  </r>
  <r>
    <x v="25"/>
    <x v="22"/>
    <x v="2"/>
    <x v="1"/>
    <n v="1313"/>
    <n v="22295"/>
    <n v="16.980198019802"/>
  </r>
  <r>
    <x v="25"/>
    <x v="22"/>
    <x v="3"/>
    <x v="1"/>
    <n v="570"/>
    <n v="9080"/>
    <n v="15.9298245614035"/>
  </r>
  <r>
    <x v="25"/>
    <x v="22"/>
    <x v="4"/>
    <x v="1"/>
    <n v="1069"/>
    <n v="15928"/>
    <n v="14.8999064546305"/>
  </r>
  <r>
    <x v="25"/>
    <x v="22"/>
    <x v="5"/>
    <x v="1"/>
    <n v="1091"/>
    <n v="12328"/>
    <n v="11.299725022914799"/>
  </r>
  <r>
    <x v="25"/>
    <x v="22"/>
    <x v="6"/>
    <x v="1"/>
    <n v="1273"/>
    <n v="11839"/>
    <n v="9.3000785545954407"/>
  </r>
  <r>
    <x v="25"/>
    <x v="22"/>
    <x v="7"/>
    <x v="1"/>
    <n v="1053"/>
    <n v="8729"/>
    <n v="8.2896486229819608"/>
  </r>
  <r>
    <x v="25"/>
    <x v="22"/>
    <x v="8"/>
    <x v="1"/>
    <n v="1141"/>
    <n v="7941"/>
    <n v="6.9596844872918497"/>
  </r>
  <r>
    <x v="25"/>
    <x v="22"/>
    <x v="10"/>
    <x v="1"/>
    <n v="1026"/>
    <n v="7377"/>
    <n v="7.1900584795321603"/>
  </r>
  <r>
    <x v="25"/>
    <x v="22"/>
    <x v="11"/>
    <x v="1"/>
    <n v="926"/>
    <n v="5334"/>
    <n v="5.7602591792656597"/>
  </r>
  <r>
    <x v="25"/>
    <x v="22"/>
    <x v="18"/>
    <x v="2"/>
    <n v="1365"/>
    <n v="10374"/>
    <n v="7.6"/>
  </r>
  <r>
    <x v="25"/>
    <x v="22"/>
    <x v="22"/>
    <x v="2"/>
    <n v="1141"/>
    <n v="14618"/>
    <n v="12.8115687992989"/>
  </r>
  <r>
    <x v="25"/>
    <x v="22"/>
    <x v="20"/>
    <x v="2"/>
    <n v="1399"/>
    <n v="22177"/>
    <n v="15.852037169406699"/>
  </r>
  <r>
    <x v="25"/>
    <x v="22"/>
    <x v="21"/>
    <x v="2"/>
    <n v="1719"/>
    <n v="23231"/>
    <n v="13.5142524723677"/>
  </r>
  <r>
    <x v="26"/>
    <x v="22"/>
    <x v="0"/>
    <x v="1"/>
    <n v="525"/>
    <n v="2846"/>
    <n v="5.4209523809523796"/>
  </r>
  <r>
    <x v="26"/>
    <x v="22"/>
    <x v="1"/>
    <x v="1"/>
    <n v="823"/>
    <n v="5868"/>
    <n v="7.1300121506682901"/>
  </r>
  <r>
    <x v="26"/>
    <x v="22"/>
    <x v="2"/>
    <x v="1"/>
    <n v="956"/>
    <n v="8145"/>
    <n v="8.5198744769874502"/>
  </r>
  <r>
    <x v="26"/>
    <x v="22"/>
    <x v="3"/>
    <x v="1"/>
    <n v="516"/>
    <n v="4438"/>
    <n v="8.6007751937984498"/>
  </r>
  <r>
    <x v="26"/>
    <x v="22"/>
    <x v="4"/>
    <x v="1"/>
    <n v="765"/>
    <n v="6610"/>
    <n v="8.6405228758169894"/>
  </r>
  <r>
    <x v="26"/>
    <x v="22"/>
    <x v="5"/>
    <x v="1"/>
    <n v="733"/>
    <n v="6018"/>
    <n v="8.2100954979536205"/>
  </r>
  <r>
    <x v="26"/>
    <x v="22"/>
    <x v="6"/>
    <x v="1"/>
    <n v="758"/>
    <n v="5549"/>
    <n v="7.3205804749340402"/>
  </r>
  <r>
    <x v="26"/>
    <x v="22"/>
    <x v="7"/>
    <x v="1"/>
    <n v="781"/>
    <n v="6881"/>
    <n v="8.8104993597951307"/>
  </r>
  <r>
    <x v="26"/>
    <x v="22"/>
    <x v="8"/>
    <x v="1"/>
    <n v="791"/>
    <n v="4192"/>
    <n v="5.2996207332490499"/>
  </r>
  <r>
    <x v="26"/>
    <x v="22"/>
    <x v="10"/>
    <x v="1"/>
    <n v="835"/>
    <n v="7381"/>
    <n v="8.8395209580838294"/>
  </r>
  <r>
    <x v="26"/>
    <x v="22"/>
    <x v="11"/>
    <x v="1"/>
    <n v="821"/>
    <n v="7323"/>
    <n v="8.9196102314250894"/>
  </r>
  <r>
    <x v="26"/>
    <x v="22"/>
    <x v="18"/>
    <x v="2"/>
    <n v="679"/>
    <n v="10287"/>
    <n v="15.1502209131075"/>
  </r>
  <r>
    <x v="26"/>
    <x v="22"/>
    <x v="22"/>
    <x v="2"/>
    <n v="535"/>
    <n v="4208"/>
    <n v="7.8654205607476602"/>
  </r>
  <r>
    <x v="26"/>
    <x v="22"/>
    <x v="20"/>
    <x v="2"/>
    <n v="544"/>
    <n v="7406"/>
    <n v="13.613970588235301"/>
  </r>
  <r>
    <x v="26"/>
    <x v="22"/>
    <x v="21"/>
    <x v="2"/>
    <n v="645"/>
    <n v="9123"/>
    <n v="14.144186046511599"/>
  </r>
  <r>
    <x v="27"/>
    <x v="22"/>
    <x v="0"/>
    <x v="1"/>
    <n v="438"/>
    <n v="2497"/>
    <n v="5.70091324200913"/>
  </r>
  <r>
    <x v="27"/>
    <x v="22"/>
    <x v="1"/>
    <x v="1"/>
    <n v="377"/>
    <n v="3370"/>
    <n v="8.9389920424403204"/>
  </r>
  <r>
    <x v="27"/>
    <x v="22"/>
    <x v="2"/>
    <x v="1"/>
    <n v="430"/>
    <n v="3264"/>
    <n v="7.5906976744185997"/>
  </r>
  <r>
    <x v="27"/>
    <x v="22"/>
    <x v="3"/>
    <x v="1"/>
    <n v="336"/>
    <n v="2644"/>
    <n v="7.8690476190476204"/>
  </r>
  <r>
    <x v="27"/>
    <x v="22"/>
    <x v="4"/>
    <x v="1"/>
    <n v="436"/>
    <n v="3549"/>
    <n v="8.1399082568807302"/>
  </r>
  <r>
    <x v="27"/>
    <x v="22"/>
    <x v="5"/>
    <x v="1"/>
    <n v="366"/>
    <n v="3001"/>
    <n v="8.1994535519125709"/>
  </r>
  <r>
    <x v="27"/>
    <x v="22"/>
    <x v="6"/>
    <x v="1"/>
    <n v="98"/>
    <n v="904"/>
    <n v="9.2244897959183696"/>
  </r>
  <r>
    <x v="27"/>
    <x v="22"/>
    <x v="7"/>
    <x v="1"/>
    <n v="108"/>
    <n v="594"/>
    <n v="5.5"/>
  </r>
  <r>
    <x v="27"/>
    <x v="22"/>
    <x v="8"/>
    <x v="1"/>
    <n v="276"/>
    <n v="1984"/>
    <n v="7.1884057971014501"/>
  </r>
  <r>
    <x v="27"/>
    <x v="22"/>
    <x v="10"/>
    <x v="1"/>
    <n v="204"/>
    <n v="1893"/>
    <n v="9.2794117647058805"/>
  </r>
  <r>
    <x v="27"/>
    <x v="22"/>
    <x v="11"/>
    <x v="1"/>
    <n v="231"/>
    <n v="2102"/>
    <n v="9.0995670995670999"/>
  </r>
  <r>
    <x v="27"/>
    <x v="22"/>
    <x v="18"/>
    <x v="2"/>
    <n v="144"/>
    <n v="1708"/>
    <n v="11.8611111111111"/>
  </r>
  <r>
    <x v="27"/>
    <x v="22"/>
    <x v="22"/>
    <x v="2"/>
    <n v="151"/>
    <n v="2136"/>
    <n v="14.145695364238399"/>
  </r>
  <r>
    <x v="27"/>
    <x v="22"/>
    <x v="20"/>
    <x v="2"/>
    <n v="96"/>
    <n v="1260"/>
    <n v="13.125"/>
  </r>
  <r>
    <x v="27"/>
    <x v="22"/>
    <x v="21"/>
    <x v="2"/>
    <n v="53"/>
    <n v="708"/>
    <n v="13.3584905660377"/>
  </r>
  <r>
    <x v="28"/>
    <x v="22"/>
    <x v="0"/>
    <x v="1"/>
    <n v="282"/>
    <n v="2228"/>
    <n v="7.9007092198581601"/>
  </r>
  <r>
    <x v="28"/>
    <x v="22"/>
    <x v="1"/>
    <x v="1"/>
    <n v="288"/>
    <n v="2517"/>
    <n v="8.7395833333333304"/>
  </r>
  <r>
    <x v="28"/>
    <x v="22"/>
    <x v="2"/>
    <x v="1"/>
    <n v="313"/>
    <n v="4701"/>
    <n v="15.019169329073501"/>
  </r>
  <r>
    <x v="28"/>
    <x v="22"/>
    <x v="3"/>
    <x v="1"/>
    <n v="231"/>
    <n v="3816"/>
    <n v="16.519480519480499"/>
  </r>
  <r>
    <x v="28"/>
    <x v="22"/>
    <x v="4"/>
    <x v="1"/>
    <n v="277"/>
    <n v="2931"/>
    <n v="10.581227436823101"/>
  </r>
  <r>
    <x v="28"/>
    <x v="22"/>
    <x v="5"/>
    <x v="1"/>
    <n v="305"/>
    <n v="2940"/>
    <n v="9.6393442622950793"/>
  </r>
  <r>
    <x v="28"/>
    <x v="22"/>
    <x v="6"/>
    <x v="1"/>
    <n v="229"/>
    <n v="2929"/>
    <n v="12.790393013100401"/>
  </r>
  <r>
    <x v="28"/>
    <x v="22"/>
    <x v="7"/>
    <x v="1"/>
    <n v="196"/>
    <n v="1852"/>
    <n v="9.4489795918367303"/>
  </r>
  <r>
    <x v="28"/>
    <x v="22"/>
    <x v="8"/>
    <x v="1"/>
    <n v="441"/>
    <n v="3766"/>
    <n v="8.5396825396825395"/>
  </r>
  <r>
    <x v="28"/>
    <x v="22"/>
    <x v="10"/>
    <x v="1"/>
    <n v="305"/>
    <n v="3041"/>
    <n v="9.9704918032786907"/>
  </r>
  <r>
    <x v="28"/>
    <x v="22"/>
    <x v="11"/>
    <x v="1"/>
    <n v="79"/>
    <n v="899"/>
    <n v="11.379746835442999"/>
  </r>
  <r>
    <x v="28"/>
    <x v="22"/>
    <x v="18"/>
    <x v="2"/>
    <n v="304"/>
    <n v="7825"/>
    <n v="25.740131578947398"/>
  </r>
  <r>
    <x v="28"/>
    <x v="22"/>
    <x v="22"/>
    <x v="2"/>
    <n v="306"/>
    <n v="2493"/>
    <n v="8.1470588235294095"/>
  </r>
  <r>
    <x v="28"/>
    <x v="22"/>
    <x v="20"/>
    <x v="2"/>
    <n v="307"/>
    <n v="5797"/>
    <n v="18.8827361563518"/>
  </r>
  <r>
    <x v="28"/>
    <x v="22"/>
    <x v="21"/>
    <x v="2"/>
    <n v="308"/>
    <n v="6235"/>
    <n v="20.243506493506501"/>
  </r>
  <r>
    <x v="29"/>
    <x v="22"/>
    <x v="0"/>
    <x v="1"/>
    <n v="126"/>
    <n v="961"/>
    <n v="7.6269841269841301"/>
  </r>
  <r>
    <x v="29"/>
    <x v="22"/>
    <x v="1"/>
    <x v="1"/>
    <n v="187"/>
    <n v="1672"/>
    <n v="8.9411764705882408"/>
  </r>
  <r>
    <x v="29"/>
    <x v="22"/>
    <x v="2"/>
    <x v="1"/>
    <n v="117"/>
    <n v="1259"/>
    <n v="10.760683760683801"/>
  </r>
  <r>
    <x v="29"/>
    <x v="22"/>
    <x v="3"/>
    <x v="1"/>
    <n v="108"/>
    <n v="1336"/>
    <n v="12.3703703703704"/>
  </r>
  <r>
    <x v="29"/>
    <x v="22"/>
    <x v="4"/>
    <x v="1"/>
    <n v="189"/>
    <n v="2625"/>
    <n v="13.8888888888889"/>
  </r>
  <r>
    <x v="29"/>
    <x v="22"/>
    <x v="5"/>
    <x v="1"/>
    <n v="140"/>
    <n v="1819"/>
    <n v="12.992857142857099"/>
  </r>
  <r>
    <x v="29"/>
    <x v="22"/>
    <x v="6"/>
    <x v="1"/>
    <n v="204"/>
    <n v="2173"/>
    <n v="10.651960784313699"/>
  </r>
  <r>
    <x v="29"/>
    <x v="22"/>
    <x v="7"/>
    <x v="1"/>
    <n v="206"/>
    <n v="1555"/>
    <n v="7.5485436893203897"/>
  </r>
  <r>
    <x v="29"/>
    <x v="22"/>
    <x v="8"/>
    <x v="1"/>
    <n v="206"/>
    <n v="1281"/>
    <n v="6.2184466019417499"/>
  </r>
  <r>
    <x v="29"/>
    <x v="22"/>
    <x v="10"/>
    <x v="1"/>
    <n v="82"/>
    <n v="539"/>
    <n v="6.5731707317073198"/>
  </r>
  <r>
    <x v="29"/>
    <x v="22"/>
    <x v="18"/>
    <x v="2"/>
    <n v="318"/>
    <n v="3771"/>
    <n v="11.8584905660377"/>
  </r>
  <r>
    <x v="29"/>
    <x v="22"/>
    <x v="22"/>
    <x v="2"/>
    <n v="320"/>
    <n v="3373"/>
    <n v="10.540625"/>
  </r>
  <r>
    <x v="29"/>
    <x v="22"/>
    <x v="20"/>
    <x v="2"/>
    <n v="329"/>
    <n v="3918"/>
    <n v="11.908814589665701"/>
  </r>
  <r>
    <x v="29"/>
    <x v="22"/>
    <x v="21"/>
    <x v="2"/>
    <n v="288"/>
    <n v="1456"/>
    <n v="5.0555555555555598"/>
  </r>
  <r>
    <x v="30"/>
    <x v="22"/>
    <x v="0"/>
    <x v="1"/>
    <n v="172"/>
    <n v="1312"/>
    <n v="7.6279069767441898"/>
  </r>
  <r>
    <x v="30"/>
    <x v="22"/>
    <x v="1"/>
    <x v="1"/>
    <n v="634"/>
    <n v="7887"/>
    <n v="12.4400630914826"/>
  </r>
  <r>
    <x v="30"/>
    <x v="22"/>
    <x v="2"/>
    <x v="1"/>
    <n v="444"/>
    <n v="4169"/>
    <n v="9.3896396396396398"/>
  </r>
  <r>
    <x v="30"/>
    <x v="22"/>
    <x v="3"/>
    <x v="1"/>
    <n v="490"/>
    <n v="8408"/>
    <n v="17.1591836734694"/>
  </r>
  <r>
    <x v="30"/>
    <x v="22"/>
    <x v="4"/>
    <x v="1"/>
    <n v="923"/>
    <n v="5566"/>
    <n v="6.0303358613217801"/>
  </r>
  <r>
    <x v="30"/>
    <x v="22"/>
    <x v="5"/>
    <x v="1"/>
    <n v="815"/>
    <n v="7490"/>
    <n v="9.1901840490797504"/>
  </r>
  <r>
    <x v="30"/>
    <x v="22"/>
    <x v="6"/>
    <x v="1"/>
    <n v="852"/>
    <n v="6901"/>
    <n v="8.0997652582159603"/>
  </r>
  <r>
    <x v="30"/>
    <x v="22"/>
    <x v="7"/>
    <x v="1"/>
    <n v="868"/>
    <n v="4401"/>
    <n v="5.0702764976958496"/>
  </r>
  <r>
    <x v="30"/>
    <x v="22"/>
    <x v="8"/>
    <x v="1"/>
    <n v="829"/>
    <n v="5015"/>
    <n v="6.0494571773220702"/>
  </r>
  <r>
    <x v="30"/>
    <x v="22"/>
    <x v="10"/>
    <x v="1"/>
    <n v="864"/>
    <n v="6091"/>
    <n v="7.0497685185185199"/>
  </r>
  <r>
    <x v="30"/>
    <x v="22"/>
    <x v="11"/>
    <x v="1"/>
    <n v="278"/>
    <n v="1879"/>
    <n v="6.7589928057554003"/>
  </r>
  <r>
    <x v="30"/>
    <x v="22"/>
    <x v="18"/>
    <x v="2"/>
    <n v="353"/>
    <n v="2386"/>
    <n v="6.7592067988668596"/>
  </r>
  <r>
    <x v="30"/>
    <x v="22"/>
    <x v="22"/>
    <x v="2"/>
    <n v="475"/>
    <n v="9501"/>
    <n v="20.002105263157901"/>
  </r>
  <r>
    <x v="30"/>
    <x v="22"/>
    <x v="20"/>
    <x v="2"/>
    <n v="542"/>
    <n v="3749"/>
    <n v="6.9169741697417004"/>
  </r>
  <r>
    <x v="30"/>
    <x v="22"/>
    <x v="21"/>
    <x v="2"/>
    <n v="308"/>
    <n v="8630"/>
    <n v="28.019480519480499"/>
  </r>
  <r>
    <x v="31"/>
    <x v="22"/>
    <x v="0"/>
    <x v="1"/>
    <n v="359"/>
    <n v="2158"/>
    <n v="6.0111420612813404"/>
  </r>
  <r>
    <x v="31"/>
    <x v="22"/>
    <x v="1"/>
    <x v="1"/>
    <n v="297"/>
    <n v="2079"/>
    <n v="7"/>
  </r>
  <r>
    <x v="31"/>
    <x v="22"/>
    <x v="2"/>
    <x v="1"/>
    <n v="466"/>
    <n v="2875"/>
    <n v="6.1695278969957101"/>
  </r>
  <r>
    <x v="31"/>
    <x v="22"/>
    <x v="3"/>
    <x v="1"/>
    <n v="317"/>
    <n v="2080"/>
    <n v="6.5615141955835998"/>
  </r>
  <r>
    <x v="31"/>
    <x v="22"/>
    <x v="4"/>
    <x v="1"/>
    <n v="405"/>
    <n v="2730"/>
    <n v="6.7407407407407396"/>
  </r>
  <r>
    <x v="31"/>
    <x v="22"/>
    <x v="5"/>
    <x v="1"/>
    <n v="291"/>
    <n v="2302"/>
    <n v="7.9106529209621996"/>
  </r>
  <r>
    <x v="31"/>
    <x v="22"/>
    <x v="6"/>
    <x v="1"/>
    <n v="392"/>
    <n v="3383"/>
    <n v="8.6301020408163307"/>
  </r>
  <r>
    <x v="31"/>
    <x v="22"/>
    <x v="7"/>
    <x v="1"/>
    <n v="462"/>
    <n v="4625"/>
    <n v="10.0108225108225"/>
  </r>
  <r>
    <x v="31"/>
    <x v="22"/>
    <x v="8"/>
    <x v="1"/>
    <n v="450"/>
    <n v="4703"/>
    <n v="10.4511111111111"/>
  </r>
  <r>
    <x v="31"/>
    <x v="22"/>
    <x v="10"/>
    <x v="1"/>
    <n v="479"/>
    <n v="4733"/>
    <n v="9.8810020876826705"/>
  </r>
  <r>
    <x v="31"/>
    <x v="22"/>
    <x v="11"/>
    <x v="1"/>
    <n v="368"/>
    <n v="3426"/>
    <n v="9.3097826086956506"/>
  </r>
  <r>
    <x v="31"/>
    <x v="22"/>
    <x v="18"/>
    <x v="2"/>
    <n v="143"/>
    <n v="721"/>
    <n v="5.0419580419580399"/>
  </r>
  <r>
    <x v="31"/>
    <x v="22"/>
    <x v="22"/>
    <x v="2"/>
    <n v="132"/>
    <n v="1795"/>
    <n v="13.5984848484848"/>
  </r>
  <r>
    <x v="31"/>
    <x v="22"/>
    <x v="20"/>
    <x v="2"/>
    <n v="119"/>
    <n v="1319"/>
    <n v="11.084033613445399"/>
  </r>
  <r>
    <x v="31"/>
    <x v="22"/>
    <x v="21"/>
    <x v="2"/>
    <n v="286"/>
    <n v="2854"/>
    <n v="9.9790209790209801"/>
  </r>
  <r>
    <x v="32"/>
    <x v="22"/>
    <x v="0"/>
    <x v="1"/>
    <n v="267"/>
    <n v="2379"/>
    <n v="8.9101123595505598"/>
  </r>
  <r>
    <x v="32"/>
    <x v="22"/>
    <x v="1"/>
    <x v="1"/>
    <n v="647"/>
    <n v="9796"/>
    <n v="15.1406491499227"/>
  </r>
  <r>
    <x v="32"/>
    <x v="22"/>
    <x v="2"/>
    <x v="1"/>
    <n v="499"/>
    <n v="5994"/>
    <n v="12.012024048096199"/>
  </r>
  <r>
    <x v="32"/>
    <x v="22"/>
    <x v="3"/>
    <x v="1"/>
    <n v="54"/>
    <n v="426"/>
    <n v="7.8888888888888902"/>
  </r>
  <r>
    <x v="32"/>
    <x v="22"/>
    <x v="4"/>
    <x v="1"/>
    <n v="51"/>
    <n v="1233"/>
    <n v="24.176470588235301"/>
  </r>
  <r>
    <x v="32"/>
    <x v="22"/>
    <x v="5"/>
    <x v="1"/>
    <n v="59"/>
    <n v="507"/>
    <n v="8.5932203389830502"/>
  </r>
  <r>
    <x v="32"/>
    <x v="22"/>
    <x v="6"/>
    <x v="1"/>
    <n v="226"/>
    <n v="2145"/>
    <n v="9.4911504424778794"/>
  </r>
  <r>
    <x v="32"/>
    <x v="22"/>
    <x v="7"/>
    <x v="1"/>
    <n v="405"/>
    <n v="2361"/>
    <n v="5.8296296296296299"/>
  </r>
  <r>
    <x v="32"/>
    <x v="22"/>
    <x v="8"/>
    <x v="1"/>
    <n v="987"/>
    <n v="8617"/>
    <n v="8.7304964539007095"/>
  </r>
  <r>
    <x v="32"/>
    <x v="22"/>
    <x v="10"/>
    <x v="1"/>
    <n v="541"/>
    <n v="4626"/>
    <n v="8.5508317929759698"/>
  </r>
  <r>
    <x v="32"/>
    <x v="22"/>
    <x v="11"/>
    <x v="1"/>
    <n v="598"/>
    <n v="5268"/>
    <n v="8.8093645484949796"/>
  </r>
  <r>
    <x v="32"/>
    <x v="22"/>
    <x v="18"/>
    <x v="2"/>
    <n v="819"/>
    <n v="9107"/>
    <n v="11.1196581196581"/>
  </r>
  <r>
    <x v="32"/>
    <x v="22"/>
    <x v="22"/>
    <x v="2"/>
    <n v="825"/>
    <n v="10127"/>
    <n v="12.275151515151499"/>
  </r>
  <r>
    <x v="32"/>
    <x v="22"/>
    <x v="20"/>
    <x v="2"/>
    <n v="711"/>
    <n v="7920"/>
    <n v="11.1392405063291"/>
  </r>
  <r>
    <x v="32"/>
    <x v="22"/>
    <x v="21"/>
    <x v="2"/>
    <n v="904"/>
    <n v="5395"/>
    <n v="5.9679203539822998"/>
  </r>
  <r>
    <x v="33"/>
    <x v="22"/>
    <x v="0"/>
    <x v="1"/>
    <n v="110"/>
    <n v="647"/>
    <n v="5.8818181818181801"/>
  </r>
  <r>
    <x v="33"/>
    <x v="22"/>
    <x v="1"/>
    <x v="1"/>
    <n v="86"/>
    <n v="423"/>
    <n v="4.9186046511627897"/>
  </r>
  <r>
    <x v="33"/>
    <x v="22"/>
    <x v="2"/>
    <x v="1"/>
    <n v="87"/>
    <n v="634"/>
    <n v="7.2873563218390798"/>
  </r>
  <r>
    <x v="33"/>
    <x v="22"/>
    <x v="3"/>
    <x v="1"/>
    <n v="83"/>
    <n v="715"/>
    <n v="8.6144578313253"/>
  </r>
  <r>
    <x v="33"/>
    <x v="22"/>
    <x v="4"/>
    <x v="1"/>
    <n v="75"/>
    <n v="665"/>
    <n v="8.8666666666666707"/>
  </r>
  <r>
    <x v="33"/>
    <x v="22"/>
    <x v="5"/>
    <x v="1"/>
    <n v="75"/>
    <n v="565"/>
    <n v="7.5333333333333297"/>
  </r>
  <r>
    <x v="33"/>
    <x v="22"/>
    <x v="6"/>
    <x v="1"/>
    <n v="65"/>
    <n v="528"/>
    <n v="8.1230769230769209"/>
  </r>
  <r>
    <x v="33"/>
    <x v="22"/>
    <x v="7"/>
    <x v="1"/>
    <n v="72"/>
    <n v="410"/>
    <n v="5.6944444444444402"/>
  </r>
  <r>
    <x v="33"/>
    <x v="22"/>
    <x v="8"/>
    <x v="1"/>
    <n v="79"/>
    <n v="850"/>
    <n v="10.7594936708861"/>
  </r>
  <r>
    <x v="33"/>
    <x v="22"/>
    <x v="18"/>
    <x v="2"/>
    <n v="60"/>
    <n v="593"/>
    <n v="9.8833333333333293"/>
  </r>
  <r>
    <x v="33"/>
    <x v="22"/>
    <x v="20"/>
    <x v="2"/>
    <n v="34"/>
    <n v="427"/>
    <n v="12.5588235294118"/>
  </r>
  <r>
    <x v="33"/>
    <x v="22"/>
    <x v="21"/>
    <x v="2"/>
    <n v="12"/>
    <n v="170"/>
    <n v="14.1666666666667"/>
  </r>
  <r>
    <x v="34"/>
    <x v="22"/>
    <x v="0"/>
    <x v="1"/>
    <n v="875"/>
    <n v="3553"/>
    <n v="4.0605714285714303"/>
  </r>
  <r>
    <x v="34"/>
    <x v="22"/>
    <x v="1"/>
    <x v="1"/>
    <n v="726"/>
    <n v="3572"/>
    <n v="4.9201101928374698"/>
  </r>
  <r>
    <x v="34"/>
    <x v="22"/>
    <x v="2"/>
    <x v="1"/>
    <n v="618"/>
    <n v="6198"/>
    <n v="10.0291262135922"/>
  </r>
  <r>
    <x v="34"/>
    <x v="22"/>
    <x v="3"/>
    <x v="1"/>
    <n v="641"/>
    <n v="6692"/>
    <n v="10.439937597503899"/>
  </r>
  <r>
    <x v="34"/>
    <x v="22"/>
    <x v="4"/>
    <x v="1"/>
    <n v="504"/>
    <n v="3941"/>
    <n v="7.8194444444444402"/>
  </r>
  <r>
    <x v="34"/>
    <x v="22"/>
    <x v="5"/>
    <x v="1"/>
    <n v="507"/>
    <n v="4573"/>
    <n v="9.0197238658777099"/>
  </r>
  <r>
    <x v="34"/>
    <x v="22"/>
    <x v="6"/>
    <x v="1"/>
    <n v="557"/>
    <n v="6077"/>
    <n v="10.9102333931777"/>
  </r>
  <r>
    <x v="34"/>
    <x v="22"/>
    <x v="7"/>
    <x v="1"/>
    <n v="379"/>
    <n v="3589"/>
    <n v="9.4696569920844293"/>
  </r>
  <r>
    <x v="34"/>
    <x v="22"/>
    <x v="8"/>
    <x v="1"/>
    <n v="1939"/>
    <n v="32808"/>
    <n v="16.920061887570899"/>
  </r>
  <r>
    <x v="34"/>
    <x v="22"/>
    <x v="10"/>
    <x v="1"/>
    <n v="457"/>
    <n v="3999"/>
    <n v="8.7505470459518602"/>
  </r>
  <r>
    <x v="34"/>
    <x v="22"/>
    <x v="11"/>
    <x v="1"/>
    <n v="1249"/>
    <n v="10866"/>
    <n v="8.6997598078462808"/>
  </r>
  <r>
    <x v="34"/>
    <x v="22"/>
    <x v="18"/>
    <x v="2"/>
    <n v="134"/>
    <n v="1325"/>
    <n v="9.8880597014925407"/>
  </r>
  <r>
    <x v="34"/>
    <x v="22"/>
    <x v="22"/>
    <x v="2"/>
    <n v="136"/>
    <n v="1625"/>
    <n v="11.948529411764699"/>
  </r>
  <r>
    <x v="34"/>
    <x v="22"/>
    <x v="20"/>
    <x v="2"/>
    <n v="140"/>
    <n v="1760"/>
    <n v="12.5714285714286"/>
  </r>
  <r>
    <x v="34"/>
    <x v="22"/>
    <x v="21"/>
    <x v="2"/>
    <n v="143"/>
    <n v="2020"/>
    <n v="14.1258741258741"/>
  </r>
  <r>
    <x v="35"/>
    <x v="22"/>
    <x v="0"/>
    <x v="1"/>
    <n v="713"/>
    <n v="6724"/>
    <n v="9.4305750350631108"/>
  </r>
  <r>
    <x v="35"/>
    <x v="22"/>
    <x v="1"/>
    <x v="1"/>
    <n v="609"/>
    <n v="4263"/>
    <n v="7"/>
  </r>
  <r>
    <x v="35"/>
    <x v="22"/>
    <x v="2"/>
    <x v="1"/>
    <n v="424"/>
    <n v="2616"/>
    <n v="6.1698113207547198"/>
  </r>
  <r>
    <x v="35"/>
    <x v="22"/>
    <x v="3"/>
    <x v="1"/>
    <n v="364"/>
    <n v="2865"/>
    <n v="7.8708791208791196"/>
  </r>
  <r>
    <x v="35"/>
    <x v="22"/>
    <x v="4"/>
    <x v="1"/>
    <n v="356"/>
    <n v="2965"/>
    <n v="8.3286516853932593"/>
  </r>
  <r>
    <x v="35"/>
    <x v="22"/>
    <x v="5"/>
    <x v="1"/>
    <n v="389"/>
    <n v="3182"/>
    <n v="8.1799485861182504"/>
  </r>
  <r>
    <x v="35"/>
    <x v="22"/>
    <x v="6"/>
    <x v="1"/>
    <n v="409"/>
    <n v="3382"/>
    <n v="8.26894865525672"/>
  </r>
  <r>
    <x v="35"/>
    <x v="22"/>
    <x v="7"/>
    <x v="1"/>
    <n v="380"/>
    <n v="2930"/>
    <n v="7.7105263157894699"/>
  </r>
  <r>
    <x v="35"/>
    <x v="22"/>
    <x v="8"/>
    <x v="1"/>
    <n v="353"/>
    <n v="2217"/>
    <n v="6.28045325779037"/>
  </r>
  <r>
    <x v="35"/>
    <x v="22"/>
    <x v="10"/>
    <x v="1"/>
    <n v="263"/>
    <n v="2291"/>
    <n v="8.7110266159695797"/>
  </r>
  <r>
    <x v="35"/>
    <x v="22"/>
    <x v="11"/>
    <x v="1"/>
    <n v="350"/>
    <n v="3259"/>
    <n v="9.3114285714285696"/>
  </r>
  <r>
    <x v="35"/>
    <x v="22"/>
    <x v="18"/>
    <x v="2"/>
    <n v="658"/>
    <n v="3316"/>
    <n v="5.0395136778115504"/>
  </r>
  <r>
    <x v="35"/>
    <x v="22"/>
    <x v="22"/>
    <x v="2"/>
    <n v="663"/>
    <n v="9017"/>
    <n v="13.600301659125201"/>
  </r>
  <r>
    <x v="35"/>
    <x v="22"/>
    <x v="20"/>
    <x v="2"/>
    <n v="664"/>
    <n v="7359"/>
    <n v="11.0828313253012"/>
  </r>
  <r>
    <x v="35"/>
    <x v="22"/>
    <x v="21"/>
    <x v="2"/>
    <n v="664"/>
    <n v="6627"/>
    <n v="9.9804216867469897"/>
  </r>
  <r>
    <x v="36"/>
    <x v="22"/>
    <x v="0"/>
    <x v="1"/>
    <n v="394"/>
    <n v="3006"/>
    <n v="7.6294416243654801"/>
  </r>
  <r>
    <x v="36"/>
    <x v="22"/>
    <x v="1"/>
    <x v="1"/>
    <n v="468"/>
    <n v="4184"/>
    <n v="8.9401709401709404"/>
  </r>
  <r>
    <x v="36"/>
    <x v="22"/>
    <x v="2"/>
    <x v="1"/>
    <n v="628"/>
    <n v="6757"/>
    <n v="10.759554140127401"/>
  </r>
  <r>
    <x v="36"/>
    <x v="22"/>
    <x v="3"/>
    <x v="1"/>
    <n v="561"/>
    <n v="6940"/>
    <n v="12.3707664884135"/>
  </r>
  <r>
    <x v="36"/>
    <x v="22"/>
    <x v="4"/>
    <x v="1"/>
    <n v="382"/>
    <n v="5306"/>
    <n v="13.890052356020901"/>
  </r>
  <r>
    <x v="36"/>
    <x v="22"/>
    <x v="5"/>
    <x v="1"/>
    <n v="556"/>
    <n v="7222"/>
    <n v="12.989208633093501"/>
  </r>
  <r>
    <x v="36"/>
    <x v="22"/>
    <x v="6"/>
    <x v="1"/>
    <n v="426"/>
    <n v="4537"/>
    <n v="10.650234741784001"/>
  </r>
  <r>
    <x v="36"/>
    <x v="22"/>
    <x v="7"/>
    <x v="1"/>
    <n v="387"/>
    <n v="2922"/>
    <n v="7.5503875968992196"/>
  </r>
  <r>
    <x v="36"/>
    <x v="22"/>
    <x v="8"/>
    <x v="1"/>
    <n v="609"/>
    <n v="3788"/>
    <n v="6.2200328407225003"/>
  </r>
  <r>
    <x v="36"/>
    <x v="22"/>
    <x v="10"/>
    <x v="1"/>
    <n v="428"/>
    <n v="2812"/>
    <n v="6.5700934579439298"/>
  </r>
  <r>
    <x v="36"/>
    <x v="22"/>
    <x v="11"/>
    <x v="1"/>
    <n v="397"/>
    <n v="2775"/>
    <n v="6.98992443324937"/>
  </r>
  <r>
    <x v="36"/>
    <x v="22"/>
    <x v="18"/>
    <x v="2"/>
    <n v="717"/>
    <n v="8504"/>
    <n v="11.860529986053001"/>
  </r>
  <r>
    <x v="36"/>
    <x v="22"/>
    <x v="22"/>
    <x v="2"/>
    <n v="674"/>
    <n v="7105"/>
    <n v="10.541543026706201"/>
  </r>
  <r>
    <x v="36"/>
    <x v="22"/>
    <x v="20"/>
    <x v="2"/>
    <n v="681"/>
    <n v="8109"/>
    <n v="11.907488986784101"/>
  </r>
  <r>
    <x v="36"/>
    <x v="22"/>
    <x v="21"/>
    <x v="2"/>
    <n v="682"/>
    <n v="3449"/>
    <n v="5.05718475073314"/>
  </r>
  <r>
    <x v="37"/>
    <x v="22"/>
    <x v="0"/>
    <x v="1"/>
    <n v="839"/>
    <n v="5286"/>
    <n v="6.3003575685339701"/>
  </r>
  <r>
    <x v="37"/>
    <x v="22"/>
    <x v="1"/>
    <x v="1"/>
    <n v="955"/>
    <n v="5845"/>
    <n v="6.1204188481675397"/>
  </r>
  <r>
    <x v="37"/>
    <x v="22"/>
    <x v="2"/>
    <x v="1"/>
    <n v="860"/>
    <n v="3035"/>
    <n v="3.5290697674418601"/>
  </r>
  <r>
    <x v="37"/>
    <x v="22"/>
    <x v="3"/>
    <x v="1"/>
    <n v="952"/>
    <n v="6997"/>
    <n v="7.3497899159663902"/>
  </r>
  <r>
    <x v="37"/>
    <x v="22"/>
    <x v="4"/>
    <x v="1"/>
    <n v="674"/>
    <n v="5972"/>
    <n v="8.8605341246290799"/>
  </r>
  <r>
    <x v="37"/>
    <x v="22"/>
    <x v="5"/>
    <x v="1"/>
    <n v="663"/>
    <n v="3700"/>
    <n v="5.5806938159879298"/>
  </r>
  <r>
    <x v="37"/>
    <x v="22"/>
    <x v="6"/>
    <x v="1"/>
    <n v="345"/>
    <n v="1880"/>
    <n v="5.4492753623188399"/>
  </r>
  <r>
    <x v="37"/>
    <x v="22"/>
    <x v="7"/>
    <x v="1"/>
    <n v="706"/>
    <n v="4222"/>
    <n v="5.9801699716713896"/>
  </r>
  <r>
    <x v="37"/>
    <x v="22"/>
    <x v="8"/>
    <x v="1"/>
    <n v="556"/>
    <n v="2991"/>
    <n v="5.3794964028776997"/>
  </r>
  <r>
    <x v="37"/>
    <x v="22"/>
    <x v="10"/>
    <x v="1"/>
    <n v="547"/>
    <n v="5421"/>
    <n v="9.9104204753199294"/>
  </r>
  <r>
    <x v="37"/>
    <x v="22"/>
    <x v="11"/>
    <x v="1"/>
    <n v="533"/>
    <n v="6199"/>
    <n v="11.630393996247699"/>
  </r>
  <r>
    <x v="37"/>
    <x v="22"/>
    <x v="18"/>
    <x v="2"/>
    <n v="619"/>
    <n v="6122"/>
    <n v="9.8901453957996797"/>
  </r>
  <r>
    <x v="37"/>
    <x v="22"/>
    <x v="22"/>
    <x v="2"/>
    <n v="811"/>
    <n v="9813"/>
    <n v="12.0998766954377"/>
  </r>
  <r>
    <x v="37"/>
    <x v="22"/>
    <x v="20"/>
    <x v="2"/>
    <n v="809"/>
    <n v="8321"/>
    <n v="10.2855377008653"/>
  </r>
  <r>
    <x v="37"/>
    <x v="22"/>
    <x v="21"/>
    <x v="2"/>
    <n v="797"/>
    <n v="11101"/>
    <n v="13.9284818067754"/>
  </r>
  <r>
    <x v="37"/>
    <x v="23"/>
    <x v="21"/>
    <x v="2"/>
    <s v="NA"/>
    <s v="NA"/>
    <s v="NA"/>
  </r>
  <r>
    <x v="0"/>
    <x v="23"/>
    <x v="0"/>
    <x v="2"/>
    <n v="126"/>
    <n v="66"/>
    <n v="0.52380952380952395"/>
  </r>
  <r>
    <x v="0"/>
    <x v="23"/>
    <x v="1"/>
    <x v="2"/>
    <n v="14638"/>
    <n v="5334"/>
    <n v="0.36439404290203598"/>
  </r>
  <r>
    <x v="0"/>
    <x v="23"/>
    <x v="2"/>
    <x v="2"/>
    <n v="531"/>
    <n v="431"/>
    <n v="0.81167608286252402"/>
  </r>
  <r>
    <x v="0"/>
    <x v="23"/>
    <x v="3"/>
    <x v="2"/>
    <n v="127"/>
    <n v="72"/>
    <n v="0.56692913385826804"/>
  </r>
  <r>
    <x v="0"/>
    <x v="23"/>
    <x v="6"/>
    <x v="2"/>
    <n v="127"/>
    <n v="94"/>
    <n v="0.74015748031496098"/>
  </r>
  <r>
    <x v="0"/>
    <x v="23"/>
    <x v="7"/>
    <x v="2"/>
    <n v="127"/>
    <n v="96"/>
    <n v="0.75590551181102394"/>
  </r>
  <r>
    <x v="1"/>
    <x v="23"/>
    <x v="11"/>
    <x v="2"/>
    <n v="33"/>
    <n v="24"/>
    <n v="0.72727272727272696"/>
  </r>
  <r>
    <x v="2"/>
    <x v="23"/>
    <x v="0"/>
    <x v="2"/>
    <n v="309"/>
    <n v="211"/>
    <n v="0.682847896440129"/>
  </r>
  <r>
    <x v="2"/>
    <x v="23"/>
    <x v="1"/>
    <x v="2"/>
    <n v="29032"/>
    <n v="28035"/>
    <n v="0.96565858363185497"/>
  </r>
  <r>
    <x v="2"/>
    <x v="23"/>
    <x v="3"/>
    <x v="2"/>
    <n v="20"/>
    <n v="11"/>
    <n v="0.55000000000000004"/>
  </r>
  <r>
    <x v="2"/>
    <x v="23"/>
    <x v="4"/>
    <x v="2"/>
    <n v="20"/>
    <n v="14"/>
    <n v="0.7"/>
  </r>
  <r>
    <x v="2"/>
    <x v="23"/>
    <x v="7"/>
    <x v="2"/>
    <n v="1"/>
    <n v="1"/>
    <n v="1"/>
  </r>
  <r>
    <x v="2"/>
    <x v="23"/>
    <x v="20"/>
    <x v="2"/>
    <n v="6"/>
    <n v="6"/>
    <n v="1"/>
  </r>
  <r>
    <x v="3"/>
    <x v="23"/>
    <x v="0"/>
    <x v="2"/>
    <n v="47"/>
    <n v="26"/>
    <n v="0.55319148936170204"/>
  </r>
  <r>
    <x v="3"/>
    <x v="23"/>
    <x v="1"/>
    <x v="2"/>
    <n v="2818"/>
    <n v="1670"/>
    <n v="0.59261887863733098"/>
  </r>
  <r>
    <x v="3"/>
    <x v="23"/>
    <x v="2"/>
    <x v="2"/>
    <n v="4"/>
    <n v="3"/>
    <n v="0.75"/>
  </r>
  <r>
    <x v="3"/>
    <x v="23"/>
    <x v="3"/>
    <x v="2"/>
    <n v="350"/>
    <n v="479"/>
    <n v="1.3685714285714301"/>
  </r>
  <r>
    <x v="3"/>
    <x v="23"/>
    <x v="4"/>
    <x v="2"/>
    <n v="1258"/>
    <n v="782"/>
    <n v="0.62162162162162204"/>
  </r>
  <r>
    <x v="3"/>
    <x v="23"/>
    <x v="5"/>
    <x v="2"/>
    <n v="47"/>
    <n v="34"/>
    <n v="0.72340425531914898"/>
  </r>
  <r>
    <x v="3"/>
    <x v="23"/>
    <x v="6"/>
    <x v="2"/>
    <n v="47"/>
    <n v="35"/>
    <n v="0.74468085106382997"/>
  </r>
  <r>
    <x v="3"/>
    <x v="23"/>
    <x v="7"/>
    <x v="2"/>
    <n v="47"/>
    <n v="36"/>
    <n v="0.76595744680851097"/>
  </r>
  <r>
    <x v="3"/>
    <x v="23"/>
    <x v="8"/>
    <x v="2"/>
    <n v="50"/>
    <n v="38"/>
    <n v="0.76"/>
  </r>
  <r>
    <x v="3"/>
    <x v="23"/>
    <x v="10"/>
    <x v="2"/>
    <n v="45"/>
    <n v="33"/>
    <n v="0.73333333333333295"/>
  </r>
  <r>
    <x v="3"/>
    <x v="23"/>
    <x v="11"/>
    <x v="2"/>
    <n v="48"/>
    <n v="36"/>
    <n v="0.75"/>
  </r>
  <r>
    <x v="3"/>
    <x v="23"/>
    <x v="12"/>
    <x v="2"/>
    <n v="236"/>
    <n v="176"/>
    <n v="0.74576271186440701"/>
  </r>
  <r>
    <x v="3"/>
    <x v="23"/>
    <x v="13"/>
    <x v="2"/>
    <n v="48"/>
    <n v="36"/>
    <n v="0.75"/>
  </r>
  <r>
    <x v="3"/>
    <x v="23"/>
    <x v="14"/>
    <x v="2"/>
    <n v="153"/>
    <n v="170"/>
    <n v="1.1111111111111101"/>
  </r>
  <r>
    <x v="3"/>
    <x v="23"/>
    <x v="15"/>
    <x v="2"/>
    <n v="237"/>
    <n v="261"/>
    <n v="1.10126582278481"/>
  </r>
  <r>
    <x v="3"/>
    <x v="23"/>
    <x v="16"/>
    <x v="2"/>
    <n v="362"/>
    <n v="366"/>
    <n v="1.01104972375691"/>
  </r>
  <r>
    <x v="3"/>
    <x v="23"/>
    <x v="18"/>
    <x v="2"/>
    <n v="378"/>
    <n v="380"/>
    <n v="1.00529100529101"/>
  </r>
  <r>
    <x v="3"/>
    <x v="23"/>
    <x v="22"/>
    <x v="2"/>
    <n v="345"/>
    <n v="347"/>
    <n v="1.0057971014492799"/>
  </r>
  <r>
    <x v="3"/>
    <x v="23"/>
    <x v="20"/>
    <x v="2"/>
    <n v="161"/>
    <n v="162"/>
    <n v="1.00621118012422"/>
  </r>
  <r>
    <x v="3"/>
    <x v="23"/>
    <x v="21"/>
    <x v="2"/>
    <n v="161"/>
    <n v="162"/>
    <n v="1.00621118012422"/>
  </r>
  <r>
    <x v="4"/>
    <x v="23"/>
    <x v="0"/>
    <x v="2"/>
    <n v="34"/>
    <n v="19"/>
    <n v="0.55882352941176505"/>
  </r>
  <r>
    <x v="4"/>
    <x v="23"/>
    <x v="1"/>
    <x v="2"/>
    <n v="3427"/>
    <n v="2600"/>
    <n v="0.75868106215348696"/>
  </r>
  <r>
    <x v="4"/>
    <x v="23"/>
    <x v="2"/>
    <x v="2"/>
    <n v="39"/>
    <n v="32"/>
    <n v="0.82051282051282004"/>
  </r>
  <r>
    <x v="4"/>
    <x v="23"/>
    <x v="3"/>
    <x v="2"/>
    <n v="123"/>
    <n v="69"/>
    <n v="0.56097560975609795"/>
  </r>
  <r>
    <x v="4"/>
    <x v="23"/>
    <x v="4"/>
    <x v="2"/>
    <n v="472"/>
    <n v="329"/>
    <n v="0.697033898305085"/>
  </r>
  <r>
    <x v="4"/>
    <x v="23"/>
    <x v="6"/>
    <x v="2"/>
    <n v="158"/>
    <n v="117"/>
    <n v="0.740506329113924"/>
  </r>
  <r>
    <x v="4"/>
    <x v="23"/>
    <x v="7"/>
    <x v="2"/>
    <n v="175"/>
    <n v="132"/>
    <n v="0.754285714285714"/>
  </r>
  <r>
    <x v="4"/>
    <x v="23"/>
    <x v="12"/>
    <x v="2"/>
    <n v="4"/>
    <n v="3"/>
    <n v="0.75"/>
  </r>
  <r>
    <x v="4"/>
    <x v="23"/>
    <x v="13"/>
    <x v="2"/>
    <n v="4"/>
    <n v="3"/>
    <n v="0.75"/>
  </r>
  <r>
    <x v="4"/>
    <x v="23"/>
    <x v="14"/>
    <x v="2"/>
    <n v="4"/>
    <n v="4"/>
    <n v="1"/>
  </r>
  <r>
    <x v="4"/>
    <x v="23"/>
    <x v="16"/>
    <x v="2"/>
    <n v="6"/>
    <n v="6"/>
    <n v="1"/>
  </r>
  <r>
    <x v="4"/>
    <x v="23"/>
    <x v="17"/>
    <x v="2"/>
    <n v="11"/>
    <n v="11"/>
    <n v="1"/>
  </r>
  <r>
    <x v="4"/>
    <x v="23"/>
    <x v="19"/>
    <x v="2"/>
    <n v="12"/>
    <n v="12"/>
    <n v="1"/>
  </r>
  <r>
    <x v="4"/>
    <x v="23"/>
    <x v="18"/>
    <x v="2"/>
    <n v="12"/>
    <n v="12"/>
    <n v="1"/>
  </r>
  <r>
    <x v="5"/>
    <x v="23"/>
    <x v="0"/>
    <x v="2"/>
    <n v="82"/>
    <n v="67"/>
    <n v="0.81707317073170704"/>
  </r>
  <r>
    <x v="5"/>
    <x v="23"/>
    <x v="1"/>
    <x v="2"/>
    <n v="6534"/>
    <n v="5327"/>
    <n v="0.81527395163758798"/>
  </r>
  <r>
    <x v="5"/>
    <x v="23"/>
    <x v="3"/>
    <x v="2"/>
    <n v="306"/>
    <n v="173"/>
    <n v="0.565359477124183"/>
  </r>
  <r>
    <x v="5"/>
    <x v="23"/>
    <x v="4"/>
    <x v="2"/>
    <n v="306"/>
    <n v="214"/>
    <n v="0.69934640522875802"/>
  </r>
  <r>
    <x v="5"/>
    <x v="23"/>
    <x v="6"/>
    <x v="2"/>
    <n v="165"/>
    <n v="123"/>
    <n v="0.74545454545454504"/>
  </r>
  <r>
    <x v="5"/>
    <x v="23"/>
    <x v="7"/>
    <x v="2"/>
    <n v="5"/>
    <n v="4"/>
    <n v="0.8"/>
  </r>
  <r>
    <x v="5"/>
    <x v="23"/>
    <x v="8"/>
    <x v="2"/>
    <n v="8"/>
    <n v="6"/>
    <n v="0.75"/>
  </r>
  <r>
    <x v="5"/>
    <x v="23"/>
    <x v="10"/>
    <x v="2"/>
    <n v="5"/>
    <n v="4"/>
    <n v="0.8"/>
  </r>
  <r>
    <x v="5"/>
    <x v="23"/>
    <x v="11"/>
    <x v="2"/>
    <n v="5"/>
    <n v="4"/>
    <n v="0.8"/>
  </r>
  <r>
    <x v="5"/>
    <x v="23"/>
    <x v="12"/>
    <x v="2"/>
    <n v="6"/>
    <n v="4"/>
    <n v="0.66666666666666696"/>
  </r>
  <r>
    <x v="5"/>
    <x v="23"/>
    <x v="13"/>
    <x v="2"/>
    <n v="7"/>
    <n v="5"/>
    <n v="0.71428571428571397"/>
  </r>
  <r>
    <x v="5"/>
    <x v="23"/>
    <x v="14"/>
    <x v="2"/>
    <n v="14"/>
    <n v="16"/>
    <n v="1.1428571428571399"/>
  </r>
  <r>
    <x v="5"/>
    <x v="23"/>
    <x v="15"/>
    <x v="2"/>
    <n v="244"/>
    <n v="269"/>
    <n v="1.10245901639344"/>
  </r>
  <r>
    <x v="5"/>
    <x v="23"/>
    <x v="18"/>
    <x v="2"/>
    <n v="247"/>
    <n v="248"/>
    <n v="1.00404858299595"/>
  </r>
  <r>
    <x v="5"/>
    <x v="23"/>
    <x v="22"/>
    <x v="2"/>
    <n v="245"/>
    <n v="246"/>
    <n v="1.0040816326530599"/>
  </r>
  <r>
    <x v="5"/>
    <x v="23"/>
    <x v="20"/>
    <x v="2"/>
    <n v="244"/>
    <n v="245"/>
    <n v="1.0040983606557401"/>
  </r>
  <r>
    <x v="5"/>
    <x v="23"/>
    <x v="21"/>
    <x v="2"/>
    <n v="243"/>
    <n v="244"/>
    <n v="1.00411522633745"/>
  </r>
  <r>
    <x v="6"/>
    <x v="23"/>
    <x v="0"/>
    <x v="2"/>
    <n v="233"/>
    <n v="244"/>
    <n v="1.04721030042918"/>
  </r>
  <r>
    <x v="6"/>
    <x v="23"/>
    <x v="1"/>
    <x v="2"/>
    <n v="19518"/>
    <n v="19356"/>
    <n v="0.99169996925914505"/>
  </r>
  <r>
    <x v="6"/>
    <x v="23"/>
    <x v="2"/>
    <x v="2"/>
    <n v="13"/>
    <n v="11"/>
    <n v="0.84615384615384603"/>
  </r>
  <r>
    <x v="6"/>
    <x v="23"/>
    <x v="4"/>
    <x v="2"/>
    <n v="20"/>
    <n v="14"/>
    <n v="0.7"/>
  </r>
  <r>
    <x v="6"/>
    <x v="23"/>
    <x v="8"/>
    <x v="2"/>
    <n v="4"/>
    <n v="3"/>
    <n v="0.75"/>
  </r>
  <r>
    <x v="6"/>
    <x v="23"/>
    <x v="10"/>
    <x v="2"/>
    <n v="6"/>
    <n v="4"/>
    <n v="0.66666666666666696"/>
  </r>
  <r>
    <x v="6"/>
    <x v="23"/>
    <x v="11"/>
    <x v="2"/>
    <n v="4"/>
    <n v="3"/>
    <n v="0.75"/>
  </r>
  <r>
    <x v="6"/>
    <x v="23"/>
    <x v="12"/>
    <x v="2"/>
    <n v="7"/>
    <n v="5"/>
    <n v="0.71428571428571397"/>
  </r>
  <r>
    <x v="6"/>
    <x v="23"/>
    <x v="13"/>
    <x v="2"/>
    <n v="7"/>
    <n v="5"/>
    <n v="0.71428571428571397"/>
  </r>
  <r>
    <x v="6"/>
    <x v="23"/>
    <x v="14"/>
    <x v="2"/>
    <n v="8"/>
    <n v="9"/>
    <n v="1.125"/>
  </r>
  <r>
    <x v="6"/>
    <x v="23"/>
    <x v="18"/>
    <x v="2"/>
    <n v="29"/>
    <n v="29"/>
    <n v="1"/>
  </r>
  <r>
    <x v="6"/>
    <x v="23"/>
    <x v="22"/>
    <x v="2"/>
    <n v="26"/>
    <n v="26"/>
    <n v="1"/>
  </r>
  <r>
    <x v="6"/>
    <x v="23"/>
    <x v="20"/>
    <x v="2"/>
    <n v="5"/>
    <n v="5"/>
    <n v="1"/>
  </r>
  <r>
    <x v="6"/>
    <x v="23"/>
    <x v="21"/>
    <x v="2"/>
    <n v="3"/>
    <n v="3"/>
    <n v="1"/>
  </r>
  <r>
    <x v="7"/>
    <x v="23"/>
    <x v="0"/>
    <x v="2"/>
    <n v="188"/>
    <n v="149"/>
    <n v="0.79255319148936199"/>
  </r>
  <r>
    <x v="7"/>
    <x v="23"/>
    <x v="1"/>
    <x v="2"/>
    <n v="18000"/>
    <n v="15656"/>
    <n v="0.86977777777777798"/>
  </r>
  <r>
    <x v="7"/>
    <x v="23"/>
    <x v="4"/>
    <x v="2"/>
    <n v="991"/>
    <n v="692"/>
    <n v="0.69828456104944503"/>
  </r>
  <r>
    <x v="7"/>
    <x v="23"/>
    <x v="5"/>
    <x v="2"/>
    <n v="21"/>
    <n v="15"/>
    <n v="0.71428571428571397"/>
  </r>
  <r>
    <x v="7"/>
    <x v="23"/>
    <x v="10"/>
    <x v="2"/>
    <n v="49"/>
    <n v="36"/>
    <n v="0.73469387755102"/>
  </r>
  <r>
    <x v="7"/>
    <x v="23"/>
    <x v="11"/>
    <x v="2"/>
    <n v="42"/>
    <n v="31"/>
    <n v="0.73809523809523803"/>
  </r>
  <r>
    <x v="7"/>
    <x v="23"/>
    <x v="12"/>
    <x v="2"/>
    <n v="165"/>
    <n v="123"/>
    <n v="0.74545454545454504"/>
  </r>
  <r>
    <x v="7"/>
    <x v="23"/>
    <x v="13"/>
    <x v="2"/>
    <n v="9"/>
    <n v="7"/>
    <n v="0.77777777777777801"/>
  </r>
  <r>
    <x v="7"/>
    <x v="23"/>
    <x v="14"/>
    <x v="2"/>
    <n v="63"/>
    <n v="70"/>
    <n v="1.1111111111111101"/>
  </r>
  <r>
    <x v="7"/>
    <x v="23"/>
    <x v="15"/>
    <x v="2"/>
    <n v="34"/>
    <n v="37"/>
    <n v="1.0882352941176501"/>
  </r>
  <r>
    <x v="7"/>
    <x v="23"/>
    <x v="16"/>
    <x v="2"/>
    <n v="44"/>
    <n v="44"/>
    <n v="1"/>
  </r>
  <r>
    <x v="7"/>
    <x v="23"/>
    <x v="17"/>
    <x v="2"/>
    <n v="28"/>
    <n v="28"/>
    <n v="1"/>
  </r>
  <r>
    <x v="7"/>
    <x v="23"/>
    <x v="18"/>
    <x v="2"/>
    <n v="50"/>
    <n v="50"/>
    <n v="1"/>
  </r>
  <r>
    <x v="7"/>
    <x v="23"/>
    <x v="22"/>
    <x v="2"/>
    <n v="35"/>
    <n v="35"/>
    <n v="1"/>
  </r>
  <r>
    <x v="7"/>
    <x v="23"/>
    <x v="20"/>
    <x v="2"/>
    <n v="31"/>
    <n v="31"/>
    <n v="1"/>
  </r>
  <r>
    <x v="7"/>
    <x v="23"/>
    <x v="21"/>
    <x v="2"/>
    <n v="42"/>
    <n v="42"/>
    <n v="1"/>
  </r>
  <r>
    <x v="8"/>
    <x v="23"/>
    <x v="0"/>
    <x v="2"/>
    <n v="185"/>
    <n v="115"/>
    <n v="0.62162162162162204"/>
  </r>
  <r>
    <x v="8"/>
    <x v="23"/>
    <x v="1"/>
    <x v="2"/>
    <n v="19073"/>
    <n v="12269"/>
    <n v="0.64326534892256104"/>
  </r>
  <r>
    <x v="8"/>
    <x v="23"/>
    <x v="5"/>
    <x v="2"/>
    <n v="17"/>
    <n v="12"/>
    <n v="0.70588235294117696"/>
  </r>
  <r>
    <x v="8"/>
    <x v="23"/>
    <x v="6"/>
    <x v="2"/>
    <n v="90"/>
    <n v="67"/>
    <n v="0.74444444444444402"/>
  </r>
  <r>
    <x v="8"/>
    <x v="23"/>
    <x v="7"/>
    <x v="2"/>
    <n v="48"/>
    <n v="50"/>
    <n v="1.0416666666666701"/>
  </r>
  <r>
    <x v="8"/>
    <x v="23"/>
    <x v="8"/>
    <x v="2"/>
    <n v="41"/>
    <n v="55"/>
    <n v="1.34146341463415"/>
  </r>
  <r>
    <x v="8"/>
    <x v="23"/>
    <x v="10"/>
    <x v="2"/>
    <n v="53"/>
    <n v="39"/>
    <n v="0.73584905660377398"/>
  </r>
  <r>
    <x v="8"/>
    <x v="23"/>
    <x v="11"/>
    <x v="2"/>
    <n v="105"/>
    <n v="78"/>
    <n v="0.74285714285714299"/>
  </r>
  <r>
    <x v="8"/>
    <x v="23"/>
    <x v="12"/>
    <x v="2"/>
    <n v="111"/>
    <n v="83"/>
    <n v="0.74774774774774799"/>
  </r>
  <r>
    <x v="9"/>
    <x v="23"/>
    <x v="0"/>
    <x v="2"/>
    <n v="131"/>
    <n v="103"/>
    <n v="0.78625954198473302"/>
  </r>
  <r>
    <x v="9"/>
    <x v="23"/>
    <x v="1"/>
    <x v="2"/>
    <n v="14576"/>
    <n v="12154"/>
    <n v="0.83383644346871599"/>
  </r>
  <r>
    <x v="9"/>
    <x v="23"/>
    <x v="2"/>
    <x v="2"/>
    <n v="5"/>
    <n v="4"/>
    <n v="0.8"/>
  </r>
  <r>
    <x v="9"/>
    <x v="23"/>
    <x v="3"/>
    <x v="2"/>
    <n v="5"/>
    <n v="3"/>
    <n v="0.6"/>
  </r>
  <r>
    <x v="9"/>
    <x v="23"/>
    <x v="5"/>
    <x v="2"/>
    <n v="426"/>
    <n v="304"/>
    <n v="0.71361502347417805"/>
  </r>
  <r>
    <x v="9"/>
    <x v="23"/>
    <x v="6"/>
    <x v="2"/>
    <n v="37"/>
    <n v="27"/>
    <n v="0.72972972972973005"/>
  </r>
  <r>
    <x v="9"/>
    <x v="23"/>
    <x v="8"/>
    <x v="2"/>
    <n v="7"/>
    <n v="5"/>
    <n v="0.71428571428571397"/>
  </r>
  <r>
    <x v="9"/>
    <x v="23"/>
    <x v="10"/>
    <x v="2"/>
    <n v="203"/>
    <n v="150"/>
    <n v="0.73891625615763501"/>
  </r>
  <r>
    <x v="9"/>
    <x v="23"/>
    <x v="11"/>
    <x v="2"/>
    <n v="7"/>
    <n v="5"/>
    <n v="0.71428571428571397"/>
  </r>
  <r>
    <x v="9"/>
    <x v="23"/>
    <x v="12"/>
    <x v="2"/>
    <n v="333"/>
    <n v="249"/>
    <n v="0.74774774774774799"/>
  </r>
  <r>
    <x v="9"/>
    <x v="23"/>
    <x v="13"/>
    <x v="2"/>
    <n v="11"/>
    <n v="8"/>
    <n v="0.72727272727272696"/>
  </r>
  <r>
    <x v="10"/>
    <x v="23"/>
    <x v="0"/>
    <x v="2"/>
    <n v="33"/>
    <n v="25"/>
    <n v="0.75757575757575801"/>
  </r>
  <r>
    <x v="10"/>
    <x v="23"/>
    <x v="1"/>
    <x v="2"/>
    <n v="3145"/>
    <n v="2434"/>
    <n v="0.77392686804451505"/>
  </r>
  <r>
    <x v="10"/>
    <x v="23"/>
    <x v="2"/>
    <x v="2"/>
    <n v="31"/>
    <n v="25"/>
    <n v="0.80645161290322598"/>
  </r>
  <r>
    <x v="10"/>
    <x v="23"/>
    <x v="3"/>
    <x v="2"/>
    <n v="37"/>
    <n v="37"/>
    <n v="1"/>
  </r>
  <r>
    <x v="10"/>
    <x v="23"/>
    <x v="4"/>
    <x v="2"/>
    <n v="71"/>
    <n v="70"/>
    <n v="0.98591549295774605"/>
  </r>
  <r>
    <x v="10"/>
    <x v="23"/>
    <x v="5"/>
    <x v="2"/>
    <n v="113"/>
    <n v="112"/>
    <n v="0.99115044247787598"/>
  </r>
  <r>
    <x v="10"/>
    <x v="23"/>
    <x v="6"/>
    <x v="2"/>
    <n v="114"/>
    <n v="113"/>
    <n v="0.99122807017543901"/>
  </r>
  <r>
    <x v="10"/>
    <x v="23"/>
    <x v="7"/>
    <x v="2"/>
    <n v="63"/>
    <n v="62"/>
    <n v="0.98412698412698396"/>
  </r>
  <r>
    <x v="10"/>
    <x v="23"/>
    <x v="8"/>
    <x v="2"/>
    <n v="18"/>
    <n v="18"/>
    <n v="1"/>
  </r>
  <r>
    <x v="10"/>
    <x v="23"/>
    <x v="10"/>
    <x v="2"/>
    <n v="17"/>
    <n v="13"/>
    <n v="0.76470588235294101"/>
  </r>
  <r>
    <x v="10"/>
    <x v="23"/>
    <x v="11"/>
    <x v="2"/>
    <n v="17"/>
    <n v="13"/>
    <n v="0.76470588235294101"/>
  </r>
  <r>
    <x v="10"/>
    <x v="23"/>
    <x v="12"/>
    <x v="2"/>
    <n v="16"/>
    <n v="12"/>
    <n v="0.75"/>
  </r>
  <r>
    <x v="10"/>
    <x v="23"/>
    <x v="13"/>
    <x v="2"/>
    <n v="5"/>
    <n v="4"/>
    <n v="0.8"/>
  </r>
  <r>
    <x v="11"/>
    <x v="23"/>
    <x v="0"/>
    <x v="2"/>
    <n v="34"/>
    <n v="24"/>
    <n v="0.70588235294117696"/>
  </r>
  <r>
    <x v="11"/>
    <x v="23"/>
    <x v="1"/>
    <x v="2"/>
    <n v="2822"/>
    <n v="2333"/>
    <n v="0.82671863926293399"/>
  </r>
  <r>
    <x v="11"/>
    <x v="23"/>
    <x v="4"/>
    <x v="2"/>
    <n v="724"/>
    <n v="387"/>
    <n v="0.53453038674033104"/>
  </r>
  <r>
    <x v="11"/>
    <x v="23"/>
    <x v="5"/>
    <x v="2"/>
    <n v="6"/>
    <n v="4"/>
    <n v="0.66666666666666696"/>
  </r>
  <r>
    <x v="11"/>
    <x v="23"/>
    <x v="6"/>
    <x v="2"/>
    <n v="3"/>
    <n v="2"/>
    <n v="0.66666666666666696"/>
  </r>
  <r>
    <x v="11"/>
    <x v="23"/>
    <x v="7"/>
    <x v="2"/>
    <n v="3"/>
    <n v="2"/>
    <n v="0.66666666666666696"/>
  </r>
  <r>
    <x v="11"/>
    <x v="23"/>
    <x v="8"/>
    <x v="2"/>
    <n v="2"/>
    <n v="2"/>
    <n v="1"/>
  </r>
  <r>
    <x v="11"/>
    <x v="23"/>
    <x v="10"/>
    <x v="2"/>
    <n v="16"/>
    <n v="12"/>
    <n v="0.75"/>
  </r>
  <r>
    <x v="11"/>
    <x v="23"/>
    <x v="11"/>
    <x v="2"/>
    <n v="13"/>
    <n v="10"/>
    <n v="0.76923076923076905"/>
  </r>
  <r>
    <x v="12"/>
    <x v="23"/>
    <x v="0"/>
    <x v="2"/>
    <n v="181"/>
    <n v="129"/>
    <n v="0.71270718232044195"/>
  </r>
  <r>
    <x v="12"/>
    <x v="23"/>
    <x v="1"/>
    <x v="2"/>
    <n v="18614"/>
    <n v="23581"/>
    <n v="1.26684216181369"/>
  </r>
  <r>
    <x v="12"/>
    <x v="23"/>
    <x v="4"/>
    <x v="2"/>
    <n v="93"/>
    <n v="65"/>
    <n v="0.69892473118279597"/>
  </r>
  <r>
    <x v="12"/>
    <x v="23"/>
    <x v="5"/>
    <x v="2"/>
    <n v="100"/>
    <n v="71"/>
    <n v="0.71"/>
  </r>
  <r>
    <x v="13"/>
    <x v="23"/>
    <x v="0"/>
    <x v="2"/>
    <n v="142"/>
    <n v="94"/>
    <n v="0.66197183098591506"/>
  </r>
  <r>
    <x v="13"/>
    <x v="23"/>
    <x v="1"/>
    <x v="2"/>
    <n v="15069"/>
    <n v="13208"/>
    <n v="0.87650142677019005"/>
  </r>
  <r>
    <x v="14"/>
    <x v="23"/>
    <x v="0"/>
    <x v="2"/>
    <n v="57"/>
    <n v="37"/>
    <n v="0.64912280701754399"/>
  </r>
  <r>
    <x v="14"/>
    <x v="23"/>
    <x v="1"/>
    <x v="2"/>
    <n v="3151"/>
    <n v="1674"/>
    <n v="0.53125991748651202"/>
  </r>
  <r>
    <x v="14"/>
    <x v="23"/>
    <x v="2"/>
    <x v="2"/>
    <n v="10"/>
    <n v="8"/>
    <n v="0.8"/>
  </r>
  <r>
    <x v="14"/>
    <x v="23"/>
    <x v="4"/>
    <x v="2"/>
    <n v="10"/>
    <n v="7"/>
    <n v="0.7"/>
  </r>
  <r>
    <x v="14"/>
    <x v="23"/>
    <x v="6"/>
    <x v="2"/>
    <n v="165"/>
    <n v="123"/>
    <n v="0.74545454545454504"/>
  </r>
  <r>
    <x v="14"/>
    <x v="23"/>
    <x v="7"/>
    <x v="2"/>
    <n v="95"/>
    <n v="72"/>
    <n v="0.75789473684210495"/>
  </r>
  <r>
    <x v="14"/>
    <x v="23"/>
    <x v="8"/>
    <x v="2"/>
    <n v="109"/>
    <n v="83"/>
    <n v="0.76146788990825698"/>
  </r>
  <r>
    <x v="14"/>
    <x v="23"/>
    <x v="10"/>
    <x v="2"/>
    <n v="99"/>
    <n v="73"/>
    <n v="0.73737373737373701"/>
  </r>
  <r>
    <x v="14"/>
    <x v="23"/>
    <x v="11"/>
    <x v="2"/>
    <n v="105"/>
    <n v="78"/>
    <n v="0.74285714285714299"/>
  </r>
  <r>
    <x v="14"/>
    <x v="23"/>
    <x v="12"/>
    <x v="2"/>
    <n v="11"/>
    <n v="8"/>
    <n v="0.72727272727272696"/>
  </r>
  <r>
    <x v="14"/>
    <x v="23"/>
    <x v="13"/>
    <x v="2"/>
    <n v="10"/>
    <n v="7"/>
    <n v="0.7"/>
  </r>
  <r>
    <x v="14"/>
    <x v="23"/>
    <x v="14"/>
    <x v="2"/>
    <n v="70"/>
    <n v="78"/>
    <n v="1.1142857142857101"/>
  </r>
  <r>
    <x v="14"/>
    <x v="23"/>
    <x v="15"/>
    <x v="2"/>
    <n v="75"/>
    <n v="83"/>
    <n v="1.10666666666667"/>
  </r>
  <r>
    <x v="14"/>
    <x v="23"/>
    <x v="16"/>
    <x v="2"/>
    <n v="77"/>
    <n v="78"/>
    <n v="1.01298701298701"/>
  </r>
  <r>
    <x v="14"/>
    <x v="23"/>
    <x v="17"/>
    <x v="2"/>
    <n v="75"/>
    <n v="75"/>
    <n v="1"/>
  </r>
  <r>
    <x v="14"/>
    <x v="23"/>
    <x v="19"/>
    <x v="2"/>
    <n v="69"/>
    <n v="70"/>
    <n v="1.01449275362319"/>
  </r>
  <r>
    <x v="14"/>
    <x v="23"/>
    <x v="18"/>
    <x v="2"/>
    <n v="34"/>
    <n v="34"/>
    <n v="1"/>
  </r>
  <r>
    <x v="14"/>
    <x v="23"/>
    <x v="22"/>
    <x v="2"/>
    <n v="21"/>
    <n v="21"/>
    <n v="1"/>
  </r>
  <r>
    <x v="15"/>
    <x v="23"/>
    <x v="0"/>
    <x v="2"/>
    <n v="56"/>
    <n v="41"/>
    <n v="0.73214285714285698"/>
  </r>
  <r>
    <x v="15"/>
    <x v="23"/>
    <x v="1"/>
    <x v="2"/>
    <n v="4711"/>
    <n v="3789"/>
    <n v="0.80428783697728701"/>
  </r>
  <r>
    <x v="15"/>
    <x v="23"/>
    <x v="2"/>
    <x v="2"/>
    <n v="293"/>
    <n v="238"/>
    <n v="0.81228668941979498"/>
  </r>
  <r>
    <x v="15"/>
    <x v="23"/>
    <x v="3"/>
    <x v="2"/>
    <n v="74"/>
    <n v="42"/>
    <n v="0.56756756756756799"/>
  </r>
  <r>
    <x v="15"/>
    <x v="23"/>
    <x v="4"/>
    <x v="2"/>
    <n v="49"/>
    <n v="34"/>
    <n v="0.69387755102040805"/>
  </r>
  <r>
    <x v="15"/>
    <x v="23"/>
    <x v="5"/>
    <x v="2"/>
    <n v="39"/>
    <n v="28"/>
    <n v="0.71794871794871795"/>
  </r>
  <r>
    <x v="15"/>
    <x v="23"/>
    <x v="6"/>
    <x v="2"/>
    <n v="31"/>
    <n v="23"/>
    <n v="0.74193548387096797"/>
  </r>
  <r>
    <x v="15"/>
    <x v="23"/>
    <x v="7"/>
    <x v="2"/>
    <n v="40"/>
    <n v="30"/>
    <n v="0.75"/>
  </r>
  <r>
    <x v="15"/>
    <x v="23"/>
    <x v="8"/>
    <x v="2"/>
    <n v="13"/>
    <n v="10"/>
    <n v="0.76923076923076905"/>
  </r>
  <r>
    <x v="15"/>
    <x v="23"/>
    <x v="10"/>
    <x v="2"/>
    <n v="28"/>
    <n v="21"/>
    <n v="0.75"/>
  </r>
  <r>
    <x v="15"/>
    <x v="23"/>
    <x v="11"/>
    <x v="2"/>
    <n v="29"/>
    <n v="21"/>
    <n v="0.72413793103448298"/>
  </r>
  <r>
    <x v="15"/>
    <x v="23"/>
    <x v="12"/>
    <x v="2"/>
    <n v="30"/>
    <n v="22"/>
    <n v="0.73333333333333295"/>
  </r>
  <r>
    <x v="15"/>
    <x v="23"/>
    <x v="13"/>
    <x v="2"/>
    <n v="29"/>
    <n v="22"/>
    <n v="0.75862068965517204"/>
  </r>
  <r>
    <x v="15"/>
    <x v="23"/>
    <x v="14"/>
    <x v="2"/>
    <n v="29"/>
    <n v="32"/>
    <n v="1.1034482758620701"/>
  </r>
  <r>
    <x v="15"/>
    <x v="23"/>
    <x v="15"/>
    <x v="2"/>
    <n v="29"/>
    <n v="32"/>
    <n v="1.1034482758620701"/>
  </r>
  <r>
    <x v="15"/>
    <x v="23"/>
    <x v="16"/>
    <x v="2"/>
    <n v="65"/>
    <n v="66"/>
    <n v="1.01538461538462"/>
  </r>
  <r>
    <x v="15"/>
    <x v="23"/>
    <x v="17"/>
    <x v="2"/>
    <n v="66"/>
    <n v="66"/>
    <n v="1"/>
  </r>
  <r>
    <x v="15"/>
    <x v="23"/>
    <x v="19"/>
    <x v="2"/>
    <n v="43"/>
    <n v="43"/>
    <n v="1"/>
  </r>
  <r>
    <x v="15"/>
    <x v="23"/>
    <x v="18"/>
    <x v="2"/>
    <n v="20"/>
    <n v="20"/>
    <n v="1"/>
  </r>
  <r>
    <x v="15"/>
    <x v="23"/>
    <x v="22"/>
    <x v="2"/>
    <n v="10"/>
    <n v="10"/>
    <n v="1"/>
  </r>
  <r>
    <x v="15"/>
    <x v="23"/>
    <x v="20"/>
    <x v="2"/>
    <n v="8"/>
    <n v="8"/>
    <n v="1"/>
  </r>
  <r>
    <x v="15"/>
    <x v="23"/>
    <x v="21"/>
    <x v="2"/>
    <n v="8"/>
    <n v="8"/>
    <n v="1"/>
  </r>
  <r>
    <x v="16"/>
    <x v="23"/>
    <x v="0"/>
    <x v="2"/>
    <n v="47"/>
    <n v="34"/>
    <n v="0.72340425531914898"/>
  </r>
  <r>
    <x v="16"/>
    <x v="23"/>
    <x v="1"/>
    <x v="2"/>
    <n v="4421"/>
    <n v="2339"/>
    <n v="0.52906582221216902"/>
  </r>
  <r>
    <x v="16"/>
    <x v="23"/>
    <x v="2"/>
    <x v="2"/>
    <n v="19"/>
    <n v="15"/>
    <n v="0.78947368421052599"/>
  </r>
  <r>
    <x v="16"/>
    <x v="23"/>
    <x v="4"/>
    <x v="2"/>
    <n v="286"/>
    <n v="200"/>
    <n v="0.69930069930069905"/>
  </r>
  <r>
    <x v="16"/>
    <x v="23"/>
    <x v="6"/>
    <x v="2"/>
    <n v="20"/>
    <n v="15"/>
    <n v="0.75"/>
  </r>
  <r>
    <x v="16"/>
    <x v="23"/>
    <x v="7"/>
    <x v="2"/>
    <n v="19"/>
    <n v="14"/>
    <n v="0.73684210526315796"/>
  </r>
  <r>
    <x v="17"/>
    <x v="23"/>
    <x v="0"/>
    <x v="2"/>
    <n v="147"/>
    <n v="91"/>
    <n v="0.61904761904761896"/>
  </r>
  <r>
    <x v="17"/>
    <x v="23"/>
    <x v="1"/>
    <x v="2"/>
    <n v="13416"/>
    <n v="14262"/>
    <n v="1.06305903398927"/>
  </r>
  <r>
    <x v="18"/>
    <x v="23"/>
    <x v="0"/>
    <x v="2"/>
    <n v="275"/>
    <n v="102"/>
    <n v="0.37090909090909102"/>
  </r>
  <r>
    <x v="18"/>
    <x v="23"/>
    <x v="1"/>
    <x v="2"/>
    <n v="30390"/>
    <n v="17974"/>
    <n v="0.59144455412964803"/>
  </r>
  <r>
    <x v="18"/>
    <x v="23"/>
    <x v="3"/>
    <x v="2"/>
    <n v="139"/>
    <n v="103"/>
    <n v="0.74100719424460404"/>
  </r>
  <r>
    <x v="19"/>
    <x v="23"/>
    <x v="0"/>
    <x v="2"/>
    <n v="162"/>
    <n v="102"/>
    <n v="0.62962962962962998"/>
  </r>
  <r>
    <x v="19"/>
    <x v="23"/>
    <x v="1"/>
    <x v="2"/>
    <n v="19933"/>
    <n v="14051"/>
    <n v="0.70491145336878502"/>
  </r>
  <r>
    <x v="19"/>
    <x v="23"/>
    <x v="2"/>
    <x v="2"/>
    <n v="39"/>
    <n v="32"/>
    <n v="0.82051282051282004"/>
  </r>
  <r>
    <x v="19"/>
    <x v="23"/>
    <x v="3"/>
    <x v="2"/>
    <n v="74"/>
    <n v="42"/>
    <n v="0.56756756756756799"/>
  </r>
  <r>
    <x v="19"/>
    <x v="23"/>
    <x v="4"/>
    <x v="2"/>
    <n v="51"/>
    <n v="36"/>
    <n v="0.70588235294117696"/>
  </r>
  <r>
    <x v="19"/>
    <x v="23"/>
    <x v="5"/>
    <x v="2"/>
    <n v="258"/>
    <n v="184"/>
    <n v="0.71317829457364301"/>
  </r>
  <r>
    <x v="19"/>
    <x v="23"/>
    <x v="6"/>
    <x v="2"/>
    <n v="40"/>
    <n v="30"/>
    <n v="0.75"/>
  </r>
  <r>
    <x v="19"/>
    <x v="23"/>
    <x v="7"/>
    <x v="2"/>
    <n v="156"/>
    <n v="163"/>
    <n v="1.04487179487179"/>
  </r>
  <r>
    <x v="19"/>
    <x v="23"/>
    <x v="8"/>
    <x v="2"/>
    <n v="108"/>
    <n v="118"/>
    <n v="1.0925925925925899"/>
  </r>
  <r>
    <x v="19"/>
    <x v="23"/>
    <x v="10"/>
    <x v="2"/>
    <n v="215"/>
    <n v="159"/>
    <n v="0.73953488372093001"/>
  </r>
  <r>
    <x v="19"/>
    <x v="23"/>
    <x v="11"/>
    <x v="2"/>
    <n v="200"/>
    <n v="148"/>
    <n v="0.74"/>
  </r>
  <r>
    <x v="19"/>
    <x v="23"/>
    <x v="12"/>
    <x v="2"/>
    <n v="176"/>
    <n v="132"/>
    <n v="0.75"/>
  </r>
  <r>
    <x v="19"/>
    <x v="23"/>
    <x v="13"/>
    <x v="2"/>
    <n v="100"/>
    <n v="74"/>
    <n v="0.74"/>
  </r>
  <r>
    <x v="19"/>
    <x v="23"/>
    <x v="14"/>
    <x v="2"/>
    <n v="100"/>
    <n v="111"/>
    <n v="1.1100000000000001"/>
  </r>
  <r>
    <x v="19"/>
    <x v="23"/>
    <x v="15"/>
    <x v="2"/>
    <n v="76"/>
    <n v="84"/>
    <n v="1.1052631578947401"/>
  </r>
  <r>
    <x v="19"/>
    <x v="23"/>
    <x v="16"/>
    <x v="2"/>
    <n v="78"/>
    <n v="79"/>
    <n v="1.0128205128205101"/>
  </r>
  <r>
    <x v="19"/>
    <x v="23"/>
    <x v="17"/>
    <x v="2"/>
    <n v="63"/>
    <n v="63"/>
    <n v="1"/>
  </r>
  <r>
    <x v="19"/>
    <x v="23"/>
    <x v="19"/>
    <x v="2"/>
    <n v="53"/>
    <n v="53"/>
    <n v="1"/>
  </r>
  <r>
    <x v="19"/>
    <x v="23"/>
    <x v="18"/>
    <x v="2"/>
    <n v="53"/>
    <n v="53"/>
    <n v="1"/>
  </r>
  <r>
    <x v="19"/>
    <x v="23"/>
    <x v="22"/>
    <x v="2"/>
    <n v="53"/>
    <n v="53"/>
    <n v="1"/>
  </r>
  <r>
    <x v="19"/>
    <x v="23"/>
    <x v="20"/>
    <x v="2"/>
    <n v="53"/>
    <n v="53"/>
    <n v="1"/>
  </r>
  <r>
    <x v="19"/>
    <x v="23"/>
    <x v="21"/>
    <x v="2"/>
    <n v="53"/>
    <n v="53"/>
    <n v="1"/>
  </r>
  <r>
    <x v="20"/>
    <x v="23"/>
    <x v="0"/>
    <x v="2"/>
    <n v="20"/>
    <n v="12"/>
    <n v="0.6"/>
  </r>
  <r>
    <x v="20"/>
    <x v="23"/>
    <x v="1"/>
    <x v="2"/>
    <n v="1869"/>
    <n v="1288"/>
    <n v="0.68913857677902601"/>
  </r>
  <r>
    <x v="20"/>
    <x v="23"/>
    <x v="2"/>
    <x v="2"/>
    <n v="157"/>
    <n v="127"/>
    <n v="0.80891719745222901"/>
  </r>
  <r>
    <x v="20"/>
    <x v="23"/>
    <x v="5"/>
    <x v="2"/>
    <n v="15"/>
    <n v="11"/>
    <n v="0.73333333333333295"/>
  </r>
  <r>
    <x v="20"/>
    <x v="23"/>
    <x v="6"/>
    <x v="2"/>
    <n v="16"/>
    <n v="12"/>
    <n v="0.75"/>
  </r>
  <r>
    <x v="21"/>
    <x v="23"/>
    <x v="0"/>
    <x v="2"/>
    <n v="261"/>
    <n v="146"/>
    <n v="0.55938697318007702"/>
  </r>
  <r>
    <x v="21"/>
    <x v="23"/>
    <x v="1"/>
    <x v="2"/>
    <n v="23184"/>
    <n v="16258"/>
    <n v="0.701259489302968"/>
  </r>
  <r>
    <x v="21"/>
    <x v="23"/>
    <x v="2"/>
    <x v="2"/>
    <n v="274"/>
    <n v="230"/>
    <n v="0.839416058394161"/>
  </r>
  <r>
    <x v="21"/>
    <x v="23"/>
    <x v="3"/>
    <x v="2"/>
    <n v="600"/>
    <n v="296"/>
    <n v="0.49333333333333301"/>
  </r>
  <r>
    <x v="21"/>
    <x v="23"/>
    <x v="4"/>
    <x v="2"/>
    <n v="117"/>
    <n v="80"/>
    <n v="0.683760683760684"/>
  </r>
  <r>
    <x v="21"/>
    <x v="23"/>
    <x v="5"/>
    <x v="2"/>
    <n v="125"/>
    <n v="84"/>
    <n v="0.67200000000000004"/>
  </r>
  <r>
    <x v="21"/>
    <x v="23"/>
    <x v="6"/>
    <x v="2"/>
    <n v="142"/>
    <n v="97"/>
    <n v="0.68309859154929597"/>
  </r>
  <r>
    <x v="21"/>
    <x v="23"/>
    <x v="7"/>
    <x v="2"/>
    <n v="115"/>
    <n v="78"/>
    <n v="0.67826086956521703"/>
  </r>
  <r>
    <x v="21"/>
    <x v="23"/>
    <x v="8"/>
    <x v="2"/>
    <n v="196"/>
    <n v="133"/>
    <n v="0.67857142857142905"/>
  </r>
  <r>
    <x v="21"/>
    <x v="23"/>
    <x v="10"/>
    <x v="2"/>
    <n v="432"/>
    <n v="320"/>
    <n v="0.74074074074074103"/>
  </r>
  <r>
    <x v="21"/>
    <x v="23"/>
    <x v="11"/>
    <x v="2"/>
    <n v="409"/>
    <n v="303"/>
    <n v="0.74083129584352103"/>
  </r>
  <r>
    <x v="21"/>
    <x v="23"/>
    <x v="13"/>
    <x v="2"/>
    <n v="372"/>
    <n v="276"/>
    <n v="0.74193548387096797"/>
  </r>
  <r>
    <x v="21"/>
    <x v="23"/>
    <x v="14"/>
    <x v="2"/>
    <n v="249"/>
    <n v="276"/>
    <n v="1.1084337349397599"/>
  </r>
  <r>
    <x v="21"/>
    <x v="23"/>
    <x v="17"/>
    <x v="2"/>
    <n v="66"/>
    <n v="66"/>
    <n v="1"/>
  </r>
  <r>
    <x v="21"/>
    <x v="23"/>
    <x v="19"/>
    <x v="2"/>
    <n v="198"/>
    <n v="200"/>
    <n v="1.0101010101010099"/>
  </r>
  <r>
    <x v="21"/>
    <x v="23"/>
    <x v="18"/>
    <x v="2"/>
    <n v="658"/>
    <n v="662"/>
    <n v="1.0060790273556199"/>
  </r>
  <r>
    <x v="21"/>
    <x v="23"/>
    <x v="22"/>
    <x v="2"/>
    <n v="298"/>
    <n v="300"/>
    <n v="1.0067114093959699"/>
  </r>
  <r>
    <x v="21"/>
    <x v="23"/>
    <x v="20"/>
    <x v="2"/>
    <n v="284"/>
    <n v="286"/>
    <n v="1.0070422535211301"/>
  </r>
  <r>
    <x v="21"/>
    <x v="23"/>
    <x v="21"/>
    <x v="2"/>
    <n v="293"/>
    <n v="295"/>
    <n v="1.0068259385665499"/>
  </r>
  <r>
    <x v="22"/>
    <x v="23"/>
    <x v="0"/>
    <x v="2"/>
    <n v="275"/>
    <n v="157"/>
    <n v="0.57090909090909103"/>
  </r>
  <r>
    <x v="22"/>
    <x v="23"/>
    <x v="1"/>
    <x v="2"/>
    <n v="20095"/>
    <n v="17768"/>
    <n v="0.88420004976362299"/>
  </r>
  <r>
    <x v="22"/>
    <x v="23"/>
    <x v="11"/>
    <x v="2"/>
    <n v="16"/>
    <n v="12"/>
    <n v="0.75"/>
  </r>
  <r>
    <x v="22"/>
    <x v="23"/>
    <x v="14"/>
    <x v="2"/>
    <n v="20"/>
    <n v="22"/>
    <n v="1.1000000000000001"/>
  </r>
  <r>
    <x v="22"/>
    <x v="23"/>
    <x v="17"/>
    <x v="2"/>
    <n v="41"/>
    <n v="41"/>
    <n v="1"/>
  </r>
  <r>
    <x v="22"/>
    <x v="23"/>
    <x v="18"/>
    <x v="2"/>
    <n v="62"/>
    <n v="62"/>
    <n v="1"/>
  </r>
  <r>
    <x v="22"/>
    <x v="23"/>
    <x v="22"/>
    <x v="2"/>
    <n v="46"/>
    <n v="46"/>
    <n v="1"/>
  </r>
  <r>
    <x v="22"/>
    <x v="23"/>
    <x v="20"/>
    <x v="2"/>
    <n v="55"/>
    <n v="55"/>
    <n v="1"/>
  </r>
  <r>
    <x v="22"/>
    <x v="23"/>
    <x v="21"/>
    <x v="2"/>
    <n v="40"/>
    <n v="40"/>
    <n v="1"/>
  </r>
  <r>
    <x v="23"/>
    <x v="23"/>
    <x v="0"/>
    <x v="2"/>
    <n v="65"/>
    <n v="41"/>
    <n v="0.63076923076923097"/>
  </r>
  <r>
    <x v="23"/>
    <x v="23"/>
    <x v="1"/>
    <x v="2"/>
    <n v="6873"/>
    <n v="5918"/>
    <n v="0.86105048741452095"/>
  </r>
  <r>
    <x v="23"/>
    <x v="23"/>
    <x v="2"/>
    <x v="2"/>
    <n v="2"/>
    <n v="2"/>
    <n v="1"/>
  </r>
  <r>
    <x v="23"/>
    <x v="23"/>
    <x v="10"/>
    <x v="2"/>
    <n v="32"/>
    <n v="24"/>
    <n v="0.75"/>
  </r>
  <r>
    <x v="23"/>
    <x v="23"/>
    <x v="18"/>
    <x v="2"/>
    <n v="443"/>
    <n v="446"/>
    <n v="1.0067720090293499"/>
  </r>
  <r>
    <x v="24"/>
    <x v="23"/>
    <x v="0"/>
    <x v="2"/>
    <n v="157"/>
    <n v="94"/>
    <n v="0.59872611464968195"/>
  </r>
  <r>
    <x v="24"/>
    <x v="23"/>
    <x v="1"/>
    <x v="2"/>
    <n v="20790"/>
    <n v="16923"/>
    <n v="0.81399711399711405"/>
  </r>
  <r>
    <x v="24"/>
    <x v="23"/>
    <x v="2"/>
    <x v="2"/>
    <n v="1041"/>
    <n v="875"/>
    <n v="0.84053794428434203"/>
  </r>
  <r>
    <x v="24"/>
    <x v="23"/>
    <x v="3"/>
    <x v="2"/>
    <n v="1028"/>
    <n v="508"/>
    <n v="0.49416342412451397"/>
  </r>
  <r>
    <x v="24"/>
    <x v="23"/>
    <x v="4"/>
    <x v="2"/>
    <n v="1166"/>
    <n v="793"/>
    <n v="0.68010291595197303"/>
  </r>
  <r>
    <x v="24"/>
    <x v="23"/>
    <x v="5"/>
    <x v="2"/>
    <n v="1108"/>
    <n v="743"/>
    <n v="0.67057761732851995"/>
  </r>
  <r>
    <x v="24"/>
    <x v="23"/>
    <x v="6"/>
    <x v="2"/>
    <n v="763"/>
    <n v="519"/>
    <n v="0.68020969855832203"/>
  </r>
  <r>
    <x v="24"/>
    <x v="23"/>
    <x v="7"/>
    <x v="2"/>
    <n v="771"/>
    <n v="524"/>
    <n v="0.67963683527885899"/>
  </r>
  <r>
    <x v="24"/>
    <x v="23"/>
    <x v="8"/>
    <x v="2"/>
    <n v="772"/>
    <n v="525"/>
    <n v="0.68005181347150301"/>
  </r>
  <r>
    <x v="24"/>
    <x v="23"/>
    <x v="10"/>
    <x v="2"/>
    <n v="1088"/>
    <n v="806"/>
    <n v="0.74080882352941202"/>
  </r>
  <r>
    <x v="24"/>
    <x v="23"/>
    <x v="11"/>
    <x v="2"/>
    <n v="1103"/>
    <n v="817"/>
    <n v="0.74070716228467803"/>
  </r>
  <r>
    <x v="24"/>
    <x v="23"/>
    <x v="12"/>
    <x v="2"/>
    <n v="1088"/>
    <n v="812"/>
    <n v="0.74632352941176505"/>
  </r>
  <r>
    <x v="24"/>
    <x v="23"/>
    <x v="13"/>
    <x v="2"/>
    <n v="945"/>
    <n v="702"/>
    <n v="0.74285714285714299"/>
  </r>
  <r>
    <x v="24"/>
    <x v="23"/>
    <x v="14"/>
    <x v="2"/>
    <n v="144"/>
    <n v="160"/>
    <n v="1.1111111111111101"/>
  </r>
  <r>
    <x v="24"/>
    <x v="23"/>
    <x v="15"/>
    <x v="2"/>
    <n v="111"/>
    <n v="122"/>
    <n v="1.0990990990991001"/>
  </r>
  <r>
    <x v="24"/>
    <x v="23"/>
    <x v="16"/>
    <x v="2"/>
    <n v="102"/>
    <n v="103"/>
    <n v="1.0098039215686301"/>
  </r>
  <r>
    <x v="24"/>
    <x v="23"/>
    <x v="17"/>
    <x v="2"/>
    <n v="90"/>
    <n v="90"/>
    <n v="1"/>
  </r>
  <r>
    <x v="24"/>
    <x v="23"/>
    <x v="19"/>
    <x v="2"/>
    <n v="78"/>
    <n v="79"/>
    <n v="1.0128205128205101"/>
  </r>
  <r>
    <x v="24"/>
    <x v="23"/>
    <x v="18"/>
    <x v="2"/>
    <n v="71"/>
    <n v="71"/>
    <n v="1"/>
  </r>
  <r>
    <x v="24"/>
    <x v="23"/>
    <x v="22"/>
    <x v="2"/>
    <n v="75"/>
    <n v="76"/>
    <n v="1.0133333333333301"/>
  </r>
  <r>
    <x v="24"/>
    <x v="23"/>
    <x v="20"/>
    <x v="2"/>
    <n v="69"/>
    <n v="69"/>
    <n v="1"/>
  </r>
  <r>
    <x v="24"/>
    <x v="23"/>
    <x v="21"/>
    <x v="2"/>
    <n v="58"/>
    <n v="58"/>
    <n v="1"/>
  </r>
  <r>
    <x v="25"/>
    <x v="23"/>
    <x v="0"/>
    <x v="2"/>
    <n v="505"/>
    <n v="520"/>
    <n v="1.02970297029703"/>
  </r>
  <r>
    <x v="25"/>
    <x v="23"/>
    <x v="1"/>
    <x v="2"/>
    <n v="56102"/>
    <n v="83142"/>
    <n v="1.48197925207657"/>
  </r>
  <r>
    <x v="25"/>
    <x v="23"/>
    <x v="8"/>
    <x v="2"/>
    <n v="1"/>
    <n v="1"/>
    <n v="1"/>
  </r>
  <r>
    <x v="25"/>
    <x v="23"/>
    <x v="11"/>
    <x v="2"/>
    <n v="1"/>
    <n v="1"/>
    <n v="1"/>
  </r>
  <r>
    <x v="26"/>
    <x v="23"/>
    <x v="0"/>
    <x v="2"/>
    <n v="118"/>
    <n v="136"/>
    <n v="1.15254237288136"/>
  </r>
  <r>
    <x v="26"/>
    <x v="23"/>
    <x v="1"/>
    <x v="2"/>
    <n v="13524"/>
    <n v="12381"/>
    <n v="0.91548358473824298"/>
  </r>
  <r>
    <x v="26"/>
    <x v="23"/>
    <x v="2"/>
    <x v="2"/>
    <n v="715"/>
    <n v="601"/>
    <n v="0.84055944055944098"/>
  </r>
  <r>
    <x v="26"/>
    <x v="23"/>
    <x v="4"/>
    <x v="2"/>
    <n v="688"/>
    <n v="468"/>
    <n v="0.68023255813953498"/>
  </r>
  <r>
    <x v="26"/>
    <x v="23"/>
    <x v="6"/>
    <x v="2"/>
    <n v="109"/>
    <n v="74"/>
    <n v="0.67889908256880704"/>
  </r>
  <r>
    <x v="26"/>
    <x v="23"/>
    <x v="7"/>
    <x v="2"/>
    <n v="169"/>
    <n v="115"/>
    <n v="0.68047337278106501"/>
  </r>
  <r>
    <x v="26"/>
    <x v="23"/>
    <x v="8"/>
    <x v="2"/>
    <n v="168"/>
    <n v="114"/>
    <n v="0.67857142857142905"/>
  </r>
  <r>
    <x v="26"/>
    <x v="23"/>
    <x v="10"/>
    <x v="2"/>
    <n v="171"/>
    <n v="127"/>
    <n v="0.74269005847953196"/>
  </r>
  <r>
    <x v="26"/>
    <x v="23"/>
    <x v="11"/>
    <x v="2"/>
    <n v="559"/>
    <n v="414"/>
    <n v="0.74060822898032197"/>
  </r>
  <r>
    <x v="26"/>
    <x v="23"/>
    <x v="12"/>
    <x v="2"/>
    <n v="169"/>
    <n v="126"/>
    <n v="0.74556213017751505"/>
  </r>
  <r>
    <x v="26"/>
    <x v="23"/>
    <x v="13"/>
    <x v="2"/>
    <n v="165"/>
    <n v="123"/>
    <n v="0.74545454545454504"/>
  </r>
  <r>
    <x v="26"/>
    <x v="23"/>
    <x v="14"/>
    <x v="2"/>
    <n v="37"/>
    <n v="41"/>
    <n v="1.1081081081081099"/>
  </r>
  <r>
    <x v="26"/>
    <x v="23"/>
    <x v="15"/>
    <x v="2"/>
    <n v="33"/>
    <n v="36"/>
    <n v="1.0909090909090899"/>
  </r>
  <r>
    <x v="26"/>
    <x v="23"/>
    <x v="16"/>
    <x v="2"/>
    <n v="43"/>
    <n v="43"/>
    <n v="1"/>
  </r>
  <r>
    <x v="26"/>
    <x v="23"/>
    <x v="17"/>
    <x v="2"/>
    <n v="180"/>
    <n v="180"/>
    <n v="1"/>
  </r>
  <r>
    <x v="27"/>
    <x v="23"/>
    <x v="0"/>
    <x v="2"/>
    <n v="155"/>
    <n v="93"/>
    <n v="0.6"/>
  </r>
  <r>
    <x v="27"/>
    <x v="23"/>
    <x v="1"/>
    <x v="2"/>
    <n v="14989"/>
    <n v="8828"/>
    <n v="0.588965241176863"/>
  </r>
  <r>
    <x v="27"/>
    <x v="23"/>
    <x v="5"/>
    <x v="2"/>
    <n v="416"/>
    <n v="297"/>
    <n v="0.71394230769230804"/>
  </r>
  <r>
    <x v="27"/>
    <x v="23"/>
    <x v="6"/>
    <x v="2"/>
    <n v="403"/>
    <n v="299"/>
    <n v="0.74193548387096797"/>
  </r>
  <r>
    <x v="28"/>
    <x v="23"/>
    <x v="0"/>
    <x v="2"/>
    <n v="193"/>
    <n v="147"/>
    <n v="0.76165803108808305"/>
  </r>
  <r>
    <x v="28"/>
    <x v="23"/>
    <x v="1"/>
    <x v="2"/>
    <n v="18219"/>
    <n v="12393"/>
    <n v="0.68022394203853098"/>
  </r>
  <r>
    <x v="28"/>
    <x v="23"/>
    <x v="2"/>
    <x v="2"/>
    <n v="4"/>
    <n v="3"/>
    <n v="0.75"/>
  </r>
  <r>
    <x v="28"/>
    <x v="23"/>
    <x v="3"/>
    <x v="2"/>
    <n v="9"/>
    <n v="5"/>
    <n v="0.55555555555555602"/>
  </r>
  <r>
    <x v="28"/>
    <x v="23"/>
    <x v="4"/>
    <x v="2"/>
    <n v="6"/>
    <n v="4"/>
    <n v="0.66666666666666696"/>
  </r>
  <r>
    <x v="28"/>
    <x v="23"/>
    <x v="5"/>
    <x v="2"/>
    <n v="31"/>
    <n v="22"/>
    <n v="0.70967741935483897"/>
  </r>
  <r>
    <x v="28"/>
    <x v="23"/>
    <x v="13"/>
    <x v="2"/>
    <n v="6"/>
    <n v="4"/>
    <n v="0.66666666666666696"/>
  </r>
  <r>
    <x v="29"/>
    <x v="23"/>
    <x v="0"/>
    <x v="2"/>
    <n v="294"/>
    <n v="148"/>
    <n v="0.50340136054421802"/>
  </r>
  <r>
    <x v="29"/>
    <x v="23"/>
    <x v="1"/>
    <x v="2"/>
    <n v="32313"/>
    <n v="24581"/>
    <n v="0.76071550150094402"/>
  </r>
  <r>
    <x v="29"/>
    <x v="23"/>
    <x v="7"/>
    <x v="2"/>
    <n v="13"/>
    <n v="10"/>
    <n v="0.76923076923076905"/>
  </r>
  <r>
    <x v="29"/>
    <x v="23"/>
    <x v="13"/>
    <x v="2"/>
    <n v="16"/>
    <n v="12"/>
    <n v="0.75"/>
  </r>
  <r>
    <x v="30"/>
    <x v="23"/>
    <x v="0"/>
    <x v="2"/>
    <n v="152"/>
    <n v="81"/>
    <n v="0.53289473684210498"/>
  </r>
  <r>
    <x v="30"/>
    <x v="23"/>
    <x v="1"/>
    <x v="2"/>
    <n v="14287"/>
    <n v="8095"/>
    <n v="0.56659900608945202"/>
  </r>
  <r>
    <x v="30"/>
    <x v="23"/>
    <x v="2"/>
    <x v="2"/>
    <n v="116"/>
    <n v="94"/>
    <n v="0.81034482758620696"/>
  </r>
  <r>
    <x v="30"/>
    <x v="23"/>
    <x v="3"/>
    <x v="2"/>
    <n v="120"/>
    <n v="68"/>
    <n v="0.56666666666666698"/>
  </r>
  <r>
    <x v="30"/>
    <x v="23"/>
    <x v="4"/>
    <x v="2"/>
    <n v="118"/>
    <n v="82"/>
    <n v="0.69491525423728795"/>
  </r>
  <r>
    <x v="30"/>
    <x v="23"/>
    <x v="5"/>
    <x v="2"/>
    <n v="107"/>
    <n v="76"/>
    <n v="0.710280373831776"/>
  </r>
  <r>
    <x v="30"/>
    <x v="23"/>
    <x v="6"/>
    <x v="2"/>
    <n v="114"/>
    <n v="85"/>
    <n v="0.74561403508771895"/>
  </r>
  <r>
    <x v="30"/>
    <x v="23"/>
    <x v="7"/>
    <x v="2"/>
    <n v="109"/>
    <n v="114"/>
    <n v="1.0458715596330299"/>
  </r>
  <r>
    <x v="30"/>
    <x v="23"/>
    <x v="8"/>
    <x v="2"/>
    <n v="115"/>
    <n v="126"/>
    <n v="1.09565217391304"/>
  </r>
  <r>
    <x v="30"/>
    <x v="23"/>
    <x v="10"/>
    <x v="2"/>
    <n v="121"/>
    <n v="90"/>
    <n v="0.74380165289256195"/>
  </r>
  <r>
    <x v="30"/>
    <x v="23"/>
    <x v="11"/>
    <x v="2"/>
    <n v="34"/>
    <n v="25"/>
    <n v="0.73529411764705899"/>
  </r>
  <r>
    <x v="30"/>
    <x v="23"/>
    <x v="12"/>
    <x v="2"/>
    <n v="8"/>
    <n v="6"/>
    <n v="0.75"/>
  </r>
  <r>
    <x v="30"/>
    <x v="23"/>
    <x v="14"/>
    <x v="2"/>
    <n v="62"/>
    <n v="69"/>
    <n v="1.11290322580645"/>
  </r>
  <r>
    <x v="30"/>
    <x v="23"/>
    <x v="15"/>
    <x v="2"/>
    <n v="62"/>
    <n v="68"/>
    <n v="1.0967741935483899"/>
  </r>
  <r>
    <x v="30"/>
    <x v="23"/>
    <x v="16"/>
    <x v="2"/>
    <n v="43"/>
    <n v="43"/>
    <n v="1"/>
  </r>
  <r>
    <x v="30"/>
    <x v="23"/>
    <x v="17"/>
    <x v="2"/>
    <n v="20"/>
    <n v="20"/>
    <n v="1"/>
  </r>
  <r>
    <x v="30"/>
    <x v="23"/>
    <x v="19"/>
    <x v="2"/>
    <n v="20"/>
    <n v="20"/>
    <n v="1"/>
  </r>
  <r>
    <x v="30"/>
    <x v="23"/>
    <x v="18"/>
    <x v="2"/>
    <n v="22"/>
    <n v="22"/>
    <n v="1"/>
  </r>
  <r>
    <x v="30"/>
    <x v="23"/>
    <x v="22"/>
    <x v="2"/>
    <n v="24"/>
    <n v="24"/>
    <n v="1"/>
  </r>
  <r>
    <x v="30"/>
    <x v="23"/>
    <x v="20"/>
    <x v="2"/>
    <n v="22"/>
    <n v="22"/>
    <n v="1"/>
  </r>
  <r>
    <x v="30"/>
    <x v="23"/>
    <x v="21"/>
    <x v="2"/>
    <n v="2"/>
    <n v="2"/>
    <n v="1"/>
  </r>
  <r>
    <x v="31"/>
    <x v="23"/>
    <x v="0"/>
    <x v="2"/>
    <n v="52"/>
    <n v="27"/>
    <n v="0.51923076923076905"/>
  </r>
  <r>
    <x v="31"/>
    <x v="23"/>
    <x v="1"/>
    <x v="2"/>
    <n v="5522"/>
    <n v="4136"/>
    <n v="0.74900398406374502"/>
  </r>
  <r>
    <x v="31"/>
    <x v="23"/>
    <x v="2"/>
    <x v="2"/>
    <n v="22"/>
    <n v="18"/>
    <n v="0.81818181818181801"/>
  </r>
  <r>
    <x v="31"/>
    <x v="23"/>
    <x v="3"/>
    <x v="2"/>
    <n v="229"/>
    <n v="226"/>
    <n v="0.98689956331877704"/>
  </r>
  <r>
    <x v="31"/>
    <x v="23"/>
    <x v="4"/>
    <x v="2"/>
    <n v="89"/>
    <n v="88"/>
    <n v="0.98876404494381998"/>
  </r>
  <r>
    <x v="31"/>
    <x v="23"/>
    <x v="5"/>
    <x v="2"/>
    <n v="146"/>
    <n v="144"/>
    <n v="0.98630136986301398"/>
  </r>
  <r>
    <x v="31"/>
    <x v="23"/>
    <x v="6"/>
    <x v="2"/>
    <n v="260"/>
    <n v="257"/>
    <n v="0.98846153846153895"/>
  </r>
  <r>
    <x v="31"/>
    <x v="23"/>
    <x v="7"/>
    <x v="2"/>
    <n v="49"/>
    <n v="48"/>
    <n v="0.97959183673469397"/>
  </r>
  <r>
    <x v="31"/>
    <x v="23"/>
    <x v="8"/>
    <x v="2"/>
    <n v="290"/>
    <n v="287"/>
    <n v="0.98965517241379297"/>
  </r>
  <r>
    <x v="31"/>
    <x v="23"/>
    <x v="10"/>
    <x v="2"/>
    <n v="4"/>
    <n v="3"/>
    <n v="0.75"/>
  </r>
  <r>
    <x v="31"/>
    <x v="23"/>
    <x v="11"/>
    <x v="2"/>
    <n v="271"/>
    <n v="201"/>
    <n v="0.74169741697417002"/>
  </r>
  <r>
    <x v="31"/>
    <x v="23"/>
    <x v="13"/>
    <x v="2"/>
    <n v="8"/>
    <n v="6"/>
    <n v="0.75"/>
  </r>
  <r>
    <x v="31"/>
    <x v="23"/>
    <x v="15"/>
    <x v="2"/>
    <n v="3"/>
    <n v="3"/>
    <n v="1"/>
  </r>
  <r>
    <x v="31"/>
    <x v="23"/>
    <x v="17"/>
    <x v="2"/>
    <n v="31"/>
    <n v="31"/>
    <n v="1"/>
  </r>
  <r>
    <x v="31"/>
    <x v="23"/>
    <x v="19"/>
    <x v="2"/>
    <n v="21"/>
    <n v="21"/>
    <n v="1"/>
  </r>
  <r>
    <x v="31"/>
    <x v="23"/>
    <x v="22"/>
    <x v="2"/>
    <n v="63"/>
    <n v="63"/>
    <n v="1"/>
  </r>
  <r>
    <x v="31"/>
    <x v="23"/>
    <x v="21"/>
    <x v="2"/>
    <n v="7"/>
    <n v="7"/>
    <n v="1"/>
  </r>
  <r>
    <x v="32"/>
    <x v="23"/>
    <x v="0"/>
    <x v="2"/>
    <n v="50"/>
    <n v="37"/>
    <n v="0.74"/>
  </r>
  <r>
    <x v="32"/>
    <x v="23"/>
    <x v="1"/>
    <x v="2"/>
    <n v="3384"/>
    <n v="3075"/>
    <n v="0.90868794326241098"/>
  </r>
  <r>
    <x v="33"/>
    <x v="23"/>
    <x v="0"/>
    <x v="2"/>
    <n v="28"/>
    <n v="22"/>
    <n v="0.78571428571428603"/>
  </r>
  <r>
    <x v="33"/>
    <x v="23"/>
    <x v="1"/>
    <x v="2"/>
    <n v="2077"/>
    <n v="1210"/>
    <n v="0.58257101588829996"/>
  </r>
  <r>
    <x v="33"/>
    <x v="23"/>
    <x v="2"/>
    <x v="2"/>
    <n v="268"/>
    <n v="225"/>
    <n v="0.83955223880596996"/>
  </r>
  <r>
    <x v="33"/>
    <x v="23"/>
    <x v="3"/>
    <x v="2"/>
    <n v="233"/>
    <n v="115"/>
    <n v="0.49356223175965702"/>
  </r>
  <r>
    <x v="33"/>
    <x v="23"/>
    <x v="4"/>
    <x v="2"/>
    <n v="165"/>
    <n v="112"/>
    <n v="0.67878787878787905"/>
  </r>
  <r>
    <x v="33"/>
    <x v="23"/>
    <x v="5"/>
    <x v="2"/>
    <n v="165"/>
    <n v="111"/>
    <n v="0.67272727272727295"/>
  </r>
  <r>
    <x v="33"/>
    <x v="23"/>
    <x v="6"/>
    <x v="2"/>
    <n v="396"/>
    <n v="269"/>
    <n v="0.67929292929292895"/>
  </r>
  <r>
    <x v="33"/>
    <x v="23"/>
    <x v="7"/>
    <x v="2"/>
    <n v="242"/>
    <n v="165"/>
    <n v="0.68181818181818199"/>
  </r>
  <r>
    <x v="33"/>
    <x v="23"/>
    <x v="8"/>
    <x v="2"/>
    <n v="73"/>
    <n v="50"/>
    <n v="0.68493150684931503"/>
  </r>
  <r>
    <x v="33"/>
    <x v="23"/>
    <x v="10"/>
    <x v="2"/>
    <n v="36"/>
    <n v="27"/>
    <n v="0.75"/>
  </r>
  <r>
    <x v="33"/>
    <x v="23"/>
    <x v="11"/>
    <x v="2"/>
    <n v="99"/>
    <n v="73"/>
    <n v="0.73737373737373701"/>
  </r>
  <r>
    <x v="33"/>
    <x v="23"/>
    <x v="12"/>
    <x v="2"/>
    <n v="66"/>
    <n v="49"/>
    <n v="0.74242424242424199"/>
  </r>
  <r>
    <x v="33"/>
    <x v="23"/>
    <x v="13"/>
    <x v="2"/>
    <n v="306"/>
    <n v="227"/>
    <n v="0.74183006535947704"/>
  </r>
  <r>
    <x v="33"/>
    <x v="23"/>
    <x v="14"/>
    <x v="2"/>
    <n v="242"/>
    <n v="269"/>
    <n v="1.11157024793388"/>
  </r>
  <r>
    <x v="33"/>
    <x v="23"/>
    <x v="15"/>
    <x v="2"/>
    <n v="305"/>
    <n v="336"/>
    <n v="1.1016393442623"/>
  </r>
  <r>
    <x v="33"/>
    <x v="23"/>
    <x v="16"/>
    <x v="2"/>
    <n v="277"/>
    <n v="280"/>
    <n v="1.0108303249097501"/>
  </r>
  <r>
    <x v="33"/>
    <x v="23"/>
    <x v="17"/>
    <x v="2"/>
    <n v="186"/>
    <n v="186"/>
    <n v="1"/>
  </r>
  <r>
    <x v="33"/>
    <x v="23"/>
    <x v="19"/>
    <x v="2"/>
    <n v="57"/>
    <n v="58"/>
    <n v="1.01754385964912"/>
  </r>
  <r>
    <x v="33"/>
    <x v="23"/>
    <x v="18"/>
    <x v="2"/>
    <n v="76"/>
    <n v="76"/>
    <n v="1"/>
  </r>
  <r>
    <x v="34"/>
    <x v="23"/>
    <x v="0"/>
    <x v="2"/>
    <n v="138"/>
    <n v="116"/>
    <n v="0.84057971014492705"/>
  </r>
  <r>
    <x v="34"/>
    <x v="23"/>
    <x v="1"/>
    <x v="2"/>
    <n v="17600"/>
    <n v="12677"/>
    <n v="0.72028409090909096"/>
  </r>
  <r>
    <x v="34"/>
    <x v="23"/>
    <x v="2"/>
    <x v="2"/>
    <n v="339"/>
    <n v="285"/>
    <n v="0.84070796460177"/>
  </r>
  <r>
    <x v="34"/>
    <x v="23"/>
    <x v="3"/>
    <x v="2"/>
    <n v="115"/>
    <n v="57"/>
    <n v="0.495652173913044"/>
  </r>
  <r>
    <x v="34"/>
    <x v="23"/>
    <x v="4"/>
    <x v="2"/>
    <n v="378"/>
    <n v="257"/>
    <n v="0.67989417989418"/>
  </r>
  <r>
    <x v="34"/>
    <x v="23"/>
    <x v="5"/>
    <x v="2"/>
    <n v="374"/>
    <n v="251"/>
    <n v="0.67112299465240599"/>
  </r>
  <r>
    <x v="34"/>
    <x v="23"/>
    <x v="6"/>
    <x v="2"/>
    <n v="56"/>
    <n v="38"/>
    <n v="0.67857142857142905"/>
  </r>
  <r>
    <x v="34"/>
    <x v="23"/>
    <x v="7"/>
    <x v="2"/>
    <n v="210"/>
    <n v="143"/>
    <n v="0.68095238095238098"/>
  </r>
  <r>
    <x v="34"/>
    <x v="23"/>
    <x v="8"/>
    <x v="2"/>
    <n v="968"/>
    <n v="658"/>
    <n v="0.67975206611570205"/>
  </r>
  <r>
    <x v="34"/>
    <x v="23"/>
    <x v="10"/>
    <x v="2"/>
    <n v="309"/>
    <n v="229"/>
    <n v="0.74110032362459499"/>
  </r>
  <r>
    <x v="34"/>
    <x v="23"/>
    <x v="11"/>
    <x v="2"/>
    <n v="980"/>
    <n v="726"/>
    <n v="0.74081632653061202"/>
  </r>
  <r>
    <x v="34"/>
    <x v="23"/>
    <x v="12"/>
    <x v="2"/>
    <n v="106"/>
    <n v="79"/>
    <n v="0.74528301886792403"/>
  </r>
  <r>
    <x v="34"/>
    <x v="23"/>
    <x v="13"/>
    <x v="2"/>
    <n v="106"/>
    <n v="79"/>
    <n v="0.74528301886792403"/>
  </r>
  <r>
    <x v="34"/>
    <x v="23"/>
    <x v="14"/>
    <x v="2"/>
    <n v="463"/>
    <n v="514"/>
    <n v="1.1101511879049699"/>
  </r>
  <r>
    <x v="34"/>
    <x v="23"/>
    <x v="15"/>
    <x v="2"/>
    <n v="160"/>
    <n v="176"/>
    <n v="1.1000000000000001"/>
  </r>
  <r>
    <x v="34"/>
    <x v="23"/>
    <x v="16"/>
    <x v="2"/>
    <n v="161"/>
    <n v="163"/>
    <n v="1.0124223602484499"/>
  </r>
  <r>
    <x v="34"/>
    <x v="23"/>
    <x v="17"/>
    <x v="2"/>
    <n v="159"/>
    <n v="159"/>
    <n v="1"/>
  </r>
  <r>
    <x v="34"/>
    <x v="23"/>
    <x v="19"/>
    <x v="2"/>
    <n v="159"/>
    <n v="161"/>
    <n v="1.0125786163521999"/>
  </r>
  <r>
    <x v="34"/>
    <x v="23"/>
    <x v="18"/>
    <x v="2"/>
    <n v="159"/>
    <n v="160"/>
    <n v="1.0062893081761"/>
  </r>
  <r>
    <x v="34"/>
    <x v="23"/>
    <x v="22"/>
    <x v="2"/>
    <n v="159"/>
    <n v="160"/>
    <n v="1.0062893081761"/>
  </r>
  <r>
    <x v="34"/>
    <x v="23"/>
    <x v="20"/>
    <x v="2"/>
    <n v="161"/>
    <n v="162"/>
    <n v="1.00621118012422"/>
  </r>
  <r>
    <x v="34"/>
    <x v="23"/>
    <x v="21"/>
    <x v="2"/>
    <n v="163"/>
    <n v="164"/>
    <n v="1.00613496932515"/>
  </r>
  <r>
    <x v="35"/>
    <x v="23"/>
    <x v="0"/>
    <x v="2"/>
    <n v="41"/>
    <n v="40"/>
    <n v="0.97560975609756095"/>
  </r>
  <r>
    <x v="35"/>
    <x v="23"/>
    <x v="1"/>
    <x v="2"/>
    <n v="3696"/>
    <n v="3180"/>
    <n v="0.86038961038961004"/>
  </r>
  <r>
    <x v="35"/>
    <x v="23"/>
    <x v="2"/>
    <x v="2"/>
    <n v="29"/>
    <n v="24"/>
    <n v="0.82758620689655205"/>
  </r>
  <r>
    <x v="35"/>
    <x v="23"/>
    <x v="3"/>
    <x v="2"/>
    <n v="6"/>
    <n v="6"/>
    <n v="1"/>
  </r>
  <r>
    <x v="35"/>
    <x v="23"/>
    <x v="5"/>
    <x v="2"/>
    <n v="7"/>
    <n v="7"/>
    <n v="1"/>
  </r>
  <r>
    <x v="35"/>
    <x v="23"/>
    <x v="6"/>
    <x v="2"/>
    <n v="1"/>
    <n v="1"/>
    <n v="1"/>
  </r>
  <r>
    <x v="35"/>
    <x v="23"/>
    <x v="8"/>
    <x v="2"/>
    <n v="1"/>
    <n v="1"/>
    <n v="1"/>
  </r>
  <r>
    <x v="35"/>
    <x v="23"/>
    <x v="10"/>
    <x v="2"/>
    <n v="34"/>
    <n v="25"/>
    <n v="0.73529411764705899"/>
  </r>
  <r>
    <x v="35"/>
    <x v="23"/>
    <x v="11"/>
    <x v="2"/>
    <n v="44"/>
    <n v="33"/>
    <n v="0.75"/>
  </r>
  <r>
    <x v="35"/>
    <x v="23"/>
    <x v="12"/>
    <x v="2"/>
    <n v="34"/>
    <n v="25"/>
    <n v="0.73529411764705899"/>
  </r>
  <r>
    <x v="35"/>
    <x v="23"/>
    <x v="13"/>
    <x v="2"/>
    <n v="19"/>
    <n v="14"/>
    <n v="0.73684210526315796"/>
  </r>
  <r>
    <x v="35"/>
    <x v="23"/>
    <x v="14"/>
    <x v="2"/>
    <n v="47"/>
    <n v="52"/>
    <n v="1.1063829787234001"/>
  </r>
  <r>
    <x v="35"/>
    <x v="23"/>
    <x v="15"/>
    <x v="2"/>
    <n v="19"/>
    <n v="21"/>
    <n v="1.1052631578947401"/>
  </r>
  <r>
    <x v="35"/>
    <x v="23"/>
    <x v="16"/>
    <x v="2"/>
    <n v="19"/>
    <n v="19"/>
    <n v="1"/>
  </r>
  <r>
    <x v="35"/>
    <x v="23"/>
    <x v="17"/>
    <x v="2"/>
    <n v="18"/>
    <n v="18"/>
    <n v="1"/>
  </r>
  <r>
    <x v="35"/>
    <x v="23"/>
    <x v="19"/>
    <x v="2"/>
    <n v="17"/>
    <n v="17"/>
    <n v="1"/>
  </r>
  <r>
    <x v="35"/>
    <x v="23"/>
    <x v="18"/>
    <x v="2"/>
    <n v="18"/>
    <n v="18"/>
    <n v="1"/>
  </r>
  <r>
    <x v="35"/>
    <x v="23"/>
    <x v="22"/>
    <x v="2"/>
    <n v="19"/>
    <n v="19"/>
    <n v="1"/>
  </r>
  <r>
    <x v="35"/>
    <x v="23"/>
    <x v="20"/>
    <x v="2"/>
    <n v="19"/>
    <n v="19"/>
    <n v="1"/>
  </r>
  <r>
    <x v="35"/>
    <x v="23"/>
    <x v="21"/>
    <x v="2"/>
    <n v="18"/>
    <n v="18"/>
    <n v="1"/>
  </r>
  <r>
    <x v="36"/>
    <x v="23"/>
    <x v="0"/>
    <x v="2"/>
    <n v="300"/>
    <n v="193"/>
    <n v="0.64333333333333298"/>
  </r>
  <r>
    <x v="36"/>
    <x v="23"/>
    <x v="1"/>
    <x v="2"/>
    <n v="29764"/>
    <n v="22176"/>
    <n v="0.74506114769520204"/>
  </r>
  <r>
    <x v="36"/>
    <x v="23"/>
    <x v="6"/>
    <x v="2"/>
    <n v="27"/>
    <n v="20"/>
    <n v="0.74074074074074103"/>
  </r>
  <r>
    <x v="36"/>
    <x v="23"/>
    <x v="7"/>
    <x v="2"/>
    <n v="34"/>
    <n v="26"/>
    <n v="0.76470588235294101"/>
  </r>
  <r>
    <x v="36"/>
    <x v="23"/>
    <x v="8"/>
    <x v="2"/>
    <n v="23"/>
    <n v="17"/>
    <n v="0.73913043478260898"/>
  </r>
  <r>
    <x v="36"/>
    <x v="23"/>
    <x v="10"/>
    <x v="2"/>
    <n v="14"/>
    <n v="10"/>
    <n v="0.71428571428571397"/>
  </r>
  <r>
    <x v="37"/>
    <x v="23"/>
    <x v="0"/>
    <x v="2"/>
    <n v="181"/>
    <n v="122"/>
    <n v="0.674033149171271"/>
  </r>
  <r>
    <x v="37"/>
    <x v="23"/>
    <x v="1"/>
    <x v="2"/>
    <n v="17381"/>
    <n v="10313"/>
    <n v="0.59334905931764603"/>
  </r>
  <r>
    <x v="37"/>
    <x v="23"/>
    <x v="2"/>
    <x v="2"/>
    <n v="82"/>
    <n v="69"/>
    <n v="0.84146341463414598"/>
  </r>
  <r>
    <x v="37"/>
    <x v="23"/>
    <x v="3"/>
    <x v="2"/>
    <n v="42"/>
    <n v="21"/>
    <n v="0.5"/>
  </r>
  <r>
    <x v="37"/>
    <x v="23"/>
    <x v="4"/>
    <x v="2"/>
    <n v="64"/>
    <n v="44"/>
    <n v="0.6875"/>
  </r>
  <r>
    <x v="37"/>
    <x v="23"/>
    <x v="5"/>
    <x v="2"/>
    <n v="1"/>
    <n v="1"/>
    <n v="1"/>
  </r>
  <r>
    <x v="37"/>
    <x v="23"/>
    <x v="6"/>
    <x v="2"/>
    <n v="14"/>
    <n v="10"/>
    <n v="0.71428571428571397"/>
  </r>
  <r>
    <x v="37"/>
    <x v="23"/>
    <x v="7"/>
    <x v="2"/>
    <n v="1"/>
    <n v="1"/>
    <n v="1"/>
  </r>
  <r>
    <x v="37"/>
    <x v="23"/>
    <x v="8"/>
    <x v="2"/>
    <n v="11"/>
    <n v="7"/>
    <n v="0.63636363636363602"/>
  </r>
  <r>
    <x v="37"/>
    <x v="23"/>
    <x v="10"/>
    <x v="2"/>
    <n v="75"/>
    <n v="56"/>
    <n v="0.74666666666666703"/>
  </r>
  <r>
    <x v="37"/>
    <x v="23"/>
    <x v="11"/>
    <x v="2"/>
    <n v="35"/>
    <n v="26"/>
    <n v="0.74285714285714299"/>
  </r>
  <r>
    <x v="37"/>
    <x v="23"/>
    <x v="12"/>
    <x v="2"/>
    <n v="13"/>
    <n v="10"/>
    <n v="0.76923076923076905"/>
  </r>
  <r>
    <x v="37"/>
    <x v="23"/>
    <x v="13"/>
    <x v="2"/>
    <n v="1"/>
    <n v="1"/>
    <n v="1"/>
  </r>
  <r>
    <x v="37"/>
    <x v="23"/>
    <x v="14"/>
    <x v="2"/>
    <n v="31"/>
    <n v="34"/>
    <n v="1.0967741935483899"/>
  </r>
  <r>
    <x v="37"/>
    <x v="23"/>
    <x v="16"/>
    <x v="2"/>
    <n v="12"/>
    <n v="12"/>
    <n v="1"/>
  </r>
  <r>
    <x v="37"/>
    <x v="23"/>
    <x v="17"/>
    <x v="2"/>
    <n v="15"/>
    <n v="15"/>
    <n v="1"/>
  </r>
  <r>
    <x v="37"/>
    <x v="23"/>
    <x v="18"/>
    <x v="2"/>
    <n v="9"/>
    <n v="9"/>
    <n v="1"/>
  </r>
  <r>
    <x v="37"/>
    <x v="24"/>
    <x v="18"/>
    <x v="2"/>
    <s v="NA"/>
    <s v="NA"/>
    <s v="NA"/>
  </r>
  <r>
    <x v="0"/>
    <x v="24"/>
    <x v="0"/>
    <x v="0"/>
    <n v="342"/>
    <n v="172"/>
    <n v="0.502923976608187"/>
  </r>
  <r>
    <x v="0"/>
    <x v="24"/>
    <x v="1"/>
    <x v="0"/>
    <n v="4789"/>
    <n v="3103"/>
    <n v="0.64794320317394005"/>
  </r>
  <r>
    <x v="0"/>
    <x v="24"/>
    <x v="3"/>
    <x v="0"/>
    <n v="20"/>
    <n v="10"/>
    <n v="0.5"/>
  </r>
  <r>
    <x v="0"/>
    <x v="24"/>
    <x v="4"/>
    <x v="0"/>
    <n v="50"/>
    <n v="28"/>
    <n v="0.56000000000000005"/>
  </r>
  <r>
    <x v="0"/>
    <x v="24"/>
    <x v="5"/>
    <x v="0"/>
    <n v="4545"/>
    <n v="2513"/>
    <n v="0.55291529152915297"/>
  </r>
  <r>
    <x v="0"/>
    <x v="24"/>
    <x v="6"/>
    <x v="0"/>
    <n v="64"/>
    <n v="16"/>
    <n v="0.25"/>
  </r>
  <r>
    <x v="0"/>
    <x v="24"/>
    <x v="7"/>
    <x v="0"/>
    <n v="4574"/>
    <n v="2514"/>
    <n v="0.54962833406209"/>
  </r>
  <r>
    <x v="0"/>
    <x v="24"/>
    <x v="8"/>
    <x v="0"/>
    <n v="9"/>
    <n v="5"/>
    <n v="0.55555555555555602"/>
  </r>
  <r>
    <x v="0"/>
    <x v="24"/>
    <x v="11"/>
    <x v="0"/>
    <n v="41"/>
    <n v="24"/>
    <n v="0.58536585365853699"/>
  </r>
  <r>
    <x v="1"/>
    <x v="24"/>
    <x v="6"/>
    <x v="0"/>
    <n v="18"/>
    <n v="10"/>
    <n v="0.55555555555555602"/>
  </r>
  <r>
    <x v="1"/>
    <x v="24"/>
    <x v="7"/>
    <x v="0"/>
    <n v="30"/>
    <n v="15"/>
    <n v="0.5"/>
  </r>
  <r>
    <x v="1"/>
    <x v="24"/>
    <x v="8"/>
    <x v="0"/>
    <n v="6"/>
    <n v="3"/>
    <n v="0.5"/>
  </r>
  <r>
    <x v="1"/>
    <x v="24"/>
    <x v="11"/>
    <x v="0"/>
    <n v="4"/>
    <n v="2"/>
    <n v="0.5"/>
  </r>
  <r>
    <x v="1"/>
    <x v="24"/>
    <x v="12"/>
    <x v="0"/>
    <n v="2"/>
    <n v="1"/>
    <n v="0.5"/>
  </r>
  <r>
    <x v="1"/>
    <x v="24"/>
    <x v="14"/>
    <x v="0"/>
    <n v="279"/>
    <n v="209"/>
    <n v="0.74910394265233005"/>
  </r>
  <r>
    <x v="1"/>
    <x v="24"/>
    <x v="17"/>
    <x v="0"/>
    <n v="38"/>
    <n v="29"/>
    <n v="0.76315789473684204"/>
  </r>
  <r>
    <x v="1"/>
    <x v="24"/>
    <x v="19"/>
    <x v="0"/>
    <n v="18"/>
    <n v="18"/>
    <n v="1"/>
  </r>
  <r>
    <x v="2"/>
    <x v="24"/>
    <x v="0"/>
    <x v="0"/>
    <n v="2"/>
    <n v="1"/>
    <n v="0.5"/>
  </r>
  <r>
    <x v="2"/>
    <x v="24"/>
    <x v="1"/>
    <x v="0"/>
    <n v="72"/>
    <n v="39"/>
    <n v="0.54166666666666696"/>
  </r>
  <r>
    <x v="2"/>
    <x v="24"/>
    <x v="3"/>
    <x v="0"/>
    <n v="9"/>
    <n v="5"/>
    <n v="0.55555555555555602"/>
  </r>
  <r>
    <x v="2"/>
    <x v="24"/>
    <x v="4"/>
    <x v="0"/>
    <n v="82"/>
    <n v="41"/>
    <n v="0.5"/>
  </r>
  <r>
    <x v="2"/>
    <x v="24"/>
    <x v="5"/>
    <x v="0"/>
    <n v="109"/>
    <n v="60"/>
    <n v="0.55045871559632997"/>
  </r>
  <r>
    <x v="2"/>
    <x v="24"/>
    <x v="6"/>
    <x v="0"/>
    <n v="32"/>
    <n v="7"/>
    <n v="0.21875"/>
  </r>
  <r>
    <x v="2"/>
    <x v="24"/>
    <x v="7"/>
    <x v="0"/>
    <n v="73"/>
    <n v="40"/>
    <n v="0.54794520547945202"/>
  </r>
  <r>
    <x v="2"/>
    <x v="24"/>
    <x v="8"/>
    <x v="0"/>
    <n v="223"/>
    <n v="129"/>
    <n v="0.57847533632286996"/>
  </r>
  <r>
    <x v="2"/>
    <x v="24"/>
    <x v="10"/>
    <x v="0"/>
    <n v="18"/>
    <n v="11"/>
    <n v="0.61111111111111105"/>
  </r>
  <r>
    <x v="2"/>
    <x v="24"/>
    <x v="11"/>
    <x v="0"/>
    <n v="18"/>
    <n v="10"/>
    <n v="0.55555555555555602"/>
  </r>
  <r>
    <x v="2"/>
    <x v="24"/>
    <x v="12"/>
    <x v="0"/>
    <n v="8"/>
    <n v="6"/>
    <n v="0.75"/>
  </r>
  <r>
    <x v="2"/>
    <x v="24"/>
    <x v="14"/>
    <x v="0"/>
    <n v="113"/>
    <n v="85"/>
    <n v="0.75221238938053103"/>
  </r>
  <r>
    <x v="2"/>
    <x v="24"/>
    <x v="15"/>
    <x v="0"/>
    <n v="2"/>
    <n v="2"/>
    <n v="1"/>
  </r>
  <r>
    <x v="2"/>
    <x v="24"/>
    <x v="16"/>
    <x v="0"/>
    <n v="1"/>
    <n v="1"/>
    <n v="1"/>
  </r>
  <r>
    <x v="2"/>
    <x v="24"/>
    <x v="17"/>
    <x v="0"/>
    <n v="5"/>
    <n v="4"/>
    <n v="0.8"/>
  </r>
  <r>
    <x v="2"/>
    <x v="24"/>
    <x v="19"/>
    <x v="0"/>
    <n v="53"/>
    <n v="40"/>
    <n v="0.75471698113207597"/>
  </r>
  <r>
    <x v="2"/>
    <x v="24"/>
    <x v="18"/>
    <x v="0"/>
    <n v="30"/>
    <n v="23"/>
    <n v="0.76666666666666705"/>
  </r>
  <r>
    <x v="2"/>
    <x v="24"/>
    <x v="22"/>
    <x v="0"/>
    <n v="16"/>
    <n v="12"/>
    <n v="0.75"/>
  </r>
  <r>
    <x v="3"/>
    <x v="24"/>
    <x v="0"/>
    <x v="0"/>
    <n v="300"/>
    <n v="140"/>
    <n v="0.46666666666666701"/>
  </r>
  <r>
    <x v="3"/>
    <x v="24"/>
    <x v="1"/>
    <x v="0"/>
    <n v="3453"/>
    <n v="1959"/>
    <n v="0.56733275412684603"/>
  </r>
  <r>
    <x v="3"/>
    <x v="24"/>
    <x v="3"/>
    <x v="0"/>
    <n v="542"/>
    <n v="277"/>
    <n v="0.51107011070110697"/>
  </r>
  <r>
    <x v="3"/>
    <x v="24"/>
    <x v="4"/>
    <x v="0"/>
    <n v="166"/>
    <n v="96"/>
    <n v="0.57831325301204795"/>
  </r>
  <r>
    <x v="3"/>
    <x v="24"/>
    <x v="5"/>
    <x v="0"/>
    <n v="485"/>
    <n v="268"/>
    <n v="0.55257731958762901"/>
  </r>
  <r>
    <x v="3"/>
    <x v="24"/>
    <x v="6"/>
    <x v="0"/>
    <n v="306"/>
    <n v="164"/>
    <n v="0.53594771241830097"/>
  </r>
  <r>
    <x v="3"/>
    <x v="24"/>
    <x v="7"/>
    <x v="0"/>
    <n v="508"/>
    <n v="274"/>
    <n v="0.53937007874015797"/>
  </r>
  <r>
    <x v="3"/>
    <x v="24"/>
    <x v="8"/>
    <x v="0"/>
    <n v="224"/>
    <n v="124"/>
    <n v="0.55357142857142905"/>
  </r>
  <r>
    <x v="3"/>
    <x v="24"/>
    <x v="10"/>
    <x v="0"/>
    <n v="296"/>
    <n v="205"/>
    <n v="0.69256756756756799"/>
  </r>
  <r>
    <x v="3"/>
    <x v="24"/>
    <x v="11"/>
    <x v="0"/>
    <n v="180"/>
    <n v="104"/>
    <n v="0.57777777777777795"/>
  </r>
  <r>
    <x v="3"/>
    <x v="24"/>
    <x v="12"/>
    <x v="0"/>
    <n v="94"/>
    <n v="69"/>
    <n v="0.73404255319148903"/>
  </r>
  <r>
    <x v="3"/>
    <x v="24"/>
    <x v="13"/>
    <x v="0"/>
    <n v="362"/>
    <n v="246"/>
    <n v="0.67955801104972402"/>
  </r>
  <r>
    <x v="3"/>
    <x v="24"/>
    <x v="14"/>
    <x v="0"/>
    <n v="225"/>
    <n v="185"/>
    <n v="0.82222222222222197"/>
  </r>
  <r>
    <x v="3"/>
    <x v="24"/>
    <x v="15"/>
    <x v="0"/>
    <n v="18"/>
    <n v="18"/>
    <n v="1"/>
  </r>
  <r>
    <x v="3"/>
    <x v="24"/>
    <x v="16"/>
    <x v="0"/>
    <n v="27"/>
    <n v="27"/>
    <n v="1"/>
  </r>
  <r>
    <x v="3"/>
    <x v="24"/>
    <x v="17"/>
    <x v="0"/>
    <n v="56"/>
    <n v="49"/>
    <n v="0.875"/>
  </r>
  <r>
    <x v="3"/>
    <x v="24"/>
    <x v="19"/>
    <x v="0"/>
    <n v="54"/>
    <n v="47"/>
    <n v="0.87037037037037002"/>
  </r>
  <r>
    <x v="3"/>
    <x v="24"/>
    <x v="18"/>
    <x v="0"/>
    <n v="85"/>
    <n v="71"/>
    <n v="0.83529411764705896"/>
  </r>
  <r>
    <x v="3"/>
    <x v="24"/>
    <x v="22"/>
    <x v="0"/>
    <n v="46"/>
    <n v="43"/>
    <n v="0.934782608695652"/>
  </r>
  <r>
    <x v="3"/>
    <x v="24"/>
    <x v="20"/>
    <x v="0"/>
    <n v="194"/>
    <n v="154"/>
    <n v="0.79381443298969101"/>
  </r>
  <r>
    <x v="3"/>
    <x v="24"/>
    <x v="21"/>
    <x v="0"/>
    <n v="193"/>
    <n v="153"/>
    <n v="0.79274611398963701"/>
  </r>
  <r>
    <x v="4"/>
    <x v="24"/>
    <x v="0"/>
    <x v="0"/>
    <n v="150"/>
    <n v="94"/>
    <n v="0.62666666666666704"/>
  </r>
  <r>
    <x v="4"/>
    <x v="24"/>
    <x v="1"/>
    <x v="0"/>
    <n v="1663"/>
    <n v="1200"/>
    <n v="0.72158749248346399"/>
  </r>
  <r>
    <x v="4"/>
    <x v="24"/>
    <x v="3"/>
    <x v="0"/>
    <n v="15"/>
    <n v="8"/>
    <n v="0.53333333333333299"/>
  </r>
  <r>
    <x v="4"/>
    <x v="24"/>
    <x v="4"/>
    <x v="0"/>
    <n v="110"/>
    <n v="57"/>
    <n v="0.51818181818181797"/>
  </r>
  <r>
    <x v="4"/>
    <x v="24"/>
    <x v="5"/>
    <x v="0"/>
    <n v="4"/>
    <n v="2"/>
    <n v="0.5"/>
  </r>
  <r>
    <x v="4"/>
    <x v="24"/>
    <x v="6"/>
    <x v="0"/>
    <n v="74"/>
    <n v="41"/>
    <n v="0.55405405405405395"/>
  </r>
  <r>
    <x v="4"/>
    <x v="24"/>
    <x v="7"/>
    <x v="0"/>
    <n v="177"/>
    <n v="98"/>
    <n v="0.55367231638418102"/>
  </r>
  <r>
    <x v="4"/>
    <x v="24"/>
    <x v="8"/>
    <x v="0"/>
    <n v="77"/>
    <n v="44"/>
    <n v="0.57142857142857095"/>
  </r>
  <r>
    <x v="4"/>
    <x v="24"/>
    <x v="10"/>
    <x v="0"/>
    <n v="17"/>
    <n v="11"/>
    <n v="0.64705882352941202"/>
  </r>
  <r>
    <x v="4"/>
    <x v="24"/>
    <x v="11"/>
    <x v="0"/>
    <n v="146"/>
    <n v="85"/>
    <n v="0.58219178082191803"/>
  </r>
  <r>
    <x v="4"/>
    <x v="24"/>
    <x v="12"/>
    <x v="0"/>
    <n v="27"/>
    <n v="20"/>
    <n v="0.74074074074074103"/>
  </r>
  <r>
    <x v="4"/>
    <x v="24"/>
    <x v="13"/>
    <x v="0"/>
    <n v="25"/>
    <n v="17"/>
    <n v="0.68"/>
  </r>
  <r>
    <x v="4"/>
    <x v="24"/>
    <x v="14"/>
    <x v="0"/>
    <n v="27"/>
    <n v="21"/>
    <n v="0.77777777777777801"/>
  </r>
  <r>
    <x v="4"/>
    <x v="24"/>
    <x v="15"/>
    <x v="0"/>
    <n v="30"/>
    <n v="23"/>
    <n v="0.76666666666666705"/>
  </r>
  <r>
    <x v="4"/>
    <x v="24"/>
    <x v="16"/>
    <x v="0"/>
    <n v="24"/>
    <n v="19"/>
    <n v="0.79166666666666696"/>
  </r>
  <r>
    <x v="4"/>
    <x v="24"/>
    <x v="17"/>
    <x v="0"/>
    <n v="24"/>
    <n v="19"/>
    <n v="0.79166666666666696"/>
  </r>
  <r>
    <x v="4"/>
    <x v="24"/>
    <x v="19"/>
    <x v="0"/>
    <n v="4"/>
    <n v="4"/>
    <n v="1"/>
  </r>
  <r>
    <x v="4"/>
    <x v="24"/>
    <x v="18"/>
    <x v="0"/>
    <n v="17"/>
    <n v="14"/>
    <n v="0.82352941176470595"/>
  </r>
  <r>
    <x v="4"/>
    <x v="24"/>
    <x v="21"/>
    <x v="0"/>
    <n v="102"/>
    <n v="77"/>
    <n v="0.75490196078431404"/>
  </r>
  <r>
    <x v="5"/>
    <x v="24"/>
    <x v="0"/>
    <x v="0"/>
    <n v="1025"/>
    <n v="617"/>
    <n v="0.60195121951219499"/>
  </r>
  <r>
    <x v="5"/>
    <x v="24"/>
    <x v="1"/>
    <x v="0"/>
    <n v="9727"/>
    <n v="7342"/>
    <n v="0.75480620951989297"/>
  </r>
  <r>
    <x v="5"/>
    <x v="24"/>
    <x v="3"/>
    <x v="0"/>
    <n v="118"/>
    <n v="65"/>
    <n v="0.55084745762711895"/>
  </r>
  <r>
    <x v="5"/>
    <x v="24"/>
    <x v="4"/>
    <x v="0"/>
    <n v="223"/>
    <n v="127"/>
    <n v="0.56950672645739897"/>
  </r>
  <r>
    <x v="5"/>
    <x v="24"/>
    <x v="5"/>
    <x v="0"/>
    <n v="18"/>
    <n v="10"/>
    <n v="0.55555555555555602"/>
  </r>
  <r>
    <x v="5"/>
    <x v="24"/>
    <x v="6"/>
    <x v="0"/>
    <n v="21"/>
    <n v="12"/>
    <n v="0.57142857142857095"/>
  </r>
  <r>
    <x v="5"/>
    <x v="24"/>
    <x v="7"/>
    <x v="0"/>
    <n v="152"/>
    <n v="75"/>
    <n v="0.49342105263157898"/>
  </r>
  <r>
    <x v="5"/>
    <x v="24"/>
    <x v="8"/>
    <x v="0"/>
    <n v="77"/>
    <n v="40"/>
    <n v="0.51948051948051899"/>
  </r>
  <r>
    <x v="5"/>
    <x v="24"/>
    <x v="10"/>
    <x v="0"/>
    <n v="8"/>
    <n v="5"/>
    <n v="0.625"/>
  </r>
  <r>
    <x v="5"/>
    <x v="24"/>
    <x v="11"/>
    <x v="0"/>
    <n v="117"/>
    <n v="68"/>
    <n v="0.58119658119658102"/>
  </r>
  <r>
    <x v="5"/>
    <x v="24"/>
    <x v="12"/>
    <x v="0"/>
    <n v="200"/>
    <n v="158"/>
    <n v="0.79"/>
  </r>
  <r>
    <x v="5"/>
    <x v="24"/>
    <x v="13"/>
    <x v="0"/>
    <n v="405"/>
    <n v="290"/>
    <n v="0.71604938271604901"/>
  </r>
  <r>
    <x v="5"/>
    <x v="24"/>
    <x v="14"/>
    <x v="0"/>
    <n v="201"/>
    <n v="161"/>
    <n v="0.80099502487562202"/>
  </r>
  <r>
    <x v="5"/>
    <x v="24"/>
    <x v="15"/>
    <x v="0"/>
    <n v="296"/>
    <n v="230"/>
    <n v="0.77702702702702697"/>
  </r>
  <r>
    <x v="5"/>
    <x v="24"/>
    <x v="16"/>
    <x v="0"/>
    <n v="299"/>
    <n v="232"/>
    <n v="0.77591973244147205"/>
  </r>
  <r>
    <x v="5"/>
    <x v="24"/>
    <x v="17"/>
    <x v="0"/>
    <n v="327"/>
    <n v="256"/>
    <n v="0.78287461773700295"/>
  </r>
  <r>
    <x v="5"/>
    <x v="24"/>
    <x v="19"/>
    <x v="0"/>
    <n v="306"/>
    <n v="240"/>
    <n v="0.78431372549019596"/>
  </r>
  <r>
    <x v="5"/>
    <x v="24"/>
    <x v="18"/>
    <x v="0"/>
    <n v="300"/>
    <n v="236"/>
    <n v="0.78666666666666696"/>
  </r>
  <r>
    <x v="5"/>
    <x v="24"/>
    <x v="22"/>
    <x v="0"/>
    <n v="346"/>
    <n v="279"/>
    <n v="0.80635838150288996"/>
  </r>
  <r>
    <x v="5"/>
    <x v="24"/>
    <x v="20"/>
    <x v="0"/>
    <n v="349"/>
    <n v="279"/>
    <n v="0.79942693409742105"/>
  </r>
  <r>
    <x v="5"/>
    <x v="24"/>
    <x v="21"/>
    <x v="0"/>
    <n v="412"/>
    <n v="323"/>
    <n v="0.78398058252427205"/>
  </r>
  <r>
    <x v="6"/>
    <x v="24"/>
    <x v="0"/>
    <x v="0"/>
    <n v="5"/>
    <n v="2"/>
    <n v="0.4"/>
  </r>
  <r>
    <x v="6"/>
    <x v="24"/>
    <x v="1"/>
    <x v="0"/>
    <n v="227"/>
    <n v="137"/>
    <n v="0.60352422907489001"/>
  </r>
  <r>
    <x v="6"/>
    <x v="24"/>
    <x v="3"/>
    <x v="0"/>
    <n v="11"/>
    <n v="5"/>
    <n v="0.45454545454545497"/>
  </r>
  <r>
    <x v="6"/>
    <x v="24"/>
    <x v="4"/>
    <x v="0"/>
    <n v="13"/>
    <n v="7"/>
    <n v="0.53846153846153799"/>
  </r>
  <r>
    <x v="6"/>
    <x v="24"/>
    <x v="6"/>
    <x v="0"/>
    <n v="12"/>
    <n v="7"/>
    <n v="0.58333333333333304"/>
  </r>
  <r>
    <x v="6"/>
    <x v="24"/>
    <x v="7"/>
    <x v="0"/>
    <n v="1"/>
    <s v="NA"/>
    <n v="0"/>
  </r>
  <r>
    <x v="6"/>
    <x v="24"/>
    <x v="8"/>
    <x v="0"/>
    <n v="25"/>
    <n v="12"/>
    <n v="0.48"/>
  </r>
  <r>
    <x v="6"/>
    <x v="24"/>
    <x v="10"/>
    <x v="0"/>
    <n v="22"/>
    <n v="13"/>
    <n v="0.59090909090909105"/>
  </r>
  <r>
    <x v="6"/>
    <x v="24"/>
    <x v="11"/>
    <x v="0"/>
    <n v="23"/>
    <n v="13"/>
    <n v="0.565217391304348"/>
  </r>
  <r>
    <x v="6"/>
    <x v="24"/>
    <x v="12"/>
    <x v="0"/>
    <n v="50"/>
    <n v="40"/>
    <n v="0.8"/>
  </r>
  <r>
    <x v="6"/>
    <x v="24"/>
    <x v="13"/>
    <x v="0"/>
    <n v="48"/>
    <n v="36"/>
    <n v="0.75"/>
  </r>
  <r>
    <x v="6"/>
    <x v="24"/>
    <x v="14"/>
    <x v="0"/>
    <n v="78"/>
    <n v="70"/>
    <n v="0.89743589743589702"/>
  </r>
  <r>
    <x v="6"/>
    <x v="24"/>
    <x v="15"/>
    <x v="0"/>
    <n v="73"/>
    <n v="73"/>
    <n v="1"/>
  </r>
  <r>
    <x v="6"/>
    <x v="24"/>
    <x v="16"/>
    <x v="0"/>
    <n v="72"/>
    <n v="72"/>
    <n v="1"/>
  </r>
  <r>
    <x v="6"/>
    <x v="24"/>
    <x v="17"/>
    <x v="0"/>
    <n v="71"/>
    <n v="71"/>
    <n v="1"/>
  </r>
  <r>
    <x v="6"/>
    <x v="24"/>
    <x v="19"/>
    <x v="0"/>
    <n v="59"/>
    <n v="59"/>
    <n v="1"/>
  </r>
  <r>
    <x v="6"/>
    <x v="24"/>
    <x v="18"/>
    <x v="0"/>
    <n v="17"/>
    <n v="17"/>
    <n v="1"/>
  </r>
  <r>
    <x v="6"/>
    <x v="24"/>
    <x v="22"/>
    <x v="0"/>
    <n v="17"/>
    <n v="16"/>
    <n v="0.94117647058823495"/>
  </r>
  <r>
    <x v="6"/>
    <x v="24"/>
    <x v="20"/>
    <x v="0"/>
    <n v="20"/>
    <n v="20"/>
    <n v="1"/>
  </r>
  <r>
    <x v="6"/>
    <x v="24"/>
    <x v="21"/>
    <x v="0"/>
    <n v="30"/>
    <n v="30"/>
    <n v="1"/>
  </r>
  <r>
    <x v="7"/>
    <x v="24"/>
    <x v="0"/>
    <x v="0"/>
    <n v="14"/>
    <n v="6"/>
    <n v="0.42857142857142899"/>
  </r>
  <r>
    <x v="7"/>
    <x v="24"/>
    <x v="1"/>
    <x v="0"/>
    <n v="279"/>
    <n v="159"/>
    <n v="0.56989247311827995"/>
  </r>
  <r>
    <x v="7"/>
    <x v="24"/>
    <x v="3"/>
    <x v="0"/>
    <n v="2"/>
    <n v="1"/>
    <n v="0.5"/>
  </r>
  <r>
    <x v="7"/>
    <x v="24"/>
    <x v="4"/>
    <x v="0"/>
    <n v="2"/>
    <n v="1"/>
    <n v="0.5"/>
  </r>
  <r>
    <x v="7"/>
    <x v="24"/>
    <x v="7"/>
    <x v="0"/>
    <n v="11"/>
    <n v="6"/>
    <n v="0.54545454545454497"/>
  </r>
  <r>
    <x v="7"/>
    <x v="24"/>
    <x v="8"/>
    <x v="0"/>
    <n v="7"/>
    <n v="3"/>
    <n v="0.42857142857142899"/>
  </r>
  <r>
    <x v="7"/>
    <x v="24"/>
    <x v="13"/>
    <x v="0"/>
    <n v="3"/>
    <n v="2"/>
    <n v="0.66666666666666696"/>
  </r>
  <r>
    <x v="7"/>
    <x v="24"/>
    <x v="17"/>
    <x v="0"/>
    <n v="3"/>
    <n v="3"/>
    <n v="1"/>
  </r>
  <r>
    <x v="7"/>
    <x v="24"/>
    <x v="22"/>
    <x v="0"/>
    <n v="32"/>
    <n v="32"/>
    <n v="1"/>
  </r>
  <r>
    <x v="7"/>
    <x v="24"/>
    <x v="20"/>
    <x v="0"/>
    <n v="32"/>
    <n v="32"/>
    <n v="1"/>
  </r>
  <r>
    <x v="7"/>
    <x v="24"/>
    <x v="21"/>
    <x v="0"/>
    <n v="26"/>
    <n v="26"/>
    <n v="1"/>
  </r>
  <r>
    <x v="8"/>
    <x v="24"/>
    <x v="0"/>
    <x v="0"/>
    <n v="104"/>
    <n v="62"/>
    <n v="0.59615384615384603"/>
  </r>
  <r>
    <x v="8"/>
    <x v="24"/>
    <x v="1"/>
    <x v="0"/>
    <n v="297"/>
    <n v="214"/>
    <n v="0.72053872053872103"/>
  </r>
  <r>
    <x v="8"/>
    <x v="24"/>
    <x v="5"/>
    <x v="0"/>
    <n v="17"/>
    <n v="9"/>
    <n v="0.52941176470588203"/>
  </r>
  <r>
    <x v="8"/>
    <x v="24"/>
    <x v="12"/>
    <x v="0"/>
    <n v="6"/>
    <n v="5"/>
    <n v="0.83333333333333304"/>
  </r>
  <r>
    <x v="9"/>
    <x v="24"/>
    <x v="0"/>
    <x v="0"/>
    <n v="221"/>
    <n v="124"/>
    <n v="0.56108597285067896"/>
  </r>
  <r>
    <x v="9"/>
    <x v="24"/>
    <x v="1"/>
    <x v="0"/>
    <n v="2021"/>
    <n v="1179"/>
    <n v="0.58337456704601698"/>
  </r>
  <r>
    <x v="9"/>
    <x v="24"/>
    <x v="3"/>
    <x v="0"/>
    <n v="39"/>
    <n v="20"/>
    <n v="0.512820512820513"/>
  </r>
  <r>
    <x v="9"/>
    <x v="24"/>
    <x v="4"/>
    <x v="0"/>
    <n v="6"/>
    <n v="4"/>
    <n v="0.66666666666666696"/>
  </r>
  <r>
    <x v="9"/>
    <x v="24"/>
    <x v="5"/>
    <x v="0"/>
    <n v="60"/>
    <n v="33"/>
    <n v="0.55000000000000004"/>
  </r>
  <r>
    <x v="9"/>
    <x v="24"/>
    <x v="6"/>
    <x v="0"/>
    <n v="80"/>
    <n v="41"/>
    <n v="0.51249999999999996"/>
  </r>
  <r>
    <x v="9"/>
    <x v="24"/>
    <x v="7"/>
    <x v="0"/>
    <n v="10"/>
    <n v="4"/>
    <n v="0.4"/>
  </r>
  <r>
    <x v="9"/>
    <x v="24"/>
    <x v="8"/>
    <x v="0"/>
    <n v="150"/>
    <n v="84"/>
    <n v="0.56000000000000005"/>
  </r>
  <r>
    <x v="9"/>
    <x v="24"/>
    <x v="10"/>
    <x v="0"/>
    <n v="198"/>
    <n v="116"/>
    <n v="0.58585858585858597"/>
  </r>
  <r>
    <x v="9"/>
    <x v="24"/>
    <x v="11"/>
    <x v="0"/>
    <n v="95"/>
    <n v="55"/>
    <n v="0.57894736842105299"/>
  </r>
  <r>
    <x v="9"/>
    <x v="24"/>
    <x v="12"/>
    <x v="0"/>
    <n v="86"/>
    <n v="63"/>
    <n v="0.73255813953488402"/>
  </r>
  <r>
    <x v="9"/>
    <x v="24"/>
    <x v="13"/>
    <x v="0"/>
    <n v="844"/>
    <n v="572"/>
    <n v="0.67772511848341199"/>
  </r>
  <r>
    <x v="9"/>
    <x v="24"/>
    <x v="14"/>
    <x v="0"/>
    <n v="1072"/>
    <n v="805"/>
    <n v="0.75093283582089598"/>
  </r>
  <r>
    <x v="9"/>
    <x v="24"/>
    <x v="15"/>
    <x v="0"/>
    <n v="620"/>
    <n v="525"/>
    <n v="0.84677419354838701"/>
  </r>
  <r>
    <x v="9"/>
    <x v="24"/>
    <x v="16"/>
    <x v="0"/>
    <n v="271"/>
    <n v="210"/>
    <n v="0.77490774907749105"/>
  </r>
  <r>
    <x v="9"/>
    <x v="24"/>
    <x v="17"/>
    <x v="0"/>
    <n v="849"/>
    <n v="659"/>
    <n v="0.77620730270906901"/>
  </r>
  <r>
    <x v="9"/>
    <x v="24"/>
    <x v="19"/>
    <x v="0"/>
    <n v="482"/>
    <n v="380"/>
    <n v="0.78838174273858896"/>
  </r>
  <r>
    <x v="9"/>
    <x v="24"/>
    <x v="18"/>
    <x v="0"/>
    <n v="520"/>
    <n v="408"/>
    <n v="0.78461538461538505"/>
  </r>
  <r>
    <x v="9"/>
    <x v="24"/>
    <x v="22"/>
    <x v="0"/>
    <n v="512"/>
    <n v="394"/>
    <n v="0.76953125"/>
  </r>
  <r>
    <x v="9"/>
    <x v="24"/>
    <x v="20"/>
    <x v="0"/>
    <n v="519"/>
    <n v="399"/>
    <n v="0.76878612716762995"/>
  </r>
  <r>
    <x v="10"/>
    <x v="24"/>
    <x v="0"/>
    <x v="0"/>
    <n v="58"/>
    <n v="32"/>
    <n v="0.55172413793103403"/>
  </r>
  <r>
    <x v="10"/>
    <x v="24"/>
    <x v="1"/>
    <x v="0"/>
    <n v="257"/>
    <n v="135"/>
    <n v="0.52529182879377401"/>
  </r>
  <r>
    <x v="10"/>
    <x v="24"/>
    <x v="3"/>
    <x v="0"/>
    <n v="32"/>
    <n v="17"/>
    <n v="0.53125"/>
  </r>
  <r>
    <x v="10"/>
    <x v="24"/>
    <x v="4"/>
    <x v="0"/>
    <n v="51"/>
    <n v="28"/>
    <n v="0.54901960784313697"/>
  </r>
  <r>
    <x v="10"/>
    <x v="24"/>
    <x v="5"/>
    <x v="0"/>
    <n v="53"/>
    <n v="29"/>
    <n v="0.54716981132075504"/>
  </r>
  <r>
    <x v="10"/>
    <x v="24"/>
    <x v="6"/>
    <x v="0"/>
    <n v="102"/>
    <n v="6"/>
    <n v="5.8823529411764698E-2"/>
  </r>
  <r>
    <x v="10"/>
    <x v="24"/>
    <x v="7"/>
    <x v="0"/>
    <n v="83"/>
    <n v="73"/>
    <n v="0.87951807228915702"/>
  </r>
  <r>
    <x v="10"/>
    <x v="24"/>
    <x v="8"/>
    <x v="0"/>
    <n v="79"/>
    <n v="40"/>
    <n v="0.506329113924051"/>
  </r>
  <r>
    <x v="10"/>
    <x v="24"/>
    <x v="14"/>
    <x v="0"/>
    <n v="392"/>
    <n v="294"/>
    <n v="0.75"/>
  </r>
  <r>
    <x v="10"/>
    <x v="24"/>
    <x v="16"/>
    <x v="0"/>
    <n v="23"/>
    <n v="17"/>
    <n v="0.73913043478260898"/>
  </r>
  <r>
    <x v="10"/>
    <x v="24"/>
    <x v="17"/>
    <x v="0"/>
    <n v="7"/>
    <n v="5"/>
    <n v="0.71428571428571397"/>
  </r>
  <r>
    <x v="10"/>
    <x v="24"/>
    <x v="18"/>
    <x v="0"/>
    <n v="116"/>
    <n v="87"/>
    <n v="0.75"/>
  </r>
  <r>
    <x v="10"/>
    <x v="24"/>
    <x v="21"/>
    <x v="0"/>
    <n v="20"/>
    <n v="15"/>
    <n v="0.75"/>
  </r>
  <r>
    <x v="11"/>
    <x v="24"/>
    <x v="0"/>
    <x v="0"/>
    <n v="205"/>
    <n v="128"/>
    <n v="0.62439024390243902"/>
  </r>
  <r>
    <x v="11"/>
    <x v="24"/>
    <x v="1"/>
    <x v="0"/>
    <n v="2038"/>
    <n v="1157"/>
    <n v="0.56771344455348405"/>
  </r>
  <r>
    <x v="11"/>
    <x v="24"/>
    <x v="3"/>
    <x v="0"/>
    <n v="162"/>
    <n v="84"/>
    <n v="0.51851851851851805"/>
  </r>
  <r>
    <x v="11"/>
    <x v="24"/>
    <x v="6"/>
    <x v="0"/>
    <n v="19"/>
    <n v="10"/>
    <n v="0.52631578947368396"/>
  </r>
  <r>
    <x v="11"/>
    <x v="24"/>
    <x v="7"/>
    <x v="0"/>
    <n v="37"/>
    <n v="19"/>
    <n v="0.51351351351351304"/>
  </r>
  <r>
    <x v="11"/>
    <x v="24"/>
    <x v="12"/>
    <x v="0"/>
    <n v="26"/>
    <n v="22"/>
    <n v="0.84615384615384603"/>
  </r>
  <r>
    <x v="11"/>
    <x v="24"/>
    <x v="13"/>
    <x v="0"/>
    <n v="14"/>
    <n v="12"/>
    <n v="0.85714285714285698"/>
  </r>
  <r>
    <x v="11"/>
    <x v="24"/>
    <x v="14"/>
    <x v="0"/>
    <n v="546"/>
    <n v="420"/>
    <n v="0.76923076923076905"/>
  </r>
  <r>
    <x v="11"/>
    <x v="24"/>
    <x v="15"/>
    <x v="0"/>
    <n v="549"/>
    <n v="418"/>
    <n v="0.76138433515482695"/>
  </r>
  <r>
    <x v="11"/>
    <x v="24"/>
    <x v="16"/>
    <x v="0"/>
    <n v="414"/>
    <n v="311"/>
    <n v="0.75120772946859904"/>
  </r>
  <r>
    <x v="11"/>
    <x v="24"/>
    <x v="17"/>
    <x v="0"/>
    <n v="1"/>
    <n v="1"/>
    <n v="1"/>
  </r>
  <r>
    <x v="11"/>
    <x v="24"/>
    <x v="19"/>
    <x v="0"/>
    <n v="35"/>
    <n v="26"/>
    <n v="0.74285714285714299"/>
  </r>
  <r>
    <x v="11"/>
    <x v="24"/>
    <x v="18"/>
    <x v="0"/>
    <n v="72"/>
    <n v="54"/>
    <n v="0.75"/>
  </r>
  <r>
    <x v="12"/>
    <x v="24"/>
    <x v="0"/>
    <x v="0"/>
    <n v="4"/>
    <n v="2"/>
    <n v="0.5"/>
  </r>
  <r>
    <x v="12"/>
    <x v="24"/>
    <x v="1"/>
    <x v="0"/>
    <n v="41"/>
    <n v="26"/>
    <n v="0.63414634146341498"/>
  </r>
  <r>
    <x v="12"/>
    <x v="24"/>
    <x v="3"/>
    <x v="0"/>
    <n v="1"/>
    <n v="0"/>
    <n v="0"/>
  </r>
  <r>
    <x v="12"/>
    <x v="24"/>
    <x v="4"/>
    <x v="0"/>
    <n v="1"/>
    <n v="1"/>
    <n v="1"/>
  </r>
  <r>
    <x v="12"/>
    <x v="24"/>
    <x v="6"/>
    <x v="0"/>
    <n v="5"/>
    <n v="3"/>
    <n v="0.6"/>
  </r>
  <r>
    <x v="12"/>
    <x v="24"/>
    <x v="7"/>
    <x v="0"/>
    <n v="7"/>
    <n v="3"/>
    <n v="0.42857142857142899"/>
  </r>
  <r>
    <x v="12"/>
    <x v="24"/>
    <x v="8"/>
    <x v="0"/>
    <n v="1"/>
    <s v="NA"/>
    <n v="0"/>
  </r>
  <r>
    <x v="12"/>
    <x v="24"/>
    <x v="12"/>
    <x v="0"/>
    <n v="2"/>
    <n v="2"/>
    <n v="1"/>
  </r>
  <r>
    <x v="12"/>
    <x v="24"/>
    <x v="13"/>
    <x v="0"/>
    <n v="2"/>
    <n v="2"/>
    <n v="1"/>
  </r>
  <r>
    <x v="12"/>
    <x v="24"/>
    <x v="15"/>
    <x v="0"/>
    <n v="281"/>
    <n v="211"/>
    <n v="0.75088967971530296"/>
  </r>
  <r>
    <x v="12"/>
    <x v="24"/>
    <x v="16"/>
    <x v="0"/>
    <n v="291"/>
    <n v="219"/>
    <n v="0.75257731958762897"/>
  </r>
  <r>
    <x v="13"/>
    <x v="24"/>
    <x v="0"/>
    <x v="0"/>
    <n v="62"/>
    <n v="31"/>
    <n v="0.5"/>
  </r>
  <r>
    <x v="13"/>
    <x v="24"/>
    <x v="1"/>
    <x v="0"/>
    <n v="548"/>
    <n v="317"/>
    <n v="0.57846715328467202"/>
  </r>
  <r>
    <x v="13"/>
    <x v="24"/>
    <x v="5"/>
    <x v="0"/>
    <n v="136"/>
    <n v="75"/>
    <n v="0.55147058823529405"/>
  </r>
  <r>
    <x v="13"/>
    <x v="24"/>
    <x v="6"/>
    <x v="0"/>
    <n v="180"/>
    <n v="97"/>
    <n v="0.53888888888888897"/>
  </r>
  <r>
    <x v="13"/>
    <x v="24"/>
    <x v="7"/>
    <x v="0"/>
    <n v="63"/>
    <n v="35"/>
    <n v="0.55555555555555602"/>
  </r>
  <r>
    <x v="13"/>
    <x v="24"/>
    <x v="8"/>
    <x v="0"/>
    <n v="93"/>
    <n v="52"/>
    <n v="0.55913978494623695"/>
  </r>
  <r>
    <x v="13"/>
    <x v="24"/>
    <x v="10"/>
    <x v="0"/>
    <n v="6"/>
    <n v="4"/>
    <n v="0.66666666666666696"/>
  </r>
  <r>
    <x v="13"/>
    <x v="24"/>
    <x v="13"/>
    <x v="0"/>
    <n v="7"/>
    <n v="5"/>
    <n v="0.71428571428571397"/>
  </r>
  <r>
    <x v="13"/>
    <x v="24"/>
    <x v="14"/>
    <x v="0"/>
    <n v="11"/>
    <n v="8"/>
    <n v="0.72727272727272696"/>
  </r>
  <r>
    <x v="13"/>
    <x v="24"/>
    <x v="21"/>
    <x v="0"/>
    <n v="189"/>
    <n v="143"/>
    <n v="0.75661375661375696"/>
  </r>
  <r>
    <x v="14"/>
    <x v="24"/>
    <x v="0"/>
    <x v="0"/>
    <n v="648"/>
    <n v="374"/>
    <n v="0.57716049382716095"/>
  </r>
  <r>
    <x v="14"/>
    <x v="24"/>
    <x v="1"/>
    <x v="0"/>
    <n v="4470"/>
    <n v="3291"/>
    <n v="0.736241610738255"/>
  </r>
  <r>
    <x v="14"/>
    <x v="24"/>
    <x v="6"/>
    <x v="0"/>
    <n v="10"/>
    <n v="23"/>
    <n v="2.2999999999999998"/>
  </r>
  <r>
    <x v="14"/>
    <x v="24"/>
    <x v="8"/>
    <x v="0"/>
    <n v="6"/>
    <n v="3"/>
    <n v="0.5"/>
  </r>
  <r>
    <x v="14"/>
    <x v="24"/>
    <x v="10"/>
    <x v="0"/>
    <n v="7"/>
    <n v="4"/>
    <n v="0.57142857142857095"/>
  </r>
  <r>
    <x v="14"/>
    <x v="24"/>
    <x v="11"/>
    <x v="0"/>
    <n v="6"/>
    <n v="3"/>
    <n v="0.5"/>
  </r>
  <r>
    <x v="14"/>
    <x v="24"/>
    <x v="12"/>
    <x v="0"/>
    <n v="6"/>
    <n v="4"/>
    <n v="0.66666666666666696"/>
  </r>
  <r>
    <x v="14"/>
    <x v="24"/>
    <x v="20"/>
    <x v="0"/>
    <n v="99"/>
    <n v="75"/>
    <n v="0.75757575757575801"/>
  </r>
  <r>
    <x v="15"/>
    <x v="24"/>
    <x v="0"/>
    <x v="0"/>
    <n v="369"/>
    <n v="231"/>
    <n v="0.62601626016260203"/>
  </r>
  <r>
    <x v="15"/>
    <x v="24"/>
    <x v="1"/>
    <x v="0"/>
    <n v="3912"/>
    <n v="2822"/>
    <n v="0.72137014314928405"/>
  </r>
  <r>
    <x v="15"/>
    <x v="24"/>
    <x v="3"/>
    <x v="0"/>
    <n v="58"/>
    <n v="30"/>
    <n v="0.51724137931034497"/>
  </r>
  <r>
    <x v="15"/>
    <x v="24"/>
    <x v="4"/>
    <x v="0"/>
    <n v="30"/>
    <n v="17"/>
    <n v="0.56666666666666698"/>
  </r>
  <r>
    <x v="15"/>
    <x v="24"/>
    <x v="6"/>
    <x v="0"/>
    <n v="62"/>
    <n v="35"/>
    <n v="0.56451612903225801"/>
  </r>
  <r>
    <x v="15"/>
    <x v="24"/>
    <x v="7"/>
    <x v="0"/>
    <n v="8"/>
    <n v="4"/>
    <n v="0.5"/>
  </r>
  <r>
    <x v="15"/>
    <x v="24"/>
    <x v="8"/>
    <x v="0"/>
    <n v="24"/>
    <n v="12"/>
    <n v="0.5"/>
  </r>
  <r>
    <x v="15"/>
    <x v="24"/>
    <x v="10"/>
    <x v="0"/>
    <n v="4"/>
    <n v="3"/>
    <n v="0.75"/>
  </r>
  <r>
    <x v="15"/>
    <x v="24"/>
    <x v="11"/>
    <x v="0"/>
    <n v="2"/>
    <n v="1"/>
    <n v="0.5"/>
  </r>
  <r>
    <x v="15"/>
    <x v="24"/>
    <x v="12"/>
    <x v="0"/>
    <n v="32"/>
    <n v="27"/>
    <n v="0.84375"/>
  </r>
  <r>
    <x v="15"/>
    <x v="24"/>
    <x v="13"/>
    <x v="0"/>
    <n v="37"/>
    <n v="30"/>
    <n v="0.81081081081081097"/>
  </r>
  <r>
    <x v="15"/>
    <x v="24"/>
    <x v="14"/>
    <x v="0"/>
    <n v="22"/>
    <n v="20"/>
    <n v="0.90909090909090895"/>
  </r>
  <r>
    <x v="15"/>
    <x v="24"/>
    <x v="15"/>
    <x v="0"/>
    <n v="35"/>
    <n v="27"/>
    <n v="0.77142857142857102"/>
  </r>
  <r>
    <x v="15"/>
    <x v="24"/>
    <x v="16"/>
    <x v="0"/>
    <n v="51"/>
    <n v="43"/>
    <n v="0.84313725490196101"/>
  </r>
  <r>
    <x v="15"/>
    <x v="24"/>
    <x v="17"/>
    <x v="0"/>
    <n v="52"/>
    <n v="44"/>
    <n v="0.84615384615384603"/>
  </r>
  <r>
    <x v="15"/>
    <x v="24"/>
    <x v="19"/>
    <x v="0"/>
    <n v="30"/>
    <n v="23"/>
    <n v="0.76666666666666705"/>
  </r>
  <r>
    <x v="15"/>
    <x v="24"/>
    <x v="18"/>
    <x v="0"/>
    <n v="23"/>
    <n v="17"/>
    <n v="0.73913043478260898"/>
  </r>
  <r>
    <x v="15"/>
    <x v="24"/>
    <x v="22"/>
    <x v="0"/>
    <n v="29"/>
    <n v="22"/>
    <n v="0.75862068965517204"/>
  </r>
  <r>
    <x v="15"/>
    <x v="24"/>
    <x v="20"/>
    <x v="0"/>
    <n v="29"/>
    <n v="22"/>
    <n v="0.75862068965517204"/>
  </r>
  <r>
    <x v="15"/>
    <x v="24"/>
    <x v="21"/>
    <x v="0"/>
    <n v="26"/>
    <n v="20"/>
    <n v="0.76923076923076905"/>
  </r>
  <r>
    <x v="16"/>
    <x v="24"/>
    <x v="0"/>
    <x v="0"/>
    <n v="242"/>
    <n v="124"/>
    <n v="0.51239669421487599"/>
  </r>
  <r>
    <x v="16"/>
    <x v="24"/>
    <x v="1"/>
    <x v="0"/>
    <n v="2323"/>
    <n v="1383"/>
    <n v="0.59535083943176903"/>
  </r>
  <r>
    <x v="16"/>
    <x v="24"/>
    <x v="3"/>
    <x v="0"/>
    <n v="80"/>
    <n v="45"/>
    <n v="0.5625"/>
  </r>
  <r>
    <x v="16"/>
    <x v="24"/>
    <x v="4"/>
    <x v="0"/>
    <n v="140"/>
    <n v="81"/>
    <n v="0.57857142857142896"/>
  </r>
  <r>
    <x v="16"/>
    <x v="24"/>
    <x v="6"/>
    <x v="0"/>
    <n v="4"/>
    <n v="0"/>
    <n v="0"/>
  </r>
  <r>
    <x v="16"/>
    <x v="24"/>
    <x v="7"/>
    <x v="0"/>
    <n v="4"/>
    <n v="2"/>
    <n v="0.5"/>
  </r>
  <r>
    <x v="16"/>
    <x v="24"/>
    <x v="8"/>
    <x v="0"/>
    <n v="4"/>
    <n v="2"/>
    <n v="0.5"/>
  </r>
  <r>
    <x v="16"/>
    <x v="24"/>
    <x v="10"/>
    <x v="0"/>
    <n v="19"/>
    <n v="11"/>
    <n v="0.57894736842105299"/>
  </r>
  <r>
    <x v="16"/>
    <x v="24"/>
    <x v="11"/>
    <x v="0"/>
    <n v="60"/>
    <n v="35"/>
    <n v="0.58333333333333304"/>
  </r>
  <r>
    <x v="16"/>
    <x v="24"/>
    <x v="15"/>
    <x v="0"/>
    <n v="48"/>
    <n v="46"/>
    <n v="0.95833333333333304"/>
  </r>
  <r>
    <x v="16"/>
    <x v="24"/>
    <x v="16"/>
    <x v="0"/>
    <n v="61"/>
    <n v="58"/>
    <n v="0.95081967213114704"/>
  </r>
  <r>
    <x v="16"/>
    <x v="24"/>
    <x v="17"/>
    <x v="0"/>
    <n v="67"/>
    <n v="64"/>
    <n v="0.95522388059701502"/>
  </r>
  <r>
    <x v="16"/>
    <x v="24"/>
    <x v="19"/>
    <x v="0"/>
    <n v="68"/>
    <n v="65"/>
    <n v="0.95588235294117696"/>
  </r>
  <r>
    <x v="16"/>
    <x v="24"/>
    <x v="18"/>
    <x v="0"/>
    <n v="77"/>
    <n v="73"/>
    <n v="0.94805194805194803"/>
  </r>
  <r>
    <x v="16"/>
    <x v="24"/>
    <x v="22"/>
    <x v="0"/>
    <n v="82"/>
    <n v="78"/>
    <n v="0.95121951219512202"/>
  </r>
  <r>
    <x v="16"/>
    <x v="24"/>
    <x v="21"/>
    <x v="0"/>
    <n v="96"/>
    <n v="92"/>
    <n v="0.95833333333333304"/>
  </r>
  <r>
    <x v="17"/>
    <x v="24"/>
    <x v="0"/>
    <x v="0"/>
    <n v="5"/>
    <n v="3"/>
    <n v="0.6"/>
  </r>
  <r>
    <x v="17"/>
    <x v="24"/>
    <x v="5"/>
    <x v="0"/>
    <n v="81"/>
    <n v="45"/>
    <n v="0.55555555555555602"/>
  </r>
  <r>
    <x v="17"/>
    <x v="24"/>
    <x v="7"/>
    <x v="0"/>
    <n v="212"/>
    <n v="117"/>
    <n v="0.55188679245283001"/>
  </r>
  <r>
    <x v="17"/>
    <x v="24"/>
    <x v="14"/>
    <x v="0"/>
    <n v="190"/>
    <n v="143"/>
    <n v="0.75263157894736799"/>
  </r>
  <r>
    <x v="17"/>
    <x v="24"/>
    <x v="15"/>
    <x v="0"/>
    <n v="204"/>
    <n v="153"/>
    <n v="0.75"/>
  </r>
  <r>
    <x v="18"/>
    <x v="24"/>
    <x v="0"/>
    <x v="0"/>
    <n v="284"/>
    <n v="163"/>
    <n v="0.573943661971831"/>
  </r>
  <r>
    <x v="18"/>
    <x v="24"/>
    <x v="1"/>
    <x v="0"/>
    <n v="3224"/>
    <n v="2368"/>
    <n v="0.73449131513647603"/>
  </r>
  <r>
    <x v="18"/>
    <x v="24"/>
    <x v="4"/>
    <x v="0"/>
    <n v="22"/>
    <n v="12"/>
    <n v="0.54545454545454497"/>
  </r>
  <r>
    <x v="18"/>
    <x v="24"/>
    <x v="16"/>
    <x v="0"/>
    <n v="1"/>
    <n v="1"/>
    <n v="1"/>
  </r>
  <r>
    <x v="18"/>
    <x v="24"/>
    <x v="17"/>
    <x v="0"/>
    <n v="6"/>
    <n v="5"/>
    <n v="0.83333333333333304"/>
  </r>
  <r>
    <x v="18"/>
    <x v="24"/>
    <x v="19"/>
    <x v="0"/>
    <n v="5"/>
    <n v="5"/>
    <n v="1"/>
  </r>
  <r>
    <x v="18"/>
    <x v="24"/>
    <x v="18"/>
    <x v="0"/>
    <n v="1"/>
    <n v="1"/>
    <n v="1"/>
  </r>
  <r>
    <x v="18"/>
    <x v="24"/>
    <x v="22"/>
    <x v="0"/>
    <n v="1"/>
    <n v="1"/>
    <n v="1"/>
  </r>
  <r>
    <x v="18"/>
    <x v="24"/>
    <x v="20"/>
    <x v="0"/>
    <n v="1"/>
    <n v="1"/>
    <n v="1"/>
  </r>
  <r>
    <x v="18"/>
    <x v="24"/>
    <x v="21"/>
    <x v="0"/>
    <n v="1"/>
    <n v="1"/>
    <n v="1"/>
  </r>
  <r>
    <x v="19"/>
    <x v="24"/>
    <x v="0"/>
    <x v="0"/>
    <n v="187"/>
    <n v="146"/>
    <n v="0.78074866310160396"/>
  </r>
  <r>
    <x v="19"/>
    <x v="24"/>
    <x v="1"/>
    <x v="0"/>
    <n v="3556"/>
    <n v="1931"/>
    <n v="0.54302587176602901"/>
  </r>
  <r>
    <x v="19"/>
    <x v="24"/>
    <x v="3"/>
    <x v="0"/>
    <n v="17"/>
    <n v="9"/>
    <n v="0.52941176470588203"/>
  </r>
  <r>
    <x v="19"/>
    <x v="24"/>
    <x v="4"/>
    <x v="0"/>
    <n v="3"/>
    <n v="2"/>
    <n v="0.66666666666666696"/>
  </r>
  <r>
    <x v="19"/>
    <x v="24"/>
    <x v="5"/>
    <x v="0"/>
    <n v="27"/>
    <n v="15"/>
    <n v="0.55555555555555602"/>
  </r>
  <r>
    <x v="19"/>
    <x v="24"/>
    <x v="6"/>
    <x v="0"/>
    <n v="21"/>
    <n v="11"/>
    <n v="0.52380952380952395"/>
  </r>
  <r>
    <x v="19"/>
    <x v="24"/>
    <x v="7"/>
    <x v="0"/>
    <n v="4"/>
    <n v="2"/>
    <n v="0.5"/>
  </r>
  <r>
    <x v="19"/>
    <x v="24"/>
    <x v="8"/>
    <x v="0"/>
    <n v="5"/>
    <n v="2"/>
    <n v="0.4"/>
  </r>
  <r>
    <x v="19"/>
    <x v="24"/>
    <x v="10"/>
    <x v="0"/>
    <n v="45"/>
    <n v="31"/>
    <n v="0.68888888888888899"/>
  </r>
  <r>
    <x v="19"/>
    <x v="24"/>
    <x v="11"/>
    <x v="0"/>
    <n v="6"/>
    <n v="3"/>
    <n v="0.5"/>
  </r>
  <r>
    <x v="19"/>
    <x v="24"/>
    <x v="12"/>
    <x v="0"/>
    <n v="41"/>
    <n v="29"/>
    <n v="0.707317073170732"/>
  </r>
  <r>
    <x v="19"/>
    <x v="24"/>
    <x v="13"/>
    <x v="0"/>
    <n v="40"/>
    <n v="27"/>
    <n v="0.67500000000000004"/>
  </r>
  <r>
    <x v="19"/>
    <x v="24"/>
    <x v="14"/>
    <x v="0"/>
    <n v="39"/>
    <n v="29"/>
    <n v="0.74358974358974395"/>
  </r>
  <r>
    <x v="19"/>
    <x v="24"/>
    <x v="16"/>
    <x v="0"/>
    <n v="1"/>
    <n v="1"/>
    <n v="1"/>
  </r>
  <r>
    <x v="19"/>
    <x v="24"/>
    <x v="17"/>
    <x v="0"/>
    <n v="1"/>
    <n v="1"/>
    <n v="1"/>
  </r>
  <r>
    <x v="19"/>
    <x v="24"/>
    <x v="19"/>
    <x v="0"/>
    <n v="1"/>
    <n v="1"/>
    <n v="1"/>
  </r>
  <r>
    <x v="19"/>
    <x v="24"/>
    <x v="18"/>
    <x v="0"/>
    <n v="3"/>
    <n v="2"/>
    <n v="0.66666666666666696"/>
  </r>
  <r>
    <x v="19"/>
    <x v="24"/>
    <x v="22"/>
    <x v="0"/>
    <n v="3"/>
    <n v="2"/>
    <n v="0.66666666666666696"/>
  </r>
  <r>
    <x v="19"/>
    <x v="24"/>
    <x v="20"/>
    <x v="0"/>
    <n v="3"/>
    <n v="2"/>
    <n v="0.66666666666666696"/>
  </r>
  <r>
    <x v="20"/>
    <x v="24"/>
    <x v="0"/>
    <x v="0"/>
    <n v="78"/>
    <n v="50"/>
    <n v="0.64102564102564097"/>
  </r>
  <r>
    <x v="20"/>
    <x v="24"/>
    <x v="1"/>
    <x v="0"/>
    <n v="513"/>
    <n v="321"/>
    <n v="0.62573099415204703"/>
  </r>
  <r>
    <x v="20"/>
    <x v="24"/>
    <x v="3"/>
    <x v="0"/>
    <n v="10"/>
    <n v="5"/>
    <n v="0.5"/>
  </r>
  <r>
    <x v="20"/>
    <x v="24"/>
    <x v="10"/>
    <x v="0"/>
    <n v="244"/>
    <n v="151"/>
    <n v="0.61885245901639296"/>
  </r>
  <r>
    <x v="20"/>
    <x v="24"/>
    <x v="13"/>
    <x v="0"/>
    <n v="45"/>
    <n v="30"/>
    <n v="0.66666666666666696"/>
  </r>
  <r>
    <x v="20"/>
    <x v="24"/>
    <x v="14"/>
    <x v="0"/>
    <n v="88"/>
    <n v="66"/>
    <n v="0.75"/>
  </r>
  <r>
    <x v="20"/>
    <x v="24"/>
    <x v="15"/>
    <x v="0"/>
    <n v="81"/>
    <n v="61"/>
    <n v="0.75308641975308599"/>
  </r>
  <r>
    <x v="20"/>
    <x v="24"/>
    <x v="17"/>
    <x v="0"/>
    <n v="47"/>
    <n v="36"/>
    <n v="0.76595744680851097"/>
  </r>
  <r>
    <x v="20"/>
    <x v="24"/>
    <x v="19"/>
    <x v="0"/>
    <n v="1"/>
    <n v="1"/>
    <n v="1"/>
  </r>
  <r>
    <x v="20"/>
    <x v="24"/>
    <x v="18"/>
    <x v="0"/>
    <n v="1"/>
    <n v="1"/>
    <n v="1"/>
  </r>
  <r>
    <x v="20"/>
    <x v="24"/>
    <x v="22"/>
    <x v="0"/>
    <n v="1"/>
    <n v="1"/>
    <n v="1"/>
  </r>
  <r>
    <x v="20"/>
    <x v="24"/>
    <x v="20"/>
    <x v="0"/>
    <n v="1"/>
    <n v="1"/>
    <n v="1"/>
  </r>
  <r>
    <x v="20"/>
    <x v="24"/>
    <x v="21"/>
    <x v="0"/>
    <n v="1"/>
    <n v="1"/>
    <n v="1"/>
  </r>
  <r>
    <x v="21"/>
    <x v="24"/>
    <x v="0"/>
    <x v="0"/>
    <n v="162"/>
    <n v="94"/>
    <n v="0.58024691358024705"/>
  </r>
  <r>
    <x v="21"/>
    <x v="24"/>
    <x v="1"/>
    <x v="0"/>
    <n v="890"/>
    <n v="603"/>
    <n v="0.67752808988764002"/>
  </r>
  <r>
    <x v="21"/>
    <x v="24"/>
    <x v="3"/>
    <x v="0"/>
    <n v="80"/>
    <n v="42"/>
    <n v="0.52500000000000002"/>
  </r>
  <r>
    <x v="21"/>
    <x v="24"/>
    <x v="4"/>
    <x v="0"/>
    <n v="19"/>
    <n v="9"/>
    <n v="0.47368421052631599"/>
  </r>
  <r>
    <x v="21"/>
    <x v="24"/>
    <x v="5"/>
    <x v="0"/>
    <n v="30"/>
    <n v="17"/>
    <n v="0.56666666666666698"/>
  </r>
  <r>
    <x v="21"/>
    <x v="24"/>
    <x v="12"/>
    <x v="0"/>
    <n v="37"/>
    <n v="26"/>
    <n v="0.70270270270270296"/>
  </r>
  <r>
    <x v="22"/>
    <x v="24"/>
    <x v="0"/>
    <x v="0"/>
    <n v="2"/>
    <n v="1"/>
    <n v="0.5"/>
  </r>
  <r>
    <x v="22"/>
    <x v="24"/>
    <x v="1"/>
    <x v="0"/>
    <n v="37"/>
    <n v="18"/>
    <n v="0.48648648648648701"/>
  </r>
  <r>
    <x v="22"/>
    <x v="24"/>
    <x v="6"/>
    <x v="0"/>
    <n v="11"/>
    <n v="6"/>
    <n v="0.54545454545454497"/>
  </r>
  <r>
    <x v="22"/>
    <x v="24"/>
    <x v="7"/>
    <x v="0"/>
    <n v="9"/>
    <n v="5"/>
    <n v="0.55555555555555602"/>
  </r>
  <r>
    <x v="22"/>
    <x v="24"/>
    <x v="8"/>
    <x v="0"/>
    <n v="80"/>
    <n v="46"/>
    <n v="0.57499999999999996"/>
  </r>
  <r>
    <x v="22"/>
    <x v="24"/>
    <x v="10"/>
    <x v="0"/>
    <n v="39"/>
    <n v="27"/>
    <n v="0.69230769230769196"/>
  </r>
  <r>
    <x v="22"/>
    <x v="24"/>
    <x v="11"/>
    <x v="0"/>
    <n v="54"/>
    <n v="31"/>
    <n v="0.57407407407407396"/>
  </r>
  <r>
    <x v="22"/>
    <x v="24"/>
    <x v="12"/>
    <x v="0"/>
    <n v="12"/>
    <n v="8"/>
    <n v="0.66666666666666696"/>
  </r>
  <r>
    <x v="22"/>
    <x v="24"/>
    <x v="14"/>
    <x v="0"/>
    <n v="22"/>
    <n v="21"/>
    <n v="0.95454545454545503"/>
  </r>
  <r>
    <x v="22"/>
    <x v="24"/>
    <x v="15"/>
    <x v="0"/>
    <n v="2"/>
    <n v="2"/>
    <n v="1"/>
  </r>
  <r>
    <x v="22"/>
    <x v="24"/>
    <x v="17"/>
    <x v="0"/>
    <n v="2"/>
    <n v="2"/>
    <n v="1"/>
  </r>
  <r>
    <x v="22"/>
    <x v="24"/>
    <x v="19"/>
    <x v="0"/>
    <n v="6"/>
    <n v="5"/>
    <n v="0.83333333333333304"/>
  </r>
  <r>
    <x v="23"/>
    <x v="24"/>
    <x v="0"/>
    <x v="0"/>
    <n v="87"/>
    <n v="51"/>
    <n v="0.58620689655172398"/>
  </r>
  <r>
    <x v="23"/>
    <x v="24"/>
    <x v="1"/>
    <x v="0"/>
    <n v="811"/>
    <n v="508"/>
    <n v="0.62638717632552399"/>
  </r>
  <r>
    <x v="23"/>
    <x v="24"/>
    <x v="5"/>
    <x v="0"/>
    <n v="166"/>
    <n v="92"/>
    <n v="0.55421686746987997"/>
  </r>
  <r>
    <x v="23"/>
    <x v="24"/>
    <x v="6"/>
    <x v="0"/>
    <n v="7"/>
    <n v="4"/>
    <n v="0.57142857142857095"/>
  </r>
  <r>
    <x v="23"/>
    <x v="24"/>
    <x v="10"/>
    <x v="0"/>
    <n v="141"/>
    <n v="98"/>
    <n v="0.69503546099290803"/>
  </r>
  <r>
    <x v="23"/>
    <x v="24"/>
    <x v="11"/>
    <x v="0"/>
    <n v="1"/>
    <n v="1"/>
    <n v="1"/>
  </r>
  <r>
    <x v="23"/>
    <x v="24"/>
    <x v="12"/>
    <x v="0"/>
    <n v="171"/>
    <n v="121"/>
    <n v="0.70760233918128701"/>
  </r>
  <r>
    <x v="23"/>
    <x v="24"/>
    <x v="13"/>
    <x v="0"/>
    <n v="268"/>
    <n v="183"/>
    <n v="0.68283582089552197"/>
  </r>
  <r>
    <x v="23"/>
    <x v="24"/>
    <x v="15"/>
    <x v="0"/>
    <n v="10"/>
    <n v="10"/>
    <n v="1"/>
  </r>
  <r>
    <x v="23"/>
    <x v="24"/>
    <x v="16"/>
    <x v="0"/>
    <n v="51"/>
    <n v="46"/>
    <n v="0.90196078431372595"/>
  </r>
  <r>
    <x v="23"/>
    <x v="24"/>
    <x v="17"/>
    <x v="0"/>
    <n v="10"/>
    <n v="10"/>
    <n v="1"/>
  </r>
  <r>
    <x v="23"/>
    <x v="24"/>
    <x v="19"/>
    <x v="0"/>
    <n v="26"/>
    <n v="25"/>
    <n v="0.96153846153846201"/>
  </r>
  <r>
    <x v="23"/>
    <x v="24"/>
    <x v="18"/>
    <x v="0"/>
    <n v="308"/>
    <n v="239"/>
    <n v="0.77597402597402598"/>
  </r>
  <r>
    <x v="23"/>
    <x v="24"/>
    <x v="22"/>
    <x v="0"/>
    <n v="283"/>
    <n v="216"/>
    <n v="0.76325088339222602"/>
  </r>
  <r>
    <x v="23"/>
    <x v="24"/>
    <x v="20"/>
    <x v="0"/>
    <n v="333"/>
    <n v="254"/>
    <n v="0.762762762762763"/>
  </r>
  <r>
    <x v="23"/>
    <x v="24"/>
    <x v="21"/>
    <x v="0"/>
    <n v="337"/>
    <n v="258"/>
    <n v="0.76557863501483703"/>
  </r>
  <r>
    <x v="24"/>
    <x v="24"/>
    <x v="0"/>
    <x v="0"/>
    <n v="30"/>
    <n v="15"/>
    <n v="0.5"/>
  </r>
  <r>
    <x v="24"/>
    <x v="24"/>
    <x v="12"/>
    <x v="0"/>
    <n v="400"/>
    <n v="283"/>
    <n v="0.70750000000000002"/>
  </r>
  <r>
    <x v="24"/>
    <x v="24"/>
    <x v="13"/>
    <x v="0"/>
    <n v="63"/>
    <n v="43"/>
    <n v="0.682539682539683"/>
  </r>
  <r>
    <x v="24"/>
    <x v="24"/>
    <x v="14"/>
    <x v="0"/>
    <n v="8"/>
    <n v="6"/>
    <n v="0.75"/>
  </r>
  <r>
    <x v="24"/>
    <x v="24"/>
    <x v="15"/>
    <x v="0"/>
    <n v="196"/>
    <n v="148"/>
    <n v="0.75510204081632604"/>
  </r>
  <r>
    <x v="24"/>
    <x v="24"/>
    <x v="16"/>
    <x v="0"/>
    <n v="146"/>
    <n v="110"/>
    <n v="0.75342465753424703"/>
  </r>
  <r>
    <x v="24"/>
    <x v="24"/>
    <x v="17"/>
    <x v="0"/>
    <n v="133"/>
    <n v="101"/>
    <n v="0.75939849624060196"/>
  </r>
  <r>
    <x v="24"/>
    <x v="24"/>
    <x v="19"/>
    <x v="0"/>
    <n v="119"/>
    <n v="90"/>
    <n v="0.75630252100840301"/>
  </r>
  <r>
    <x v="24"/>
    <x v="24"/>
    <x v="18"/>
    <x v="0"/>
    <n v="110"/>
    <n v="84"/>
    <n v="0.763636363636364"/>
  </r>
  <r>
    <x v="24"/>
    <x v="24"/>
    <x v="22"/>
    <x v="0"/>
    <n v="96"/>
    <n v="73"/>
    <n v="0.76041666666666696"/>
  </r>
  <r>
    <x v="24"/>
    <x v="24"/>
    <x v="20"/>
    <x v="0"/>
    <n v="96"/>
    <n v="73"/>
    <n v="0.76041666666666696"/>
  </r>
  <r>
    <x v="24"/>
    <x v="24"/>
    <x v="21"/>
    <x v="0"/>
    <n v="61"/>
    <n v="47"/>
    <n v="0.77049180327868805"/>
  </r>
  <r>
    <x v="25"/>
    <x v="24"/>
    <x v="0"/>
    <x v="0"/>
    <n v="2"/>
    <n v="1"/>
    <n v="0.5"/>
  </r>
  <r>
    <x v="25"/>
    <x v="24"/>
    <x v="1"/>
    <x v="0"/>
    <n v="26"/>
    <n v="14"/>
    <n v="0.53846153846153799"/>
  </r>
  <r>
    <x v="25"/>
    <x v="24"/>
    <x v="6"/>
    <x v="0"/>
    <n v="74"/>
    <n v="41"/>
    <n v="0.55405405405405395"/>
  </r>
  <r>
    <x v="25"/>
    <x v="24"/>
    <x v="8"/>
    <x v="0"/>
    <n v="79"/>
    <n v="46"/>
    <n v="0.582278481012658"/>
  </r>
  <r>
    <x v="25"/>
    <x v="24"/>
    <x v="12"/>
    <x v="0"/>
    <n v="5"/>
    <n v="3"/>
    <n v="0.6"/>
  </r>
  <r>
    <x v="25"/>
    <x v="24"/>
    <x v="13"/>
    <x v="0"/>
    <n v="12"/>
    <n v="8"/>
    <n v="0.66666666666666696"/>
  </r>
  <r>
    <x v="25"/>
    <x v="24"/>
    <x v="14"/>
    <x v="0"/>
    <n v="148"/>
    <n v="111"/>
    <n v="0.75"/>
  </r>
  <r>
    <x v="25"/>
    <x v="24"/>
    <x v="15"/>
    <x v="0"/>
    <n v="90"/>
    <n v="68"/>
    <n v="0.75555555555555598"/>
  </r>
  <r>
    <x v="25"/>
    <x v="24"/>
    <x v="16"/>
    <x v="0"/>
    <n v="134"/>
    <n v="101"/>
    <n v="0.75373134328358204"/>
  </r>
  <r>
    <x v="25"/>
    <x v="24"/>
    <x v="17"/>
    <x v="0"/>
    <n v="124"/>
    <n v="94"/>
    <n v="0.75806451612903203"/>
  </r>
  <r>
    <x v="25"/>
    <x v="24"/>
    <x v="19"/>
    <x v="0"/>
    <n v="119"/>
    <n v="90"/>
    <n v="0.75630252100840301"/>
  </r>
  <r>
    <x v="25"/>
    <x v="24"/>
    <x v="18"/>
    <x v="0"/>
    <n v="126"/>
    <n v="95"/>
    <n v="0.75396825396825395"/>
  </r>
  <r>
    <x v="25"/>
    <x v="24"/>
    <x v="22"/>
    <x v="0"/>
    <n v="50"/>
    <n v="38"/>
    <n v="0.76"/>
  </r>
  <r>
    <x v="25"/>
    <x v="24"/>
    <x v="20"/>
    <x v="0"/>
    <n v="54"/>
    <n v="41"/>
    <n v="0.75925925925925897"/>
  </r>
  <r>
    <x v="26"/>
    <x v="24"/>
    <x v="0"/>
    <x v="0"/>
    <n v="160"/>
    <n v="81"/>
    <n v="0.50624999999999998"/>
  </r>
  <r>
    <x v="26"/>
    <x v="24"/>
    <x v="1"/>
    <x v="0"/>
    <n v="690"/>
    <n v="428"/>
    <n v="0.62028985507246404"/>
  </r>
  <r>
    <x v="26"/>
    <x v="24"/>
    <x v="5"/>
    <x v="0"/>
    <n v="10"/>
    <n v="6"/>
    <n v="0.6"/>
  </r>
  <r>
    <x v="26"/>
    <x v="24"/>
    <x v="6"/>
    <x v="0"/>
    <n v="8"/>
    <n v="0"/>
    <n v="0"/>
  </r>
  <r>
    <x v="26"/>
    <x v="24"/>
    <x v="7"/>
    <x v="0"/>
    <n v="34"/>
    <n v="17"/>
    <n v="0.5"/>
  </r>
  <r>
    <x v="26"/>
    <x v="24"/>
    <x v="8"/>
    <x v="0"/>
    <n v="35"/>
    <n v="18"/>
    <n v="0.51428571428571401"/>
  </r>
  <r>
    <x v="26"/>
    <x v="24"/>
    <x v="10"/>
    <x v="0"/>
    <n v="1"/>
    <n v="1"/>
    <n v="1"/>
  </r>
  <r>
    <x v="26"/>
    <x v="24"/>
    <x v="11"/>
    <x v="0"/>
    <n v="1"/>
    <n v="1"/>
    <n v="1"/>
  </r>
  <r>
    <x v="26"/>
    <x v="24"/>
    <x v="12"/>
    <x v="0"/>
    <n v="193"/>
    <n v="168"/>
    <n v="0.87046632124352297"/>
  </r>
  <r>
    <x v="26"/>
    <x v="24"/>
    <x v="13"/>
    <x v="0"/>
    <n v="24"/>
    <n v="20"/>
    <n v="0.83333333333333304"/>
  </r>
  <r>
    <x v="27"/>
    <x v="24"/>
    <x v="0"/>
    <x v="0"/>
    <n v="361"/>
    <n v="202"/>
    <n v="0.55955678670360098"/>
  </r>
  <r>
    <x v="27"/>
    <x v="24"/>
    <x v="1"/>
    <x v="0"/>
    <n v="4099"/>
    <n v="2616"/>
    <n v="0.63820444010734301"/>
  </r>
  <r>
    <x v="27"/>
    <x v="24"/>
    <x v="3"/>
    <x v="0"/>
    <n v="77"/>
    <n v="40"/>
    <n v="0.51948051948051899"/>
  </r>
  <r>
    <x v="27"/>
    <x v="24"/>
    <x v="4"/>
    <x v="0"/>
    <n v="215"/>
    <n v="125"/>
    <n v="0.581395348837209"/>
  </r>
  <r>
    <x v="27"/>
    <x v="24"/>
    <x v="5"/>
    <x v="0"/>
    <n v="149"/>
    <n v="82"/>
    <n v="0.55033557046979897"/>
  </r>
  <r>
    <x v="27"/>
    <x v="24"/>
    <x v="8"/>
    <x v="0"/>
    <n v="4"/>
    <n v="2"/>
    <n v="0.5"/>
  </r>
  <r>
    <x v="27"/>
    <x v="24"/>
    <x v="10"/>
    <x v="0"/>
    <n v="206"/>
    <n v="143"/>
    <n v="0.69417475728155298"/>
  </r>
  <r>
    <x v="27"/>
    <x v="24"/>
    <x v="11"/>
    <x v="0"/>
    <n v="217"/>
    <n v="126"/>
    <n v="0.58064516129032295"/>
  </r>
  <r>
    <x v="27"/>
    <x v="24"/>
    <x v="20"/>
    <x v="0"/>
    <n v="89"/>
    <n v="85"/>
    <n v="0.95505617977528101"/>
  </r>
  <r>
    <x v="28"/>
    <x v="24"/>
    <x v="0"/>
    <x v="0"/>
    <n v="38"/>
    <n v="20"/>
    <n v="0.52631578947368396"/>
  </r>
  <r>
    <x v="28"/>
    <x v="24"/>
    <x v="1"/>
    <x v="0"/>
    <n v="406"/>
    <n v="234"/>
    <n v="0.57635467980295596"/>
  </r>
  <r>
    <x v="28"/>
    <x v="24"/>
    <x v="3"/>
    <x v="0"/>
    <n v="67"/>
    <n v="35"/>
    <n v="0.52238805970149205"/>
  </r>
  <r>
    <x v="28"/>
    <x v="24"/>
    <x v="4"/>
    <x v="0"/>
    <n v="64"/>
    <n v="32"/>
    <n v="0.5"/>
  </r>
  <r>
    <x v="28"/>
    <x v="24"/>
    <x v="6"/>
    <x v="0"/>
    <n v="13"/>
    <n v="7"/>
    <n v="0.53846153846153799"/>
  </r>
  <r>
    <x v="28"/>
    <x v="24"/>
    <x v="7"/>
    <x v="0"/>
    <n v="1"/>
    <n v="1"/>
    <n v="1"/>
  </r>
  <r>
    <x v="28"/>
    <x v="24"/>
    <x v="8"/>
    <x v="0"/>
    <n v="16"/>
    <n v="8"/>
    <n v="0.5"/>
  </r>
  <r>
    <x v="28"/>
    <x v="24"/>
    <x v="13"/>
    <x v="0"/>
    <n v="106"/>
    <n v="73"/>
    <n v="0.68867924528301905"/>
  </r>
  <r>
    <x v="28"/>
    <x v="24"/>
    <x v="15"/>
    <x v="0"/>
    <n v="8"/>
    <n v="7"/>
    <n v="0.875"/>
  </r>
  <r>
    <x v="28"/>
    <x v="24"/>
    <x v="16"/>
    <x v="0"/>
    <n v="19"/>
    <n v="14"/>
    <n v="0.73684210526315796"/>
  </r>
  <r>
    <x v="28"/>
    <x v="24"/>
    <x v="17"/>
    <x v="0"/>
    <n v="241"/>
    <n v="182"/>
    <n v="0.755186721991701"/>
  </r>
  <r>
    <x v="28"/>
    <x v="24"/>
    <x v="19"/>
    <x v="0"/>
    <n v="96"/>
    <n v="94"/>
    <n v="0.97916666666666696"/>
  </r>
  <r>
    <x v="28"/>
    <x v="24"/>
    <x v="18"/>
    <x v="0"/>
    <n v="82"/>
    <n v="79"/>
    <n v="0.96341463414634099"/>
  </r>
  <r>
    <x v="28"/>
    <x v="24"/>
    <x v="22"/>
    <x v="0"/>
    <n v="82"/>
    <n v="79"/>
    <n v="0.96341463414634099"/>
  </r>
  <r>
    <x v="28"/>
    <x v="24"/>
    <x v="20"/>
    <x v="0"/>
    <n v="41"/>
    <n v="39"/>
    <n v="0.95121951219512202"/>
  </r>
  <r>
    <x v="29"/>
    <x v="24"/>
    <x v="0"/>
    <x v="0"/>
    <n v="293"/>
    <n v="169"/>
    <n v="0.57679180887371995"/>
  </r>
  <r>
    <x v="29"/>
    <x v="24"/>
    <x v="1"/>
    <x v="0"/>
    <n v="1998"/>
    <n v="1429"/>
    <n v="0.71521521521521503"/>
  </r>
  <r>
    <x v="29"/>
    <x v="24"/>
    <x v="6"/>
    <x v="0"/>
    <n v="12"/>
    <n v="7"/>
    <n v="0.58333333333333304"/>
  </r>
  <r>
    <x v="29"/>
    <x v="24"/>
    <x v="7"/>
    <x v="0"/>
    <n v="68"/>
    <n v="34"/>
    <n v="0.5"/>
  </r>
  <r>
    <x v="29"/>
    <x v="24"/>
    <x v="8"/>
    <x v="0"/>
    <n v="45"/>
    <n v="22"/>
    <n v="0.48888888888888898"/>
  </r>
  <r>
    <x v="30"/>
    <x v="24"/>
    <x v="0"/>
    <x v="0"/>
    <n v="169"/>
    <n v="99"/>
    <n v="0.585798816568047"/>
  </r>
  <r>
    <x v="30"/>
    <x v="24"/>
    <x v="1"/>
    <x v="0"/>
    <n v="2013"/>
    <n v="1453"/>
    <n v="0.72180824639841001"/>
  </r>
  <r>
    <x v="30"/>
    <x v="24"/>
    <x v="3"/>
    <x v="0"/>
    <n v="222"/>
    <n v="163"/>
    <n v="0.73423423423423395"/>
  </r>
  <r>
    <x v="30"/>
    <x v="24"/>
    <x v="4"/>
    <x v="0"/>
    <n v="3"/>
    <n v="2"/>
    <n v="0.66666666666666696"/>
  </r>
  <r>
    <x v="30"/>
    <x v="24"/>
    <x v="11"/>
    <x v="0"/>
    <n v="117"/>
    <n v="68"/>
    <n v="0.58119658119658102"/>
  </r>
  <r>
    <x v="30"/>
    <x v="24"/>
    <x v="12"/>
    <x v="0"/>
    <n v="6"/>
    <n v="5"/>
    <n v="0.83333333333333304"/>
  </r>
  <r>
    <x v="30"/>
    <x v="24"/>
    <x v="13"/>
    <x v="0"/>
    <n v="3"/>
    <n v="2"/>
    <n v="0.66666666666666696"/>
  </r>
  <r>
    <x v="30"/>
    <x v="24"/>
    <x v="16"/>
    <x v="0"/>
    <n v="4"/>
    <n v="3"/>
    <n v="0.75"/>
  </r>
  <r>
    <x v="30"/>
    <x v="24"/>
    <x v="17"/>
    <x v="0"/>
    <n v="355"/>
    <n v="269"/>
    <n v="0.75774647887323898"/>
  </r>
  <r>
    <x v="30"/>
    <x v="24"/>
    <x v="19"/>
    <x v="0"/>
    <n v="13"/>
    <n v="10"/>
    <n v="0.76923076923076905"/>
  </r>
  <r>
    <x v="30"/>
    <x v="24"/>
    <x v="18"/>
    <x v="0"/>
    <n v="259"/>
    <n v="194"/>
    <n v="0.74903474903474898"/>
  </r>
  <r>
    <x v="30"/>
    <x v="24"/>
    <x v="22"/>
    <x v="0"/>
    <n v="42"/>
    <n v="40"/>
    <n v="0.952380952380952"/>
  </r>
  <r>
    <x v="30"/>
    <x v="24"/>
    <x v="20"/>
    <x v="0"/>
    <n v="49"/>
    <n v="46"/>
    <n v="0.93877551020408201"/>
  </r>
  <r>
    <x v="30"/>
    <x v="24"/>
    <x v="21"/>
    <x v="0"/>
    <n v="54"/>
    <n v="51"/>
    <n v="0.94444444444444398"/>
  </r>
  <r>
    <x v="31"/>
    <x v="24"/>
    <x v="0"/>
    <x v="0"/>
    <n v="24"/>
    <n v="15"/>
    <n v="0.625"/>
  </r>
  <r>
    <x v="31"/>
    <x v="24"/>
    <x v="1"/>
    <x v="0"/>
    <n v="540"/>
    <n v="323"/>
    <n v="0.59814814814814798"/>
  </r>
  <r>
    <x v="31"/>
    <x v="24"/>
    <x v="7"/>
    <x v="0"/>
    <n v="1"/>
    <s v="NA"/>
    <n v="0"/>
  </r>
  <r>
    <x v="31"/>
    <x v="24"/>
    <x v="8"/>
    <x v="0"/>
    <n v="7"/>
    <n v="4"/>
    <n v="0.57142857142857095"/>
  </r>
  <r>
    <x v="31"/>
    <x v="24"/>
    <x v="12"/>
    <x v="0"/>
    <n v="7"/>
    <n v="5"/>
    <n v="0.71428571428571397"/>
  </r>
  <r>
    <x v="31"/>
    <x v="24"/>
    <x v="14"/>
    <x v="0"/>
    <n v="39"/>
    <n v="29"/>
    <n v="0.74358974358974395"/>
  </r>
  <r>
    <x v="31"/>
    <x v="24"/>
    <x v="18"/>
    <x v="0"/>
    <n v="3"/>
    <n v="3"/>
    <n v="1"/>
  </r>
  <r>
    <x v="31"/>
    <x v="24"/>
    <x v="22"/>
    <x v="0"/>
    <n v="129"/>
    <n v="101"/>
    <n v="0.78294573643410803"/>
  </r>
  <r>
    <x v="32"/>
    <x v="24"/>
    <x v="1"/>
    <x v="0"/>
    <n v="2"/>
    <n v="2"/>
    <n v="1"/>
  </r>
  <r>
    <x v="32"/>
    <x v="24"/>
    <x v="22"/>
    <x v="0"/>
    <n v="2"/>
    <n v="2"/>
    <n v="1"/>
  </r>
  <r>
    <x v="32"/>
    <x v="24"/>
    <x v="20"/>
    <x v="0"/>
    <n v="2"/>
    <n v="2"/>
    <n v="1"/>
  </r>
  <r>
    <x v="34"/>
    <x v="24"/>
    <x v="0"/>
    <x v="0"/>
    <n v="29"/>
    <n v="15"/>
    <n v="0.51724137931034497"/>
  </r>
  <r>
    <x v="34"/>
    <x v="24"/>
    <x v="1"/>
    <x v="0"/>
    <n v="286"/>
    <n v="171"/>
    <n v="0.59790209790209803"/>
  </r>
  <r>
    <x v="34"/>
    <x v="24"/>
    <x v="3"/>
    <x v="0"/>
    <n v="31"/>
    <n v="21"/>
    <n v="0.67741935483870996"/>
  </r>
  <r>
    <x v="34"/>
    <x v="24"/>
    <x v="4"/>
    <x v="0"/>
    <n v="30"/>
    <n v="17"/>
    <n v="0.56666666666666698"/>
  </r>
  <r>
    <x v="34"/>
    <x v="24"/>
    <x v="6"/>
    <x v="0"/>
    <n v="1"/>
    <n v="0"/>
    <n v="0"/>
  </r>
  <r>
    <x v="34"/>
    <x v="24"/>
    <x v="10"/>
    <x v="0"/>
    <n v="62"/>
    <n v="43"/>
    <n v="0.69354838709677402"/>
  </r>
  <r>
    <x v="34"/>
    <x v="24"/>
    <x v="11"/>
    <x v="0"/>
    <n v="62"/>
    <n v="36"/>
    <n v="0.58064516129032295"/>
  </r>
  <r>
    <x v="34"/>
    <x v="24"/>
    <x v="14"/>
    <x v="0"/>
    <n v="41"/>
    <n v="31"/>
    <n v="0.75609756097560998"/>
  </r>
  <r>
    <x v="34"/>
    <x v="24"/>
    <x v="15"/>
    <x v="0"/>
    <n v="3"/>
    <n v="3"/>
    <n v="1"/>
  </r>
  <r>
    <x v="35"/>
    <x v="24"/>
    <x v="0"/>
    <x v="0"/>
    <n v="135"/>
    <n v="84"/>
    <n v="0.62222222222222201"/>
  </r>
  <r>
    <x v="35"/>
    <x v="24"/>
    <x v="1"/>
    <x v="0"/>
    <n v="736"/>
    <n v="379"/>
    <n v="0.51494565217391297"/>
  </r>
  <r>
    <x v="35"/>
    <x v="24"/>
    <x v="5"/>
    <x v="0"/>
    <n v="1"/>
    <n v="1"/>
    <n v="1"/>
  </r>
  <r>
    <x v="35"/>
    <x v="24"/>
    <x v="6"/>
    <x v="0"/>
    <n v="10"/>
    <n v="48"/>
    <n v="4.8"/>
  </r>
  <r>
    <x v="35"/>
    <x v="24"/>
    <x v="7"/>
    <x v="0"/>
    <n v="16"/>
    <n v="9"/>
    <n v="0.5625"/>
  </r>
  <r>
    <x v="35"/>
    <x v="24"/>
    <x v="8"/>
    <x v="0"/>
    <n v="28"/>
    <n v="16"/>
    <n v="0.57142857142857095"/>
  </r>
  <r>
    <x v="35"/>
    <x v="24"/>
    <x v="10"/>
    <x v="0"/>
    <n v="6"/>
    <n v="3"/>
    <n v="0.5"/>
  </r>
  <r>
    <x v="35"/>
    <x v="24"/>
    <x v="12"/>
    <x v="0"/>
    <n v="3"/>
    <n v="3"/>
    <n v="1"/>
  </r>
  <r>
    <x v="35"/>
    <x v="24"/>
    <x v="13"/>
    <x v="0"/>
    <n v="25"/>
    <n v="18"/>
    <n v="0.72"/>
  </r>
  <r>
    <x v="35"/>
    <x v="24"/>
    <x v="15"/>
    <x v="0"/>
    <n v="118"/>
    <n v="89"/>
    <n v="0.75423728813559299"/>
  </r>
  <r>
    <x v="35"/>
    <x v="24"/>
    <x v="16"/>
    <x v="0"/>
    <n v="116"/>
    <n v="88"/>
    <n v="0.75862068965517204"/>
  </r>
  <r>
    <x v="35"/>
    <x v="24"/>
    <x v="17"/>
    <x v="0"/>
    <n v="112"/>
    <n v="85"/>
    <n v="0.75892857142857095"/>
  </r>
  <r>
    <x v="35"/>
    <x v="24"/>
    <x v="19"/>
    <x v="0"/>
    <n v="109"/>
    <n v="83"/>
    <n v="0.76146788990825698"/>
  </r>
  <r>
    <x v="35"/>
    <x v="24"/>
    <x v="18"/>
    <x v="0"/>
    <n v="112"/>
    <n v="85"/>
    <n v="0.75892857142857095"/>
  </r>
  <r>
    <x v="35"/>
    <x v="24"/>
    <x v="22"/>
    <x v="0"/>
    <n v="2"/>
    <n v="2"/>
    <n v="1"/>
  </r>
  <r>
    <x v="35"/>
    <x v="24"/>
    <x v="20"/>
    <x v="0"/>
    <n v="112"/>
    <n v="85"/>
    <n v="0.75892857142857095"/>
  </r>
  <r>
    <x v="35"/>
    <x v="24"/>
    <x v="21"/>
    <x v="0"/>
    <n v="111"/>
    <n v="84"/>
    <n v="0.75675675675675702"/>
  </r>
  <r>
    <x v="36"/>
    <x v="24"/>
    <x v="0"/>
    <x v="0"/>
    <n v="148"/>
    <n v="87"/>
    <n v="0.58783783783783805"/>
  </r>
  <r>
    <x v="36"/>
    <x v="24"/>
    <x v="1"/>
    <x v="0"/>
    <n v="2264"/>
    <n v="1546"/>
    <n v="0.68286219081272104"/>
  </r>
  <r>
    <x v="36"/>
    <x v="24"/>
    <x v="7"/>
    <x v="0"/>
    <n v="33"/>
    <n v="18"/>
    <n v="0.54545454545454497"/>
  </r>
  <r>
    <x v="36"/>
    <x v="24"/>
    <x v="8"/>
    <x v="0"/>
    <n v="13"/>
    <n v="8"/>
    <n v="0.61538461538461497"/>
  </r>
  <r>
    <x v="36"/>
    <x v="24"/>
    <x v="12"/>
    <x v="0"/>
    <n v="179"/>
    <n v="156"/>
    <n v="0.87150837988826801"/>
  </r>
  <r>
    <x v="36"/>
    <x v="24"/>
    <x v="13"/>
    <x v="0"/>
    <n v="121"/>
    <n v="101"/>
    <n v="0.834710743801653"/>
  </r>
  <r>
    <x v="36"/>
    <x v="24"/>
    <x v="14"/>
    <x v="0"/>
    <n v="318"/>
    <n v="300"/>
    <n v="0.94339622641509402"/>
  </r>
  <r>
    <x v="36"/>
    <x v="24"/>
    <x v="15"/>
    <x v="0"/>
    <n v="318"/>
    <n v="302"/>
    <n v="0.94968553459119498"/>
  </r>
  <r>
    <x v="36"/>
    <x v="24"/>
    <x v="16"/>
    <x v="0"/>
    <n v="59"/>
    <n v="56"/>
    <n v="0.94915254237288105"/>
  </r>
  <r>
    <x v="36"/>
    <x v="24"/>
    <x v="17"/>
    <x v="0"/>
    <n v="139"/>
    <n v="125"/>
    <n v="0.89928057553956797"/>
  </r>
  <r>
    <x v="36"/>
    <x v="24"/>
    <x v="19"/>
    <x v="0"/>
    <n v="47"/>
    <n v="45"/>
    <n v="0.95744680851063801"/>
  </r>
  <r>
    <x v="36"/>
    <x v="24"/>
    <x v="18"/>
    <x v="0"/>
    <n v="81"/>
    <n v="75"/>
    <n v="0.92592592592592604"/>
  </r>
  <r>
    <x v="36"/>
    <x v="24"/>
    <x v="22"/>
    <x v="0"/>
    <n v="25"/>
    <n v="19"/>
    <n v="0.76"/>
  </r>
  <r>
    <x v="36"/>
    <x v="24"/>
    <x v="20"/>
    <x v="0"/>
    <n v="26"/>
    <n v="20"/>
    <n v="0.76923076923076905"/>
  </r>
  <r>
    <x v="36"/>
    <x v="24"/>
    <x v="21"/>
    <x v="0"/>
    <n v="25"/>
    <n v="19"/>
    <n v="0.76"/>
  </r>
  <r>
    <x v="37"/>
    <x v="24"/>
    <x v="0"/>
    <x v="0"/>
    <n v="117"/>
    <n v="64"/>
    <n v="0.54700854700854695"/>
  </r>
  <r>
    <x v="37"/>
    <x v="24"/>
    <x v="1"/>
    <x v="0"/>
    <n v="1229"/>
    <n v="830"/>
    <n v="0.67534580960130197"/>
  </r>
  <r>
    <x v="37"/>
    <x v="24"/>
    <x v="3"/>
    <x v="0"/>
    <n v="74"/>
    <n v="38"/>
    <n v="0.51351351351351304"/>
  </r>
  <r>
    <x v="37"/>
    <x v="24"/>
    <x v="4"/>
    <x v="0"/>
    <n v="21"/>
    <n v="11"/>
    <n v="0.52380952380952395"/>
  </r>
  <r>
    <x v="37"/>
    <x v="24"/>
    <x v="5"/>
    <x v="0"/>
    <n v="22"/>
    <n v="11"/>
    <n v="0.5"/>
  </r>
  <r>
    <x v="37"/>
    <x v="24"/>
    <x v="6"/>
    <x v="0"/>
    <n v="34"/>
    <n v="18"/>
    <n v="0.52941176470588203"/>
  </r>
  <r>
    <x v="37"/>
    <x v="24"/>
    <x v="8"/>
    <x v="0"/>
    <n v="63"/>
    <n v="31"/>
    <n v="0.49206349206349198"/>
  </r>
  <r>
    <x v="37"/>
    <x v="24"/>
    <x v="10"/>
    <x v="0"/>
    <n v="64"/>
    <n v="37"/>
    <n v="0.578125"/>
  </r>
  <r>
    <x v="37"/>
    <x v="24"/>
    <x v="11"/>
    <x v="0"/>
    <n v="11"/>
    <n v="6"/>
    <n v="0.54545454545454497"/>
  </r>
  <r>
    <x v="37"/>
    <x v="24"/>
    <x v="17"/>
    <x v="0"/>
    <n v="36"/>
    <n v="29"/>
    <n v="0.80555555555555602"/>
  </r>
  <r>
    <x v="37"/>
    <x v="24"/>
    <x v="19"/>
    <x v="0"/>
    <n v="35"/>
    <n v="28"/>
    <n v="0.8"/>
  </r>
  <r>
    <x v="37"/>
    <x v="25"/>
    <x v="19"/>
    <x v="0"/>
    <s v="NA"/>
    <s v="NA"/>
    <s v="NA"/>
  </r>
  <r>
    <x v="0"/>
    <x v="25"/>
    <x v="2"/>
    <x v="2"/>
    <n v="1464"/>
    <n v="1047"/>
    <n v="0.71516393442622905"/>
  </r>
  <r>
    <x v="0"/>
    <x v="25"/>
    <x v="3"/>
    <x v="2"/>
    <n v="798"/>
    <n v="883"/>
    <n v="1.10651629072682"/>
  </r>
  <r>
    <x v="0"/>
    <x v="25"/>
    <x v="4"/>
    <x v="2"/>
    <n v="1044"/>
    <n v="1059"/>
    <n v="1.01436781609195"/>
  </r>
  <r>
    <x v="0"/>
    <x v="25"/>
    <x v="5"/>
    <x v="2"/>
    <n v="493"/>
    <n v="440"/>
    <n v="0.89249492900608496"/>
  </r>
  <r>
    <x v="0"/>
    <x v="25"/>
    <x v="6"/>
    <x v="2"/>
    <n v="778"/>
    <n v="727"/>
    <n v="0.93444730077120797"/>
  </r>
  <r>
    <x v="0"/>
    <x v="25"/>
    <x v="7"/>
    <x v="2"/>
    <n v="772"/>
    <n v="679"/>
    <n v="0.87953367875647703"/>
  </r>
  <r>
    <x v="0"/>
    <x v="25"/>
    <x v="8"/>
    <x v="2"/>
    <n v="1242"/>
    <n v="1143"/>
    <n v="0.92028985507246397"/>
  </r>
  <r>
    <x v="0"/>
    <x v="25"/>
    <x v="9"/>
    <x v="2"/>
    <n v="1044"/>
    <n v="971"/>
    <n v="0.93007662835249005"/>
  </r>
  <r>
    <x v="0"/>
    <x v="25"/>
    <x v="10"/>
    <x v="2"/>
    <n v="1586"/>
    <n v="2744"/>
    <n v="1.73013871374527"/>
  </r>
  <r>
    <x v="0"/>
    <x v="25"/>
    <x v="11"/>
    <x v="2"/>
    <n v="1359"/>
    <n v="1307"/>
    <n v="0.96173657100809395"/>
  </r>
  <r>
    <x v="0"/>
    <x v="25"/>
    <x v="12"/>
    <x v="2"/>
    <n v="131"/>
    <n v="131"/>
    <n v="1"/>
  </r>
  <r>
    <x v="0"/>
    <x v="25"/>
    <x v="13"/>
    <x v="2"/>
    <n v="474"/>
    <n v="491"/>
    <n v="1.0358649789029499"/>
  </r>
  <r>
    <x v="0"/>
    <x v="25"/>
    <x v="14"/>
    <x v="2"/>
    <n v="303"/>
    <n v="312"/>
    <n v="1.02970297029703"/>
  </r>
  <r>
    <x v="0"/>
    <x v="25"/>
    <x v="15"/>
    <x v="2"/>
    <n v="474"/>
    <n v="493"/>
    <n v="1.0400843881856501"/>
  </r>
  <r>
    <x v="0"/>
    <x v="25"/>
    <x v="16"/>
    <x v="2"/>
    <n v="22"/>
    <n v="23"/>
    <n v="1.0454545454545501"/>
  </r>
  <r>
    <x v="0"/>
    <x v="25"/>
    <x v="18"/>
    <x v="2"/>
    <n v="7"/>
    <n v="7"/>
    <n v="1"/>
  </r>
  <r>
    <x v="1"/>
    <x v="25"/>
    <x v="6"/>
    <x v="2"/>
    <n v="1143"/>
    <n v="1068"/>
    <n v="0.93438320209973802"/>
  </r>
  <r>
    <x v="1"/>
    <x v="25"/>
    <x v="7"/>
    <x v="2"/>
    <n v="1142"/>
    <n v="1005"/>
    <n v="0.88003502626970198"/>
  </r>
  <r>
    <x v="1"/>
    <x v="25"/>
    <x v="8"/>
    <x v="2"/>
    <n v="1095"/>
    <n v="1007"/>
    <n v="0.91963470319634699"/>
  </r>
  <r>
    <x v="1"/>
    <x v="25"/>
    <x v="10"/>
    <x v="2"/>
    <n v="1248"/>
    <n v="1344"/>
    <n v="1.07692307692308"/>
  </r>
  <r>
    <x v="1"/>
    <x v="25"/>
    <x v="11"/>
    <x v="2"/>
    <n v="1128"/>
    <n v="1085"/>
    <n v="0.96187943262411302"/>
  </r>
  <r>
    <x v="1"/>
    <x v="25"/>
    <x v="12"/>
    <x v="2"/>
    <n v="578"/>
    <n v="579"/>
    <n v="1.0017301038062301"/>
  </r>
  <r>
    <x v="1"/>
    <x v="25"/>
    <x v="13"/>
    <x v="2"/>
    <n v="575"/>
    <n v="595"/>
    <n v="1.03478260869565"/>
  </r>
  <r>
    <x v="1"/>
    <x v="25"/>
    <x v="14"/>
    <x v="2"/>
    <n v="769"/>
    <n v="793"/>
    <n v="1.0312093628088399"/>
  </r>
  <r>
    <x v="1"/>
    <x v="25"/>
    <x v="15"/>
    <x v="2"/>
    <n v="578"/>
    <n v="602"/>
    <n v="1.0415224913494801"/>
  </r>
  <r>
    <x v="1"/>
    <x v="25"/>
    <x v="16"/>
    <x v="2"/>
    <n v="576"/>
    <n v="432"/>
    <n v="0.75"/>
  </r>
  <r>
    <x v="1"/>
    <x v="25"/>
    <x v="17"/>
    <x v="2"/>
    <n v="861"/>
    <n v="870"/>
    <n v="1.01045296167247"/>
  </r>
  <r>
    <x v="1"/>
    <x v="25"/>
    <x v="19"/>
    <x v="2"/>
    <n v="788"/>
    <n v="788"/>
    <n v="1"/>
  </r>
  <r>
    <x v="1"/>
    <x v="25"/>
    <x v="18"/>
    <x v="2"/>
    <n v="718"/>
    <n v="661"/>
    <n v="0.92061281337047396"/>
  </r>
  <r>
    <x v="1"/>
    <x v="25"/>
    <x v="22"/>
    <x v="2"/>
    <n v="694"/>
    <n v="569"/>
    <n v="0.81988472622478403"/>
  </r>
  <r>
    <x v="1"/>
    <x v="25"/>
    <x v="20"/>
    <x v="2"/>
    <n v="575"/>
    <n v="525"/>
    <n v="0.91304347826086996"/>
  </r>
  <r>
    <x v="1"/>
    <x v="25"/>
    <x v="21"/>
    <x v="2"/>
    <n v="289"/>
    <n v="255"/>
    <n v="0.88235294117647101"/>
  </r>
  <r>
    <x v="2"/>
    <x v="25"/>
    <x v="2"/>
    <x v="2"/>
    <n v="1178"/>
    <n v="842"/>
    <n v="0.71477079796264897"/>
  </r>
  <r>
    <x v="2"/>
    <x v="25"/>
    <x v="3"/>
    <x v="2"/>
    <n v="1180"/>
    <n v="1134"/>
    <n v="0.96101694915254199"/>
  </r>
  <r>
    <x v="2"/>
    <x v="25"/>
    <x v="4"/>
    <x v="2"/>
    <n v="1003"/>
    <n v="987"/>
    <n v="0.98404785643070802"/>
  </r>
  <r>
    <x v="2"/>
    <x v="25"/>
    <x v="5"/>
    <x v="2"/>
    <n v="1154"/>
    <n v="1031"/>
    <n v="0.89341421143847499"/>
  </r>
  <r>
    <x v="2"/>
    <x v="25"/>
    <x v="6"/>
    <x v="2"/>
    <n v="1181"/>
    <n v="1103"/>
    <n v="0.933954276037257"/>
  </r>
  <r>
    <x v="2"/>
    <x v="25"/>
    <x v="7"/>
    <x v="2"/>
    <n v="1269"/>
    <n v="1117"/>
    <n v="0.88022064617809304"/>
  </r>
  <r>
    <x v="2"/>
    <x v="25"/>
    <x v="8"/>
    <x v="2"/>
    <n v="1258"/>
    <n v="1157"/>
    <n v="0.91971383147853702"/>
  </r>
  <r>
    <x v="2"/>
    <x v="25"/>
    <x v="9"/>
    <x v="2"/>
    <n v="1194"/>
    <n v="1110"/>
    <n v="0.92964824120602996"/>
  </r>
  <r>
    <x v="2"/>
    <x v="25"/>
    <x v="10"/>
    <x v="2"/>
    <n v="1454"/>
    <n v="1566"/>
    <n v="1.0770288858321899"/>
  </r>
  <r>
    <x v="2"/>
    <x v="25"/>
    <x v="11"/>
    <x v="2"/>
    <n v="1439"/>
    <n v="1384"/>
    <n v="0.96177901320361403"/>
  </r>
  <r>
    <x v="2"/>
    <x v="25"/>
    <x v="12"/>
    <x v="2"/>
    <n v="979"/>
    <n v="980"/>
    <n v="1.00102145045965"/>
  </r>
  <r>
    <x v="2"/>
    <x v="25"/>
    <x v="13"/>
    <x v="2"/>
    <n v="698"/>
    <n v="722"/>
    <n v="1.0343839541547299"/>
  </r>
  <r>
    <x v="2"/>
    <x v="25"/>
    <x v="14"/>
    <x v="2"/>
    <n v="966"/>
    <n v="996"/>
    <n v="1.03105590062112"/>
  </r>
  <r>
    <x v="2"/>
    <x v="25"/>
    <x v="15"/>
    <x v="2"/>
    <n v="1584"/>
    <n v="1649"/>
    <n v="1.04103535353535"/>
  </r>
  <r>
    <x v="2"/>
    <x v="25"/>
    <x v="16"/>
    <x v="2"/>
    <n v="1513"/>
    <n v="1135"/>
    <n v="0.75016523463317897"/>
  </r>
  <r>
    <x v="2"/>
    <x v="25"/>
    <x v="17"/>
    <x v="2"/>
    <n v="1053"/>
    <n v="1064"/>
    <n v="1.01044634377968"/>
  </r>
  <r>
    <x v="2"/>
    <x v="25"/>
    <x v="19"/>
    <x v="2"/>
    <n v="1193"/>
    <n v="1193"/>
    <n v="1"/>
  </r>
  <r>
    <x v="2"/>
    <x v="25"/>
    <x v="18"/>
    <x v="2"/>
    <n v="644"/>
    <n v="592"/>
    <n v="0.91925465838509302"/>
  </r>
  <r>
    <x v="2"/>
    <x v="25"/>
    <x v="22"/>
    <x v="2"/>
    <n v="651"/>
    <n v="534"/>
    <n v="0.82027649769585298"/>
  </r>
  <r>
    <x v="2"/>
    <x v="25"/>
    <x v="20"/>
    <x v="2"/>
    <n v="776"/>
    <n v="708"/>
    <n v="0.91237113402061898"/>
  </r>
  <r>
    <x v="2"/>
    <x v="25"/>
    <x v="21"/>
    <x v="2"/>
    <n v="622"/>
    <n v="550"/>
    <n v="0.88424437299035397"/>
  </r>
  <r>
    <x v="3"/>
    <x v="25"/>
    <x v="2"/>
    <x v="2"/>
    <n v="198"/>
    <n v="142"/>
    <n v="0.71717171717171702"/>
  </r>
  <r>
    <x v="3"/>
    <x v="25"/>
    <x v="3"/>
    <x v="2"/>
    <n v="198"/>
    <n v="191"/>
    <n v="0.96464646464646497"/>
  </r>
  <r>
    <x v="3"/>
    <x v="25"/>
    <x v="4"/>
    <x v="2"/>
    <n v="167"/>
    <n v="164"/>
    <n v="0.98203592814371299"/>
  </r>
  <r>
    <x v="3"/>
    <x v="25"/>
    <x v="5"/>
    <x v="2"/>
    <n v="67"/>
    <n v="60"/>
    <n v="0.89552238805970197"/>
  </r>
  <r>
    <x v="3"/>
    <x v="25"/>
    <x v="6"/>
    <x v="2"/>
    <n v="132"/>
    <n v="123"/>
    <n v="0.93181818181818199"/>
  </r>
  <r>
    <x v="3"/>
    <x v="25"/>
    <x v="7"/>
    <x v="2"/>
    <n v="82"/>
    <n v="72"/>
    <n v="0.87804878048780499"/>
  </r>
  <r>
    <x v="3"/>
    <x v="25"/>
    <x v="8"/>
    <x v="2"/>
    <n v="138"/>
    <n v="119"/>
    <n v="0.86231884057970998"/>
  </r>
  <r>
    <x v="3"/>
    <x v="25"/>
    <x v="9"/>
    <x v="2"/>
    <n v="82"/>
    <n v="76"/>
    <n v="0.92682926829268297"/>
  </r>
  <r>
    <x v="3"/>
    <x v="25"/>
    <x v="10"/>
    <x v="2"/>
    <n v="99"/>
    <n v="107"/>
    <n v="1.08080808080808"/>
  </r>
  <r>
    <x v="3"/>
    <x v="25"/>
    <x v="11"/>
    <x v="2"/>
    <n v="106"/>
    <n v="102"/>
    <n v="0.96226415094339601"/>
  </r>
  <r>
    <x v="3"/>
    <x v="25"/>
    <x v="12"/>
    <x v="2"/>
    <n v="4"/>
    <n v="4"/>
    <n v="1"/>
  </r>
  <r>
    <x v="3"/>
    <x v="25"/>
    <x v="13"/>
    <x v="2"/>
    <n v="13"/>
    <n v="13"/>
    <n v="1"/>
  </r>
  <r>
    <x v="3"/>
    <x v="25"/>
    <x v="14"/>
    <x v="2"/>
    <n v="5"/>
    <n v="5"/>
    <n v="1"/>
  </r>
  <r>
    <x v="3"/>
    <x v="25"/>
    <x v="15"/>
    <x v="2"/>
    <n v="3"/>
    <n v="3"/>
    <n v="1"/>
  </r>
  <r>
    <x v="3"/>
    <x v="25"/>
    <x v="16"/>
    <x v="2"/>
    <n v="3"/>
    <n v="3"/>
    <n v="1"/>
  </r>
  <r>
    <x v="3"/>
    <x v="25"/>
    <x v="17"/>
    <x v="2"/>
    <n v="25"/>
    <n v="24"/>
    <n v="0.96"/>
  </r>
  <r>
    <x v="3"/>
    <x v="25"/>
    <x v="19"/>
    <x v="2"/>
    <n v="10"/>
    <n v="11"/>
    <n v="1.1000000000000001"/>
  </r>
  <r>
    <x v="3"/>
    <x v="25"/>
    <x v="18"/>
    <x v="2"/>
    <n v="28"/>
    <n v="29"/>
    <n v="1.03571428571429"/>
  </r>
  <r>
    <x v="3"/>
    <x v="25"/>
    <x v="22"/>
    <x v="2"/>
    <n v="27"/>
    <n v="28"/>
    <n v="1.0370370370370401"/>
  </r>
  <r>
    <x v="3"/>
    <x v="25"/>
    <x v="20"/>
    <x v="2"/>
    <n v="43"/>
    <n v="45"/>
    <n v="1.0465116279069799"/>
  </r>
  <r>
    <x v="3"/>
    <x v="25"/>
    <x v="21"/>
    <x v="2"/>
    <n v="80"/>
    <n v="83"/>
    <n v="1.0375000000000001"/>
  </r>
  <r>
    <x v="4"/>
    <x v="25"/>
    <x v="2"/>
    <x v="2"/>
    <n v="1541"/>
    <n v="1102"/>
    <n v="0.71512005191434103"/>
  </r>
  <r>
    <x v="4"/>
    <x v="25"/>
    <x v="3"/>
    <x v="2"/>
    <n v="1108"/>
    <n v="876"/>
    <n v="0.79061371841155204"/>
  </r>
  <r>
    <x v="4"/>
    <x v="25"/>
    <x v="4"/>
    <x v="2"/>
    <n v="1277"/>
    <n v="1257"/>
    <n v="0.98433829287392305"/>
  </r>
  <r>
    <x v="4"/>
    <x v="25"/>
    <x v="5"/>
    <x v="2"/>
    <n v="1159"/>
    <n v="1035"/>
    <n v="0.89301121656600502"/>
  </r>
  <r>
    <x v="4"/>
    <x v="25"/>
    <x v="6"/>
    <x v="2"/>
    <n v="1373"/>
    <n v="1282"/>
    <n v="0.93372177713037097"/>
  </r>
  <r>
    <x v="4"/>
    <x v="25"/>
    <x v="7"/>
    <x v="2"/>
    <n v="948"/>
    <n v="834"/>
    <n v="0.879746835443038"/>
  </r>
  <r>
    <x v="4"/>
    <x v="25"/>
    <x v="8"/>
    <x v="2"/>
    <n v="1020"/>
    <n v="989"/>
    <n v="0.96960784313725501"/>
  </r>
  <r>
    <x v="4"/>
    <x v="25"/>
    <x v="9"/>
    <x v="2"/>
    <n v="1026"/>
    <n v="954"/>
    <n v="0.929824561403509"/>
  </r>
  <r>
    <x v="4"/>
    <x v="25"/>
    <x v="10"/>
    <x v="2"/>
    <n v="696"/>
    <n v="688"/>
    <n v="0.98850574712643702"/>
  </r>
  <r>
    <x v="4"/>
    <x v="25"/>
    <x v="11"/>
    <x v="2"/>
    <n v="1165"/>
    <n v="1121"/>
    <n v="0.96223175965665197"/>
  </r>
  <r>
    <x v="4"/>
    <x v="25"/>
    <x v="12"/>
    <x v="2"/>
    <n v="1319"/>
    <n v="1320"/>
    <n v="1.0007581501137199"/>
  </r>
  <r>
    <x v="4"/>
    <x v="25"/>
    <x v="13"/>
    <x v="2"/>
    <n v="1332"/>
    <n v="1379"/>
    <n v="1.0352852852852901"/>
  </r>
  <r>
    <x v="4"/>
    <x v="25"/>
    <x v="14"/>
    <x v="2"/>
    <n v="1219"/>
    <n v="1257"/>
    <n v="1.03117309269893"/>
  </r>
  <r>
    <x v="4"/>
    <x v="25"/>
    <x v="15"/>
    <x v="2"/>
    <n v="1165"/>
    <n v="1213"/>
    <n v="1.0412017167381999"/>
  </r>
  <r>
    <x v="4"/>
    <x v="25"/>
    <x v="16"/>
    <x v="2"/>
    <n v="1281"/>
    <n v="1358"/>
    <n v="1.06010928961749"/>
  </r>
  <r>
    <x v="4"/>
    <x v="25"/>
    <x v="17"/>
    <x v="2"/>
    <n v="1241"/>
    <n v="1253"/>
    <n v="1.0096696212731699"/>
  </r>
  <r>
    <x v="4"/>
    <x v="25"/>
    <x v="19"/>
    <x v="2"/>
    <n v="1454"/>
    <n v="1701"/>
    <n v="1.1698762035763399"/>
  </r>
  <r>
    <x v="4"/>
    <x v="25"/>
    <x v="18"/>
    <x v="2"/>
    <n v="1454"/>
    <n v="1406"/>
    <n v="0.96698762035763397"/>
  </r>
  <r>
    <x v="4"/>
    <x v="25"/>
    <x v="22"/>
    <x v="2"/>
    <n v="1466"/>
    <n v="1727"/>
    <n v="1.1780354706684899"/>
  </r>
  <r>
    <x v="4"/>
    <x v="25"/>
    <x v="20"/>
    <x v="2"/>
    <n v="1475"/>
    <n v="1630"/>
    <n v="1.10508474576271"/>
  </r>
  <r>
    <x v="4"/>
    <x v="25"/>
    <x v="21"/>
    <x v="2"/>
    <n v="1235"/>
    <n v="1338"/>
    <n v="1.0834008097165999"/>
  </r>
  <r>
    <x v="5"/>
    <x v="25"/>
    <x v="2"/>
    <x v="2"/>
    <n v="1235"/>
    <n v="883"/>
    <n v="0.71497975708502004"/>
  </r>
  <r>
    <x v="5"/>
    <x v="25"/>
    <x v="3"/>
    <x v="2"/>
    <n v="2329"/>
    <n v="2247"/>
    <n v="0.96479175611850598"/>
  </r>
  <r>
    <x v="5"/>
    <x v="25"/>
    <x v="4"/>
    <x v="2"/>
    <n v="1841"/>
    <n v="1812"/>
    <n v="0.98424769147202595"/>
  </r>
  <r>
    <x v="5"/>
    <x v="25"/>
    <x v="5"/>
    <x v="2"/>
    <n v="1448"/>
    <n v="1293"/>
    <n v="0.89295580110497197"/>
  </r>
  <r>
    <x v="5"/>
    <x v="25"/>
    <x v="6"/>
    <x v="2"/>
    <n v="1760"/>
    <n v="1644"/>
    <n v="0.93409090909090897"/>
  </r>
  <r>
    <x v="5"/>
    <x v="25"/>
    <x v="7"/>
    <x v="2"/>
    <n v="1460"/>
    <n v="1285"/>
    <n v="0.88013698630137005"/>
  </r>
  <r>
    <x v="5"/>
    <x v="25"/>
    <x v="8"/>
    <x v="2"/>
    <n v="1470"/>
    <n v="1272"/>
    <n v="0.86530612244897998"/>
  </r>
  <r>
    <x v="5"/>
    <x v="25"/>
    <x v="9"/>
    <x v="2"/>
    <n v="1434"/>
    <n v="1334"/>
    <n v="0.93026499302649901"/>
  </r>
  <r>
    <x v="5"/>
    <x v="25"/>
    <x v="10"/>
    <x v="2"/>
    <n v="1463"/>
    <n v="1576"/>
    <n v="1.07723855092276"/>
  </r>
  <r>
    <x v="5"/>
    <x v="25"/>
    <x v="11"/>
    <x v="2"/>
    <n v="1447"/>
    <n v="1395"/>
    <n v="0.96406357982031798"/>
  </r>
  <r>
    <x v="5"/>
    <x v="25"/>
    <x v="12"/>
    <x v="2"/>
    <n v="1390"/>
    <n v="1391"/>
    <n v="1.0007194244604301"/>
  </r>
  <r>
    <x v="5"/>
    <x v="25"/>
    <x v="13"/>
    <x v="2"/>
    <n v="1249"/>
    <n v="1293"/>
    <n v="1.0352281825460401"/>
  </r>
  <r>
    <x v="5"/>
    <x v="25"/>
    <x v="14"/>
    <x v="2"/>
    <n v="695"/>
    <n v="717"/>
    <n v="1.03165467625899"/>
  </r>
  <r>
    <x v="5"/>
    <x v="25"/>
    <x v="15"/>
    <x v="2"/>
    <n v="1176"/>
    <n v="1224"/>
    <n v="1.0408163265306101"/>
  </r>
  <r>
    <x v="5"/>
    <x v="25"/>
    <x v="16"/>
    <x v="2"/>
    <n v="1261"/>
    <n v="1337"/>
    <n v="1.0602696272799399"/>
  </r>
  <r>
    <x v="5"/>
    <x v="25"/>
    <x v="17"/>
    <x v="2"/>
    <n v="1142"/>
    <n v="1115"/>
    <n v="0.976357267950963"/>
  </r>
  <r>
    <x v="5"/>
    <x v="25"/>
    <x v="19"/>
    <x v="2"/>
    <n v="1183"/>
    <n v="1246"/>
    <n v="1.0532544378698201"/>
  </r>
  <r>
    <x v="5"/>
    <x v="25"/>
    <x v="18"/>
    <x v="2"/>
    <n v="1151"/>
    <n v="1186"/>
    <n v="1.0304083405734099"/>
  </r>
  <r>
    <x v="5"/>
    <x v="25"/>
    <x v="22"/>
    <x v="2"/>
    <n v="1308"/>
    <n v="1349"/>
    <n v="1.0313455657492401"/>
  </r>
  <r>
    <x v="5"/>
    <x v="25"/>
    <x v="20"/>
    <x v="2"/>
    <n v="1309"/>
    <n v="1359"/>
    <n v="1.03819709702063"/>
  </r>
  <r>
    <x v="5"/>
    <x v="25"/>
    <x v="21"/>
    <x v="2"/>
    <n v="1291"/>
    <n v="1334"/>
    <n v="1.03330751355538"/>
  </r>
  <r>
    <x v="6"/>
    <x v="25"/>
    <x v="2"/>
    <x v="2"/>
    <n v="2008"/>
    <n v="1365"/>
    <n v="0.67978087649402397"/>
  </r>
  <r>
    <x v="6"/>
    <x v="25"/>
    <x v="3"/>
    <x v="2"/>
    <n v="2037"/>
    <n v="1960"/>
    <n v="0.96219931271477699"/>
  </r>
  <r>
    <x v="6"/>
    <x v="25"/>
    <x v="4"/>
    <x v="2"/>
    <n v="2110"/>
    <n v="2076"/>
    <n v="0.983886255924171"/>
  </r>
  <r>
    <x v="6"/>
    <x v="25"/>
    <x v="5"/>
    <x v="2"/>
    <n v="2082"/>
    <n v="1903"/>
    <n v="0.91402497598462995"/>
  </r>
  <r>
    <x v="6"/>
    <x v="25"/>
    <x v="6"/>
    <x v="2"/>
    <n v="1681"/>
    <n v="1582"/>
    <n v="0.94110648423557397"/>
  </r>
  <r>
    <x v="6"/>
    <x v="25"/>
    <x v="7"/>
    <x v="2"/>
    <n v="1397"/>
    <n v="1203"/>
    <n v="0.86113099498926304"/>
  </r>
  <r>
    <x v="6"/>
    <x v="25"/>
    <x v="8"/>
    <x v="2"/>
    <n v="1304"/>
    <n v="1192"/>
    <n v="0.91411042944785303"/>
  </r>
  <r>
    <x v="6"/>
    <x v="25"/>
    <x v="9"/>
    <x v="2"/>
    <n v="1461"/>
    <n v="1354"/>
    <n v="0.92676249144421596"/>
  </r>
  <r>
    <x v="6"/>
    <x v="25"/>
    <x v="10"/>
    <x v="2"/>
    <n v="1840"/>
    <n v="1706"/>
    <n v="0.92717391304347796"/>
  </r>
  <r>
    <x v="6"/>
    <x v="25"/>
    <x v="11"/>
    <x v="2"/>
    <n v="1597"/>
    <n v="1536"/>
    <n v="0.96180338134001298"/>
  </r>
  <r>
    <x v="6"/>
    <x v="25"/>
    <x v="12"/>
    <x v="2"/>
    <n v="1652"/>
    <n v="1654"/>
    <n v="1.0012106537530301"/>
  </r>
  <r>
    <x v="6"/>
    <x v="25"/>
    <x v="13"/>
    <x v="2"/>
    <n v="900"/>
    <n v="932"/>
    <n v="1.03555555555556"/>
  </r>
  <r>
    <x v="6"/>
    <x v="25"/>
    <x v="14"/>
    <x v="2"/>
    <n v="902"/>
    <n v="930"/>
    <n v="1.0310421286031"/>
  </r>
  <r>
    <x v="6"/>
    <x v="25"/>
    <x v="15"/>
    <x v="2"/>
    <n v="820"/>
    <n v="854"/>
    <n v="1.0414634146341499"/>
  </r>
  <r>
    <x v="6"/>
    <x v="25"/>
    <x v="16"/>
    <x v="2"/>
    <n v="827"/>
    <n v="1034"/>
    <n v="1.2503022974607001"/>
  </r>
  <r>
    <x v="6"/>
    <x v="25"/>
    <x v="17"/>
    <x v="2"/>
    <n v="815"/>
    <n v="823"/>
    <n v="1.00981595092025"/>
  </r>
  <r>
    <x v="6"/>
    <x v="25"/>
    <x v="19"/>
    <x v="2"/>
    <n v="821"/>
    <n v="865"/>
    <n v="1.05359317904994"/>
  </r>
  <r>
    <x v="6"/>
    <x v="25"/>
    <x v="18"/>
    <x v="2"/>
    <n v="937"/>
    <n v="1034"/>
    <n v="1.10352187833511"/>
  </r>
  <r>
    <x v="6"/>
    <x v="25"/>
    <x v="22"/>
    <x v="2"/>
    <n v="747"/>
    <n v="770"/>
    <n v="1.0307898259705499"/>
  </r>
  <r>
    <x v="6"/>
    <x v="25"/>
    <x v="20"/>
    <x v="2"/>
    <n v="666"/>
    <n v="708"/>
    <n v="1.06306306306306"/>
  </r>
  <r>
    <x v="6"/>
    <x v="25"/>
    <x v="21"/>
    <x v="2"/>
    <n v="527"/>
    <n v="562"/>
    <n v="1.0664136622390901"/>
  </r>
  <r>
    <x v="7"/>
    <x v="25"/>
    <x v="2"/>
    <x v="2"/>
    <n v="712"/>
    <n v="484"/>
    <n v="0.67977528089887596"/>
  </r>
  <r>
    <x v="7"/>
    <x v="25"/>
    <x v="3"/>
    <x v="2"/>
    <n v="716"/>
    <n v="689"/>
    <n v="0.96229050279329598"/>
  </r>
  <r>
    <x v="7"/>
    <x v="25"/>
    <x v="4"/>
    <x v="2"/>
    <n v="723"/>
    <n v="711"/>
    <n v="0.98340248962655596"/>
  </r>
  <r>
    <x v="7"/>
    <x v="25"/>
    <x v="5"/>
    <x v="2"/>
    <n v="617"/>
    <n v="536"/>
    <n v="0.86871961102106998"/>
  </r>
  <r>
    <x v="7"/>
    <x v="25"/>
    <x v="6"/>
    <x v="2"/>
    <n v="556"/>
    <n v="523"/>
    <n v="0.94064748201438897"/>
  </r>
  <r>
    <x v="7"/>
    <x v="25"/>
    <x v="7"/>
    <x v="2"/>
    <n v="902"/>
    <n v="777"/>
    <n v="0.86141906873614205"/>
  </r>
  <r>
    <x v="7"/>
    <x v="25"/>
    <x v="8"/>
    <x v="2"/>
    <n v="945"/>
    <n v="864"/>
    <n v="0.91428571428571404"/>
  </r>
  <r>
    <x v="7"/>
    <x v="25"/>
    <x v="9"/>
    <x v="2"/>
    <n v="794"/>
    <n v="736"/>
    <n v="0.926952141057935"/>
  </r>
  <r>
    <x v="7"/>
    <x v="25"/>
    <x v="10"/>
    <x v="2"/>
    <n v="1090"/>
    <n v="1010"/>
    <n v="0.92660550458715596"/>
  </r>
  <r>
    <x v="7"/>
    <x v="25"/>
    <x v="11"/>
    <x v="2"/>
    <n v="698"/>
    <n v="671"/>
    <n v="0.96131805157593098"/>
  </r>
  <r>
    <x v="7"/>
    <x v="25"/>
    <x v="12"/>
    <x v="2"/>
    <n v="811"/>
    <n v="812"/>
    <n v="1.0012330456226901"/>
  </r>
  <r>
    <x v="7"/>
    <x v="25"/>
    <x v="13"/>
    <x v="2"/>
    <n v="767"/>
    <n v="794"/>
    <n v="1.0352020860495399"/>
  </r>
  <r>
    <x v="7"/>
    <x v="25"/>
    <x v="14"/>
    <x v="2"/>
    <n v="852"/>
    <n v="878"/>
    <n v="1.0305164319248801"/>
  </r>
  <r>
    <x v="7"/>
    <x v="25"/>
    <x v="15"/>
    <x v="2"/>
    <n v="862"/>
    <n v="897"/>
    <n v="1.0406032482598599"/>
  </r>
  <r>
    <x v="7"/>
    <x v="25"/>
    <x v="16"/>
    <x v="2"/>
    <n v="909"/>
    <n v="1136"/>
    <n v="1.2497249724972499"/>
  </r>
  <r>
    <x v="7"/>
    <x v="25"/>
    <x v="17"/>
    <x v="2"/>
    <n v="734"/>
    <n v="741"/>
    <n v="1.0095367847411401"/>
  </r>
  <r>
    <x v="7"/>
    <x v="25"/>
    <x v="19"/>
    <x v="2"/>
    <n v="808"/>
    <n v="851"/>
    <n v="1.0532178217821799"/>
  </r>
  <r>
    <x v="7"/>
    <x v="25"/>
    <x v="18"/>
    <x v="2"/>
    <n v="773"/>
    <n v="853"/>
    <n v="1.1034928848641701"/>
  </r>
  <r>
    <x v="7"/>
    <x v="25"/>
    <x v="22"/>
    <x v="2"/>
    <n v="816"/>
    <n v="841"/>
    <n v="1.03063725490196"/>
  </r>
  <r>
    <x v="7"/>
    <x v="25"/>
    <x v="20"/>
    <x v="2"/>
    <n v="767"/>
    <n v="815"/>
    <n v="1.0625814863103"/>
  </r>
  <r>
    <x v="7"/>
    <x v="25"/>
    <x v="21"/>
    <x v="2"/>
    <n v="715"/>
    <n v="762"/>
    <n v="1.0657342657342701"/>
  </r>
  <r>
    <x v="8"/>
    <x v="25"/>
    <x v="2"/>
    <x v="2"/>
    <n v="279"/>
    <n v="206"/>
    <n v="0.73835125448028704"/>
  </r>
  <r>
    <x v="8"/>
    <x v="25"/>
    <x v="3"/>
    <x v="2"/>
    <n v="246"/>
    <n v="237"/>
    <n v="0.96341463414634099"/>
  </r>
  <r>
    <x v="8"/>
    <x v="25"/>
    <x v="5"/>
    <x v="2"/>
    <n v="296"/>
    <n v="267"/>
    <n v="0.90202702702702697"/>
  </r>
  <r>
    <x v="8"/>
    <x v="25"/>
    <x v="6"/>
    <x v="2"/>
    <n v="435"/>
    <n v="381"/>
    <n v="0.87586206896551699"/>
  </r>
  <r>
    <x v="8"/>
    <x v="25"/>
    <x v="7"/>
    <x v="2"/>
    <n v="387"/>
    <n v="406"/>
    <n v="1.0490956072351401"/>
  </r>
  <r>
    <x v="8"/>
    <x v="25"/>
    <x v="8"/>
    <x v="2"/>
    <n v="361"/>
    <n v="332"/>
    <n v="0.91966759002770104"/>
  </r>
  <r>
    <x v="8"/>
    <x v="25"/>
    <x v="9"/>
    <x v="2"/>
    <n v="267"/>
    <n v="248"/>
    <n v="0.92883895131086103"/>
  </r>
  <r>
    <x v="8"/>
    <x v="25"/>
    <x v="10"/>
    <x v="2"/>
    <n v="192"/>
    <n v="207"/>
    <n v="1.078125"/>
  </r>
  <r>
    <x v="8"/>
    <x v="25"/>
    <x v="11"/>
    <x v="2"/>
    <n v="183"/>
    <n v="176"/>
    <n v="0.96174863387978105"/>
  </r>
  <r>
    <x v="8"/>
    <x v="25"/>
    <x v="12"/>
    <x v="2"/>
    <n v="17"/>
    <n v="17"/>
    <n v="1"/>
  </r>
  <r>
    <x v="8"/>
    <x v="25"/>
    <x v="13"/>
    <x v="2"/>
    <n v="3"/>
    <n v="3"/>
    <n v="1"/>
  </r>
  <r>
    <x v="8"/>
    <x v="25"/>
    <x v="14"/>
    <x v="2"/>
    <n v="5"/>
    <n v="5"/>
    <n v="1"/>
  </r>
  <r>
    <x v="8"/>
    <x v="25"/>
    <x v="15"/>
    <x v="2"/>
    <n v="4"/>
    <n v="4"/>
    <n v="1"/>
  </r>
  <r>
    <x v="8"/>
    <x v="25"/>
    <x v="16"/>
    <x v="2"/>
    <n v="6"/>
    <n v="6"/>
    <n v="1"/>
  </r>
  <r>
    <x v="8"/>
    <x v="25"/>
    <x v="17"/>
    <x v="2"/>
    <n v="6"/>
    <n v="6"/>
    <n v="1"/>
  </r>
  <r>
    <x v="8"/>
    <x v="25"/>
    <x v="19"/>
    <x v="2"/>
    <n v="9"/>
    <n v="9"/>
    <n v="1"/>
  </r>
  <r>
    <x v="8"/>
    <x v="25"/>
    <x v="18"/>
    <x v="2"/>
    <n v="8"/>
    <n v="8"/>
    <n v="1"/>
  </r>
  <r>
    <x v="8"/>
    <x v="25"/>
    <x v="22"/>
    <x v="2"/>
    <n v="8"/>
    <n v="8"/>
    <n v="1"/>
  </r>
  <r>
    <x v="8"/>
    <x v="25"/>
    <x v="20"/>
    <x v="2"/>
    <n v="8"/>
    <n v="8"/>
    <n v="1"/>
  </r>
  <r>
    <x v="9"/>
    <x v="25"/>
    <x v="2"/>
    <x v="2"/>
    <n v="644"/>
    <n v="460"/>
    <n v="0.71428571428571397"/>
  </r>
  <r>
    <x v="9"/>
    <x v="25"/>
    <x v="3"/>
    <x v="2"/>
    <n v="629"/>
    <n v="607"/>
    <n v="0.96502384737678903"/>
  </r>
  <r>
    <x v="9"/>
    <x v="25"/>
    <x v="4"/>
    <x v="2"/>
    <n v="536"/>
    <n v="527"/>
    <n v="0.98320895522388096"/>
  </r>
  <r>
    <x v="9"/>
    <x v="25"/>
    <x v="5"/>
    <x v="2"/>
    <n v="903"/>
    <n v="806"/>
    <n v="0.89258028792912503"/>
  </r>
  <r>
    <x v="9"/>
    <x v="25"/>
    <x v="6"/>
    <x v="2"/>
    <n v="648"/>
    <n v="605"/>
    <n v="0.93364197530864201"/>
  </r>
  <r>
    <x v="9"/>
    <x v="25"/>
    <x v="7"/>
    <x v="2"/>
    <n v="342"/>
    <n v="301"/>
    <n v="0.88011695906432796"/>
  </r>
  <r>
    <x v="9"/>
    <x v="25"/>
    <x v="8"/>
    <x v="2"/>
    <n v="598"/>
    <n v="550"/>
    <n v="0.91973244147157196"/>
  </r>
  <r>
    <x v="9"/>
    <x v="25"/>
    <x v="9"/>
    <x v="2"/>
    <n v="593"/>
    <n v="551"/>
    <n v="0.92917369308600295"/>
  </r>
  <r>
    <x v="9"/>
    <x v="25"/>
    <x v="10"/>
    <x v="2"/>
    <n v="316"/>
    <n v="340"/>
    <n v="1.07594936708861"/>
  </r>
  <r>
    <x v="9"/>
    <x v="25"/>
    <x v="11"/>
    <x v="2"/>
    <n v="502"/>
    <n v="483"/>
    <n v="0.96215139442231101"/>
  </r>
  <r>
    <x v="9"/>
    <x v="25"/>
    <x v="12"/>
    <x v="2"/>
    <n v="568"/>
    <n v="569"/>
    <n v="1.00176056338028"/>
  </r>
  <r>
    <x v="9"/>
    <x v="25"/>
    <x v="13"/>
    <x v="2"/>
    <n v="338"/>
    <n v="350"/>
    <n v="1.0355029585798801"/>
  </r>
  <r>
    <x v="9"/>
    <x v="25"/>
    <x v="14"/>
    <x v="2"/>
    <n v="383"/>
    <n v="395"/>
    <n v="1.0313315926892901"/>
  </r>
  <r>
    <x v="9"/>
    <x v="25"/>
    <x v="15"/>
    <x v="2"/>
    <n v="383"/>
    <n v="399"/>
    <n v="1.04177545691906"/>
  </r>
  <r>
    <x v="9"/>
    <x v="25"/>
    <x v="16"/>
    <x v="2"/>
    <n v="191"/>
    <n v="143"/>
    <n v="0.74869109947643997"/>
  </r>
  <r>
    <x v="9"/>
    <x v="25"/>
    <x v="17"/>
    <x v="2"/>
    <n v="174"/>
    <n v="176"/>
    <n v="1.01149425287356"/>
  </r>
  <r>
    <x v="9"/>
    <x v="25"/>
    <x v="19"/>
    <x v="2"/>
    <n v="191"/>
    <n v="191"/>
    <n v="1"/>
  </r>
  <r>
    <x v="9"/>
    <x v="25"/>
    <x v="18"/>
    <x v="2"/>
    <n v="187"/>
    <n v="172"/>
    <n v="0.91978609625668495"/>
  </r>
  <r>
    <x v="9"/>
    <x v="25"/>
    <x v="22"/>
    <x v="2"/>
    <n v="347"/>
    <n v="285"/>
    <n v="0.82132564841498601"/>
  </r>
  <r>
    <x v="10"/>
    <x v="25"/>
    <x v="2"/>
    <x v="2"/>
    <n v="714"/>
    <n v="511"/>
    <n v="0.71568627450980404"/>
  </r>
  <r>
    <x v="10"/>
    <x v="25"/>
    <x v="3"/>
    <x v="2"/>
    <n v="907"/>
    <n v="896"/>
    <n v="0.98787210584343998"/>
  </r>
  <r>
    <x v="10"/>
    <x v="25"/>
    <x v="4"/>
    <x v="2"/>
    <n v="881"/>
    <n v="870"/>
    <n v="0.98751418842224703"/>
  </r>
  <r>
    <x v="10"/>
    <x v="25"/>
    <x v="5"/>
    <x v="2"/>
    <n v="951"/>
    <n v="940"/>
    <n v="0.98843322818086199"/>
  </r>
  <r>
    <x v="10"/>
    <x v="25"/>
    <x v="6"/>
    <x v="2"/>
    <n v="680"/>
    <n v="635"/>
    <n v="0.93382352941176505"/>
  </r>
  <r>
    <x v="10"/>
    <x v="25"/>
    <x v="7"/>
    <x v="2"/>
    <n v="662"/>
    <n v="583"/>
    <n v="0.88066465256797599"/>
  </r>
  <r>
    <x v="10"/>
    <x v="25"/>
    <x v="8"/>
    <x v="2"/>
    <n v="541"/>
    <n v="498"/>
    <n v="0.92051756007393704"/>
  </r>
  <r>
    <x v="10"/>
    <x v="25"/>
    <x v="9"/>
    <x v="2"/>
    <n v="727"/>
    <n v="676"/>
    <n v="0.92984869325997199"/>
  </r>
  <r>
    <x v="10"/>
    <x v="25"/>
    <x v="10"/>
    <x v="2"/>
    <n v="472"/>
    <n v="508"/>
    <n v="1.07627118644068"/>
  </r>
  <r>
    <x v="10"/>
    <x v="25"/>
    <x v="11"/>
    <x v="2"/>
    <n v="437"/>
    <n v="420"/>
    <n v="0.96109839816933595"/>
  </r>
  <r>
    <x v="10"/>
    <x v="25"/>
    <x v="12"/>
    <x v="2"/>
    <n v="453"/>
    <n v="453"/>
    <n v="1"/>
  </r>
  <r>
    <x v="10"/>
    <x v="25"/>
    <x v="13"/>
    <x v="2"/>
    <n v="482"/>
    <n v="499"/>
    <n v="1.0352697095435699"/>
  </r>
  <r>
    <x v="10"/>
    <x v="25"/>
    <x v="14"/>
    <x v="2"/>
    <n v="504"/>
    <n v="520"/>
    <n v="1.0317460317460301"/>
  </r>
  <r>
    <x v="10"/>
    <x v="25"/>
    <x v="15"/>
    <x v="2"/>
    <n v="432"/>
    <n v="450"/>
    <n v="1.0416666666666701"/>
  </r>
  <r>
    <x v="10"/>
    <x v="25"/>
    <x v="16"/>
    <x v="2"/>
    <n v="455"/>
    <n v="569"/>
    <n v="1.2505494505494501"/>
  </r>
  <r>
    <x v="10"/>
    <x v="25"/>
    <x v="17"/>
    <x v="2"/>
    <n v="411"/>
    <n v="514"/>
    <n v="1.2506082725060801"/>
  </r>
  <r>
    <x v="10"/>
    <x v="25"/>
    <x v="19"/>
    <x v="2"/>
    <n v="315"/>
    <n v="258"/>
    <n v="0.81904761904761902"/>
  </r>
  <r>
    <x v="10"/>
    <x v="25"/>
    <x v="18"/>
    <x v="2"/>
    <n v="291"/>
    <n v="322"/>
    <n v="1.1065292096219901"/>
  </r>
  <r>
    <x v="10"/>
    <x v="25"/>
    <x v="22"/>
    <x v="2"/>
    <n v="357"/>
    <n v="368"/>
    <n v="1.0308123249299701"/>
  </r>
  <r>
    <x v="10"/>
    <x v="25"/>
    <x v="20"/>
    <x v="2"/>
    <n v="328"/>
    <n v="323"/>
    <n v="0.98475609756097604"/>
  </r>
  <r>
    <x v="10"/>
    <x v="25"/>
    <x v="21"/>
    <x v="2"/>
    <n v="442"/>
    <n v="460"/>
    <n v="1.0407239819004499"/>
  </r>
  <r>
    <x v="11"/>
    <x v="25"/>
    <x v="2"/>
    <x v="2"/>
    <n v="174"/>
    <n v="124"/>
    <n v="0.71264367816092"/>
  </r>
  <r>
    <x v="11"/>
    <x v="25"/>
    <x v="3"/>
    <x v="2"/>
    <n v="59"/>
    <n v="47"/>
    <n v="0.79661016949152497"/>
  </r>
  <r>
    <x v="11"/>
    <x v="25"/>
    <x v="4"/>
    <x v="2"/>
    <n v="109"/>
    <n v="107"/>
    <n v="0.98165137614678899"/>
  </r>
  <r>
    <x v="11"/>
    <x v="25"/>
    <x v="5"/>
    <x v="2"/>
    <n v="51"/>
    <n v="46"/>
    <n v="0.90196078431372595"/>
  </r>
  <r>
    <x v="11"/>
    <x v="25"/>
    <x v="6"/>
    <x v="2"/>
    <n v="60"/>
    <n v="56"/>
    <n v="0.93333333333333302"/>
  </r>
  <r>
    <x v="11"/>
    <x v="25"/>
    <x v="7"/>
    <x v="2"/>
    <n v="57"/>
    <n v="50"/>
    <n v="0.87719298245613997"/>
  </r>
  <r>
    <x v="11"/>
    <x v="25"/>
    <x v="8"/>
    <x v="2"/>
    <n v="84"/>
    <n v="81"/>
    <n v="0.96428571428571397"/>
  </r>
  <r>
    <x v="11"/>
    <x v="25"/>
    <x v="9"/>
    <x v="2"/>
    <n v="23"/>
    <n v="21"/>
    <n v="0.91304347826086996"/>
  </r>
  <r>
    <x v="11"/>
    <x v="25"/>
    <x v="10"/>
    <x v="2"/>
    <n v="37"/>
    <n v="37"/>
    <n v="1"/>
  </r>
  <r>
    <x v="11"/>
    <x v="25"/>
    <x v="11"/>
    <x v="2"/>
    <n v="48"/>
    <n v="46"/>
    <n v="0.95833333333333304"/>
  </r>
  <r>
    <x v="11"/>
    <x v="25"/>
    <x v="13"/>
    <x v="2"/>
    <n v="1"/>
    <n v="1"/>
    <n v="1"/>
  </r>
  <r>
    <x v="11"/>
    <x v="25"/>
    <x v="14"/>
    <x v="2"/>
    <n v="1"/>
    <n v="1"/>
    <n v="1"/>
  </r>
  <r>
    <x v="11"/>
    <x v="25"/>
    <x v="15"/>
    <x v="2"/>
    <n v="1"/>
    <n v="1"/>
    <n v="1"/>
  </r>
  <r>
    <x v="11"/>
    <x v="25"/>
    <x v="16"/>
    <x v="2"/>
    <n v="19"/>
    <n v="20"/>
    <n v="1.0526315789473699"/>
  </r>
  <r>
    <x v="11"/>
    <x v="25"/>
    <x v="17"/>
    <x v="2"/>
    <n v="2"/>
    <n v="2"/>
    <n v="1"/>
  </r>
  <r>
    <x v="11"/>
    <x v="25"/>
    <x v="19"/>
    <x v="2"/>
    <n v="171"/>
    <n v="200"/>
    <n v="1.16959064327485"/>
  </r>
  <r>
    <x v="11"/>
    <x v="25"/>
    <x v="18"/>
    <x v="2"/>
    <n v="173"/>
    <n v="167"/>
    <n v="0.96531791907514497"/>
  </r>
  <r>
    <x v="11"/>
    <x v="25"/>
    <x v="22"/>
    <x v="2"/>
    <n v="147"/>
    <n v="173"/>
    <n v="1.1768707482993199"/>
  </r>
  <r>
    <x v="12"/>
    <x v="25"/>
    <x v="2"/>
    <x v="2"/>
    <n v="1857"/>
    <n v="1328"/>
    <n v="0.71513193322563295"/>
  </r>
  <r>
    <x v="12"/>
    <x v="25"/>
    <x v="3"/>
    <x v="2"/>
    <n v="1783"/>
    <n v="1721"/>
    <n v="0.965227145260796"/>
  </r>
  <r>
    <x v="12"/>
    <x v="25"/>
    <x v="4"/>
    <x v="2"/>
    <n v="1026"/>
    <n v="1010"/>
    <n v="0.98440545808966895"/>
  </r>
  <r>
    <x v="12"/>
    <x v="25"/>
    <x v="5"/>
    <x v="2"/>
    <n v="961"/>
    <n v="858"/>
    <n v="0.89281997918834499"/>
  </r>
  <r>
    <x v="12"/>
    <x v="25"/>
    <x v="6"/>
    <x v="2"/>
    <n v="217"/>
    <n v="203"/>
    <n v="0.93548387096774199"/>
  </r>
  <r>
    <x v="12"/>
    <x v="25"/>
    <x v="7"/>
    <x v="2"/>
    <n v="179"/>
    <n v="158"/>
    <n v="0.88268156424581001"/>
  </r>
  <r>
    <x v="12"/>
    <x v="25"/>
    <x v="8"/>
    <x v="2"/>
    <n v="236"/>
    <n v="217"/>
    <n v="0.91949152542372903"/>
  </r>
  <r>
    <x v="12"/>
    <x v="25"/>
    <x v="9"/>
    <x v="2"/>
    <n v="1854"/>
    <n v="1724"/>
    <n v="0.92988133764832803"/>
  </r>
  <r>
    <x v="12"/>
    <x v="25"/>
    <x v="10"/>
    <x v="2"/>
    <n v="419"/>
    <n v="451"/>
    <n v="1.0763723150358"/>
  </r>
  <r>
    <x v="12"/>
    <x v="25"/>
    <x v="11"/>
    <x v="2"/>
    <n v="930"/>
    <n v="895"/>
    <n v="0.96236559139784905"/>
  </r>
  <r>
    <x v="12"/>
    <x v="25"/>
    <x v="12"/>
    <x v="2"/>
    <n v="928"/>
    <n v="929"/>
    <n v="1.0010775862068999"/>
  </r>
  <r>
    <x v="12"/>
    <x v="25"/>
    <x v="13"/>
    <x v="2"/>
    <n v="890"/>
    <n v="921"/>
    <n v="1.03483146067416"/>
  </r>
  <r>
    <x v="12"/>
    <x v="25"/>
    <x v="14"/>
    <x v="2"/>
    <n v="976"/>
    <n v="1006"/>
    <n v="1.03073770491803"/>
  </r>
  <r>
    <x v="12"/>
    <x v="25"/>
    <x v="15"/>
    <x v="2"/>
    <n v="1014"/>
    <n v="1056"/>
    <n v="1.0414201183431999"/>
  </r>
  <r>
    <x v="12"/>
    <x v="25"/>
    <x v="16"/>
    <x v="2"/>
    <n v="994"/>
    <n v="746"/>
    <n v="0.75050301810865205"/>
  </r>
  <r>
    <x v="12"/>
    <x v="25"/>
    <x v="17"/>
    <x v="2"/>
    <n v="897"/>
    <n v="906"/>
    <n v="1.01003344481605"/>
  </r>
  <r>
    <x v="12"/>
    <x v="25"/>
    <x v="19"/>
    <x v="2"/>
    <n v="896"/>
    <n v="896"/>
    <n v="1"/>
  </r>
  <r>
    <x v="12"/>
    <x v="25"/>
    <x v="18"/>
    <x v="2"/>
    <n v="895"/>
    <n v="823"/>
    <n v="0.91955307262569796"/>
  </r>
  <r>
    <x v="12"/>
    <x v="25"/>
    <x v="22"/>
    <x v="2"/>
    <n v="825"/>
    <n v="677"/>
    <n v="0.82060606060606101"/>
  </r>
  <r>
    <x v="12"/>
    <x v="25"/>
    <x v="20"/>
    <x v="2"/>
    <n v="813"/>
    <n v="742"/>
    <n v="0.91266912669126699"/>
  </r>
  <r>
    <x v="12"/>
    <x v="25"/>
    <x v="21"/>
    <x v="2"/>
    <n v="711"/>
    <n v="629"/>
    <n v="0.88466947960618803"/>
  </r>
  <r>
    <x v="13"/>
    <x v="25"/>
    <x v="2"/>
    <x v="2"/>
    <n v="707"/>
    <n v="481"/>
    <n v="0.68033946251767996"/>
  </r>
  <r>
    <x v="13"/>
    <x v="25"/>
    <x v="3"/>
    <x v="2"/>
    <n v="933"/>
    <n v="898"/>
    <n v="0.962486602357985"/>
  </r>
  <r>
    <x v="13"/>
    <x v="25"/>
    <x v="4"/>
    <x v="2"/>
    <n v="1041"/>
    <n v="1024"/>
    <n v="0.98366954851104704"/>
  </r>
  <r>
    <x v="13"/>
    <x v="25"/>
    <x v="5"/>
    <x v="2"/>
    <n v="914"/>
    <n v="841"/>
    <n v="0.92013129102844604"/>
  </r>
  <r>
    <x v="13"/>
    <x v="25"/>
    <x v="6"/>
    <x v="2"/>
    <n v="968"/>
    <n v="1116"/>
    <n v="1.15289256198347"/>
  </r>
  <r>
    <x v="13"/>
    <x v="25"/>
    <x v="7"/>
    <x v="2"/>
    <n v="729"/>
    <n v="703"/>
    <n v="0.96433470507544605"/>
  </r>
  <r>
    <x v="13"/>
    <x v="25"/>
    <x v="8"/>
    <x v="2"/>
    <n v="1196"/>
    <n v="1093"/>
    <n v="0.91387959866220703"/>
  </r>
  <r>
    <x v="13"/>
    <x v="25"/>
    <x v="9"/>
    <x v="2"/>
    <n v="1062"/>
    <n v="984"/>
    <n v="0.92655367231638397"/>
  </r>
  <r>
    <x v="13"/>
    <x v="25"/>
    <x v="10"/>
    <x v="2"/>
    <n v="671"/>
    <n v="622"/>
    <n v="0.926974664679583"/>
  </r>
  <r>
    <x v="13"/>
    <x v="25"/>
    <x v="11"/>
    <x v="2"/>
    <n v="1196"/>
    <n v="1151"/>
    <n v="0.96237458193979897"/>
  </r>
  <r>
    <x v="13"/>
    <x v="25"/>
    <x v="12"/>
    <x v="2"/>
    <n v="997"/>
    <n v="998"/>
    <n v="1.0010030090270801"/>
  </r>
  <r>
    <x v="13"/>
    <x v="25"/>
    <x v="13"/>
    <x v="2"/>
    <n v="626"/>
    <n v="648"/>
    <n v="1.0351437699680499"/>
  </r>
  <r>
    <x v="13"/>
    <x v="25"/>
    <x v="14"/>
    <x v="2"/>
    <n v="610"/>
    <n v="629"/>
    <n v="1.0311475409836099"/>
  </r>
  <r>
    <x v="13"/>
    <x v="25"/>
    <x v="15"/>
    <x v="2"/>
    <n v="577"/>
    <n v="601"/>
    <n v="1.0415944540727899"/>
  </r>
  <r>
    <x v="13"/>
    <x v="25"/>
    <x v="16"/>
    <x v="2"/>
    <n v="732"/>
    <n v="915"/>
    <n v="1.25"/>
  </r>
  <r>
    <x v="13"/>
    <x v="25"/>
    <x v="17"/>
    <x v="2"/>
    <n v="642"/>
    <n v="648"/>
    <n v="1.0093457943925199"/>
  </r>
  <r>
    <x v="13"/>
    <x v="25"/>
    <x v="19"/>
    <x v="2"/>
    <n v="861"/>
    <n v="907"/>
    <n v="1.0534262485482"/>
  </r>
  <r>
    <x v="13"/>
    <x v="25"/>
    <x v="18"/>
    <x v="2"/>
    <n v="745"/>
    <n v="822"/>
    <n v="1.10335570469799"/>
  </r>
  <r>
    <x v="13"/>
    <x v="25"/>
    <x v="22"/>
    <x v="2"/>
    <n v="844"/>
    <n v="870"/>
    <n v="1.0308056872037901"/>
  </r>
  <r>
    <x v="13"/>
    <x v="25"/>
    <x v="20"/>
    <x v="2"/>
    <n v="917"/>
    <n v="975"/>
    <n v="1.06324972737186"/>
  </r>
  <r>
    <x v="13"/>
    <x v="25"/>
    <x v="21"/>
    <x v="2"/>
    <n v="1111"/>
    <n v="1184"/>
    <n v="1.0657065706570701"/>
  </r>
  <r>
    <x v="14"/>
    <x v="25"/>
    <x v="2"/>
    <x v="2"/>
    <n v="314"/>
    <n v="225"/>
    <n v="0.71656050955413997"/>
  </r>
  <r>
    <x v="14"/>
    <x v="25"/>
    <x v="3"/>
    <x v="2"/>
    <n v="277"/>
    <n v="307"/>
    <n v="1.10830324909747"/>
  </r>
  <r>
    <x v="14"/>
    <x v="25"/>
    <x v="4"/>
    <x v="2"/>
    <n v="274"/>
    <n v="278"/>
    <n v="1.01459854014599"/>
  </r>
  <r>
    <x v="14"/>
    <x v="25"/>
    <x v="5"/>
    <x v="2"/>
    <n v="133"/>
    <n v="119"/>
    <n v="0.89473684210526305"/>
  </r>
  <r>
    <x v="14"/>
    <x v="25"/>
    <x v="6"/>
    <x v="2"/>
    <n v="277"/>
    <n v="259"/>
    <n v="0.93501805054151599"/>
  </r>
  <r>
    <x v="14"/>
    <x v="25"/>
    <x v="7"/>
    <x v="2"/>
    <n v="332"/>
    <n v="292"/>
    <n v="0.87951807228915702"/>
  </r>
  <r>
    <x v="14"/>
    <x v="25"/>
    <x v="8"/>
    <x v="2"/>
    <n v="205"/>
    <n v="189"/>
    <n v="0.92195121951219505"/>
  </r>
  <r>
    <x v="14"/>
    <x v="25"/>
    <x v="9"/>
    <x v="2"/>
    <n v="231"/>
    <n v="215"/>
    <n v="0.93073593073593097"/>
  </r>
  <r>
    <x v="14"/>
    <x v="25"/>
    <x v="10"/>
    <x v="2"/>
    <n v="279"/>
    <n v="483"/>
    <n v="1.7311827956989201"/>
  </r>
  <r>
    <x v="14"/>
    <x v="25"/>
    <x v="11"/>
    <x v="2"/>
    <n v="269"/>
    <n v="259"/>
    <n v="0.96282527881040902"/>
  </r>
  <r>
    <x v="14"/>
    <x v="25"/>
    <x v="12"/>
    <x v="2"/>
    <n v="257"/>
    <n v="257"/>
    <n v="1"/>
  </r>
  <r>
    <x v="14"/>
    <x v="25"/>
    <x v="13"/>
    <x v="2"/>
    <n v="388"/>
    <n v="402"/>
    <n v="1.0360824742268"/>
  </r>
  <r>
    <x v="14"/>
    <x v="25"/>
    <x v="14"/>
    <x v="2"/>
    <n v="210"/>
    <n v="217"/>
    <n v="1.0333333333333301"/>
  </r>
  <r>
    <x v="14"/>
    <x v="25"/>
    <x v="15"/>
    <x v="2"/>
    <n v="365"/>
    <n v="380"/>
    <n v="1.04109589041096"/>
  </r>
  <r>
    <x v="14"/>
    <x v="25"/>
    <x v="16"/>
    <x v="2"/>
    <n v="364"/>
    <n v="386"/>
    <n v="1.06043956043956"/>
  </r>
  <r>
    <x v="14"/>
    <x v="25"/>
    <x v="17"/>
    <x v="2"/>
    <n v="193"/>
    <n v="195"/>
    <n v="1.0103626943005199"/>
  </r>
  <r>
    <x v="14"/>
    <x v="25"/>
    <x v="19"/>
    <x v="2"/>
    <n v="181"/>
    <n v="191"/>
    <n v="1.05524861878453"/>
  </r>
  <r>
    <x v="14"/>
    <x v="25"/>
    <x v="18"/>
    <x v="2"/>
    <n v="151"/>
    <n v="156"/>
    <n v="1.03311258278146"/>
  </r>
  <r>
    <x v="14"/>
    <x v="25"/>
    <x v="22"/>
    <x v="2"/>
    <n v="17"/>
    <n v="18"/>
    <n v="1.0588235294117601"/>
  </r>
  <r>
    <x v="14"/>
    <x v="25"/>
    <x v="20"/>
    <x v="2"/>
    <n v="664"/>
    <n v="691"/>
    <n v="1.0406626506024099"/>
  </r>
  <r>
    <x v="14"/>
    <x v="25"/>
    <x v="21"/>
    <x v="2"/>
    <n v="618"/>
    <n v="640"/>
    <n v="1.03559870550162"/>
  </r>
  <r>
    <x v="15"/>
    <x v="25"/>
    <x v="2"/>
    <x v="2"/>
    <n v="1027"/>
    <n v="734"/>
    <n v="0.71470301850048701"/>
  </r>
  <r>
    <x v="15"/>
    <x v="25"/>
    <x v="3"/>
    <x v="2"/>
    <n v="1063"/>
    <n v="841"/>
    <n v="0.79115710253998095"/>
  </r>
  <r>
    <x v="15"/>
    <x v="25"/>
    <x v="4"/>
    <x v="2"/>
    <n v="1274"/>
    <n v="1254"/>
    <n v="0.98430141287284101"/>
  </r>
  <r>
    <x v="15"/>
    <x v="25"/>
    <x v="5"/>
    <x v="2"/>
    <n v="1299"/>
    <n v="1160"/>
    <n v="0.89299461123941504"/>
  </r>
  <r>
    <x v="15"/>
    <x v="25"/>
    <x v="6"/>
    <x v="2"/>
    <n v="1255"/>
    <n v="1172"/>
    <n v="0.93386454183266898"/>
  </r>
  <r>
    <x v="15"/>
    <x v="25"/>
    <x v="7"/>
    <x v="2"/>
    <n v="1276"/>
    <n v="1123"/>
    <n v="0.88009404388714696"/>
  </r>
  <r>
    <x v="15"/>
    <x v="25"/>
    <x v="8"/>
    <x v="2"/>
    <n v="1101"/>
    <n v="1068"/>
    <n v="0.97002724795640305"/>
  </r>
  <r>
    <x v="15"/>
    <x v="25"/>
    <x v="9"/>
    <x v="2"/>
    <n v="1260"/>
    <n v="1172"/>
    <n v="0.93015873015872996"/>
  </r>
  <r>
    <x v="15"/>
    <x v="25"/>
    <x v="10"/>
    <x v="2"/>
    <n v="1394"/>
    <n v="1377"/>
    <n v="0.98780487804878003"/>
  </r>
  <r>
    <x v="15"/>
    <x v="25"/>
    <x v="11"/>
    <x v="2"/>
    <n v="1169"/>
    <n v="1125"/>
    <n v="0.96236099230111205"/>
  </r>
  <r>
    <x v="15"/>
    <x v="25"/>
    <x v="12"/>
    <x v="2"/>
    <n v="1259"/>
    <n v="1260"/>
    <n v="1.0007942811755399"/>
  </r>
  <r>
    <x v="15"/>
    <x v="25"/>
    <x v="13"/>
    <x v="2"/>
    <n v="1274"/>
    <n v="1319"/>
    <n v="1.0353218210361099"/>
  </r>
  <r>
    <x v="15"/>
    <x v="25"/>
    <x v="14"/>
    <x v="2"/>
    <n v="1410"/>
    <n v="1454"/>
    <n v="1.03120567375887"/>
  </r>
  <r>
    <x v="15"/>
    <x v="25"/>
    <x v="15"/>
    <x v="2"/>
    <n v="1410"/>
    <n v="1468"/>
    <n v="1.04113475177305"/>
  </r>
  <r>
    <x v="15"/>
    <x v="25"/>
    <x v="16"/>
    <x v="2"/>
    <n v="1433"/>
    <n v="1519"/>
    <n v="1.06001395673412"/>
  </r>
  <r>
    <x v="15"/>
    <x v="25"/>
    <x v="17"/>
    <x v="2"/>
    <n v="1432"/>
    <n v="1446"/>
    <n v="1.0097765363128499"/>
  </r>
  <r>
    <x v="15"/>
    <x v="25"/>
    <x v="19"/>
    <x v="2"/>
    <n v="1377"/>
    <n v="1611"/>
    <n v="1.1699346405228801"/>
  </r>
  <r>
    <x v="15"/>
    <x v="25"/>
    <x v="18"/>
    <x v="2"/>
    <n v="1286"/>
    <n v="1244"/>
    <n v="0.96734059097978198"/>
  </r>
  <r>
    <x v="15"/>
    <x v="25"/>
    <x v="22"/>
    <x v="2"/>
    <n v="1246"/>
    <n v="1468"/>
    <n v="1.1781701444622801"/>
  </r>
  <r>
    <x v="15"/>
    <x v="25"/>
    <x v="20"/>
    <x v="2"/>
    <n v="1257"/>
    <n v="1389"/>
    <n v="1.1050119331742201"/>
  </r>
  <r>
    <x v="15"/>
    <x v="25"/>
    <x v="21"/>
    <x v="2"/>
    <n v="1269"/>
    <n v="1374"/>
    <n v="1.08274231678487"/>
  </r>
  <r>
    <x v="16"/>
    <x v="25"/>
    <x v="2"/>
    <x v="2"/>
    <n v="51"/>
    <n v="36"/>
    <n v="0.70588235294117696"/>
  </r>
  <r>
    <x v="16"/>
    <x v="25"/>
    <x v="4"/>
    <x v="2"/>
    <n v="23"/>
    <n v="23"/>
    <n v="1"/>
  </r>
  <r>
    <x v="16"/>
    <x v="25"/>
    <x v="5"/>
    <x v="2"/>
    <n v="13"/>
    <n v="12"/>
    <n v="0.92307692307692302"/>
  </r>
  <r>
    <x v="16"/>
    <x v="25"/>
    <x v="6"/>
    <x v="2"/>
    <n v="16"/>
    <n v="15"/>
    <n v="0.9375"/>
  </r>
  <r>
    <x v="16"/>
    <x v="25"/>
    <x v="7"/>
    <x v="2"/>
    <n v="15"/>
    <n v="13"/>
    <n v="0.86666666666666703"/>
  </r>
  <r>
    <x v="16"/>
    <x v="25"/>
    <x v="8"/>
    <x v="2"/>
    <n v="118"/>
    <n v="109"/>
    <n v="0.92372881355932202"/>
  </r>
  <r>
    <x v="16"/>
    <x v="25"/>
    <x v="9"/>
    <x v="2"/>
    <n v="110"/>
    <n v="102"/>
    <n v="0.92727272727272703"/>
  </r>
  <r>
    <x v="16"/>
    <x v="25"/>
    <x v="10"/>
    <x v="2"/>
    <n v="108"/>
    <n v="187"/>
    <n v="1.7314814814814801"/>
  </r>
  <r>
    <x v="16"/>
    <x v="25"/>
    <x v="11"/>
    <x v="2"/>
    <n v="112"/>
    <n v="108"/>
    <n v="0.96428571428571397"/>
  </r>
  <r>
    <x v="16"/>
    <x v="25"/>
    <x v="12"/>
    <x v="2"/>
    <n v="95"/>
    <n v="95"/>
    <n v="1"/>
  </r>
  <r>
    <x v="16"/>
    <x v="25"/>
    <x v="13"/>
    <x v="2"/>
    <n v="88"/>
    <n v="91"/>
    <n v="1.0340909090909101"/>
  </r>
  <r>
    <x v="16"/>
    <x v="25"/>
    <x v="14"/>
    <x v="2"/>
    <n v="80"/>
    <n v="82"/>
    <n v="1.0249999999999999"/>
  </r>
  <r>
    <x v="16"/>
    <x v="25"/>
    <x v="15"/>
    <x v="2"/>
    <n v="74"/>
    <n v="77"/>
    <n v="1.0405405405405399"/>
  </r>
  <r>
    <x v="16"/>
    <x v="25"/>
    <x v="16"/>
    <x v="2"/>
    <n v="70"/>
    <n v="74"/>
    <n v="1.05714285714286"/>
  </r>
  <r>
    <x v="16"/>
    <x v="25"/>
    <x v="17"/>
    <x v="2"/>
    <n v="69"/>
    <n v="70"/>
    <n v="1.01449275362319"/>
  </r>
  <r>
    <x v="16"/>
    <x v="25"/>
    <x v="19"/>
    <x v="2"/>
    <n v="73"/>
    <n v="77"/>
    <n v="1.0547945205479501"/>
  </r>
  <r>
    <x v="16"/>
    <x v="25"/>
    <x v="18"/>
    <x v="2"/>
    <n v="73"/>
    <n v="75"/>
    <n v="1.02739726027397"/>
  </r>
  <r>
    <x v="16"/>
    <x v="25"/>
    <x v="22"/>
    <x v="2"/>
    <n v="74"/>
    <n v="76"/>
    <n v="1.0270270270270301"/>
  </r>
  <r>
    <x v="17"/>
    <x v="25"/>
    <x v="2"/>
    <x v="2"/>
    <n v="256"/>
    <n v="183"/>
    <n v="0.71484375"/>
  </r>
  <r>
    <x v="17"/>
    <x v="25"/>
    <x v="3"/>
    <x v="2"/>
    <n v="46"/>
    <n v="36"/>
    <n v="0.78260869565217395"/>
  </r>
  <r>
    <x v="17"/>
    <x v="25"/>
    <x v="4"/>
    <x v="2"/>
    <n v="381"/>
    <n v="375"/>
    <n v="0.98425196850393704"/>
  </r>
  <r>
    <x v="17"/>
    <x v="25"/>
    <x v="5"/>
    <x v="2"/>
    <n v="220"/>
    <n v="196"/>
    <n v="0.89090909090909098"/>
  </r>
  <r>
    <x v="17"/>
    <x v="25"/>
    <x v="6"/>
    <x v="2"/>
    <n v="395"/>
    <n v="369"/>
    <n v="0.93417721518987296"/>
  </r>
  <r>
    <x v="17"/>
    <x v="25"/>
    <x v="7"/>
    <x v="2"/>
    <n v="294"/>
    <n v="259"/>
    <n v="0.88095238095238104"/>
  </r>
  <r>
    <x v="17"/>
    <x v="25"/>
    <x v="8"/>
    <x v="2"/>
    <n v="158"/>
    <n v="153"/>
    <n v="0.968354430379747"/>
  </r>
  <r>
    <x v="17"/>
    <x v="25"/>
    <x v="9"/>
    <x v="2"/>
    <n v="310"/>
    <n v="288"/>
    <n v="0.92903225806451595"/>
  </r>
  <r>
    <x v="17"/>
    <x v="25"/>
    <x v="10"/>
    <x v="2"/>
    <n v="474"/>
    <n v="468"/>
    <n v="0.987341772151899"/>
  </r>
  <r>
    <x v="17"/>
    <x v="25"/>
    <x v="11"/>
    <x v="2"/>
    <n v="494"/>
    <n v="475"/>
    <n v="0.96153846153846201"/>
  </r>
  <r>
    <x v="17"/>
    <x v="25"/>
    <x v="12"/>
    <x v="2"/>
    <n v="466"/>
    <n v="466"/>
    <n v="1"/>
  </r>
  <r>
    <x v="17"/>
    <x v="25"/>
    <x v="13"/>
    <x v="2"/>
    <n v="1126"/>
    <n v="1165"/>
    <n v="1.03463587921847"/>
  </r>
  <r>
    <x v="17"/>
    <x v="25"/>
    <x v="14"/>
    <x v="2"/>
    <n v="1228"/>
    <n v="1266"/>
    <n v="1.0309446254071699"/>
  </r>
  <r>
    <x v="17"/>
    <x v="25"/>
    <x v="15"/>
    <x v="2"/>
    <n v="1273"/>
    <n v="1325"/>
    <n v="1.0408483896307901"/>
  </r>
  <r>
    <x v="17"/>
    <x v="25"/>
    <x v="16"/>
    <x v="2"/>
    <n v="644"/>
    <n v="683"/>
    <n v="1.06055900621118"/>
  </r>
  <r>
    <x v="17"/>
    <x v="25"/>
    <x v="17"/>
    <x v="2"/>
    <n v="817"/>
    <n v="825"/>
    <n v="1.0097919216646301"/>
  </r>
  <r>
    <x v="17"/>
    <x v="25"/>
    <x v="19"/>
    <x v="2"/>
    <n v="817"/>
    <n v="956"/>
    <n v="1.1701346389228899"/>
  </r>
  <r>
    <x v="17"/>
    <x v="25"/>
    <x v="18"/>
    <x v="2"/>
    <n v="743"/>
    <n v="718"/>
    <n v="0.96635262449528903"/>
  </r>
  <r>
    <x v="17"/>
    <x v="25"/>
    <x v="22"/>
    <x v="2"/>
    <n v="790"/>
    <n v="931"/>
    <n v="1.1784810126582299"/>
  </r>
  <r>
    <x v="17"/>
    <x v="25"/>
    <x v="20"/>
    <x v="2"/>
    <n v="786"/>
    <n v="869"/>
    <n v="1.1055979643765901"/>
  </r>
  <r>
    <x v="17"/>
    <x v="25"/>
    <x v="21"/>
    <x v="2"/>
    <n v="807"/>
    <n v="874"/>
    <n v="1.0830235439900899"/>
  </r>
  <r>
    <x v="18"/>
    <x v="25"/>
    <x v="2"/>
    <x v="2"/>
    <n v="714"/>
    <n v="529"/>
    <n v="0.74089635854341696"/>
  </r>
  <r>
    <x v="18"/>
    <x v="25"/>
    <x v="3"/>
    <x v="2"/>
    <n v="1232"/>
    <n v="1279"/>
    <n v="1.03814935064935"/>
  </r>
  <r>
    <x v="18"/>
    <x v="25"/>
    <x v="4"/>
    <x v="2"/>
    <n v="1185"/>
    <n v="1171"/>
    <n v="0.98818565400843905"/>
  </r>
  <r>
    <x v="18"/>
    <x v="25"/>
    <x v="5"/>
    <x v="2"/>
    <n v="903"/>
    <n v="781"/>
    <n v="0.86489479512735301"/>
  </r>
  <r>
    <x v="18"/>
    <x v="25"/>
    <x v="6"/>
    <x v="2"/>
    <n v="811"/>
    <n v="757"/>
    <n v="0.93341553637484598"/>
  </r>
  <r>
    <x v="18"/>
    <x v="25"/>
    <x v="7"/>
    <x v="2"/>
    <n v="1053"/>
    <n v="927"/>
    <n v="0.88034188034187999"/>
  </r>
  <r>
    <x v="18"/>
    <x v="25"/>
    <x v="8"/>
    <x v="2"/>
    <n v="983"/>
    <n v="904"/>
    <n v="0.919633774160732"/>
  </r>
  <r>
    <x v="18"/>
    <x v="25"/>
    <x v="9"/>
    <x v="2"/>
    <n v="917"/>
    <n v="853"/>
    <n v="0.93020719738277002"/>
  </r>
  <r>
    <x v="18"/>
    <x v="25"/>
    <x v="10"/>
    <x v="2"/>
    <n v="976"/>
    <n v="1051"/>
    <n v="1.07684426229508"/>
  </r>
  <r>
    <x v="18"/>
    <x v="25"/>
    <x v="11"/>
    <x v="2"/>
    <n v="1083"/>
    <n v="1042"/>
    <n v="0.96214219759926101"/>
  </r>
  <r>
    <x v="18"/>
    <x v="25"/>
    <x v="12"/>
    <x v="2"/>
    <n v="1116"/>
    <n v="1117"/>
    <n v="1.00089605734767"/>
  </r>
  <r>
    <x v="18"/>
    <x v="25"/>
    <x v="13"/>
    <x v="2"/>
    <n v="1029"/>
    <n v="1065"/>
    <n v="1.03498542274052"/>
  </r>
  <r>
    <x v="18"/>
    <x v="25"/>
    <x v="14"/>
    <x v="2"/>
    <n v="803"/>
    <n v="828"/>
    <n v="1.03113325031133"/>
  </r>
  <r>
    <x v="18"/>
    <x v="25"/>
    <x v="15"/>
    <x v="2"/>
    <n v="803"/>
    <n v="836"/>
    <n v="1.04109589041096"/>
  </r>
  <r>
    <x v="18"/>
    <x v="25"/>
    <x v="16"/>
    <x v="2"/>
    <n v="661"/>
    <n v="701"/>
    <n v="1.0605143721633901"/>
  </r>
  <r>
    <x v="18"/>
    <x v="25"/>
    <x v="17"/>
    <x v="2"/>
    <n v="799"/>
    <n v="807"/>
    <n v="1.0100125156445601"/>
  </r>
  <r>
    <x v="18"/>
    <x v="25"/>
    <x v="19"/>
    <x v="2"/>
    <n v="754"/>
    <n v="762"/>
    <n v="1.0106100795755999"/>
  </r>
  <r>
    <x v="18"/>
    <x v="25"/>
    <x v="18"/>
    <x v="2"/>
    <n v="538"/>
    <n v="553"/>
    <n v="1.0278810408921899"/>
  </r>
  <r>
    <x v="18"/>
    <x v="25"/>
    <x v="22"/>
    <x v="2"/>
    <n v="736"/>
    <n v="759"/>
    <n v="1.03125"/>
  </r>
  <r>
    <x v="18"/>
    <x v="25"/>
    <x v="20"/>
    <x v="2"/>
    <n v="645"/>
    <n v="660"/>
    <n v="1.02325581395349"/>
  </r>
  <r>
    <x v="18"/>
    <x v="25"/>
    <x v="21"/>
    <x v="2"/>
    <n v="778"/>
    <n v="799"/>
    <n v="1.02699228791774"/>
  </r>
  <r>
    <x v="19"/>
    <x v="25"/>
    <x v="2"/>
    <x v="2"/>
    <n v="161"/>
    <n v="119"/>
    <n v="0.73913043478260898"/>
  </r>
  <r>
    <x v="19"/>
    <x v="25"/>
    <x v="3"/>
    <x v="2"/>
    <n v="131"/>
    <n v="126"/>
    <n v="0.961832061068702"/>
  </r>
  <r>
    <x v="19"/>
    <x v="25"/>
    <x v="4"/>
    <x v="2"/>
    <n v="128"/>
    <n v="77"/>
    <n v="0.6015625"/>
  </r>
  <r>
    <x v="19"/>
    <x v="25"/>
    <x v="5"/>
    <x v="2"/>
    <n v="203"/>
    <n v="183"/>
    <n v="0.90147783251231495"/>
  </r>
  <r>
    <x v="19"/>
    <x v="25"/>
    <x v="6"/>
    <x v="2"/>
    <n v="133"/>
    <n v="117"/>
    <n v="0.87969924812030098"/>
  </r>
  <r>
    <x v="19"/>
    <x v="25"/>
    <x v="7"/>
    <x v="2"/>
    <n v="56"/>
    <n v="59"/>
    <n v="1.0535714285714299"/>
  </r>
  <r>
    <x v="19"/>
    <x v="25"/>
    <x v="8"/>
    <x v="2"/>
    <n v="179"/>
    <n v="165"/>
    <n v="0.92178770949720701"/>
  </r>
  <r>
    <x v="19"/>
    <x v="25"/>
    <x v="9"/>
    <x v="2"/>
    <n v="236"/>
    <n v="219"/>
    <n v="0.927966101694915"/>
  </r>
  <r>
    <x v="19"/>
    <x v="25"/>
    <x v="10"/>
    <x v="2"/>
    <n v="318"/>
    <n v="342"/>
    <n v="1.07547169811321"/>
  </r>
  <r>
    <x v="19"/>
    <x v="25"/>
    <x v="11"/>
    <x v="2"/>
    <n v="324"/>
    <n v="312"/>
    <n v="0.96296296296296302"/>
  </r>
  <r>
    <x v="19"/>
    <x v="25"/>
    <x v="12"/>
    <x v="2"/>
    <n v="303"/>
    <n v="303"/>
    <n v="1"/>
  </r>
  <r>
    <x v="19"/>
    <x v="25"/>
    <x v="13"/>
    <x v="2"/>
    <n v="295"/>
    <n v="305"/>
    <n v="1.0338983050847499"/>
  </r>
  <r>
    <x v="19"/>
    <x v="25"/>
    <x v="14"/>
    <x v="2"/>
    <n v="171"/>
    <n v="176"/>
    <n v="1.02923976608187"/>
  </r>
  <r>
    <x v="19"/>
    <x v="25"/>
    <x v="15"/>
    <x v="2"/>
    <n v="108"/>
    <n v="112"/>
    <n v="1.0370370370370401"/>
  </r>
  <r>
    <x v="19"/>
    <x v="25"/>
    <x v="16"/>
    <x v="2"/>
    <n v="78"/>
    <n v="83"/>
    <n v="1.0641025641025601"/>
  </r>
  <r>
    <x v="19"/>
    <x v="25"/>
    <x v="17"/>
    <x v="2"/>
    <n v="35"/>
    <n v="35"/>
    <n v="1"/>
  </r>
  <r>
    <x v="19"/>
    <x v="25"/>
    <x v="19"/>
    <x v="2"/>
    <n v="42"/>
    <n v="44"/>
    <n v="1.0476190476190499"/>
  </r>
  <r>
    <x v="19"/>
    <x v="25"/>
    <x v="18"/>
    <x v="2"/>
    <n v="44"/>
    <n v="46"/>
    <n v="1.0454545454545501"/>
  </r>
  <r>
    <x v="19"/>
    <x v="25"/>
    <x v="22"/>
    <x v="2"/>
    <n v="42"/>
    <n v="43"/>
    <n v="1.02380952380952"/>
  </r>
  <r>
    <x v="19"/>
    <x v="25"/>
    <x v="20"/>
    <x v="2"/>
    <n v="43"/>
    <n v="45"/>
    <n v="1.0465116279069799"/>
  </r>
  <r>
    <x v="19"/>
    <x v="25"/>
    <x v="21"/>
    <x v="2"/>
    <n v="46"/>
    <n v="48"/>
    <n v="1.0434782608695701"/>
  </r>
  <r>
    <x v="20"/>
    <x v="25"/>
    <x v="2"/>
    <x v="2"/>
    <n v="188"/>
    <n v="134"/>
    <n v="0.71276595744680804"/>
  </r>
  <r>
    <x v="20"/>
    <x v="25"/>
    <x v="3"/>
    <x v="2"/>
    <n v="178"/>
    <n v="141"/>
    <n v="0.79213483146067398"/>
  </r>
  <r>
    <x v="20"/>
    <x v="25"/>
    <x v="4"/>
    <x v="2"/>
    <n v="117"/>
    <n v="119"/>
    <n v="1.0170940170940199"/>
  </r>
  <r>
    <x v="20"/>
    <x v="25"/>
    <x v="5"/>
    <x v="2"/>
    <n v="108"/>
    <n v="96"/>
    <n v="0.88888888888888895"/>
  </r>
  <r>
    <x v="20"/>
    <x v="25"/>
    <x v="6"/>
    <x v="2"/>
    <n v="266"/>
    <n v="248"/>
    <n v="0.93233082706766901"/>
  </r>
  <r>
    <x v="20"/>
    <x v="25"/>
    <x v="7"/>
    <x v="2"/>
    <n v="637"/>
    <n v="561"/>
    <n v="0.88069073783359497"/>
  </r>
  <r>
    <x v="20"/>
    <x v="25"/>
    <x v="8"/>
    <x v="2"/>
    <n v="172"/>
    <n v="167"/>
    <n v="0.97093023255813904"/>
  </r>
  <r>
    <x v="20"/>
    <x v="25"/>
    <x v="9"/>
    <x v="2"/>
    <n v="166"/>
    <n v="154"/>
    <n v="0.92771084337349397"/>
  </r>
  <r>
    <x v="20"/>
    <x v="25"/>
    <x v="10"/>
    <x v="2"/>
    <n v="202"/>
    <n v="200"/>
    <n v="0.99009900990098998"/>
  </r>
  <r>
    <x v="20"/>
    <x v="25"/>
    <x v="11"/>
    <x v="2"/>
    <n v="212"/>
    <n v="204"/>
    <n v="0.96226415094339601"/>
  </r>
  <r>
    <x v="20"/>
    <x v="25"/>
    <x v="12"/>
    <x v="2"/>
    <n v="289"/>
    <n v="289"/>
    <n v="1"/>
  </r>
  <r>
    <x v="20"/>
    <x v="25"/>
    <x v="13"/>
    <x v="2"/>
    <n v="411"/>
    <n v="425"/>
    <n v="1.0340632603406299"/>
  </r>
  <r>
    <x v="20"/>
    <x v="25"/>
    <x v="14"/>
    <x v="2"/>
    <n v="423"/>
    <n v="436"/>
    <n v="1.0307328605200901"/>
  </r>
  <r>
    <x v="20"/>
    <x v="25"/>
    <x v="15"/>
    <x v="2"/>
    <n v="141"/>
    <n v="147"/>
    <n v="1.04255319148936"/>
  </r>
  <r>
    <x v="20"/>
    <x v="25"/>
    <x v="16"/>
    <x v="2"/>
    <n v="228"/>
    <n v="242"/>
    <n v="1.06140350877193"/>
  </r>
  <r>
    <x v="20"/>
    <x v="25"/>
    <x v="17"/>
    <x v="2"/>
    <n v="254"/>
    <n v="257"/>
    <n v="1.0118110236220501"/>
  </r>
  <r>
    <x v="20"/>
    <x v="25"/>
    <x v="19"/>
    <x v="2"/>
    <n v="316"/>
    <n v="370"/>
    <n v="1.17088607594937"/>
  </r>
  <r>
    <x v="20"/>
    <x v="25"/>
    <x v="18"/>
    <x v="2"/>
    <n v="316"/>
    <n v="306"/>
    <n v="0.968354430379747"/>
  </r>
  <r>
    <x v="20"/>
    <x v="25"/>
    <x v="22"/>
    <x v="2"/>
    <n v="316"/>
    <n v="372"/>
    <n v="1.17721518987342"/>
  </r>
  <r>
    <x v="20"/>
    <x v="25"/>
    <x v="20"/>
    <x v="2"/>
    <n v="316"/>
    <n v="349"/>
    <n v="1.10443037974684"/>
  </r>
  <r>
    <x v="20"/>
    <x v="25"/>
    <x v="21"/>
    <x v="2"/>
    <n v="395"/>
    <n v="428"/>
    <n v="1.0835443037974699"/>
  </r>
  <r>
    <x v="21"/>
    <x v="25"/>
    <x v="2"/>
    <x v="2"/>
    <n v="269"/>
    <n v="216"/>
    <n v="0.80297397769516698"/>
  </r>
  <r>
    <x v="21"/>
    <x v="25"/>
    <x v="3"/>
    <x v="2"/>
    <n v="165"/>
    <n v="159"/>
    <n v="0.96363636363636396"/>
  </r>
  <r>
    <x v="21"/>
    <x v="25"/>
    <x v="4"/>
    <x v="2"/>
    <n v="304"/>
    <n v="299"/>
    <n v="0.98355263157894701"/>
  </r>
  <r>
    <x v="21"/>
    <x v="25"/>
    <x v="5"/>
    <x v="2"/>
    <n v="265"/>
    <n v="237"/>
    <n v="0.89433962264150901"/>
  </r>
  <r>
    <x v="21"/>
    <x v="25"/>
    <x v="6"/>
    <x v="2"/>
    <n v="224"/>
    <n v="209"/>
    <n v="0.93303571428571397"/>
  </r>
  <r>
    <x v="21"/>
    <x v="25"/>
    <x v="7"/>
    <x v="2"/>
    <n v="162"/>
    <n v="143"/>
    <n v="0.88271604938271597"/>
  </r>
  <r>
    <x v="21"/>
    <x v="25"/>
    <x v="8"/>
    <x v="2"/>
    <n v="563"/>
    <n v="518"/>
    <n v="0.92007104795737105"/>
  </r>
  <r>
    <x v="21"/>
    <x v="25"/>
    <x v="9"/>
    <x v="2"/>
    <n v="295"/>
    <n v="277"/>
    <n v="0.93898305084745803"/>
  </r>
  <r>
    <x v="21"/>
    <x v="25"/>
    <x v="10"/>
    <x v="2"/>
    <n v="324"/>
    <n v="311"/>
    <n v="0.95987654320987703"/>
  </r>
  <r>
    <x v="21"/>
    <x v="25"/>
    <x v="11"/>
    <x v="2"/>
    <n v="121"/>
    <n v="120"/>
    <n v="0.99173553719008301"/>
  </r>
  <r>
    <x v="21"/>
    <x v="25"/>
    <x v="12"/>
    <x v="2"/>
    <n v="191"/>
    <n v="191"/>
    <n v="1"/>
  </r>
  <r>
    <x v="21"/>
    <x v="25"/>
    <x v="13"/>
    <x v="2"/>
    <n v="215"/>
    <n v="223"/>
    <n v="1.03720930232558"/>
  </r>
  <r>
    <x v="21"/>
    <x v="25"/>
    <x v="14"/>
    <x v="2"/>
    <n v="157"/>
    <n v="162"/>
    <n v="1.03184713375796"/>
  </r>
  <r>
    <x v="21"/>
    <x v="25"/>
    <x v="15"/>
    <x v="2"/>
    <n v="20"/>
    <n v="21"/>
    <n v="1.05"/>
  </r>
  <r>
    <x v="21"/>
    <x v="25"/>
    <x v="16"/>
    <x v="2"/>
    <n v="81"/>
    <n v="86"/>
    <n v="1.06172839506173"/>
  </r>
  <r>
    <x v="21"/>
    <x v="25"/>
    <x v="17"/>
    <x v="2"/>
    <n v="123"/>
    <n v="95"/>
    <n v="0.77235772357723598"/>
  </r>
  <r>
    <x v="21"/>
    <x v="25"/>
    <x v="19"/>
    <x v="2"/>
    <n v="80"/>
    <n v="84"/>
    <n v="1.05"/>
  </r>
  <r>
    <x v="21"/>
    <x v="25"/>
    <x v="18"/>
    <x v="2"/>
    <n v="127"/>
    <n v="122"/>
    <n v="0.96062992125984203"/>
  </r>
  <r>
    <x v="21"/>
    <x v="25"/>
    <x v="22"/>
    <x v="2"/>
    <n v="112"/>
    <n v="104"/>
    <n v="0.92857142857142905"/>
  </r>
  <r>
    <x v="21"/>
    <x v="25"/>
    <x v="20"/>
    <x v="2"/>
    <n v="107"/>
    <n v="105"/>
    <n v="0.98130841121495305"/>
  </r>
  <r>
    <x v="21"/>
    <x v="25"/>
    <x v="21"/>
    <x v="2"/>
    <n v="110"/>
    <n v="105"/>
    <n v="0.95454545454545503"/>
  </r>
  <r>
    <x v="22"/>
    <x v="25"/>
    <x v="2"/>
    <x v="2"/>
    <n v="272"/>
    <n v="185"/>
    <n v="0.68014705882352899"/>
  </r>
  <r>
    <x v="22"/>
    <x v="25"/>
    <x v="3"/>
    <x v="2"/>
    <n v="204"/>
    <n v="126"/>
    <n v="0.61764705882352899"/>
  </r>
  <r>
    <x v="22"/>
    <x v="25"/>
    <x v="4"/>
    <x v="2"/>
    <n v="197"/>
    <n v="194"/>
    <n v="0.98477157360406098"/>
  </r>
  <r>
    <x v="22"/>
    <x v="25"/>
    <x v="5"/>
    <x v="2"/>
    <n v="200"/>
    <n v="174"/>
    <n v="0.87"/>
  </r>
  <r>
    <x v="22"/>
    <x v="25"/>
    <x v="6"/>
    <x v="2"/>
    <n v="192"/>
    <n v="181"/>
    <n v="0.94270833333333304"/>
  </r>
  <r>
    <x v="22"/>
    <x v="25"/>
    <x v="7"/>
    <x v="2"/>
    <n v="191"/>
    <n v="164"/>
    <n v="0.85863874345549696"/>
  </r>
  <r>
    <x v="22"/>
    <x v="25"/>
    <x v="8"/>
    <x v="2"/>
    <n v="173"/>
    <n v="158"/>
    <n v="0.91329479768786104"/>
  </r>
  <r>
    <x v="22"/>
    <x v="25"/>
    <x v="9"/>
    <x v="2"/>
    <n v="185"/>
    <n v="171"/>
    <n v="0.92432432432432399"/>
  </r>
  <r>
    <x v="22"/>
    <x v="25"/>
    <x v="10"/>
    <x v="2"/>
    <n v="394"/>
    <n v="365"/>
    <n v="0.92639593908629403"/>
  </r>
  <r>
    <x v="22"/>
    <x v="25"/>
    <x v="11"/>
    <x v="2"/>
    <n v="394"/>
    <n v="379"/>
    <n v="0.961928934010152"/>
  </r>
  <r>
    <x v="22"/>
    <x v="25"/>
    <x v="12"/>
    <x v="2"/>
    <n v="465"/>
    <n v="465"/>
    <n v="1"/>
  </r>
  <r>
    <x v="22"/>
    <x v="25"/>
    <x v="13"/>
    <x v="2"/>
    <n v="349"/>
    <n v="361"/>
    <n v="1.0343839541547299"/>
  </r>
  <r>
    <x v="22"/>
    <x v="25"/>
    <x v="14"/>
    <x v="2"/>
    <n v="839"/>
    <n v="865"/>
    <n v="1.03098927294398"/>
  </r>
  <r>
    <x v="22"/>
    <x v="25"/>
    <x v="15"/>
    <x v="2"/>
    <n v="589"/>
    <n v="613"/>
    <n v="1.0407470288624801"/>
  </r>
  <r>
    <x v="22"/>
    <x v="25"/>
    <x v="16"/>
    <x v="2"/>
    <n v="514"/>
    <n v="643"/>
    <n v="1.25097276264591"/>
  </r>
  <r>
    <x v="22"/>
    <x v="25"/>
    <x v="17"/>
    <x v="2"/>
    <n v="505"/>
    <n v="510"/>
    <n v="1.0099009900990099"/>
  </r>
  <r>
    <x v="22"/>
    <x v="25"/>
    <x v="19"/>
    <x v="2"/>
    <n v="540"/>
    <n v="569"/>
    <n v="1.0537037037037"/>
  </r>
  <r>
    <x v="22"/>
    <x v="25"/>
    <x v="18"/>
    <x v="2"/>
    <n v="881"/>
    <n v="973"/>
    <n v="1.1044267877412"/>
  </r>
  <r>
    <x v="22"/>
    <x v="25"/>
    <x v="22"/>
    <x v="2"/>
    <n v="417"/>
    <n v="430"/>
    <n v="1.03117505995204"/>
  </r>
  <r>
    <x v="22"/>
    <x v="25"/>
    <x v="20"/>
    <x v="2"/>
    <n v="785"/>
    <n v="834"/>
    <n v="1.06242038216561"/>
  </r>
  <r>
    <x v="22"/>
    <x v="25"/>
    <x v="21"/>
    <x v="2"/>
    <n v="826"/>
    <n v="881"/>
    <n v="1.0665859564164599"/>
  </r>
  <r>
    <x v="23"/>
    <x v="25"/>
    <x v="2"/>
    <x v="2"/>
    <n v="329"/>
    <n v="235"/>
    <n v="0.71428571428571397"/>
  </r>
  <r>
    <x v="23"/>
    <x v="25"/>
    <x v="3"/>
    <x v="2"/>
    <n v="125"/>
    <n v="121"/>
    <n v="0.96799999999999997"/>
  </r>
  <r>
    <x v="23"/>
    <x v="25"/>
    <x v="4"/>
    <x v="2"/>
    <n v="127"/>
    <n v="123"/>
    <n v="0.96850393700787396"/>
  </r>
  <r>
    <x v="23"/>
    <x v="25"/>
    <x v="5"/>
    <x v="2"/>
    <n v="203"/>
    <n v="181"/>
    <n v="0.89162561576354704"/>
  </r>
  <r>
    <x v="23"/>
    <x v="25"/>
    <x v="6"/>
    <x v="2"/>
    <n v="139"/>
    <n v="130"/>
    <n v="0.93525179856115104"/>
  </r>
  <r>
    <x v="23"/>
    <x v="25"/>
    <x v="7"/>
    <x v="2"/>
    <n v="301"/>
    <n v="265"/>
    <n v="0.88039867109634595"/>
  </r>
  <r>
    <x v="23"/>
    <x v="25"/>
    <x v="8"/>
    <x v="2"/>
    <n v="309"/>
    <n v="284"/>
    <n v="0.91909385113268605"/>
  </r>
  <r>
    <x v="23"/>
    <x v="25"/>
    <x v="9"/>
    <x v="2"/>
    <n v="324"/>
    <n v="301"/>
    <n v="0.92901234567901203"/>
  </r>
  <r>
    <x v="23"/>
    <x v="25"/>
    <x v="10"/>
    <x v="2"/>
    <n v="252"/>
    <n v="271"/>
    <n v="1.07539682539683"/>
  </r>
  <r>
    <x v="23"/>
    <x v="25"/>
    <x v="11"/>
    <x v="2"/>
    <n v="204"/>
    <n v="196"/>
    <n v="0.96078431372549"/>
  </r>
  <r>
    <x v="23"/>
    <x v="25"/>
    <x v="12"/>
    <x v="2"/>
    <n v="225"/>
    <n v="225"/>
    <n v="1"/>
  </r>
  <r>
    <x v="23"/>
    <x v="25"/>
    <x v="13"/>
    <x v="2"/>
    <n v="301"/>
    <n v="312"/>
    <n v="1.0365448504983401"/>
  </r>
  <r>
    <x v="23"/>
    <x v="25"/>
    <x v="14"/>
    <x v="2"/>
    <n v="277"/>
    <n v="286"/>
    <n v="1.0324909747292399"/>
  </r>
  <r>
    <x v="23"/>
    <x v="25"/>
    <x v="15"/>
    <x v="2"/>
    <n v="253"/>
    <n v="263"/>
    <n v="1.0395256916996001"/>
  </r>
  <r>
    <x v="23"/>
    <x v="25"/>
    <x v="16"/>
    <x v="2"/>
    <n v="242"/>
    <n v="182"/>
    <n v="0.75206611570247905"/>
  </r>
  <r>
    <x v="23"/>
    <x v="25"/>
    <x v="17"/>
    <x v="2"/>
    <n v="219"/>
    <n v="221"/>
    <n v="1.0091324200913201"/>
  </r>
  <r>
    <x v="23"/>
    <x v="25"/>
    <x v="19"/>
    <x v="2"/>
    <n v="83"/>
    <n v="83"/>
    <n v="1"/>
  </r>
  <r>
    <x v="23"/>
    <x v="25"/>
    <x v="18"/>
    <x v="2"/>
    <n v="95"/>
    <n v="87"/>
    <n v="0.91578947368421004"/>
  </r>
  <r>
    <x v="23"/>
    <x v="25"/>
    <x v="22"/>
    <x v="2"/>
    <n v="116"/>
    <n v="95"/>
    <n v="0.818965517241379"/>
  </r>
  <r>
    <x v="23"/>
    <x v="25"/>
    <x v="20"/>
    <x v="2"/>
    <n v="130"/>
    <n v="119"/>
    <n v="0.91538461538461502"/>
  </r>
  <r>
    <x v="23"/>
    <x v="25"/>
    <x v="21"/>
    <x v="2"/>
    <n v="140"/>
    <n v="124"/>
    <n v="0.88571428571428601"/>
  </r>
  <r>
    <x v="24"/>
    <x v="25"/>
    <x v="2"/>
    <x v="2"/>
    <n v="1278"/>
    <n v="1026"/>
    <n v="0.80281690140845097"/>
  </r>
  <r>
    <x v="24"/>
    <x v="25"/>
    <x v="3"/>
    <x v="2"/>
    <n v="1156"/>
    <n v="1116"/>
    <n v="0.965397923875433"/>
  </r>
  <r>
    <x v="24"/>
    <x v="25"/>
    <x v="4"/>
    <x v="2"/>
    <n v="1519"/>
    <n v="1495"/>
    <n v="0.98420013166556897"/>
  </r>
  <r>
    <x v="24"/>
    <x v="25"/>
    <x v="5"/>
    <x v="2"/>
    <n v="1115"/>
    <n v="996"/>
    <n v="0.89327354260089697"/>
  </r>
  <r>
    <x v="24"/>
    <x v="25"/>
    <x v="6"/>
    <x v="2"/>
    <n v="1092"/>
    <n v="1020"/>
    <n v="0.93406593406593397"/>
  </r>
  <r>
    <x v="24"/>
    <x v="25"/>
    <x v="7"/>
    <x v="2"/>
    <n v="1437"/>
    <n v="1265"/>
    <n v="0.88030619345859396"/>
  </r>
  <r>
    <x v="24"/>
    <x v="25"/>
    <x v="8"/>
    <x v="2"/>
    <n v="2060"/>
    <n v="1895"/>
    <n v="0.91990291262135904"/>
  </r>
  <r>
    <x v="24"/>
    <x v="25"/>
    <x v="9"/>
    <x v="2"/>
    <n v="1571"/>
    <n v="1475"/>
    <n v="0.93889242520687499"/>
  </r>
  <r>
    <x v="24"/>
    <x v="25"/>
    <x v="10"/>
    <x v="2"/>
    <n v="1068"/>
    <n v="1068"/>
    <n v="1"/>
  </r>
  <r>
    <x v="24"/>
    <x v="25"/>
    <x v="11"/>
    <x v="2"/>
    <n v="1092"/>
    <n v="1049"/>
    <n v="0.96062271062271098"/>
  </r>
  <r>
    <x v="24"/>
    <x v="25"/>
    <x v="12"/>
    <x v="2"/>
    <n v="1067"/>
    <n v="1068"/>
    <n v="1.00093720712277"/>
  </r>
  <r>
    <x v="24"/>
    <x v="25"/>
    <x v="13"/>
    <x v="2"/>
    <n v="896"/>
    <n v="927"/>
    <n v="1.03459821428571"/>
  </r>
  <r>
    <x v="24"/>
    <x v="25"/>
    <x v="14"/>
    <x v="2"/>
    <n v="789"/>
    <n v="813"/>
    <n v="1.0304182509505699"/>
  </r>
  <r>
    <x v="24"/>
    <x v="25"/>
    <x v="15"/>
    <x v="2"/>
    <n v="486"/>
    <n v="506"/>
    <n v="1.0411522633744901"/>
  </r>
  <r>
    <x v="24"/>
    <x v="25"/>
    <x v="16"/>
    <x v="2"/>
    <n v="490"/>
    <n v="519"/>
    <n v="1.05918367346939"/>
  </r>
  <r>
    <x v="24"/>
    <x v="25"/>
    <x v="17"/>
    <x v="2"/>
    <n v="454"/>
    <n v="352"/>
    <n v="0.77533039647577096"/>
  </r>
  <r>
    <x v="24"/>
    <x v="25"/>
    <x v="19"/>
    <x v="2"/>
    <n v="346"/>
    <n v="364"/>
    <n v="1.0520231213872799"/>
  </r>
  <r>
    <x v="24"/>
    <x v="25"/>
    <x v="18"/>
    <x v="2"/>
    <n v="303"/>
    <n v="292"/>
    <n v="0.96369636963696403"/>
  </r>
  <r>
    <x v="24"/>
    <x v="25"/>
    <x v="22"/>
    <x v="2"/>
    <n v="286"/>
    <n v="266"/>
    <n v="0.93006993006993"/>
  </r>
  <r>
    <x v="24"/>
    <x v="25"/>
    <x v="20"/>
    <x v="2"/>
    <n v="258"/>
    <n v="254"/>
    <n v="0.98449612403100795"/>
  </r>
  <r>
    <x v="24"/>
    <x v="25"/>
    <x v="21"/>
    <x v="2"/>
    <n v="189"/>
    <n v="181"/>
    <n v="0.95767195767195801"/>
  </r>
  <r>
    <x v="25"/>
    <x v="25"/>
    <x v="2"/>
    <x v="2"/>
    <n v="2976"/>
    <n v="2024"/>
    <n v="0.68010752688172005"/>
  </r>
  <r>
    <x v="25"/>
    <x v="25"/>
    <x v="3"/>
    <x v="2"/>
    <n v="3363"/>
    <n v="3235"/>
    <n v="0.96193874516800504"/>
  </r>
  <r>
    <x v="25"/>
    <x v="25"/>
    <x v="4"/>
    <x v="2"/>
    <n v="3091"/>
    <n v="3042"/>
    <n v="0.98414752507279202"/>
  </r>
  <r>
    <x v="25"/>
    <x v="25"/>
    <x v="5"/>
    <x v="2"/>
    <n v="2669"/>
    <n v="2175"/>
    <n v="0.81491195204196298"/>
  </r>
  <r>
    <x v="25"/>
    <x v="25"/>
    <x v="6"/>
    <x v="2"/>
    <n v="2160"/>
    <n v="1827"/>
    <n v="0.84583333333333299"/>
  </r>
  <r>
    <x v="25"/>
    <x v="25"/>
    <x v="7"/>
    <x v="2"/>
    <n v="2262"/>
    <n v="1948"/>
    <n v="0.86118479221927502"/>
  </r>
  <r>
    <x v="25"/>
    <x v="25"/>
    <x v="8"/>
    <x v="2"/>
    <n v="2064"/>
    <n v="1886"/>
    <n v="0.91375968992248102"/>
  </r>
  <r>
    <x v="25"/>
    <x v="25"/>
    <x v="9"/>
    <x v="2"/>
    <n v="1760"/>
    <n v="1632"/>
    <n v="0.92727272727272703"/>
  </r>
  <r>
    <x v="25"/>
    <x v="25"/>
    <x v="10"/>
    <x v="2"/>
    <n v="1462"/>
    <n v="1355"/>
    <n v="0.926812585499316"/>
  </r>
  <r>
    <x v="25"/>
    <x v="25"/>
    <x v="11"/>
    <x v="2"/>
    <n v="1720"/>
    <n v="1655"/>
    <n v="0.962209302325581"/>
  </r>
  <r>
    <x v="25"/>
    <x v="25"/>
    <x v="12"/>
    <x v="2"/>
    <n v="747"/>
    <n v="748"/>
    <n v="1.0013386880856801"/>
  </r>
  <r>
    <x v="25"/>
    <x v="25"/>
    <x v="13"/>
    <x v="2"/>
    <n v="1192"/>
    <n v="1234"/>
    <n v="1.03523489932886"/>
  </r>
  <r>
    <x v="25"/>
    <x v="25"/>
    <x v="14"/>
    <x v="2"/>
    <n v="778"/>
    <n v="802"/>
    <n v="1.0308483290488399"/>
  </r>
  <r>
    <x v="25"/>
    <x v="25"/>
    <x v="15"/>
    <x v="2"/>
    <n v="734"/>
    <n v="764"/>
    <n v="1.0408719346049"/>
  </r>
  <r>
    <x v="25"/>
    <x v="25"/>
    <x v="16"/>
    <x v="2"/>
    <n v="767"/>
    <n v="959"/>
    <n v="1.2503259452412001"/>
  </r>
  <r>
    <x v="25"/>
    <x v="25"/>
    <x v="17"/>
    <x v="2"/>
    <n v="750"/>
    <n v="758"/>
    <n v="1.0106666666666699"/>
  </r>
  <r>
    <x v="25"/>
    <x v="25"/>
    <x v="19"/>
    <x v="2"/>
    <n v="750"/>
    <n v="790"/>
    <n v="1.0533333333333299"/>
  </r>
  <r>
    <x v="25"/>
    <x v="25"/>
    <x v="18"/>
    <x v="2"/>
    <n v="756"/>
    <n v="835"/>
    <n v="1.10449735449735"/>
  </r>
  <r>
    <x v="25"/>
    <x v="25"/>
    <x v="22"/>
    <x v="2"/>
    <n v="797"/>
    <n v="822"/>
    <n v="1.0313676286072799"/>
  </r>
  <r>
    <x v="25"/>
    <x v="25"/>
    <x v="20"/>
    <x v="2"/>
    <n v="705"/>
    <n v="749"/>
    <n v="1.0624113475177299"/>
  </r>
  <r>
    <x v="25"/>
    <x v="25"/>
    <x v="21"/>
    <x v="2"/>
    <n v="2342"/>
    <n v="2497"/>
    <n v="1.06618274978651"/>
  </r>
  <r>
    <x v="26"/>
    <x v="25"/>
    <x v="2"/>
    <x v="2"/>
    <n v="557"/>
    <n v="447"/>
    <n v="0.80251346499102305"/>
  </r>
  <r>
    <x v="26"/>
    <x v="25"/>
    <x v="3"/>
    <x v="2"/>
    <n v="443"/>
    <n v="427"/>
    <n v="0.963882618510158"/>
  </r>
  <r>
    <x v="26"/>
    <x v="25"/>
    <x v="4"/>
    <x v="2"/>
    <n v="614"/>
    <n v="604"/>
    <n v="0.98371335504886004"/>
  </r>
  <r>
    <x v="26"/>
    <x v="25"/>
    <x v="5"/>
    <x v="2"/>
    <n v="385"/>
    <n v="344"/>
    <n v="0.89350649350649303"/>
  </r>
  <r>
    <x v="26"/>
    <x v="25"/>
    <x v="6"/>
    <x v="2"/>
    <n v="45"/>
    <n v="42"/>
    <n v="0.93333333333333302"/>
  </r>
  <r>
    <x v="26"/>
    <x v="25"/>
    <x v="7"/>
    <x v="2"/>
    <n v="142"/>
    <n v="125"/>
    <n v="0.88028169014084501"/>
  </r>
  <r>
    <x v="26"/>
    <x v="25"/>
    <x v="8"/>
    <x v="2"/>
    <n v="144"/>
    <n v="132"/>
    <n v="0.91666666666666696"/>
  </r>
  <r>
    <x v="26"/>
    <x v="25"/>
    <x v="9"/>
    <x v="2"/>
    <n v="110"/>
    <n v="103"/>
    <n v="0.93636363636363595"/>
  </r>
  <r>
    <x v="26"/>
    <x v="25"/>
    <x v="10"/>
    <x v="2"/>
    <n v="97"/>
    <n v="96"/>
    <n v="0.98969072164948502"/>
  </r>
  <r>
    <x v="26"/>
    <x v="25"/>
    <x v="11"/>
    <x v="2"/>
    <n v="100"/>
    <n v="96"/>
    <n v="0.96"/>
  </r>
  <r>
    <x v="26"/>
    <x v="25"/>
    <x v="12"/>
    <x v="2"/>
    <n v="142"/>
    <n v="142"/>
    <n v="1"/>
  </r>
  <r>
    <x v="26"/>
    <x v="25"/>
    <x v="13"/>
    <x v="2"/>
    <n v="100"/>
    <n v="104"/>
    <n v="1.04"/>
  </r>
  <r>
    <x v="26"/>
    <x v="25"/>
    <x v="14"/>
    <x v="2"/>
    <n v="133"/>
    <n v="137"/>
    <n v="1.0300751879699199"/>
  </r>
  <r>
    <x v="26"/>
    <x v="25"/>
    <x v="15"/>
    <x v="2"/>
    <n v="107"/>
    <n v="111"/>
    <n v="1.0373831775700899"/>
  </r>
  <r>
    <x v="26"/>
    <x v="25"/>
    <x v="16"/>
    <x v="2"/>
    <n v="95"/>
    <n v="100"/>
    <n v="1.0526315789473699"/>
  </r>
  <r>
    <x v="26"/>
    <x v="25"/>
    <x v="17"/>
    <x v="2"/>
    <n v="548"/>
    <n v="425"/>
    <n v="0.77554744525547403"/>
  </r>
  <r>
    <x v="26"/>
    <x v="25"/>
    <x v="19"/>
    <x v="2"/>
    <n v="223"/>
    <n v="235"/>
    <n v="1.0538116591928299"/>
  </r>
  <r>
    <x v="26"/>
    <x v="25"/>
    <x v="18"/>
    <x v="2"/>
    <n v="191"/>
    <n v="184"/>
    <n v="0.96335078534031404"/>
  </r>
  <r>
    <x v="26"/>
    <x v="25"/>
    <x v="22"/>
    <x v="2"/>
    <n v="33"/>
    <n v="31"/>
    <n v="0.939393939393939"/>
  </r>
  <r>
    <x v="26"/>
    <x v="25"/>
    <x v="20"/>
    <x v="2"/>
    <n v="35"/>
    <n v="34"/>
    <n v="0.97142857142857097"/>
  </r>
  <r>
    <x v="26"/>
    <x v="25"/>
    <x v="21"/>
    <x v="2"/>
    <n v="35"/>
    <n v="34"/>
    <n v="0.97142857142857097"/>
  </r>
  <r>
    <x v="27"/>
    <x v="25"/>
    <x v="2"/>
    <x v="2"/>
    <n v="295"/>
    <n v="211"/>
    <n v="0.71525423728813597"/>
  </r>
  <r>
    <x v="27"/>
    <x v="25"/>
    <x v="3"/>
    <x v="2"/>
    <n v="390"/>
    <n v="432"/>
    <n v="1.10769230769231"/>
  </r>
  <r>
    <x v="27"/>
    <x v="25"/>
    <x v="4"/>
    <x v="2"/>
    <n v="777"/>
    <n v="788"/>
    <n v="1.01415701415701"/>
  </r>
  <r>
    <x v="27"/>
    <x v="25"/>
    <x v="5"/>
    <x v="2"/>
    <n v="675"/>
    <n v="603"/>
    <n v="0.89333333333333298"/>
  </r>
  <r>
    <x v="27"/>
    <x v="25"/>
    <x v="6"/>
    <x v="2"/>
    <n v="452"/>
    <n v="422"/>
    <n v="0.93362831858407103"/>
  </r>
  <r>
    <x v="27"/>
    <x v="25"/>
    <x v="7"/>
    <x v="2"/>
    <n v="491"/>
    <n v="432"/>
    <n v="0.87983706720977595"/>
  </r>
  <r>
    <x v="27"/>
    <x v="25"/>
    <x v="8"/>
    <x v="2"/>
    <n v="482"/>
    <n v="443"/>
    <n v="0.91908713692946098"/>
  </r>
  <r>
    <x v="27"/>
    <x v="25"/>
    <x v="9"/>
    <x v="2"/>
    <n v="475"/>
    <n v="442"/>
    <n v="0.93052631578947398"/>
  </r>
  <r>
    <x v="27"/>
    <x v="25"/>
    <x v="10"/>
    <x v="2"/>
    <n v="176"/>
    <n v="304"/>
    <n v="1.72727272727273"/>
  </r>
  <r>
    <x v="27"/>
    <x v="25"/>
    <x v="11"/>
    <x v="2"/>
    <n v="281"/>
    <n v="270"/>
    <n v="0.96085409252668996"/>
  </r>
  <r>
    <x v="27"/>
    <x v="25"/>
    <x v="12"/>
    <x v="2"/>
    <n v="154"/>
    <n v="154"/>
    <n v="1"/>
  </r>
  <r>
    <x v="27"/>
    <x v="25"/>
    <x v="13"/>
    <x v="2"/>
    <n v="193"/>
    <n v="200"/>
    <n v="1.03626943005181"/>
  </r>
  <r>
    <x v="27"/>
    <x v="25"/>
    <x v="14"/>
    <x v="2"/>
    <n v="190"/>
    <n v="196"/>
    <n v="1.03157894736842"/>
  </r>
  <r>
    <x v="27"/>
    <x v="25"/>
    <x v="15"/>
    <x v="2"/>
    <n v="176"/>
    <n v="183"/>
    <n v="1.03977272727273"/>
  </r>
  <r>
    <x v="27"/>
    <x v="25"/>
    <x v="16"/>
    <x v="2"/>
    <n v="158"/>
    <n v="167"/>
    <n v="1.05696202531646"/>
  </r>
  <r>
    <x v="27"/>
    <x v="25"/>
    <x v="17"/>
    <x v="2"/>
    <n v="165"/>
    <n v="167"/>
    <n v="1.01212121212121"/>
  </r>
  <r>
    <x v="27"/>
    <x v="25"/>
    <x v="19"/>
    <x v="2"/>
    <n v="153"/>
    <n v="161"/>
    <n v="1.05228758169935"/>
  </r>
  <r>
    <x v="27"/>
    <x v="25"/>
    <x v="18"/>
    <x v="2"/>
    <n v="159"/>
    <n v="164"/>
    <n v="1.0314465408805"/>
  </r>
  <r>
    <x v="27"/>
    <x v="25"/>
    <x v="22"/>
    <x v="2"/>
    <n v="139"/>
    <n v="143"/>
    <n v="1.02877697841727"/>
  </r>
  <r>
    <x v="27"/>
    <x v="25"/>
    <x v="21"/>
    <x v="2"/>
    <n v="9"/>
    <n v="9"/>
    <n v="1"/>
  </r>
  <r>
    <x v="28"/>
    <x v="25"/>
    <x v="2"/>
    <x v="2"/>
    <n v="909"/>
    <n v="618"/>
    <n v="0.67986798679867999"/>
  </r>
  <r>
    <x v="28"/>
    <x v="25"/>
    <x v="3"/>
    <x v="2"/>
    <n v="803"/>
    <n v="843"/>
    <n v="1.04981320049813"/>
  </r>
  <r>
    <x v="28"/>
    <x v="25"/>
    <x v="4"/>
    <x v="2"/>
    <n v="890"/>
    <n v="876"/>
    <n v="0.98426966292134799"/>
  </r>
  <r>
    <x v="28"/>
    <x v="25"/>
    <x v="5"/>
    <x v="2"/>
    <n v="698"/>
    <n v="606"/>
    <n v="0.86819484240687705"/>
  </r>
  <r>
    <x v="28"/>
    <x v="25"/>
    <x v="6"/>
    <x v="2"/>
    <n v="1023"/>
    <n v="963"/>
    <n v="0.94134897360703795"/>
  </r>
  <r>
    <x v="28"/>
    <x v="25"/>
    <x v="7"/>
    <x v="2"/>
    <n v="981"/>
    <n v="769"/>
    <n v="0.78389398572884805"/>
  </r>
  <r>
    <x v="28"/>
    <x v="25"/>
    <x v="8"/>
    <x v="2"/>
    <n v="1067"/>
    <n v="975"/>
    <n v="0.91377694470477999"/>
  </r>
  <r>
    <x v="28"/>
    <x v="25"/>
    <x v="9"/>
    <x v="2"/>
    <n v="1024"/>
    <n v="949"/>
    <n v="0.9267578125"/>
  </r>
  <r>
    <x v="28"/>
    <x v="25"/>
    <x v="10"/>
    <x v="2"/>
    <n v="1051"/>
    <n v="974"/>
    <n v="0.92673644148430101"/>
  </r>
  <r>
    <x v="28"/>
    <x v="25"/>
    <x v="11"/>
    <x v="2"/>
    <n v="1004"/>
    <n v="966"/>
    <n v="0.96215139442231101"/>
  </r>
  <r>
    <x v="28"/>
    <x v="25"/>
    <x v="12"/>
    <x v="2"/>
    <n v="573"/>
    <n v="574"/>
    <n v="1.00174520069808"/>
  </r>
  <r>
    <x v="28"/>
    <x v="25"/>
    <x v="13"/>
    <x v="2"/>
    <n v="536"/>
    <n v="555"/>
    <n v="1.03544776119403"/>
  </r>
  <r>
    <x v="28"/>
    <x v="25"/>
    <x v="14"/>
    <x v="2"/>
    <n v="675"/>
    <n v="696"/>
    <n v="1.03111111111111"/>
  </r>
  <r>
    <x v="28"/>
    <x v="25"/>
    <x v="15"/>
    <x v="2"/>
    <n v="675"/>
    <n v="703"/>
    <n v="1.0414814814814799"/>
  </r>
  <r>
    <x v="28"/>
    <x v="25"/>
    <x v="16"/>
    <x v="2"/>
    <n v="515"/>
    <n v="644"/>
    <n v="1.2504854368931999"/>
  </r>
  <r>
    <x v="28"/>
    <x v="25"/>
    <x v="17"/>
    <x v="2"/>
    <n v="338"/>
    <n v="341"/>
    <n v="1.0088757396449699"/>
  </r>
  <r>
    <x v="28"/>
    <x v="25"/>
    <x v="19"/>
    <x v="2"/>
    <n v="312"/>
    <n v="329"/>
    <n v="1.05448717948718"/>
  </r>
  <r>
    <x v="28"/>
    <x v="25"/>
    <x v="18"/>
    <x v="2"/>
    <n v="388"/>
    <n v="428"/>
    <n v="1.1030927835051501"/>
  </r>
  <r>
    <x v="28"/>
    <x v="25"/>
    <x v="22"/>
    <x v="2"/>
    <n v="390"/>
    <n v="402"/>
    <n v="1.03076923076923"/>
  </r>
  <r>
    <x v="28"/>
    <x v="25"/>
    <x v="20"/>
    <x v="2"/>
    <n v="389"/>
    <n v="414"/>
    <n v="1.0642673521850901"/>
  </r>
  <r>
    <x v="28"/>
    <x v="25"/>
    <x v="21"/>
    <x v="2"/>
    <n v="388"/>
    <n v="414"/>
    <n v="1.0670103092783501"/>
  </r>
  <r>
    <x v="29"/>
    <x v="25"/>
    <x v="2"/>
    <x v="2"/>
    <n v="577"/>
    <n v="428"/>
    <n v="0.74176776429809399"/>
  </r>
  <r>
    <x v="29"/>
    <x v="25"/>
    <x v="3"/>
    <x v="2"/>
    <n v="870"/>
    <n v="903"/>
    <n v="1.0379310344827599"/>
  </r>
  <r>
    <x v="29"/>
    <x v="25"/>
    <x v="4"/>
    <x v="2"/>
    <n v="801"/>
    <n v="791"/>
    <n v="0.987515605493134"/>
  </r>
  <r>
    <x v="29"/>
    <x v="25"/>
    <x v="5"/>
    <x v="2"/>
    <n v="700"/>
    <n v="606"/>
    <n v="0.86571428571428599"/>
  </r>
  <r>
    <x v="29"/>
    <x v="25"/>
    <x v="6"/>
    <x v="2"/>
    <n v="838"/>
    <n v="783"/>
    <n v="0.93436754176611003"/>
  </r>
  <r>
    <x v="29"/>
    <x v="25"/>
    <x v="7"/>
    <x v="2"/>
    <n v="613"/>
    <n v="539"/>
    <n v="0.87928221859706401"/>
  </r>
  <r>
    <x v="29"/>
    <x v="25"/>
    <x v="8"/>
    <x v="2"/>
    <n v="1080"/>
    <n v="994"/>
    <n v="0.92037037037036995"/>
  </r>
  <r>
    <x v="29"/>
    <x v="25"/>
    <x v="9"/>
    <x v="2"/>
    <n v="844"/>
    <n v="785"/>
    <n v="0.93009478672985801"/>
  </r>
  <r>
    <x v="29"/>
    <x v="25"/>
    <x v="10"/>
    <x v="2"/>
    <n v="964"/>
    <n v="1038"/>
    <n v="1.0767634854771799"/>
  </r>
  <r>
    <x v="29"/>
    <x v="25"/>
    <x v="11"/>
    <x v="2"/>
    <n v="422"/>
    <n v="406"/>
    <n v="0.96208530805687198"/>
  </r>
  <r>
    <x v="29"/>
    <x v="25"/>
    <x v="12"/>
    <x v="2"/>
    <n v="433"/>
    <n v="433"/>
    <n v="1"/>
  </r>
  <r>
    <x v="29"/>
    <x v="25"/>
    <x v="13"/>
    <x v="2"/>
    <n v="249"/>
    <n v="258"/>
    <n v="1.0361445783132499"/>
  </r>
  <r>
    <x v="29"/>
    <x v="25"/>
    <x v="14"/>
    <x v="2"/>
    <n v="368"/>
    <n v="379"/>
    <n v="1.0298913043478299"/>
  </r>
  <r>
    <x v="29"/>
    <x v="25"/>
    <x v="15"/>
    <x v="2"/>
    <n v="153"/>
    <n v="159"/>
    <n v="1.0392156862745101"/>
  </r>
  <r>
    <x v="29"/>
    <x v="25"/>
    <x v="16"/>
    <x v="2"/>
    <n v="169"/>
    <n v="179"/>
    <n v="1.0591715976331399"/>
  </r>
  <r>
    <x v="29"/>
    <x v="25"/>
    <x v="17"/>
    <x v="2"/>
    <n v="194"/>
    <n v="196"/>
    <n v="1.0103092783505201"/>
  </r>
  <r>
    <x v="29"/>
    <x v="25"/>
    <x v="19"/>
    <x v="2"/>
    <n v="191"/>
    <n v="193"/>
    <n v="1.01047120418848"/>
  </r>
  <r>
    <x v="29"/>
    <x v="25"/>
    <x v="18"/>
    <x v="2"/>
    <n v="194"/>
    <n v="199"/>
    <n v="1.0257731958762899"/>
  </r>
  <r>
    <x v="29"/>
    <x v="25"/>
    <x v="22"/>
    <x v="2"/>
    <n v="193"/>
    <n v="199"/>
    <n v="1.0310880829015501"/>
  </r>
  <r>
    <x v="29"/>
    <x v="25"/>
    <x v="20"/>
    <x v="2"/>
    <n v="197"/>
    <n v="202"/>
    <n v="1.0253807106599"/>
  </r>
  <r>
    <x v="29"/>
    <x v="25"/>
    <x v="21"/>
    <x v="2"/>
    <n v="196"/>
    <n v="201"/>
    <n v="1.02551020408163"/>
  </r>
  <r>
    <x v="30"/>
    <x v="25"/>
    <x v="2"/>
    <x v="2"/>
    <n v="270"/>
    <n v="199"/>
    <n v="0.73703703703703705"/>
  </r>
  <r>
    <x v="30"/>
    <x v="25"/>
    <x v="3"/>
    <x v="2"/>
    <n v="317"/>
    <n v="306"/>
    <n v="0.96529968454258697"/>
  </r>
  <r>
    <x v="30"/>
    <x v="25"/>
    <x v="4"/>
    <x v="2"/>
    <n v="238"/>
    <n v="200"/>
    <n v="0.84033613445378197"/>
  </r>
  <r>
    <x v="30"/>
    <x v="25"/>
    <x v="5"/>
    <x v="2"/>
    <n v="254"/>
    <n v="229"/>
    <n v="0.90157480314960603"/>
  </r>
  <r>
    <x v="30"/>
    <x v="25"/>
    <x v="6"/>
    <x v="2"/>
    <n v="260"/>
    <n v="228"/>
    <n v="0.87692307692307703"/>
  </r>
  <r>
    <x v="30"/>
    <x v="25"/>
    <x v="7"/>
    <x v="2"/>
    <n v="260"/>
    <n v="273"/>
    <n v="1.05"/>
  </r>
  <r>
    <x v="30"/>
    <x v="25"/>
    <x v="8"/>
    <x v="2"/>
    <n v="265"/>
    <n v="244"/>
    <n v="0.92075471698113198"/>
  </r>
  <r>
    <x v="30"/>
    <x v="25"/>
    <x v="9"/>
    <x v="2"/>
    <n v="259"/>
    <n v="241"/>
    <n v="0.93050193050193097"/>
  </r>
  <r>
    <x v="30"/>
    <x v="25"/>
    <x v="10"/>
    <x v="2"/>
    <n v="296"/>
    <n v="319"/>
    <n v="1.0777027027027"/>
  </r>
  <r>
    <x v="30"/>
    <x v="25"/>
    <x v="11"/>
    <x v="2"/>
    <n v="602"/>
    <n v="579"/>
    <n v="0.96179401993355496"/>
  </r>
  <r>
    <x v="30"/>
    <x v="25"/>
    <x v="12"/>
    <x v="2"/>
    <n v="593"/>
    <n v="594"/>
    <n v="1.0016863406408101"/>
  </r>
  <r>
    <x v="30"/>
    <x v="25"/>
    <x v="13"/>
    <x v="2"/>
    <n v="623"/>
    <n v="645"/>
    <n v="1.0353130016051399"/>
  </r>
  <r>
    <x v="30"/>
    <x v="25"/>
    <x v="14"/>
    <x v="2"/>
    <n v="592"/>
    <n v="610"/>
    <n v="1.0304054054054099"/>
  </r>
  <r>
    <x v="30"/>
    <x v="25"/>
    <x v="15"/>
    <x v="2"/>
    <n v="592"/>
    <n v="616"/>
    <n v="1.0405405405405399"/>
  </r>
  <r>
    <x v="30"/>
    <x v="25"/>
    <x v="16"/>
    <x v="2"/>
    <n v="535"/>
    <n v="567"/>
    <n v="1.05981308411215"/>
  </r>
  <r>
    <x v="30"/>
    <x v="25"/>
    <x v="17"/>
    <x v="2"/>
    <n v="663"/>
    <n v="670"/>
    <n v="1.0105580693816001"/>
  </r>
  <r>
    <x v="30"/>
    <x v="25"/>
    <x v="19"/>
    <x v="2"/>
    <n v="638"/>
    <n v="672"/>
    <n v="1.05329153605016"/>
  </r>
  <r>
    <x v="30"/>
    <x v="25"/>
    <x v="18"/>
    <x v="2"/>
    <n v="751"/>
    <n v="782"/>
    <n v="1.0412782956058599"/>
  </r>
  <r>
    <x v="30"/>
    <x v="25"/>
    <x v="22"/>
    <x v="2"/>
    <n v="936"/>
    <n v="965"/>
    <n v="1.0309829059829101"/>
  </r>
  <r>
    <x v="30"/>
    <x v="25"/>
    <x v="20"/>
    <x v="2"/>
    <n v="884"/>
    <n v="921"/>
    <n v="1.04185520361991"/>
  </r>
  <r>
    <x v="30"/>
    <x v="25"/>
    <x v="21"/>
    <x v="2"/>
    <n v="590"/>
    <n v="612"/>
    <n v="1.03728813559322"/>
  </r>
  <r>
    <x v="31"/>
    <x v="25"/>
    <x v="2"/>
    <x v="2"/>
    <n v="423"/>
    <n v="302"/>
    <n v="0.71394799054373503"/>
  </r>
  <r>
    <x v="31"/>
    <x v="25"/>
    <x v="3"/>
    <x v="2"/>
    <n v="328"/>
    <n v="324"/>
    <n v="0.98780487804878003"/>
  </r>
  <r>
    <x v="31"/>
    <x v="25"/>
    <x v="4"/>
    <x v="2"/>
    <n v="387"/>
    <n v="382"/>
    <n v="0.98708010335917296"/>
  </r>
  <r>
    <x v="31"/>
    <x v="25"/>
    <x v="5"/>
    <x v="2"/>
    <n v="419"/>
    <n v="414"/>
    <n v="0.98806682577565597"/>
  </r>
  <r>
    <x v="31"/>
    <x v="25"/>
    <x v="6"/>
    <x v="2"/>
    <n v="376"/>
    <n v="351"/>
    <n v="0.93351063829787195"/>
  </r>
  <r>
    <x v="31"/>
    <x v="25"/>
    <x v="7"/>
    <x v="2"/>
    <n v="354"/>
    <n v="312"/>
    <n v="0.88135593220339004"/>
  </r>
  <r>
    <x v="31"/>
    <x v="25"/>
    <x v="8"/>
    <x v="2"/>
    <n v="301"/>
    <n v="277"/>
    <n v="0.92026578073089704"/>
  </r>
  <r>
    <x v="31"/>
    <x v="25"/>
    <x v="9"/>
    <x v="2"/>
    <n v="344"/>
    <n v="320"/>
    <n v="0.93023255813953498"/>
  </r>
  <r>
    <x v="31"/>
    <x v="25"/>
    <x v="10"/>
    <x v="2"/>
    <n v="354"/>
    <n v="381"/>
    <n v="1.07627118644068"/>
  </r>
  <r>
    <x v="31"/>
    <x v="25"/>
    <x v="11"/>
    <x v="2"/>
    <n v="374"/>
    <n v="360"/>
    <n v="0.96256684491978595"/>
  </r>
  <r>
    <x v="31"/>
    <x v="25"/>
    <x v="12"/>
    <x v="2"/>
    <n v="298"/>
    <n v="298"/>
    <n v="1"/>
  </r>
  <r>
    <x v="31"/>
    <x v="25"/>
    <x v="13"/>
    <x v="2"/>
    <n v="59"/>
    <n v="61"/>
    <n v="1.0338983050847499"/>
  </r>
  <r>
    <x v="31"/>
    <x v="25"/>
    <x v="14"/>
    <x v="2"/>
    <n v="163"/>
    <n v="168"/>
    <n v="1.03067484662577"/>
  </r>
  <r>
    <x v="31"/>
    <x v="25"/>
    <x v="15"/>
    <x v="2"/>
    <n v="154"/>
    <n v="160"/>
    <n v="1.03896103896104"/>
  </r>
  <r>
    <x v="31"/>
    <x v="25"/>
    <x v="16"/>
    <x v="2"/>
    <n v="194"/>
    <n v="243"/>
    <n v="1.25257731958763"/>
  </r>
  <r>
    <x v="31"/>
    <x v="25"/>
    <x v="17"/>
    <x v="2"/>
    <n v="180"/>
    <n v="225"/>
    <n v="1.25"/>
  </r>
  <r>
    <x v="31"/>
    <x v="25"/>
    <x v="19"/>
    <x v="2"/>
    <n v="89"/>
    <n v="73"/>
    <n v="0.82022471910112404"/>
  </r>
  <r>
    <x v="31"/>
    <x v="25"/>
    <x v="18"/>
    <x v="2"/>
    <n v="131"/>
    <n v="145"/>
    <n v="1.10687022900763"/>
  </r>
  <r>
    <x v="31"/>
    <x v="25"/>
    <x v="22"/>
    <x v="2"/>
    <n v="111"/>
    <n v="114"/>
    <n v="1.0270270270270301"/>
  </r>
  <r>
    <x v="31"/>
    <x v="25"/>
    <x v="20"/>
    <x v="2"/>
    <n v="246"/>
    <n v="242"/>
    <n v="0.98373983739837401"/>
  </r>
  <r>
    <x v="31"/>
    <x v="25"/>
    <x v="21"/>
    <x v="2"/>
    <n v="192"/>
    <n v="200"/>
    <n v="1.0416666666666701"/>
  </r>
  <r>
    <x v="32"/>
    <x v="25"/>
    <x v="2"/>
    <x v="2"/>
    <n v="26"/>
    <n v="19"/>
    <n v="0.73076923076923095"/>
  </r>
  <r>
    <x v="32"/>
    <x v="25"/>
    <x v="3"/>
    <x v="2"/>
    <n v="7"/>
    <n v="6"/>
    <n v="0.85714285714285698"/>
  </r>
  <r>
    <x v="32"/>
    <x v="25"/>
    <x v="8"/>
    <x v="2"/>
    <n v="173"/>
    <n v="168"/>
    <n v="0.97109826589595405"/>
  </r>
  <r>
    <x v="32"/>
    <x v="25"/>
    <x v="9"/>
    <x v="2"/>
    <n v="40"/>
    <n v="37"/>
    <n v="0.92500000000000004"/>
  </r>
  <r>
    <x v="32"/>
    <x v="25"/>
    <x v="10"/>
    <x v="2"/>
    <n v="209"/>
    <n v="206"/>
    <n v="0.98564593301435399"/>
  </r>
  <r>
    <x v="32"/>
    <x v="25"/>
    <x v="11"/>
    <x v="2"/>
    <n v="278"/>
    <n v="267"/>
    <n v="0.96043165467625902"/>
  </r>
  <r>
    <x v="32"/>
    <x v="25"/>
    <x v="12"/>
    <x v="2"/>
    <n v="16"/>
    <n v="16"/>
    <n v="1"/>
  </r>
  <r>
    <x v="32"/>
    <x v="25"/>
    <x v="13"/>
    <x v="2"/>
    <n v="30"/>
    <n v="31"/>
    <n v="1.0333333333333301"/>
  </r>
  <r>
    <x v="32"/>
    <x v="25"/>
    <x v="14"/>
    <x v="2"/>
    <n v="28"/>
    <n v="29"/>
    <n v="1.03571428571429"/>
  </r>
  <r>
    <x v="32"/>
    <x v="25"/>
    <x v="15"/>
    <x v="2"/>
    <n v="62"/>
    <n v="65"/>
    <n v="1.04838709677419"/>
  </r>
  <r>
    <x v="32"/>
    <x v="25"/>
    <x v="16"/>
    <x v="2"/>
    <n v="64"/>
    <n v="68"/>
    <n v="1.0625"/>
  </r>
  <r>
    <x v="32"/>
    <x v="25"/>
    <x v="17"/>
    <x v="2"/>
    <n v="130"/>
    <n v="131"/>
    <n v="1.0076923076923101"/>
  </r>
  <r>
    <x v="32"/>
    <x v="25"/>
    <x v="19"/>
    <x v="2"/>
    <n v="135"/>
    <n v="158"/>
    <n v="1.1703703703703701"/>
  </r>
  <r>
    <x v="32"/>
    <x v="25"/>
    <x v="18"/>
    <x v="2"/>
    <n v="110"/>
    <n v="106"/>
    <n v="0.96363636363636396"/>
  </r>
  <r>
    <x v="32"/>
    <x v="25"/>
    <x v="22"/>
    <x v="2"/>
    <n v="139"/>
    <n v="164"/>
    <n v="1.1798561151079101"/>
  </r>
  <r>
    <x v="32"/>
    <x v="25"/>
    <x v="20"/>
    <x v="2"/>
    <n v="131"/>
    <n v="145"/>
    <n v="1.10687022900763"/>
  </r>
  <r>
    <x v="32"/>
    <x v="25"/>
    <x v="21"/>
    <x v="2"/>
    <n v="167"/>
    <n v="181"/>
    <n v="1.08383233532934"/>
  </r>
  <r>
    <x v="33"/>
    <x v="25"/>
    <x v="2"/>
    <x v="2"/>
    <n v="45"/>
    <n v="36"/>
    <n v="0.8"/>
  </r>
  <r>
    <x v="33"/>
    <x v="25"/>
    <x v="3"/>
    <x v="2"/>
    <n v="55"/>
    <n v="53"/>
    <n v="0.96363636363636396"/>
  </r>
  <r>
    <x v="33"/>
    <x v="25"/>
    <x v="8"/>
    <x v="2"/>
    <n v="5"/>
    <n v="5"/>
    <n v="1"/>
  </r>
  <r>
    <x v="33"/>
    <x v="25"/>
    <x v="9"/>
    <x v="2"/>
    <n v="12"/>
    <n v="11"/>
    <n v="0.91666666666666696"/>
  </r>
  <r>
    <x v="33"/>
    <x v="25"/>
    <x v="12"/>
    <x v="2"/>
    <n v="18"/>
    <n v="18"/>
    <n v="1"/>
  </r>
  <r>
    <x v="33"/>
    <x v="25"/>
    <x v="13"/>
    <x v="2"/>
    <n v="57"/>
    <n v="59"/>
    <n v="1.0350877192982499"/>
  </r>
  <r>
    <x v="33"/>
    <x v="25"/>
    <x v="14"/>
    <x v="2"/>
    <n v="93"/>
    <n v="96"/>
    <n v="1.0322580645161299"/>
  </r>
  <r>
    <x v="33"/>
    <x v="25"/>
    <x v="15"/>
    <x v="2"/>
    <n v="70"/>
    <n v="73"/>
    <n v="1.04285714285714"/>
  </r>
  <r>
    <x v="33"/>
    <x v="25"/>
    <x v="16"/>
    <x v="2"/>
    <n v="67"/>
    <n v="71"/>
    <n v="1.0597014925373101"/>
  </r>
  <r>
    <x v="33"/>
    <x v="25"/>
    <x v="17"/>
    <x v="2"/>
    <n v="71"/>
    <n v="55"/>
    <n v="0.77464788732394396"/>
  </r>
  <r>
    <x v="33"/>
    <x v="25"/>
    <x v="19"/>
    <x v="2"/>
    <n v="55"/>
    <n v="58"/>
    <n v="1.05454545454545"/>
  </r>
  <r>
    <x v="33"/>
    <x v="25"/>
    <x v="18"/>
    <x v="2"/>
    <n v="66"/>
    <n v="64"/>
    <n v="0.96969696969696995"/>
  </r>
  <r>
    <x v="33"/>
    <x v="25"/>
    <x v="22"/>
    <x v="2"/>
    <n v="64"/>
    <n v="60"/>
    <n v="0.9375"/>
  </r>
  <r>
    <x v="33"/>
    <x v="25"/>
    <x v="20"/>
    <x v="2"/>
    <n v="53"/>
    <n v="52"/>
    <n v="0.98113207547169801"/>
  </r>
  <r>
    <x v="33"/>
    <x v="25"/>
    <x v="21"/>
    <x v="2"/>
    <n v="20"/>
    <n v="19"/>
    <n v="0.95"/>
  </r>
  <r>
    <x v="34"/>
    <x v="25"/>
    <x v="2"/>
    <x v="2"/>
    <n v="118"/>
    <n v="95"/>
    <n v="0.80508474576271205"/>
  </r>
  <r>
    <x v="34"/>
    <x v="25"/>
    <x v="3"/>
    <x v="2"/>
    <n v="167"/>
    <n v="161"/>
    <n v="0.96407185628742498"/>
  </r>
  <r>
    <x v="34"/>
    <x v="25"/>
    <x v="4"/>
    <x v="2"/>
    <n v="174"/>
    <n v="171"/>
    <n v="0.98275862068965503"/>
  </r>
  <r>
    <x v="34"/>
    <x v="25"/>
    <x v="5"/>
    <x v="2"/>
    <n v="170"/>
    <n v="152"/>
    <n v="0.89411764705882402"/>
  </r>
  <r>
    <x v="34"/>
    <x v="25"/>
    <x v="6"/>
    <x v="2"/>
    <n v="547"/>
    <n v="511"/>
    <n v="0.93418647166362001"/>
  </r>
  <r>
    <x v="34"/>
    <x v="25"/>
    <x v="7"/>
    <x v="2"/>
    <n v="218"/>
    <n v="192"/>
    <n v="0.88073394495412805"/>
  </r>
  <r>
    <x v="34"/>
    <x v="25"/>
    <x v="8"/>
    <x v="2"/>
    <n v="352"/>
    <n v="324"/>
    <n v="0.92045454545454497"/>
  </r>
  <r>
    <x v="34"/>
    <x v="25"/>
    <x v="9"/>
    <x v="2"/>
    <n v="155"/>
    <n v="146"/>
    <n v="0.94193548387096804"/>
  </r>
  <r>
    <x v="34"/>
    <x v="25"/>
    <x v="10"/>
    <x v="2"/>
    <n v="216"/>
    <n v="213"/>
    <n v="0.98611111111111105"/>
  </r>
  <r>
    <x v="34"/>
    <x v="25"/>
    <x v="11"/>
    <x v="2"/>
    <n v="254"/>
    <n v="244"/>
    <n v="0.96062992125984203"/>
  </r>
  <r>
    <x v="34"/>
    <x v="25"/>
    <x v="12"/>
    <x v="2"/>
    <n v="265"/>
    <n v="265"/>
    <n v="1"/>
  </r>
  <r>
    <x v="34"/>
    <x v="25"/>
    <x v="13"/>
    <x v="2"/>
    <n v="278"/>
    <n v="288"/>
    <n v="1.0359712230215801"/>
  </r>
  <r>
    <x v="34"/>
    <x v="25"/>
    <x v="14"/>
    <x v="2"/>
    <n v="16"/>
    <n v="16"/>
    <n v="1"/>
  </r>
  <r>
    <x v="34"/>
    <x v="25"/>
    <x v="15"/>
    <x v="2"/>
    <n v="18"/>
    <n v="19"/>
    <n v="1.05555555555556"/>
  </r>
  <r>
    <x v="34"/>
    <x v="25"/>
    <x v="16"/>
    <x v="2"/>
    <n v="18"/>
    <n v="19"/>
    <n v="1.05555555555556"/>
  </r>
  <r>
    <x v="34"/>
    <x v="25"/>
    <x v="17"/>
    <x v="2"/>
    <n v="15"/>
    <n v="12"/>
    <n v="0.8"/>
  </r>
  <r>
    <x v="34"/>
    <x v="25"/>
    <x v="19"/>
    <x v="2"/>
    <n v="15"/>
    <n v="16"/>
    <n v="1.06666666666667"/>
  </r>
  <r>
    <x v="34"/>
    <x v="25"/>
    <x v="18"/>
    <x v="2"/>
    <n v="16"/>
    <n v="15"/>
    <n v="0.9375"/>
  </r>
  <r>
    <x v="34"/>
    <x v="25"/>
    <x v="22"/>
    <x v="2"/>
    <n v="16"/>
    <n v="15"/>
    <n v="0.9375"/>
  </r>
  <r>
    <x v="34"/>
    <x v="25"/>
    <x v="20"/>
    <x v="2"/>
    <n v="15"/>
    <n v="15"/>
    <n v="1"/>
  </r>
  <r>
    <x v="34"/>
    <x v="25"/>
    <x v="21"/>
    <x v="2"/>
    <n v="16"/>
    <n v="15"/>
    <n v="0.9375"/>
  </r>
  <r>
    <x v="35"/>
    <x v="25"/>
    <x v="2"/>
    <x v="2"/>
    <n v="1000"/>
    <n v="715"/>
    <n v="0.71499999999999997"/>
  </r>
  <r>
    <x v="35"/>
    <x v="25"/>
    <x v="3"/>
    <x v="2"/>
    <n v="799"/>
    <n v="789"/>
    <n v="0.98748435544430502"/>
  </r>
  <r>
    <x v="35"/>
    <x v="25"/>
    <x v="4"/>
    <x v="2"/>
    <n v="1162"/>
    <n v="1148"/>
    <n v="0.98795180722891596"/>
  </r>
  <r>
    <x v="35"/>
    <x v="25"/>
    <x v="5"/>
    <x v="2"/>
    <n v="1049"/>
    <n v="1036"/>
    <n v="0.987607244995234"/>
  </r>
  <r>
    <x v="35"/>
    <x v="25"/>
    <x v="6"/>
    <x v="2"/>
    <n v="946"/>
    <n v="884"/>
    <n v="0.93446088794925997"/>
  </r>
  <r>
    <x v="35"/>
    <x v="25"/>
    <x v="7"/>
    <x v="2"/>
    <n v="968"/>
    <n v="852"/>
    <n v="0.88016528925619797"/>
  </r>
  <r>
    <x v="35"/>
    <x v="25"/>
    <x v="8"/>
    <x v="2"/>
    <n v="732"/>
    <n v="673"/>
    <n v="0.91939890710382499"/>
  </r>
  <r>
    <x v="35"/>
    <x v="25"/>
    <x v="9"/>
    <x v="2"/>
    <n v="988"/>
    <n v="919"/>
    <n v="0.93016194331983804"/>
  </r>
  <r>
    <x v="35"/>
    <x v="25"/>
    <x v="10"/>
    <x v="2"/>
    <n v="826"/>
    <n v="890"/>
    <n v="1.0774818401937001"/>
  </r>
  <r>
    <x v="35"/>
    <x v="25"/>
    <x v="11"/>
    <x v="2"/>
    <n v="758"/>
    <n v="729"/>
    <n v="0.961741424802111"/>
  </r>
  <r>
    <x v="35"/>
    <x v="25"/>
    <x v="12"/>
    <x v="2"/>
    <n v="829"/>
    <n v="830"/>
    <n v="1.0012062726176101"/>
  </r>
  <r>
    <x v="35"/>
    <x v="25"/>
    <x v="13"/>
    <x v="2"/>
    <n v="832"/>
    <n v="861"/>
    <n v="1.0348557692307701"/>
  </r>
  <r>
    <x v="35"/>
    <x v="25"/>
    <x v="14"/>
    <x v="2"/>
    <n v="722"/>
    <n v="744"/>
    <n v="1.03047091412742"/>
  </r>
  <r>
    <x v="35"/>
    <x v="25"/>
    <x v="15"/>
    <x v="2"/>
    <n v="834"/>
    <n v="868"/>
    <n v="1.04076738609113"/>
  </r>
  <r>
    <x v="35"/>
    <x v="25"/>
    <x v="16"/>
    <x v="2"/>
    <n v="812"/>
    <n v="1015"/>
    <n v="1.25"/>
  </r>
  <r>
    <x v="35"/>
    <x v="25"/>
    <x v="17"/>
    <x v="2"/>
    <n v="773"/>
    <n v="966"/>
    <n v="1.2496765847347999"/>
  </r>
  <r>
    <x v="35"/>
    <x v="25"/>
    <x v="19"/>
    <x v="2"/>
    <n v="771"/>
    <n v="631"/>
    <n v="0.818417639429313"/>
  </r>
  <r>
    <x v="35"/>
    <x v="25"/>
    <x v="18"/>
    <x v="2"/>
    <n v="765"/>
    <n v="846"/>
    <n v="1.1058823529411801"/>
  </r>
  <r>
    <x v="35"/>
    <x v="25"/>
    <x v="22"/>
    <x v="2"/>
    <n v="771"/>
    <n v="795"/>
    <n v="1.0311284046692599"/>
  </r>
  <r>
    <x v="35"/>
    <x v="25"/>
    <x v="20"/>
    <x v="2"/>
    <n v="770"/>
    <n v="758"/>
    <n v="0.98441558441558397"/>
  </r>
  <r>
    <x v="35"/>
    <x v="25"/>
    <x v="21"/>
    <x v="2"/>
    <n v="770"/>
    <n v="802"/>
    <n v="1.04155844155844"/>
  </r>
  <r>
    <x v="36"/>
    <x v="25"/>
    <x v="2"/>
    <x v="2"/>
    <n v="605"/>
    <n v="448"/>
    <n v="0.740495867768595"/>
  </r>
  <r>
    <x v="36"/>
    <x v="25"/>
    <x v="3"/>
    <x v="2"/>
    <n v="639"/>
    <n v="663"/>
    <n v="1.0375586854460099"/>
  </r>
  <r>
    <x v="36"/>
    <x v="25"/>
    <x v="4"/>
    <x v="2"/>
    <n v="650"/>
    <n v="642"/>
    <n v="0.98769230769230798"/>
  </r>
  <r>
    <x v="36"/>
    <x v="25"/>
    <x v="5"/>
    <x v="2"/>
    <n v="491"/>
    <n v="425"/>
    <n v="0.86558044806517298"/>
  </r>
  <r>
    <x v="36"/>
    <x v="25"/>
    <x v="6"/>
    <x v="2"/>
    <n v="635"/>
    <n v="593"/>
    <n v="0.93385826771653502"/>
  </r>
  <r>
    <x v="36"/>
    <x v="25"/>
    <x v="7"/>
    <x v="2"/>
    <n v="383"/>
    <n v="337"/>
    <n v="0.87989556135770197"/>
  </r>
  <r>
    <x v="36"/>
    <x v="25"/>
    <x v="8"/>
    <x v="2"/>
    <n v="350"/>
    <n v="322"/>
    <n v="0.92"/>
  </r>
  <r>
    <x v="36"/>
    <x v="25"/>
    <x v="9"/>
    <x v="2"/>
    <n v="443"/>
    <n v="412"/>
    <n v="0.93002257336343097"/>
  </r>
  <r>
    <x v="36"/>
    <x v="25"/>
    <x v="10"/>
    <x v="2"/>
    <n v="237"/>
    <n v="255"/>
    <n v="1.07594936708861"/>
  </r>
  <r>
    <x v="36"/>
    <x v="25"/>
    <x v="11"/>
    <x v="2"/>
    <n v="235"/>
    <n v="226"/>
    <n v="0.96170212765957397"/>
  </r>
  <r>
    <x v="36"/>
    <x v="25"/>
    <x v="12"/>
    <x v="2"/>
    <n v="282"/>
    <n v="282"/>
    <n v="1"/>
  </r>
  <r>
    <x v="36"/>
    <x v="25"/>
    <x v="13"/>
    <x v="2"/>
    <n v="242"/>
    <n v="250"/>
    <n v="1.03305785123967"/>
  </r>
  <r>
    <x v="36"/>
    <x v="25"/>
    <x v="14"/>
    <x v="2"/>
    <n v="298"/>
    <n v="307"/>
    <n v="1.0302013422818801"/>
  </r>
  <r>
    <x v="36"/>
    <x v="25"/>
    <x v="15"/>
    <x v="2"/>
    <n v="298"/>
    <n v="310"/>
    <n v="1.04026845637584"/>
  </r>
  <r>
    <x v="36"/>
    <x v="25"/>
    <x v="16"/>
    <x v="2"/>
    <n v="309"/>
    <n v="328"/>
    <n v="1.06148867313916"/>
  </r>
  <r>
    <x v="36"/>
    <x v="25"/>
    <x v="17"/>
    <x v="2"/>
    <n v="393"/>
    <n v="397"/>
    <n v="1.0101781170483499"/>
  </r>
  <r>
    <x v="36"/>
    <x v="25"/>
    <x v="19"/>
    <x v="2"/>
    <n v="394"/>
    <n v="398"/>
    <n v="1.0101522842639601"/>
  </r>
  <r>
    <x v="36"/>
    <x v="25"/>
    <x v="18"/>
    <x v="2"/>
    <n v="296"/>
    <n v="304"/>
    <n v="1.0270270270270301"/>
  </r>
  <r>
    <x v="36"/>
    <x v="25"/>
    <x v="22"/>
    <x v="2"/>
    <n v="459"/>
    <n v="473"/>
    <n v="1.03050108932462"/>
  </r>
  <r>
    <x v="36"/>
    <x v="25"/>
    <x v="20"/>
    <x v="2"/>
    <n v="452"/>
    <n v="462"/>
    <n v="1.0221238938053101"/>
  </r>
  <r>
    <x v="36"/>
    <x v="25"/>
    <x v="21"/>
    <x v="2"/>
    <n v="452"/>
    <n v="464"/>
    <n v="1.0265486725663699"/>
  </r>
  <r>
    <x v="37"/>
    <x v="25"/>
    <x v="2"/>
    <x v="2"/>
    <n v="31"/>
    <n v="25"/>
    <n v="0.80645161290322598"/>
  </r>
  <r>
    <x v="37"/>
    <x v="25"/>
    <x v="3"/>
    <x v="2"/>
    <n v="31"/>
    <n v="30"/>
    <n v="0.967741935483871"/>
  </r>
  <r>
    <x v="37"/>
    <x v="25"/>
    <x v="4"/>
    <x v="2"/>
    <n v="15"/>
    <n v="15"/>
    <n v="1"/>
  </r>
  <r>
    <x v="37"/>
    <x v="25"/>
    <x v="5"/>
    <x v="2"/>
    <n v="27"/>
    <n v="24"/>
    <n v="0.88888888888888895"/>
  </r>
  <r>
    <x v="37"/>
    <x v="25"/>
    <x v="6"/>
    <x v="2"/>
    <n v="46"/>
    <n v="43"/>
    <n v="0.934782608695652"/>
  </r>
  <r>
    <x v="37"/>
    <x v="25"/>
    <x v="7"/>
    <x v="2"/>
    <n v="70"/>
    <n v="62"/>
    <n v="0.88571428571428601"/>
  </r>
  <r>
    <x v="37"/>
    <x v="25"/>
    <x v="8"/>
    <x v="2"/>
    <n v="55"/>
    <n v="51"/>
    <n v="0.92727272727272703"/>
  </r>
  <r>
    <x v="37"/>
    <x v="25"/>
    <x v="9"/>
    <x v="2"/>
    <n v="42"/>
    <n v="39"/>
    <n v="0.92857142857142905"/>
  </r>
  <r>
    <x v="37"/>
    <x v="25"/>
    <x v="10"/>
    <x v="2"/>
    <n v="28"/>
    <n v="23"/>
    <n v="0.82142857142857095"/>
  </r>
  <r>
    <x v="37"/>
    <x v="25"/>
    <x v="11"/>
    <x v="2"/>
    <n v="31"/>
    <n v="26"/>
    <n v="0.83870967741935498"/>
  </r>
  <r>
    <x v="37"/>
    <x v="25"/>
    <x v="12"/>
    <x v="2"/>
    <n v="26"/>
    <n v="26"/>
    <n v="1"/>
  </r>
  <r>
    <x v="37"/>
    <x v="25"/>
    <x v="13"/>
    <x v="2"/>
    <n v="39"/>
    <n v="40"/>
    <n v="1.02564102564103"/>
  </r>
  <r>
    <x v="37"/>
    <x v="25"/>
    <x v="14"/>
    <x v="2"/>
    <n v="22"/>
    <n v="23"/>
    <n v="1.0454545454545501"/>
  </r>
  <r>
    <x v="37"/>
    <x v="25"/>
    <x v="15"/>
    <x v="2"/>
    <n v="28"/>
    <n v="29"/>
    <n v="1.03571428571429"/>
  </r>
  <r>
    <x v="37"/>
    <x v="25"/>
    <x v="16"/>
    <x v="2"/>
    <n v="11"/>
    <n v="12"/>
    <n v="1.0909090909090899"/>
  </r>
  <r>
    <x v="37"/>
    <x v="25"/>
    <x v="17"/>
    <x v="2"/>
    <n v="19"/>
    <n v="15"/>
    <n v="0.78947368421052599"/>
  </r>
  <r>
    <x v="37"/>
    <x v="25"/>
    <x v="18"/>
    <x v="2"/>
    <n v="10"/>
    <n v="10"/>
    <n v="1"/>
  </r>
  <r>
    <x v="37"/>
    <x v="26"/>
    <x v="18"/>
    <x v="2"/>
    <s v="NA"/>
    <s v="NA"/>
    <s v="NA"/>
  </r>
  <r>
    <x v="0"/>
    <x v="26"/>
    <x v="0"/>
    <x v="1"/>
    <n v="3964"/>
    <n v="27739"/>
    <n v="6.9977295660948498"/>
  </r>
  <r>
    <x v="0"/>
    <x v="26"/>
    <x v="1"/>
    <x v="1"/>
    <n v="4187"/>
    <n v="33232"/>
    <n v="7.9369476952471896"/>
  </r>
  <r>
    <x v="0"/>
    <x v="26"/>
    <x v="2"/>
    <x v="1"/>
    <n v="6790"/>
    <n v="50606"/>
    <n v="7.4530191458026502"/>
  </r>
  <r>
    <x v="0"/>
    <x v="26"/>
    <x v="3"/>
    <x v="1"/>
    <n v="5569"/>
    <n v="44194"/>
    <n v="7.9357155683246496"/>
  </r>
  <r>
    <x v="0"/>
    <x v="26"/>
    <x v="4"/>
    <x v="1"/>
    <n v="4447"/>
    <n v="35347"/>
    <n v="7.9485046098493397"/>
  </r>
  <r>
    <x v="0"/>
    <x v="26"/>
    <x v="5"/>
    <x v="1"/>
    <n v="5887"/>
    <n v="63445"/>
    <n v="10.7771360625106"/>
  </r>
  <r>
    <x v="0"/>
    <x v="26"/>
    <x v="6"/>
    <x v="1"/>
    <n v="5665"/>
    <n v="43615"/>
    <n v="7.6990291262135901"/>
  </r>
  <r>
    <x v="0"/>
    <x v="26"/>
    <x v="7"/>
    <x v="1"/>
    <n v="5513"/>
    <n v="44718"/>
    <n v="8.1113731180845292"/>
  </r>
  <r>
    <x v="0"/>
    <x v="26"/>
    <x v="8"/>
    <x v="1"/>
    <n v="7467"/>
    <n v="77822"/>
    <n v="10.4221240123209"/>
  </r>
  <r>
    <x v="0"/>
    <x v="26"/>
    <x v="10"/>
    <x v="1"/>
    <n v="7342"/>
    <n v="75585"/>
    <n v="10.294878779624099"/>
  </r>
  <r>
    <x v="0"/>
    <x v="26"/>
    <x v="11"/>
    <x v="0"/>
    <n v="3454"/>
    <n v="37614"/>
    <n v="10.889982628836099"/>
  </r>
  <r>
    <x v="0"/>
    <x v="26"/>
    <x v="11"/>
    <x v="2"/>
    <n v="4629"/>
    <n v="13702"/>
    <n v="2.9600345647008002"/>
  </r>
  <r>
    <x v="0"/>
    <x v="26"/>
    <x v="11"/>
    <x v="3"/>
    <n v="8083"/>
    <n v="51316"/>
    <n v="6.3486329333168401"/>
  </r>
  <r>
    <x v="0"/>
    <x v="26"/>
    <x v="18"/>
    <x v="2"/>
    <n v="2777"/>
    <n v="29381"/>
    <n v="10.5801224342816"/>
  </r>
  <r>
    <x v="0"/>
    <x v="26"/>
    <x v="18"/>
    <x v="6"/>
    <n v="7464"/>
    <n v="73147"/>
    <n v="9.79997320471597"/>
  </r>
  <r>
    <x v="0"/>
    <x v="26"/>
    <x v="18"/>
    <x v="3"/>
    <n v="10241"/>
    <n v="102528"/>
    <n v="10.011522312274201"/>
  </r>
  <r>
    <x v="0"/>
    <x v="26"/>
    <x v="22"/>
    <x v="2"/>
    <n v="3090"/>
    <n v="44178"/>
    <n v="14.2970873786408"/>
  </r>
  <r>
    <x v="0"/>
    <x v="26"/>
    <x v="22"/>
    <x v="6"/>
    <n v="2970"/>
    <n v="44728"/>
    <n v="15.0599326599327"/>
  </r>
  <r>
    <x v="0"/>
    <x v="26"/>
    <x v="22"/>
    <x v="3"/>
    <n v="6060"/>
    <n v="88906"/>
    <n v="14.6709570957096"/>
  </r>
  <r>
    <x v="0"/>
    <x v="26"/>
    <x v="20"/>
    <x v="2"/>
    <n v="2628"/>
    <n v="19563"/>
    <n v="7.4440639269406397"/>
  </r>
  <r>
    <x v="0"/>
    <x v="26"/>
    <x v="20"/>
    <x v="6"/>
    <n v="1797"/>
    <n v="34862"/>
    <n v="19.400111296605498"/>
  </r>
  <r>
    <x v="0"/>
    <x v="26"/>
    <x v="20"/>
    <x v="3"/>
    <n v="4425"/>
    <n v="54425"/>
    <n v="12.299435028248601"/>
  </r>
  <r>
    <x v="0"/>
    <x v="26"/>
    <x v="21"/>
    <x v="2"/>
    <n v="1874"/>
    <n v="25760"/>
    <n v="13.745997865528301"/>
  </r>
  <r>
    <x v="0"/>
    <x v="26"/>
    <x v="21"/>
    <x v="6"/>
    <n v="1674"/>
    <n v="18653"/>
    <n v="11.1427718040621"/>
  </r>
  <r>
    <x v="0"/>
    <x v="26"/>
    <x v="21"/>
    <x v="3"/>
    <n v="3548"/>
    <n v="44413"/>
    <n v="12.5177564825254"/>
  </r>
  <r>
    <x v="1"/>
    <x v="26"/>
    <x v="6"/>
    <x v="1"/>
    <n v="738"/>
    <n v="6391"/>
    <n v="8.6598915989159906"/>
  </r>
  <r>
    <x v="1"/>
    <x v="26"/>
    <x v="7"/>
    <x v="1"/>
    <n v="1058"/>
    <n v="6808"/>
    <n v="6.4347826086956497"/>
  </r>
  <r>
    <x v="1"/>
    <x v="26"/>
    <x v="8"/>
    <x v="1"/>
    <n v="964"/>
    <n v="5761"/>
    <n v="5.9761410788381699"/>
  </r>
  <r>
    <x v="1"/>
    <x v="26"/>
    <x v="10"/>
    <x v="1"/>
    <n v="1326"/>
    <n v="6597"/>
    <n v="4.9751131221719502"/>
  </r>
  <r>
    <x v="1"/>
    <x v="26"/>
    <x v="11"/>
    <x v="0"/>
    <n v="814"/>
    <n v="6105"/>
    <n v="7.5"/>
  </r>
  <r>
    <x v="1"/>
    <x v="26"/>
    <x v="11"/>
    <x v="2"/>
    <n v="405"/>
    <n v="2454"/>
    <n v="6.0592592592592602"/>
  </r>
  <r>
    <x v="1"/>
    <x v="26"/>
    <x v="11"/>
    <x v="3"/>
    <n v="1219"/>
    <n v="8559"/>
    <n v="7.0213289581624299"/>
  </r>
  <r>
    <x v="1"/>
    <x v="26"/>
    <x v="18"/>
    <x v="2"/>
    <n v="581"/>
    <n v="14833"/>
    <n v="25.5301204819277"/>
  </r>
  <r>
    <x v="1"/>
    <x v="26"/>
    <x v="18"/>
    <x v="6"/>
    <n v="691"/>
    <n v="9957"/>
    <n v="14.409551374819101"/>
  </r>
  <r>
    <x v="1"/>
    <x v="26"/>
    <x v="18"/>
    <x v="3"/>
    <n v="1272"/>
    <n v="24790"/>
    <n v="19.488993710691801"/>
  </r>
  <r>
    <x v="1"/>
    <x v="26"/>
    <x v="22"/>
    <x v="2"/>
    <n v="553"/>
    <n v="6447"/>
    <n v="11.6582278481013"/>
  </r>
  <r>
    <x v="1"/>
    <x v="26"/>
    <x v="22"/>
    <x v="6"/>
    <n v="689"/>
    <n v="8213"/>
    <n v="11.920174165457199"/>
  </r>
  <r>
    <x v="1"/>
    <x v="26"/>
    <x v="22"/>
    <x v="3"/>
    <n v="1242"/>
    <n v="14660"/>
    <n v="11.8035426731079"/>
  </r>
  <r>
    <x v="1"/>
    <x v="26"/>
    <x v="20"/>
    <x v="2"/>
    <n v="278"/>
    <n v="3457"/>
    <n v="12.4352517985612"/>
  </r>
  <r>
    <x v="1"/>
    <x v="26"/>
    <x v="20"/>
    <x v="6"/>
    <n v="527"/>
    <n v="5457"/>
    <n v="10.3548387096774"/>
  </r>
  <r>
    <x v="1"/>
    <x v="26"/>
    <x v="20"/>
    <x v="3"/>
    <n v="805"/>
    <n v="8914"/>
    <n v="11.073291925465799"/>
  </r>
  <r>
    <x v="1"/>
    <x v="26"/>
    <x v="21"/>
    <x v="2"/>
    <n v="567"/>
    <n v="4724"/>
    <n v="8.3315696649030002"/>
  </r>
  <r>
    <x v="1"/>
    <x v="26"/>
    <x v="21"/>
    <x v="6"/>
    <n v="146"/>
    <n v="1659"/>
    <n v="11.3630136986301"/>
  </r>
  <r>
    <x v="1"/>
    <x v="26"/>
    <x v="21"/>
    <x v="3"/>
    <n v="713"/>
    <n v="6383"/>
    <n v="8.9523141654978993"/>
  </r>
  <r>
    <x v="2"/>
    <x v="26"/>
    <x v="0"/>
    <x v="1"/>
    <n v="1554"/>
    <n v="13567"/>
    <n v="8.73037323037323"/>
  </r>
  <r>
    <x v="2"/>
    <x v="26"/>
    <x v="1"/>
    <x v="1"/>
    <n v="1098"/>
    <n v="13389"/>
    <n v="12.193989071038301"/>
  </r>
  <r>
    <x v="2"/>
    <x v="26"/>
    <x v="2"/>
    <x v="1"/>
    <n v="1225"/>
    <n v="8356"/>
    <n v="6.8212244897959202"/>
  </r>
  <r>
    <x v="2"/>
    <x v="26"/>
    <x v="3"/>
    <x v="1"/>
    <n v="1212"/>
    <n v="8153"/>
    <n v="6.7268976897689798"/>
  </r>
  <r>
    <x v="2"/>
    <x v="26"/>
    <x v="4"/>
    <x v="1"/>
    <n v="1729"/>
    <n v="15141"/>
    <n v="8.7570850202429096"/>
  </r>
  <r>
    <x v="2"/>
    <x v="26"/>
    <x v="5"/>
    <x v="1"/>
    <n v="1554"/>
    <n v="14384"/>
    <n v="9.2561132561132595"/>
  </r>
  <r>
    <x v="2"/>
    <x v="26"/>
    <x v="6"/>
    <x v="1"/>
    <n v="955"/>
    <n v="8740"/>
    <n v="9.1518324607329795"/>
  </r>
  <r>
    <x v="2"/>
    <x v="26"/>
    <x v="7"/>
    <x v="1"/>
    <n v="1163"/>
    <n v="7484"/>
    <n v="6.4350816852966499"/>
  </r>
  <r>
    <x v="2"/>
    <x v="26"/>
    <x v="8"/>
    <x v="1"/>
    <n v="1497"/>
    <n v="9143"/>
    <n v="6.1075484301937202"/>
  </r>
  <r>
    <x v="2"/>
    <x v="26"/>
    <x v="10"/>
    <x v="1"/>
    <n v="2431"/>
    <n v="12337"/>
    <n v="5.0748663101604299"/>
  </r>
  <r>
    <x v="2"/>
    <x v="26"/>
    <x v="11"/>
    <x v="0"/>
    <n v="764"/>
    <n v="5730"/>
    <n v="7.5"/>
  </r>
  <r>
    <x v="2"/>
    <x v="26"/>
    <x v="11"/>
    <x v="2"/>
    <n v="1568"/>
    <n v="9502"/>
    <n v="6.05994897959184"/>
  </r>
  <r>
    <x v="2"/>
    <x v="26"/>
    <x v="11"/>
    <x v="3"/>
    <n v="2332"/>
    <n v="15232"/>
    <n v="6.5317324185248697"/>
  </r>
  <r>
    <x v="2"/>
    <x v="26"/>
    <x v="18"/>
    <x v="2"/>
    <n v="1028"/>
    <n v="26245"/>
    <n v="25.530155642023299"/>
  </r>
  <r>
    <x v="2"/>
    <x v="26"/>
    <x v="18"/>
    <x v="6"/>
    <n v="634"/>
    <n v="9136"/>
    <n v="14.410094637224001"/>
  </r>
  <r>
    <x v="2"/>
    <x v="26"/>
    <x v="18"/>
    <x v="3"/>
    <n v="1662"/>
    <n v="35381"/>
    <n v="21.2882069795427"/>
  </r>
  <r>
    <x v="2"/>
    <x v="26"/>
    <x v="22"/>
    <x v="2"/>
    <n v="976"/>
    <n v="11378"/>
    <n v="11.657786885245899"/>
  </r>
  <r>
    <x v="2"/>
    <x v="26"/>
    <x v="22"/>
    <x v="6"/>
    <n v="646"/>
    <n v="7700"/>
    <n v="11.919504643962799"/>
  </r>
  <r>
    <x v="2"/>
    <x v="26"/>
    <x v="22"/>
    <x v="3"/>
    <n v="1622"/>
    <n v="19078"/>
    <n v="11.762022194821199"/>
  </r>
  <r>
    <x v="2"/>
    <x v="26"/>
    <x v="20"/>
    <x v="2"/>
    <n v="739"/>
    <n v="9189"/>
    <n v="12.434370771312601"/>
  </r>
  <r>
    <x v="2"/>
    <x v="26"/>
    <x v="20"/>
    <x v="6"/>
    <n v="1021"/>
    <n v="10572"/>
    <n v="10.3545543584721"/>
  </r>
  <r>
    <x v="2"/>
    <x v="26"/>
    <x v="20"/>
    <x v="3"/>
    <n v="1760"/>
    <n v="19761"/>
    <n v="11.227840909090901"/>
  </r>
  <r>
    <x v="2"/>
    <x v="26"/>
    <x v="21"/>
    <x v="2"/>
    <n v="828"/>
    <n v="6899"/>
    <n v="8.3321256038647302"/>
  </r>
  <r>
    <x v="2"/>
    <x v="26"/>
    <x v="21"/>
    <x v="6"/>
    <n v="513"/>
    <n v="5830"/>
    <n v="11.364522417153999"/>
  </r>
  <r>
    <x v="2"/>
    <x v="26"/>
    <x v="21"/>
    <x v="3"/>
    <n v="1341"/>
    <n v="12729"/>
    <n v="9.4921700223713597"/>
  </r>
  <r>
    <x v="3"/>
    <x v="26"/>
    <x v="0"/>
    <x v="1"/>
    <n v="1501"/>
    <n v="11656"/>
    <n v="7.7654896735509702"/>
  </r>
  <r>
    <x v="3"/>
    <x v="26"/>
    <x v="1"/>
    <x v="1"/>
    <n v="2564"/>
    <n v="21898"/>
    <n v="8.5405616224648995"/>
  </r>
  <r>
    <x v="3"/>
    <x v="26"/>
    <x v="2"/>
    <x v="1"/>
    <n v="2156"/>
    <n v="19844"/>
    <n v="9.2040816326530592"/>
  </r>
  <r>
    <x v="3"/>
    <x v="26"/>
    <x v="3"/>
    <x v="1"/>
    <n v="2672"/>
    <n v="21571"/>
    <n v="8.0729790419161702"/>
  </r>
  <r>
    <x v="3"/>
    <x v="26"/>
    <x v="4"/>
    <x v="1"/>
    <n v="2545"/>
    <n v="25617"/>
    <n v="10.065618860510799"/>
  </r>
  <r>
    <x v="3"/>
    <x v="26"/>
    <x v="5"/>
    <x v="1"/>
    <n v="1923"/>
    <n v="15034"/>
    <n v="7.8179927197087897"/>
  </r>
  <r>
    <x v="3"/>
    <x v="26"/>
    <x v="6"/>
    <x v="1"/>
    <n v="2436"/>
    <n v="22857"/>
    <n v="9.3830049261083701"/>
  </r>
  <r>
    <x v="3"/>
    <x v="26"/>
    <x v="7"/>
    <x v="1"/>
    <n v="2072"/>
    <n v="15549"/>
    <n v="7.5043436293436301"/>
  </r>
  <r>
    <x v="3"/>
    <x v="26"/>
    <x v="8"/>
    <x v="1"/>
    <n v="2472"/>
    <n v="20621"/>
    <n v="8.3418284789644002"/>
  </r>
  <r>
    <x v="3"/>
    <x v="26"/>
    <x v="10"/>
    <x v="1"/>
    <n v="5904"/>
    <n v="47749"/>
    <n v="8.0875677506775094"/>
  </r>
  <r>
    <x v="3"/>
    <x v="26"/>
    <x v="11"/>
    <x v="0"/>
    <n v="2017"/>
    <n v="15128"/>
    <n v="7.5002478929102603"/>
  </r>
  <r>
    <x v="3"/>
    <x v="26"/>
    <x v="11"/>
    <x v="2"/>
    <n v="4229"/>
    <n v="22541"/>
    <n v="5.3301016788839002"/>
  </r>
  <r>
    <x v="3"/>
    <x v="26"/>
    <x v="11"/>
    <x v="3"/>
    <n v="6246"/>
    <n v="37669"/>
    <n v="6.0308997758565503"/>
  </r>
  <r>
    <x v="3"/>
    <x v="26"/>
    <x v="18"/>
    <x v="2"/>
    <n v="958"/>
    <n v="13058"/>
    <n v="13.6304801670146"/>
  </r>
  <r>
    <x v="3"/>
    <x v="26"/>
    <x v="18"/>
    <x v="6"/>
    <n v="1949"/>
    <n v="23875"/>
    <n v="12.249871729091801"/>
  </r>
  <r>
    <x v="3"/>
    <x v="26"/>
    <x v="18"/>
    <x v="3"/>
    <n v="2907"/>
    <n v="36933"/>
    <n v="12.704850361197099"/>
  </r>
  <r>
    <x v="3"/>
    <x v="26"/>
    <x v="22"/>
    <x v="2"/>
    <n v="1015"/>
    <n v="14511"/>
    <n v="14.296551724137901"/>
  </r>
  <r>
    <x v="3"/>
    <x v="26"/>
    <x v="22"/>
    <x v="6"/>
    <n v="2814"/>
    <n v="37792"/>
    <n v="13.4299928926795"/>
  </r>
  <r>
    <x v="3"/>
    <x v="26"/>
    <x v="22"/>
    <x v="3"/>
    <n v="3829"/>
    <n v="52303"/>
    <n v="13.6597022721337"/>
  </r>
  <r>
    <x v="3"/>
    <x v="26"/>
    <x v="20"/>
    <x v="2"/>
    <n v="798"/>
    <n v="10202"/>
    <n v="12.7844611528822"/>
  </r>
  <r>
    <x v="3"/>
    <x v="26"/>
    <x v="20"/>
    <x v="6"/>
    <n v="4702"/>
    <n v="71470"/>
    <n v="15.199914929817099"/>
  </r>
  <r>
    <x v="3"/>
    <x v="26"/>
    <x v="20"/>
    <x v="3"/>
    <n v="5500"/>
    <n v="81672"/>
    <n v="14.849454545454501"/>
  </r>
  <r>
    <x v="3"/>
    <x v="26"/>
    <x v="21"/>
    <x v="2"/>
    <n v="799"/>
    <n v="10983"/>
    <n v="13.7459324155194"/>
  </r>
  <r>
    <x v="3"/>
    <x v="26"/>
    <x v="21"/>
    <x v="6"/>
    <n v="4705"/>
    <n v="67968"/>
    <n v="14.445908607864"/>
  </r>
  <r>
    <x v="3"/>
    <x v="26"/>
    <x v="21"/>
    <x v="3"/>
    <n v="5504"/>
    <n v="78951"/>
    <n v="14.344295058139499"/>
  </r>
  <r>
    <x v="4"/>
    <x v="26"/>
    <x v="0"/>
    <x v="1"/>
    <n v="4270"/>
    <n v="49130"/>
    <n v="11.505854800936801"/>
  </r>
  <r>
    <x v="4"/>
    <x v="26"/>
    <x v="1"/>
    <x v="1"/>
    <n v="4405"/>
    <n v="43998"/>
    <n v="9.9881952326901207"/>
  </r>
  <r>
    <x v="4"/>
    <x v="26"/>
    <x v="2"/>
    <x v="1"/>
    <n v="4456"/>
    <n v="52038"/>
    <n v="11.6781867145422"/>
  </r>
  <r>
    <x v="4"/>
    <x v="26"/>
    <x v="3"/>
    <x v="1"/>
    <n v="3296"/>
    <n v="38071"/>
    <n v="11.550667475728201"/>
  </r>
  <r>
    <x v="4"/>
    <x v="26"/>
    <x v="4"/>
    <x v="1"/>
    <n v="3442"/>
    <n v="34946"/>
    <n v="10.152818128994801"/>
  </r>
  <r>
    <x v="4"/>
    <x v="26"/>
    <x v="5"/>
    <x v="1"/>
    <n v="3619"/>
    <n v="38291"/>
    <n v="10.580547112462"/>
  </r>
  <r>
    <x v="4"/>
    <x v="26"/>
    <x v="6"/>
    <x v="1"/>
    <n v="3772"/>
    <n v="41363"/>
    <n v="10.9658006362672"/>
  </r>
  <r>
    <x v="4"/>
    <x v="26"/>
    <x v="7"/>
    <x v="1"/>
    <n v="3770"/>
    <n v="37732"/>
    <n v="10.008488063660501"/>
  </r>
  <r>
    <x v="4"/>
    <x v="26"/>
    <x v="8"/>
    <x v="1"/>
    <n v="3757"/>
    <n v="32943"/>
    <n v="8.7684322597817399"/>
  </r>
  <r>
    <x v="4"/>
    <x v="26"/>
    <x v="10"/>
    <x v="1"/>
    <n v="4565"/>
    <n v="40159"/>
    <n v="8.7971522453450195"/>
  </r>
  <r>
    <x v="4"/>
    <x v="26"/>
    <x v="11"/>
    <x v="0"/>
    <n v="203"/>
    <n v="1523"/>
    <n v="7.5024630541871904"/>
  </r>
  <r>
    <x v="4"/>
    <x v="26"/>
    <x v="11"/>
    <x v="2"/>
    <n v="865"/>
    <n v="1220"/>
    <n v="1.4104046242774599"/>
  </r>
  <r>
    <x v="4"/>
    <x v="26"/>
    <x v="11"/>
    <x v="3"/>
    <n v="1068"/>
    <n v="2743"/>
    <n v="2.5683520599250902"/>
  </r>
  <r>
    <x v="4"/>
    <x v="26"/>
    <x v="18"/>
    <x v="2"/>
    <n v="3982"/>
    <n v="54275"/>
    <n v="13.630085384229"/>
  </r>
  <r>
    <x v="4"/>
    <x v="26"/>
    <x v="22"/>
    <x v="2"/>
    <n v="3608"/>
    <n v="45338"/>
    <n v="12.5659645232816"/>
  </r>
  <r>
    <x v="4"/>
    <x v="26"/>
    <x v="22"/>
    <x v="6"/>
    <n v="2086"/>
    <n v="28015"/>
    <n v="13.430009587727699"/>
  </r>
  <r>
    <x v="4"/>
    <x v="26"/>
    <x v="22"/>
    <x v="3"/>
    <n v="5694"/>
    <n v="73353"/>
    <n v="12.882507903055799"/>
  </r>
  <r>
    <x v="4"/>
    <x v="26"/>
    <x v="20"/>
    <x v="2"/>
    <n v="3482"/>
    <n v="57829"/>
    <n v="16.607983917288902"/>
  </r>
  <r>
    <x v="4"/>
    <x v="26"/>
    <x v="20"/>
    <x v="6"/>
    <n v="2165"/>
    <n v="32908"/>
    <n v="15.2"/>
  </r>
  <r>
    <x v="4"/>
    <x v="26"/>
    <x v="20"/>
    <x v="3"/>
    <n v="5647"/>
    <n v="90737"/>
    <n v="16.0681777935187"/>
  </r>
  <r>
    <x v="4"/>
    <x v="26"/>
    <x v="21"/>
    <x v="2"/>
    <n v="2979"/>
    <n v="41465"/>
    <n v="13.919100369251399"/>
  </r>
  <r>
    <x v="4"/>
    <x v="26"/>
    <x v="21"/>
    <x v="6"/>
    <n v="3510"/>
    <n v="50705"/>
    <n v="14.4458689458689"/>
  </r>
  <r>
    <x v="4"/>
    <x v="26"/>
    <x v="21"/>
    <x v="3"/>
    <n v="6489"/>
    <n v="92170"/>
    <n v="14.2040376020959"/>
  </r>
  <r>
    <x v="5"/>
    <x v="26"/>
    <x v="0"/>
    <x v="1"/>
    <n v="1870"/>
    <n v="14409"/>
    <n v="7.7053475935828901"/>
  </r>
  <r>
    <x v="5"/>
    <x v="26"/>
    <x v="1"/>
    <x v="1"/>
    <n v="2405"/>
    <n v="19510"/>
    <n v="8.1122661122661093"/>
  </r>
  <r>
    <x v="5"/>
    <x v="26"/>
    <x v="2"/>
    <x v="1"/>
    <n v="2833"/>
    <n v="26284"/>
    <n v="9.2777973879279898"/>
  </r>
  <r>
    <x v="5"/>
    <x v="26"/>
    <x v="3"/>
    <x v="1"/>
    <n v="2569"/>
    <n v="20743"/>
    <n v="8.0743479953289192"/>
  </r>
  <r>
    <x v="5"/>
    <x v="26"/>
    <x v="4"/>
    <x v="1"/>
    <n v="2487"/>
    <n v="25232"/>
    <n v="10.145556895858499"/>
  </r>
  <r>
    <x v="5"/>
    <x v="26"/>
    <x v="5"/>
    <x v="1"/>
    <n v="2498"/>
    <n v="21387"/>
    <n v="8.5616493194555705"/>
  </r>
  <r>
    <x v="5"/>
    <x v="26"/>
    <x v="6"/>
    <x v="1"/>
    <n v="3027"/>
    <n v="28466"/>
    <n v="9.4040303931285099"/>
  </r>
  <r>
    <x v="5"/>
    <x v="26"/>
    <x v="7"/>
    <x v="1"/>
    <n v="1876"/>
    <n v="14154"/>
    <n v="7.5447761194029797"/>
  </r>
  <r>
    <x v="5"/>
    <x v="26"/>
    <x v="8"/>
    <x v="1"/>
    <n v="2921"/>
    <n v="24541"/>
    <n v="8.4015748031496091"/>
  </r>
  <r>
    <x v="5"/>
    <x v="26"/>
    <x v="10"/>
    <x v="1"/>
    <n v="1874"/>
    <n v="15141"/>
    <n v="8.0795090715048001"/>
  </r>
  <r>
    <x v="5"/>
    <x v="26"/>
    <x v="11"/>
    <x v="0"/>
    <n v="932"/>
    <n v="6990"/>
    <n v="7.5"/>
  </r>
  <r>
    <x v="5"/>
    <x v="26"/>
    <x v="11"/>
    <x v="2"/>
    <n v="923"/>
    <n v="4920"/>
    <n v="5.3304442036836397"/>
  </r>
  <r>
    <x v="5"/>
    <x v="26"/>
    <x v="11"/>
    <x v="3"/>
    <n v="1855"/>
    <n v="11910"/>
    <n v="6.4204851752021597"/>
  </r>
  <r>
    <x v="5"/>
    <x v="26"/>
    <x v="18"/>
    <x v="2"/>
    <n v="1021"/>
    <n v="13916"/>
    <n v="13.6297747306562"/>
  </r>
  <r>
    <x v="5"/>
    <x v="26"/>
    <x v="18"/>
    <x v="6"/>
    <n v="1567"/>
    <n v="19196"/>
    <n v="12.250159540523301"/>
  </r>
  <r>
    <x v="5"/>
    <x v="26"/>
    <x v="18"/>
    <x v="3"/>
    <n v="2588"/>
    <n v="33112"/>
    <n v="12.794435857805301"/>
  </r>
  <r>
    <x v="5"/>
    <x v="26"/>
    <x v="22"/>
    <x v="2"/>
    <n v="1046"/>
    <n v="14955"/>
    <n v="14.297323135755301"/>
  </r>
  <r>
    <x v="5"/>
    <x v="26"/>
    <x v="22"/>
    <x v="6"/>
    <n v="3365"/>
    <n v="45192"/>
    <n v="13.430014858841"/>
  </r>
  <r>
    <x v="5"/>
    <x v="26"/>
    <x v="22"/>
    <x v="3"/>
    <n v="4411"/>
    <n v="60147"/>
    <n v="13.635683518476499"/>
  </r>
  <r>
    <x v="5"/>
    <x v="26"/>
    <x v="20"/>
    <x v="2"/>
    <n v="1057"/>
    <n v="13514"/>
    <n v="12.7852412488174"/>
  </r>
  <r>
    <x v="5"/>
    <x v="26"/>
    <x v="20"/>
    <x v="6"/>
    <n v="3377"/>
    <n v="51330"/>
    <n v="15.1998815516731"/>
  </r>
  <r>
    <x v="5"/>
    <x v="26"/>
    <x v="20"/>
    <x v="3"/>
    <n v="4434"/>
    <n v="64844"/>
    <n v="14.6242670275147"/>
  </r>
  <r>
    <x v="5"/>
    <x v="26"/>
    <x v="21"/>
    <x v="2"/>
    <n v="1061"/>
    <n v="14585"/>
    <n v="13.746465598492"/>
  </r>
  <r>
    <x v="5"/>
    <x v="26"/>
    <x v="21"/>
    <x v="6"/>
    <n v="3319"/>
    <n v="47946"/>
    <n v="14.445917445013601"/>
  </r>
  <r>
    <x v="5"/>
    <x v="26"/>
    <x v="21"/>
    <x v="3"/>
    <n v="4380"/>
    <n v="62531"/>
    <n v="14.276484018264799"/>
  </r>
  <r>
    <x v="6"/>
    <x v="26"/>
    <x v="0"/>
    <x v="1"/>
    <n v="3228"/>
    <n v="33525"/>
    <n v="10.385687732341999"/>
  </r>
  <r>
    <x v="6"/>
    <x v="26"/>
    <x v="1"/>
    <x v="1"/>
    <n v="2661"/>
    <n v="31845"/>
    <n v="11.967305524239"/>
  </r>
  <r>
    <x v="6"/>
    <x v="26"/>
    <x v="2"/>
    <x v="1"/>
    <n v="3664"/>
    <n v="39309"/>
    <n v="10.728438864628799"/>
  </r>
  <r>
    <x v="6"/>
    <x v="26"/>
    <x v="3"/>
    <x v="1"/>
    <n v="3965"/>
    <n v="43197"/>
    <n v="10.8945775535939"/>
  </r>
  <r>
    <x v="6"/>
    <x v="26"/>
    <x v="4"/>
    <x v="1"/>
    <n v="3053"/>
    <n v="42886"/>
    <n v="14.047166721257801"/>
  </r>
  <r>
    <x v="6"/>
    <x v="26"/>
    <x v="5"/>
    <x v="1"/>
    <n v="3048"/>
    <n v="32074"/>
    <n v="10.522965879265101"/>
  </r>
  <r>
    <x v="6"/>
    <x v="26"/>
    <x v="6"/>
    <x v="1"/>
    <n v="2997"/>
    <n v="36595"/>
    <n v="12.210543877210499"/>
  </r>
  <r>
    <x v="6"/>
    <x v="26"/>
    <x v="7"/>
    <x v="1"/>
    <n v="2684"/>
    <n v="23028"/>
    <n v="8.5797317436661693"/>
  </r>
  <r>
    <x v="6"/>
    <x v="26"/>
    <x v="8"/>
    <x v="1"/>
    <n v="3639"/>
    <n v="32523"/>
    <n v="8.9373454245671908"/>
  </r>
  <r>
    <x v="6"/>
    <x v="26"/>
    <x v="10"/>
    <x v="1"/>
    <n v="4757"/>
    <n v="37156"/>
    <n v="7.8108051292831604"/>
  </r>
  <r>
    <x v="6"/>
    <x v="26"/>
    <x v="11"/>
    <x v="0"/>
    <n v="2149"/>
    <n v="16655"/>
    <n v="7.7501163331782204"/>
  </r>
  <r>
    <x v="6"/>
    <x v="26"/>
    <x v="11"/>
    <x v="2"/>
    <n v="2619"/>
    <n v="15897"/>
    <n v="6.0698739977090499"/>
  </r>
  <r>
    <x v="6"/>
    <x v="26"/>
    <x v="11"/>
    <x v="3"/>
    <n v="4768"/>
    <n v="32552"/>
    <n v="6.8271812080536902"/>
  </r>
  <r>
    <x v="6"/>
    <x v="26"/>
    <x v="18"/>
    <x v="2"/>
    <n v="1535"/>
    <n v="19755"/>
    <n v="12.869706840390901"/>
  </r>
  <r>
    <x v="6"/>
    <x v="26"/>
    <x v="18"/>
    <x v="6"/>
    <n v="7774"/>
    <n v="107903"/>
    <n v="13.879984563931099"/>
  </r>
  <r>
    <x v="6"/>
    <x v="26"/>
    <x v="18"/>
    <x v="3"/>
    <n v="9309"/>
    <n v="127658"/>
    <n v="13.713395638629301"/>
  </r>
  <r>
    <x v="6"/>
    <x v="26"/>
    <x v="22"/>
    <x v="2"/>
    <n v="1753"/>
    <n v="25101"/>
    <n v="14.318881916714201"/>
  </r>
  <r>
    <x v="6"/>
    <x v="26"/>
    <x v="22"/>
    <x v="6"/>
    <n v="3399"/>
    <n v="47246"/>
    <n v="13.899970579582201"/>
  </r>
  <r>
    <x v="6"/>
    <x v="26"/>
    <x v="22"/>
    <x v="3"/>
    <n v="5152"/>
    <n v="72347"/>
    <n v="14.0425077639752"/>
  </r>
  <r>
    <x v="6"/>
    <x v="26"/>
    <x v="20"/>
    <x v="2"/>
    <n v="2177"/>
    <n v="40812"/>
    <n v="18.746899402848001"/>
  </r>
  <r>
    <x v="6"/>
    <x v="26"/>
    <x v="20"/>
    <x v="6"/>
    <n v="2373"/>
    <n v="53243"/>
    <n v="22.436999578592498"/>
  </r>
  <r>
    <x v="6"/>
    <x v="26"/>
    <x v="20"/>
    <x v="3"/>
    <n v="4550"/>
    <n v="94055"/>
    <n v="20.671428571428599"/>
  </r>
  <r>
    <x v="6"/>
    <x v="26"/>
    <x v="21"/>
    <x v="2"/>
    <n v="1881"/>
    <n v="28206"/>
    <n v="14.995215311004801"/>
  </r>
  <r>
    <x v="6"/>
    <x v="26"/>
    <x v="21"/>
    <x v="6"/>
    <n v="2228"/>
    <n v="28835"/>
    <n v="12.9421005385996"/>
  </r>
  <r>
    <x v="6"/>
    <x v="26"/>
    <x v="21"/>
    <x v="3"/>
    <n v="4109"/>
    <n v="57041"/>
    <n v="13.8819664151862"/>
  </r>
  <r>
    <x v="7"/>
    <x v="26"/>
    <x v="0"/>
    <x v="1"/>
    <n v="2565"/>
    <n v="26647"/>
    <n v="10.388693957115001"/>
  </r>
  <r>
    <x v="7"/>
    <x v="26"/>
    <x v="1"/>
    <x v="1"/>
    <n v="4727"/>
    <n v="56634"/>
    <n v="11.980960440025401"/>
  </r>
  <r>
    <x v="7"/>
    <x v="26"/>
    <x v="2"/>
    <x v="1"/>
    <n v="4262"/>
    <n v="47319"/>
    <n v="11.1025340215861"/>
  </r>
  <r>
    <x v="7"/>
    <x v="26"/>
    <x v="3"/>
    <x v="1"/>
    <n v="1993"/>
    <n v="23376"/>
    <n v="11.729051680883099"/>
  </r>
  <r>
    <x v="7"/>
    <x v="26"/>
    <x v="4"/>
    <x v="1"/>
    <n v="1925"/>
    <n v="18883"/>
    <n v="9.8093506493506499"/>
  </r>
  <r>
    <x v="7"/>
    <x v="26"/>
    <x v="5"/>
    <x v="1"/>
    <n v="1781"/>
    <n v="16520"/>
    <n v="9.2756878158338001"/>
  </r>
  <r>
    <x v="7"/>
    <x v="26"/>
    <x v="6"/>
    <x v="1"/>
    <n v="1737"/>
    <n v="20627"/>
    <n v="11.8750719631549"/>
  </r>
  <r>
    <x v="7"/>
    <x v="26"/>
    <x v="7"/>
    <x v="1"/>
    <n v="2132"/>
    <n v="18412"/>
    <n v="8.6360225140712892"/>
  </r>
  <r>
    <x v="7"/>
    <x v="26"/>
    <x v="8"/>
    <x v="1"/>
    <n v="2705"/>
    <n v="24332"/>
    <n v="8.9951940850277303"/>
  </r>
  <r>
    <x v="7"/>
    <x v="26"/>
    <x v="10"/>
    <x v="1"/>
    <n v="3462"/>
    <n v="27223"/>
    <n v="7.8633737723859003"/>
  </r>
  <r>
    <x v="7"/>
    <x v="26"/>
    <x v="11"/>
    <x v="0"/>
    <n v="1788"/>
    <n v="22958"/>
    <n v="12.840044742729299"/>
  </r>
  <r>
    <x v="7"/>
    <x v="26"/>
    <x v="11"/>
    <x v="2"/>
    <n v="1237"/>
    <n v="7509"/>
    <n v="6.0703314470493099"/>
  </r>
  <r>
    <x v="7"/>
    <x v="26"/>
    <x v="11"/>
    <x v="3"/>
    <n v="3025"/>
    <n v="30467"/>
    <n v="10.071735537190101"/>
  </r>
  <r>
    <x v="7"/>
    <x v="26"/>
    <x v="18"/>
    <x v="2"/>
    <n v="1768"/>
    <n v="37464"/>
    <n v="21.190045248868799"/>
  </r>
  <r>
    <x v="7"/>
    <x v="26"/>
    <x v="18"/>
    <x v="6"/>
    <n v="1879"/>
    <n v="38707"/>
    <n v="20.599787120808902"/>
  </r>
  <r>
    <x v="7"/>
    <x v="26"/>
    <x v="18"/>
    <x v="3"/>
    <n v="3647"/>
    <n v="76171"/>
    <n v="20.885933644091001"/>
  </r>
  <r>
    <x v="7"/>
    <x v="26"/>
    <x v="22"/>
    <x v="2"/>
    <n v="1031"/>
    <n v="26083"/>
    <n v="25.298739088263801"/>
  </r>
  <r>
    <x v="7"/>
    <x v="26"/>
    <x v="22"/>
    <x v="6"/>
    <n v="2178"/>
    <n v="44257"/>
    <n v="20.320018365472901"/>
  </r>
  <r>
    <x v="7"/>
    <x v="26"/>
    <x v="22"/>
    <x v="3"/>
    <n v="3209"/>
    <n v="70340"/>
    <n v="21.919601121844799"/>
  </r>
  <r>
    <x v="7"/>
    <x v="26"/>
    <x v="20"/>
    <x v="2"/>
    <n v="1012"/>
    <n v="18972"/>
    <n v="18.747035573122499"/>
  </r>
  <r>
    <x v="7"/>
    <x v="26"/>
    <x v="20"/>
    <x v="6"/>
    <n v="1770"/>
    <n v="51472"/>
    <n v="29.080225988700601"/>
  </r>
  <r>
    <x v="7"/>
    <x v="26"/>
    <x v="20"/>
    <x v="3"/>
    <n v="2782"/>
    <n v="70444"/>
    <n v="25.3213515456506"/>
  </r>
  <r>
    <x v="7"/>
    <x v="26"/>
    <x v="21"/>
    <x v="2"/>
    <n v="1201"/>
    <n v="22137"/>
    <n v="18.432139883430501"/>
  </r>
  <r>
    <x v="7"/>
    <x v="26"/>
    <x v="21"/>
    <x v="6"/>
    <n v="1313"/>
    <n v="23968"/>
    <n v="18.254379284082301"/>
  </r>
  <r>
    <x v="7"/>
    <x v="26"/>
    <x v="21"/>
    <x v="3"/>
    <n v="2514"/>
    <n v="46105"/>
    <n v="18.339299920445502"/>
  </r>
  <r>
    <x v="8"/>
    <x v="26"/>
    <x v="0"/>
    <x v="1"/>
    <n v="3597"/>
    <n v="39577"/>
    <n v="11.002780094523199"/>
  </r>
  <r>
    <x v="8"/>
    <x v="26"/>
    <x v="1"/>
    <x v="1"/>
    <n v="3199"/>
    <n v="40227"/>
    <n v="12.574867145983101"/>
  </r>
  <r>
    <x v="8"/>
    <x v="26"/>
    <x v="2"/>
    <x v="1"/>
    <n v="3296"/>
    <n v="32004"/>
    <n v="9.7099514563106801"/>
  </r>
  <r>
    <x v="8"/>
    <x v="26"/>
    <x v="3"/>
    <x v="1"/>
    <n v="3357"/>
    <n v="39917"/>
    <n v="11.890676198987199"/>
  </r>
  <r>
    <x v="8"/>
    <x v="26"/>
    <x v="4"/>
    <x v="1"/>
    <n v="3397"/>
    <n v="39047"/>
    <n v="11.494554018251399"/>
  </r>
  <r>
    <x v="8"/>
    <x v="26"/>
    <x v="5"/>
    <x v="1"/>
    <n v="2559"/>
    <n v="23361"/>
    <n v="9.1289566236811304"/>
  </r>
  <r>
    <x v="8"/>
    <x v="26"/>
    <x v="6"/>
    <x v="1"/>
    <n v="2291"/>
    <n v="20072"/>
    <n v="8.7612396333478806"/>
  </r>
  <r>
    <x v="8"/>
    <x v="26"/>
    <x v="7"/>
    <x v="1"/>
    <n v="2214"/>
    <n v="16485"/>
    <n v="7.4457994579945801"/>
  </r>
  <r>
    <x v="8"/>
    <x v="26"/>
    <x v="8"/>
    <x v="1"/>
    <n v="3250"/>
    <n v="33115"/>
    <n v="10.1892307692308"/>
  </r>
  <r>
    <x v="8"/>
    <x v="26"/>
    <x v="10"/>
    <x v="1"/>
    <n v="2558"/>
    <n v="22083"/>
    <n v="8.6329163408913203"/>
  </r>
  <r>
    <x v="8"/>
    <x v="26"/>
    <x v="11"/>
    <x v="0"/>
    <n v="285"/>
    <n v="1824"/>
    <n v="6.4"/>
  </r>
  <r>
    <x v="8"/>
    <x v="26"/>
    <x v="11"/>
    <x v="2"/>
    <n v="1635"/>
    <n v="3728"/>
    <n v="2.2801223241590201"/>
  </r>
  <r>
    <x v="8"/>
    <x v="26"/>
    <x v="11"/>
    <x v="3"/>
    <n v="1920"/>
    <n v="5552"/>
    <n v="2.8916666666666702"/>
  </r>
  <r>
    <x v="8"/>
    <x v="26"/>
    <x v="18"/>
    <x v="2"/>
    <n v="1869"/>
    <n v="23587"/>
    <n v="12.620117710005401"/>
  </r>
  <r>
    <x v="8"/>
    <x v="26"/>
    <x v="18"/>
    <x v="6"/>
    <n v="874"/>
    <n v="10707"/>
    <n v="12.2505720823799"/>
  </r>
  <r>
    <x v="8"/>
    <x v="26"/>
    <x v="18"/>
    <x v="3"/>
    <n v="2743"/>
    <n v="34294"/>
    <n v="12.5023696682464"/>
  </r>
  <r>
    <x v="8"/>
    <x v="26"/>
    <x v="22"/>
    <x v="2"/>
    <n v="1881"/>
    <n v="26366"/>
    <n v="14.017012227538499"/>
  </r>
  <r>
    <x v="8"/>
    <x v="26"/>
    <x v="22"/>
    <x v="6"/>
    <n v="1286"/>
    <n v="18145"/>
    <n v="14.1096423017107"/>
  </r>
  <r>
    <x v="8"/>
    <x v="26"/>
    <x v="22"/>
    <x v="3"/>
    <n v="3167"/>
    <n v="44511"/>
    <n v="14.0546258288601"/>
  </r>
  <r>
    <x v="8"/>
    <x v="26"/>
    <x v="20"/>
    <x v="2"/>
    <n v="1924"/>
    <n v="24181"/>
    <n v="12.568087318087301"/>
  </r>
  <r>
    <x v="8"/>
    <x v="26"/>
    <x v="20"/>
    <x v="6"/>
    <n v="1291"/>
    <n v="17515"/>
    <n v="13.567002323780001"/>
  </r>
  <r>
    <x v="8"/>
    <x v="26"/>
    <x v="20"/>
    <x v="3"/>
    <n v="3215"/>
    <n v="41696"/>
    <n v="12.9692068429238"/>
  </r>
  <r>
    <x v="8"/>
    <x v="26"/>
    <x v="21"/>
    <x v="2"/>
    <n v="1902"/>
    <n v="24610"/>
    <n v="12.9390115667718"/>
  </r>
  <r>
    <x v="8"/>
    <x v="26"/>
    <x v="21"/>
    <x v="6"/>
    <n v="1271"/>
    <n v="19759"/>
    <n v="15.5460267505901"/>
  </r>
  <r>
    <x v="8"/>
    <x v="26"/>
    <x v="21"/>
    <x v="3"/>
    <n v="3173"/>
    <n v="44369"/>
    <n v="13.983296564765199"/>
  </r>
  <r>
    <x v="9"/>
    <x v="26"/>
    <x v="0"/>
    <x v="1"/>
    <n v="6368"/>
    <n v="51940"/>
    <n v="8.1564070351758797"/>
  </r>
  <r>
    <x v="9"/>
    <x v="26"/>
    <x v="1"/>
    <x v="1"/>
    <n v="6158"/>
    <n v="54886"/>
    <n v="8.9129587528418295"/>
  </r>
  <r>
    <x v="9"/>
    <x v="26"/>
    <x v="2"/>
    <x v="1"/>
    <n v="6760"/>
    <n v="42016"/>
    <n v="6.2153846153846199"/>
  </r>
  <r>
    <x v="9"/>
    <x v="26"/>
    <x v="3"/>
    <x v="1"/>
    <n v="5167"/>
    <n v="35727"/>
    <n v="6.91445713179795"/>
  </r>
  <r>
    <x v="9"/>
    <x v="26"/>
    <x v="4"/>
    <x v="1"/>
    <n v="5131"/>
    <n v="40859"/>
    <n v="7.9631650750341096"/>
  </r>
  <r>
    <x v="9"/>
    <x v="26"/>
    <x v="5"/>
    <x v="1"/>
    <n v="6286"/>
    <n v="56435"/>
    <n v="8.9778873687559706"/>
  </r>
  <r>
    <x v="9"/>
    <x v="26"/>
    <x v="6"/>
    <x v="1"/>
    <n v="6324"/>
    <n v="50140"/>
    <n v="7.9285262492093604"/>
  </r>
  <r>
    <x v="9"/>
    <x v="26"/>
    <x v="7"/>
    <x v="1"/>
    <n v="5095"/>
    <n v="30222"/>
    <n v="5.9316977428851798"/>
  </r>
  <r>
    <x v="9"/>
    <x v="26"/>
    <x v="8"/>
    <x v="1"/>
    <n v="5429"/>
    <n v="32360"/>
    <n v="5.9605820593111103"/>
  </r>
  <r>
    <x v="9"/>
    <x v="26"/>
    <x v="10"/>
    <x v="1"/>
    <n v="6419"/>
    <n v="31710"/>
    <n v="4.94002181025082"/>
  </r>
  <r>
    <x v="9"/>
    <x v="26"/>
    <x v="11"/>
    <x v="0"/>
    <n v="4086"/>
    <n v="30645"/>
    <n v="7.5"/>
  </r>
  <r>
    <x v="9"/>
    <x v="26"/>
    <x v="11"/>
    <x v="2"/>
    <n v="2076"/>
    <n v="12581"/>
    <n v="6.0602119460501003"/>
  </r>
  <r>
    <x v="9"/>
    <x v="26"/>
    <x v="11"/>
    <x v="3"/>
    <n v="6162"/>
    <n v="43226"/>
    <n v="7.0149302174618597"/>
  </r>
  <r>
    <x v="9"/>
    <x v="26"/>
    <x v="18"/>
    <x v="2"/>
    <n v="2963"/>
    <n v="75645"/>
    <n v="25.5298683766453"/>
  </r>
  <r>
    <x v="9"/>
    <x v="26"/>
    <x v="18"/>
    <x v="6"/>
    <n v="4333"/>
    <n v="62439"/>
    <n v="14.410108469882299"/>
  </r>
  <r>
    <x v="9"/>
    <x v="26"/>
    <x v="18"/>
    <x v="3"/>
    <n v="7296"/>
    <n v="138084"/>
    <n v="18.925986842105299"/>
  </r>
  <r>
    <x v="9"/>
    <x v="26"/>
    <x v="22"/>
    <x v="2"/>
    <n v="2896"/>
    <n v="33762"/>
    <n v="11.658149171270701"/>
  </r>
  <r>
    <x v="9"/>
    <x v="26"/>
    <x v="22"/>
    <x v="6"/>
    <n v="3827"/>
    <n v="45618"/>
    <n v="11.9200418082049"/>
  </r>
  <r>
    <x v="9"/>
    <x v="26"/>
    <x v="22"/>
    <x v="3"/>
    <n v="6723"/>
    <n v="79380"/>
    <n v="11.8072289156626"/>
  </r>
  <r>
    <x v="9"/>
    <x v="26"/>
    <x v="20"/>
    <x v="2"/>
    <n v="2793"/>
    <n v="34731"/>
    <n v="12.4350161117078"/>
  </r>
  <r>
    <x v="9"/>
    <x v="26"/>
    <x v="20"/>
    <x v="6"/>
    <n v="3580"/>
    <n v="37071"/>
    <n v="10.355027932960899"/>
  </r>
  <r>
    <x v="9"/>
    <x v="26"/>
    <x v="20"/>
    <x v="3"/>
    <n v="6373"/>
    <n v="71802"/>
    <n v="11.2665934410796"/>
  </r>
  <r>
    <x v="9"/>
    <x v="26"/>
    <x v="21"/>
    <x v="2"/>
    <n v="2548"/>
    <n v="21230"/>
    <n v="8.3320251177394002"/>
  </r>
  <r>
    <x v="9"/>
    <x v="26"/>
    <x v="21"/>
    <x v="6"/>
    <n v="3350"/>
    <n v="38069"/>
    <n v="11.3638805970149"/>
  </r>
  <r>
    <x v="9"/>
    <x v="26"/>
    <x v="21"/>
    <x v="3"/>
    <n v="5898"/>
    <n v="59299"/>
    <n v="10.0540861308918"/>
  </r>
  <r>
    <x v="10"/>
    <x v="26"/>
    <x v="0"/>
    <x v="1"/>
    <n v="3329"/>
    <n v="31327"/>
    <n v="9.4103334334634994"/>
  </r>
  <r>
    <x v="10"/>
    <x v="26"/>
    <x v="1"/>
    <x v="1"/>
    <n v="3873"/>
    <n v="25643"/>
    <n v="6.6209656596953304"/>
  </r>
  <r>
    <x v="10"/>
    <x v="26"/>
    <x v="2"/>
    <x v="1"/>
    <n v="3410"/>
    <n v="21790"/>
    <n v="6.3900293255131997"/>
  </r>
  <r>
    <x v="10"/>
    <x v="26"/>
    <x v="3"/>
    <x v="1"/>
    <n v="4197"/>
    <n v="40551"/>
    <n v="9.6619013581129405"/>
  </r>
  <r>
    <x v="10"/>
    <x v="26"/>
    <x v="4"/>
    <x v="1"/>
    <n v="3731"/>
    <n v="41080"/>
    <n v="11.010452961672501"/>
  </r>
  <r>
    <x v="10"/>
    <x v="26"/>
    <x v="5"/>
    <x v="1"/>
    <n v="3717"/>
    <n v="33557"/>
    <n v="9.0279795534032807"/>
  </r>
  <r>
    <x v="10"/>
    <x v="26"/>
    <x v="6"/>
    <x v="1"/>
    <n v="3620"/>
    <n v="31071"/>
    <n v="8.5831491712707209"/>
  </r>
  <r>
    <x v="10"/>
    <x v="26"/>
    <x v="7"/>
    <x v="1"/>
    <n v="3610"/>
    <n v="33829"/>
    <n v="9.3709141274238199"/>
  </r>
  <r>
    <x v="10"/>
    <x v="26"/>
    <x v="8"/>
    <x v="1"/>
    <n v="3892"/>
    <n v="44747"/>
    <n v="11.4971736896197"/>
  </r>
  <r>
    <x v="10"/>
    <x v="26"/>
    <x v="10"/>
    <x v="1"/>
    <n v="3105"/>
    <n v="20499"/>
    <n v="6.6019323671497601"/>
  </r>
  <r>
    <x v="10"/>
    <x v="26"/>
    <x v="11"/>
    <x v="0"/>
    <n v="96"/>
    <n v="720"/>
    <n v="7.5"/>
  </r>
  <r>
    <x v="10"/>
    <x v="26"/>
    <x v="11"/>
    <x v="2"/>
    <n v="2647"/>
    <n v="13156"/>
    <n v="4.9701548923309398"/>
  </r>
  <r>
    <x v="10"/>
    <x v="26"/>
    <x v="11"/>
    <x v="3"/>
    <n v="2743"/>
    <n v="13876"/>
    <n v="5.0586948596427304"/>
  </r>
  <r>
    <x v="10"/>
    <x v="26"/>
    <x v="18"/>
    <x v="2"/>
    <n v="3375"/>
    <n v="31523"/>
    <n v="9.3401481481481508"/>
  </r>
  <r>
    <x v="10"/>
    <x v="26"/>
    <x v="18"/>
    <x v="6"/>
    <n v="482"/>
    <n v="5905"/>
    <n v="12.2510373443983"/>
  </r>
  <r>
    <x v="10"/>
    <x v="26"/>
    <x v="18"/>
    <x v="3"/>
    <n v="3857"/>
    <n v="37428"/>
    <n v="9.7039149598133303"/>
  </r>
  <r>
    <x v="10"/>
    <x v="26"/>
    <x v="22"/>
    <x v="2"/>
    <n v="2608"/>
    <n v="26716"/>
    <n v="10.243865030674799"/>
  </r>
  <r>
    <x v="10"/>
    <x v="26"/>
    <x v="22"/>
    <x v="6"/>
    <n v="401"/>
    <n v="5385"/>
    <n v="13.428927680797999"/>
  </r>
  <r>
    <x v="10"/>
    <x v="26"/>
    <x v="22"/>
    <x v="3"/>
    <n v="3009"/>
    <n v="32101"/>
    <n v="10.668328348288499"/>
  </r>
  <r>
    <x v="10"/>
    <x v="26"/>
    <x v="20"/>
    <x v="2"/>
    <n v="2814"/>
    <n v="31902"/>
    <n v="11.3368869936034"/>
  </r>
  <r>
    <x v="10"/>
    <x v="26"/>
    <x v="20"/>
    <x v="6"/>
    <n v="651"/>
    <n v="9895"/>
    <n v="15.1996927803379"/>
  </r>
  <r>
    <x v="10"/>
    <x v="26"/>
    <x v="20"/>
    <x v="3"/>
    <n v="3465"/>
    <n v="41797"/>
    <n v="12.062626262626299"/>
  </r>
  <r>
    <x v="10"/>
    <x v="26"/>
    <x v="21"/>
    <x v="2"/>
    <n v="2900"/>
    <n v="31654"/>
    <n v="10.915172413793099"/>
  </r>
  <r>
    <x v="10"/>
    <x v="26"/>
    <x v="21"/>
    <x v="6"/>
    <n v="476"/>
    <n v="6876"/>
    <n v="14.445378151260501"/>
  </r>
  <r>
    <x v="10"/>
    <x v="26"/>
    <x v="21"/>
    <x v="3"/>
    <n v="3376"/>
    <n v="38530"/>
    <n v="11.412914691943101"/>
  </r>
  <r>
    <x v="11"/>
    <x v="26"/>
    <x v="0"/>
    <x v="1"/>
    <n v="1070"/>
    <n v="10640"/>
    <n v="9.94392523364486"/>
  </r>
  <r>
    <x v="11"/>
    <x v="26"/>
    <x v="1"/>
    <x v="1"/>
    <n v="1560"/>
    <n v="15110"/>
    <n v="9.6858974358974397"/>
  </r>
  <r>
    <x v="11"/>
    <x v="26"/>
    <x v="2"/>
    <x v="1"/>
    <n v="1489"/>
    <n v="16204"/>
    <n v="10.882471457353899"/>
  </r>
  <r>
    <x v="11"/>
    <x v="26"/>
    <x v="3"/>
    <x v="1"/>
    <n v="1496"/>
    <n v="16289"/>
    <n v="10.8883689839572"/>
  </r>
  <r>
    <x v="11"/>
    <x v="26"/>
    <x v="4"/>
    <x v="1"/>
    <n v="1458"/>
    <n v="14594"/>
    <n v="10.0096021947874"/>
  </r>
  <r>
    <x v="11"/>
    <x v="26"/>
    <x v="5"/>
    <x v="1"/>
    <n v="1688"/>
    <n v="16815"/>
    <n v="9.9614928909952596"/>
  </r>
  <r>
    <x v="11"/>
    <x v="26"/>
    <x v="6"/>
    <x v="1"/>
    <n v="2161"/>
    <n v="23642"/>
    <n v="10.9403054141601"/>
  </r>
  <r>
    <x v="11"/>
    <x v="26"/>
    <x v="7"/>
    <x v="1"/>
    <n v="1764"/>
    <n v="16560"/>
    <n v="9.3877551020408205"/>
  </r>
  <r>
    <x v="11"/>
    <x v="26"/>
    <x v="8"/>
    <x v="1"/>
    <n v="1254"/>
    <n v="10759"/>
    <n v="8.5797448165869206"/>
  </r>
  <r>
    <x v="11"/>
    <x v="26"/>
    <x v="10"/>
    <x v="1"/>
    <n v="1449"/>
    <n v="12784"/>
    <n v="8.8226363008971695"/>
  </r>
  <r>
    <x v="11"/>
    <x v="26"/>
    <x v="11"/>
    <x v="0"/>
    <n v="600"/>
    <n v="4500"/>
    <n v="7.5"/>
  </r>
  <r>
    <x v="11"/>
    <x v="26"/>
    <x v="11"/>
    <x v="2"/>
    <n v="922"/>
    <n v="1300"/>
    <n v="1.40997830802603"/>
  </r>
  <r>
    <x v="11"/>
    <x v="26"/>
    <x v="11"/>
    <x v="3"/>
    <n v="1522"/>
    <n v="5800"/>
    <n v="3.8107752956635998"/>
  </r>
  <r>
    <x v="11"/>
    <x v="26"/>
    <x v="18"/>
    <x v="2"/>
    <n v="1864"/>
    <n v="25406"/>
    <n v="13.6298283261803"/>
  </r>
  <r>
    <x v="11"/>
    <x v="26"/>
    <x v="18"/>
    <x v="6"/>
    <n v="212"/>
    <n v="2597"/>
    <n v="12.25"/>
  </r>
  <r>
    <x v="11"/>
    <x v="26"/>
    <x v="18"/>
    <x v="3"/>
    <n v="2076"/>
    <n v="28003"/>
    <n v="13.4889210019268"/>
  </r>
  <r>
    <x v="11"/>
    <x v="26"/>
    <x v="22"/>
    <x v="2"/>
    <n v="1549"/>
    <n v="19465"/>
    <n v="12.566171723692699"/>
  </r>
  <r>
    <x v="11"/>
    <x v="26"/>
    <x v="22"/>
    <x v="6"/>
    <n v="228"/>
    <n v="3062"/>
    <n v="13.4298245614035"/>
  </r>
  <r>
    <x v="11"/>
    <x v="26"/>
    <x v="22"/>
    <x v="3"/>
    <n v="1777"/>
    <n v="22527"/>
    <n v="12.6769836803602"/>
  </r>
  <r>
    <x v="11"/>
    <x v="26"/>
    <x v="20"/>
    <x v="2"/>
    <n v="1610"/>
    <n v="26739"/>
    <n v="16.608074534161499"/>
  </r>
  <r>
    <x v="11"/>
    <x v="26"/>
    <x v="20"/>
    <x v="6"/>
    <n v="292"/>
    <n v="4438"/>
    <n v="15.198630136986299"/>
  </r>
  <r>
    <x v="11"/>
    <x v="26"/>
    <x v="20"/>
    <x v="3"/>
    <n v="1902"/>
    <n v="31177"/>
    <n v="16.3916929547844"/>
  </r>
  <r>
    <x v="11"/>
    <x v="26"/>
    <x v="21"/>
    <x v="2"/>
    <n v="1094"/>
    <n v="15227"/>
    <n v="13.918647166362"/>
  </r>
  <r>
    <x v="11"/>
    <x v="26"/>
    <x v="21"/>
    <x v="6"/>
    <n v="967"/>
    <n v="13969"/>
    <n v="14.4457083764219"/>
  </r>
  <r>
    <x v="11"/>
    <x v="26"/>
    <x v="21"/>
    <x v="3"/>
    <n v="2061"/>
    <n v="29196"/>
    <n v="14.165938864628799"/>
  </r>
  <r>
    <x v="12"/>
    <x v="26"/>
    <x v="0"/>
    <x v="1"/>
    <n v="1747"/>
    <n v="14740"/>
    <n v="8.4373211219233006"/>
  </r>
  <r>
    <x v="12"/>
    <x v="26"/>
    <x v="1"/>
    <x v="1"/>
    <n v="1858"/>
    <n v="18832"/>
    <n v="10.135629709364901"/>
  </r>
  <r>
    <x v="12"/>
    <x v="26"/>
    <x v="2"/>
    <x v="1"/>
    <n v="1793"/>
    <n v="11183"/>
    <n v="6.2370329057445604"/>
  </r>
  <r>
    <x v="12"/>
    <x v="26"/>
    <x v="3"/>
    <x v="1"/>
    <n v="1927"/>
    <n v="15149"/>
    <n v="7.8614426569797597"/>
  </r>
  <r>
    <x v="12"/>
    <x v="26"/>
    <x v="4"/>
    <x v="1"/>
    <n v="2506"/>
    <n v="19513"/>
    <n v="7.7865123703112502"/>
  </r>
  <r>
    <x v="12"/>
    <x v="26"/>
    <x v="5"/>
    <x v="1"/>
    <n v="1840"/>
    <n v="16904"/>
    <n v="9.1869565217391305"/>
  </r>
  <r>
    <x v="12"/>
    <x v="26"/>
    <x v="6"/>
    <x v="1"/>
    <n v="1518"/>
    <n v="17228"/>
    <n v="11.349143610013201"/>
  </r>
  <r>
    <x v="12"/>
    <x v="26"/>
    <x v="7"/>
    <x v="1"/>
    <n v="1205"/>
    <n v="7778"/>
    <n v="6.4547717842323697"/>
  </r>
  <r>
    <x v="12"/>
    <x v="26"/>
    <x v="8"/>
    <x v="1"/>
    <n v="1608"/>
    <n v="9599"/>
    <n v="5.9695273631840804"/>
  </r>
  <r>
    <x v="12"/>
    <x v="26"/>
    <x v="10"/>
    <x v="1"/>
    <n v="1271"/>
    <n v="6269"/>
    <n v="4.9323367427222697"/>
  </r>
  <r>
    <x v="12"/>
    <x v="26"/>
    <x v="11"/>
    <x v="0"/>
    <n v="870"/>
    <n v="6525"/>
    <n v="7.5"/>
  </r>
  <r>
    <x v="12"/>
    <x v="26"/>
    <x v="11"/>
    <x v="2"/>
    <n v="291"/>
    <n v="1763"/>
    <n v="6.0584192439862496"/>
  </r>
  <r>
    <x v="12"/>
    <x v="26"/>
    <x v="11"/>
    <x v="3"/>
    <n v="1161"/>
    <n v="8288"/>
    <n v="7.1386735572782101"/>
  </r>
  <r>
    <x v="12"/>
    <x v="26"/>
    <x v="18"/>
    <x v="2"/>
    <n v="329"/>
    <n v="8399"/>
    <n v="25.528875379939201"/>
  </r>
  <r>
    <x v="12"/>
    <x v="26"/>
    <x v="18"/>
    <x v="6"/>
    <n v="1544"/>
    <n v="22249"/>
    <n v="14.4099740932642"/>
  </r>
  <r>
    <x v="12"/>
    <x v="26"/>
    <x v="18"/>
    <x v="3"/>
    <n v="1873"/>
    <n v="30648"/>
    <n v="16.363053924185799"/>
  </r>
  <r>
    <x v="12"/>
    <x v="26"/>
    <x v="22"/>
    <x v="2"/>
    <n v="305"/>
    <n v="3556"/>
    <n v="11.659016393442601"/>
  </r>
  <r>
    <x v="12"/>
    <x v="26"/>
    <x v="22"/>
    <x v="6"/>
    <n v="1540"/>
    <n v="18357"/>
    <n v="11.9201298701299"/>
  </r>
  <r>
    <x v="12"/>
    <x v="26"/>
    <x v="22"/>
    <x v="3"/>
    <n v="1845"/>
    <n v="21913"/>
    <n v="11.876964769647699"/>
  </r>
  <r>
    <x v="12"/>
    <x v="26"/>
    <x v="20"/>
    <x v="2"/>
    <n v="304"/>
    <n v="3780"/>
    <n v="12.4342105263158"/>
  </r>
  <r>
    <x v="12"/>
    <x v="26"/>
    <x v="20"/>
    <x v="6"/>
    <n v="1448"/>
    <n v="14994"/>
    <n v="10.3549723756906"/>
  </r>
  <r>
    <x v="12"/>
    <x v="26"/>
    <x v="20"/>
    <x v="3"/>
    <n v="1752"/>
    <n v="18774"/>
    <n v="10.7157534246575"/>
  </r>
  <r>
    <x v="12"/>
    <x v="26"/>
    <x v="21"/>
    <x v="2"/>
    <n v="239"/>
    <n v="1991"/>
    <n v="8.3305439330543898"/>
  </r>
  <r>
    <x v="12"/>
    <x v="26"/>
    <x v="21"/>
    <x v="6"/>
    <n v="1134"/>
    <n v="12887"/>
    <n v="11.3641975308642"/>
  </r>
  <r>
    <x v="12"/>
    <x v="26"/>
    <x v="21"/>
    <x v="3"/>
    <n v="1373"/>
    <n v="14878"/>
    <n v="10.8361252731245"/>
  </r>
  <r>
    <x v="13"/>
    <x v="26"/>
    <x v="0"/>
    <x v="1"/>
    <n v="620"/>
    <n v="6412"/>
    <n v="10.341935483871"/>
  </r>
  <r>
    <x v="13"/>
    <x v="26"/>
    <x v="1"/>
    <x v="1"/>
    <n v="584"/>
    <n v="7370"/>
    <n v="12.6198630136986"/>
  </r>
  <r>
    <x v="13"/>
    <x v="26"/>
    <x v="2"/>
    <x v="1"/>
    <n v="610"/>
    <n v="6716"/>
    <n v="11.009836065573801"/>
  </r>
  <r>
    <x v="13"/>
    <x v="26"/>
    <x v="3"/>
    <x v="1"/>
    <n v="1134"/>
    <n v="12440"/>
    <n v="10.9700176366843"/>
  </r>
  <r>
    <x v="13"/>
    <x v="26"/>
    <x v="4"/>
    <x v="1"/>
    <n v="1105"/>
    <n v="16034"/>
    <n v="14.510407239818999"/>
  </r>
  <r>
    <x v="13"/>
    <x v="26"/>
    <x v="5"/>
    <x v="1"/>
    <n v="990"/>
    <n v="15008"/>
    <n v="15.159595959596"/>
  </r>
  <r>
    <x v="13"/>
    <x v="26"/>
    <x v="6"/>
    <x v="1"/>
    <n v="1146"/>
    <n v="14343"/>
    <n v="12.515706806282701"/>
  </r>
  <r>
    <x v="13"/>
    <x v="26"/>
    <x v="7"/>
    <x v="1"/>
    <n v="987"/>
    <n v="8614"/>
    <n v="8.7274569402229005"/>
  </r>
  <r>
    <x v="13"/>
    <x v="26"/>
    <x v="8"/>
    <x v="1"/>
    <n v="739"/>
    <n v="7803"/>
    <n v="10.558863328822699"/>
  </r>
  <r>
    <x v="13"/>
    <x v="26"/>
    <x v="10"/>
    <x v="1"/>
    <n v="820"/>
    <n v="6299"/>
    <n v="7.6817073170731698"/>
  </r>
  <r>
    <x v="13"/>
    <x v="26"/>
    <x v="11"/>
    <x v="0"/>
    <n v="131"/>
    <n v="1015"/>
    <n v="7.7480916030534397"/>
  </r>
  <r>
    <x v="13"/>
    <x v="26"/>
    <x v="11"/>
    <x v="2"/>
    <n v="1054"/>
    <n v="6398"/>
    <n v="6.0702087286527497"/>
  </r>
  <r>
    <x v="13"/>
    <x v="26"/>
    <x v="11"/>
    <x v="3"/>
    <n v="1185"/>
    <n v="7413"/>
    <n v="6.2556962025316496"/>
  </r>
  <r>
    <x v="13"/>
    <x v="26"/>
    <x v="18"/>
    <x v="2"/>
    <n v="1033"/>
    <n v="21889"/>
    <n v="21.189738625362999"/>
  </r>
  <r>
    <x v="13"/>
    <x v="26"/>
    <x v="18"/>
    <x v="6"/>
    <n v="321"/>
    <n v="4876"/>
    <n v="15.190031152648"/>
  </r>
  <r>
    <x v="13"/>
    <x v="26"/>
    <x v="18"/>
    <x v="3"/>
    <n v="1354"/>
    <n v="26765"/>
    <n v="19.767355982274701"/>
  </r>
  <r>
    <x v="13"/>
    <x v="26"/>
    <x v="22"/>
    <x v="6"/>
    <n v="325"/>
    <n v="5333"/>
    <n v="16.409230769230799"/>
  </r>
  <r>
    <x v="13"/>
    <x v="26"/>
    <x v="20"/>
    <x v="2"/>
    <n v="26"/>
    <n v="487"/>
    <n v="18.730769230769202"/>
  </r>
  <r>
    <x v="13"/>
    <x v="26"/>
    <x v="20"/>
    <x v="6"/>
    <n v="387"/>
    <n v="8683"/>
    <n v="22.436692506459899"/>
  </r>
  <r>
    <x v="13"/>
    <x v="26"/>
    <x v="20"/>
    <x v="3"/>
    <n v="413"/>
    <n v="9170"/>
    <n v="22.203389830508499"/>
  </r>
  <r>
    <x v="13"/>
    <x v="26"/>
    <x v="21"/>
    <x v="2"/>
    <n v="373"/>
    <n v="6875"/>
    <n v="18.431635388739899"/>
  </r>
  <r>
    <x v="13"/>
    <x v="26"/>
    <x v="21"/>
    <x v="6"/>
    <n v="66"/>
    <n v="984"/>
    <n v="14.909090909090899"/>
  </r>
  <r>
    <x v="13"/>
    <x v="26"/>
    <x v="21"/>
    <x v="3"/>
    <n v="439"/>
    <n v="7859"/>
    <n v="17.9020501138952"/>
  </r>
  <r>
    <x v="14"/>
    <x v="26"/>
    <x v="0"/>
    <x v="1"/>
    <n v="5810"/>
    <n v="29159"/>
    <n v="5.0187607573149702"/>
  </r>
  <r>
    <x v="14"/>
    <x v="26"/>
    <x v="1"/>
    <x v="1"/>
    <n v="5964"/>
    <n v="50592"/>
    <n v="8.4828973843058293"/>
  </r>
  <r>
    <x v="14"/>
    <x v="26"/>
    <x v="2"/>
    <x v="1"/>
    <n v="7057"/>
    <n v="44213"/>
    <n v="6.2651268244296396"/>
  </r>
  <r>
    <x v="14"/>
    <x v="26"/>
    <x v="3"/>
    <x v="1"/>
    <n v="7453"/>
    <n v="36190"/>
    <n v="4.8557627800885497"/>
  </r>
  <r>
    <x v="14"/>
    <x v="26"/>
    <x v="4"/>
    <x v="1"/>
    <n v="7408"/>
    <n v="44359"/>
    <n v="5.9879859611231101"/>
  </r>
  <r>
    <x v="14"/>
    <x v="26"/>
    <x v="5"/>
    <x v="1"/>
    <n v="7497"/>
    <n v="46821"/>
    <n v="6.2452981192476997"/>
  </r>
  <r>
    <x v="14"/>
    <x v="26"/>
    <x v="6"/>
    <x v="1"/>
    <n v="7163"/>
    <n v="46806"/>
    <n v="6.5344129554655899"/>
  </r>
  <r>
    <x v="14"/>
    <x v="26"/>
    <x v="7"/>
    <x v="1"/>
    <n v="6793"/>
    <n v="43393"/>
    <n v="6.3878993081112903"/>
  </r>
  <r>
    <x v="14"/>
    <x v="26"/>
    <x v="8"/>
    <x v="1"/>
    <n v="4204"/>
    <n v="34957"/>
    <n v="8.3151760228354004"/>
  </r>
  <r>
    <x v="14"/>
    <x v="26"/>
    <x v="10"/>
    <x v="1"/>
    <n v="7068"/>
    <n v="52989"/>
    <n v="7.4970288624787802"/>
  </r>
  <r>
    <x v="14"/>
    <x v="26"/>
    <x v="11"/>
    <x v="0"/>
    <n v="4110"/>
    <n v="29880"/>
    <n v="7.2700729927007304"/>
  </r>
  <r>
    <x v="14"/>
    <x v="26"/>
    <x v="11"/>
    <x v="2"/>
    <n v="2676"/>
    <n v="4977"/>
    <n v="1.8598654708520199"/>
  </r>
  <r>
    <x v="14"/>
    <x v="26"/>
    <x v="11"/>
    <x v="3"/>
    <n v="6786"/>
    <n v="34857"/>
    <n v="5.1366047745358099"/>
  </r>
  <r>
    <x v="14"/>
    <x v="26"/>
    <x v="18"/>
    <x v="2"/>
    <n v="4398"/>
    <n v="46531"/>
    <n v="10.5800363801728"/>
  </r>
  <r>
    <x v="14"/>
    <x v="26"/>
    <x v="18"/>
    <x v="6"/>
    <n v="3301"/>
    <n v="44068"/>
    <n v="13.3498939715238"/>
  </r>
  <r>
    <x v="14"/>
    <x v="26"/>
    <x v="18"/>
    <x v="3"/>
    <n v="7699"/>
    <n v="90599"/>
    <n v="11.767632160020799"/>
  </r>
  <r>
    <x v="14"/>
    <x v="26"/>
    <x v="22"/>
    <x v="2"/>
    <n v="2880"/>
    <n v="41175"/>
    <n v="14.296875"/>
  </r>
  <r>
    <x v="14"/>
    <x v="26"/>
    <x v="22"/>
    <x v="6"/>
    <n v="1958"/>
    <n v="22106"/>
    <n v="11.290091930541401"/>
  </r>
  <r>
    <x v="14"/>
    <x v="26"/>
    <x v="22"/>
    <x v="3"/>
    <n v="4838"/>
    <n v="63281"/>
    <n v="13.0799917321207"/>
  </r>
  <r>
    <x v="14"/>
    <x v="26"/>
    <x v="20"/>
    <x v="2"/>
    <n v="4758"/>
    <n v="35419"/>
    <n v="7.4440941572089097"/>
  </r>
  <r>
    <x v="14"/>
    <x v="26"/>
    <x v="20"/>
    <x v="6"/>
    <n v="4991"/>
    <n v="36160"/>
    <n v="7.2450410739330797"/>
  </r>
  <r>
    <x v="14"/>
    <x v="26"/>
    <x v="20"/>
    <x v="3"/>
    <n v="9749"/>
    <n v="71579"/>
    <n v="7.3421889424556399"/>
  </r>
  <r>
    <x v="14"/>
    <x v="26"/>
    <x v="21"/>
    <x v="2"/>
    <n v="4742"/>
    <n v="65184"/>
    <n v="13.746098692534799"/>
  </r>
  <r>
    <x v="14"/>
    <x v="26"/>
    <x v="21"/>
    <x v="6"/>
    <n v="4315"/>
    <n v="62701"/>
    <n v="14.530938586326799"/>
  </r>
  <r>
    <x v="14"/>
    <x v="26"/>
    <x v="21"/>
    <x v="3"/>
    <n v="9057"/>
    <n v="127885"/>
    <n v="14.120017665893799"/>
  </r>
  <r>
    <x v="15"/>
    <x v="26"/>
    <x v="0"/>
    <x v="1"/>
    <n v="848"/>
    <n v="8949"/>
    <n v="10.5530660377358"/>
  </r>
  <r>
    <x v="15"/>
    <x v="26"/>
    <x v="1"/>
    <x v="1"/>
    <n v="748"/>
    <n v="7369"/>
    <n v="9.8516042780748698"/>
  </r>
  <r>
    <x v="15"/>
    <x v="26"/>
    <x v="2"/>
    <x v="1"/>
    <n v="1089"/>
    <n v="12599"/>
    <n v="11.5693296602388"/>
  </r>
  <r>
    <x v="15"/>
    <x v="26"/>
    <x v="3"/>
    <x v="1"/>
    <n v="797"/>
    <n v="9041"/>
    <n v="11.3437892095358"/>
  </r>
  <r>
    <x v="15"/>
    <x v="26"/>
    <x v="4"/>
    <x v="1"/>
    <n v="913"/>
    <n v="9314"/>
    <n v="10.2015334063527"/>
  </r>
  <r>
    <x v="15"/>
    <x v="26"/>
    <x v="5"/>
    <x v="1"/>
    <n v="943"/>
    <n v="9427"/>
    <n v="9.9968186638388108"/>
  </r>
  <r>
    <x v="15"/>
    <x v="26"/>
    <x v="6"/>
    <x v="1"/>
    <n v="803"/>
    <n v="9279"/>
    <n v="11.5554171855542"/>
  </r>
  <r>
    <x v="15"/>
    <x v="26"/>
    <x v="7"/>
    <x v="1"/>
    <n v="933"/>
    <n v="10076"/>
    <n v="10.7995712754555"/>
  </r>
  <r>
    <x v="15"/>
    <x v="26"/>
    <x v="8"/>
    <x v="1"/>
    <n v="897"/>
    <n v="7950"/>
    <n v="8.8628762541806001"/>
  </r>
  <r>
    <x v="15"/>
    <x v="26"/>
    <x v="10"/>
    <x v="1"/>
    <n v="803"/>
    <n v="7318"/>
    <n v="9.1133250311332503"/>
  </r>
  <r>
    <x v="15"/>
    <x v="26"/>
    <x v="11"/>
    <x v="0"/>
    <n v="150"/>
    <n v="1125"/>
    <n v="7.5"/>
  </r>
  <r>
    <x v="15"/>
    <x v="26"/>
    <x v="11"/>
    <x v="2"/>
    <n v="648"/>
    <n v="914"/>
    <n v="1.4104938271604901"/>
  </r>
  <r>
    <x v="15"/>
    <x v="26"/>
    <x v="11"/>
    <x v="3"/>
    <n v="798"/>
    <n v="2039"/>
    <n v="2.5551378446115298"/>
  </r>
  <r>
    <x v="15"/>
    <x v="26"/>
    <x v="18"/>
    <x v="2"/>
    <n v="737"/>
    <n v="10045"/>
    <n v="13.629579375848"/>
  </r>
  <r>
    <x v="15"/>
    <x v="26"/>
    <x v="18"/>
    <x v="6"/>
    <n v="535"/>
    <n v="6554"/>
    <n v="12.2504672897196"/>
  </r>
  <r>
    <x v="15"/>
    <x v="26"/>
    <x v="18"/>
    <x v="3"/>
    <n v="1272"/>
    <n v="16599"/>
    <n v="13.0495283018868"/>
  </r>
  <r>
    <x v="15"/>
    <x v="26"/>
    <x v="22"/>
    <x v="2"/>
    <n v="694"/>
    <n v="8721"/>
    <n v="12.5662824207493"/>
  </r>
  <r>
    <x v="15"/>
    <x v="26"/>
    <x v="22"/>
    <x v="6"/>
    <n v="516"/>
    <n v="6930"/>
    <n v="13.430232558139499"/>
  </r>
  <r>
    <x v="15"/>
    <x v="26"/>
    <x v="22"/>
    <x v="3"/>
    <n v="1210"/>
    <n v="15651"/>
    <n v="12.9347107438017"/>
  </r>
  <r>
    <x v="15"/>
    <x v="26"/>
    <x v="20"/>
    <x v="2"/>
    <n v="724"/>
    <n v="12024"/>
    <n v="16.6077348066298"/>
  </r>
  <r>
    <x v="15"/>
    <x v="26"/>
    <x v="20"/>
    <x v="6"/>
    <n v="526"/>
    <n v="7995"/>
    <n v="15.1996197718631"/>
  </r>
  <r>
    <x v="15"/>
    <x v="26"/>
    <x v="20"/>
    <x v="3"/>
    <n v="1250"/>
    <n v="20019"/>
    <n v="16.0152"/>
  </r>
  <r>
    <x v="15"/>
    <x v="26"/>
    <x v="21"/>
    <x v="2"/>
    <n v="780"/>
    <n v="10857"/>
    <n v="13.919230769230801"/>
  </r>
  <r>
    <x v="15"/>
    <x v="26"/>
    <x v="21"/>
    <x v="6"/>
    <n v="578"/>
    <n v="8350"/>
    <n v="14.446366782006899"/>
  </r>
  <r>
    <x v="15"/>
    <x v="26"/>
    <x v="21"/>
    <x v="3"/>
    <n v="1358"/>
    <n v="19207"/>
    <n v="14.1435935198822"/>
  </r>
  <r>
    <x v="16"/>
    <x v="26"/>
    <x v="0"/>
    <x v="1"/>
    <n v="2503"/>
    <n v="15945"/>
    <n v="6.3703555733120298"/>
  </r>
  <r>
    <x v="16"/>
    <x v="26"/>
    <x v="1"/>
    <x v="1"/>
    <n v="2880"/>
    <n v="21794"/>
    <n v="7.5673611111111097"/>
  </r>
  <r>
    <x v="16"/>
    <x v="26"/>
    <x v="2"/>
    <x v="1"/>
    <n v="1766"/>
    <n v="14197"/>
    <n v="8.0390713476783695"/>
  </r>
  <r>
    <x v="16"/>
    <x v="26"/>
    <x v="3"/>
    <x v="1"/>
    <n v="2981"/>
    <n v="22770"/>
    <n v="7.6383763837638403"/>
  </r>
  <r>
    <x v="16"/>
    <x v="26"/>
    <x v="4"/>
    <x v="1"/>
    <n v="4071"/>
    <n v="30370"/>
    <n v="7.4600835175632501"/>
  </r>
  <r>
    <x v="16"/>
    <x v="26"/>
    <x v="5"/>
    <x v="1"/>
    <n v="3087"/>
    <n v="25922"/>
    <n v="8.3971493359248495"/>
  </r>
  <r>
    <x v="16"/>
    <x v="26"/>
    <x v="6"/>
    <x v="1"/>
    <n v="2896"/>
    <n v="23693"/>
    <n v="8.1812845303867405"/>
  </r>
  <r>
    <x v="16"/>
    <x v="26"/>
    <x v="7"/>
    <x v="1"/>
    <n v="2927"/>
    <n v="21521"/>
    <n v="7.3525794328664196"/>
  </r>
  <r>
    <x v="16"/>
    <x v="26"/>
    <x v="8"/>
    <x v="1"/>
    <n v="2831"/>
    <n v="23743"/>
    <n v="8.3867891204521392"/>
  </r>
  <r>
    <x v="16"/>
    <x v="26"/>
    <x v="10"/>
    <x v="1"/>
    <n v="3285"/>
    <n v="25145"/>
    <n v="7.6544901065449"/>
  </r>
  <r>
    <x v="16"/>
    <x v="26"/>
    <x v="11"/>
    <x v="0"/>
    <n v="2151"/>
    <n v="17380"/>
    <n v="8.0799628079962798"/>
  </r>
  <r>
    <x v="16"/>
    <x v="26"/>
    <x v="11"/>
    <x v="2"/>
    <n v="1132"/>
    <n v="3566"/>
    <n v="3.1501766784452299"/>
  </r>
  <r>
    <x v="16"/>
    <x v="26"/>
    <x v="11"/>
    <x v="3"/>
    <n v="3283"/>
    <n v="20946"/>
    <n v="6.3801401157477899"/>
  </r>
  <r>
    <x v="16"/>
    <x v="26"/>
    <x v="18"/>
    <x v="2"/>
    <n v="868"/>
    <n v="9183"/>
    <n v="10.5794930875576"/>
  </r>
  <r>
    <x v="16"/>
    <x v="26"/>
    <x v="18"/>
    <x v="6"/>
    <n v="2416"/>
    <n v="20826"/>
    <n v="8.6200331125827798"/>
  </r>
  <r>
    <x v="16"/>
    <x v="26"/>
    <x v="18"/>
    <x v="3"/>
    <n v="3284"/>
    <n v="30009"/>
    <n v="9.1379415347137591"/>
  </r>
  <r>
    <x v="16"/>
    <x v="26"/>
    <x v="22"/>
    <x v="2"/>
    <n v="877"/>
    <n v="12538"/>
    <n v="14.2964652223489"/>
  </r>
  <r>
    <x v="16"/>
    <x v="26"/>
    <x v="22"/>
    <x v="6"/>
    <n v="2430"/>
    <n v="36596"/>
    <n v="15.0600823045267"/>
  </r>
  <r>
    <x v="16"/>
    <x v="26"/>
    <x v="22"/>
    <x v="3"/>
    <n v="3307"/>
    <n v="49134"/>
    <n v="14.8575748412458"/>
  </r>
  <r>
    <x v="16"/>
    <x v="26"/>
    <x v="20"/>
    <x v="2"/>
    <n v="879"/>
    <n v="6543"/>
    <n v="7.4436860068259403"/>
  </r>
  <r>
    <x v="16"/>
    <x v="26"/>
    <x v="20"/>
    <x v="6"/>
    <n v="2445"/>
    <n v="38320"/>
    <n v="15.672801635991799"/>
  </r>
  <r>
    <x v="16"/>
    <x v="26"/>
    <x v="20"/>
    <x v="3"/>
    <n v="3324"/>
    <n v="44863"/>
    <n v="13.496690734055401"/>
  </r>
  <r>
    <x v="16"/>
    <x v="26"/>
    <x v="21"/>
    <x v="2"/>
    <n v="869"/>
    <n v="11945"/>
    <n v="13.7456846950518"/>
  </r>
  <r>
    <x v="16"/>
    <x v="26"/>
    <x v="21"/>
    <x v="6"/>
    <n v="2464"/>
    <n v="37953"/>
    <n v="15.403003246753199"/>
  </r>
  <r>
    <x v="16"/>
    <x v="26"/>
    <x v="21"/>
    <x v="3"/>
    <n v="3333"/>
    <n v="49898"/>
    <n v="14.970897089709"/>
  </r>
  <r>
    <x v="17"/>
    <x v="26"/>
    <x v="0"/>
    <x v="1"/>
    <n v="212"/>
    <n v="2584"/>
    <n v="12.188679245283"/>
  </r>
  <r>
    <x v="17"/>
    <x v="26"/>
    <x v="1"/>
    <x v="1"/>
    <n v="74"/>
    <n v="757"/>
    <n v="10.2297297297297"/>
  </r>
  <r>
    <x v="17"/>
    <x v="26"/>
    <x v="2"/>
    <x v="1"/>
    <n v="157"/>
    <n v="1941"/>
    <n v="12.363057324840799"/>
  </r>
  <r>
    <x v="17"/>
    <x v="26"/>
    <x v="3"/>
    <x v="1"/>
    <n v="215"/>
    <n v="2516"/>
    <n v="11.7023255813953"/>
  </r>
  <r>
    <x v="17"/>
    <x v="26"/>
    <x v="4"/>
    <x v="1"/>
    <n v="119"/>
    <n v="1235"/>
    <n v="10.3781512605042"/>
  </r>
  <r>
    <x v="17"/>
    <x v="26"/>
    <x v="5"/>
    <x v="1"/>
    <n v="189"/>
    <n v="1888"/>
    <n v="9.9894179894179906"/>
  </r>
  <r>
    <x v="17"/>
    <x v="26"/>
    <x v="6"/>
    <x v="1"/>
    <n v="311"/>
    <n v="3079"/>
    <n v="9.90032154340836"/>
  </r>
  <r>
    <x v="17"/>
    <x v="26"/>
    <x v="7"/>
    <x v="1"/>
    <n v="294"/>
    <n v="2188"/>
    <n v="7.4421768707483"/>
  </r>
  <r>
    <x v="17"/>
    <x v="26"/>
    <x v="8"/>
    <x v="1"/>
    <n v="215"/>
    <n v="1803"/>
    <n v="8.3860465116279101"/>
  </r>
  <r>
    <x v="17"/>
    <x v="26"/>
    <x v="10"/>
    <x v="1"/>
    <n v="27"/>
    <n v="225"/>
    <n v="8.3333333333333304"/>
  </r>
  <r>
    <x v="17"/>
    <x v="26"/>
    <x v="11"/>
    <x v="0"/>
    <n v="21"/>
    <n v="158"/>
    <n v="7.5238095238095202"/>
  </r>
  <r>
    <x v="17"/>
    <x v="26"/>
    <x v="18"/>
    <x v="2"/>
    <n v="103"/>
    <n v="1404"/>
    <n v="13.631067961165"/>
  </r>
  <r>
    <x v="17"/>
    <x v="26"/>
    <x v="22"/>
    <x v="2"/>
    <n v="99"/>
    <n v="1244"/>
    <n v="12.565656565656599"/>
  </r>
  <r>
    <x v="17"/>
    <x v="26"/>
    <x v="20"/>
    <x v="2"/>
    <n v="32"/>
    <n v="531"/>
    <n v="16.59375"/>
  </r>
  <r>
    <x v="17"/>
    <x v="26"/>
    <x v="21"/>
    <x v="2"/>
    <n v="49"/>
    <n v="682"/>
    <n v="13.918367346938799"/>
  </r>
  <r>
    <x v="18"/>
    <x v="26"/>
    <x v="0"/>
    <x v="1"/>
    <n v="3955"/>
    <n v="44628"/>
    <n v="11.2839443742099"/>
  </r>
  <r>
    <x v="18"/>
    <x v="26"/>
    <x v="1"/>
    <x v="1"/>
    <n v="3567"/>
    <n v="25361"/>
    <n v="7.1098962713765097"/>
  </r>
  <r>
    <x v="18"/>
    <x v="26"/>
    <x v="2"/>
    <x v="1"/>
    <n v="2885"/>
    <n v="27707"/>
    <n v="9.6038128249566697"/>
  </r>
  <r>
    <x v="18"/>
    <x v="26"/>
    <x v="3"/>
    <x v="1"/>
    <n v="3796"/>
    <n v="46760"/>
    <n v="12.31822971549"/>
  </r>
  <r>
    <x v="18"/>
    <x v="26"/>
    <x v="4"/>
    <x v="1"/>
    <n v="3727"/>
    <n v="46449"/>
    <n v="12.4628387442984"/>
  </r>
  <r>
    <x v="18"/>
    <x v="26"/>
    <x v="5"/>
    <x v="1"/>
    <n v="3900"/>
    <n v="45839"/>
    <n v="11.7535897435897"/>
  </r>
  <r>
    <x v="18"/>
    <x v="26"/>
    <x v="6"/>
    <x v="1"/>
    <n v="3565"/>
    <n v="40505"/>
    <n v="11.361851332398301"/>
  </r>
  <r>
    <x v="18"/>
    <x v="26"/>
    <x v="7"/>
    <x v="1"/>
    <n v="2129"/>
    <n v="16691"/>
    <n v="7.8398309065288903"/>
  </r>
  <r>
    <x v="18"/>
    <x v="26"/>
    <x v="8"/>
    <x v="1"/>
    <n v="3358"/>
    <n v="36679"/>
    <n v="10.922870756402601"/>
  </r>
  <r>
    <x v="18"/>
    <x v="26"/>
    <x v="10"/>
    <x v="1"/>
    <n v="3994"/>
    <n v="54208"/>
    <n v="13.5723585378067"/>
  </r>
  <r>
    <x v="18"/>
    <x v="26"/>
    <x v="11"/>
    <x v="0"/>
    <n v="754"/>
    <n v="5655"/>
    <n v="7.5"/>
  </r>
  <r>
    <x v="18"/>
    <x v="26"/>
    <x v="11"/>
    <x v="2"/>
    <n v="1734"/>
    <n v="9242"/>
    <n v="5.32987312572088"/>
  </r>
  <r>
    <x v="18"/>
    <x v="26"/>
    <x v="11"/>
    <x v="3"/>
    <n v="2488"/>
    <n v="14897"/>
    <n v="5.9875401929260503"/>
  </r>
  <r>
    <x v="18"/>
    <x v="26"/>
    <x v="18"/>
    <x v="2"/>
    <n v="1685"/>
    <n v="22967"/>
    <n v="13.6302670623145"/>
  </r>
  <r>
    <x v="18"/>
    <x v="26"/>
    <x v="18"/>
    <x v="6"/>
    <n v="1581"/>
    <n v="19367"/>
    <n v="12.2498418722328"/>
  </r>
  <r>
    <x v="18"/>
    <x v="26"/>
    <x v="18"/>
    <x v="3"/>
    <n v="3266"/>
    <n v="42334"/>
    <n v="12.962033067973101"/>
  </r>
  <r>
    <x v="18"/>
    <x v="26"/>
    <x v="22"/>
    <x v="2"/>
    <n v="1894"/>
    <n v="27079"/>
    <n v="14.297254487856399"/>
  </r>
  <r>
    <x v="18"/>
    <x v="26"/>
    <x v="22"/>
    <x v="6"/>
    <n v="1479"/>
    <n v="19863"/>
    <n v="13.430020283975701"/>
  </r>
  <r>
    <x v="18"/>
    <x v="26"/>
    <x v="22"/>
    <x v="3"/>
    <n v="3373"/>
    <n v="46942"/>
    <n v="13.9169878446487"/>
  </r>
  <r>
    <x v="18"/>
    <x v="26"/>
    <x v="20"/>
    <x v="2"/>
    <n v="1334"/>
    <n v="17055"/>
    <n v="12.784857571214401"/>
  </r>
  <r>
    <x v="18"/>
    <x v="26"/>
    <x v="20"/>
    <x v="6"/>
    <n v="1397"/>
    <n v="21234"/>
    <n v="15.1997136721546"/>
  </r>
  <r>
    <x v="18"/>
    <x v="26"/>
    <x v="20"/>
    <x v="3"/>
    <n v="2731"/>
    <n v="38289"/>
    <n v="14.020139143171001"/>
  </r>
  <r>
    <x v="18"/>
    <x v="26"/>
    <x v="21"/>
    <x v="2"/>
    <n v="1457"/>
    <n v="20028"/>
    <n v="13.7460535346603"/>
  </r>
  <r>
    <x v="18"/>
    <x v="26"/>
    <x v="21"/>
    <x v="6"/>
    <n v="1342"/>
    <n v="28963"/>
    <n v="21.581967213114801"/>
  </r>
  <r>
    <x v="18"/>
    <x v="26"/>
    <x v="21"/>
    <x v="3"/>
    <n v="2799"/>
    <n v="48991"/>
    <n v="17.503036798856701"/>
  </r>
  <r>
    <x v="19"/>
    <x v="26"/>
    <x v="0"/>
    <x v="1"/>
    <n v="5079"/>
    <n v="50534"/>
    <n v="9.9495963772396099"/>
  </r>
  <r>
    <x v="19"/>
    <x v="26"/>
    <x v="1"/>
    <x v="1"/>
    <n v="4925"/>
    <n v="60516"/>
    <n v="12.2875126903553"/>
  </r>
  <r>
    <x v="19"/>
    <x v="26"/>
    <x v="2"/>
    <x v="1"/>
    <n v="5445"/>
    <n v="49545"/>
    <n v="9.0991735537190106"/>
  </r>
  <r>
    <x v="19"/>
    <x v="26"/>
    <x v="3"/>
    <x v="1"/>
    <n v="5845"/>
    <n v="88310"/>
    <n v="15.1086398631309"/>
  </r>
  <r>
    <x v="19"/>
    <x v="26"/>
    <x v="4"/>
    <x v="1"/>
    <n v="4585"/>
    <n v="100372"/>
    <n v="21.891384950926899"/>
  </r>
  <r>
    <x v="19"/>
    <x v="26"/>
    <x v="5"/>
    <x v="1"/>
    <n v="7557"/>
    <n v="100597"/>
    <n v="13.311763927484501"/>
  </r>
  <r>
    <x v="19"/>
    <x v="26"/>
    <x v="6"/>
    <x v="1"/>
    <n v="6559"/>
    <n v="93320"/>
    <n v="14.2277786247904"/>
  </r>
  <r>
    <x v="19"/>
    <x v="26"/>
    <x v="7"/>
    <x v="1"/>
    <n v="6049"/>
    <n v="66681"/>
    <n v="11.0234749545379"/>
  </r>
  <r>
    <x v="19"/>
    <x v="26"/>
    <x v="8"/>
    <x v="1"/>
    <n v="6416"/>
    <n v="70886"/>
    <n v="11.0483167082294"/>
  </r>
  <r>
    <x v="19"/>
    <x v="26"/>
    <x v="10"/>
    <x v="1"/>
    <n v="5883"/>
    <n v="58648"/>
    <n v="9.96906340302567"/>
  </r>
  <r>
    <x v="19"/>
    <x v="26"/>
    <x v="11"/>
    <x v="0"/>
    <n v="2888"/>
    <n v="20909"/>
    <n v="7.2399584487534598"/>
  </r>
  <r>
    <x v="19"/>
    <x v="26"/>
    <x v="11"/>
    <x v="2"/>
    <n v="3923"/>
    <n v="29932"/>
    <n v="7.6298750955901102"/>
  </r>
  <r>
    <x v="19"/>
    <x v="26"/>
    <x v="11"/>
    <x v="3"/>
    <n v="6811"/>
    <n v="50841"/>
    <n v="7.4645426515930096"/>
  </r>
  <r>
    <x v="19"/>
    <x v="26"/>
    <x v="18"/>
    <x v="2"/>
    <n v="1519"/>
    <n v="17848"/>
    <n v="11.749835418038201"/>
  </r>
  <r>
    <x v="19"/>
    <x v="26"/>
    <x v="18"/>
    <x v="6"/>
    <n v="2689"/>
    <n v="32940"/>
    <n v="12.249907028635199"/>
  </r>
  <r>
    <x v="19"/>
    <x v="26"/>
    <x v="18"/>
    <x v="3"/>
    <n v="4208"/>
    <n v="50788"/>
    <n v="12.069391634981001"/>
  </r>
  <r>
    <x v="19"/>
    <x v="26"/>
    <x v="22"/>
    <x v="2"/>
    <n v="3784"/>
    <n v="58179"/>
    <n v="15.375"/>
  </r>
  <r>
    <x v="19"/>
    <x v="26"/>
    <x v="22"/>
    <x v="6"/>
    <n v="2486"/>
    <n v="35077"/>
    <n v="14.1098149637973"/>
  </r>
  <r>
    <x v="19"/>
    <x v="26"/>
    <x v="22"/>
    <x v="3"/>
    <n v="6270"/>
    <n v="93256"/>
    <n v="14.873365231259999"/>
  </r>
  <r>
    <x v="19"/>
    <x v="26"/>
    <x v="20"/>
    <x v="2"/>
    <n v="1581"/>
    <n v="25875"/>
    <n v="16.3662239089184"/>
  </r>
  <r>
    <x v="19"/>
    <x v="26"/>
    <x v="20"/>
    <x v="6"/>
    <n v="2486"/>
    <n v="37452"/>
    <n v="15.065164923572"/>
  </r>
  <r>
    <x v="19"/>
    <x v="26"/>
    <x v="20"/>
    <x v="3"/>
    <n v="4067"/>
    <n v="63327"/>
    <n v="15.570936808458301"/>
  </r>
  <r>
    <x v="19"/>
    <x v="26"/>
    <x v="21"/>
    <x v="2"/>
    <n v="1880"/>
    <n v="29759"/>
    <n v="15.829255319148899"/>
  </r>
  <r>
    <x v="19"/>
    <x v="26"/>
    <x v="21"/>
    <x v="6"/>
    <n v="2470"/>
    <n v="38399"/>
    <n v="15.5461538461538"/>
  </r>
  <r>
    <x v="19"/>
    <x v="26"/>
    <x v="21"/>
    <x v="3"/>
    <n v="4350"/>
    <n v="68158"/>
    <n v="15.6685057471264"/>
  </r>
  <r>
    <x v="20"/>
    <x v="26"/>
    <x v="0"/>
    <x v="1"/>
    <n v="803"/>
    <n v="9188"/>
    <n v="11.4420921544209"/>
  </r>
  <r>
    <x v="20"/>
    <x v="26"/>
    <x v="1"/>
    <x v="1"/>
    <n v="1853"/>
    <n v="18779"/>
    <n v="10.1343766864544"/>
  </r>
  <r>
    <x v="20"/>
    <x v="26"/>
    <x v="2"/>
    <x v="1"/>
    <n v="546"/>
    <n v="6171"/>
    <n v="11.302197802197799"/>
  </r>
  <r>
    <x v="20"/>
    <x v="26"/>
    <x v="3"/>
    <x v="1"/>
    <n v="549"/>
    <n v="6306"/>
    <n v="11.4863387978142"/>
  </r>
  <r>
    <x v="20"/>
    <x v="26"/>
    <x v="4"/>
    <x v="1"/>
    <n v="406"/>
    <n v="4121"/>
    <n v="10.150246305418699"/>
  </r>
  <r>
    <x v="20"/>
    <x v="26"/>
    <x v="5"/>
    <x v="1"/>
    <n v="580"/>
    <n v="6099"/>
    <n v="10.5155172413793"/>
  </r>
  <r>
    <x v="20"/>
    <x v="26"/>
    <x v="6"/>
    <x v="1"/>
    <n v="621"/>
    <n v="6717"/>
    <n v="10.8164251207729"/>
  </r>
  <r>
    <x v="20"/>
    <x v="26"/>
    <x v="7"/>
    <x v="1"/>
    <n v="605"/>
    <n v="5956"/>
    <n v="9.8446280991735495"/>
  </r>
  <r>
    <x v="20"/>
    <x v="26"/>
    <x v="8"/>
    <x v="1"/>
    <n v="549"/>
    <n v="4758"/>
    <n v="8.6666666666666696"/>
  </r>
  <r>
    <x v="20"/>
    <x v="26"/>
    <x v="10"/>
    <x v="1"/>
    <n v="602"/>
    <n v="5249"/>
    <n v="8.7192691029900296"/>
  </r>
  <r>
    <x v="20"/>
    <x v="26"/>
    <x v="11"/>
    <x v="0"/>
    <n v="280"/>
    <n v="2100"/>
    <n v="7.5"/>
  </r>
  <r>
    <x v="20"/>
    <x v="26"/>
    <x v="11"/>
    <x v="2"/>
    <n v="281"/>
    <n v="396"/>
    <n v="1.40925266903915"/>
  </r>
  <r>
    <x v="20"/>
    <x v="26"/>
    <x v="11"/>
    <x v="3"/>
    <n v="561"/>
    <n v="2496"/>
    <n v="4.4491978609625704"/>
  </r>
  <r>
    <x v="20"/>
    <x v="26"/>
    <x v="18"/>
    <x v="2"/>
    <n v="327"/>
    <n v="4457"/>
    <n v="13.629969418960201"/>
  </r>
  <r>
    <x v="20"/>
    <x v="26"/>
    <x v="18"/>
    <x v="6"/>
    <n v="222"/>
    <n v="2720"/>
    <n v="12.252252252252299"/>
  </r>
  <r>
    <x v="20"/>
    <x v="26"/>
    <x v="18"/>
    <x v="3"/>
    <n v="549"/>
    <n v="7177"/>
    <n v="13.0728597449909"/>
  </r>
  <r>
    <x v="20"/>
    <x v="26"/>
    <x v="22"/>
    <x v="2"/>
    <n v="328"/>
    <n v="4122"/>
    <n v="12.5670731707317"/>
  </r>
  <r>
    <x v="20"/>
    <x v="26"/>
    <x v="22"/>
    <x v="6"/>
    <n v="222"/>
    <n v="2981"/>
    <n v="13.4279279279279"/>
  </r>
  <r>
    <x v="20"/>
    <x v="26"/>
    <x v="22"/>
    <x v="3"/>
    <n v="550"/>
    <n v="7103"/>
    <n v="12.9145454545455"/>
  </r>
  <r>
    <x v="20"/>
    <x v="26"/>
    <x v="20"/>
    <x v="2"/>
    <n v="327"/>
    <n v="5431"/>
    <n v="16.6085626911315"/>
  </r>
  <r>
    <x v="20"/>
    <x v="26"/>
    <x v="20"/>
    <x v="6"/>
    <n v="222"/>
    <n v="3374"/>
    <n v="15.198198198198201"/>
  </r>
  <r>
    <x v="20"/>
    <x v="26"/>
    <x v="20"/>
    <x v="3"/>
    <n v="549"/>
    <n v="8805"/>
    <n v="16.0382513661202"/>
  </r>
  <r>
    <x v="20"/>
    <x v="26"/>
    <x v="21"/>
    <x v="2"/>
    <n v="327"/>
    <n v="4552"/>
    <n v="13.9204892966361"/>
  </r>
  <r>
    <x v="20"/>
    <x v="26"/>
    <x v="21"/>
    <x v="6"/>
    <n v="222"/>
    <n v="3207"/>
    <n v="14.445945945945899"/>
  </r>
  <r>
    <x v="20"/>
    <x v="26"/>
    <x v="21"/>
    <x v="3"/>
    <n v="549"/>
    <n v="7759"/>
    <n v="14.132969034608401"/>
  </r>
  <r>
    <x v="21"/>
    <x v="26"/>
    <x v="0"/>
    <x v="1"/>
    <n v="4541"/>
    <n v="44955"/>
    <n v="9.8998018057696502"/>
  </r>
  <r>
    <x v="21"/>
    <x v="26"/>
    <x v="1"/>
    <x v="1"/>
    <n v="4946"/>
    <n v="67175"/>
    <n v="13.581682167407999"/>
  </r>
  <r>
    <x v="21"/>
    <x v="26"/>
    <x v="2"/>
    <x v="1"/>
    <n v="5799"/>
    <n v="87482"/>
    <n v="15.0857044317986"/>
  </r>
  <r>
    <x v="21"/>
    <x v="26"/>
    <x v="3"/>
    <x v="1"/>
    <n v="6198"/>
    <n v="50314"/>
    <n v="8.1177799290093606"/>
  </r>
  <r>
    <x v="21"/>
    <x v="26"/>
    <x v="4"/>
    <x v="1"/>
    <n v="6068"/>
    <n v="48896"/>
    <n v="8.0580092287409393"/>
  </r>
  <r>
    <x v="21"/>
    <x v="26"/>
    <x v="5"/>
    <x v="1"/>
    <n v="5969"/>
    <n v="50757"/>
    <n v="8.5034344111241396"/>
  </r>
  <r>
    <x v="21"/>
    <x v="26"/>
    <x v="6"/>
    <x v="1"/>
    <n v="4879"/>
    <n v="40672"/>
    <n v="8.3361344537815096"/>
  </r>
  <r>
    <x v="21"/>
    <x v="26"/>
    <x v="7"/>
    <x v="1"/>
    <n v="5739"/>
    <n v="51412"/>
    <n v="8.9583551141313809"/>
  </r>
  <r>
    <x v="21"/>
    <x v="26"/>
    <x v="8"/>
    <x v="1"/>
    <n v="4397"/>
    <n v="26599"/>
    <n v="6.0493518307937197"/>
  </r>
  <r>
    <x v="21"/>
    <x v="26"/>
    <x v="10"/>
    <x v="1"/>
    <n v="5220"/>
    <n v="43698"/>
    <n v="8.3712643678160905"/>
  </r>
  <r>
    <x v="21"/>
    <x v="26"/>
    <x v="11"/>
    <x v="0"/>
    <n v="1286"/>
    <n v="9774"/>
    <n v="7.6003110419906701"/>
  </r>
  <r>
    <x v="21"/>
    <x v="26"/>
    <x v="11"/>
    <x v="2"/>
    <n v="5523"/>
    <n v="21264"/>
    <n v="3.8500814774579002"/>
  </r>
  <r>
    <x v="21"/>
    <x v="26"/>
    <x v="11"/>
    <x v="3"/>
    <n v="6809"/>
    <n v="31038"/>
    <n v="4.55837861653694"/>
  </r>
  <r>
    <x v="21"/>
    <x v="26"/>
    <x v="18"/>
    <x v="2"/>
    <n v="4836"/>
    <n v="39510"/>
    <n v="8.1699751861042191"/>
  </r>
  <r>
    <x v="21"/>
    <x v="26"/>
    <x v="18"/>
    <x v="6"/>
    <n v="519"/>
    <n v="7328"/>
    <n v="14.119460500963401"/>
  </r>
  <r>
    <x v="21"/>
    <x v="26"/>
    <x v="18"/>
    <x v="3"/>
    <n v="5355"/>
    <n v="46838"/>
    <n v="8.7465919701213792"/>
  </r>
  <r>
    <x v="21"/>
    <x v="26"/>
    <x v="22"/>
    <x v="2"/>
    <n v="4812"/>
    <n v="33516"/>
    <n v="6.9650872817955101"/>
  </r>
  <r>
    <x v="21"/>
    <x v="26"/>
    <x v="22"/>
    <x v="6"/>
    <n v="515"/>
    <n v="4893"/>
    <n v="9.5009708737864091"/>
  </r>
  <r>
    <x v="21"/>
    <x v="26"/>
    <x v="22"/>
    <x v="3"/>
    <n v="5327"/>
    <n v="38409"/>
    <n v="7.21024967148489"/>
  </r>
  <r>
    <x v="21"/>
    <x v="26"/>
    <x v="20"/>
    <x v="2"/>
    <n v="4696"/>
    <n v="31078"/>
    <n v="6.6179727427598003"/>
  </r>
  <r>
    <x v="21"/>
    <x v="26"/>
    <x v="20"/>
    <x v="6"/>
    <n v="516"/>
    <n v="4325"/>
    <n v="8.3817829457364308"/>
  </r>
  <r>
    <x v="21"/>
    <x v="26"/>
    <x v="20"/>
    <x v="3"/>
    <n v="5212"/>
    <n v="35403"/>
    <n v="6.79259401381427"/>
  </r>
  <r>
    <x v="21"/>
    <x v="26"/>
    <x v="21"/>
    <x v="2"/>
    <n v="4892"/>
    <n v="32214"/>
    <n v="6.5850367947669701"/>
  </r>
  <r>
    <x v="21"/>
    <x v="26"/>
    <x v="21"/>
    <x v="6"/>
    <n v="536"/>
    <n v="6829"/>
    <n v="12.740671641791"/>
  </r>
  <r>
    <x v="21"/>
    <x v="26"/>
    <x v="21"/>
    <x v="3"/>
    <n v="5428"/>
    <n v="39043"/>
    <n v="7.1928887251289604"/>
  </r>
  <r>
    <x v="22"/>
    <x v="26"/>
    <x v="0"/>
    <x v="1"/>
    <n v="3955"/>
    <n v="40895"/>
    <n v="10.3400758533502"/>
  </r>
  <r>
    <x v="22"/>
    <x v="26"/>
    <x v="1"/>
    <x v="1"/>
    <n v="4922"/>
    <n v="54276"/>
    <n v="11.027224705404301"/>
  </r>
  <r>
    <x v="22"/>
    <x v="26"/>
    <x v="2"/>
    <x v="1"/>
    <n v="4225"/>
    <n v="46299"/>
    <n v="10.9583431952663"/>
  </r>
  <r>
    <x v="22"/>
    <x v="26"/>
    <x v="3"/>
    <x v="1"/>
    <n v="3983"/>
    <n v="54247"/>
    <n v="13.619633442129"/>
  </r>
  <r>
    <x v="22"/>
    <x v="26"/>
    <x v="4"/>
    <x v="1"/>
    <n v="4134"/>
    <n v="60960"/>
    <n v="14.7460087082729"/>
  </r>
  <r>
    <x v="22"/>
    <x v="26"/>
    <x v="5"/>
    <x v="1"/>
    <n v="4517"/>
    <n v="85810"/>
    <n v="18.997121983617401"/>
  </r>
  <r>
    <x v="22"/>
    <x v="26"/>
    <x v="6"/>
    <x v="1"/>
    <n v="4450"/>
    <n v="66876"/>
    <n v="15.028314606741599"/>
  </r>
  <r>
    <x v="22"/>
    <x v="26"/>
    <x v="7"/>
    <x v="1"/>
    <n v="4292"/>
    <n v="39855"/>
    <n v="9.2858807082944992"/>
  </r>
  <r>
    <x v="22"/>
    <x v="26"/>
    <x v="8"/>
    <x v="1"/>
    <n v="4196"/>
    <n v="38849"/>
    <n v="9.2585795996186793"/>
  </r>
  <r>
    <x v="22"/>
    <x v="26"/>
    <x v="10"/>
    <x v="1"/>
    <n v="4446"/>
    <n v="29845"/>
    <n v="6.7127755285650004"/>
  </r>
  <r>
    <x v="22"/>
    <x v="26"/>
    <x v="11"/>
    <x v="0"/>
    <n v="1295"/>
    <n v="6048"/>
    <n v="4.6702702702702696"/>
  </r>
  <r>
    <x v="22"/>
    <x v="26"/>
    <x v="11"/>
    <x v="2"/>
    <n v="3071"/>
    <n v="11639"/>
    <n v="3.78997069358515"/>
  </r>
  <r>
    <x v="22"/>
    <x v="26"/>
    <x v="11"/>
    <x v="3"/>
    <n v="4366"/>
    <n v="17687"/>
    <n v="4.0510765002290396"/>
  </r>
  <r>
    <x v="22"/>
    <x v="26"/>
    <x v="18"/>
    <x v="2"/>
    <n v="3966"/>
    <n v="114181"/>
    <n v="28.7899646999496"/>
  </r>
  <r>
    <x v="22"/>
    <x v="26"/>
    <x v="18"/>
    <x v="6"/>
    <n v="1974"/>
    <n v="29985"/>
    <n v="15.189969604863199"/>
  </r>
  <r>
    <x v="22"/>
    <x v="26"/>
    <x v="18"/>
    <x v="3"/>
    <n v="5940"/>
    <n v="144166"/>
    <n v="24.270370370370401"/>
  </r>
  <r>
    <x v="22"/>
    <x v="26"/>
    <x v="22"/>
    <x v="2"/>
    <n v="2925"/>
    <n v="122049"/>
    <n v="41.7261538461538"/>
  </r>
  <r>
    <x v="22"/>
    <x v="26"/>
    <x v="22"/>
    <x v="6"/>
    <n v="1707"/>
    <n v="28012"/>
    <n v="16.410076157000599"/>
  </r>
  <r>
    <x v="22"/>
    <x v="26"/>
    <x v="22"/>
    <x v="3"/>
    <n v="4632"/>
    <n v="150061"/>
    <n v="32.396588946459403"/>
  </r>
  <r>
    <x v="22"/>
    <x v="26"/>
    <x v="20"/>
    <x v="2"/>
    <n v="2980"/>
    <n v="67822"/>
    <n v="22.7590604026846"/>
  </r>
  <r>
    <x v="22"/>
    <x v="26"/>
    <x v="20"/>
    <x v="6"/>
    <n v="1785"/>
    <n v="33062"/>
    <n v="18.5221288515406"/>
  </r>
  <r>
    <x v="22"/>
    <x v="26"/>
    <x v="20"/>
    <x v="3"/>
    <n v="4765"/>
    <n v="100884"/>
    <n v="21.171878279118602"/>
  </r>
  <r>
    <x v="22"/>
    <x v="26"/>
    <x v="21"/>
    <x v="2"/>
    <n v="3121"/>
    <n v="84052"/>
    <n v="26.931111823133602"/>
  </r>
  <r>
    <x v="22"/>
    <x v="26"/>
    <x v="21"/>
    <x v="6"/>
    <n v="1733"/>
    <n v="25842"/>
    <n v="14.9117137911137"/>
  </r>
  <r>
    <x v="22"/>
    <x v="26"/>
    <x v="21"/>
    <x v="3"/>
    <n v="4854"/>
    <n v="109894"/>
    <n v="22.639884631232"/>
  </r>
  <r>
    <x v="23"/>
    <x v="26"/>
    <x v="0"/>
    <x v="1"/>
    <n v="1658"/>
    <n v="15098"/>
    <n v="9.1061519903498205"/>
  </r>
  <r>
    <x v="23"/>
    <x v="26"/>
    <x v="1"/>
    <x v="1"/>
    <n v="1756"/>
    <n v="23104"/>
    <n v="13.157175398633299"/>
  </r>
  <r>
    <x v="23"/>
    <x v="26"/>
    <x v="2"/>
    <x v="1"/>
    <n v="1652"/>
    <n v="10802"/>
    <n v="6.53874092009685"/>
  </r>
  <r>
    <x v="23"/>
    <x v="26"/>
    <x v="3"/>
    <x v="1"/>
    <n v="1728"/>
    <n v="11953"/>
    <n v="6.9172453703703702"/>
  </r>
  <r>
    <x v="23"/>
    <x v="26"/>
    <x v="4"/>
    <x v="1"/>
    <n v="2455"/>
    <n v="19052"/>
    <n v="7.7604887983706696"/>
  </r>
  <r>
    <x v="23"/>
    <x v="26"/>
    <x v="5"/>
    <x v="1"/>
    <n v="2647"/>
    <n v="22929"/>
    <n v="8.6622591613147009"/>
  </r>
  <r>
    <x v="23"/>
    <x v="26"/>
    <x v="6"/>
    <x v="1"/>
    <n v="1747"/>
    <n v="14899"/>
    <n v="8.5283342873497396"/>
  </r>
  <r>
    <x v="23"/>
    <x v="26"/>
    <x v="7"/>
    <x v="1"/>
    <n v="2173"/>
    <n v="13413"/>
    <n v="6.1725724804417901"/>
  </r>
  <r>
    <x v="23"/>
    <x v="26"/>
    <x v="8"/>
    <x v="1"/>
    <n v="2085"/>
    <n v="12177"/>
    <n v="5.8402877697841697"/>
  </r>
  <r>
    <x v="23"/>
    <x v="26"/>
    <x v="10"/>
    <x v="1"/>
    <n v="2868"/>
    <n v="14167"/>
    <n v="4.9396792189679202"/>
  </r>
  <r>
    <x v="23"/>
    <x v="26"/>
    <x v="11"/>
    <x v="0"/>
    <n v="3512"/>
    <n v="26340"/>
    <n v="7.5"/>
  </r>
  <r>
    <x v="23"/>
    <x v="26"/>
    <x v="11"/>
    <x v="2"/>
    <n v="1128"/>
    <n v="6836"/>
    <n v="6.0602836879432598"/>
  </r>
  <r>
    <x v="23"/>
    <x v="26"/>
    <x v="11"/>
    <x v="3"/>
    <n v="4640"/>
    <n v="33176"/>
    <n v="7.15"/>
  </r>
  <r>
    <x v="23"/>
    <x v="26"/>
    <x v="18"/>
    <x v="2"/>
    <n v="873"/>
    <n v="22288"/>
    <n v="25.530355097365401"/>
  </r>
  <r>
    <x v="23"/>
    <x v="26"/>
    <x v="18"/>
    <x v="6"/>
    <n v="1499"/>
    <n v="21601"/>
    <n v="14.410273515677099"/>
  </r>
  <r>
    <x v="23"/>
    <x v="26"/>
    <x v="18"/>
    <x v="3"/>
    <n v="2372"/>
    <n v="43889"/>
    <n v="18.5029510961214"/>
  </r>
  <r>
    <x v="23"/>
    <x v="26"/>
    <x v="22"/>
    <x v="2"/>
    <n v="379"/>
    <n v="4418"/>
    <n v="11.6569920844327"/>
  </r>
  <r>
    <x v="23"/>
    <x v="26"/>
    <x v="22"/>
    <x v="6"/>
    <n v="1156"/>
    <n v="13780"/>
    <n v="11.9204152249135"/>
  </r>
  <r>
    <x v="23"/>
    <x v="26"/>
    <x v="22"/>
    <x v="3"/>
    <n v="1535"/>
    <n v="18198"/>
    <n v="11.8553745928339"/>
  </r>
  <r>
    <x v="23"/>
    <x v="26"/>
    <x v="20"/>
    <x v="2"/>
    <n v="398"/>
    <n v="4949"/>
    <n v="12.4346733668342"/>
  </r>
  <r>
    <x v="23"/>
    <x v="26"/>
    <x v="20"/>
    <x v="6"/>
    <n v="1708"/>
    <n v="17686"/>
    <n v="10.3548009367682"/>
  </r>
  <r>
    <x v="23"/>
    <x v="26"/>
    <x v="20"/>
    <x v="3"/>
    <n v="2106"/>
    <n v="22635"/>
    <n v="10.747863247863201"/>
  </r>
  <r>
    <x v="23"/>
    <x v="26"/>
    <x v="21"/>
    <x v="2"/>
    <n v="420"/>
    <n v="3499"/>
    <n v="8.3309523809523807"/>
  </r>
  <r>
    <x v="23"/>
    <x v="26"/>
    <x v="21"/>
    <x v="6"/>
    <n v="1755"/>
    <n v="19944"/>
    <n v="11.3641025641026"/>
  </r>
  <r>
    <x v="23"/>
    <x v="26"/>
    <x v="21"/>
    <x v="3"/>
    <n v="2175"/>
    <n v="23443"/>
    <n v="10.7783908045977"/>
  </r>
  <r>
    <x v="24"/>
    <x v="26"/>
    <x v="0"/>
    <x v="1"/>
    <n v="5262"/>
    <n v="38383"/>
    <n v="7.29437476244774"/>
  </r>
  <r>
    <x v="24"/>
    <x v="26"/>
    <x v="1"/>
    <x v="1"/>
    <n v="4832"/>
    <n v="45300"/>
    <n v="9.375"/>
  </r>
  <r>
    <x v="24"/>
    <x v="26"/>
    <x v="2"/>
    <x v="1"/>
    <n v="4575"/>
    <n v="41909"/>
    <n v="9.1604371584699393"/>
  </r>
  <r>
    <x v="24"/>
    <x v="26"/>
    <x v="3"/>
    <x v="1"/>
    <n v="5968"/>
    <n v="53481"/>
    <n v="8.9612935656836505"/>
  </r>
  <r>
    <x v="24"/>
    <x v="26"/>
    <x v="4"/>
    <x v="1"/>
    <n v="5399"/>
    <n v="47727"/>
    <n v="8.8399703648823795"/>
  </r>
  <r>
    <x v="24"/>
    <x v="26"/>
    <x v="5"/>
    <x v="1"/>
    <n v="6579"/>
    <n v="55574"/>
    <n v="8.4471804225566203"/>
  </r>
  <r>
    <x v="24"/>
    <x v="26"/>
    <x v="6"/>
    <x v="1"/>
    <n v="6400"/>
    <n v="55872"/>
    <n v="8.73"/>
  </r>
  <r>
    <x v="24"/>
    <x v="26"/>
    <x v="7"/>
    <x v="1"/>
    <n v="6572"/>
    <n v="48476"/>
    <n v="7.3761412051126003"/>
  </r>
  <r>
    <x v="24"/>
    <x v="26"/>
    <x v="8"/>
    <x v="1"/>
    <n v="6689"/>
    <n v="59892"/>
    <n v="8.9538047540738503"/>
  </r>
  <r>
    <x v="24"/>
    <x v="26"/>
    <x v="10"/>
    <x v="1"/>
    <n v="7030"/>
    <n v="61838"/>
    <n v="8.7963015647226204"/>
  </r>
  <r>
    <x v="24"/>
    <x v="26"/>
    <x v="11"/>
    <x v="0"/>
    <n v="3230"/>
    <n v="28812"/>
    <n v="8.9201238390092907"/>
  </r>
  <r>
    <x v="24"/>
    <x v="26"/>
    <x v="11"/>
    <x v="2"/>
    <n v="3754"/>
    <n v="40806"/>
    <n v="10.8700053276505"/>
  </r>
  <r>
    <x v="24"/>
    <x v="26"/>
    <x v="11"/>
    <x v="3"/>
    <n v="6984"/>
    <n v="69618"/>
    <n v="9.9682130584192397"/>
  </r>
  <r>
    <x v="24"/>
    <x v="26"/>
    <x v="18"/>
    <x v="2"/>
    <n v="3068"/>
    <n v="24483"/>
    <n v="7.9801173402868297"/>
  </r>
  <r>
    <x v="24"/>
    <x v="26"/>
    <x v="18"/>
    <x v="6"/>
    <n v="2815"/>
    <n v="25588"/>
    <n v="9.0898756660745992"/>
  </r>
  <r>
    <x v="24"/>
    <x v="26"/>
    <x v="18"/>
    <x v="3"/>
    <n v="5883"/>
    <n v="50071"/>
    <n v="8.5111337752847191"/>
  </r>
  <r>
    <x v="24"/>
    <x v="26"/>
    <x v="22"/>
    <x v="2"/>
    <n v="3023"/>
    <n v="42576"/>
    <n v="14.084022494211"/>
  </r>
  <r>
    <x v="24"/>
    <x v="26"/>
    <x v="22"/>
    <x v="6"/>
    <n v="2632"/>
    <n v="33268"/>
    <n v="12.6398176291793"/>
  </r>
  <r>
    <x v="24"/>
    <x v="26"/>
    <x v="22"/>
    <x v="3"/>
    <n v="5655"/>
    <n v="75844"/>
    <n v="13.4118479221928"/>
  </r>
  <r>
    <x v="24"/>
    <x v="26"/>
    <x v="20"/>
    <x v="2"/>
    <n v="2956"/>
    <n v="32516"/>
    <n v="11"/>
  </r>
  <r>
    <x v="24"/>
    <x v="26"/>
    <x v="20"/>
    <x v="6"/>
    <n v="2615"/>
    <n v="23130"/>
    <n v="8.8451242829827894"/>
  </r>
  <r>
    <x v="24"/>
    <x v="26"/>
    <x v="20"/>
    <x v="3"/>
    <n v="5571"/>
    <n v="55646"/>
    <n v="9.9885119368156499"/>
  </r>
  <r>
    <x v="24"/>
    <x v="26"/>
    <x v="21"/>
    <x v="2"/>
    <n v="2952"/>
    <n v="37204"/>
    <n v="12.6029810298103"/>
  </r>
  <r>
    <x v="24"/>
    <x v="26"/>
    <x v="21"/>
    <x v="6"/>
    <n v="2626"/>
    <n v="30351"/>
    <n v="11.5578827113481"/>
  </r>
  <r>
    <x v="24"/>
    <x v="26"/>
    <x v="21"/>
    <x v="3"/>
    <n v="5578"/>
    <n v="67555"/>
    <n v="12.1109716744353"/>
  </r>
  <r>
    <x v="25"/>
    <x v="26"/>
    <x v="0"/>
    <x v="1"/>
    <n v="4799"/>
    <n v="52436"/>
    <n v="10.9264430089602"/>
  </r>
  <r>
    <x v="25"/>
    <x v="26"/>
    <x v="1"/>
    <x v="1"/>
    <n v="7147"/>
    <n v="86719"/>
    <n v="12.133622498950601"/>
  </r>
  <r>
    <x v="25"/>
    <x v="26"/>
    <x v="2"/>
    <x v="1"/>
    <n v="6209"/>
    <n v="73892"/>
    <n v="11.9007891770011"/>
  </r>
  <r>
    <x v="25"/>
    <x v="26"/>
    <x v="3"/>
    <x v="1"/>
    <n v="7021"/>
    <n v="83639"/>
    <n v="11.9126904999288"/>
  </r>
  <r>
    <x v="25"/>
    <x v="26"/>
    <x v="4"/>
    <x v="1"/>
    <n v="6835"/>
    <n v="89650"/>
    <n v="13.1163130943672"/>
  </r>
  <r>
    <x v="25"/>
    <x v="26"/>
    <x v="5"/>
    <x v="1"/>
    <n v="6501"/>
    <n v="73039"/>
    <n v="11.2350407629595"/>
  </r>
  <r>
    <x v="25"/>
    <x v="26"/>
    <x v="6"/>
    <x v="1"/>
    <n v="4981"/>
    <n v="47831"/>
    <n v="9.6026902228468192"/>
  </r>
  <r>
    <x v="25"/>
    <x v="26"/>
    <x v="7"/>
    <x v="1"/>
    <n v="5363"/>
    <n v="44017"/>
    <n v="8.2075330971471203"/>
  </r>
  <r>
    <x v="25"/>
    <x v="26"/>
    <x v="8"/>
    <x v="1"/>
    <n v="4967"/>
    <n v="37270"/>
    <n v="7.5035232534729204"/>
  </r>
  <r>
    <x v="25"/>
    <x v="26"/>
    <x v="10"/>
    <x v="1"/>
    <n v="4512"/>
    <n v="39830"/>
    <n v="8.8275709219858207"/>
  </r>
  <r>
    <x v="25"/>
    <x v="26"/>
    <x v="11"/>
    <x v="0"/>
    <n v="2567"/>
    <n v="14786"/>
    <n v="5.7600311647837898"/>
  </r>
  <r>
    <x v="25"/>
    <x v="26"/>
    <x v="11"/>
    <x v="2"/>
    <n v="2857"/>
    <n v="21885"/>
    <n v="7.6601330066503301"/>
  </r>
  <r>
    <x v="25"/>
    <x v="26"/>
    <x v="11"/>
    <x v="3"/>
    <n v="5424"/>
    <n v="36671"/>
    <n v="6.7608775811209396"/>
  </r>
  <r>
    <x v="25"/>
    <x v="26"/>
    <x v="18"/>
    <x v="2"/>
    <n v="3334"/>
    <n v="53277"/>
    <n v="15.9799040191962"/>
  </r>
  <r>
    <x v="25"/>
    <x v="26"/>
    <x v="22"/>
    <x v="2"/>
    <n v="2690"/>
    <n v="39255"/>
    <n v="14.592936802974"/>
  </r>
  <r>
    <x v="25"/>
    <x v="26"/>
    <x v="22"/>
    <x v="6"/>
    <n v="2736"/>
    <n v="44898"/>
    <n v="16.4100877192982"/>
  </r>
  <r>
    <x v="25"/>
    <x v="26"/>
    <x v="22"/>
    <x v="3"/>
    <n v="5426"/>
    <n v="84153"/>
    <n v="15.5092148912643"/>
  </r>
  <r>
    <x v="25"/>
    <x v="26"/>
    <x v="20"/>
    <x v="2"/>
    <n v="2454"/>
    <n v="34047"/>
    <n v="13.874083129584401"/>
  </r>
  <r>
    <x v="25"/>
    <x v="26"/>
    <x v="20"/>
    <x v="6"/>
    <n v="1895"/>
    <n v="42518"/>
    <n v="22.436939313984201"/>
  </r>
  <r>
    <x v="25"/>
    <x v="26"/>
    <x v="20"/>
    <x v="3"/>
    <n v="4349"/>
    <n v="76565"/>
    <n v="17.605196596918798"/>
  </r>
  <r>
    <x v="25"/>
    <x v="26"/>
    <x v="21"/>
    <x v="2"/>
    <n v="3229"/>
    <n v="39452"/>
    <n v="12.2180241560855"/>
  </r>
  <r>
    <x v="25"/>
    <x v="26"/>
    <x v="21"/>
    <x v="6"/>
    <n v="2121"/>
    <n v="31628"/>
    <n v="14.9118340405469"/>
  </r>
  <r>
    <x v="25"/>
    <x v="26"/>
    <x v="21"/>
    <x v="3"/>
    <n v="5350"/>
    <n v="71080"/>
    <n v="13.2859813084112"/>
  </r>
  <r>
    <x v="26"/>
    <x v="26"/>
    <x v="0"/>
    <x v="1"/>
    <n v="6655"/>
    <n v="45614"/>
    <n v="6.8540946656649098"/>
  </r>
  <r>
    <x v="26"/>
    <x v="26"/>
    <x v="1"/>
    <x v="1"/>
    <n v="7840"/>
    <n v="68563"/>
    <n v="8.7452806122448994"/>
  </r>
  <r>
    <x v="26"/>
    <x v="26"/>
    <x v="2"/>
    <x v="1"/>
    <n v="7102"/>
    <n v="72736"/>
    <n v="10.241622078287801"/>
  </r>
  <r>
    <x v="26"/>
    <x v="26"/>
    <x v="3"/>
    <x v="1"/>
    <n v="6657"/>
    <n v="72350"/>
    <n v="10.8682589755145"/>
  </r>
  <r>
    <x v="26"/>
    <x v="26"/>
    <x v="4"/>
    <x v="1"/>
    <n v="6864"/>
    <n v="81920"/>
    <n v="11.9347319347319"/>
  </r>
  <r>
    <x v="26"/>
    <x v="26"/>
    <x v="5"/>
    <x v="1"/>
    <n v="6970"/>
    <n v="75388"/>
    <n v="10.816068866570999"/>
  </r>
  <r>
    <x v="26"/>
    <x v="26"/>
    <x v="6"/>
    <x v="1"/>
    <n v="7042"/>
    <n v="82482"/>
    <n v="11.7128656631639"/>
  </r>
  <r>
    <x v="26"/>
    <x v="26"/>
    <x v="7"/>
    <x v="1"/>
    <n v="6853"/>
    <n v="70976"/>
    <n v="10.3569239749015"/>
  </r>
  <r>
    <x v="26"/>
    <x v="26"/>
    <x v="8"/>
    <x v="1"/>
    <n v="6580"/>
    <n v="59394"/>
    <n v="9.0264437689969608"/>
  </r>
  <r>
    <x v="26"/>
    <x v="26"/>
    <x v="10"/>
    <x v="1"/>
    <n v="7083"/>
    <n v="37045"/>
    <n v="5.2301284766341896"/>
  </r>
  <r>
    <x v="26"/>
    <x v="26"/>
    <x v="11"/>
    <x v="0"/>
    <n v="2209"/>
    <n v="12286"/>
    <n v="5.5617926663648696"/>
  </r>
  <r>
    <x v="26"/>
    <x v="26"/>
    <x v="11"/>
    <x v="2"/>
    <n v="5075"/>
    <n v="44508"/>
    <n v="8.7700492610837397"/>
  </r>
  <r>
    <x v="26"/>
    <x v="26"/>
    <x v="11"/>
    <x v="3"/>
    <n v="7284"/>
    <n v="56794"/>
    <n v="7.7970895112575498"/>
  </r>
  <r>
    <x v="26"/>
    <x v="26"/>
    <x v="18"/>
    <x v="2"/>
    <n v="3373"/>
    <n v="14504"/>
    <n v="4.3000296471983397"/>
  </r>
  <r>
    <x v="26"/>
    <x v="26"/>
    <x v="18"/>
    <x v="6"/>
    <n v="5861"/>
    <n v="96882"/>
    <n v="16.529943695615099"/>
  </r>
  <r>
    <x v="26"/>
    <x v="26"/>
    <x v="18"/>
    <x v="3"/>
    <n v="9234"/>
    <n v="111386"/>
    <n v="12.0625947585012"/>
  </r>
  <r>
    <x v="26"/>
    <x v="26"/>
    <x v="22"/>
    <x v="2"/>
    <n v="3311"/>
    <n v="27759"/>
    <n v="8.3838719420114796"/>
  </r>
  <r>
    <x v="26"/>
    <x v="26"/>
    <x v="22"/>
    <x v="6"/>
    <n v="5705"/>
    <n v="42673"/>
    <n v="7.47992988606486"/>
  </r>
  <r>
    <x v="26"/>
    <x v="26"/>
    <x v="22"/>
    <x v="3"/>
    <n v="9016"/>
    <n v="70432"/>
    <n v="7.8118899733806604"/>
  </r>
  <r>
    <x v="26"/>
    <x v="26"/>
    <x v="20"/>
    <x v="2"/>
    <n v="3349"/>
    <n v="51143"/>
    <n v="15.271125709166901"/>
  </r>
  <r>
    <x v="26"/>
    <x v="26"/>
    <x v="20"/>
    <x v="6"/>
    <n v="6679"/>
    <n v="28980"/>
    <n v="4.3389729001347499"/>
  </r>
  <r>
    <x v="26"/>
    <x v="26"/>
    <x v="20"/>
    <x v="3"/>
    <n v="10028"/>
    <n v="80123"/>
    <n v="7.9899282010370998"/>
  </r>
  <r>
    <x v="26"/>
    <x v="26"/>
    <x v="21"/>
    <x v="2"/>
    <n v="3218"/>
    <n v="57953"/>
    <n v="18.009011808576801"/>
  </r>
  <r>
    <x v="26"/>
    <x v="26"/>
    <x v="21"/>
    <x v="6"/>
    <n v="7122"/>
    <n v="106915"/>
    <n v="15.0119348497613"/>
  </r>
  <r>
    <x v="26"/>
    <x v="26"/>
    <x v="21"/>
    <x v="3"/>
    <n v="10340"/>
    <n v="164868"/>
    <n v="15.944680851063801"/>
  </r>
  <r>
    <x v="27"/>
    <x v="26"/>
    <x v="0"/>
    <x v="1"/>
    <n v="7916"/>
    <n v="55431"/>
    <n v="7.0024002021222804"/>
  </r>
  <r>
    <x v="27"/>
    <x v="26"/>
    <x v="1"/>
    <x v="1"/>
    <n v="6523"/>
    <n v="54020"/>
    <n v="8.2814655833205606"/>
  </r>
  <r>
    <x v="27"/>
    <x v="26"/>
    <x v="2"/>
    <x v="1"/>
    <n v="11658"/>
    <n v="95441"/>
    <n v="8.1867387201921407"/>
  </r>
  <r>
    <x v="27"/>
    <x v="26"/>
    <x v="3"/>
    <x v="1"/>
    <n v="10786"/>
    <n v="87102"/>
    <n v="8.0754681995178892"/>
  </r>
  <r>
    <x v="27"/>
    <x v="26"/>
    <x v="4"/>
    <x v="1"/>
    <n v="11866"/>
    <n v="94470"/>
    <n v="7.9614023259733697"/>
  </r>
  <r>
    <x v="27"/>
    <x v="26"/>
    <x v="5"/>
    <x v="1"/>
    <n v="9236"/>
    <n v="77254"/>
    <n v="8.3644434820268501"/>
  </r>
  <r>
    <x v="27"/>
    <x v="26"/>
    <x v="6"/>
    <x v="1"/>
    <n v="9268"/>
    <n v="75155"/>
    <n v="8.10908502373759"/>
  </r>
  <r>
    <x v="27"/>
    <x v="26"/>
    <x v="7"/>
    <x v="1"/>
    <n v="9519"/>
    <n v="70457"/>
    <n v="7.4017228700493796"/>
  </r>
  <r>
    <x v="27"/>
    <x v="26"/>
    <x v="8"/>
    <x v="1"/>
    <n v="9665"/>
    <n v="86120"/>
    <n v="8.91050181065701"/>
  </r>
  <r>
    <x v="27"/>
    <x v="26"/>
    <x v="10"/>
    <x v="1"/>
    <n v="11072"/>
    <n v="60930"/>
    <n v="5.5030708092485501"/>
  </r>
  <r>
    <x v="27"/>
    <x v="26"/>
    <x v="11"/>
    <x v="0"/>
    <n v="7050"/>
    <n v="44133"/>
    <n v="6.26"/>
  </r>
  <r>
    <x v="27"/>
    <x v="26"/>
    <x v="11"/>
    <x v="2"/>
    <n v="3249"/>
    <n v="14556"/>
    <n v="4.4801477377654697"/>
  </r>
  <r>
    <x v="27"/>
    <x v="26"/>
    <x v="11"/>
    <x v="3"/>
    <n v="10299"/>
    <n v="58689"/>
    <n v="5.6985144188756198"/>
  </r>
  <r>
    <x v="27"/>
    <x v="26"/>
    <x v="18"/>
    <x v="2"/>
    <n v="2534"/>
    <n v="26810"/>
    <n v="10.5801104972376"/>
  </r>
  <r>
    <x v="27"/>
    <x v="26"/>
    <x v="18"/>
    <x v="6"/>
    <n v="8698"/>
    <n v="50622"/>
    <n v="5.8199586111749797"/>
  </r>
  <r>
    <x v="27"/>
    <x v="26"/>
    <x v="18"/>
    <x v="3"/>
    <n v="11232"/>
    <n v="77432"/>
    <n v="6.8938746438746401"/>
  </r>
  <r>
    <x v="27"/>
    <x v="26"/>
    <x v="22"/>
    <x v="2"/>
    <n v="1887"/>
    <n v="26978"/>
    <n v="14.2967673555909"/>
  </r>
  <r>
    <x v="27"/>
    <x v="26"/>
    <x v="22"/>
    <x v="6"/>
    <n v="7090"/>
    <n v="114149"/>
    <n v="16.100000000000001"/>
  </r>
  <r>
    <x v="27"/>
    <x v="26"/>
    <x v="22"/>
    <x v="3"/>
    <n v="8977"/>
    <n v="141127"/>
    <n v="15.720953547955901"/>
  </r>
  <r>
    <x v="27"/>
    <x v="26"/>
    <x v="20"/>
    <x v="2"/>
    <n v="30"/>
    <n v="223"/>
    <n v="7.43333333333333"/>
  </r>
  <r>
    <x v="27"/>
    <x v="26"/>
    <x v="20"/>
    <x v="6"/>
    <n v="8855"/>
    <n v="241564"/>
    <n v="27.279954827780902"/>
  </r>
  <r>
    <x v="27"/>
    <x v="26"/>
    <x v="20"/>
    <x v="3"/>
    <n v="8885"/>
    <n v="241787"/>
    <n v="27.2129431626337"/>
  </r>
  <r>
    <x v="27"/>
    <x v="26"/>
    <x v="21"/>
    <x v="2"/>
    <n v="258"/>
    <n v="3546"/>
    <n v="13.744186046511601"/>
  </r>
  <r>
    <x v="27"/>
    <x v="26"/>
    <x v="21"/>
    <x v="6"/>
    <n v="10314"/>
    <n v="156979"/>
    <n v="15.2199922435525"/>
  </r>
  <r>
    <x v="27"/>
    <x v="26"/>
    <x v="21"/>
    <x v="3"/>
    <n v="10572"/>
    <n v="160525"/>
    <n v="15.183976541808599"/>
  </r>
  <r>
    <x v="28"/>
    <x v="26"/>
    <x v="0"/>
    <x v="1"/>
    <n v="2163"/>
    <n v="19762"/>
    <n v="9.1363846509477593"/>
  </r>
  <r>
    <x v="28"/>
    <x v="26"/>
    <x v="1"/>
    <x v="1"/>
    <n v="2461"/>
    <n v="35485"/>
    <n v="14.418935392117"/>
  </r>
  <r>
    <x v="28"/>
    <x v="26"/>
    <x v="2"/>
    <x v="1"/>
    <n v="2111"/>
    <n v="23618"/>
    <n v="11.1880625296068"/>
  </r>
  <r>
    <x v="28"/>
    <x v="26"/>
    <x v="3"/>
    <x v="1"/>
    <n v="2073"/>
    <n v="27440"/>
    <n v="13.236854799807"/>
  </r>
  <r>
    <x v="28"/>
    <x v="26"/>
    <x v="4"/>
    <x v="1"/>
    <n v="2692"/>
    <n v="36437"/>
    <n v="13.5352897473997"/>
  </r>
  <r>
    <x v="28"/>
    <x v="26"/>
    <x v="5"/>
    <x v="1"/>
    <n v="3104"/>
    <n v="52731"/>
    <n v="16.988079896907202"/>
  </r>
  <r>
    <x v="28"/>
    <x v="26"/>
    <x v="6"/>
    <x v="1"/>
    <n v="3243"/>
    <n v="39699"/>
    <n v="12.241443108233099"/>
  </r>
  <r>
    <x v="28"/>
    <x v="26"/>
    <x v="7"/>
    <x v="1"/>
    <n v="4577"/>
    <n v="39747"/>
    <n v="8.6840725365960196"/>
  </r>
  <r>
    <x v="28"/>
    <x v="26"/>
    <x v="8"/>
    <x v="1"/>
    <n v="2694"/>
    <n v="42649"/>
    <n v="15.831106161841101"/>
  </r>
  <r>
    <x v="28"/>
    <x v="26"/>
    <x v="10"/>
    <x v="1"/>
    <n v="2697"/>
    <n v="21042"/>
    <n v="7.8020022246940997"/>
  </r>
  <r>
    <x v="28"/>
    <x v="26"/>
    <x v="11"/>
    <x v="0"/>
    <n v="1180"/>
    <n v="9145"/>
    <n v="7.75"/>
  </r>
  <r>
    <x v="28"/>
    <x v="26"/>
    <x v="11"/>
    <x v="2"/>
    <n v="1634"/>
    <n v="16912"/>
    <n v="10.350061199510399"/>
  </r>
  <r>
    <x v="28"/>
    <x v="26"/>
    <x v="11"/>
    <x v="3"/>
    <n v="2814"/>
    <n v="26057"/>
    <n v="9.2597725657427095"/>
  </r>
  <r>
    <x v="28"/>
    <x v="26"/>
    <x v="18"/>
    <x v="2"/>
    <n v="1258"/>
    <n v="26657"/>
    <n v="21.189984101748799"/>
  </r>
  <r>
    <x v="28"/>
    <x v="26"/>
    <x v="18"/>
    <x v="6"/>
    <n v="703"/>
    <n v="10679"/>
    <n v="15.190611664295901"/>
  </r>
  <r>
    <x v="28"/>
    <x v="26"/>
    <x v="18"/>
    <x v="3"/>
    <n v="1961"/>
    <n v="37336"/>
    <n v="19.039265680775099"/>
  </r>
  <r>
    <x v="28"/>
    <x v="26"/>
    <x v="22"/>
    <x v="2"/>
    <n v="1266"/>
    <n v="32029"/>
    <n v="25.299368088467599"/>
  </r>
  <r>
    <x v="28"/>
    <x v="26"/>
    <x v="22"/>
    <x v="6"/>
    <n v="705"/>
    <n v="11569"/>
    <n v="16.409929078014201"/>
  </r>
  <r>
    <x v="28"/>
    <x v="26"/>
    <x v="22"/>
    <x v="3"/>
    <n v="1971"/>
    <n v="43598"/>
    <n v="22.119736174530701"/>
  </r>
  <r>
    <x v="28"/>
    <x v="26"/>
    <x v="20"/>
    <x v="2"/>
    <n v="1267"/>
    <n v="23752"/>
    <n v="18.746645619573801"/>
  </r>
  <r>
    <x v="28"/>
    <x v="26"/>
    <x v="20"/>
    <x v="6"/>
    <n v="786"/>
    <n v="12864"/>
    <n v="16.366412213740499"/>
  </r>
  <r>
    <x v="28"/>
    <x v="26"/>
    <x v="20"/>
    <x v="3"/>
    <n v="2053"/>
    <n v="36616"/>
    <n v="17.835362883584999"/>
  </r>
  <r>
    <x v="28"/>
    <x v="26"/>
    <x v="21"/>
    <x v="2"/>
    <n v="1268"/>
    <n v="23372"/>
    <n v="18.432176656151402"/>
  </r>
  <r>
    <x v="28"/>
    <x v="26"/>
    <x v="21"/>
    <x v="6"/>
    <n v="912"/>
    <n v="13600"/>
    <n v="14.912280701754399"/>
  </r>
  <r>
    <x v="28"/>
    <x v="26"/>
    <x v="21"/>
    <x v="3"/>
    <n v="2180"/>
    <n v="36972"/>
    <n v="16.959633027522901"/>
  </r>
  <r>
    <x v="29"/>
    <x v="26"/>
    <x v="0"/>
    <x v="1"/>
    <n v="1706"/>
    <n v="19301"/>
    <n v="11.3135990621336"/>
  </r>
  <r>
    <x v="29"/>
    <x v="26"/>
    <x v="1"/>
    <x v="1"/>
    <n v="857"/>
    <n v="4646"/>
    <n v="5.4212368728121296"/>
  </r>
  <r>
    <x v="29"/>
    <x v="26"/>
    <x v="2"/>
    <x v="1"/>
    <n v="521"/>
    <n v="7721"/>
    <n v="14.819577735124801"/>
  </r>
  <r>
    <x v="29"/>
    <x v="26"/>
    <x v="3"/>
    <x v="1"/>
    <n v="1292"/>
    <n v="16354"/>
    <n v="12.657894736842101"/>
  </r>
  <r>
    <x v="29"/>
    <x v="26"/>
    <x v="4"/>
    <x v="1"/>
    <n v="946"/>
    <n v="12391"/>
    <n v="13.098308668076101"/>
  </r>
  <r>
    <x v="29"/>
    <x v="26"/>
    <x v="5"/>
    <x v="1"/>
    <n v="1722"/>
    <n v="21386"/>
    <n v="12.4192799070848"/>
  </r>
  <r>
    <x v="29"/>
    <x v="26"/>
    <x v="6"/>
    <x v="1"/>
    <n v="1420"/>
    <n v="16820"/>
    <n v="11.845070422535199"/>
  </r>
  <r>
    <x v="29"/>
    <x v="26"/>
    <x v="7"/>
    <x v="1"/>
    <n v="1477"/>
    <n v="11357"/>
    <n v="7.6892349356804299"/>
  </r>
  <r>
    <x v="29"/>
    <x v="26"/>
    <x v="8"/>
    <x v="1"/>
    <n v="1341"/>
    <n v="16686"/>
    <n v="12.442953020134199"/>
  </r>
  <r>
    <x v="29"/>
    <x v="26"/>
    <x v="10"/>
    <x v="1"/>
    <n v="1275"/>
    <n v="17391"/>
    <n v="13.64"/>
  </r>
  <r>
    <x v="29"/>
    <x v="26"/>
    <x v="11"/>
    <x v="0"/>
    <n v="423"/>
    <n v="3173"/>
    <n v="7.5011820330969297"/>
  </r>
  <r>
    <x v="29"/>
    <x v="26"/>
    <x v="11"/>
    <x v="2"/>
    <n v="432"/>
    <n v="2303"/>
    <n v="5.3310185185185199"/>
  </r>
  <r>
    <x v="29"/>
    <x v="26"/>
    <x v="11"/>
    <x v="3"/>
    <n v="855"/>
    <n v="5476"/>
    <n v="6.4046783625731001"/>
  </r>
  <r>
    <x v="29"/>
    <x v="26"/>
    <x v="18"/>
    <x v="2"/>
    <n v="970"/>
    <n v="13221"/>
    <n v="13.6298969072165"/>
  </r>
  <r>
    <x v="29"/>
    <x v="26"/>
    <x v="18"/>
    <x v="6"/>
    <n v="598"/>
    <n v="7326"/>
    <n v="12.250836120401299"/>
  </r>
  <r>
    <x v="29"/>
    <x v="26"/>
    <x v="18"/>
    <x v="3"/>
    <n v="1568"/>
    <n v="20547"/>
    <n v="13.1039540816327"/>
  </r>
  <r>
    <x v="29"/>
    <x v="26"/>
    <x v="22"/>
    <x v="2"/>
    <n v="954"/>
    <n v="13639"/>
    <n v="14.296645702306099"/>
  </r>
  <r>
    <x v="29"/>
    <x v="26"/>
    <x v="22"/>
    <x v="6"/>
    <n v="591"/>
    <n v="7937"/>
    <n v="13.429780033840901"/>
  </r>
  <r>
    <x v="29"/>
    <x v="26"/>
    <x v="22"/>
    <x v="3"/>
    <n v="1545"/>
    <n v="21576"/>
    <n v="13.965048543689299"/>
  </r>
  <r>
    <x v="29"/>
    <x v="26"/>
    <x v="20"/>
    <x v="2"/>
    <n v="929"/>
    <n v="11877"/>
    <n v="12.7847147470398"/>
  </r>
  <r>
    <x v="29"/>
    <x v="26"/>
    <x v="20"/>
    <x v="6"/>
    <n v="591"/>
    <n v="8983"/>
    <n v="15.199661590524499"/>
  </r>
  <r>
    <x v="29"/>
    <x v="26"/>
    <x v="20"/>
    <x v="3"/>
    <n v="1520"/>
    <n v="20860"/>
    <n v="13.723684210526301"/>
  </r>
  <r>
    <x v="29"/>
    <x v="26"/>
    <x v="21"/>
    <x v="2"/>
    <n v="859"/>
    <n v="11808"/>
    <n v="13.7462165308498"/>
  </r>
  <r>
    <x v="29"/>
    <x v="26"/>
    <x v="21"/>
    <x v="6"/>
    <n v="574"/>
    <n v="12388"/>
    <n v="21.581881533101001"/>
  </r>
  <r>
    <x v="29"/>
    <x v="26"/>
    <x v="21"/>
    <x v="3"/>
    <n v="1433"/>
    <n v="24196"/>
    <n v="16.884856943475199"/>
  </r>
  <r>
    <x v="30"/>
    <x v="26"/>
    <x v="0"/>
    <x v="1"/>
    <n v="7946"/>
    <n v="97001"/>
    <n v="12.2075257991442"/>
  </r>
  <r>
    <x v="30"/>
    <x v="26"/>
    <x v="1"/>
    <x v="1"/>
    <n v="9689"/>
    <n v="123677"/>
    <n v="12.764681597688099"/>
  </r>
  <r>
    <x v="30"/>
    <x v="26"/>
    <x v="2"/>
    <x v="1"/>
    <n v="11550"/>
    <n v="139349"/>
    <n v="12.0648484848485"/>
  </r>
  <r>
    <x v="30"/>
    <x v="26"/>
    <x v="3"/>
    <x v="1"/>
    <n v="11460"/>
    <n v="117601"/>
    <n v="10.2618673647469"/>
  </r>
  <r>
    <x v="30"/>
    <x v="26"/>
    <x v="4"/>
    <x v="1"/>
    <n v="10344"/>
    <n v="95823"/>
    <n v="9.2636310904872392"/>
  </r>
  <r>
    <x v="30"/>
    <x v="26"/>
    <x v="5"/>
    <x v="1"/>
    <n v="13366"/>
    <n v="114080"/>
    <n v="8.5350890318719106"/>
  </r>
  <r>
    <x v="30"/>
    <x v="26"/>
    <x v="6"/>
    <x v="1"/>
    <n v="13641"/>
    <n v="90552"/>
    <n v="6.6382230041785801"/>
  </r>
  <r>
    <x v="30"/>
    <x v="26"/>
    <x v="7"/>
    <x v="1"/>
    <n v="14223"/>
    <n v="48925"/>
    <n v="3.4398509456514099"/>
  </r>
  <r>
    <x v="30"/>
    <x v="26"/>
    <x v="8"/>
    <x v="1"/>
    <n v="13884"/>
    <n v="97846"/>
    <n v="7.0473926822241397"/>
  </r>
  <r>
    <x v="30"/>
    <x v="26"/>
    <x v="10"/>
    <x v="1"/>
    <n v="12917"/>
    <n v="103637"/>
    <n v="8.0233026244483998"/>
  </r>
  <r>
    <x v="30"/>
    <x v="26"/>
    <x v="11"/>
    <x v="0"/>
    <n v="2767"/>
    <n v="15274"/>
    <n v="5.5200578243585099"/>
  </r>
  <r>
    <x v="30"/>
    <x v="26"/>
    <x v="11"/>
    <x v="2"/>
    <n v="11577"/>
    <n v="5413"/>
    <n v="0.46756499956810899"/>
  </r>
  <r>
    <x v="30"/>
    <x v="26"/>
    <x v="11"/>
    <x v="3"/>
    <n v="14344"/>
    <n v="20687"/>
    <n v="1.4422058003346301"/>
  </r>
  <r>
    <x v="30"/>
    <x v="26"/>
    <x v="18"/>
    <x v="2"/>
    <n v="12617"/>
    <n v="160488"/>
    <n v="12.7199809780455"/>
  </r>
  <r>
    <x v="30"/>
    <x v="26"/>
    <x v="18"/>
    <x v="6"/>
    <n v="3374"/>
    <n v="41332"/>
    <n v="12.2501481920569"/>
  </r>
  <r>
    <x v="30"/>
    <x v="26"/>
    <x v="18"/>
    <x v="3"/>
    <n v="15991"/>
    <n v="201820"/>
    <n v="12.6208492276906"/>
  </r>
  <r>
    <x v="30"/>
    <x v="26"/>
    <x v="22"/>
    <x v="2"/>
    <n v="12172"/>
    <n v="165478"/>
    <n v="13.5949720670391"/>
  </r>
  <r>
    <x v="30"/>
    <x v="26"/>
    <x v="22"/>
    <x v="6"/>
    <n v="2208"/>
    <n v="31155"/>
    <n v="14.1100543478261"/>
  </r>
  <r>
    <x v="30"/>
    <x v="26"/>
    <x v="22"/>
    <x v="3"/>
    <n v="14380"/>
    <n v="196633"/>
    <n v="13.674061196105701"/>
  </r>
  <r>
    <x v="30"/>
    <x v="26"/>
    <x v="20"/>
    <x v="2"/>
    <n v="12568"/>
    <n v="151947"/>
    <n v="12.0899904519414"/>
  </r>
  <r>
    <x v="30"/>
    <x v="26"/>
    <x v="20"/>
    <x v="6"/>
    <n v="2172"/>
    <n v="25743"/>
    <n v="11.852209944751401"/>
  </r>
  <r>
    <x v="30"/>
    <x v="26"/>
    <x v="20"/>
    <x v="3"/>
    <n v="14740"/>
    <n v="177690"/>
    <n v="12.054952510176401"/>
  </r>
  <r>
    <x v="30"/>
    <x v="26"/>
    <x v="21"/>
    <x v="2"/>
    <n v="11578"/>
    <n v="145072"/>
    <n v="12.529970633961"/>
  </r>
  <r>
    <x v="30"/>
    <x v="26"/>
    <x v="21"/>
    <x v="6"/>
    <n v="2372"/>
    <n v="36875"/>
    <n v="15.5459527824621"/>
  </r>
  <r>
    <x v="30"/>
    <x v="26"/>
    <x v="21"/>
    <x v="3"/>
    <n v="13950"/>
    <n v="181947"/>
    <n v="13.042795698924699"/>
  </r>
  <r>
    <x v="31"/>
    <x v="26"/>
    <x v="0"/>
    <x v="1"/>
    <n v="5521"/>
    <n v="33573"/>
    <n v="6.08096359355189"/>
  </r>
  <r>
    <x v="31"/>
    <x v="26"/>
    <x v="1"/>
    <x v="1"/>
    <n v="6544"/>
    <n v="44399"/>
    <n v="6.7846882640586799"/>
  </r>
  <r>
    <x v="31"/>
    <x v="26"/>
    <x v="2"/>
    <x v="1"/>
    <n v="5324"/>
    <n v="35723"/>
    <n v="6.7098046581517696"/>
  </r>
  <r>
    <x v="31"/>
    <x v="26"/>
    <x v="3"/>
    <x v="1"/>
    <n v="5866"/>
    <n v="44611"/>
    <n v="7.6050119331742199"/>
  </r>
  <r>
    <x v="31"/>
    <x v="26"/>
    <x v="4"/>
    <x v="1"/>
    <n v="6227"/>
    <n v="47681"/>
    <n v="7.6571382688292902"/>
  </r>
  <r>
    <x v="31"/>
    <x v="26"/>
    <x v="5"/>
    <x v="1"/>
    <n v="5837"/>
    <n v="41960"/>
    <n v="7.1886242933013502"/>
  </r>
  <r>
    <x v="31"/>
    <x v="26"/>
    <x v="6"/>
    <x v="1"/>
    <n v="5499"/>
    <n v="55944"/>
    <n v="10.1734860883797"/>
  </r>
  <r>
    <x v="31"/>
    <x v="26"/>
    <x v="7"/>
    <x v="1"/>
    <n v="4461"/>
    <n v="41416"/>
    <n v="9.2840170365388897"/>
  </r>
  <r>
    <x v="31"/>
    <x v="26"/>
    <x v="8"/>
    <x v="1"/>
    <n v="4610"/>
    <n v="47006"/>
    <n v="10.1965292841649"/>
  </r>
  <r>
    <x v="31"/>
    <x v="26"/>
    <x v="10"/>
    <x v="1"/>
    <n v="5510"/>
    <n v="57789"/>
    <n v="10.4880217785844"/>
  </r>
  <r>
    <x v="31"/>
    <x v="26"/>
    <x v="11"/>
    <x v="0"/>
    <n v="862"/>
    <n v="6465"/>
    <n v="7.5"/>
  </r>
  <r>
    <x v="31"/>
    <x v="26"/>
    <x v="11"/>
    <x v="2"/>
    <n v="5231"/>
    <n v="48073"/>
    <n v="9.1900210284840398"/>
  </r>
  <r>
    <x v="31"/>
    <x v="26"/>
    <x v="11"/>
    <x v="3"/>
    <n v="6093"/>
    <n v="54538"/>
    <n v="8.9509272936156208"/>
  </r>
  <r>
    <x v="31"/>
    <x v="26"/>
    <x v="18"/>
    <x v="2"/>
    <n v="4224"/>
    <n v="39452"/>
    <n v="9.3399621212121193"/>
  </r>
  <r>
    <x v="31"/>
    <x v="26"/>
    <x v="18"/>
    <x v="6"/>
    <n v="406"/>
    <n v="4974"/>
    <n v="12.2512315270936"/>
  </r>
  <r>
    <x v="31"/>
    <x v="26"/>
    <x v="18"/>
    <x v="3"/>
    <n v="4630"/>
    <n v="44426"/>
    <n v="9.5952483801295898"/>
  </r>
  <r>
    <x v="31"/>
    <x v="26"/>
    <x v="22"/>
    <x v="2"/>
    <n v="4395"/>
    <n v="57548"/>
    <n v="13.0939704209329"/>
  </r>
  <r>
    <x v="31"/>
    <x v="26"/>
    <x v="22"/>
    <x v="6"/>
    <n v="351"/>
    <n v="4714"/>
    <n v="13.4301994301994"/>
  </r>
  <r>
    <x v="31"/>
    <x v="26"/>
    <x v="22"/>
    <x v="3"/>
    <n v="4746"/>
    <n v="62262"/>
    <n v="13.1188369152971"/>
  </r>
  <r>
    <x v="31"/>
    <x v="26"/>
    <x v="20"/>
    <x v="2"/>
    <n v="4147"/>
    <n v="69583"/>
    <n v="16.779117434289802"/>
  </r>
  <r>
    <x v="31"/>
    <x v="26"/>
    <x v="20"/>
    <x v="6"/>
    <n v="566"/>
    <n v="8603"/>
    <n v="15.199646643109499"/>
  </r>
  <r>
    <x v="31"/>
    <x v="26"/>
    <x v="20"/>
    <x v="3"/>
    <n v="4713"/>
    <n v="78186"/>
    <n v="16.589433481858698"/>
  </r>
  <r>
    <x v="31"/>
    <x v="26"/>
    <x v="21"/>
    <x v="2"/>
    <n v="3836"/>
    <n v="82758"/>
    <n v="21.574035453597499"/>
  </r>
  <r>
    <x v="31"/>
    <x v="26"/>
    <x v="21"/>
    <x v="6"/>
    <n v="674"/>
    <n v="9737"/>
    <n v="14.446587537092"/>
  </r>
  <r>
    <x v="31"/>
    <x v="26"/>
    <x v="21"/>
    <x v="3"/>
    <n v="4510"/>
    <n v="92495"/>
    <n v="20.5088691796009"/>
  </r>
  <r>
    <x v="32"/>
    <x v="26"/>
    <x v="0"/>
    <x v="1"/>
    <n v="403"/>
    <n v="4374"/>
    <n v="10.8535980148883"/>
  </r>
  <r>
    <x v="32"/>
    <x v="26"/>
    <x v="1"/>
    <x v="1"/>
    <n v="823"/>
    <n v="7860"/>
    <n v="9.5504252733900401"/>
  </r>
  <r>
    <x v="32"/>
    <x v="26"/>
    <x v="2"/>
    <x v="1"/>
    <n v="420"/>
    <n v="4707"/>
    <n v="11.2071428571429"/>
  </r>
  <r>
    <x v="32"/>
    <x v="26"/>
    <x v="3"/>
    <x v="1"/>
    <n v="505"/>
    <n v="5266"/>
    <n v="10.4277227722772"/>
  </r>
  <r>
    <x v="32"/>
    <x v="26"/>
    <x v="4"/>
    <x v="1"/>
    <n v="354"/>
    <n v="3543"/>
    <n v="10.008474576271199"/>
  </r>
  <r>
    <x v="32"/>
    <x v="26"/>
    <x v="5"/>
    <x v="1"/>
    <n v="271"/>
    <n v="2755"/>
    <n v="10.166051660516599"/>
  </r>
  <r>
    <x v="32"/>
    <x v="26"/>
    <x v="6"/>
    <x v="1"/>
    <n v="631"/>
    <n v="5958"/>
    <n v="9.4421553090332804"/>
  </r>
  <r>
    <x v="32"/>
    <x v="26"/>
    <x v="7"/>
    <x v="1"/>
    <n v="94"/>
    <n v="676"/>
    <n v="7.1914893617021303"/>
  </r>
  <r>
    <x v="32"/>
    <x v="26"/>
    <x v="8"/>
    <x v="1"/>
    <n v="368"/>
    <n v="3160"/>
    <n v="8.5869565217391308"/>
  </r>
  <r>
    <x v="32"/>
    <x v="26"/>
    <x v="10"/>
    <x v="1"/>
    <n v="609"/>
    <n v="5308"/>
    <n v="8.7159277504105095"/>
  </r>
  <r>
    <x v="32"/>
    <x v="26"/>
    <x v="11"/>
    <x v="0"/>
    <n v="212"/>
    <n v="1590"/>
    <n v="7.5"/>
  </r>
  <r>
    <x v="32"/>
    <x v="26"/>
    <x v="11"/>
    <x v="2"/>
    <n v="315"/>
    <n v="444"/>
    <n v="1.4095238095238101"/>
  </r>
  <r>
    <x v="32"/>
    <x v="26"/>
    <x v="11"/>
    <x v="3"/>
    <n v="527"/>
    <n v="2034"/>
    <n v="3.8595825426945001"/>
  </r>
  <r>
    <x v="32"/>
    <x v="26"/>
    <x v="18"/>
    <x v="2"/>
    <n v="346"/>
    <n v="4716"/>
    <n v="13.630057803468199"/>
  </r>
  <r>
    <x v="32"/>
    <x v="26"/>
    <x v="22"/>
    <x v="2"/>
    <n v="376"/>
    <n v="4725"/>
    <n v="12.5664893617021"/>
  </r>
  <r>
    <x v="32"/>
    <x v="26"/>
    <x v="22"/>
    <x v="6"/>
    <n v="192"/>
    <n v="2579"/>
    <n v="13.4322916666667"/>
  </r>
  <r>
    <x v="32"/>
    <x v="26"/>
    <x v="22"/>
    <x v="3"/>
    <n v="568"/>
    <n v="7304"/>
    <n v="12.8591549295775"/>
  </r>
  <r>
    <x v="32"/>
    <x v="26"/>
    <x v="20"/>
    <x v="2"/>
    <n v="378"/>
    <n v="6278"/>
    <n v="16.6084656084656"/>
  </r>
  <r>
    <x v="32"/>
    <x v="26"/>
    <x v="20"/>
    <x v="6"/>
    <n v="86"/>
    <n v="1307"/>
    <n v="15.1976744186047"/>
  </r>
  <r>
    <x v="32"/>
    <x v="26"/>
    <x v="20"/>
    <x v="3"/>
    <n v="464"/>
    <n v="7585"/>
    <n v="16.346982758620701"/>
  </r>
  <r>
    <x v="32"/>
    <x v="26"/>
    <x v="21"/>
    <x v="2"/>
    <n v="334"/>
    <n v="4649"/>
    <n v="13.9191616766467"/>
  </r>
  <r>
    <x v="32"/>
    <x v="26"/>
    <x v="21"/>
    <x v="6"/>
    <n v="211"/>
    <n v="3048"/>
    <n v="14.445497630331801"/>
  </r>
  <r>
    <x v="32"/>
    <x v="26"/>
    <x v="21"/>
    <x v="3"/>
    <n v="545"/>
    <n v="7697"/>
    <n v="14.122935779816499"/>
  </r>
  <r>
    <x v="33"/>
    <x v="26"/>
    <x v="0"/>
    <x v="1"/>
    <n v="452"/>
    <n v="3413"/>
    <n v="7.5508849557522097"/>
  </r>
  <r>
    <x v="33"/>
    <x v="26"/>
    <x v="1"/>
    <x v="1"/>
    <n v="436"/>
    <n v="3462"/>
    <n v="7.9403669724770598"/>
  </r>
  <r>
    <x v="33"/>
    <x v="26"/>
    <x v="2"/>
    <x v="1"/>
    <n v="440"/>
    <n v="4541"/>
    <n v="10.320454545454499"/>
  </r>
  <r>
    <x v="33"/>
    <x v="26"/>
    <x v="3"/>
    <x v="1"/>
    <n v="405"/>
    <n v="3297"/>
    <n v="8.1407407407407408"/>
  </r>
  <r>
    <x v="33"/>
    <x v="26"/>
    <x v="4"/>
    <x v="1"/>
    <n v="327"/>
    <n v="3005"/>
    <n v="9.18960244648318"/>
  </r>
  <r>
    <x v="33"/>
    <x v="26"/>
    <x v="5"/>
    <x v="1"/>
    <n v="327"/>
    <n v="2776"/>
    <n v="8.4892966360856299"/>
  </r>
  <r>
    <x v="33"/>
    <x v="26"/>
    <x v="6"/>
    <x v="1"/>
    <n v="375"/>
    <n v="3236"/>
    <n v="8.6293333333333297"/>
  </r>
  <r>
    <x v="33"/>
    <x v="26"/>
    <x v="7"/>
    <x v="1"/>
    <n v="366"/>
    <n v="3159"/>
    <n v="8.6311475409836103"/>
  </r>
  <r>
    <x v="33"/>
    <x v="26"/>
    <x v="8"/>
    <x v="1"/>
    <n v="429"/>
    <n v="3140"/>
    <n v="7.3193473193473197"/>
  </r>
  <r>
    <x v="33"/>
    <x v="26"/>
    <x v="10"/>
    <x v="1"/>
    <n v="467"/>
    <n v="3365"/>
    <n v="7.20556745182013"/>
  </r>
  <r>
    <x v="33"/>
    <x v="26"/>
    <x v="11"/>
    <x v="0"/>
    <n v="132"/>
    <n v="1003"/>
    <n v="7.5984848484848504"/>
  </r>
  <r>
    <x v="33"/>
    <x v="26"/>
    <x v="11"/>
    <x v="2"/>
    <n v="369"/>
    <n v="2790"/>
    <n v="7.5609756097560998"/>
  </r>
  <r>
    <x v="33"/>
    <x v="26"/>
    <x v="11"/>
    <x v="3"/>
    <n v="501"/>
    <n v="3793"/>
    <n v="7.5708582834331297"/>
  </r>
  <r>
    <x v="33"/>
    <x v="26"/>
    <x v="18"/>
    <x v="2"/>
    <n v="327"/>
    <n v="3146"/>
    <n v="9.6207951070336399"/>
  </r>
  <r>
    <x v="33"/>
    <x v="26"/>
    <x v="18"/>
    <x v="6"/>
    <n v="196"/>
    <n v="2768"/>
    <n v="14.1224489795918"/>
  </r>
  <r>
    <x v="33"/>
    <x v="26"/>
    <x v="18"/>
    <x v="3"/>
    <n v="523"/>
    <n v="5914"/>
    <n v="11.3078393881453"/>
  </r>
  <r>
    <x v="33"/>
    <x v="26"/>
    <x v="22"/>
    <x v="2"/>
    <n v="370"/>
    <n v="4206"/>
    <n v="11.367567567567599"/>
  </r>
  <r>
    <x v="33"/>
    <x v="26"/>
    <x v="22"/>
    <x v="6"/>
    <n v="204"/>
    <n v="1938"/>
    <n v="9.5"/>
  </r>
  <r>
    <x v="33"/>
    <x v="26"/>
    <x v="22"/>
    <x v="3"/>
    <n v="574"/>
    <n v="6144"/>
    <n v="10.7038327526132"/>
  </r>
  <r>
    <x v="33"/>
    <x v="26"/>
    <x v="20"/>
    <x v="2"/>
    <n v="397"/>
    <n v="4548"/>
    <n v="11.455919395465999"/>
  </r>
  <r>
    <x v="33"/>
    <x v="26"/>
    <x v="20"/>
    <x v="6"/>
    <n v="199"/>
    <n v="1668"/>
    <n v="8.3819095477386902"/>
  </r>
  <r>
    <x v="33"/>
    <x v="26"/>
    <x v="20"/>
    <x v="3"/>
    <n v="596"/>
    <n v="6216"/>
    <n v="10.429530201342301"/>
  </r>
  <r>
    <x v="33"/>
    <x v="26"/>
    <x v="21"/>
    <x v="2"/>
    <n v="209"/>
    <n v="2578"/>
    <n v="12.334928229665101"/>
  </r>
  <r>
    <x v="33"/>
    <x v="26"/>
    <x v="21"/>
    <x v="6"/>
    <n v="183"/>
    <n v="2331"/>
    <n v="12.737704918032801"/>
  </r>
  <r>
    <x v="33"/>
    <x v="26"/>
    <x v="21"/>
    <x v="3"/>
    <n v="392"/>
    <n v="4909"/>
    <n v="12.5229591836735"/>
  </r>
  <r>
    <x v="34"/>
    <x v="26"/>
    <x v="0"/>
    <x v="1"/>
    <n v="6129"/>
    <n v="47822"/>
    <n v="7.8025779083047802"/>
  </r>
  <r>
    <x v="34"/>
    <x v="26"/>
    <x v="1"/>
    <x v="1"/>
    <n v="4657"/>
    <n v="37755"/>
    <n v="8.1071505260897592"/>
  </r>
  <r>
    <x v="34"/>
    <x v="26"/>
    <x v="2"/>
    <x v="1"/>
    <n v="4786"/>
    <n v="41847"/>
    <n v="8.7436272461345599"/>
  </r>
  <r>
    <x v="34"/>
    <x v="26"/>
    <x v="3"/>
    <x v="1"/>
    <n v="4749"/>
    <n v="55455"/>
    <n v="11.677195198989301"/>
  </r>
  <r>
    <x v="34"/>
    <x v="26"/>
    <x v="4"/>
    <x v="1"/>
    <n v="3725"/>
    <n v="53393"/>
    <n v="14.3336912751678"/>
  </r>
  <r>
    <x v="34"/>
    <x v="26"/>
    <x v="5"/>
    <x v="1"/>
    <n v="3180"/>
    <n v="40658"/>
    <n v="12.785534591195001"/>
  </r>
  <r>
    <x v="34"/>
    <x v="26"/>
    <x v="6"/>
    <x v="1"/>
    <n v="2147"/>
    <n v="23896"/>
    <n v="11.1299487657196"/>
  </r>
  <r>
    <x v="34"/>
    <x v="26"/>
    <x v="7"/>
    <x v="1"/>
    <n v="2273"/>
    <n v="19569"/>
    <n v="8.6093268807743097"/>
  </r>
  <r>
    <x v="34"/>
    <x v="26"/>
    <x v="8"/>
    <x v="1"/>
    <n v="2604"/>
    <n v="19087"/>
    <n v="7.32987711213518"/>
  </r>
  <r>
    <x v="34"/>
    <x v="26"/>
    <x v="10"/>
    <x v="1"/>
    <n v="3683"/>
    <n v="27262"/>
    <n v="7.4021178387184401"/>
  </r>
  <r>
    <x v="34"/>
    <x v="26"/>
    <x v="11"/>
    <x v="0"/>
    <n v="878"/>
    <n v="6673"/>
    <n v="7.6002277904328004"/>
  </r>
  <r>
    <x v="34"/>
    <x v="26"/>
    <x v="11"/>
    <x v="2"/>
    <n v="2509"/>
    <n v="18968"/>
    <n v="7.5599840573933799"/>
  </r>
  <r>
    <x v="34"/>
    <x v="26"/>
    <x v="11"/>
    <x v="3"/>
    <n v="3387"/>
    <n v="25641"/>
    <n v="7.5704162976085003"/>
  </r>
  <r>
    <x v="34"/>
    <x v="26"/>
    <x v="18"/>
    <x v="2"/>
    <n v="4542"/>
    <n v="51325"/>
    <n v="11.300088066930901"/>
  </r>
  <r>
    <x v="34"/>
    <x v="26"/>
    <x v="22"/>
    <x v="2"/>
    <n v="4537"/>
    <n v="50492"/>
    <n v="11.128939828080201"/>
  </r>
  <r>
    <x v="34"/>
    <x v="26"/>
    <x v="20"/>
    <x v="2"/>
    <n v="4543"/>
    <n v="59163"/>
    <n v="13.0228923618754"/>
  </r>
  <r>
    <x v="34"/>
    <x v="26"/>
    <x v="21"/>
    <x v="2"/>
    <n v="4552"/>
    <n v="61293"/>
    <n v="13.465070298769801"/>
  </r>
  <r>
    <x v="35"/>
    <x v="26"/>
    <x v="0"/>
    <x v="1"/>
    <n v="4826"/>
    <n v="46561"/>
    <n v="9.6479486116867008"/>
  </r>
  <r>
    <x v="35"/>
    <x v="26"/>
    <x v="1"/>
    <x v="1"/>
    <n v="5047"/>
    <n v="33572"/>
    <n v="6.6518723994452102"/>
  </r>
  <r>
    <x v="35"/>
    <x v="26"/>
    <x v="2"/>
    <x v="1"/>
    <n v="3480"/>
    <n v="22237"/>
    <n v="6.38994252873563"/>
  </r>
  <r>
    <x v="35"/>
    <x v="26"/>
    <x v="3"/>
    <x v="1"/>
    <n v="3871"/>
    <n v="34314"/>
    <n v="8.8643761301989095"/>
  </r>
  <r>
    <x v="35"/>
    <x v="26"/>
    <x v="4"/>
    <x v="1"/>
    <n v="3603"/>
    <n v="31015"/>
    <n v="8.6081043574798795"/>
  </r>
  <r>
    <x v="35"/>
    <x v="26"/>
    <x v="5"/>
    <x v="1"/>
    <n v="3771"/>
    <n v="39640"/>
    <n v="10.5118005833996"/>
  </r>
  <r>
    <x v="35"/>
    <x v="26"/>
    <x v="6"/>
    <x v="1"/>
    <n v="3607"/>
    <n v="31653"/>
    <n v="8.7754366509564701"/>
  </r>
  <r>
    <x v="35"/>
    <x v="26"/>
    <x v="7"/>
    <x v="1"/>
    <n v="3462"/>
    <n v="29411"/>
    <n v="8.4953783939919099"/>
  </r>
  <r>
    <x v="35"/>
    <x v="26"/>
    <x v="8"/>
    <x v="1"/>
    <n v="3390"/>
    <n v="23976"/>
    <n v="7.07256637168142"/>
  </r>
  <r>
    <x v="35"/>
    <x v="26"/>
    <x v="10"/>
    <x v="1"/>
    <n v="3862"/>
    <n v="33530"/>
    <n v="8.6820300362506497"/>
  </r>
  <r>
    <x v="35"/>
    <x v="26"/>
    <x v="11"/>
    <x v="0"/>
    <n v="261"/>
    <n v="1958"/>
    <n v="7.5019157088122599"/>
  </r>
  <r>
    <x v="35"/>
    <x v="26"/>
    <x v="11"/>
    <x v="2"/>
    <n v="3806"/>
    <n v="24701"/>
    <n v="6.4900157645822398"/>
  </r>
  <r>
    <x v="35"/>
    <x v="26"/>
    <x v="11"/>
    <x v="3"/>
    <n v="4067"/>
    <n v="26659"/>
    <n v="6.5549545119252501"/>
  </r>
  <r>
    <x v="35"/>
    <x v="26"/>
    <x v="18"/>
    <x v="2"/>
    <n v="3749"/>
    <n v="49412"/>
    <n v="13.1800480128034"/>
  </r>
  <r>
    <x v="35"/>
    <x v="26"/>
    <x v="18"/>
    <x v="6"/>
    <n v="1603"/>
    <n v="19637"/>
    <n v="12.2501559575795"/>
  </r>
  <r>
    <x v="35"/>
    <x v="26"/>
    <x v="18"/>
    <x v="3"/>
    <n v="5352"/>
    <n v="69049"/>
    <n v="12.9015321375187"/>
  </r>
  <r>
    <x v="35"/>
    <x v="26"/>
    <x v="22"/>
    <x v="2"/>
    <n v="3756"/>
    <n v="54488"/>
    <n v="14.506922257721"/>
  </r>
  <r>
    <x v="35"/>
    <x v="26"/>
    <x v="22"/>
    <x v="6"/>
    <n v="1610"/>
    <n v="21622"/>
    <n v="13.429813664596301"/>
  </r>
  <r>
    <x v="35"/>
    <x v="26"/>
    <x v="22"/>
    <x v="3"/>
    <n v="5366"/>
    <n v="76110"/>
    <n v="14.183749534103599"/>
  </r>
  <r>
    <x v="35"/>
    <x v="26"/>
    <x v="20"/>
    <x v="2"/>
    <n v="3758"/>
    <n v="28448"/>
    <n v="7.5699840340606697"/>
  </r>
  <r>
    <x v="35"/>
    <x v="26"/>
    <x v="20"/>
    <x v="6"/>
    <n v="1610"/>
    <n v="24472"/>
    <n v="15.2"/>
  </r>
  <r>
    <x v="35"/>
    <x v="26"/>
    <x v="20"/>
    <x v="3"/>
    <n v="5368"/>
    <n v="52920"/>
    <n v="9.8584202682563298"/>
  </r>
  <r>
    <x v="35"/>
    <x v="26"/>
    <x v="21"/>
    <x v="2"/>
    <n v="3757"/>
    <n v="42725"/>
    <n v="11.3721054032473"/>
  </r>
  <r>
    <x v="35"/>
    <x v="26"/>
    <x v="21"/>
    <x v="6"/>
    <n v="1608"/>
    <n v="23229"/>
    <n v="14.445895522388099"/>
  </r>
  <r>
    <x v="35"/>
    <x v="26"/>
    <x v="21"/>
    <x v="3"/>
    <n v="5365"/>
    <n v="65954"/>
    <n v="12.2933830382106"/>
  </r>
  <r>
    <x v="36"/>
    <x v="26"/>
    <x v="0"/>
    <x v="1"/>
    <n v="4858"/>
    <n v="54504"/>
    <n v="11.219431864964999"/>
  </r>
  <r>
    <x v="36"/>
    <x v="26"/>
    <x v="1"/>
    <x v="1"/>
    <n v="6073"/>
    <n v="52739"/>
    <n v="8.6841758603655492"/>
  </r>
  <r>
    <x v="36"/>
    <x v="26"/>
    <x v="2"/>
    <x v="1"/>
    <n v="6704"/>
    <n v="99713"/>
    <n v="14.873657517899799"/>
  </r>
  <r>
    <x v="36"/>
    <x v="26"/>
    <x v="3"/>
    <x v="1"/>
    <n v="4804"/>
    <n v="68931"/>
    <n v="14.348667776852601"/>
  </r>
  <r>
    <x v="36"/>
    <x v="26"/>
    <x v="4"/>
    <x v="1"/>
    <n v="4507"/>
    <n v="59543"/>
    <n v="13.211226980252899"/>
  </r>
  <r>
    <x v="36"/>
    <x v="26"/>
    <x v="5"/>
    <x v="1"/>
    <n v="5818"/>
    <n v="74487"/>
    <n v="12.8028532141629"/>
  </r>
  <r>
    <x v="36"/>
    <x v="26"/>
    <x v="6"/>
    <x v="1"/>
    <n v="5536"/>
    <n v="67261"/>
    <n v="12.149747109826601"/>
  </r>
  <r>
    <x v="36"/>
    <x v="26"/>
    <x v="7"/>
    <x v="1"/>
    <n v="4371"/>
    <n v="33638"/>
    <n v="7.6957218027911196"/>
  </r>
  <r>
    <x v="36"/>
    <x v="26"/>
    <x v="8"/>
    <x v="1"/>
    <n v="4445"/>
    <n v="61692"/>
    <n v="13.8789651293588"/>
  </r>
  <r>
    <x v="36"/>
    <x v="26"/>
    <x v="10"/>
    <x v="1"/>
    <n v="6074"/>
    <n v="82067"/>
    <n v="13.5111952584788"/>
  </r>
  <r>
    <x v="36"/>
    <x v="26"/>
    <x v="11"/>
    <x v="0"/>
    <n v="2016"/>
    <n v="15120"/>
    <n v="7.5"/>
  </r>
  <r>
    <x v="36"/>
    <x v="26"/>
    <x v="11"/>
    <x v="2"/>
    <n v="1264"/>
    <n v="6737"/>
    <n v="5.3299050632911404"/>
  </r>
  <r>
    <x v="36"/>
    <x v="26"/>
    <x v="11"/>
    <x v="3"/>
    <n v="3280"/>
    <n v="21857"/>
    <n v="6.6637195121951196"/>
  </r>
  <r>
    <x v="36"/>
    <x v="26"/>
    <x v="18"/>
    <x v="2"/>
    <n v="3366"/>
    <n v="45879"/>
    <n v="13.6301247771836"/>
  </r>
  <r>
    <x v="36"/>
    <x v="26"/>
    <x v="22"/>
    <x v="2"/>
    <n v="3369"/>
    <n v="48167"/>
    <n v="14.2971208073612"/>
  </r>
  <r>
    <x v="36"/>
    <x v="26"/>
    <x v="22"/>
    <x v="6"/>
    <n v="2097"/>
    <n v="28163"/>
    <n v="13.430138292799199"/>
  </r>
  <r>
    <x v="36"/>
    <x v="26"/>
    <x v="22"/>
    <x v="3"/>
    <n v="5466"/>
    <n v="76330"/>
    <n v="13.964507866812999"/>
  </r>
  <r>
    <x v="36"/>
    <x v="26"/>
    <x v="20"/>
    <x v="2"/>
    <n v="3258"/>
    <n v="41654"/>
    <n v="12.785144260282401"/>
  </r>
  <r>
    <x v="36"/>
    <x v="26"/>
    <x v="20"/>
    <x v="6"/>
    <n v="2134"/>
    <n v="32437"/>
    <n v="15.200093720712299"/>
  </r>
  <r>
    <x v="36"/>
    <x v="26"/>
    <x v="20"/>
    <x v="3"/>
    <n v="5392"/>
    <n v="74091"/>
    <n v="13.740912462908"/>
  </r>
  <r>
    <x v="36"/>
    <x v="26"/>
    <x v="21"/>
    <x v="2"/>
    <n v="3260"/>
    <n v="44812"/>
    <n v="13.7460122699386"/>
  </r>
  <r>
    <x v="36"/>
    <x v="26"/>
    <x v="21"/>
    <x v="6"/>
    <n v="2128"/>
    <n v="45926"/>
    <n v="21.581766917293201"/>
  </r>
  <r>
    <x v="36"/>
    <x v="26"/>
    <x v="21"/>
    <x v="3"/>
    <n v="5388"/>
    <n v="90738"/>
    <n v="16.8407572383074"/>
  </r>
  <r>
    <x v="37"/>
    <x v="26"/>
    <x v="0"/>
    <x v="1"/>
    <n v="7361"/>
    <n v="49081"/>
    <n v="6.6677081918217596"/>
  </r>
  <r>
    <x v="37"/>
    <x v="26"/>
    <x v="1"/>
    <x v="1"/>
    <n v="7206"/>
    <n v="49267"/>
    <n v="6.8369414376908102"/>
  </r>
  <r>
    <x v="37"/>
    <x v="26"/>
    <x v="2"/>
    <x v="1"/>
    <n v="6216"/>
    <n v="43120"/>
    <n v="6.9369369369369398"/>
  </r>
  <r>
    <x v="37"/>
    <x v="26"/>
    <x v="3"/>
    <x v="1"/>
    <n v="7007"/>
    <n v="42732"/>
    <n v="6.0984729556158097"/>
  </r>
  <r>
    <x v="37"/>
    <x v="26"/>
    <x v="4"/>
    <x v="1"/>
    <n v="6252"/>
    <n v="41214"/>
    <n v="6.5921305182341596"/>
  </r>
  <r>
    <x v="37"/>
    <x v="26"/>
    <x v="5"/>
    <x v="1"/>
    <n v="6861"/>
    <n v="45570"/>
    <n v="6.64188893747267"/>
  </r>
  <r>
    <x v="37"/>
    <x v="26"/>
    <x v="6"/>
    <x v="1"/>
    <n v="6842"/>
    <n v="44491"/>
    <n v="6.50263080970476"/>
  </r>
  <r>
    <x v="37"/>
    <x v="26"/>
    <x v="7"/>
    <x v="1"/>
    <n v="8042"/>
    <n v="48439"/>
    <n v="6.0232529221586697"/>
  </r>
  <r>
    <x v="37"/>
    <x v="26"/>
    <x v="8"/>
    <x v="1"/>
    <n v="8131"/>
    <n v="43340"/>
    <n v="5.3302176854015499"/>
  </r>
  <r>
    <x v="37"/>
    <x v="26"/>
    <x v="10"/>
    <x v="1"/>
    <n v="5639"/>
    <n v="39991"/>
    <n v="7.0918602589111499"/>
  </r>
  <r>
    <x v="37"/>
    <x v="26"/>
    <x v="11"/>
    <x v="0"/>
    <n v="1911"/>
    <n v="14734"/>
    <n v="7.71009942438514"/>
  </r>
  <r>
    <x v="37"/>
    <x v="26"/>
    <x v="11"/>
    <x v="2"/>
    <n v="4303"/>
    <n v="34510"/>
    <n v="8.01998605623983"/>
  </r>
  <r>
    <x v="37"/>
    <x v="26"/>
    <x v="11"/>
    <x v="3"/>
    <n v="6214"/>
    <n v="49244"/>
    <n v="7.92468619246862"/>
  </r>
  <r>
    <x v="37"/>
    <x v="26"/>
    <x v="18"/>
    <x v="2"/>
    <n v="4618"/>
    <n v="66776"/>
    <n v="14.4599393676916"/>
  </r>
  <r>
    <x v="37"/>
    <x v="26"/>
    <x v="18"/>
    <x v="6"/>
    <n v="3266"/>
    <n v="46116"/>
    <n v="14.120024494794899"/>
  </r>
  <r>
    <x v="37"/>
    <x v="26"/>
    <x v="18"/>
    <x v="3"/>
    <n v="7884"/>
    <n v="112892"/>
    <n v="14.319127346524599"/>
  </r>
  <r>
    <x v="37"/>
    <x v="26"/>
    <x v="22"/>
    <x v="2"/>
    <n v="4849"/>
    <n v="79039"/>
    <n v="16.3000618684265"/>
  </r>
  <r>
    <x v="37"/>
    <x v="26"/>
    <x v="22"/>
    <x v="6"/>
    <n v="3292"/>
    <n v="34500"/>
    <n v="10.4799513973269"/>
  </r>
  <r>
    <x v="37"/>
    <x v="26"/>
    <x v="22"/>
    <x v="3"/>
    <n v="8141"/>
    <n v="113539"/>
    <n v="13.9465667608402"/>
  </r>
  <r>
    <x v="37"/>
    <x v="26"/>
    <x v="20"/>
    <x v="2"/>
    <n v="4842"/>
    <n v="59615"/>
    <n v="12.3120611317637"/>
  </r>
  <r>
    <x v="37"/>
    <x v="26"/>
    <x v="20"/>
    <x v="6"/>
    <n v="3363"/>
    <n v="53986"/>
    <n v="16.052928932500699"/>
  </r>
  <r>
    <x v="37"/>
    <x v="26"/>
    <x v="20"/>
    <x v="3"/>
    <n v="8205"/>
    <n v="113601"/>
    <n v="13.845338208409499"/>
  </r>
  <r>
    <x v="37"/>
    <x v="26"/>
    <x v="21"/>
    <x v="2"/>
    <n v="4795"/>
    <n v="63049"/>
    <n v="13.1489051094891"/>
  </r>
  <r>
    <x v="37"/>
    <x v="26"/>
    <x v="21"/>
    <x v="6"/>
    <n v="3249"/>
    <n v="28312"/>
    <n v="8.7140658664204391"/>
  </r>
  <r>
    <x v="37"/>
    <x v="26"/>
    <x v="21"/>
    <x v="3"/>
    <n v="8044"/>
    <n v="91361"/>
    <n v="11.3576578816509"/>
  </r>
  <r>
    <x v="37"/>
    <x v="27"/>
    <x v="21"/>
    <x v="3"/>
    <s v="NA"/>
    <s v="NA"/>
    <s v="NA"/>
  </r>
  <r>
    <x v="0"/>
    <x v="27"/>
    <x v="0"/>
    <x v="1"/>
    <n v="1546"/>
    <n v="1333"/>
    <n v="0.86222509702457995"/>
  </r>
  <r>
    <x v="0"/>
    <x v="27"/>
    <x v="1"/>
    <x v="0"/>
    <n v="1209"/>
    <n v="744"/>
    <n v="0.61538461538461497"/>
  </r>
  <r>
    <x v="0"/>
    <x v="27"/>
    <x v="2"/>
    <x v="0"/>
    <n v="1272"/>
    <n v="876"/>
    <n v="0.68867924528301905"/>
  </r>
  <r>
    <x v="0"/>
    <x v="27"/>
    <x v="3"/>
    <x v="0"/>
    <n v="839"/>
    <n v="2179"/>
    <n v="2.5971394517282498"/>
  </r>
  <r>
    <x v="0"/>
    <x v="27"/>
    <x v="4"/>
    <x v="0"/>
    <n v="661"/>
    <n v="494"/>
    <n v="0.74735249621785205"/>
  </r>
  <r>
    <x v="0"/>
    <x v="27"/>
    <x v="5"/>
    <x v="0"/>
    <n v="1025"/>
    <n v="870"/>
    <n v="0.84878048780487803"/>
  </r>
  <r>
    <x v="0"/>
    <x v="27"/>
    <x v="6"/>
    <x v="0"/>
    <n v="881"/>
    <n v="209"/>
    <n v="0.23723041997729899"/>
  </r>
  <r>
    <x v="0"/>
    <x v="27"/>
    <x v="7"/>
    <x v="0"/>
    <n v="856"/>
    <n v="733"/>
    <n v="0.85630841121495305"/>
  </r>
  <r>
    <x v="0"/>
    <x v="27"/>
    <x v="8"/>
    <x v="0"/>
    <n v="792"/>
    <n v="611"/>
    <n v="0.77146464646464696"/>
  </r>
  <r>
    <x v="0"/>
    <x v="27"/>
    <x v="9"/>
    <x v="0"/>
    <n v="824"/>
    <n v="491"/>
    <n v="0.595873786407767"/>
  </r>
  <r>
    <x v="0"/>
    <x v="27"/>
    <x v="10"/>
    <x v="0"/>
    <n v="824"/>
    <n v="529"/>
    <n v="0.64199029126213603"/>
  </r>
  <r>
    <x v="0"/>
    <x v="27"/>
    <x v="11"/>
    <x v="0"/>
    <n v="799"/>
    <n v="650"/>
    <n v="0.81351689612014999"/>
  </r>
  <r>
    <x v="0"/>
    <x v="27"/>
    <x v="12"/>
    <x v="0"/>
    <n v="382"/>
    <n v="227"/>
    <n v="0.59424083769633496"/>
  </r>
  <r>
    <x v="0"/>
    <x v="27"/>
    <x v="13"/>
    <x v="0"/>
    <n v="267"/>
    <n v="252"/>
    <n v="0.94382022471910099"/>
  </r>
  <r>
    <x v="0"/>
    <x v="27"/>
    <x v="14"/>
    <x v="0"/>
    <n v="344"/>
    <n v="528"/>
    <n v="1.53488372093023"/>
  </r>
  <r>
    <x v="0"/>
    <x v="27"/>
    <x v="15"/>
    <x v="0"/>
    <n v="344"/>
    <n v="406"/>
    <n v="1.1802325581395301"/>
  </r>
  <r>
    <x v="0"/>
    <x v="27"/>
    <x v="16"/>
    <x v="0"/>
    <n v="249"/>
    <n v="253"/>
    <n v="1.01606425702811"/>
  </r>
  <r>
    <x v="0"/>
    <x v="27"/>
    <x v="17"/>
    <x v="0"/>
    <n v="187"/>
    <n v="276"/>
    <n v="1.4759358288770099"/>
  </r>
  <r>
    <x v="0"/>
    <x v="27"/>
    <x v="18"/>
    <x v="0"/>
    <n v="145"/>
    <n v="105"/>
    <n v="0.72413793103448298"/>
  </r>
  <r>
    <x v="1"/>
    <x v="27"/>
    <x v="6"/>
    <x v="0"/>
    <n v="17"/>
    <n v="11"/>
    <n v="0.64705882352941202"/>
  </r>
  <r>
    <x v="1"/>
    <x v="27"/>
    <x v="7"/>
    <x v="0"/>
    <n v="45"/>
    <n v="30"/>
    <n v="0.66666666666666696"/>
  </r>
  <r>
    <x v="1"/>
    <x v="27"/>
    <x v="8"/>
    <x v="0"/>
    <n v="47"/>
    <n v="42"/>
    <n v="0.89361702127659604"/>
  </r>
  <r>
    <x v="1"/>
    <x v="27"/>
    <x v="10"/>
    <x v="0"/>
    <n v="55"/>
    <n v="33"/>
    <n v="0.6"/>
  </r>
  <r>
    <x v="1"/>
    <x v="27"/>
    <x v="11"/>
    <x v="0"/>
    <n v="50"/>
    <n v="41"/>
    <n v="0.82"/>
  </r>
  <r>
    <x v="1"/>
    <x v="27"/>
    <x v="12"/>
    <x v="0"/>
    <n v="37"/>
    <n v="30"/>
    <n v="0.81081081081081097"/>
  </r>
  <r>
    <x v="1"/>
    <x v="27"/>
    <x v="13"/>
    <x v="0"/>
    <n v="37"/>
    <n v="36"/>
    <n v="0.97297297297297303"/>
  </r>
  <r>
    <x v="1"/>
    <x v="27"/>
    <x v="14"/>
    <x v="0"/>
    <n v="40"/>
    <n v="49"/>
    <n v="1.2250000000000001"/>
  </r>
  <r>
    <x v="1"/>
    <x v="27"/>
    <x v="15"/>
    <x v="0"/>
    <n v="40"/>
    <n v="47"/>
    <n v="1.175"/>
  </r>
  <r>
    <x v="1"/>
    <x v="27"/>
    <x v="16"/>
    <x v="0"/>
    <n v="39"/>
    <n v="40"/>
    <n v="1.02564102564103"/>
  </r>
  <r>
    <x v="1"/>
    <x v="27"/>
    <x v="17"/>
    <x v="0"/>
    <n v="38"/>
    <n v="56"/>
    <n v="1.4736842105263199"/>
  </r>
  <r>
    <x v="1"/>
    <x v="27"/>
    <x v="19"/>
    <x v="0"/>
    <n v="38"/>
    <n v="54"/>
    <n v="1.42105263157895"/>
  </r>
  <r>
    <x v="1"/>
    <x v="27"/>
    <x v="18"/>
    <x v="0"/>
    <n v="38"/>
    <n v="27"/>
    <n v="0.71052631578947401"/>
  </r>
  <r>
    <x v="1"/>
    <x v="27"/>
    <x v="22"/>
    <x v="0"/>
    <n v="37"/>
    <n v="37"/>
    <n v="1"/>
  </r>
  <r>
    <x v="1"/>
    <x v="27"/>
    <x v="20"/>
    <x v="0"/>
    <n v="5"/>
    <n v="5"/>
    <n v="1"/>
  </r>
  <r>
    <x v="1"/>
    <x v="27"/>
    <x v="21"/>
    <x v="0"/>
    <n v="5"/>
    <n v="4"/>
    <n v="0.8"/>
  </r>
  <r>
    <x v="2"/>
    <x v="27"/>
    <x v="0"/>
    <x v="1"/>
    <n v="21"/>
    <n v="18"/>
    <n v="0.85714285714285698"/>
  </r>
  <r>
    <x v="2"/>
    <x v="27"/>
    <x v="1"/>
    <x v="0"/>
    <n v="31"/>
    <n v="26"/>
    <n v="0.83870967741935498"/>
  </r>
  <r>
    <x v="2"/>
    <x v="27"/>
    <x v="2"/>
    <x v="0"/>
    <n v="18"/>
    <n v="18"/>
    <n v="1"/>
  </r>
  <r>
    <x v="2"/>
    <x v="27"/>
    <x v="3"/>
    <x v="0"/>
    <n v="33"/>
    <n v="36"/>
    <n v="1.0909090909090899"/>
  </r>
  <r>
    <x v="2"/>
    <x v="27"/>
    <x v="4"/>
    <x v="0"/>
    <n v="28"/>
    <n v="25"/>
    <n v="0.89285714285714302"/>
  </r>
  <r>
    <x v="2"/>
    <x v="27"/>
    <x v="5"/>
    <x v="0"/>
    <n v="47"/>
    <n v="32"/>
    <n v="0.680851063829787"/>
  </r>
  <r>
    <x v="2"/>
    <x v="27"/>
    <x v="6"/>
    <x v="0"/>
    <n v="35"/>
    <n v="24"/>
    <n v="0.68571428571428605"/>
  </r>
  <r>
    <x v="2"/>
    <x v="27"/>
    <x v="7"/>
    <x v="0"/>
    <n v="36"/>
    <n v="24"/>
    <n v="0.66666666666666696"/>
  </r>
  <r>
    <x v="2"/>
    <x v="27"/>
    <x v="8"/>
    <x v="0"/>
    <n v="15"/>
    <n v="14"/>
    <n v="0.93333333333333302"/>
  </r>
  <r>
    <x v="2"/>
    <x v="27"/>
    <x v="9"/>
    <x v="0"/>
    <n v="13"/>
    <n v="11"/>
    <n v="0.84615384615384603"/>
  </r>
  <r>
    <x v="2"/>
    <x v="27"/>
    <x v="10"/>
    <x v="0"/>
    <n v="14"/>
    <n v="8"/>
    <n v="0.57142857142857095"/>
  </r>
  <r>
    <x v="2"/>
    <x v="27"/>
    <x v="11"/>
    <x v="0"/>
    <n v="14"/>
    <n v="11"/>
    <n v="0.78571428571428603"/>
  </r>
  <r>
    <x v="2"/>
    <x v="27"/>
    <x v="12"/>
    <x v="0"/>
    <n v="3"/>
    <n v="2"/>
    <n v="0.66666666666666696"/>
  </r>
  <r>
    <x v="2"/>
    <x v="27"/>
    <x v="13"/>
    <x v="0"/>
    <n v="2"/>
    <n v="2"/>
    <n v="1"/>
  </r>
  <r>
    <x v="2"/>
    <x v="27"/>
    <x v="14"/>
    <x v="0"/>
    <n v="1"/>
    <n v="1"/>
    <n v="1"/>
  </r>
  <r>
    <x v="2"/>
    <x v="27"/>
    <x v="15"/>
    <x v="0"/>
    <n v="10"/>
    <n v="12"/>
    <n v="1.2"/>
  </r>
  <r>
    <x v="2"/>
    <x v="27"/>
    <x v="16"/>
    <x v="0"/>
    <n v="9"/>
    <n v="9"/>
    <n v="1"/>
  </r>
  <r>
    <x v="2"/>
    <x v="27"/>
    <x v="17"/>
    <x v="0"/>
    <n v="9"/>
    <n v="13"/>
    <n v="1.44444444444444"/>
  </r>
  <r>
    <x v="2"/>
    <x v="27"/>
    <x v="19"/>
    <x v="0"/>
    <n v="3"/>
    <n v="4"/>
    <n v="1.3333333333333299"/>
  </r>
  <r>
    <x v="2"/>
    <x v="27"/>
    <x v="18"/>
    <x v="0"/>
    <n v="2"/>
    <n v="1"/>
    <n v="0.5"/>
  </r>
  <r>
    <x v="2"/>
    <x v="27"/>
    <x v="22"/>
    <x v="0"/>
    <n v="13"/>
    <n v="13"/>
    <n v="1"/>
  </r>
  <r>
    <x v="2"/>
    <x v="27"/>
    <x v="20"/>
    <x v="0"/>
    <n v="4"/>
    <n v="4"/>
    <n v="1"/>
  </r>
  <r>
    <x v="3"/>
    <x v="27"/>
    <x v="0"/>
    <x v="1"/>
    <n v="112"/>
    <n v="98"/>
    <n v="0.875"/>
  </r>
  <r>
    <x v="3"/>
    <x v="27"/>
    <x v="5"/>
    <x v="0"/>
    <n v="1"/>
    <n v="1"/>
    <n v="1"/>
  </r>
  <r>
    <x v="3"/>
    <x v="27"/>
    <x v="6"/>
    <x v="0"/>
    <n v="1"/>
    <n v="1"/>
    <n v="1"/>
  </r>
  <r>
    <x v="4"/>
    <x v="27"/>
    <x v="0"/>
    <x v="1"/>
    <n v="1022"/>
    <n v="897"/>
    <n v="0.87769080234833696"/>
  </r>
  <r>
    <x v="4"/>
    <x v="27"/>
    <x v="1"/>
    <x v="0"/>
    <n v="166"/>
    <n v="141"/>
    <n v="0.84939759036144602"/>
  </r>
  <r>
    <x v="4"/>
    <x v="27"/>
    <x v="2"/>
    <x v="0"/>
    <n v="141"/>
    <n v="139"/>
    <n v="0.98581560283687897"/>
  </r>
  <r>
    <x v="4"/>
    <x v="27"/>
    <x v="3"/>
    <x v="0"/>
    <n v="41"/>
    <n v="45"/>
    <n v="1.09756097560976"/>
  </r>
  <r>
    <x v="4"/>
    <x v="27"/>
    <x v="4"/>
    <x v="0"/>
    <n v="73"/>
    <n v="64"/>
    <n v="0.87671232876712302"/>
  </r>
  <r>
    <x v="4"/>
    <x v="27"/>
    <x v="5"/>
    <x v="0"/>
    <n v="51"/>
    <n v="35"/>
    <n v="0.68627450980392202"/>
  </r>
  <r>
    <x v="4"/>
    <x v="27"/>
    <x v="6"/>
    <x v="0"/>
    <n v="25"/>
    <n v="17"/>
    <n v="0.68"/>
  </r>
  <r>
    <x v="4"/>
    <x v="27"/>
    <x v="7"/>
    <x v="0"/>
    <n v="31"/>
    <n v="21"/>
    <n v="0.67741935483870996"/>
  </r>
  <r>
    <x v="4"/>
    <x v="27"/>
    <x v="8"/>
    <x v="0"/>
    <n v="48"/>
    <n v="43"/>
    <n v="0.89583333333333304"/>
  </r>
  <r>
    <x v="4"/>
    <x v="27"/>
    <x v="9"/>
    <x v="0"/>
    <n v="41"/>
    <n v="36"/>
    <n v="0.87804878048780499"/>
  </r>
  <r>
    <x v="4"/>
    <x v="27"/>
    <x v="10"/>
    <x v="0"/>
    <n v="40"/>
    <n v="24"/>
    <n v="0.6"/>
  </r>
  <r>
    <x v="4"/>
    <x v="27"/>
    <x v="11"/>
    <x v="0"/>
    <n v="13"/>
    <n v="11"/>
    <n v="0.84615384615384603"/>
  </r>
  <r>
    <x v="4"/>
    <x v="27"/>
    <x v="12"/>
    <x v="0"/>
    <n v="26"/>
    <n v="21"/>
    <n v="0.80769230769230804"/>
  </r>
  <r>
    <x v="4"/>
    <x v="27"/>
    <x v="13"/>
    <x v="0"/>
    <n v="38"/>
    <n v="37"/>
    <n v="0.97368421052631604"/>
  </r>
  <r>
    <x v="4"/>
    <x v="27"/>
    <x v="14"/>
    <x v="0"/>
    <n v="39"/>
    <n v="47"/>
    <n v="1.20512820512821"/>
  </r>
  <r>
    <x v="4"/>
    <x v="27"/>
    <x v="15"/>
    <x v="0"/>
    <n v="26"/>
    <n v="31"/>
    <n v="1.1923076923076901"/>
  </r>
  <r>
    <x v="4"/>
    <x v="27"/>
    <x v="16"/>
    <x v="0"/>
    <n v="38"/>
    <n v="39"/>
    <n v="1.0263157894736801"/>
  </r>
  <r>
    <x v="4"/>
    <x v="27"/>
    <x v="17"/>
    <x v="0"/>
    <n v="36"/>
    <n v="53"/>
    <n v="1.4722222222222201"/>
  </r>
  <r>
    <x v="4"/>
    <x v="27"/>
    <x v="19"/>
    <x v="0"/>
    <n v="47"/>
    <n v="67"/>
    <n v="1.4255319148936201"/>
  </r>
  <r>
    <x v="4"/>
    <x v="27"/>
    <x v="18"/>
    <x v="0"/>
    <n v="45"/>
    <n v="33"/>
    <n v="0.73333333333333295"/>
  </r>
  <r>
    <x v="4"/>
    <x v="27"/>
    <x v="22"/>
    <x v="0"/>
    <n v="12"/>
    <n v="12"/>
    <n v="1"/>
  </r>
  <r>
    <x v="4"/>
    <x v="27"/>
    <x v="21"/>
    <x v="0"/>
    <n v="1"/>
    <n v="1"/>
    <n v="1"/>
  </r>
  <r>
    <x v="6"/>
    <x v="27"/>
    <x v="0"/>
    <x v="1"/>
    <n v="19"/>
    <n v="17"/>
    <n v="0.89473684210526305"/>
  </r>
  <r>
    <x v="6"/>
    <x v="27"/>
    <x v="1"/>
    <x v="0"/>
    <n v="41"/>
    <n v="35"/>
    <n v="0.85365853658536595"/>
  </r>
  <r>
    <x v="6"/>
    <x v="27"/>
    <x v="2"/>
    <x v="0"/>
    <n v="3"/>
    <n v="3"/>
    <n v="1"/>
  </r>
  <r>
    <x v="6"/>
    <x v="27"/>
    <x v="3"/>
    <x v="0"/>
    <n v="3"/>
    <n v="3"/>
    <n v="1"/>
  </r>
  <r>
    <x v="6"/>
    <x v="27"/>
    <x v="8"/>
    <x v="0"/>
    <n v="17"/>
    <n v="15"/>
    <n v="0.88235294117647101"/>
  </r>
  <r>
    <x v="6"/>
    <x v="27"/>
    <x v="9"/>
    <x v="0"/>
    <n v="17"/>
    <n v="15"/>
    <n v="0.88235294117647101"/>
  </r>
  <r>
    <x v="6"/>
    <x v="27"/>
    <x v="10"/>
    <x v="0"/>
    <n v="29"/>
    <n v="18"/>
    <n v="0.62068965517241403"/>
  </r>
  <r>
    <x v="6"/>
    <x v="27"/>
    <x v="11"/>
    <x v="0"/>
    <n v="31"/>
    <n v="25"/>
    <n v="0.80645161290322598"/>
  </r>
  <r>
    <x v="6"/>
    <x v="27"/>
    <x v="12"/>
    <x v="0"/>
    <n v="31"/>
    <n v="25"/>
    <n v="0.80645161290322598"/>
  </r>
  <r>
    <x v="6"/>
    <x v="27"/>
    <x v="13"/>
    <x v="0"/>
    <n v="31"/>
    <n v="30"/>
    <n v="0.967741935483871"/>
  </r>
  <r>
    <x v="6"/>
    <x v="27"/>
    <x v="14"/>
    <x v="0"/>
    <n v="30"/>
    <n v="36"/>
    <n v="1.2"/>
  </r>
  <r>
    <x v="6"/>
    <x v="27"/>
    <x v="15"/>
    <x v="0"/>
    <n v="8"/>
    <n v="9"/>
    <n v="1.125"/>
  </r>
  <r>
    <x v="6"/>
    <x v="27"/>
    <x v="16"/>
    <x v="0"/>
    <n v="1"/>
    <n v="1"/>
    <n v="1"/>
  </r>
  <r>
    <x v="6"/>
    <x v="27"/>
    <x v="17"/>
    <x v="0"/>
    <n v="1"/>
    <n v="1"/>
    <n v="1"/>
  </r>
  <r>
    <x v="6"/>
    <x v="27"/>
    <x v="18"/>
    <x v="0"/>
    <n v="1"/>
    <n v="1"/>
    <n v="1"/>
  </r>
  <r>
    <x v="6"/>
    <x v="27"/>
    <x v="22"/>
    <x v="0"/>
    <n v="1"/>
    <n v="1"/>
    <n v="1"/>
  </r>
  <r>
    <x v="7"/>
    <x v="27"/>
    <x v="0"/>
    <x v="1"/>
    <n v="1"/>
    <n v="1"/>
    <n v="1"/>
  </r>
  <r>
    <x v="7"/>
    <x v="27"/>
    <x v="1"/>
    <x v="0"/>
    <n v="1"/>
    <n v="1"/>
    <n v="1"/>
  </r>
  <r>
    <x v="7"/>
    <x v="27"/>
    <x v="9"/>
    <x v="0"/>
    <n v="12"/>
    <n v="10"/>
    <n v="0.83333333333333304"/>
  </r>
  <r>
    <x v="8"/>
    <x v="27"/>
    <x v="0"/>
    <x v="1"/>
    <n v="2349"/>
    <n v="2279"/>
    <n v="0.97020008514261402"/>
  </r>
  <r>
    <x v="8"/>
    <x v="27"/>
    <x v="1"/>
    <x v="0"/>
    <n v="2115"/>
    <n v="1648"/>
    <n v="0.77919621749408996"/>
  </r>
  <r>
    <x v="8"/>
    <x v="27"/>
    <x v="2"/>
    <x v="0"/>
    <n v="1825"/>
    <n v="1506"/>
    <n v="0.82520547945205502"/>
  </r>
  <r>
    <x v="8"/>
    <x v="27"/>
    <x v="3"/>
    <x v="0"/>
    <n v="1736"/>
    <n v="1389"/>
    <n v="0.80011520737327202"/>
  </r>
  <r>
    <x v="8"/>
    <x v="27"/>
    <x v="4"/>
    <x v="0"/>
    <n v="1738"/>
    <n v="1783"/>
    <n v="1.0258918296893"/>
  </r>
  <r>
    <x v="8"/>
    <x v="27"/>
    <x v="5"/>
    <x v="0"/>
    <n v="2358"/>
    <n v="1127"/>
    <n v="0.47794741306191701"/>
  </r>
  <r>
    <x v="8"/>
    <x v="27"/>
    <x v="6"/>
    <x v="0"/>
    <n v="846"/>
    <n v="648"/>
    <n v="0.76595744680851097"/>
  </r>
  <r>
    <x v="8"/>
    <x v="27"/>
    <x v="7"/>
    <x v="0"/>
    <n v="1866"/>
    <n v="481"/>
    <n v="0.25777063236870301"/>
  </r>
  <r>
    <x v="8"/>
    <x v="27"/>
    <x v="8"/>
    <x v="0"/>
    <n v="1537"/>
    <n v="1660"/>
    <n v="1.0800260247234901"/>
  </r>
  <r>
    <x v="8"/>
    <x v="27"/>
    <x v="9"/>
    <x v="0"/>
    <n v="1416"/>
    <n v="1082"/>
    <n v="0.76412429378531099"/>
  </r>
  <r>
    <x v="8"/>
    <x v="27"/>
    <x v="10"/>
    <x v="0"/>
    <n v="988"/>
    <n v="191"/>
    <n v="0.19331983805667999"/>
  </r>
  <r>
    <x v="8"/>
    <x v="27"/>
    <x v="11"/>
    <x v="0"/>
    <n v="961"/>
    <n v="1212"/>
    <n v="1.2611862643080101"/>
  </r>
  <r>
    <x v="8"/>
    <x v="27"/>
    <x v="12"/>
    <x v="0"/>
    <n v="756"/>
    <n v="624"/>
    <n v="0.82539682539682502"/>
  </r>
  <r>
    <x v="8"/>
    <x v="27"/>
    <x v="13"/>
    <x v="0"/>
    <n v="719"/>
    <n v="812"/>
    <n v="1.1293463143254501"/>
  </r>
  <r>
    <x v="8"/>
    <x v="27"/>
    <x v="14"/>
    <x v="0"/>
    <n v="630"/>
    <n v="745"/>
    <n v="1.1825396825396799"/>
  </r>
  <r>
    <x v="8"/>
    <x v="27"/>
    <x v="15"/>
    <x v="0"/>
    <n v="616"/>
    <n v="756"/>
    <n v="1.22727272727273"/>
  </r>
  <r>
    <x v="8"/>
    <x v="27"/>
    <x v="16"/>
    <x v="0"/>
    <n v="604"/>
    <n v="714"/>
    <n v="1.1821192052980101"/>
  </r>
  <r>
    <x v="8"/>
    <x v="27"/>
    <x v="17"/>
    <x v="0"/>
    <n v="646"/>
    <n v="968"/>
    <n v="1.4984520123839"/>
  </r>
  <r>
    <x v="8"/>
    <x v="27"/>
    <x v="19"/>
    <x v="0"/>
    <n v="669"/>
    <n v="606"/>
    <n v="0.905829596412556"/>
  </r>
  <r>
    <x v="8"/>
    <x v="27"/>
    <x v="18"/>
    <x v="0"/>
    <n v="589"/>
    <n v="398"/>
    <n v="0.67572156196944"/>
  </r>
  <r>
    <x v="8"/>
    <x v="27"/>
    <x v="22"/>
    <x v="0"/>
    <n v="585"/>
    <n v="1085"/>
    <n v="1.8547008547008501"/>
  </r>
  <r>
    <x v="8"/>
    <x v="27"/>
    <x v="20"/>
    <x v="0"/>
    <n v="581"/>
    <n v="849"/>
    <n v="1.46127366609294"/>
  </r>
  <r>
    <x v="8"/>
    <x v="27"/>
    <x v="21"/>
    <x v="0"/>
    <n v="424"/>
    <n v="378"/>
    <n v="0.89150943396226401"/>
  </r>
  <r>
    <x v="9"/>
    <x v="27"/>
    <x v="0"/>
    <x v="1"/>
    <n v="451"/>
    <n v="396"/>
    <n v="0.87804878048780499"/>
  </r>
  <r>
    <x v="9"/>
    <x v="27"/>
    <x v="1"/>
    <x v="0"/>
    <n v="291"/>
    <n v="248"/>
    <n v="0.85223367697594499"/>
  </r>
  <r>
    <x v="9"/>
    <x v="27"/>
    <x v="2"/>
    <x v="0"/>
    <n v="266"/>
    <n v="262"/>
    <n v="0.98496240601503804"/>
  </r>
  <r>
    <x v="9"/>
    <x v="27"/>
    <x v="3"/>
    <x v="0"/>
    <n v="361"/>
    <n v="397"/>
    <n v="1.09972299168975"/>
  </r>
  <r>
    <x v="9"/>
    <x v="27"/>
    <x v="4"/>
    <x v="0"/>
    <n v="277"/>
    <n v="243"/>
    <n v="0.87725631768953105"/>
  </r>
  <r>
    <x v="9"/>
    <x v="27"/>
    <x v="5"/>
    <x v="0"/>
    <n v="222"/>
    <n v="153"/>
    <n v="0.68918918918918903"/>
  </r>
  <r>
    <x v="9"/>
    <x v="27"/>
    <x v="6"/>
    <x v="0"/>
    <n v="340"/>
    <n v="229"/>
    <n v="0.67352941176470604"/>
  </r>
  <r>
    <x v="9"/>
    <x v="27"/>
    <x v="7"/>
    <x v="0"/>
    <n v="324"/>
    <n v="219"/>
    <n v="0.67592592592592604"/>
  </r>
  <r>
    <x v="9"/>
    <x v="27"/>
    <x v="8"/>
    <x v="0"/>
    <n v="230"/>
    <n v="207"/>
    <n v="0.9"/>
  </r>
  <r>
    <x v="9"/>
    <x v="27"/>
    <x v="9"/>
    <x v="0"/>
    <n v="298"/>
    <n v="260"/>
    <n v="0.87248322147651003"/>
  </r>
  <r>
    <x v="9"/>
    <x v="27"/>
    <x v="10"/>
    <x v="0"/>
    <n v="295"/>
    <n v="176"/>
    <n v="0.59661016949152501"/>
  </r>
  <r>
    <x v="9"/>
    <x v="27"/>
    <x v="11"/>
    <x v="0"/>
    <n v="313"/>
    <n v="254"/>
    <n v="0.81150159744408901"/>
  </r>
  <r>
    <x v="9"/>
    <x v="27"/>
    <x v="12"/>
    <x v="0"/>
    <n v="207"/>
    <n v="166"/>
    <n v="0.80193236714975802"/>
  </r>
  <r>
    <x v="9"/>
    <x v="27"/>
    <x v="13"/>
    <x v="0"/>
    <n v="106"/>
    <n v="104"/>
    <n v="0.98113207547169801"/>
  </r>
  <r>
    <x v="9"/>
    <x v="27"/>
    <x v="14"/>
    <x v="0"/>
    <n v="176"/>
    <n v="214"/>
    <n v="1.2159090909090899"/>
  </r>
  <r>
    <x v="9"/>
    <x v="27"/>
    <x v="15"/>
    <x v="0"/>
    <n v="224"/>
    <n v="265"/>
    <n v="1.18303571428571"/>
  </r>
  <r>
    <x v="9"/>
    <x v="27"/>
    <x v="16"/>
    <x v="0"/>
    <n v="71"/>
    <n v="72"/>
    <n v="1.0140845070422499"/>
  </r>
  <r>
    <x v="9"/>
    <x v="27"/>
    <x v="17"/>
    <x v="0"/>
    <n v="166"/>
    <n v="245"/>
    <n v="1.4759036144578299"/>
  </r>
  <r>
    <x v="9"/>
    <x v="27"/>
    <x v="19"/>
    <x v="0"/>
    <n v="85"/>
    <n v="121"/>
    <n v="1.4235294117647099"/>
  </r>
  <r>
    <x v="9"/>
    <x v="27"/>
    <x v="18"/>
    <x v="0"/>
    <n v="123"/>
    <n v="89"/>
    <n v="0.723577235772358"/>
  </r>
  <r>
    <x v="9"/>
    <x v="27"/>
    <x v="22"/>
    <x v="0"/>
    <n v="91"/>
    <n v="90"/>
    <n v="0.98901098901098905"/>
  </r>
  <r>
    <x v="9"/>
    <x v="27"/>
    <x v="20"/>
    <x v="0"/>
    <n v="106"/>
    <n v="114"/>
    <n v="1.07547169811321"/>
  </r>
  <r>
    <x v="9"/>
    <x v="27"/>
    <x v="21"/>
    <x v="0"/>
    <n v="64"/>
    <n v="51"/>
    <n v="0.796875"/>
  </r>
  <r>
    <x v="10"/>
    <x v="27"/>
    <x v="0"/>
    <x v="1"/>
    <n v="541"/>
    <n v="478"/>
    <n v="0.88354898336414001"/>
  </r>
  <r>
    <x v="10"/>
    <x v="27"/>
    <x v="1"/>
    <x v="0"/>
    <n v="732"/>
    <n v="595"/>
    <n v="0.81284153005464499"/>
  </r>
  <r>
    <x v="10"/>
    <x v="27"/>
    <x v="2"/>
    <x v="0"/>
    <n v="394"/>
    <n v="323"/>
    <n v="0.81979695431472099"/>
  </r>
  <r>
    <x v="10"/>
    <x v="27"/>
    <x v="3"/>
    <x v="0"/>
    <n v="696"/>
    <n v="930"/>
    <n v="1.33620689655172"/>
  </r>
  <r>
    <x v="10"/>
    <x v="27"/>
    <x v="4"/>
    <x v="0"/>
    <n v="324"/>
    <n v="438"/>
    <n v="1.3518518518518501"/>
  </r>
  <r>
    <x v="10"/>
    <x v="27"/>
    <x v="5"/>
    <x v="0"/>
    <n v="433"/>
    <n v="334"/>
    <n v="0.77136258660508095"/>
  </r>
  <r>
    <x v="10"/>
    <x v="27"/>
    <x v="6"/>
    <x v="0"/>
    <n v="389"/>
    <n v="351"/>
    <n v="0.90231362467866305"/>
  </r>
  <r>
    <x v="10"/>
    <x v="27"/>
    <x v="7"/>
    <x v="0"/>
    <n v="323"/>
    <n v="311"/>
    <n v="0.96284829721362197"/>
  </r>
  <r>
    <x v="10"/>
    <x v="27"/>
    <x v="8"/>
    <x v="0"/>
    <n v="497"/>
    <n v="421"/>
    <n v="0.84708249496981902"/>
  </r>
  <r>
    <x v="10"/>
    <x v="27"/>
    <x v="9"/>
    <x v="0"/>
    <n v="96"/>
    <n v="73"/>
    <n v="0.76041666666666696"/>
  </r>
  <r>
    <x v="10"/>
    <x v="27"/>
    <x v="10"/>
    <x v="0"/>
    <n v="151"/>
    <n v="114"/>
    <n v="0.75496688741721896"/>
  </r>
  <r>
    <x v="10"/>
    <x v="27"/>
    <x v="11"/>
    <x v="0"/>
    <n v="138"/>
    <n v="54"/>
    <n v="0.39130434782608697"/>
  </r>
  <r>
    <x v="10"/>
    <x v="27"/>
    <x v="12"/>
    <x v="0"/>
    <n v="134"/>
    <n v="42"/>
    <n v="0.31343283582089598"/>
  </r>
  <r>
    <x v="10"/>
    <x v="27"/>
    <x v="13"/>
    <x v="0"/>
    <n v="138"/>
    <n v="119"/>
    <n v="0.86231884057970998"/>
  </r>
  <r>
    <x v="10"/>
    <x v="27"/>
    <x v="14"/>
    <x v="0"/>
    <n v="54"/>
    <n v="99"/>
    <n v="1.8333333333333299"/>
  </r>
  <r>
    <x v="10"/>
    <x v="27"/>
    <x v="15"/>
    <x v="0"/>
    <n v="61"/>
    <n v="74"/>
    <n v="1.21311475409836"/>
  </r>
  <r>
    <x v="10"/>
    <x v="27"/>
    <x v="16"/>
    <x v="0"/>
    <n v="36"/>
    <n v="31"/>
    <n v="0.86111111111111105"/>
  </r>
  <r>
    <x v="10"/>
    <x v="27"/>
    <x v="17"/>
    <x v="0"/>
    <n v="39"/>
    <n v="57"/>
    <n v="1.4615384615384599"/>
  </r>
  <r>
    <x v="10"/>
    <x v="27"/>
    <x v="19"/>
    <x v="0"/>
    <n v="25"/>
    <n v="21"/>
    <n v="0.84"/>
  </r>
  <r>
    <x v="10"/>
    <x v="27"/>
    <x v="18"/>
    <x v="0"/>
    <n v="40"/>
    <n v="39"/>
    <n v="0.97499999999999998"/>
  </r>
  <r>
    <x v="10"/>
    <x v="27"/>
    <x v="22"/>
    <x v="0"/>
    <n v="15"/>
    <n v="15"/>
    <n v="1"/>
  </r>
  <r>
    <x v="10"/>
    <x v="27"/>
    <x v="20"/>
    <x v="0"/>
    <n v="5"/>
    <n v="4"/>
    <n v="0.8"/>
  </r>
  <r>
    <x v="10"/>
    <x v="27"/>
    <x v="21"/>
    <x v="0"/>
    <n v="3"/>
    <n v="3"/>
    <n v="1"/>
  </r>
  <r>
    <x v="11"/>
    <x v="27"/>
    <x v="0"/>
    <x v="1"/>
    <n v="227"/>
    <n v="199"/>
    <n v="0.876651982378855"/>
  </r>
  <r>
    <x v="11"/>
    <x v="27"/>
    <x v="1"/>
    <x v="0"/>
    <n v="206"/>
    <n v="175"/>
    <n v="0.84951456310679596"/>
  </r>
  <r>
    <x v="11"/>
    <x v="27"/>
    <x v="2"/>
    <x v="0"/>
    <n v="198"/>
    <n v="195"/>
    <n v="0.98484848484848497"/>
  </r>
  <r>
    <x v="11"/>
    <x v="27"/>
    <x v="3"/>
    <x v="0"/>
    <n v="217"/>
    <n v="238"/>
    <n v="1.0967741935483899"/>
  </r>
  <r>
    <x v="11"/>
    <x v="27"/>
    <x v="4"/>
    <x v="0"/>
    <n v="6"/>
    <n v="5"/>
    <n v="0.83333333333333304"/>
  </r>
  <r>
    <x v="11"/>
    <x v="27"/>
    <x v="5"/>
    <x v="0"/>
    <n v="54"/>
    <n v="37"/>
    <n v="0.68518518518518501"/>
  </r>
  <r>
    <x v="11"/>
    <x v="27"/>
    <x v="6"/>
    <x v="0"/>
    <n v="9"/>
    <n v="6"/>
    <n v="0.66666666666666696"/>
  </r>
  <r>
    <x v="11"/>
    <x v="27"/>
    <x v="7"/>
    <x v="0"/>
    <n v="40"/>
    <n v="27"/>
    <n v="0.67500000000000004"/>
  </r>
  <r>
    <x v="11"/>
    <x v="27"/>
    <x v="8"/>
    <x v="0"/>
    <n v="8"/>
    <n v="7"/>
    <n v="0.875"/>
  </r>
  <r>
    <x v="11"/>
    <x v="27"/>
    <x v="9"/>
    <x v="0"/>
    <n v="17"/>
    <n v="15"/>
    <n v="0.88235294117647101"/>
  </r>
  <r>
    <x v="11"/>
    <x v="27"/>
    <x v="10"/>
    <x v="0"/>
    <n v="4"/>
    <n v="2"/>
    <n v="0.5"/>
  </r>
  <r>
    <x v="12"/>
    <x v="27"/>
    <x v="0"/>
    <x v="1"/>
    <n v="1"/>
    <n v="1"/>
    <n v="1"/>
  </r>
  <r>
    <x v="12"/>
    <x v="27"/>
    <x v="1"/>
    <x v="0"/>
    <n v="1"/>
    <n v="1"/>
    <n v="1"/>
  </r>
  <r>
    <x v="12"/>
    <x v="27"/>
    <x v="2"/>
    <x v="0"/>
    <n v="1"/>
    <n v="1"/>
    <n v="1"/>
  </r>
  <r>
    <x v="12"/>
    <x v="27"/>
    <x v="3"/>
    <x v="0"/>
    <n v="23"/>
    <n v="85"/>
    <n v="3.6956521739130399"/>
  </r>
  <r>
    <x v="12"/>
    <x v="27"/>
    <x v="4"/>
    <x v="0"/>
    <n v="53"/>
    <n v="47"/>
    <n v="0.88679245283018904"/>
  </r>
  <r>
    <x v="12"/>
    <x v="27"/>
    <x v="5"/>
    <x v="0"/>
    <n v="169"/>
    <n v="116"/>
    <n v="0.68639053254437898"/>
  </r>
  <r>
    <x v="12"/>
    <x v="27"/>
    <x v="6"/>
    <x v="0"/>
    <n v="36"/>
    <n v="24"/>
    <n v="0.66666666666666696"/>
  </r>
  <r>
    <x v="12"/>
    <x v="27"/>
    <x v="7"/>
    <x v="0"/>
    <n v="69"/>
    <n v="47"/>
    <n v="0.68115942028985499"/>
  </r>
  <r>
    <x v="12"/>
    <x v="27"/>
    <x v="8"/>
    <x v="0"/>
    <n v="52"/>
    <n v="47"/>
    <n v="0.90384615384615397"/>
  </r>
  <r>
    <x v="12"/>
    <x v="27"/>
    <x v="9"/>
    <x v="0"/>
    <n v="90"/>
    <n v="79"/>
    <n v="0.87777777777777799"/>
  </r>
  <r>
    <x v="12"/>
    <x v="27"/>
    <x v="10"/>
    <x v="0"/>
    <n v="156"/>
    <n v="94"/>
    <n v="0.60256410256410298"/>
  </r>
  <r>
    <x v="12"/>
    <x v="27"/>
    <x v="11"/>
    <x v="0"/>
    <n v="64"/>
    <n v="52"/>
    <n v="0.8125"/>
  </r>
  <r>
    <x v="12"/>
    <x v="27"/>
    <x v="12"/>
    <x v="0"/>
    <n v="64"/>
    <n v="51"/>
    <n v="0.796875"/>
  </r>
  <r>
    <x v="12"/>
    <x v="27"/>
    <x v="13"/>
    <x v="0"/>
    <n v="51"/>
    <n v="50"/>
    <n v="0.98039215686274495"/>
  </r>
  <r>
    <x v="12"/>
    <x v="27"/>
    <x v="14"/>
    <x v="0"/>
    <n v="197"/>
    <n v="239"/>
    <n v="1.2131979695431501"/>
  </r>
  <r>
    <x v="12"/>
    <x v="27"/>
    <x v="15"/>
    <x v="0"/>
    <n v="202"/>
    <n v="239"/>
    <n v="1.18316831683168"/>
  </r>
  <r>
    <x v="12"/>
    <x v="27"/>
    <x v="16"/>
    <x v="0"/>
    <n v="209"/>
    <n v="212"/>
    <n v="1.0143540669856499"/>
  </r>
  <r>
    <x v="12"/>
    <x v="27"/>
    <x v="17"/>
    <x v="0"/>
    <n v="9"/>
    <n v="13"/>
    <n v="1.44444444444444"/>
  </r>
  <r>
    <x v="12"/>
    <x v="27"/>
    <x v="19"/>
    <x v="0"/>
    <n v="8"/>
    <n v="11"/>
    <n v="1.375"/>
  </r>
  <r>
    <x v="12"/>
    <x v="27"/>
    <x v="18"/>
    <x v="0"/>
    <n v="7"/>
    <n v="5"/>
    <n v="0.71428571428571397"/>
  </r>
  <r>
    <x v="12"/>
    <x v="27"/>
    <x v="22"/>
    <x v="0"/>
    <n v="17"/>
    <n v="17"/>
    <n v="1"/>
  </r>
  <r>
    <x v="12"/>
    <x v="27"/>
    <x v="20"/>
    <x v="0"/>
    <n v="16"/>
    <n v="17"/>
    <n v="1.0625"/>
  </r>
  <r>
    <x v="12"/>
    <x v="27"/>
    <x v="21"/>
    <x v="0"/>
    <n v="35"/>
    <n v="28"/>
    <n v="0.8"/>
  </r>
  <r>
    <x v="13"/>
    <x v="27"/>
    <x v="0"/>
    <x v="1"/>
    <n v="110"/>
    <n v="97"/>
    <n v="0.88181818181818195"/>
  </r>
  <r>
    <x v="13"/>
    <x v="27"/>
    <x v="1"/>
    <x v="0"/>
    <n v="116"/>
    <n v="99"/>
    <n v="0.85344827586206895"/>
  </r>
  <r>
    <x v="13"/>
    <x v="27"/>
    <x v="2"/>
    <x v="0"/>
    <n v="104"/>
    <n v="102"/>
    <n v="0.98076923076923095"/>
  </r>
  <r>
    <x v="13"/>
    <x v="27"/>
    <x v="3"/>
    <x v="0"/>
    <n v="106"/>
    <n v="116"/>
    <n v="1.0943396226415101"/>
  </r>
  <r>
    <x v="13"/>
    <x v="27"/>
    <x v="4"/>
    <x v="0"/>
    <n v="83"/>
    <n v="73"/>
    <n v="0.87951807228915702"/>
  </r>
  <r>
    <x v="13"/>
    <x v="27"/>
    <x v="5"/>
    <x v="0"/>
    <n v="45"/>
    <n v="31"/>
    <n v="0.68888888888888899"/>
  </r>
  <r>
    <x v="13"/>
    <x v="27"/>
    <x v="6"/>
    <x v="0"/>
    <n v="79"/>
    <n v="53"/>
    <n v="0.670886075949367"/>
  </r>
  <r>
    <x v="13"/>
    <x v="27"/>
    <x v="7"/>
    <x v="0"/>
    <n v="57"/>
    <n v="38"/>
    <n v="0.66666666666666696"/>
  </r>
  <r>
    <x v="13"/>
    <x v="27"/>
    <x v="8"/>
    <x v="0"/>
    <n v="43"/>
    <n v="39"/>
    <n v="0.90697674418604601"/>
  </r>
  <r>
    <x v="13"/>
    <x v="27"/>
    <x v="9"/>
    <x v="0"/>
    <n v="42"/>
    <n v="37"/>
    <n v="0.88095238095238104"/>
  </r>
  <r>
    <x v="13"/>
    <x v="27"/>
    <x v="10"/>
    <x v="0"/>
    <n v="3"/>
    <n v="2"/>
    <n v="0.66666666666666696"/>
  </r>
  <r>
    <x v="13"/>
    <x v="27"/>
    <x v="21"/>
    <x v="0"/>
    <n v="2"/>
    <n v="2"/>
    <n v="1"/>
  </r>
  <r>
    <x v="14"/>
    <x v="27"/>
    <x v="0"/>
    <x v="1"/>
    <n v="44"/>
    <n v="38"/>
    <n v="0.86363636363636398"/>
  </r>
  <r>
    <x v="14"/>
    <x v="27"/>
    <x v="1"/>
    <x v="0"/>
    <n v="61"/>
    <n v="38"/>
    <n v="0.62295081967213095"/>
  </r>
  <r>
    <x v="14"/>
    <x v="27"/>
    <x v="2"/>
    <x v="0"/>
    <n v="30"/>
    <n v="21"/>
    <n v="0.7"/>
  </r>
  <r>
    <x v="14"/>
    <x v="27"/>
    <x v="3"/>
    <x v="0"/>
    <n v="143"/>
    <n v="371"/>
    <n v="2.5944055944055902"/>
  </r>
  <r>
    <x v="14"/>
    <x v="27"/>
    <x v="4"/>
    <x v="0"/>
    <n v="98"/>
    <n v="73"/>
    <n v="0.74489795918367396"/>
  </r>
  <r>
    <x v="14"/>
    <x v="27"/>
    <x v="5"/>
    <x v="0"/>
    <n v="99"/>
    <n v="84"/>
    <n v="0.84848484848484895"/>
  </r>
  <r>
    <x v="14"/>
    <x v="27"/>
    <x v="6"/>
    <x v="0"/>
    <n v="41"/>
    <n v="10"/>
    <n v="0.24390243902438999"/>
  </r>
  <r>
    <x v="14"/>
    <x v="27"/>
    <x v="9"/>
    <x v="0"/>
    <n v="1084"/>
    <n v="606"/>
    <n v="0.55904059040590404"/>
  </r>
  <r>
    <x v="14"/>
    <x v="27"/>
    <x v="10"/>
    <x v="0"/>
    <n v="1085"/>
    <n v="729"/>
    <n v="0.67188940092165905"/>
  </r>
  <r>
    <x v="15"/>
    <x v="27"/>
    <x v="0"/>
    <x v="1"/>
    <n v="31"/>
    <n v="27"/>
    <n v="0.87096774193548399"/>
  </r>
  <r>
    <x v="15"/>
    <x v="27"/>
    <x v="1"/>
    <x v="0"/>
    <n v="27"/>
    <n v="23"/>
    <n v="0.85185185185185197"/>
  </r>
  <r>
    <x v="15"/>
    <x v="27"/>
    <x v="2"/>
    <x v="0"/>
    <n v="42"/>
    <n v="41"/>
    <n v="0.97619047619047605"/>
  </r>
  <r>
    <x v="15"/>
    <x v="27"/>
    <x v="3"/>
    <x v="0"/>
    <n v="40"/>
    <n v="44"/>
    <n v="1.1000000000000001"/>
  </r>
  <r>
    <x v="15"/>
    <x v="27"/>
    <x v="4"/>
    <x v="0"/>
    <n v="38"/>
    <n v="33"/>
    <n v="0.86842105263157898"/>
  </r>
  <r>
    <x v="15"/>
    <x v="27"/>
    <x v="5"/>
    <x v="0"/>
    <n v="42"/>
    <n v="29"/>
    <n v="0.69047619047619002"/>
  </r>
  <r>
    <x v="15"/>
    <x v="27"/>
    <x v="6"/>
    <x v="0"/>
    <n v="43"/>
    <n v="29"/>
    <n v="0.67441860465116299"/>
  </r>
  <r>
    <x v="15"/>
    <x v="27"/>
    <x v="7"/>
    <x v="0"/>
    <n v="41"/>
    <n v="28"/>
    <n v="0.68292682926829296"/>
  </r>
  <r>
    <x v="15"/>
    <x v="27"/>
    <x v="8"/>
    <x v="0"/>
    <n v="40"/>
    <n v="36"/>
    <n v="0.9"/>
  </r>
  <r>
    <x v="15"/>
    <x v="27"/>
    <x v="9"/>
    <x v="0"/>
    <n v="68"/>
    <n v="59"/>
    <n v="0.86764705882352899"/>
  </r>
  <r>
    <x v="15"/>
    <x v="27"/>
    <x v="10"/>
    <x v="0"/>
    <n v="38"/>
    <n v="23"/>
    <n v="0.60526315789473695"/>
  </r>
  <r>
    <x v="15"/>
    <x v="27"/>
    <x v="11"/>
    <x v="0"/>
    <n v="45"/>
    <n v="37"/>
    <n v="0.82222222222222197"/>
  </r>
  <r>
    <x v="15"/>
    <x v="27"/>
    <x v="12"/>
    <x v="0"/>
    <n v="45"/>
    <n v="36"/>
    <n v="0.8"/>
  </r>
  <r>
    <x v="15"/>
    <x v="27"/>
    <x v="13"/>
    <x v="0"/>
    <n v="43"/>
    <n v="42"/>
    <n v="0.97674418604651203"/>
  </r>
  <r>
    <x v="15"/>
    <x v="27"/>
    <x v="14"/>
    <x v="0"/>
    <n v="44"/>
    <n v="53"/>
    <n v="1.2045454545454499"/>
  </r>
  <r>
    <x v="15"/>
    <x v="27"/>
    <x v="15"/>
    <x v="0"/>
    <n v="9"/>
    <n v="11"/>
    <n v="1.2222222222222201"/>
  </r>
  <r>
    <x v="15"/>
    <x v="27"/>
    <x v="16"/>
    <x v="0"/>
    <n v="32"/>
    <n v="32"/>
    <n v="1"/>
  </r>
  <r>
    <x v="15"/>
    <x v="27"/>
    <x v="17"/>
    <x v="0"/>
    <n v="27"/>
    <n v="40"/>
    <n v="1.4814814814814801"/>
  </r>
  <r>
    <x v="15"/>
    <x v="27"/>
    <x v="22"/>
    <x v="0"/>
    <n v="91"/>
    <n v="90"/>
    <n v="0.98901098901098905"/>
  </r>
  <r>
    <x v="15"/>
    <x v="27"/>
    <x v="20"/>
    <x v="0"/>
    <n v="89"/>
    <n v="95"/>
    <n v="1.0674157303370799"/>
  </r>
  <r>
    <x v="15"/>
    <x v="27"/>
    <x v="21"/>
    <x v="0"/>
    <n v="85"/>
    <n v="68"/>
    <n v="0.8"/>
  </r>
  <r>
    <x v="16"/>
    <x v="27"/>
    <x v="0"/>
    <x v="1"/>
    <n v="429"/>
    <n v="370"/>
    <n v="0.86247086247086202"/>
  </r>
  <r>
    <x v="16"/>
    <x v="27"/>
    <x v="1"/>
    <x v="0"/>
    <n v="823"/>
    <n v="506"/>
    <n v="0.61482381530984198"/>
  </r>
  <r>
    <x v="16"/>
    <x v="27"/>
    <x v="2"/>
    <x v="0"/>
    <n v="734"/>
    <n v="506"/>
    <n v="0.68937329700272498"/>
  </r>
  <r>
    <x v="16"/>
    <x v="27"/>
    <x v="3"/>
    <x v="0"/>
    <n v="902"/>
    <n v="2342"/>
    <n v="2.5964523281596499"/>
  </r>
  <r>
    <x v="16"/>
    <x v="27"/>
    <x v="4"/>
    <x v="0"/>
    <n v="838"/>
    <n v="626"/>
    <n v="0.74701670644391405"/>
  </r>
  <r>
    <x v="16"/>
    <x v="27"/>
    <x v="5"/>
    <x v="0"/>
    <n v="779"/>
    <n v="661"/>
    <n v="0.84852374839537903"/>
  </r>
  <r>
    <x v="16"/>
    <x v="27"/>
    <x v="6"/>
    <x v="0"/>
    <n v="588"/>
    <n v="139"/>
    <n v="0.23639455782312899"/>
  </r>
  <r>
    <x v="16"/>
    <x v="27"/>
    <x v="7"/>
    <x v="0"/>
    <n v="548"/>
    <n v="469"/>
    <n v="0.85583941605839398"/>
  </r>
  <r>
    <x v="16"/>
    <x v="27"/>
    <x v="8"/>
    <x v="0"/>
    <n v="519"/>
    <n v="401"/>
    <n v="0.77263969171483604"/>
  </r>
  <r>
    <x v="16"/>
    <x v="27"/>
    <x v="9"/>
    <x v="0"/>
    <n v="179"/>
    <n v="107"/>
    <n v="0.59776536312849204"/>
  </r>
  <r>
    <x v="16"/>
    <x v="27"/>
    <x v="10"/>
    <x v="0"/>
    <n v="174"/>
    <n v="142"/>
    <n v="0.81609195402298895"/>
  </r>
  <r>
    <x v="16"/>
    <x v="27"/>
    <x v="11"/>
    <x v="0"/>
    <n v="177"/>
    <n v="144"/>
    <n v="0.81355932203389802"/>
  </r>
  <r>
    <x v="16"/>
    <x v="27"/>
    <x v="12"/>
    <x v="0"/>
    <n v="184"/>
    <n v="109"/>
    <n v="0.59239130434782605"/>
  </r>
  <r>
    <x v="16"/>
    <x v="27"/>
    <x v="13"/>
    <x v="0"/>
    <n v="137"/>
    <n v="129"/>
    <n v="0.94160583941605802"/>
  </r>
  <r>
    <x v="16"/>
    <x v="27"/>
    <x v="14"/>
    <x v="0"/>
    <n v="124"/>
    <n v="190"/>
    <n v="1.5322580645161299"/>
  </r>
  <r>
    <x v="16"/>
    <x v="27"/>
    <x v="15"/>
    <x v="0"/>
    <n v="110"/>
    <n v="130"/>
    <n v="1.1818181818181801"/>
  </r>
  <r>
    <x v="16"/>
    <x v="27"/>
    <x v="16"/>
    <x v="0"/>
    <n v="98"/>
    <n v="99"/>
    <n v="1.0102040816326501"/>
  </r>
  <r>
    <x v="16"/>
    <x v="27"/>
    <x v="17"/>
    <x v="0"/>
    <n v="91"/>
    <n v="134"/>
    <n v="1.47252747252747"/>
  </r>
  <r>
    <x v="16"/>
    <x v="27"/>
    <x v="19"/>
    <x v="0"/>
    <n v="102"/>
    <n v="146"/>
    <n v="1.4313725490196101"/>
  </r>
  <r>
    <x v="16"/>
    <x v="27"/>
    <x v="18"/>
    <x v="0"/>
    <n v="109"/>
    <n v="79"/>
    <n v="0.72477064220183496"/>
  </r>
  <r>
    <x v="16"/>
    <x v="27"/>
    <x v="22"/>
    <x v="0"/>
    <n v="113"/>
    <n v="112"/>
    <n v="0.99115044247787598"/>
  </r>
  <r>
    <x v="16"/>
    <x v="27"/>
    <x v="20"/>
    <x v="0"/>
    <n v="124"/>
    <n v="133"/>
    <n v="1.07258064516129"/>
  </r>
  <r>
    <x v="16"/>
    <x v="27"/>
    <x v="21"/>
    <x v="0"/>
    <n v="133"/>
    <n v="106"/>
    <n v="0.79699248120300703"/>
  </r>
  <r>
    <x v="17"/>
    <x v="27"/>
    <x v="6"/>
    <x v="0"/>
    <n v="26"/>
    <n v="18"/>
    <n v="0.69230769230769196"/>
  </r>
  <r>
    <x v="18"/>
    <x v="27"/>
    <x v="0"/>
    <x v="1"/>
    <n v="2207"/>
    <n v="2181"/>
    <n v="0.98821930222020804"/>
  </r>
  <r>
    <x v="18"/>
    <x v="27"/>
    <x v="1"/>
    <x v="0"/>
    <n v="2155"/>
    <n v="2237"/>
    <n v="1.03805104408353"/>
  </r>
  <r>
    <x v="18"/>
    <x v="27"/>
    <x v="2"/>
    <x v="0"/>
    <n v="2000"/>
    <n v="1984"/>
    <n v="0.99199999999999999"/>
  </r>
  <r>
    <x v="18"/>
    <x v="27"/>
    <x v="3"/>
    <x v="0"/>
    <n v="1541"/>
    <n v="1673"/>
    <n v="1.0856586632057099"/>
  </r>
  <r>
    <x v="18"/>
    <x v="27"/>
    <x v="4"/>
    <x v="0"/>
    <n v="1404"/>
    <n v="859"/>
    <n v="0.61182336182336206"/>
  </r>
  <r>
    <x v="18"/>
    <x v="27"/>
    <x v="5"/>
    <x v="0"/>
    <n v="1354"/>
    <n v="733"/>
    <n v="0.54135893648448996"/>
  </r>
  <r>
    <x v="18"/>
    <x v="27"/>
    <x v="6"/>
    <x v="0"/>
    <n v="816"/>
    <n v="652"/>
    <n v="0.79901960784313697"/>
  </r>
  <r>
    <x v="18"/>
    <x v="27"/>
    <x v="7"/>
    <x v="0"/>
    <n v="843"/>
    <n v="1055"/>
    <n v="1.2514827995255"/>
  </r>
  <r>
    <x v="18"/>
    <x v="27"/>
    <x v="8"/>
    <x v="0"/>
    <n v="800"/>
    <n v="448"/>
    <n v="0.56000000000000005"/>
  </r>
  <r>
    <x v="18"/>
    <x v="27"/>
    <x v="9"/>
    <x v="0"/>
    <n v="652"/>
    <n v="529"/>
    <n v="0.81134969325153405"/>
  </r>
  <r>
    <x v="18"/>
    <x v="27"/>
    <x v="10"/>
    <x v="0"/>
    <n v="590"/>
    <n v="645"/>
    <n v="1.0932203389830499"/>
  </r>
  <r>
    <x v="18"/>
    <x v="27"/>
    <x v="11"/>
    <x v="0"/>
    <n v="681"/>
    <n v="652"/>
    <n v="0.95741556534508099"/>
  </r>
  <r>
    <x v="18"/>
    <x v="27"/>
    <x v="12"/>
    <x v="0"/>
    <n v="403"/>
    <n v="334"/>
    <n v="0.82878411910670002"/>
  </r>
  <r>
    <x v="18"/>
    <x v="27"/>
    <x v="13"/>
    <x v="0"/>
    <n v="352"/>
    <n v="198"/>
    <n v="0.5625"/>
  </r>
  <r>
    <x v="18"/>
    <x v="27"/>
    <x v="14"/>
    <x v="0"/>
    <n v="261"/>
    <n v="230"/>
    <n v="0.88122605363984696"/>
  </r>
  <r>
    <x v="18"/>
    <x v="27"/>
    <x v="15"/>
    <x v="0"/>
    <n v="292"/>
    <n v="269"/>
    <n v="0.92123287671232901"/>
  </r>
  <r>
    <x v="18"/>
    <x v="27"/>
    <x v="16"/>
    <x v="0"/>
    <n v="206"/>
    <n v="191"/>
    <n v="0.92718446601941795"/>
  </r>
  <r>
    <x v="18"/>
    <x v="27"/>
    <x v="17"/>
    <x v="0"/>
    <n v="201"/>
    <n v="291"/>
    <n v="1.44776119402985"/>
  </r>
  <r>
    <x v="18"/>
    <x v="27"/>
    <x v="19"/>
    <x v="0"/>
    <n v="205"/>
    <n v="206"/>
    <n v="1.00487804878049"/>
  </r>
  <r>
    <x v="18"/>
    <x v="27"/>
    <x v="18"/>
    <x v="0"/>
    <n v="220"/>
    <n v="113"/>
    <n v="0.513636363636364"/>
  </r>
  <r>
    <x v="18"/>
    <x v="27"/>
    <x v="22"/>
    <x v="0"/>
    <n v="67"/>
    <n v="49"/>
    <n v="0.73134328358209"/>
  </r>
  <r>
    <x v="18"/>
    <x v="27"/>
    <x v="20"/>
    <x v="0"/>
    <n v="20"/>
    <n v="50"/>
    <n v="2.5"/>
  </r>
  <r>
    <x v="18"/>
    <x v="27"/>
    <x v="21"/>
    <x v="0"/>
    <n v="19"/>
    <n v="12"/>
    <n v="0.63157894736842102"/>
  </r>
  <r>
    <x v="19"/>
    <x v="27"/>
    <x v="0"/>
    <x v="1"/>
    <n v="5300"/>
    <n v="3387"/>
    <n v="0.63905660377358497"/>
  </r>
  <r>
    <x v="19"/>
    <x v="27"/>
    <x v="1"/>
    <x v="0"/>
    <n v="5327"/>
    <n v="7724"/>
    <n v="1.4499718415618501"/>
  </r>
  <r>
    <x v="19"/>
    <x v="27"/>
    <x v="2"/>
    <x v="0"/>
    <n v="4196"/>
    <n v="6378"/>
    <n v="1.5200190657769299"/>
  </r>
  <r>
    <x v="19"/>
    <x v="27"/>
    <x v="3"/>
    <x v="0"/>
    <n v="4784"/>
    <n v="4286"/>
    <n v="0.89590301003344497"/>
  </r>
  <r>
    <x v="19"/>
    <x v="27"/>
    <x v="4"/>
    <x v="0"/>
    <n v="3677"/>
    <n v="3773"/>
    <n v="1.0261082404133799"/>
  </r>
  <r>
    <x v="19"/>
    <x v="27"/>
    <x v="5"/>
    <x v="0"/>
    <n v="3980"/>
    <n v="3204"/>
    <n v="0.80502512562814099"/>
  </r>
  <r>
    <x v="19"/>
    <x v="27"/>
    <x v="6"/>
    <x v="0"/>
    <n v="2891"/>
    <n v="1576"/>
    <n v="0.54514008993427898"/>
  </r>
  <r>
    <x v="19"/>
    <x v="27"/>
    <x v="7"/>
    <x v="0"/>
    <n v="3340"/>
    <n v="3009"/>
    <n v="0.90089820359281403"/>
  </r>
  <r>
    <x v="19"/>
    <x v="27"/>
    <x v="8"/>
    <x v="0"/>
    <n v="3078"/>
    <n v="3250"/>
    <n v="1.05588044184535"/>
  </r>
  <r>
    <x v="19"/>
    <x v="27"/>
    <x v="9"/>
    <x v="0"/>
    <n v="2808"/>
    <n v="3662"/>
    <n v="1.30413105413105"/>
  </r>
  <r>
    <x v="19"/>
    <x v="27"/>
    <x v="10"/>
    <x v="0"/>
    <n v="2710"/>
    <n v="1209"/>
    <n v="0.446125461254613"/>
  </r>
  <r>
    <x v="19"/>
    <x v="27"/>
    <x v="11"/>
    <x v="0"/>
    <n v="2722"/>
    <n v="1669"/>
    <n v="0.61315209404849402"/>
  </r>
  <r>
    <x v="19"/>
    <x v="27"/>
    <x v="12"/>
    <x v="0"/>
    <n v="2622"/>
    <n v="2368"/>
    <n v="0.90312738367658296"/>
  </r>
  <r>
    <x v="19"/>
    <x v="27"/>
    <x v="13"/>
    <x v="0"/>
    <n v="2287"/>
    <n v="1791"/>
    <n v="0.78312199387844295"/>
  </r>
  <r>
    <x v="19"/>
    <x v="27"/>
    <x v="14"/>
    <x v="0"/>
    <n v="1755"/>
    <n v="1845"/>
    <n v="1.05128205128205"/>
  </r>
  <r>
    <x v="19"/>
    <x v="27"/>
    <x v="15"/>
    <x v="0"/>
    <n v="1736"/>
    <n v="2130"/>
    <n v="1.2269585253456201"/>
  </r>
  <r>
    <x v="19"/>
    <x v="27"/>
    <x v="16"/>
    <x v="0"/>
    <n v="1755"/>
    <n v="2074"/>
    <n v="1.1817663817663799"/>
  </r>
  <r>
    <x v="19"/>
    <x v="27"/>
    <x v="17"/>
    <x v="0"/>
    <n v="1635"/>
    <n v="1305"/>
    <n v="0.798165137614679"/>
  </r>
  <r>
    <x v="19"/>
    <x v="27"/>
    <x v="19"/>
    <x v="0"/>
    <n v="1686"/>
    <n v="4586"/>
    <n v="2.7200474495848201"/>
  </r>
  <r>
    <x v="19"/>
    <x v="27"/>
    <x v="18"/>
    <x v="0"/>
    <n v="63"/>
    <n v="43"/>
    <n v="0.682539682539683"/>
  </r>
  <r>
    <x v="19"/>
    <x v="27"/>
    <x v="22"/>
    <x v="0"/>
    <n v="69"/>
    <n v="128"/>
    <n v="1.85507246376812"/>
  </r>
  <r>
    <x v="19"/>
    <x v="27"/>
    <x v="20"/>
    <x v="0"/>
    <n v="41"/>
    <n v="63"/>
    <n v="1.5365853658536599"/>
  </r>
  <r>
    <x v="19"/>
    <x v="27"/>
    <x v="21"/>
    <x v="0"/>
    <n v="54"/>
    <n v="62"/>
    <n v="1.1481481481481499"/>
  </r>
  <r>
    <x v="20"/>
    <x v="27"/>
    <x v="0"/>
    <x v="1"/>
    <n v="8"/>
    <n v="7"/>
    <n v="0.875"/>
  </r>
  <r>
    <x v="20"/>
    <x v="27"/>
    <x v="1"/>
    <x v="0"/>
    <n v="5"/>
    <n v="4"/>
    <n v="0.8"/>
  </r>
  <r>
    <x v="20"/>
    <x v="27"/>
    <x v="2"/>
    <x v="0"/>
    <n v="8"/>
    <n v="8"/>
    <n v="1"/>
  </r>
  <r>
    <x v="20"/>
    <x v="27"/>
    <x v="3"/>
    <x v="0"/>
    <n v="5"/>
    <n v="5"/>
    <n v="1"/>
  </r>
  <r>
    <x v="20"/>
    <x v="27"/>
    <x v="14"/>
    <x v="0"/>
    <n v="28"/>
    <n v="34"/>
    <n v="1.21428571428571"/>
  </r>
  <r>
    <x v="20"/>
    <x v="27"/>
    <x v="15"/>
    <x v="0"/>
    <n v="25"/>
    <n v="30"/>
    <n v="1.2"/>
  </r>
  <r>
    <x v="21"/>
    <x v="27"/>
    <x v="0"/>
    <x v="1"/>
    <n v="1463"/>
    <n v="1375"/>
    <n v="0.93984962406015005"/>
  </r>
  <r>
    <x v="21"/>
    <x v="27"/>
    <x v="1"/>
    <x v="0"/>
    <n v="1139"/>
    <n v="959"/>
    <n v="0.84196663740122901"/>
  </r>
  <r>
    <x v="21"/>
    <x v="27"/>
    <x v="2"/>
    <x v="0"/>
    <n v="1051"/>
    <n v="1213"/>
    <n v="1.15413891531874"/>
  </r>
  <r>
    <x v="21"/>
    <x v="27"/>
    <x v="3"/>
    <x v="0"/>
    <n v="932"/>
    <n v="1104"/>
    <n v="1.1845493562231799"/>
  </r>
  <r>
    <x v="21"/>
    <x v="27"/>
    <x v="4"/>
    <x v="0"/>
    <n v="811"/>
    <n v="630"/>
    <n v="0.77681874229346504"/>
  </r>
  <r>
    <x v="21"/>
    <x v="27"/>
    <x v="5"/>
    <x v="0"/>
    <n v="767"/>
    <n v="657"/>
    <n v="0.856584093872229"/>
  </r>
  <r>
    <x v="21"/>
    <x v="27"/>
    <x v="6"/>
    <x v="0"/>
    <n v="693"/>
    <n v="368"/>
    <n v="0.53102453102453095"/>
  </r>
  <r>
    <x v="21"/>
    <x v="27"/>
    <x v="7"/>
    <x v="0"/>
    <n v="619"/>
    <n v="217"/>
    <n v="0.35056542810985503"/>
  </r>
  <r>
    <x v="21"/>
    <x v="27"/>
    <x v="8"/>
    <x v="0"/>
    <n v="473"/>
    <n v="187"/>
    <n v="0.39534883720930197"/>
  </r>
  <r>
    <x v="21"/>
    <x v="27"/>
    <x v="9"/>
    <x v="0"/>
    <n v="200"/>
    <n v="175"/>
    <n v="0.875"/>
  </r>
  <r>
    <x v="21"/>
    <x v="27"/>
    <x v="10"/>
    <x v="0"/>
    <n v="356"/>
    <n v="215"/>
    <n v="0.60393258426966301"/>
  </r>
  <r>
    <x v="21"/>
    <x v="27"/>
    <x v="11"/>
    <x v="0"/>
    <n v="309"/>
    <n v="251"/>
    <n v="0.81229773462783195"/>
  </r>
  <r>
    <x v="21"/>
    <x v="27"/>
    <x v="12"/>
    <x v="0"/>
    <n v="325"/>
    <n v="225"/>
    <n v="0.69230769230769196"/>
  </r>
  <r>
    <x v="21"/>
    <x v="27"/>
    <x v="13"/>
    <x v="0"/>
    <n v="313"/>
    <n v="488"/>
    <n v="1.5591054313099"/>
  </r>
  <r>
    <x v="21"/>
    <x v="27"/>
    <x v="14"/>
    <x v="0"/>
    <n v="310"/>
    <n v="539"/>
    <n v="1.73870967741935"/>
  </r>
  <r>
    <x v="21"/>
    <x v="27"/>
    <x v="15"/>
    <x v="0"/>
    <n v="323"/>
    <n v="613"/>
    <n v="1.8978328173374599"/>
  </r>
  <r>
    <x v="21"/>
    <x v="27"/>
    <x v="16"/>
    <x v="0"/>
    <n v="141"/>
    <n v="132"/>
    <n v="0.93617021276595702"/>
  </r>
  <r>
    <x v="21"/>
    <x v="27"/>
    <x v="17"/>
    <x v="0"/>
    <n v="36"/>
    <n v="17"/>
    <n v="0.47222222222222199"/>
  </r>
  <r>
    <x v="21"/>
    <x v="27"/>
    <x v="19"/>
    <x v="0"/>
    <n v="133"/>
    <n v="137"/>
    <n v="1.0300751879699199"/>
  </r>
  <r>
    <x v="21"/>
    <x v="27"/>
    <x v="18"/>
    <x v="0"/>
    <n v="22"/>
    <n v="16"/>
    <n v="0.72727272727272696"/>
  </r>
  <r>
    <x v="21"/>
    <x v="27"/>
    <x v="22"/>
    <x v="0"/>
    <n v="1"/>
    <n v="1"/>
    <n v="1"/>
  </r>
  <r>
    <x v="22"/>
    <x v="27"/>
    <x v="0"/>
    <x v="1"/>
    <n v="66"/>
    <n v="58"/>
    <n v="0.87878787878787901"/>
  </r>
  <r>
    <x v="22"/>
    <x v="27"/>
    <x v="1"/>
    <x v="0"/>
    <n v="101"/>
    <n v="86"/>
    <n v="0.85148514851485102"/>
  </r>
  <r>
    <x v="22"/>
    <x v="27"/>
    <x v="2"/>
    <x v="0"/>
    <n v="112"/>
    <n v="110"/>
    <n v="0.98214285714285698"/>
  </r>
  <r>
    <x v="22"/>
    <x v="27"/>
    <x v="3"/>
    <x v="0"/>
    <n v="90"/>
    <n v="99"/>
    <n v="1.1000000000000001"/>
  </r>
  <r>
    <x v="22"/>
    <x v="27"/>
    <x v="4"/>
    <x v="0"/>
    <n v="49"/>
    <n v="43"/>
    <n v="0.87755102040816302"/>
  </r>
  <r>
    <x v="22"/>
    <x v="27"/>
    <x v="5"/>
    <x v="0"/>
    <n v="54"/>
    <n v="37"/>
    <n v="0.68518518518518501"/>
  </r>
  <r>
    <x v="22"/>
    <x v="27"/>
    <x v="6"/>
    <x v="0"/>
    <n v="55"/>
    <n v="37"/>
    <n v="0.67272727272727295"/>
  </r>
  <r>
    <x v="22"/>
    <x v="27"/>
    <x v="7"/>
    <x v="0"/>
    <n v="51"/>
    <n v="34"/>
    <n v="0.66666666666666696"/>
  </r>
  <r>
    <x v="22"/>
    <x v="27"/>
    <x v="8"/>
    <x v="0"/>
    <n v="56"/>
    <n v="50"/>
    <n v="0.89285714285714302"/>
  </r>
  <r>
    <x v="22"/>
    <x v="27"/>
    <x v="9"/>
    <x v="0"/>
    <n v="54"/>
    <n v="47"/>
    <n v="0.87037037037037002"/>
  </r>
  <r>
    <x v="22"/>
    <x v="27"/>
    <x v="10"/>
    <x v="0"/>
    <n v="58"/>
    <n v="35"/>
    <n v="0.60344827586206895"/>
  </r>
  <r>
    <x v="22"/>
    <x v="27"/>
    <x v="11"/>
    <x v="0"/>
    <n v="63"/>
    <n v="51"/>
    <n v="0.80952380952380998"/>
  </r>
  <r>
    <x v="22"/>
    <x v="27"/>
    <x v="12"/>
    <x v="0"/>
    <n v="28"/>
    <n v="23"/>
    <n v="0.82142857142857095"/>
  </r>
  <r>
    <x v="22"/>
    <x v="27"/>
    <x v="13"/>
    <x v="0"/>
    <n v="16"/>
    <n v="16"/>
    <n v="1"/>
  </r>
  <r>
    <x v="22"/>
    <x v="27"/>
    <x v="14"/>
    <x v="0"/>
    <n v="14"/>
    <n v="17"/>
    <n v="1.21428571428571"/>
  </r>
  <r>
    <x v="22"/>
    <x v="27"/>
    <x v="15"/>
    <x v="0"/>
    <n v="28"/>
    <n v="33"/>
    <n v="1.1785714285714299"/>
  </r>
  <r>
    <x v="22"/>
    <x v="27"/>
    <x v="16"/>
    <x v="0"/>
    <n v="1"/>
    <n v="1"/>
    <n v="1"/>
  </r>
  <r>
    <x v="22"/>
    <x v="27"/>
    <x v="17"/>
    <x v="0"/>
    <n v="2"/>
    <n v="3"/>
    <n v="1.5"/>
  </r>
  <r>
    <x v="22"/>
    <x v="27"/>
    <x v="19"/>
    <x v="0"/>
    <n v="7"/>
    <n v="10"/>
    <n v="1.4285714285714299"/>
  </r>
  <r>
    <x v="22"/>
    <x v="27"/>
    <x v="18"/>
    <x v="0"/>
    <n v="5"/>
    <n v="4"/>
    <n v="0.8"/>
  </r>
  <r>
    <x v="22"/>
    <x v="27"/>
    <x v="22"/>
    <x v="0"/>
    <n v="1"/>
    <n v="1"/>
    <n v="1"/>
  </r>
  <r>
    <x v="22"/>
    <x v="27"/>
    <x v="21"/>
    <x v="0"/>
    <n v="6"/>
    <n v="5"/>
    <n v="0.83333333333333304"/>
  </r>
  <r>
    <x v="23"/>
    <x v="27"/>
    <x v="0"/>
    <x v="1"/>
    <n v="448"/>
    <n v="393"/>
    <n v="0.87723214285714302"/>
  </r>
  <r>
    <x v="23"/>
    <x v="27"/>
    <x v="1"/>
    <x v="0"/>
    <n v="483"/>
    <n v="411"/>
    <n v="0.85093167701863404"/>
  </r>
  <r>
    <x v="23"/>
    <x v="27"/>
    <x v="2"/>
    <x v="0"/>
    <n v="401"/>
    <n v="395"/>
    <n v="0.98503740648379101"/>
  </r>
  <r>
    <x v="23"/>
    <x v="27"/>
    <x v="3"/>
    <x v="0"/>
    <n v="407"/>
    <n v="447"/>
    <n v="1.0982800982801"/>
  </r>
  <r>
    <x v="23"/>
    <x v="27"/>
    <x v="4"/>
    <x v="0"/>
    <n v="308"/>
    <n v="270"/>
    <n v="0.87662337662337697"/>
  </r>
  <r>
    <x v="23"/>
    <x v="27"/>
    <x v="5"/>
    <x v="0"/>
    <n v="367"/>
    <n v="252"/>
    <n v="0.68664850136239797"/>
  </r>
  <r>
    <x v="23"/>
    <x v="27"/>
    <x v="6"/>
    <x v="0"/>
    <n v="259"/>
    <n v="175"/>
    <n v="0.67567567567567599"/>
  </r>
  <r>
    <x v="23"/>
    <x v="27"/>
    <x v="7"/>
    <x v="0"/>
    <n v="255"/>
    <n v="172"/>
    <n v="0.67450980392156901"/>
  </r>
  <r>
    <x v="23"/>
    <x v="27"/>
    <x v="8"/>
    <x v="0"/>
    <n v="352"/>
    <n v="317"/>
    <n v="0.90056818181818199"/>
  </r>
  <r>
    <x v="23"/>
    <x v="27"/>
    <x v="9"/>
    <x v="0"/>
    <n v="376"/>
    <n v="329"/>
    <n v="0.875"/>
  </r>
  <r>
    <x v="23"/>
    <x v="27"/>
    <x v="10"/>
    <x v="0"/>
    <n v="298"/>
    <n v="180"/>
    <n v="0.60402684563758402"/>
  </r>
  <r>
    <x v="23"/>
    <x v="27"/>
    <x v="11"/>
    <x v="0"/>
    <n v="254"/>
    <n v="207"/>
    <n v="0.81496062992125995"/>
  </r>
  <r>
    <x v="23"/>
    <x v="27"/>
    <x v="12"/>
    <x v="0"/>
    <n v="202"/>
    <n v="162"/>
    <n v="0.80198019801980203"/>
  </r>
  <r>
    <x v="23"/>
    <x v="27"/>
    <x v="13"/>
    <x v="0"/>
    <n v="227"/>
    <n v="223"/>
    <n v="0.98237885462555097"/>
  </r>
  <r>
    <x v="23"/>
    <x v="27"/>
    <x v="14"/>
    <x v="0"/>
    <n v="262"/>
    <n v="318"/>
    <n v="1.21374045801527"/>
  </r>
  <r>
    <x v="23"/>
    <x v="27"/>
    <x v="15"/>
    <x v="0"/>
    <n v="295"/>
    <n v="348"/>
    <n v="1.1796610169491499"/>
  </r>
  <r>
    <x v="23"/>
    <x v="27"/>
    <x v="16"/>
    <x v="0"/>
    <n v="184"/>
    <n v="187"/>
    <n v="1.01630434782609"/>
  </r>
  <r>
    <x v="23"/>
    <x v="27"/>
    <x v="17"/>
    <x v="0"/>
    <n v="200"/>
    <n v="295"/>
    <n v="1.4750000000000001"/>
  </r>
  <r>
    <x v="23"/>
    <x v="27"/>
    <x v="19"/>
    <x v="0"/>
    <n v="153"/>
    <n v="219"/>
    <n v="1.4313725490196101"/>
  </r>
  <r>
    <x v="23"/>
    <x v="27"/>
    <x v="18"/>
    <x v="0"/>
    <n v="131"/>
    <n v="95"/>
    <n v="0.72519083969465603"/>
  </r>
  <r>
    <x v="23"/>
    <x v="27"/>
    <x v="22"/>
    <x v="0"/>
    <n v="90"/>
    <n v="89"/>
    <n v="0.98888888888888904"/>
  </r>
  <r>
    <x v="23"/>
    <x v="27"/>
    <x v="20"/>
    <x v="0"/>
    <n v="108"/>
    <n v="116"/>
    <n v="1.07407407407407"/>
  </r>
  <r>
    <x v="23"/>
    <x v="27"/>
    <x v="21"/>
    <x v="0"/>
    <n v="122"/>
    <n v="97"/>
    <n v="0.79508196721311497"/>
  </r>
  <r>
    <x v="24"/>
    <x v="27"/>
    <x v="0"/>
    <x v="1"/>
    <n v="69"/>
    <n v="65"/>
    <n v="0.94202898550724601"/>
  </r>
  <r>
    <x v="24"/>
    <x v="27"/>
    <x v="1"/>
    <x v="0"/>
    <n v="8"/>
    <n v="10"/>
    <n v="1.25"/>
  </r>
  <r>
    <x v="24"/>
    <x v="27"/>
    <x v="2"/>
    <x v="0"/>
    <n v="13"/>
    <n v="18"/>
    <n v="1.3846153846153799"/>
  </r>
  <r>
    <x v="24"/>
    <x v="27"/>
    <x v="3"/>
    <x v="0"/>
    <n v="30"/>
    <n v="27"/>
    <n v="0.9"/>
  </r>
  <r>
    <x v="24"/>
    <x v="27"/>
    <x v="4"/>
    <x v="0"/>
    <n v="12"/>
    <n v="11"/>
    <n v="0.91666666666666696"/>
  </r>
  <r>
    <x v="24"/>
    <x v="27"/>
    <x v="5"/>
    <x v="0"/>
    <n v="32"/>
    <n v="26"/>
    <n v="0.8125"/>
  </r>
  <r>
    <x v="24"/>
    <x v="27"/>
    <x v="6"/>
    <x v="0"/>
    <n v="33"/>
    <n v="24"/>
    <n v="0.72727272727272696"/>
  </r>
  <r>
    <x v="24"/>
    <x v="27"/>
    <x v="7"/>
    <x v="0"/>
    <n v="35"/>
    <n v="10"/>
    <n v="0.28571428571428598"/>
  </r>
  <r>
    <x v="24"/>
    <x v="27"/>
    <x v="8"/>
    <x v="0"/>
    <n v="40"/>
    <n v="16"/>
    <n v="0.4"/>
  </r>
  <r>
    <x v="24"/>
    <x v="27"/>
    <x v="9"/>
    <x v="0"/>
    <n v="39"/>
    <n v="34"/>
    <n v="0.87179487179487203"/>
  </r>
  <r>
    <x v="24"/>
    <x v="27"/>
    <x v="10"/>
    <x v="0"/>
    <n v="39"/>
    <n v="24"/>
    <n v="0.61538461538461497"/>
  </r>
  <r>
    <x v="24"/>
    <x v="27"/>
    <x v="11"/>
    <x v="0"/>
    <n v="32"/>
    <n v="26"/>
    <n v="0.8125"/>
  </r>
  <r>
    <x v="24"/>
    <x v="27"/>
    <x v="12"/>
    <x v="0"/>
    <n v="17"/>
    <n v="12"/>
    <n v="0.70588235294117696"/>
  </r>
  <r>
    <x v="24"/>
    <x v="27"/>
    <x v="13"/>
    <x v="0"/>
    <n v="9"/>
    <n v="14"/>
    <n v="1.55555555555556"/>
  </r>
  <r>
    <x v="24"/>
    <x v="27"/>
    <x v="14"/>
    <x v="0"/>
    <n v="9"/>
    <n v="16"/>
    <n v="1.7777777777777799"/>
  </r>
  <r>
    <x v="24"/>
    <x v="27"/>
    <x v="15"/>
    <x v="0"/>
    <n v="8"/>
    <n v="15"/>
    <n v="1.875"/>
  </r>
  <r>
    <x v="24"/>
    <x v="27"/>
    <x v="16"/>
    <x v="0"/>
    <n v="7"/>
    <n v="7"/>
    <n v="1"/>
  </r>
  <r>
    <x v="24"/>
    <x v="27"/>
    <x v="17"/>
    <x v="0"/>
    <n v="7"/>
    <n v="9"/>
    <n v="1.28571428571429"/>
  </r>
  <r>
    <x v="24"/>
    <x v="27"/>
    <x v="19"/>
    <x v="0"/>
    <n v="2"/>
    <n v="2"/>
    <n v="1"/>
  </r>
  <r>
    <x v="24"/>
    <x v="27"/>
    <x v="18"/>
    <x v="0"/>
    <n v="2"/>
    <n v="1"/>
    <n v="0.5"/>
  </r>
  <r>
    <x v="24"/>
    <x v="27"/>
    <x v="22"/>
    <x v="0"/>
    <n v="2"/>
    <n v="2"/>
    <n v="1"/>
  </r>
  <r>
    <x v="24"/>
    <x v="27"/>
    <x v="20"/>
    <x v="0"/>
    <n v="1"/>
    <n v="1"/>
    <n v="1"/>
  </r>
  <r>
    <x v="25"/>
    <x v="27"/>
    <x v="0"/>
    <x v="1"/>
    <n v="69"/>
    <n v="61"/>
    <n v="0.88405797101449302"/>
  </r>
  <r>
    <x v="25"/>
    <x v="27"/>
    <x v="1"/>
    <x v="0"/>
    <n v="620"/>
    <n v="528"/>
    <n v="0.85161290322580596"/>
  </r>
  <r>
    <x v="25"/>
    <x v="27"/>
    <x v="2"/>
    <x v="0"/>
    <n v="110"/>
    <n v="108"/>
    <n v="0.98181818181818203"/>
  </r>
  <r>
    <x v="25"/>
    <x v="27"/>
    <x v="3"/>
    <x v="0"/>
    <n v="103"/>
    <n v="113"/>
    <n v="1.09708737864078"/>
  </r>
  <r>
    <x v="25"/>
    <x v="27"/>
    <x v="4"/>
    <x v="0"/>
    <n v="22"/>
    <n v="19"/>
    <n v="0.86363636363636398"/>
  </r>
  <r>
    <x v="25"/>
    <x v="27"/>
    <x v="5"/>
    <x v="0"/>
    <n v="29"/>
    <n v="20"/>
    <n v="0.68965517241379304"/>
  </r>
  <r>
    <x v="25"/>
    <x v="27"/>
    <x v="6"/>
    <x v="0"/>
    <n v="17"/>
    <n v="11"/>
    <n v="0.64705882352941202"/>
  </r>
  <r>
    <x v="25"/>
    <x v="27"/>
    <x v="7"/>
    <x v="0"/>
    <n v="5"/>
    <n v="3"/>
    <n v="0.6"/>
  </r>
  <r>
    <x v="25"/>
    <x v="27"/>
    <x v="15"/>
    <x v="0"/>
    <n v="72"/>
    <n v="85"/>
    <n v="1.18055555555556"/>
  </r>
  <r>
    <x v="25"/>
    <x v="27"/>
    <x v="16"/>
    <x v="0"/>
    <n v="3"/>
    <n v="3"/>
    <n v="1"/>
  </r>
  <r>
    <x v="25"/>
    <x v="27"/>
    <x v="17"/>
    <x v="0"/>
    <n v="25"/>
    <n v="37"/>
    <n v="1.48"/>
  </r>
  <r>
    <x v="25"/>
    <x v="27"/>
    <x v="19"/>
    <x v="0"/>
    <n v="25"/>
    <n v="36"/>
    <n v="1.44"/>
  </r>
  <r>
    <x v="25"/>
    <x v="27"/>
    <x v="18"/>
    <x v="0"/>
    <n v="18"/>
    <n v="13"/>
    <n v="0.72222222222222199"/>
  </r>
  <r>
    <x v="25"/>
    <x v="27"/>
    <x v="20"/>
    <x v="0"/>
    <n v="4"/>
    <n v="4"/>
    <n v="1"/>
  </r>
  <r>
    <x v="25"/>
    <x v="27"/>
    <x v="21"/>
    <x v="0"/>
    <n v="15"/>
    <n v="12"/>
    <n v="0.8"/>
  </r>
  <r>
    <x v="26"/>
    <x v="27"/>
    <x v="0"/>
    <x v="1"/>
    <n v="417"/>
    <n v="390"/>
    <n v="0.93525179856115104"/>
  </r>
  <r>
    <x v="26"/>
    <x v="27"/>
    <x v="1"/>
    <x v="0"/>
    <n v="767"/>
    <n v="982"/>
    <n v="1.28031290743155"/>
  </r>
  <r>
    <x v="26"/>
    <x v="27"/>
    <x v="2"/>
    <x v="0"/>
    <n v="603"/>
    <n v="853"/>
    <n v="1.4145936981757901"/>
  </r>
  <r>
    <x v="26"/>
    <x v="27"/>
    <x v="3"/>
    <x v="0"/>
    <n v="144"/>
    <n v="129"/>
    <n v="0.89583333333333304"/>
  </r>
  <r>
    <x v="26"/>
    <x v="27"/>
    <x v="4"/>
    <x v="0"/>
    <n v="248"/>
    <n v="232"/>
    <n v="0.93548387096774199"/>
  </r>
  <r>
    <x v="26"/>
    <x v="27"/>
    <x v="5"/>
    <x v="0"/>
    <n v="296"/>
    <n v="236"/>
    <n v="0.79729729729729704"/>
  </r>
  <r>
    <x v="26"/>
    <x v="27"/>
    <x v="6"/>
    <x v="0"/>
    <n v="23"/>
    <n v="17"/>
    <n v="0.73913043478260898"/>
  </r>
  <r>
    <x v="26"/>
    <x v="27"/>
    <x v="7"/>
    <x v="0"/>
    <n v="15"/>
    <n v="4"/>
    <n v="0.266666666666667"/>
  </r>
  <r>
    <x v="26"/>
    <x v="27"/>
    <x v="8"/>
    <x v="0"/>
    <n v="16"/>
    <n v="6"/>
    <n v="0.375"/>
  </r>
  <r>
    <x v="26"/>
    <x v="27"/>
    <x v="9"/>
    <x v="0"/>
    <n v="18"/>
    <n v="16"/>
    <n v="0.88888888888888895"/>
  </r>
  <r>
    <x v="26"/>
    <x v="27"/>
    <x v="10"/>
    <x v="0"/>
    <n v="31"/>
    <n v="19"/>
    <n v="0.61290322580645196"/>
  </r>
  <r>
    <x v="26"/>
    <x v="27"/>
    <x v="11"/>
    <x v="0"/>
    <n v="29"/>
    <n v="24"/>
    <n v="0.82758620689655205"/>
  </r>
  <r>
    <x v="26"/>
    <x v="27"/>
    <x v="12"/>
    <x v="0"/>
    <n v="36"/>
    <n v="25"/>
    <n v="0.69444444444444398"/>
  </r>
  <r>
    <x v="26"/>
    <x v="27"/>
    <x v="13"/>
    <x v="0"/>
    <n v="31"/>
    <n v="48"/>
    <n v="1.54838709677419"/>
  </r>
  <r>
    <x v="26"/>
    <x v="27"/>
    <x v="14"/>
    <x v="0"/>
    <n v="18"/>
    <n v="31"/>
    <n v="1.7222222222222201"/>
  </r>
  <r>
    <x v="26"/>
    <x v="27"/>
    <x v="15"/>
    <x v="0"/>
    <n v="13"/>
    <n v="25"/>
    <n v="1.92307692307692"/>
  </r>
  <r>
    <x v="27"/>
    <x v="27"/>
    <x v="0"/>
    <x v="1"/>
    <n v="112"/>
    <n v="97"/>
    <n v="0.86607142857142905"/>
  </r>
  <r>
    <x v="27"/>
    <x v="27"/>
    <x v="1"/>
    <x v="0"/>
    <n v="44"/>
    <n v="27"/>
    <n v="0.61363636363636398"/>
  </r>
  <r>
    <x v="27"/>
    <x v="27"/>
    <x v="2"/>
    <x v="0"/>
    <n v="172"/>
    <n v="119"/>
    <n v="0.69186046511627897"/>
  </r>
  <r>
    <x v="27"/>
    <x v="27"/>
    <x v="3"/>
    <x v="0"/>
    <n v="175"/>
    <n v="454"/>
    <n v="2.5942857142857099"/>
  </r>
  <r>
    <x v="27"/>
    <x v="27"/>
    <x v="4"/>
    <x v="0"/>
    <n v="99"/>
    <n v="74"/>
    <n v="0.74747474747474796"/>
  </r>
  <r>
    <x v="27"/>
    <x v="27"/>
    <x v="5"/>
    <x v="0"/>
    <n v="31"/>
    <n v="26"/>
    <n v="0.83870967741935498"/>
  </r>
  <r>
    <x v="27"/>
    <x v="27"/>
    <x v="6"/>
    <x v="0"/>
    <n v="22"/>
    <n v="5"/>
    <n v="0.22727272727272699"/>
  </r>
  <r>
    <x v="27"/>
    <x v="27"/>
    <x v="7"/>
    <x v="0"/>
    <n v="100"/>
    <n v="86"/>
    <n v="0.86"/>
  </r>
  <r>
    <x v="27"/>
    <x v="27"/>
    <x v="8"/>
    <x v="0"/>
    <n v="36"/>
    <n v="28"/>
    <n v="0.77777777777777801"/>
  </r>
  <r>
    <x v="27"/>
    <x v="27"/>
    <x v="9"/>
    <x v="0"/>
    <n v="53"/>
    <n v="32"/>
    <n v="0.60377358490566002"/>
  </r>
  <r>
    <x v="28"/>
    <x v="27"/>
    <x v="0"/>
    <x v="1"/>
    <n v="60"/>
    <n v="53"/>
    <n v="0.88333333333333297"/>
  </r>
  <r>
    <x v="28"/>
    <x v="27"/>
    <x v="1"/>
    <x v="0"/>
    <n v="61"/>
    <n v="52"/>
    <n v="0.85245901639344301"/>
  </r>
  <r>
    <x v="28"/>
    <x v="27"/>
    <x v="2"/>
    <x v="0"/>
    <n v="68"/>
    <n v="67"/>
    <n v="0.98529411764705899"/>
  </r>
  <r>
    <x v="28"/>
    <x v="27"/>
    <x v="3"/>
    <x v="0"/>
    <n v="65"/>
    <n v="71"/>
    <n v="1.09230769230769"/>
  </r>
  <r>
    <x v="28"/>
    <x v="27"/>
    <x v="4"/>
    <x v="0"/>
    <n v="4"/>
    <n v="4"/>
    <n v="1"/>
  </r>
  <r>
    <x v="28"/>
    <x v="27"/>
    <x v="5"/>
    <x v="0"/>
    <n v="67"/>
    <n v="46"/>
    <n v="0.68656716417910402"/>
  </r>
  <r>
    <x v="28"/>
    <x v="27"/>
    <x v="6"/>
    <x v="0"/>
    <n v="75"/>
    <n v="51"/>
    <n v="0.68"/>
  </r>
  <r>
    <x v="28"/>
    <x v="27"/>
    <x v="7"/>
    <x v="0"/>
    <n v="49"/>
    <n v="33"/>
    <n v="0.67346938775510201"/>
  </r>
  <r>
    <x v="28"/>
    <x v="27"/>
    <x v="8"/>
    <x v="0"/>
    <n v="74"/>
    <n v="67"/>
    <n v="0.90540540540540504"/>
  </r>
  <r>
    <x v="28"/>
    <x v="27"/>
    <x v="9"/>
    <x v="0"/>
    <n v="66"/>
    <n v="58"/>
    <n v="0.87878787878787901"/>
  </r>
  <r>
    <x v="28"/>
    <x v="27"/>
    <x v="13"/>
    <x v="0"/>
    <n v="2"/>
    <n v="2"/>
    <n v="1"/>
  </r>
  <r>
    <x v="28"/>
    <x v="27"/>
    <x v="15"/>
    <x v="0"/>
    <n v="1"/>
    <n v="1"/>
    <n v="1"/>
  </r>
  <r>
    <x v="29"/>
    <x v="27"/>
    <x v="0"/>
    <x v="1"/>
    <n v="2191"/>
    <n v="1965"/>
    <n v="0.89685075308078499"/>
  </r>
  <r>
    <x v="29"/>
    <x v="27"/>
    <x v="1"/>
    <x v="0"/>
    <n v="1701"/>
    <n v="1488"/>
    <n v="0.87477954144620795"/>
  </r>
  <r>
    <x v="29"/>
    <x v="27"/>
    <x v="2"/>
    <x v="0"/>
    <n v="1947"/>
    <n v="1902"/>
    <n v="0.97688751926040096"/>
  </r>
  <r>
    <x v="29"/>
    <x v="27"/>
    <x v="3"/>
    <x v="0"/>
    <n v="2201"/>
    <n v="1798"/>
    <n v="0.81690140845070403"/>
  </r>
  <r>
    <x v="29"/>
    <x v="27"/>
    <x v="4"/>
    <x v="0"/>
    <n v="2096"/>
    <n v="1958"/>
    <n v="0.93416030534351102"/>
  </r>
  <r>
    <x v="29"/>
    <x v="27"/>
    <x v="5"/>
    <x v="0"/>
    <n v="1296"/>
    <n v="889"/>
    <n v="0.68595679012345701"/>
  </r>
  <r>
    <x v="29"/>
    <x v="27"/>
    <x v="6"/>
    <x v="0"/>
    <n v="1001"/>
    <n v="973"/>
    <n v="0.97202797202797198"/>
  </r>
  <r>
    <x v="29"/>
    <x v="27"/>
    <x v="7"/>
    <x v="0"/>
    <n v="1120"/>
    <n v="833"/>
    <n v="0.74375000000000002"/>
  </r>
  <r>
    <x v="29"/>
    <x v="27"/>
    <x v="8"/>
    <x v="0"/>
    <n v="1655"/>
    <n v="2322"/>
    <n v="1.40302114803625"/>
  </r>
  <r>
    <x v="29"/>
    <x v="27"/>
    <x v="9"/>
    <x v="0"/>
    <n v="1194"/>
    <n v="993"/>
    <n v="0.83165829145728598"/>
  </r>
  <r>
    <x v="29"/>
    <x v="27"/>
    <x v="10"/>
    <x v="0"/>
    <n v="990"/>
    <n v="760"/>
    <n v="0.76767676767676796"/>
  </r>
  <r>
    <x v="29"/>
    <x v="27"/>
    <x v="11"/>
    <x v="0"/>
    <n v="729"/>
    <n v="499"/>
    <n v="0.68449931412894405"/>
  </r>
  <r>
    <x v="29"/>
    <x v="27"/>
    <x v="12"/>
    <x v="0"/>
    <n v="882"/>
    <n v="1021"/>
    <n v="1.1575963718820901"/>
  </r>
  <r>
    <x v="29"/>
    <x v="27"/>
    <x v="13"/>
    <x v="0"/>
    <n v="874"/>
    <n v="852"/>
    <n v="0.97482837528604105"/>
  </r>
  <r>
    <x v="29"/>
    <x v="27"/>
    <x v="14"/>
    <x v="0"/>
    <n v="546"/>
    <n v="443"/>
    <n v="0.81135531135531103"/>
  </r>
  <r>
    <x v="29"/>
    <x v="27"/>
    <x v="15"/>
    <x v="0"/>
    <n v="735"/>
    <n v="526"/>
    <n v="0.71564625850340102"/>
  </r>
  <r>
    <x v="29"/>
    <x v="27"/>
    <x v="16"/>
    <x v="0"/>
    <n v="560"/>
    <n v="455"/>
    <n v="0.8125"/>
  </r>
  <r>
    <x v="29"/>
    <x v="27"/>
    <x v="17"/>
    <x v="0"/>
    <n v="253"/>
    <n v="501"/>
    <n v="1.9802371541502"/>
  </r>
  <r>
    <x v="29"/>
    <x v="27"/>
    <x v="19"/>
    <x v="0"/>
    <n v="466"/>
    <n v="595"/>
    <n v="1.2768240343347601"/>
  </r>
  <r>
    <x v="29"/>
    <x v="27"/>
    <x v="18"/>
    <x v="0"/>
    <n v="468"/>
    <n v="672"/>
    <n v="1.4358974358974399"/>
  </r>
  <r>
    <x v="29"/>
    <x v="27"/>
    <x v="22"/>
    <x v="0"/>
    <n v="447"/>
    <n v="420"/>
    <n v="0.93959731543624203"/>
  </r>
  <r>
    <x v="29"/>
    <x v="27"/>
    <x v="20"/>
    <x v="0"/>
    <n v="430"/>
    <n v="436"/>
    <n v="1.01395348837209"/>
  </r>
  <r>
    <x v="29"/>
    <x v="27"/>
    <x v="21"/>
    <x v="0"/>
    <n v="423"/>
    <n v="338"/>
    <n v="0.799054373522459"/>
  </r>
  <r>
    <x v="30"/>
    <x v="27"/>
    <x v="0"/>
    <x v="1"/>
    <n v="878"/>
    <n v="1064"/>
    <n v="1.21184510250569"/>
  </r>
  <r>
    <x v="30"/>
    <x v="27"/>
    <x v="1"/>
    <x v="0"/>
    <n v="1015"/>
    <n v="937"/>
    <n v="0.92315270935960603"/>
  </r>
  <r>
    <x v="30"/>
    <x v="27"/>
    <x v="2"/>
    <x v="0"/>
    <n v="318"/>
    <n v="225"/>
    <n v="0.70754716981132104"/>
  </r>
  <r>
    <x v="30"/>
    <x v="27"/>
    <x v="3"/>
    <x v="0"/>
    <n v="129"/>
    <n v="144"/>
    <n v="1.1162790697674401"/>
  </r>
  <r>
    <x v="30"/>
    <x v="27"/>
    <x v="11"/>
    <x v="0"/>
    <n v="20"/>
    <n v="15"/>
    <n v="0.75"/>
  </r>
  <r>
    <x v="30"/>
    <x v="27"/>
    <x v="12"/>
    <x v="0"/>
    <n v="158"/>
    <n v="140"/>
    <n v="0.886075949367089"/>
  </r>
  <r>
    <x v="30"/>
    <x v="27"/>
    <x v="13"/>
    <x v="0"/>
    <n v="17"/>
    <n v="15"/>
    <n v="0.88235294117647101"/>
  </r>
  <r>
    <x v="30"/>
    <x v="27"/>
    <x v="16"/>
    <x v="0"/>
    <n v="9"/>
    <n v="11"/>
    <n v="1.2222222222222201"/>
  </r>
  <r>
    <x v="30"/>
    <x v="27"/>
    <x v="17"/>
    <x v="0"/>
    <n v="115"/>
    <n v="115"/>
    <n v="1"/>
  </r>
  <r>
    <x v="30"/>
    <x v="27"/>
    <x v="19"/>
    <x v="0"/>
    <n v="111"/>
    <n v="245"/>
    <n v="2.20720720720721"/>
  </r>
  <r>
    <x v="30"/>
    <x v="27"/>
    <x v="18"/>
    <x v="0"/>
    <n v="87"/>
    <n v="59"/>
    <n v="0.67816091954022995"/>
  </r>
  <r>
    <x v="30"/>
    <x v="27"/>
    <x v="22"/>
    <x v="0"/>
    <n v="1"/>
    <n v="2"/>
    <n v="2"/>
  </r>
  <r>
    <x v="30"/>
    <x v="27"/>
    <x v="20"/>
    <x v="0"/>
    <n v="2"/>
    <n v="3"/>
    <n v="1.5"/>
  </r>
  <r>
    <x v="30"/>
    <x v="27"/>
    <x v="21"/>
    <x v="0"/>
    <n v="136"/>
    <n v="125"/>
    <n v="0.91911764705882304"/>
  </r>
  <r>
    <x v="31"/>
    <x v="27"/>
    <x v="0"/>
    <x v="1"/>
    <n v="611"/>
    <n v="464"/>
    <n v="0.75941080196399302"/>
  </r>
  <r>
    <x v="31"/>
    <x v="27"/>
    <x v="1"/>
    <x v="0"/>
    <n v="618"/>
    <n v="336"/>
    <n v="0.54368932038834905"/>
  </r>
  <r>
    <x v="31"/>
    <x v="27"/>
    <x v="2"/>
    <x v="0"/>
    <n v="646"/>
    <n v="388"/>
    <n v="0.60061919504644001"/>
  </r>
  <r>
    <x v="31"/>
    <x v="27"/>
    <x v="3"/>
    <x v="0"/>
    <n v="674"/>
    <n v="1456"/>
    <n v="2.16023738872404"/>
  </r>
  <r>
    <x v="31"/>
    <x v="27"/>
    <x v="4"/>
    <x v="0"/>
    <n v="610"/>
    <n v="824"/>
    <n v="1.3508196721311501"/>
  </r>
  <r>
    <x v="31"/>
    <x v="27"/>
    <x v="5"/>
    <x v="0"/>
    <n v="831"/>
    <n v="642"/>
    <n v="0.77256317689530696"/>
  </r>
  <r>
    <x v="31"/>
    <x v="27"/>
    <x v="6"/>
    <x v="0"/>
    <n v="762"/>
    <n v="687"/>
    <n v="0.90157480314960603"/>
  </r>
  <r>
    <x v="31"/>
    <x v="27"/>
    <x v="7"/>
    <x v="0"/>
    <n v="575"/>
    <n v="554"/>
    <n v="0.96347826086956501"/>
  </r>
  <r>
    <x v="31"/>
    <x v="27"/>
    <x v="8"/>
    <x v="0"/>
    <n v="566"/>
    <n v="445"/>
    <n v="0.78621908127208495"/>
  </r>
  <r>
    <x v="31"/>
    <x v="27"/>
    <x v="9"/>
    <x v="0"/>
    <n v="634"/>
    <n v="470"/>
    <n v="0.74132492113564696"/>
  </r>
  <r>
    <x v="31"/>
    <x v="27"/>
    <x v="10"/>
    <x v="0"/>
    <n v="367"/>
    <n v="293"/>
    <n v="0.79836512261580395"/>
  </r>
  <r>
    <x v="31"/>
    <x v="27"/>
    <x v="11"/>
    <x v="0"/>
    <n v="262"/>
    <n v="87"/>
    <n v="0.33206106870229002"/>
  </r>
  <r>
    <x v="31"/>
    <x v="27"/>
    <x v="12"/>
    <x v="0"/>
    <n v="327"/>
    <n v="102"/>
    <n v="0.31192660550458701"/>
  </r>
  <r>
    <x v="31"/>
    <x v="27"/>
    <x v="13"/>
    <x v="0"/>
    <n v="244"/>
    <n v="210"/>
    <n v="0.86065573770491799"/>
  </r>
  <r>
    <x v="31"/>
    <x v="27"/>
    <x v="14"/>
    <x v="0"/>
    <n v="273"/>
    <n v="499"/>
    <n v="1.82783882783883"/>
  </r>
  <r>
    <x v="31"/>
    <x v="27"/>
    <x v="15"/>
    <x v="0"/>
    <n v="201"/>
    <n v="245"/>
    <n v="1.21890547263682"/>
  </r>
  <r>
    <x v="31"/>
    <x v="27"/>
    <x v="16"/>
    <x v="0"/>
    <n v="388"/>
    <n v="332"/>
    <n v="0.85567010309278302"/>
  </r>
  <r>
    <x v="31"/>
    <x v="27"/>
    <x v="17"/>
    <x v="0"/>
    <n v="314"/>
    <n v="460"/>
    <n v="1.4649681528662399"/>
  </r>
  <r>
    <x v="31"/>
    <x v="27"/>
    <x v="19"/>
    <x v="0"/>
    <n v="670"/>
    <n v="534"/>
    <n v="0.79701492537313401"/>
  </r>
  <r>
    <x v="31"/>
    <x v="27"/>
    <x v="18"/>
    <x v="0"/>
    <n v="299"/>
    <n v="305"/>
    <n v="1.0200668896321099"/>
  </r>
  <r>
    <x v="31"/>
    <x v="27"/>
    <x v="22"/>
    <x v="0"/>
    <n v="392"/>
    <n v="414"/>
    <n v="1.05612244897959"/>
  </r>
  <r>
    <x v="31"/>
    <x v="27"/>
    <x v="20"/>
    <x v="0"/>
    <n v="304"/>
    <n v="318"/>
    <n v="1.04605263157895"/>
  </r>
  <r>
    <x v="31"/>
    <x v="27"/>
    <x v="21"/>
    <x v="0"/>
    <n v="194"/>
    <n v="200"/>
    <n v="1.0309278350515501"/>
  </r>
  <r>
    <x v="32"/>
    <x v="27"/>
    <x v="8"/>
    <x v="0"/>
    <n v="13"/>
    <n v="12"/>
    <n v="0.92307692307692302"/>
  </r>
  <r>
    <x v="32"/>
    <x v="27"/>
    <x v="10"/>
    <x v="0"/>
    <n v="1"/>
    <n v="1"/>
    <n v="1"/>
  </r>
  <r>
    <x v="32"/>
    <x v="27"/>
    <x v="22"/>
    <x v="0"/>
    <n v="1"/>
    <n v="1"/>
    <n v="1"/>
  </r>
  <r>
    <x v="32"/>
    <x v="27"/>
    <x v="20"/>
    <x v="0"/>
    <n v="1"/>
    <n v="1"/>
    <n v="1"/>
  </r>
  <r>
    <x v="33"/>
    <x v="27"/>
    <x v="0"/>
    <x v="1"/>
    <n v="106"/>
    <n v="99"/>
    <n v="0.93396226415094297"/>
  </r>
  <r>
    <x v="33"/>
    <x v="27"/>
    <x v="1"/>
    <x v="0"/>
    <n v="35"/>
    <n v="45"/>
    <n v="1.28571428571429"/>
  </r>
  <r>
    <x v="33"/>
    <x v="27"/>
    <x v="2"/>
    <x v="0"/>
    <n v="17"/>
    <n v="24"/>
    <n v="1.4117647058823499"/>
  </r>
  <r>
    <x v="33"/>
    <x v="27"/>
    <x v="9"/>
    <x v="0"/>
    <n v="41"/>
    <n v="10"/>
    <n v="0.24390243902438999"/>
  </r>
  <r>
    <x v="33"/>
    <x v="27"/>
    <x v="10"/>
    <x v="0"/>
    <n v="8"/>
    <n v="5"/>
    <n v="0.625"/>
  </r>
  <r>
    <x v="33"/>
    <x v="27"/>
    <x v="11"/>
    <x v="0"/>
    <n v="7"/>
    <n v="6"/>
    <n v="0.85714285714285698"/>
  </r>
  <r>
    <x v="33"/>
    <x v="27"/>
    <x v="12"/>
    <x v="0"/>
    <n v="4"/>
    <n v="3"/>
    <n v="0.75"/>
  </r>
  <r>
    <x v="33"/>
    <x v="27"/>
    <x v="13"/>
    <x v="0"/>
    <n v="11"/>
    <n v="17"/>
    <n v="1.5454545454545501"/>
  </r>
  <r>
    <x v="33"/>
    <x v="27"/>
    <x v="14"/>
    <x v="0"/>
    <n v="12"/>
    <n v="21"/>
    <n v="1.75"/>
  </r>
  <r>
    <x v="33"/>
    <x v="27"/>
    <x v="15"/>
    <x v="0"/>
    <n v="5"/>
    <n v="9"/>
    <n v="1.8"/>
  </r>
  <r>
    <x v="33"/>
    <x v="27"/>
    <x v="16"/>
    <x v="0"/>
    <n v="5"/>
    <n v="5"/>
    <n v="1"/>
  </r>
  <r>
    <x v="33"/>
    <x v="27"/>
    <x v="17"/>
    <x v="0"/>
    <n v="5"/>
    <n v="6"/>
    <n v="1.2"/>
  </r>
  <r>
    <x v="33"/>
    <x v="27"/>
    <x v="19"/>
    <x v="0"/>
    <n v="3"/>
    <n v="3"/>
    <n v="1"/>
  </r>
  <r>
    <x v="33"/>
    <x v="27"/>
    <x v="18"/>
    <x v="0"/>
    <n v="5"/>
    <n v="4"/>
    <n v="0.8"/>
  </r>
  <r>
    <x v="33"/>
    <x v="27"/>
    <x v="22"/>
    <x v="0"/>
    <n v="4"/>
    <n v="4"/>
    <n v="1"/>
  </r>
  <r>
    <x v="34"/>
    <x v="27"/>
    <x v="0"/>
    <x v="1"/>
    <n v="2761"/>
    <n v="2576"/>
    <n v="0.93299529156102901"/>
  </r>
  <r>
    <x v="34"/>
    <x v="27"/>
    <x v="1"/>
    <x v="0"/>
    <n v="2285"/>
    <n v="3425"/>
    <n v="1.4989059080962801"/>
  </r>
  <r>
    <x v="34"/>
    <x v="27"/>
    <x v="2"/>
    <x v="0"/>
    <n v="1535"/>
    <n v="2445"/>
    <n v="1.5928338762215"/>
  </r>
  <r>
    <x v="34"/>
    <x v="27"/>
    <x v="3"/>
    <x v="0"/>
    <n v="1265"/>
    <n v="363"/>
    <n v="0.28695652173913"/>
  </r>
  <r>
    <x v="34"/>
    <x v="27"/>
    <x v="4"/>
    <x v="0"/>
    <n v="641"/>
    <n v="727"/>
    <n v="1.1341653666146601"/>
  </r>
  <r>
    <x v="34"/>
    <x v="27"/>
    <x v="5"/>
    <x v="0"/>
    <n v="1032"/>
    <n v="776"/>
    <n v="0.75193798449612403"/>
  </r>
  <r>
    <x v="34"/>
    <x v="27"/>
    <x v="6"/>
    <x v="0"/>
    <n v="1113"/>
    <n v="933"/>
    <n v="0.83827493261455499"/>
  </r>
  <r>
    <x v="34"/>
    <x v="27"/>
    <x v="7"/>
    <x v="0"/>
    <n v="654"/>
    <n v="141"/>
    <n v="0.21559633027522901"/>
  </r>
  <r>
    <x v="34"/>
    <x v="27"/>
    <x v="8"/>
    <x v="0"/>
    <n v="664"/>
    <n v="262"/>
    <n v="0.39457831325301201"/>
  </r>
  <r>
    <x v="34"/>
    <x v="27"/>
    <x v="9"/>
    <x v="0"/>
    <n v="810"/>
    <n v="708"/>
    <n v="0.874074074074074"/>
  </r>
  <r>
    <x v="34"/>
    <x v="27"/>
    <x v="10"/>
    <x v="0"/>
    <n v="762"/>
    <n v="461"/>
    <n v="0.60498687664041995"/>
  </r>
  <r>
    <x v="34"/>
    <x v="27"/>
    <x v="11"/>
    <x v="0"/>
    <n v="727"/>
    <n v="591"/>
    <n v="0.81292984869326002"/>
  </r>
  <r>
    <x v="34"/>
    <x v="27"/>
    <x v="12"/>
    <x v="0"/>
    <n v="743"/>
    <n v="515"/>
    <n v="0.69313593539703899"/>
  </r>
  <r>
    <x v="34"/>
    <x v="27"/>
    <x v="13"/>
    <x v="0"/>
    <n v="765"/>
    <n v="1193"/>
    <n v="1.5594771241830101"/>
  </r>
  <r>
    <x v="34"/>
    <x v="27"/>
    <x v="14"/>
    <x v="0"/>
    <n v="450"/>
    <n v="782"/>
    <n v="1.7377777777777801"/>
  </r>
  <r>
    <x v="34"/>
    <x v="27"/>
    <x v="15"/>
    <x v="0"/>
    <n v="184"/>
    <n v="349"/>
    <n v="1.89673913043478"/>
  </r>
  <r>
    <x v="34"/>
    <x v="27"/>
    <x v="16"/>
    <x v="0"/>
    <n v="49"/>
    <n v="46"/>
    <n v="0.93877551020408201"/>
  </r>
  <r>
    <x v="34"/>
    <x v="27"/>
    <x v="17"/>
    <x v="0"/>
    <n v="49"/>
    <n v="90"/>
    <n v="1.83673469387755"/>
  </r>
  <r>
    <x v="34"/>
    <x v="27"/>
    <x v="19"/>
    <x v="0"/>
    <n v="49"/>
    <n v="51"/>
    <n v="1.0408163265306101"/>
  </r>
  <r>
    <x v="34"/>
    <x v="27"/>
    <x v="18"/>
    <x v="0"/>
    <n v="49"/>
    <n v="35"/>
    <n v="0.71428571428571397"/>
  </r>
  <r>
    <x v="34"/>
    <x v="27"/>
    <x v="22"/>
    <x v="0"/>
    <n v="49"/>
    <n v="46"/>
    <n v="0.93877551020408201"/>
  </r>
  <r>
    <x v="34"/>
    <x v="27"/>
    <x v="20"/>
    <x v="0"/>
    <n v="45"/>
    <n v="48"/>
    <n v="1.06666666666667"/>
  </r>
  <r>
    <x v="34"/>
    <x v="27"/>
    <x v="21"/>
    <x v="0"/>
    <n v="45"/>
    <n v="36"/>
    <n v="0.8"/>
  </r>
  <r>
    <x v="35"/>
    <x v="27"/>
    <x v="0"/>
    <x v="1"/>
    <n v="2750"/>
    <n v="2503"/>
    <n v="0.91018181818181798"/>
  </r>
  <r>
    <x v="35"/>
    <x v="27"/>
    <x v="1"/>
    <x v="0"/>
    <n v="2076"/>
    <n v="1854"/>
    <n v="0.89306358381502904"/>
  </r>
  <r>
    <x v="35"/>
    <x v="27"/>
    <x v="2"/>
    <x v="0"/>
    <n v="1795"/>
    <n v="1612"/>
    <n v="0.89805013927576605"/>
  </r>
  <r>
    <x v="35"/>
    <x v="27"/>
    <x v="3"/>
    <x v="0"/>
    <n v="1359"/>
    <n v="1260"/>
    <n v="0.927152317880795"/>
  </r>
  <r>
    <x v="35"/>
    <x v="27"/>
    <x v="4"/>
    <x v="0"/>
    <n v="1656"/>
    <n v="2237"/>
    <n v="1.3508454106280201"/>
  </r>
  <r>
    <x v="35"/>
    <x v="27"/>
    <x v="5"/>
    <x v="0"/>
    <n v="1491"/>
    <n v="1151"/>
    <n v="0.77196512407780005"/>
  </r>
  <r>
    <x v="35"/>
    <x v="27"/>
    <x v="6"/>
    <x v="0"/>
    <n v="1425"/>
    <n v="1285"/>
    <n v="0.90175438596491198"/>
  </r>
  <r>
    <x v="35"/>
    <x v="27"/>
    <x v="7"/>
    <x v="0"/>
    <n v="1236"/>
    <n v="1192"/>
    <n v="0.96440129449838197"/>
  </r>
  <r>
    <x v="35"/>
    <x v="27"/>
    <x v="8"/>
    <x v="0"/>
    <n v="898"/>
    <n v="797"/>
    <n v="0.887527839643653"/>
  </r>
  <r>
    <x v="35"/>
    <x v="27"/>
    <x v="9"/>
    <x v="0"/>
    <n v="899"/>
    <n v="699"/>
    <n v="0.77753058954393806"/>
  </r>
  <r>
    <x v="35"/>
    <x v="27"/>
    <x v="10"/>
    <x v="0"/>
    <n v="720"/>
    <n v="526"/>
    <n v="0.73055555555555596"/>
  </r>
  <r>
    <x v="35"/>
    <x v="27"/>
    <x v="11"/>
    <x v="0"/>
    <n v="588"/>
    <n v="245"/>
    <n v="0.41666666666666702"/>
  </r>
  <r>
    <x v="35"/>
    <x v="27"/>
    <x v="12"/>
    <x v="0"/>
    <n v="588"/>
    <n v="183"/>
    <n v="0.31122448979591799"/>
  </r>
  <r>
    <x v="35"/>
    <x v="27"/>
    <x v="13"/>
    <x v="0"/>
    <n v="754"/>
    <n v="648"/>
    <n v="0.85941644562334196"/>
  </r>
  <r>
    <x v="35"/>
    <x v="27"/>
    <x v="14"/>
    <x v="0"/>
    <n v="418"/>
    <n v="764"/>
    <n v="1.8277511961722499"/>
  </r>
  <r>
    <x v="35"/>
    <x v="27"/>
    <x v="15"/>
    <x v="0"/>
    <n v="594"/>
    <n v="723"/>
    <n v="1.21717171717172"/>
  </r>
  <r>
    <x v="35"/>
    <x v="27"/>
    <x v="16"/>
    <x v="0"/>
    <n v="584"/>
    <n v="499"/>
    <n v="0.85445205479452102"/>
  </r>
  <r>
    <x v="35"/>
    <x v="27"/>
    <x v="17"/>
    <x v="0"/>
    <n v="557"/>
    <n v="816"/>
    <n v="1.46499102333932"/>
  </r>
  <r>
    <x v="35"/>
    <x v="27"/>
    <x v="19"/>
    <x v="0"/>
    <n v="543"/>
    <n v="461"/>
    <n v="0.848987108655617"/>
  </r>
  <r>
    <x v="35"/>
    <x v="27"/>
    <x v="18"/>
    <x v="0"/>
    <n v="520"/>
    <n v="493"/>
    <n v="0.94807692307692304"/>
  </r>
  <r>
    <x v="35"/>
    <x v="27"/>
    <x v="22"/>
    <x v="0"/>
    <n v="538"/>
    <n v="495"/>
    <n v="0.92007434944237898"/>
  </r>
  <r>
    <x v="35"/>
    <x v="27"/>
    <x v="20"/>
    <x v="0"/>
    <n v="536"/>
    <n v="340"/>
    <n v="0.63432835820895495"/>
  </r>
  <r>
    <x v="35"/>
    <x v="27"/>
    <x v="21"/>
    <x v="0"/>
    <n v="535"/>
    <n v="434"/>
    <n v="0.81121495327102799"/>
  </r>
  <r>
    <x v="36"/>
    <x v="27"/>
    <x v="0"/>
    <x v="1"/>
    <n v="4817"/>
    <n v="4962"/>
    <n v="1.03010172306415"/>
  </r>
  <r>
    <x v="36"/>
    <x v="27"/>
    <x v="1"/>
    <x v="0"/>
    <n v="2890"/>
    <n v="2147"/>
    <n v="0.74290657439446395"/>
  </r>
  <r>
    <x v="36"/>
    <x v="27"/>
    <x v="2"/>
    <x v="0"/>
    <n v="3926"/>
    <n v="2925"/>
    <n v="0.74503311258278104"/>
  </r>
  <r>
    <x v="36"/>
    <x v="27"/>
    <x v="3"/>
    <x v="0"/>
    <n v="3030"/>
    <n v="2885"/>
    <n v="0.95214521452145195"/>
  </r>
  <r>
    <x v="36"/>
    <x v="27"/>
    <x v="4"/>
    <x v="0"/>
    <n v="3698"/>
    <n v="1590"/>
    <n v="0.42996214169821501"/>
  </r>
  <r>
    <x v="36"/>
    <x v="27"/>
    <x v="5"/>
    <x v="0"/>
    <n v="3575"/>
    <n v="1898"/>
    <n v="0.530909090909091"/>
  </r>
  <r>
    <x v="36"/>
    <x v="27"/>
    <x v="6"/>
    <x v="0"/>
    <n v="2256"/>
    <n v="1392"/>
    <n v="0.61702127659574502"/>
  </r>
  <r>
    <x v="36"/>
    <x v="27"/>
    <x v="7"/>
    <x v="0"/>
    <n v="2154"/>
    <n v="661"/>
    <n v="0.306870937790158"/>
  </r>
  <r>
    <x v="36"/>
    <x v="27"/>
    <x v="8"/>
    <x v="0"/>
    <n v="1426"/>
    <n v="978"/>
    <n v="0.68583450210378705"/>
  </r>
  <r>
    <x v="36"/>
    <x v="27"/>
    <x v="9"/>
    <x v="0"/>
    <n v="2040"/>
    <n v="1593"/>
    <n v="0.78088235294117603"/>
  </r>
  <r>
    <x v="36"/>
    <x v="27"/>
    <x v="10"/>
    <x v="0"/>
    <n v="2227"/>
    <n v="1412"/>
    <n v="0.63403682083520396"/>
  </r>
  <r>
    <x v="36"/>
    <x v="27"/>
    <x v="11"/>
    <x v="0"/>
    <n v="2244"/>
    <n v="2349"/>
    <n v="1.0467914438502699"/>
  </r>
  <r>
    <x v="36"/>
    <x v="27"/>
    <x v="12"/>
    <x v="0"/>
    <n v="1690"/>
    <n v="1526"/>
    <n v="0.90295857988165695"/>
  </r>
  <r>
    <x v="36"/>
    <x v="27"/>
    <x v="13"/>
    <x v="0"/>
    <n v="1427"/>
    <n v="1344"/>
    <n v="0.94183601962158403"/>
  </r>
  <r>
    <x v="36"/>
    <x v="27"/>
    <x v="14"/>
    <x v="0"/>
    <n v="1565"/>
    <n v="1415"/>
    <n v="0.90415335463258795"/>
  </r>
  <r>
    <x v="36"/>
    <x v="27"/>
    <x v="15"/>
    <x v="0"/>
    <n v="1565"/>
    <n v="1595"/>
    <n v="1.01916932907348"/>
  </r>
  <r>
    <x v="36"/>
    <x v="27"/>
    <x v="16"/>
    <x v="0"/>
    <n v="1482"/>
    <n v="1436"/>
    <n v="0.96896086369770595"/>
  </r>
  <r>
    <x v="36"/>
    <x v="27"/>
    <x v="17"/>
    <x v="0"/>
    <n v="1747"/>
    <n v="3686"/>
    <n v="2.1099026903262699"/>
  </r>
  <r>
    <x v="36"/>
    <x v="27"/>
    <x v="19"/>
    <x v="0"/>
    <n v="1779"/>
    <n v="1658"/>
    <n v="0.93198426082068597"/>
  </r>
  <r>
    <x v="36"/>
    <x v="27"/>
    <x v="18"/>
    <x v="0"/>
    <n v="1670"/>
    <n v="740"/>
    <n v="0.44311377245508998"/>
  </r>
  <r>
    <x v="36"/>
    <x v="27"/>
    <x v="22"/>
    <x v="0"/>
    <n v="1534"/>
    <n v="1022"/>
    <n v="0.66623207301173404"/>
  </r>
  <r>
    <x v="36"/>
    <x v="27"/>
    <x v="20"/>
    <x v="0"/>
    <n v="419"/>
    <n v="442"/>
    <n v="1.0548926014319799"/>
  </r>
  <r>
    <x v="36"/>
    <x v="27"/>
    <x v="21"/>
    <x v="0"/>
    <n v="418"/>
    <n v="202"/>
    <n v="0.48325358851674599"/>
  </r>
  <r>
    <x v="37"/>
    <x v="27"/>
    <x v="0"/>
    <x v="1"/>
    <n v="427"/>
    <n v="399"/>
    <n v="0.93442622950819698"/>
  </r>
  <r>
    <x v="37"/>
    <x v="27"/>
    <x v="1"/>
    <x v="0"/>
    <n v="499"/>
    <n v="639"/>
    <n v="1.2805611222444899"/>
  </r>
  <r>
    <x v="37"/>
    <x v="27"/>
    <x v="2"/>
    <x v="0"/>
    <n v="459"/>
    <n v="649"/>
    <n v="1.4139433551198299"/>
  </r>
  <r>
    <x v="37"/>
    <x v="27"/>
    <x v="3"/>
    <x v="0"/>
    <n v="378"/>
    <n v="338"/>
    <n v="0.89417989417989396"/>
  </r>
  <r>
    <x v="37"/>
    <x v="27"/>
    <x v="4"/>
    <x v="0"/>
    <n v="174"/>
    <n v="163"/>
    <n v="0.93678160919540199"/>
  </r>
  <r>
    <x v="37"/>
    <x v="27"/>
    <x v="5"/>
    <x v="0"/>
    <n v="168"/>
    <n v="134"/>
    <n v="0.797619047619048"/>
  </r>
  <r>
    <x v="37"/>
    <x v="27"/>
    <x v="6"/>
    <x v="0"/>
    <n v="390"/>
    <n v="281"/>
    <n v="0.72051282051282095"/>
  </r>
  <r>
    <x v="37"/>
    <x v="27"/>
    <x v="7"/>
    <x v="0"/>
    <n v="283"/>
    <n v="80"/>
    <n v="0.28268551236749101"/>
  </r>
  <r>
    <x v="37"/>
    <x v="27"/>
    <x v="8"/>
    <x v="0"/>
    <n v="245"/>
    <n v="97"/>
    <n v="0.39591836734693903"/>
  </r>
  <r>
    <x v="37"/>
    <x v="27"/>
    <x v="9"/>
    <x v="0"/>
    <n v="247"/>
    <n v="216"/>
    <n v="0.874493927125506"/>
  </r>
  <r>
    <x v="37"/>
    <x v="27"/>
    <x v="10"/>
    <x v="0"/>
    <n v="209"/>
    <n v="126"/>
    <n v="0.602870813397129"/>
  </r>
  <r>
    <x v="37"/>
    <x v="27"/>
    <x v="11"/>
    <x v="0"/>
    <n v="163"/>
    <n v="133"/>
    <n v="0.81595092024539895"/>
  </r>
  <r>
    <x v="37"/>
    <x v="27"/>
    <x v="12"/>
    <x v="0"/>
    <n v="130"/>
    <n v="90"/>
    <n v="0.69230769230769196"/>
  </r>
  <r>
    <x v="37"/>
    <x v="27"/>
    <x v="13"/>
    <x v="0"/>
    <n v="116"/>
    <n v="181"/>
    <n v="1.56034482758621"/>
  </r>
  <r>
    <x v="37"/>
    <x v="27"/>
    <x v="14"/>
    <x v="0"/>
    <n v="136"/>
    <n v="236"/>
    <n v="1.73529411764706"/>
  </r>
  <r>
    <x v="37"/>
    <x v="27"/>
    <x v="15"/>
    <x v="0"/>
    <n v="208"/>
    <n v="395"/>
    <n v="1.8990384615384599"/>
  </r>
  <r>
    <x v="37"/>
    <x v="27"/>
    <x v="16"/>
    <x v="0"/>
    <n v="274"/>
    <n v="257"/>
    <n v="0.93795620437956195"/>
  </r>
  <r>
    <x v="37"/>
    <x v="27"/>
    <x v="17"/>
    <x v="0"/>
    <n v="283"/>
    <n v="356"/>
    <n v="1.25795053003534"/>
  </r>
  <r>
    <x v="37"/>
    <x v="27"/>
    <x v="19"/>
    <x v="0"/>
    <n v="116"/>
    <n v="120"/>
    <n v="1.0344827586206899"/>
  </r>
  <r>
    <x v="37"/>
    <x v="27"/>
    <x v="18"/>
    <x v="0"/>
    <n v="119"/>
    <n v="86"/>
    <n v="0.72268907563025198"/>
  </r>
  <r>
    <x v="37"/>
    <x v="27"/>
    <x v="22"/>
    <x v="0"/>
    <n v="40"/>
    <n v="38"/>
    <n v="0.95"/>
  </r>
  <r>
    <x v="37"/>
    <x v="27"/>
    <x v="20"/>
    <x v="0"/>
    <n v="42"/>
    <n v="45"/>
    <n v="1.0714285714285701"/>
  </r>
  <r>
    <x v="37"/>
    <x v="27"/>
    <x v="21"/>
    <x v="0"/>
    <n v="36"/>
    <n v="29"/>
    <n v="0.80555555555555602"/>
  </r>
  <r>
    <x v="37"/>
    <x v="28"/>
    <x v="21"/>
    <x v="0"/>
    <s v="NA"/>
    <s v="NA"/>
    <s v="NA"/>
  </r>
  <r>
    <x v="0"/>
    <x v="28"/>
    <x v="0"/>
    <x v="2"/>
    <n v="3060"/>
    <n v="2084"/>
    <n v="0.68104575163398695"/>
  </r>
  <r>
    <x v="0"/>
    <x v="28"/>
    <x v="1"/>
    <x v="2"/>
    <n v="3794"/>
    <n v="2337"/>
    <n v="0.61597258829731105"/>
  </r>
  <r>
    <x v="0"/>
    <x v="28"/>
    <x v="2"/>
    <x v="2"/>
    <n v="3607"/>
    <n v="1949"/>
    <n v="0.54033823121707802"/>
  </r>
  <r>
    <x v="0"/>
    <x v="28"/>
    <x v="3"/>
    <x v="2"/>
    <n v="2912"/>
    <n v="1054"/>
    <n v="0.361950549450549"/>
  </r>
  <r>
    <x v="0"/>
    <x v="28"/>
    <x v="4"/>
    <x v="2"/>
    <n v="3542"/>
    <n v="2943"/>
    <n v="0.83088650479954795"/>
  </r>
  <r>
    <x v="0"/>
    <x v="28"/>
    <x v="5"/>
    <x v="2"/>
    <n v="2965"/>
    <n v="1646"/>
    <n v="0.55514333895446899"/>
  </r>
  <r>
    <x v="0"/>
    <x v="28"/>
    <x v="6"/>
    <x v="2"/>
    <n v="3153"/>
    <n v="1454"/>
    <n v="0.46114811290834101"/>
  </r>
  <r>
    <x v="0"/>
    <x v="28"/>
    <x v="7"/>
    <x v="2"/>
    <n v="3220"/>
    <n v="3304"/>
    <n v="1.0260869565217401"/>
  </r>
  <r>
    <x v="0"/>
    <x v="28"/>
    <x v="8"/>
    <x v="2"/>
    <n v="2903"/>
    <n v="1994"/>
    <n v="0.68687564588356897"/>
  </r>
  <r>
    <x v="0"/>
    <x v="28"/>
    <x v="9"/>
    <x v="2"/>
    <n v="3346"/>
    <n v="2436"/>
    <n v="0.72803347280334696"/>
  </r>
  <r>
    <x v="0"/>
    <x v="28"/>
    <x v="10"/>
    <x v="2"/>
    <n v="2817"/>
    <n v="2220"/>
    <n v="0.78807241746538903"/>
  </r>
  <r>
    <x v="0"/>
    <x v="28"/>
    <x v="11"/>
    <x v="2"/>
    <n v="2775"/>
    <n v="2148"/>
    <n v="0.77405405405405403"/>
  </r>
  <r>
    <x v="0"/>
    <x v="28"/>
    <x v="12"/>
    <x v="2"/>
    <n v="2186"/>
    <n v="1672"/>
    <n v="0.76486733760292802"/>
  </r>
  <r>
    <x v="0"/>
    <x v="28"/>
    <x v="13"/>
    <x v="2"/>
    <n v="2416"/>
    <n v="2493"/>
    <n v="1.0318708609271501"/>
  </r>
  <r>
    <x v="0"/>
    <x v="28"/>
    <x v="14"/>
    <x v="2"/>
    <n v="2301"/>
    <n v="1818"/>
    <n v="0.79009126466753599"/>
  </r>
  <r>
    <x v="0"/>
    <x v="28"/>
    <x v="15"/>
    <x v="2"/>
    <n v="2301"/>
    <n v="2032"/>
    <n v="0.88309430682311996"/>
  </r>
  <r>
    <x v="0"/>
    <x v="28"/>
    <x v="16"/>
    <x v="2"/>
    <n v="1817"/>
    <n v="2053"/>
    <n v="1.1298844248761699"/>
  </r>
  <r>
    <x v="0"/>
    <x v="28"/>
    <x v="19"/>
    <x v="2"/>
    <n v="85"/>
    <n v="69"/>
    <n v="0.81176470588235305"/>
  </r>
  <r>
    <x v="0"/>
    <x v="28"/>
    <x v="18"/>
    <x v="2"/>
    <n v="634"/>
    <n v="533"/>
    <n v="0.84069400630914803"/>
  </r>
  <r>
    <x v="0"/>
    <x v="28"/>
    <x v="22"/>
    <x v="2"/>
    <n v="89"/>
    <n v="86"/>
    <n v="0.96629213483146104"/>
  </r>
  <r>
    <x v="0"/>
    <x v="28"/>
    <x v="20"/>
    <x v="2"/>
    <n v="82"/>
    <n v="95"/>
    <n v="1.15853658536585"/>
  </r>
  <r>
    <x v="1"/>
    <x v="28"/>
    <x v="6"/>
    <x v="2"/>
    <n v="102"/>
    <n v="90"/>
    <n v="0.88235294117647101"/>
  </r>
  <r>
    <x v="1"/>
    <x v="28"/>
    <x v="7"/>
    <x v="2"/>
    <n v="271"/>
    <n v="249"/>
    <n v="0.91881918819188202"/>
  </r>
  <r>
    <x v="1"/>
    <x v="28"/>
    <x v="8"/>
    <x v="2"/>
    <n v="315"/>
    <n v="242"/>
    <n v="0.76825396825396797"/>
  </r>
  <r>
    <x v="1"/>
    <x v="28"/>
    <x v="10"/>
    <x v="2"/>
    <n v="243"/>
    <n v="505"/>
    <n v="2.0781893004115202"/>
  </r>
  <r>
    <x v="1"/>
    <x v="28"/>
    <x v="11"/>
    <x v="2"/>
    <n v="270"/>
    <n v="605"/>
    <n v="2.24074074074074"/>
  </r>
  <r>
    <x v="1"/>
    <x v="28"/>
    <x v="12"/>
    <x v="2"/>
    <n v="378"/>
    <n v="452"/>
    <n v="1.1957671957672"/>
  </r>
  <r>
    <x v="1"/>
    <x v="28"/>
    <x v="13"/>
    <x v="2"/>
    <n v="386"/>
    <n v="447"/>
    <n v="1.1580310880828999"/>
  </r>
  <r>
    <x v="1"/>
    <x v="28"/>
    <x v="14"/>
    <x v="2"/>
    <n v="335"/>
    <n v="501"/>
    <n v="1.4955223880596999"/>
  </r>
  <r>
    <x v="1"/>
    <x v="28"/>
    <x v="15"/>
    <x v="2"/>
    <n v="335"/>
    <n v="353"/>
    <n v="1.05373134328358"/>
  </r>
  <r>
    <x v="1"/>
    <x v="28"/>
    <x v="16"/>
    <x v="2"/>
    <n v="344"/>
    <n v="442"/>
    <n v="1.28488372093023"/>
  </r>
  <r>
    <x v="1"/>
    <x v="28"/>
    <x v="17"/>
    <x v="2"/>
    <n v="289"/>
    <n v="372"/>
    <n v="1.28719723183391"/>
  </r>
  <r>
    <x v="1"/>
    <x v="28"/>
    <x v="19"/>
    <x v="2"/>
    <n v="290"/>
    <n v="274"/>
    <n v="0.944827586206897"/>
  </r>
  <r>
    <x v="1"/>
    <x v="28"/>
    <x v="18"/>
    <x v="2"/>
    <n v="293"/>
    <n v="297"/>
    <n v="1.01365187713311"/>
  </r>
  <r>
    <x v="1"/>
    <x v="28"/>
    <x v="22"/>
    <x v="2"/>
    <n v="284"/>
    <n v="265"/>
    <n v="0.93309859154929597"/>
  </r>
  <r>
    <x v="1"/>
    <x v="28"/>
    <x v="20"/>
    <x v="2"/>
    <n v="494"/>
    <n v="645"/>
    <n v="1.3056680161943299"/>
  </r>
  <r>
    <x v="1"/>
    <x v="28"/>
    <x v="21"/>
    <x v="2"/>
    <n v="360"/>
    <n v="346"/>
    <n v="0.96111111111111103"/>
  </r>
  <r>
    <x v="2"/>
    <x v="28"/>
    <x v="0"/>
    <x v="2"/>
    <n v="1213"/>
    <n v="536"/>
    <n v="0.44187963726298402"/>
  </r>
  <r>
    <x v="2"/>
    <x v="28"/>
    <x v="1"/>
    <x v="2"/>
    <n v="987"/>
    <n v="1046"/>
    <n v="1.05977710233029"/>
  </r>
  <r>
    <x v="2"/>
    <x v="28"/>
    <x v="2"/>
    <x v="2"/>
    <n v="760"/>
    <n v="378"/>
    <n v="0.49736842105263201"/>
  </r>
  <r>
    <x v="2"/>
    <x v="28"/>
    <x v="3"/>
    <x v="2"/>
    <n v="498"/>
    <n v="261"/>
    <n v="0.52409638554216897"/>
  </r>
  <r>
    <x v="2"/>
    <x v="28"/>
    <x v="4"/>
    <x v="2"/>
    <n v="748"/>
    <n v="448"/>
    <n v="0.59893048128342197"/>
  </r>
  <r>
    <x v="2"/>
    <x v="28"/>
    <x v="5"/>
    <x v="2"/>
    <n v="494"/>
    <n v="282"/>
    <n v="0.57085020242914997"/>
  </r>
  <r>
    <x v="2"/>
    <x v="28"/>
    <x v="6"/>
    <x v="2"/>
    <n v="710"/>
    <n v="483"/>
    <n v="0.68028169014084505"/>
  </r>
  <r>
    <x v="2"/>
    <x v="28"/>
    <x v="7"/>
    <x v="2"/>
    <n v="622"/>
    <n v="349"/>
    <n v="0.56109324758842405"/>
  </r>
  <r>
    <x v="2"/>
    <x v="28"/>
    <x v="8"/>
    <x v="2"/>
    <n v="593"/>
    <n v="439"/>
    <n v="0.74030354131534604"/>
  </r>
  <r>
    <x v="2"/>
    <x v="28"/>
    <x v="9"/>
    <x v="2"/>
    <n v="825"/>
    <n v="695"/>
    <n v="0.84242424242424196"/>
  </r>
  <r>
    <x v="2"/>
    <x v="28"/>
    <x v="10"/>
    <x v="2"/>
    <n v="967"/>
    <n v="830"/>
    <n v="0.85832471561530499"/>
  </r>
  <r>
    <x v="2"/>
    <x v="28"/>
    <x v="11"/>
    <x v="2"/>
    <n v="851"/>
    <n v="621"/>
    <n v="0.72972972972973005"/>
  </r>
  <r>
    <x v="2"/>
    <x v="28"/>
    <x v="12"/>
    <x v="2"/>
    <n v="1141"/>
    <n v="1193"/>
    <n v="1.045574057844"/>
  </r>
  <r>
    <x v="2"/>
    <x v="28"/>
    <x v="13"/>
    <x v="2"/>
    <n v="1155"/>
    <n v="908"/>
    <n v="0.78614718614718604"/>
  </r>
  <r>
    <x v="2"/>
    <x v="28"/>
    <x v="14"/>
    <x v="2"/>
    <n v="1635"/>
    <n v="1630"/>
    <n v="0.99694189602446504"/>
  </r>
  <r>
    <x v="2"/>
    <x v="28"/>
    <x v="15"/>
    <x v="2"/>
    <n v="2134"/>
    <n v="1829"/>
    <n v="0.85707591377694503"/>
  </r>
  <r>
    <x v="2"/>
    <x v="28"/>
    <x v="16"/>
    <x v="2"/>
    <n v="1832"/>
    <n v="1931"/>
    <n v="1.05403930131004"/>
  </r>
  <r>
    <x v="2"/>
    <x v="28"/>
    <x v="17"/>
    <x v="2"/>
    <n v="2281"/>
    <n v="1679"/>
    <n v="0.73608066637439695"/>
  </r>
  <r>
    <x v="2"/>
    <x v="28"/>
    <x v="19"/>
    <x v="2"/>
    <n v="2277"/>
    <n v="1302"/>
    <n v="0.57180500658761502"/>
  </r>
  <r>
    <x v="2"/>
    <x v="28"/>
    <x v="18"/>
    <x v="2"/>
    <n v="2181"/>
    <n v="1507"/>
    <n v="0.69096744612562999"/>
  </r>
  <r>
    <x v="2"/>
    <x v="28"/>
    <x v="22"/>
    <x v="2"/>
    <n v="2068"/>
    <n v="2076"/>
    <n v="1.00386847195358"/>
  </r>
  <r>
    <x v="2"/>
    <x v="28"/>
    <x v="20"/>
    <x v="2"/>
    <n v="2282"/>
    <n v="2202"/>
    <n v="0.96494303242769497"/>
  </r>
  <r>
    <x v="2"/>
    <x v="28"/>
    <x v="21"/>
    <x v="2"/>
    <n v="2234"/>
    <n v="1363"/>
    <n v="0.61011638316920302"/>
  </r>
  <r>
    <x v="3"/>
    <x v="28"/>
    <x v="0"/>
    <x v="2"/>
    <n v="848"/>
    <n v="684"/>
    <n v="0.80660377358490598"/>
  </r>
  <r>
    <x v="3"/>
    <x v="28"/>
    <x v="1"/>
    <x v="2"/>
    <n v="624"/>
    <n v="597"/>
    <n v="0.95673076923076905"/>
  </r>
  <r>
    <x v="3"/>
    <x v="28"/>
    <x v="2"/>
    <x v="2"/>
    <n v="915"/>
    <n v="810"/>
    <n v="0.88524590163934402"/>
  </r>
  <r>
    <x v="3"/>
    <x v="28"/>
    <x v="3"/>
    <x v="2"/>
    <n v="980"/>
    <n v="999"/>
    <n v="1.01938775510204"/>
  </r>
  <r>
    <x v="3"/>
    <x v="28"/>
    <x v="4"/>
    <x v="2"/>
    <n v="840"/>
    <n v="685"/>
    <n v="0.81547619047619002"/>
  </r>
  <r>
    <x v="3"/>
    <x v="28"/>
    <x v="5"/>
    <x v="2"/>
    <n v="508"/>
    <n v="282"/>
    <n v="0.55511811023622004"/>
  </r>
  <r>
    <x v="3"/>
    <x v="28"/>
    <x v="6"/>
    <x v="2"/>
    <n v="519"/>
    <n v="286"/>
    <n v="0.55105973025048205"/>
  </r>
  <r>
    <x v="3"/>
    <x v="28"/>
    <x v="7"/>
    <x v="2"/>
    <n v="511"/>
    <n v="317"/>
    <n v="0.62035225048923703"/>
  </r>
  <r>
    <x v="3"/>
    <x v="28"/>
    <x v="8"/>
    <x v="2"/>
    <n v="981"/>
    <n v="938"/>
    <n v="0.95616717635066295"/>
  </r>
  <r>
    <x v="3"/>
    <x v="28"/>
    <x v="9"/>
    <x v="2"/>
    <n v="1225"/>
    <n v="1259"/>
    <n v="1.02775510204082"/>
  </r>
  <r>
    <x v="3"/>
    <x v="28"/>
    <x v="10"/>
    <x v="2"/>
    <n v="1201"/>
    <n v="784"/>
    <n v="0.65278934221482099"/>
  </r>
  <r>
    <x v="3"/>
    <x v="28"/>
    <x v="11"/>
    <x v="2"/>
    <n v="1136"/>
    <n v="1086"/>
    <n v="0.95598591549295797"/>
  </r>
  <r>
    <x v="3"/>
    <x v="28"/>
    <x v="12"/>
    <x v="2"/>
    <n v="363"/>
    <n v="278"/>
    <n v="0.76584022038567501"/>
  </r>
  <r>
    <x v="3"/>
    <x v="28"/>
    <x v="13"/>
    <x v="2"/>
    <n v="299"/>
    <n v="231"/>
    <n v="0.77257525083612"/>
  </r>
  <r>
    <x v="3"/>
    <x v="28"/>
    <x v="14"/>
    <x v="2"/>
    <n v="273"/>
    <n v="229"/>
    <n v="0.83882783882783896"/>
  </r>
  <r>
    <x v="3"/>
    <x v="28"/>
    <x v="15"/>
    <x v="2"/>
    <n v="310"/>
    <n v="213"/>
    <n v="0.68709677419354798"/>
  </r>
  <r>
    <x v="3"/>
    <x v="28"/>
    <x v="16"/>
    <x v="2"/>
    <n v="466"/>
    <n v="370"/>
    <n v="0.79399141630901304"/>
  </r>
  <r>
    <x v="3"/>
    <x v="28"/>
    <x v="17"/>
    <x v="2"/>
    <n v="328"/>
    <n v="229"/>
    <n v="0.69817073170731703"/>
  </r>
  <r>
    <x v="3"/>
    <x v="28"/>
    <x v="19"/>
    <x v="2"/>
    <n v="368"/>
    <n v="335"/>
    <n v="0.91032608695652195"/>
  </r>
  <r>
    <x v="3"/>
    <x v="28"/>
    <x v="18"/>
    <x v="2"/>
    <n v="746"/>
    <n v="1364"/>
    <n v="1.8284182305629999"/>
  </r>
  <r>
    <x v="3"/>
    <x v="28"/>
    <x v="22"/>
    <x v="2"/>
    <n v="685"/>
    <n v="854"/>
    <n v="1.2467153284671499"/>
  </r>
  <r>
    <x v="3"/>
    <x v="28"/>
    <x v="20"/>
    <x v="2"/>
    <n v="425"/>
    <n v="636"/>
    <n v="1.49647058823529"/>
  </r>
  <r>
    <x v="3"/>
    <x v="28"/>
    <x v="21"/>
    <x v="2"/>
    <n v="437"/>
    <n v="396"/>
    <n v="0.90617848970251702"/>
  </r>
  <r>
    <x v="4"/>
    <x v="28"/>
    <x v="0"/>
    <x v="2"/>
    <n v="7792"/>
    <n v="9171"/>
    <n v="1.17697638603696"/>
  </r>
  <r>
    <x v="4"/>
    <x v="28"/>
    <x v="1"/>
    <x v="2"/>
    <n v="9343"/>
    <n v="10361"/>
    <n v="1.10895857861501"/>
  </r>
  <r>
    <x v="4"/>
    <x v="28"/>
    <x v="2"/>
    <x v="2"/>
    <n v="6739"/>
    <n v="8902"/>
    <n v="1.3209675025968199"/>
  </r>
  <r>
    <x v="4"/>
    <x v="28"/>
    <x v="3"/>
    <x v="2"/>
    <n v="5766"/>
    <n v="7738"/>
    <n v="1.34200485605272"/>
  </r>
  <r>
    <x v="4"/>
    <x v="28"/>
    <x v="4"/>
    <x v="2"/>
    <n v="5518"/>
    <n v="4188"/>
    <n v="0.75897064153678895"/>
  </r>
  <r>
    <x v="4"/>
    <x v="28"/>
    <x v="5"/>
    <x v="2"/>
    <n v="5074"/>
    <n v="3704"/>
    <n v="0.72999605833661796"/>
  </r>
  <r>
    <x v="4"/>
    <x v="28"/>
    <x v="6"/>
    <x v="2"/>
    <n v="5076"/>
    <n v="5360"/>
    <n v="1.05594956658786"/>
  </r>
  <r>
    <x v="4"/>
    <x v="28"/>
    <x v="7"/>
    <x v="2"/>
    <n v="4894"/>
    <n v="7522"/>
    <n v="1.53698406211688"/>
  </r>
  <r>
    <x v="4"/>
    <x v="28"/>
    <x v="8"/>
    <x v="2"/>
    <n v="4840"/>
    <n v="8872"/>
    <n v="1.83305785123967"/>
  </r>
  <r>
    <x v="4"/>
    <x v="28"/>
    <x v="9"/>
    <x v="2"/>
    <n v="5053"/>
    <n v="7079"/>
    <n v="1.4009499307342199"/>
  </r>
  <r>
    <x v="4"/>
    <x v="28"/>
    <x v="10"/>
    <x v="2"/>
    <n v="5010"/>
    <n v="4138"/>
    <n v="0.82594810379241501"/>
  </r>
  <r>
    <x v="4"/>
    <x v="28"/>
    <x v="11"/>
    <x v="2"/>
    <n v="4185"/>
    <n v="8387"/>
    <n v="2.0040621266427698"/>
  </r>
  <r>
    <x v="4"/>
    <x v="28"/>
    <x v="12"/>
    <x v="2"/>
    <n v="6308"/>
    <n v="9367"/>
    <n v="1.48493975903614"/>
  </r>
  <r>
    <x v="4"/>
    <x v="28"/>
    <x v="13"/>
    <x v="2"/>
    <n v="9017"/>
    <n v="16438"/>
    <n v="1.82300099811467"/>
  </r>
  <r>
    <x v="4"/>
    <x v="28"/>
    <x v="14"/>
    <x v="2"/>
    <n v="10400"/>
    <n v="20561"/>
    <n v="1.97701923076923"/>
  </r>
  <r>
    <x v="4"/>
    <x v="28"/>
    <x v="15"/>
    <x v="2"/>
    <n v="4242"/>
    <n v="12136"/>
    <n v="2.8609146628948601"/>
  </r>
  <r>
    <x v="4"/>
    <x v="28"/>
    <x v="16"/>
    <x v="2"/>
    <n v="8117"/>
    <n v="17167"/>
    <n v="2.1149439448071901"/>
  </r>
  <r>
    <x v="4"/>
    <x v="28"/>
    <x v="17"/>
    <x v="2"/>
    <n v="7600"/>
    <n v="11157"/>
    <n v="1.46802631578947"/>
  </r>
  <r>
    <x v="4"/>
    <x v="28"/>
    <x v="19"/>
    <x v="2"/>
    <n v="9522"/>
    <n v="12283"/>
    <n v="1.28996009241756"/>
  </r>
  <r>
    <x v="4"/>
    <x v="28"/>
    <x v="18"/>
    <x v="2"/>
    <n v="8245"/>
    <n v="11015"/>
    <n v="1.33596118859915"/>
  </r>
  <r>
    <x v="4"/>
    <x v="28"/>
    <x v="22"/>
    <x v="2"/>
    <n v="7627"/>
    <n v="7604"/>
    <n v="0.99698439753507295"/>
  </r>
  <r>
    <x v="4"/>
    <x v="28"/>
    <x v="20"/>
    <x v="2"/>
    <n v="7740"/>
    <n v="9125"/>
    <n v="1.1789405684754499"/>
  </r>
  <r>
    <x v="4"/>
    <x v="28"/>
    <x v="21"/>
    <x v="2"/>
    <n v="7271"/>
    <n v="9380"/>
    <n v="1.29005638839224"/>
  </r>
  <r>
    <x v="5"/>
    <x v="28"/>
    <x v="0"/>
    <x v="2"/>
    <n v="2550"/>
    <n v="2609"/>
    <n v="1.0231372549019599"/>
  </r>
  <r>
    <x v="5"/>
    <x v="28"/>
    <x v="1"/>
    <x v="2"/>
    <n v="2504"/>
    <n v="2394"/>
    <n v="0.95607028753993595"/>
  </r>
  <r>
    <x v="5"/>
    <x v="28"/>
    <x v="2"/>
    <x v="2"/>
    <n v="2206"/>
    <n v="2155"/>
    <n v="0.97688123300090701"/>
  </r>
  <r>
    <x v="5"/>
    <x v="28"/>
    <x v="3"/>
    <x v="2"/>
    <n v="2516"/>
    <n v="2106"/>
    <n v="0.837042925278219"/>
  </r>
  <r>
    <x v="5"/>
    <x v="28"/>
    <x v="4"/>
    <x v="2"/>
    <n v="2409"/>
    <n v="1966"/>
    <n v="0.81610626816106302"/>
  </r>
  <r>
    <x v="5"/>
    <x v="28"/>
    <x v="5"/>
    <x v="2"/>
    <n v="2271"/>
    <n v="729"/>
    <n v="0.32100396301188899"/>
  </r>
  <r>
    <x v="5"/>
    <x v="28"/>
    <x v="6"/>
    <x v="2"/>
    <n v="2425"/>
    <n v="2236"/>
    <n v="0.92206185567010301"/>
  </r>
  <r>
    <x v="5"/>
    <x v="28"/>
    <x v="7"/>
    <x v="2"/>
    <n v="1886"/>
    <n v="1169"/>
    <n v="0.61983032873806998"/>
  </r>
  <r>
    <x v="5"/>
    <x v="28"/>
    <x v="8"/>
    <x v="2"/>
    <n v="2330"/>
    <n v="1878"/>
    <n v="0.80600858369098705"/>
  </r>
  <r>
    <x v="5"/>
    <x v="28"/>
    <x v="9"/>
    <x v="2"/>
    <n v="1864"/>
    <n v="1916"/>
    <n v="1.0278969957081501"/>
  </r>
  <r>
    <x v="5"/>
    <x v="28"/>
    <x v="10"/>
    <x v="2"/>
    <n v="1887"/>
    <n v="3334"/>
    <n v="1.7668256491785901"/>
  </r>
  <r>
    <x v="5"/>
    <x v="28"/>
    <x v="11"/>
    <x v="2"/>
    <n v="1961"/>
    <n v="3281"/>
    <n v="1.67312595614482"/>
  </r>
  <r>
    <x v="5"/>
    <x v="28"/>
    <x v="12"/>
    <x v="2"/>
    <n v="1522"/>
    <n v="2746"/>
    <n v="1.8042049934297"/>
  </r>
  <r>
    <x v="5"/>
    <x v="28"/>
    <x v="13"/>
    <x v="2"/>
    <n v="1904"/>
    <n v="1872"/>
    <n v="0.98319327731092399"/>
  </r>
  <r>
    <x v="5"/>
    <x v="28"/>
    <x v="14"/>
    <x v="2"/>
    <n v="1607"/>
    <n v="2057"/>
    <n v="1.28002489110143"/>
  </r>
  <r>
    <x v="5"/>
    <x v="28"/>
    <x v="15"/>
    <x v="2"/>
    <n v="2146"/>
    <n v="1989"/>
    <n v="0.92684063373718595"/>
  </r>
  <r>
    <x v="5"/>
    <x v="28"/>
    <x v="16"/>
    <x v="2"/>
    <n v="2354"/>
    <n v="3858"/>
    <n v="1.63891248937978"/>
  </r>
  <r>
    <x v="5"/>
    <x v="28"/>
    <x v="17"/>
    <x v="2"/>
    <n v="2396"/>
    <n v="2813"/>
    <n v="1.17404006677796"/>
  </r>
  <r>
    <x v="5"/>
    <x v="28"/>
    <x v="19"/>
    <x v="2"/>
    <n v="2455"/>
    <n v="2399"/>
    <n v="0.97718940936863496"/>
  </r>
  <r>
    <x v="5"/>
    <x v="28"/>
    <x v="18"/>
    <x v="2"/>
    <n v="2377"/>
    <n v="2570"/>
    <n v="1.0811947833403499"/>
  </r>
  <r>
    <x v="5"/>
    <x v="28"/>
    <x v="22"/>
    <x v="2"/>
    <n v="1818"/>
    <n v="1445"/>
    <n v="0.79482948294829503"/>
  </r>
  <r>
    <x v="5"/>
    <x v="28"/>
    <x v="20"/>
    <x v="2"/>
    <n v="1810"/>
    <n v="2033"/>
    <n v="1.1232044198894999"/>
  </r>
  <r>
    <x v="5"/>
    <x v="28"/>
    <x v="21"/>
    <x v="2"/>
    <n v="1791"/>
    <n v="2681"/>
    <n v="1.49692908989391"/>
  </r>
  <r>
    <x v="6"/>
    <x v="28"/>
    <x v="0"/>
    <x v="2"/>
    <n v="1267"/>
    <n v="1043"/>
    <n v="0.82320441988950299"/>
  </r>
  <r>
    <x v="6"/>
    <x v="28"/>
    <x v="1"/>
    <x v="2"/>
    <n v="1567"/>
    <n v="1218"/>
    <n v="0.77728142948308898"/>
  </r>
  <r>
    <x v="6"/>
    <x v="28"/>
    <x v="2"/>
    <x v="2"/>
    <n v="96"/>
    <n v="65"/>
    <n v="0.67708333333333304"/>
  </r>
  <r>
    <x v="6"/>
    <x v="28"/>
    <x v="3"/>
    <x v="2"/>
    <n v="1834"/>
    <n v="1016"/>
    <n v="0.55398037077426399"/>
  </r>
  <r>
    <x v="6"/>
    <x v="28"/>
    <x v="4"/>
    <x v="2"/>
    <n v="2454"/>
    <n v="2307"/>
    <n v="0.94009779951100203"/>
  </r>
  <r>
    <x v="6"/>
    <x v="28"/>
    <x v="5"/>
    <x v="2"/>
    <n v="2440"/>
    <n v="1767"/>
    <n v="0.724180327868852"/>
  </r>
  <r>
    <x v="6"/>
    <x v="28"/>
    <x v="6"/>
    <x v="2"/>
    <n v="1572"/>
    <n v="788"/>
    <n v="0.50127226463104302"/>
  </r>
  <r>
    <x v="6"/>
    <x v="28"/>
    <x v="7"/>
    <x v="2"/>
    <n v="1112"/>
    <n v="737"/>
    <n v="0.66276978417266197"/>
  </r>
  <r>
    <x v="6"/>
    <x v="28"/>
    <x v="8"/>
    <x v="2"/>
    <n v="1770"/>
    <n v="2634"/>
    <n v="1.4881355932203399"/>
  </r>
  <r>
    <x v="6"/>
    <x v="28"/>
    <x v="9"/>
    <x v="2"/>
    <n v="1471"/>
    <n v="1141"/>
    <n v="0.77566281441196505"/>
  </r>
  <r>
    <x v="6"/>
    <x v="28"/>
    <x v="10"/>
    <x v="2"/>
    <n v="1840"/>
    <n v="2456"/>
    <n v="1.33478260869565"/>
  </r>
  <r>
    <x v="6"/>
    <x v="28"/>
    <x v="11"/>
    <x v="2"/>
    <n v="1769"/>
    <n v="2623"/>
    <n v="1.4827586206896599"/>
  </r>
  <r>
    <x v="6"/>
    <x v="28"/>
    <x v="12"/>
    <x v="2"/>
    <n v="2089"/>
    <n v="4519"/>
    <n v="2.1632359980852098"/>
  </r>
  <r>
    <x v="6"/>
    <x v="28"/>
    <x v="13"/>
    <x v="2"/>
    <n v="2091"/>
    <n v="2457"/>
    <n v="1.17503586800574"/>
  </r>
  <r>
    <x v="6"/>
    <x v="28"/>
    <x v="14"/>
    <x v="2"/>
    <n v="2048"/>
    <n v="2736"/>
    <n v="1.3359375"/>
  </r>
  <r>
    <x v="6"/>
    <x v="28"/>
    <x v="16"/>
    <x v="2"/>
    <n v="1081"/>
    <n v="1583"/>
    <n v="1.4643848288621599"/>
  </r>
  <r>
    <x v="6"/>
    <x v="28"/>
    <x v="17"/>
    <x v="2"/>
    <n v="1009"/>
    <n v="1358"/>
    <n v="1.3458870168483601"/>
  </r>
  <r>
    <x v="6"/>
    <x v="28"/>
    <x v="19"/>
    <x v="2"/>
    <n v="1045"/>
    <n v="1396"/>
    <n v="1.3358851674641099"/>
  </r>
  <r>
    <x v="6"/>
    <x v="28"/>
    <x v="18"/>
    <x v="2"/>
    <n v="785"/>
    <n v="1370"/>
    <n v="1.74522292993631"/>
  </r>
  <r>
    <x v="6"/>
    <x v="28"/>
    <x v="22"/>
    <x v="2"/>
    <n v="1307"/>
    <n v="1845"/>
    <n v="1.4116296863045099"/>
  </r>
  <r>
    <x v="6"/>
    <x v="28"/>
    <x v="20"/>
    <x v="2"/>
    <n v="2059"/>
    <n v="2553"/>
    <n v="1.23992229237494"/>
  </r>
  <r>
    <x v="6"/>
    <x v="28"/>
    <x v="21"/>
    <x v="2"/>
    <n v="1380"/>
    <n v="1064"/>
    <n v="0.77101449275362299"/>
  </r>
  <r>
    <x v="7"/>
    <x v="28"/>
    <x v="0"/>
    <x v="2"/>
    <n v="1765"/>
    <n v="740"/>
    <n v="0.41926345609065202"/>
  </r>
  <r>
    <x v="7"/>
    <x v="28"/>
    <x v="1"/>
    <x v="2"/>
    <n v="3846"/>
    <n v="3704"/>
    <n v="0.96307852314092601"/>
  </r>
  <r>
    <x v="7"/>
    <x v="28"/>
    <x v="2"/>
    <x v="2"/>
    <n v="3626"/>
    <n v="1936"/>
    <n v="0.53392167677881996"/>
  </r>
  <r>
    <x v="7"/>
    <x v="28"/>
    <x v="3"/>
    <x v="2"/>
    <n v="1197"/>
    <n v="700"/>
    <n v="0.58479532163742698"/>
  </r>
  <r>
    <x v="7"/>
    <x v="28"/>
    <x v="4"/>
    <x v="2"/>
    <n v="2890"/>
    <n v="2063"/>
    <n v="0.71384083044982705"/>
  </r>
  <r>
    <x v="7"/>
    <x v="28"/>
    <x v="5"/>
    <x v="2"/>
    <n v="839"/>
    <n v="665"/>
    <n v="0.79261025029797405"/>
  </r>
  <r>
    <x v="7"/>
    <x v="28"/>
    <x v="6"/>
    <x v="2"/>
    <n v="753"/>
    <n v="611"/>
    <n v="0.81142098273572405"/>
  </r>
  <r>
    <x v="7"/>
    <x v="28"/>
    <x v="7"/>
    <x v="2"/>
    <n v="786"/>
    <n v="1164"/>
    <n v="1.4809160305343501"/>
  </r>
  <r>
    <x v="7"/>
    <x v="28"/>
    <x v="8"/>
    <x v="2"/>
    <n v="1328"/>
    <n v="1056"/>
    <n v="0.79518072289156605"/>
  </r>
  <r>
    <x v="7"/>
    <x v="28"/>
    <x v="9"/>
    <x v="2"/>
    <n v="1089"/>
    <n v="845"/>
    <n v="0.77594123048668495"/>
  </r>
  <r>
    <x v="7"/>
    <x v="28"/>
    <x v="10"/>
    <x v="2"/>
    <n v="1275"/>
    <n v="895"/>
    <n v="0.70196078431372499"/>
  </r>
  <r>
    <x v="7"/>
    <x v="28"/>
    <x v="11"/>
    <x v="2"/>
    <n v="1115"/>
    <n v="792"/>
    <n v="0.71031390134529104"/>
  </r>
  <r>
    <x v="7"/>
    <x v="28"/>
    <x v="12"/>
    <x v="2"/>
    <n v="1369"/>
    <n v="1754"/>
    <n v="1.2812271731190601"/>
  </r>
  <r>
    <x v="7"/>
    <x v="28"/>
    <x v="13"/>
    <x v="2"/>
    <n v="1346"/>
    <n v="870"/>
    <n v="0.64635958395245197"/>
  </r>
  <r>
    <x v="7"/>
    <x v="28"/>
    <x v="14"/>
    <x v="2"/>
    <n v="1231"/>
    <n v="2009"/>
    <n v="1.63200649878148"/>
  </r>
  <r>
    <x v="7"/>
    <x v="28"/>
    <x v="15"/>
    <x v="2"/>
    <n v="1396"/>
    <n v="1836"/>
    <n v="1.3151862464183399"/>
  </r>
  <r>
    <x v="7"/>
    <x v="28"/>
    <x v="16"/>
    <x v="2"/>
    <n v="1760"/>
    <n v="1658"/>
    <n v="0.94204545454545496"/>
  </r>
  <r>
    <x v="7"/>
    <x v="28"/>
    <x v="17"/>
    <x v="2"/>
    <n v="1267"/>
    <n v="982"/>
    <n v="0.77505919494869802"/>
  </r>
  <r>
    <x v="7"/>
    <x v="28"/>
    <x v="19"/>
    <x v="2"/>
    <n v="1921"/>
    <n v="2313"/>
    <n v="1.2040603852160301"/>
  </r>
  <r>
    <x v="7"/>
    <x v="28"/>
    <x v="18"/>
    <x v="2"/>
    <n v="1809"/>
    <n v="2015"/>
    <n v="1.1138750690989501"/>
  </r>
  <r>
    <x v="7"/>
    <x v="28"/>
    <x v="22"/>
    <x v="2"/>
    <n v="1805"/>
    <n v="2041"/>
    <n v="1.13074792243767"/>
  </r>
  <r>
    <x v="7"/>
    <x v="28"/>
    <x v="20"/>
    <x v="2"/>
    <n v="1703"/>
    <n v="2314"/>
    <n v="1.3587786259542001"/>
  </r>
  <r>
    <x v="7"/>
    <x v="28"/>
    <x v="21"/>
    <x v="2"/>
    <n v="1534"/>
    <n v="1813"/>
    <n v="1.1818774445893101"/>
  </r>
  <r>
    <x v="8"/>
    <x v="28"/>
    <x v="0"/>
    <x v="2"/>
    <n v="2243"/>
    <n v="1613"/>
    <n v="0.71912617030762405"/>
  </r>
  <r>
    <x v="8"/>
    <x v="28"/>
    <x v="1"/>
    <x v="2"/>
    <n v="2345"/>
    <n v="1576"/>
    <n v="0.67206823027718599"/>
  </r>
  <r>
    <x v="8"/>
    <x v="28"/>
    <x v="2"/>
    <x v="2"/>
    <n v="2032"/>
    <n v="1437"/>
    <n v="0.70718503937007904"/>
  </r>
  <r>
    <x v="8"/>
    <x v="28"/>
    <x v="3"/>
    <x v="2"/>
    <n v="2163"/>
    <n v="2072"/>
    <n v="0.95792880258899704"/>
  </r>
  <r>
    <x v="8"/>
    <x v="28"/>
    <x v="4"/>
    <x v="2"/>
    <n v="2183"/>
    <n v="989"/>
    <n v="0.453046266605589"/>
  </r>
  <r>
    <x v="8"/>
    <x v="28"/>
    <x v="5"/>
    <x v="2"/>
    <n v="1923"/>
    <n v="750"/>
    <n v="0.39001560062402502"/>
  </r>
  <r>
    <x v="8"/>
    <x v="28"/>
    <x v="6"/>
    <x v="2"/>
    <n v="1741"/>
    <n v="2004"/>
    <n v="1.1510626076967301"/>
  </r>
  <r>
    <x v="8"/>
    <x v="28"/>
    <x v="7"/>
    <x v="2"/>
    <n v="1768"/>
    <n v="1369"/>
    <n v="0.77432126696832604"/>
  </r>
  <r>
    <x v="8"/>
    <x v="28"/>
    <x v="8"/>
    <x v="2"/>
    <n v="2243"/>
    <n v="1622"/>
    <n v="0.72313865358894303"/>
  </r>
  <r>
    <x v="8"/>
    <x v="28"/>
    <x v="9"/>
    <x v="2"/>
    <n v="1988"/>
    <n v="1390"/>
    <n v="0.69919517102615703"/>
  </r>
  <r>
    <x v="8"/>
    <x v="28"/>
    <x v="10"/>
    <x v="2"/>
    <n v="1940"/>
    <n v="1426"/>
    <n v="0.73505154639175296"/>
  </r>
  <r>
    <x v="8"/>
    <x v="28"/>
    <x v="11"/>
    <x v="2"/>
    <n v="1671"/>
    <n v="1313"/>
    <n v="0.78575703171753397"/>
  </r>
  <r>
    <x v="8"/>
    <x v="28"/>
    <x v="12"/>
    <x v="2"/>
    <n v="1771"/>
    <n v="1886"/>
    <n v="1.06493506493506"/>
  </r>
  <r>
    <x v="8"/>
    <x v="28"/>
    <x v="13"/>
    <x v="2"/>
    <n v="1115"/>
    <n v="1092"/>
    <n v="0.97937219730941705"/>
  </r>
  <r>
    <x v="8"/>
    <x v="28"/>
    <x v="14"/>
    <x v="2"/>
    <n v="1883"/>
    <n v="1915"/>
    <n v="1.0169941582580999"/>
  </r>
  <r>
    <x v="8"/>
    <x v="28"/>
    <x v="15"/>
    <x v="2"/>
    <n v="1851"/>
    <n v="3980"/>
    <n v="2.15018908698001"/>
  </r>
  <r>
    <x v="8"/>
    <x v="28"/>
    <x v="16"/>
    <x v="2"/>
    <n v="1882"/>
    <n v="1893"/>
    <n v="1.00584484590861"/>
  </r>
  <r>
    <x v="8"/>
    <x v="28"/>
    <x v="17"/>
    <x v="2"/>
    <n v="1880"/>
    <n v="1662"/>
    <n v="0.88404255319148894"/>
  </r>
  <r>
    <x v="8"/>
    <x v="28"/>
    <x v="19"/>
    <x v="2"/>
    <n v="1927"/>
    <n v="1091"/>
    <n v="0.56616502335236096"/>
  </r>
  <r>
    <x v="8"/>
    <x v="28"/>
    <x v="18"/>
    <x v="2"/>
    <n v="2047"/>
    <n v="1279"/>
    <n v="0.624816805080606"/>
  </r>
  <r>
    <x v="8"/>
    <x v="28"/>
    <x v="22"/>
    <x v="2"/>
    <n v="2043"/>
    <n v="1700"/>
    <n v="0.83210964268233001"/>
  </r>
  <r>
    <x v="8"/>
    <x v="28"/>
    <x v="20"/>
    <x v="2"/>
    <n v="2041"/>
    <n v="1231"/>
    <n v="0.60313571778539898"/>
  </r>
  <r>
    <x v="8"/>
    <x v="28"/>
    <x v="21"/>
    <x v="2"/>
    <n v="713"/>
    <n v="804"/>
    <n v="1.12762973352034"/>
  </r>
  <r>
    <x v="9"/>
    <x v="28"/>
    <x v="0"/>
    <x v="2"/>
    <n v="1759"/>
    <n v="1047"/>
    <n v="0.59522455940875496"/>
  </r>
  <r>
    <x v="9"/>
    <x v="28"/>
    <x v="1"/>
    <x v="2"/>
    <n v="1299"/>
    <n v="1205"/>
    <n v="0.92763664357197795"/>
  </r>
  <r>
    <x v="9"/>
    <x v="28"/>
    <x v="2"/>
    <x v="2"/>
    <n v="1059"/>
    <n v="1052"/>
    <n v="0.99338999055712895"/>
  </r>
  <r>
    <x v="9"/>
    <x v="28"/>
    <x v="3"/>
    <x v="2"/>
    <n v="1259"/>
    <n v="1104"/>
    <n v="0.87688641779189802"/>
  </r>
  <r>
    <x v="9"/>
    <x v="28"/>
    <x v="4"/>
    <x v="2"/>
    <n v="1203"/>
    <n v="1109"/>
    <n v="0.92186201163757298"/>
  </r>
  <r>
    <x v="9"/>
    <x v="28"/>
    <x v="5"/>
    <x v="2"/>
    <n v="2455"/>
    <n v="2436"/>
    <n v="0.992260692464358"/>
  </r>
  <r>
    <x v="9"/>
    <x v="28"/>
    <x v="6"/>
    <x v="2"/>
    <n v="777"/>
    <n v="750"/>
    <n v="0.96525096525096499"/>
  </r>
  <r>
    <x v="9"/>
    <x v="28"/>
    <x v="7"/>
    <x v="2"/>
    <n v="530"/>
    <n v="371"/>
    <n v="0.7"/>
  </r>
  <r>
    <x v="9"/>
    <x v="28"/>
    <x v="8"/>
    <x v="2"/>
    <n v="541"/>
    <n v="424"/>
    <n v="0.78373382624768995"/>
  </r>
  <r>
    <x v="9"/>
    <x v="28"/>
    <x v="9"/>
    <x v="2"/>
    <n v="616"/>
    <n v="480"/>
    <n v="0.77922077922077904"/>
  </r>
  <r>
    <x v="9"/>
    <x v="28"/>
    <x v="10"/>
    <x v="2"/>
    <n v="1193"/>
    <n v="512"/>
    <n v="0.42917015926236401"/>
  </r>
  <r>
    <x v="9"/>
    <x v="28"/>
    <x v="11"/>
    <x v="2"/>
    <n v="848"/>
    <n v="734"/>
    <n v="0.86556603773584895"/>
  </r>
  <r>
    <x v="9"/>
    <x v="28"/>
    <x v="12"/>
    <x v="2"/>
    <n v="1376"/>
    <n v="1958"/>
    <n v="1.42296511627907"/>
  </r>
  <r>
    <x v="9"/>
    <x v="28"/>
    <x v="13"/>
    <x v="2"/>
    <n v="980"/>
    <n v="1071"/>
    <n v="1.0928571428571401"/>
  </r>
  <r>
    <x v="9"/>
    <x v="28"/>
    <x v="14"/>
    <x v="2"/>
    <n v="1146"/>
    <n v="1732"/>
    <n v="1.51134380453752"/>
  </r>
  <r>
    <x v="9"/>
    <x v="28"/>
    <x v="15"/>
    <x v="2"/>
    <n v="1146"/>
    <n v="1728"/>
    <n v="1.50785340314136"/>
  </r>
  <r>
    <x v="9"/>
    <x v="28"/>
    <x v="16"/>
    <x v="2"/>
    <n v="1086"/>
    <n v="801"/>
    <n v="0.73756906077348094"/>
  </r>
  <r>
    <x v="9"/>
    <x v="28"/>
    <x v="17"/>
    <x v="2"/>
    <n v="1313"/>
    <n v="2085"/>
    <n v="1.5879664889565901"/>
  </r>
  <r>
    <x v="9"/>
    <x v="28"/>
    <x v="19"/>
    <x v="2"/>
    <n v="5529"/>
    <n v="5247"/>
    <n v="0.94899620184481803"/>
  </r>
  <r>
    <x v="9"/>
    <x v="28"/>
    <x v="18"/>
    <x v="2"/>
    <n v="1150"/>
    <n v="1333"/>
    <n v="1.1591304347826099"/>
  </r>
  <r>
    <x v="9"/>
    <x v="28"/>
    <x v="22"/>
    <x v="2"/>
    <n v="1141"/>
    <n v="1260"/>
    <n v="1.1042944785276101"/>
  </r>
  <r>
    <x v="9"/>
    <x v="28"/>
    <x v="20"/>
    <x v="2"/>
    <n v="894"/>
    <n v="1443"/>
    <n v="1.61409395973154"/>
  </r>
  <r>
    <x v="9"/>
    <x v="28"/>
    <x v="21"/>
    <x v="2"/>
    <n v="791"/>
    <n v="509"/>
    <n v="0.64348925410872304"/>
  </r>
  <r>
    <x v="10"/>
    <x v="28"/>
    <x v="0"/>
    <x v="2"/>
    <n v="2031"/>
    <n v="1931"/>
    <n v="0.95076317085179696"/>
  </r>
  <r>
    <x v="10"/>
    <x v="28"/>
    <x v="1"/>
    <x v="2"/>
    <n v="1205"/>
    <n v="860"/>
    <n v="0.71369294605809097"/>
  </r>
  <r>
    <x v="10"/>
    <x v="28"/>
    <x v="2"/>
    <x v="2"/>
    <n v="1190"/>
    <n v="1163"/>
    <n v="0.97731092436974798"/>
  </r>
  <r>
    <x v="10"/>
    <x v="28"/>
    <x v="3"/>
    <x v="2"/>
    <n v="1879"/>
    <n v="1962"/>
    <n v="1.0441724321447601"/>
  </r>
  <r>
    <x v="10"/>
    <x v="28"/>
    <x v="4"/>
    <x v="2"/>
    <n v="2579"/>
    <n v="2832"/>
    <n v="1.09810003877472"/>
  </r>
  <r>
    <x v="10"/>
    <x v="28"/>
    <x v="5"/>
    <x v="2"/>
    <n v="2372"/>
    <n v="1824"/>
    <n v="0.76897133220910596"/>
  </r>
  <r>
    <x v="10"/>
    <x v="28"/>
    <x v="6"/>
    <x v="2"/>
    <n v="2532"/>
    <n v="2679"/>
    <n v="1.05805687203791"/>
  </r>
  <r>
    <x v="10"/>
    <x v="28"/>
    <x v="7"/>
    <x v="2"/>
    <n v="2193"/>
    <n v="2182"/>
    <n v="0.99498404012767905"/>
  </r>
  <r>
    <x v="10"/>
    <x v="28"/>
    <x v="8"/>
    <x v="2"/>
    <n v="2565"/>
    <n v="3301"/>
    <n v="1.2869395711500999"/>
  </r>
  <r>
    <x v="10"/>
    <x v="28"/>
    <x v="9"/>
    <x v="2"/>
    <n v="2318"/>
    <n v="2383"/>
    <n v="1.02804141501294"/>
  </r>
  <r>
    <x v="10"/>
    <x v="28"/>
    <x v="10"/>
    <x v="2"/>
    <n v="2449"/>
    <n v="2733"/>
    <n v="1.1159657002858301"/>
  </r>
  <r>
    <x v="10"/>
    <x v="28"/>
    <x v="11"/>
    <x v="2"/>
    <n v="2434"/>
    <n v="2084"/>
    <n v="0.85620377978635998"/>
  </r>
  <r>
    <x v="10"/>
    <x v="28"/>
    <x v="12"/>
    <x v="2"/>
    <n v="2721"/>
    <n v="3124"/>
    <n v="1.14810731348769"/>
  </r>
  <r>
    <x v="10"/>
    <x v="28"/>
    <x v="13"/>
    <x v="2"/>
    <n v="2622"/>
    <n v="3233"/>
    <n v="1.2330282227307401"/>
  </r>
  <r>
    <x v="10"/>
    <x v="28"/>
    <x v="14"/>
    <x v="2"/>
    <n v="2290"/>
    <n v="2645"/>
    <n v="1.15502183406114"/>
  </r>
  <r>
    <x v="10"/>
    <x v="28"/>
    <x v="15"/>
    <x v="2"/>
    <n v="2455"/>
    <n v="2993"/>
    <n v="1.21914460285132"/>
  </r>
  <r>
    <x v="10"/>
    <x v="28"/>
    <x v="16"/>
    <x v="2"/>
    <n v="2525"/>
    <n v="3439"/>
    <n v="1.3619801980198001"/>
  </r>
  <r>
    <x v="10"/>
    <x v="28"/>
    <x v="17"/>
    <x v="2"/>
    <n v="2628"/>
    <n v="3511"/>
    <n v="1.33599695585997"/>
  </r>
  <r>
    <x v="10"/>
    <x v="28"/>
    <x v="19"/>
    <x v="2"/>
    <n v="2556"/>
    <n v="3584"/>
    <n v="1.4021909233176799"/>
  </r>
  <r>
    <x v="10"/>
    <x v="28"/>
    <x v="18"/>
    <x v="2"/>
    <n v="2477"/>
    <n v="2891"/>
    <n v="1.1671376665321"/>
  </r>
  <r>
    <x v="10"/>
    <x v="28"/>
    <x v="22"/>
    <x v="2"/>
    <n v="2205"/>
    <n v="2924"/>
    <n v="1.3260770975056699"/>
  </r>
  <r>
    <x v="10"/>
    <x v="28"/>
    <x v="20"/>
    <x v="2"/>
    <n v="2342"/>
    <n v="2464"/>
    <n v="1.05209222886422"/>
  </r>
  <r>
    <x v="10"/>
    <x v="28"/>
    <x v="21"/>
    <x v="2"/>
    <n v="3040"/>
    <n v="4353"/>
    <n v="1.43190789473684"/>
  </r>
  <r>
    <x v="11"/>
    <x v="28"/>
    <x v="0"/>
    <x v="2"/>
    <n v="425"/>
    <n v="328"/>
    <n v="0.77176470588235302"/>
  </r>
  <r>
    <x v="11"/>
    <x v="28"/>
    <x v="1"/>
    <x v="2"/>
    <n v="321"/>
    <n v="356"/>
    <n v="1.10903426791277"/>
  </r>
  <r>
    <x v="11"/>
    <x v="28"/>
    <x v="2"/>
    <x v="2"/>
    <n v="356"/>
    <n v="264"/>
    <n v="0.74157303370786498"/>
  </r>
  <r>
    <x v="11"/>
    <x v="28"/>
    <x v="3"/>
    <x v="2"/>
    <n v="489"/>
    <n v="347"/>
    <n v="0.70961145194274"/>
  </r>
  <r>
    <x v="11"/>
    <x v="28"/>
    <x v="4"/>
    <x v="2"/>
    <n v="389"/>
    <n v="147"/>
    <n v="0.37789203084832901"/>
  </r>
  <r>
    <x v="11"/>
    <x v="28"/>
    <x v="5"/>
    <x v="2"/>
    <n v="373"/>
    <n v="250"/>
    <n v="0.670241286863271"/>
  </r>
  <r>
    <x v="11"/>
    <x v="28"/>
    <x v="6"/>
    <x v="2"/>
    <n v="368"/>
    <n v="192"/>
    <n v="0.52173913043478304"/>
  </r>
  <r>
    <x v="11"/>
    <x v="28"/>
    <x v="7"/>
    <x v="2"/>
    <n v="350"/>
    <n v="430"/>
    <n v="1.22857142857143"/>
  </r>
  <r>
    <x v="11"/>
    <x v="28"/>
    <x v="8"/>
    <x v="2"/>
    <n v="243"/>
    <n v="238"/>
    <n v="0.97942386831275696"/>
  </r>
  <r>
    <x v="11"/>
    <x v="28"/>
    <x v="9"/>
    <x v="2"/>
    <n v="118"/>
    <n v="165"/>
    <n v="1.3983050847457601"/>
  </r>
  <r>
    <x v="11"/>
    <x v="28"/>
    <x v="10"/>
    <x v="2"/>
    <n v="229"/>
    <n v="39"/>
    <n v="0.17030567685589501"/>
  </r>
  <r>
    <x v="11"/>
    <x v="28"/>
    <x v="11"/>
    <x v="2"/>
    <n v="197"/>
    <n v="321"/>
    <n v="1.6294416243654799"/>
  </r>
  <r>
    <x v="11"/>
    <x v="28"/>
    <x v="12"/>
    <x v="2"/>
    <n v="14"/>
    <n v="21"/>
    <n v="1.5"/>
  </r>
  <r>
    <x v="11"/>
    <x v="28"/>
    <x v="13"/>
    <x v="2"/>
    <n v="46"/>
    <n v="57"/>
    <n v="1.23913043478261"/>
  </r>
  <r>
    <x v="11"/>
    <x v="28"/>
    <x v="14"/>
    <x v="2"/>
    <n v="54"/>
    <n v="113"/>
    <n v="2.0925925925925899"/>
  </r>
  <r>
    <x v="11"/>
    <x v="28"/>
    <x v="15"/>
    <x v="2"/>
    <n v="55"/>
    <n v="112"/>
    <n v="2.0363636363636402"/>
  </r>
  <r>
    <x v="11"/>
    <x v="28"/>
    <x v="16"/>
    <x v="2"/>
    <n v="211"/>
    <n v="175"/>
    <n v="0.82938388625592396"/>
  </r>
  <r>
    <x v="11"/>
    <x v="28"/>
    <x v="17"/>
    <x v="2"/>
    <n v="693"/>
    <n v="938"/>
    <n v="1.35353535353535"/>
  </r>
  <r>
    <x v="11"/>
    <x v="28"/>
    <x v="19"/>
    <x v="2"/>
    <n v="3501"/>
    <n v="4079"/>
    <n v="1.16509568694659"/>
  </r>
  <r>
    <x v="11"/>
    <x v="28"/>
    <x v="18"/>
    <x v="2"/>
    <n v="3644"/>
    <n v="3192"/>
    <n v="0.87596048298573004"/>
  </r>
  <r>
    <x v="11"/>
    <x v="28"/>
    <x v="22"/>
    <x v="2"/>
    <n v="2138"/>
    <n v="1477"/>
    <n v="0.69083255378858699"/>
  </r>
  <r>
    <x v="11"/>
    <x v="28"/>
    <x v="20"/>
    <x v="2"/>
    <n v="2246"/>
    <n v="1437"/>
    <n v="0.639804096170971"/>
  </r>
  <r>
    <x v="11"/>
    <x v="28"/>
    <x v="21"/>
    <x v="2"/>
    <n v="1121"/>
    <n v="658"/>
    <n v="0.586975914362177"/>
  </r>
  <r>
    <x v="12"/>
    <x v="28"/>
    <x v="0"/>
    <x v="2"/>
    <n v="593"/>
    <n v="433"/>
    <n v="0.730185497470489"/>
  </r>
  <r>
    <x v="12"/>
    <x v="28"/>
    <x v="1"/>
    <x v="2"/>
    <n v="716"/>
    <n v="763"/>
    <n v="1.0656424581005599"/>
  </r>
  <r>
    <x v="12"/>
    <x v="28"/>
    <x v="2"/>
    <x v="2"/>
    <n v="633"/>
    <n v="603"/>
    <n v="0.95260663507109"/>
  </r>
  <r>
    <x v="12"/>
    <x v="28"/>
    <x v="3"/>
    <x v="2"/>
    <n v="366"/>
    <n v="412"/>
    <n v="1.12568306010929"/>
  </r>
  <r>
    <x v="12"/>
    <x v="28"/>
    <x v="4"/>
    <x v="2"/>
    <n v="451"/>
    <n v="466"/>
    <n v="1.0332594235033301"/>
  </r>
  <r>
    <x v="12"/>
    <x v="28"/>
    <x v="5"/>
    <x v="2"/>
    <n v="397"/>
    <n v="384"/>
    <n v="0.96725440806045304"/>
  </r>
  <r>
    <x v="12"/>
    <x v="28"/>
    <x v="6"/>
    <x v="2"/>
    <n v="383"/>
    <n v="342"/>
    <n v="0.89295039164490897"/>
  </r>
  <r>
    <x v="12"/>
    <x v="28"/>
    <x v="7"/>
    <x v="2"/>
    <n v="170"/>
    <n v="156"/>
    <n v="0.91764705882352904"/>
  </r>
  <r>
    <x v="12"/>
    <x v="28"/>
    <x v="8"/>
    <x v="2"/>
    <n v="207"/>
    <n v="252"/>
    <n v="1.2173913043478299"/>
  </r>
  <r>
    <x v="12"/>
    <x v="28"/>
    <x v="9"/>
    <x v="2"/>
    <n v="524"/>
    <n v="739"/>
    <n v="1.4103053435114501"/>
  </r>
  <r>
    <x v="12"/>
    <x v="28"/>
    <x v="10"/>
    <x v="2"/>
    <n v="255"/>
    <n v="278"/>
    <n v="1.09019607843137"/>
  </r>
  <r>
    <x v="12"/>
    <x v="28"/>
    <x v="11"/>
    <x v="2"/>
    <n v="201"/>
    <n v="230"/>
    <n v="1.14427860696517"/>
  </r>
  <r>
    <x v="12"/>
    <x v="28"/>
    <x v="12"/>
    <x v="2"/>
    <n v="184"/>
    <n v="149"/>
    <n v="0.809782608695652"/>
  </r>
  <r>
    <x v="12"/>
    <x v="28"/>
    <x v="13"/>
    <x v="2"/>
    <n v="181"/>
    <n v="201"/>
    <n v="1.11049723756906"/>
  </r>
  <r>
    <x v="12"/>
    <x v="28"/>
    <x v="14"/>
    <x v="2"/>
    <n v="186"/>
    <n v="233"/>
    <n v="1.2526881720430101"/>
  </r>
  <r>
    <x v="12"/>
    <x v="28"/>
    <x v="15"/>
    <x v="2"/>
    <n v="200"/>
    <n v="237"/>
    <n v="1.1850000000000001"/>
  </r>
  <r>
    <x v="12"/>
    <x v="28"/>
    <x v="16"/>
    <x v="2"/>
    <n v="200"/>
    <n v="455"/>
    <n v="2.2749999999999999"/>
  </r>
  <r>
    <x v="12"/>
    <x v="28"/>
    <x v="17"/>
    <x v="2"/>
    <n v="192"/>
    <n v="190"/>
    <n v="0.98958333333333304"/>
  </r>
  <r>
    <x v="12"/>
    <x v="28"/>
    <x v="19"/>
    <x v="2"/>
    <n v="192"/>
    <n v="164"/>
    <n v="0.85416666666666696"/>
  </r>
  <r>
    <x v="12"/>
    <x v="28"/>
    <x v="18"/>
    <x v="2"/>
    <n v="192"/>
    <n v="187"/>
    <n v="0.97395833333333304"/>
  </r>
  <r>
    <x v="12"/>
    <x v="28"/>
    <x v="22"/>
    <x v="2"/>
    <n v="121"/>
    <n v="253"/>
    <n v="2.0909090909090899"/>
  </r>
  <r>
    <x v="12"/>
    <x v="28"/>
    <x v="20"/>
    <x v="2"/>
    <n v="178"/>
    <n v="286"/>
    <n v="1.60674157303371"/>
  </r>
  <r>
    <x v="12"/>
    <x v="28"/>
    <x v="21"/>
    <x v="2"/>
    <n v="185"/>
    <n v="129"/>
    <n v="0.69729729729729695"/>
  </r>
  <r>
    <x v="13"/>
    <x v="28"/>
    <x v="0"/>
    <x v="2"/>
    <n v="1716"/>
    <n v="494"/>
    <n v="0.28787878787878801"/>
  </r>
  <r>
    <x v="13"/>
    <x v="28"/>
    <x v="1"/>
    <x v="2"/>
    <n v="1825"/>
    <n v="1270"/>
    <n v="0.69589041095890403"/>
  </r>
  <r>
    <x v="13"/>
    <x v="28"/>
    <x v="2"/>
    <x v="2"/>
    <n v="1858"/>
    <n v="814"/>
    <n v="0.43810548977394997"/>
  </r>
  <r>
    <x v="13"/>
    <x v="28"/>
    <x v="3"/>
    <x v="2"/>
    <n v="1120"/>
    <n v="775"/>
    <n v="0.69196428571428603"/>
  </r>
  <r>
    <x v="13"/>
    <x v="28"/>
    <x v="4"/>
    <x v="2"/>
    <n v="1244"/>
    <n v="867"/>
    <n v="0.69694533762057898"/>
  </r>
  <r>
    <x v="13"/>
    <x v="28"/>
    <x v="5"/>
    <x v="2"/>
    <n v="1300"/>
    <n v="867"/>
    <n v="0.66692307692307695"/>
  </r>
  <r>
    <x v="13"/>
    <x v="28"/>
    <x v="6"/>
    <x v="2"/>
    <n v="1430"/>
    <n v="1108"/>
    <n v="0.77482517482517499"/>
  </r>
  <r>
    <x v="13"/>
    <x v="28"/>
    <x v="7"/>
    <x v="2"/>
    <n v="1283"/>
    <n v="906"/>
    <n v="0.70615744349181597"/>
  </r>
  <r>
    <x v="13"/>
    <x v="28"/>
    <x v="8"/>
    <x v="2"/>
    <n v="1484"/>
    <n v="1146"/>
    <n v="0.77223719676549896"/>
  </r>
  <r>
    <x v="13"/>
    <x v="28"/>
    <x v="9"/>
    <x v="2"/>
    <n v="2176"/>
    <n v="1832"/>
    <n v="0.84191176470588203"/>
  </r>
  <r>
    <x v="13"/>
    <x v="28"/>
    <x v="10"/>
    <x v="2"/>
    <n v="1381"/>
    <n v="949"/>
    <n v="0.68718320057929005"/>
  </r>
  <r>
    <x v="13"/>
    <x v="28"/>
    <x v="11"/>
    <x v="2"/>
    <n v="1654"/>
    <n v="1315"/>
    <n v="0.79504232164449795"/>
  </r>
  <r>
    <x v="13"/>
    <x v="28"/>
    <x v="12"/>
    <x v="2"/>
    <n v="1413"/>
    <n v="1494"/>
    <n v="1.0573248407643301"/>
  </r>
  <r>
    <x v="13"/>
    <x v="28"/>
    <x v="13"/>
    <x v="2"/>
    <n v="1313"/>
    <n v="1355"/>
    <n v="1.0319878141660299"/>
  </r>
  <r>
    <x v="13"/>
    <x v="28"/>
    <x v="14"/>
    <x v="2"/>
    <n v="1341"/>
    <n v="1456"/>
    <n v="1.0857568978374299"/>
  </r>
  <r>
    <x v="13"/>
    <x v="28"/>
    <x v="15"/>
    <x v="2"/>
    <n v="1622"/>
    <n v="1645"/>
    <n v="1.0141800246609101"/>
  </r>
  <r>
    <x v="13"/>
    <x v="28"/>
    <x v="16"/>
    <x v="2"/>
    <n v="1747"/>
    <n v="1700"/>
    <n v="0.97309673726388102"/>
  </r>
  <r>
    <x v="13"/>
    <x v="28"/>
    <x v="17"/>
    <x v="2"/>
    <n v="1762"/>
    <n v="1519"/>
    <n v="0.86208853575482403"/>
  </r>
  <r>
    <x v="13"/>
    <x v="28"/>
    <x v="19"/>
    <x v="2"/>
    <n v="1586"/>
    <n v="1613"/>
    <n v="1.0170239596469099"/>
  </r>
  <r>
    <x v="13"/>
    <x v="28"/>
    <x v="18"/>
    <x v="2"/>
    <n v="1698"/>
    <n v="1272"/>
    <n v="0.74911660777385203"/>
  </r>
  <r>
    <x v="13"/>
    <x v="28"/>
    <x v="22"/>
    <x v="2"/>
    <n v="1586"/>
    <n v="2021"/>
    <n v="1.27427490542245"/>
  </r>
  <r>
    <x v="13"/>
    <x v="28"/>
    <x v="20"/>
    <x v="2"/>
    <n v="1719"/>
    <n v="1547"/>
    <n v="0.89994182664339695"/>
  </r>
  <r>
    <x v="13"/>
    <x v="28"/>
    <x v="21"/>
    <x v="2"/>
    <n v="3276"/>
    <n v="3630"/>
    <n v="1.1080586080586099"/>
  </r>
  <r>
    <x v="14"/>
    <x v="28"/>
    <x v="0"/>
    <x v="2"/>
    <n v="5501"/>
    <n v="3240"/>
    <n v="0.58898382112343195"/>
  </r>
  <r>
    <x v="14"/>
    <x v="28"/>
    <x v="1"/>
    <x v="2"/>
    <n v="4557"/>
    <n v="3468"/>
    <n v="0.76102699144173802"/>
  </r>
  <r>
    <x v="14"/>
    <x v="28"/>
    <x v="2"/>
    <x v="2"/>
    <n v="4290"/>
    <n v="2085"/>
    <n v="0.48601398601398599"/>
  </r>
  <r>
    <x v="14"/>
    <x v="28"/>
    <x v="3"/>
    <x v="2"/>
    <n v="10836"/>
    <n v="4724"/>
    <n v="0.43595422665190098"/>
  </r>
  <r>
    <x v="14"/>
    <x v="28"/>
    <x v="4"/>
    <x v="2"/>
    <n v="6561"/>
    <n v="3221"/>
    <n v="0.49093126047858598"/>
  </r>
  <r>
    <x v="14"/>
    <x v="28"/>
    <x v="5"/>
    <x v="2"/>
    <n v="4607"/>
    <n v="1751"/>
    <n v="0.38007380073800701"/>
  </r>
  <r>
    <x v="14"/>
    <x v="28"/>
    <x v="6"/>
    <x v="2"/>
    <n v="3223"/>
    <n v="1338"/>
    <n v="0.41514117282035401"/>
  </r>
  <r>
    <x v="14"/>
    <x v="28"/>
    <x v="7"/>
    <x v="2"/>
    <n v="3674"/>
    <n v="2649"/>
    <n v="0.72101252041371799"/>
  </r>
  <r>
    <x v="14"/>
    <x v="28"/>
    <x v="8"/>
    <x v="2"/>
    <n v="2798"/>
    <n v="1729"/>
    <n v="0.61794138670478904"/>
  </r>
  <r>
    <x v="14"/>
    <x v="28"/>
    <x v="9"/>
    <x v="2"/>
    <n v="4968"/>
    <n v="2673"/>
    <n v="0.53804347826086996"/>
  </r>
  <r>
    <x v="14"/>
    <x v="28"/>
    <x v="10"/>
    <x v="2"/>
    <n v="5489"/>
    <n v="3941"/>
    <n v="0.71798141738021504"/>
  </r>
  <r>
    <x v="14"/>
    <x v="28"/>
    <x v="11"/>
    <x v="2"/>
    <n v="4682"/>
    <n v="3880"/>
    <n v="0.82870568133276401"/>
  </r>
  <r>
    <x v="14"/>
    <x v="28"/>
    <x v="12"/>
    <x v="2"/>
    <n v="4149"/>
    <n v="3771"/>
    <n v="0.90889370932754898"/>
  </r>
  <r>
    <x v="14"/>
    <x v="28"/>
    <x v="13"/>
    <x v="2"/>
    <n v="3374"/>
    <n v="3516"/>
    <n v="1.0420865441612299"/>
  </r>
  <r>
    <x v="14"/>
    <x v="28"/>
    <x v="14"/>
    <x v="2"/>
    <n v="4200"/>
    <n v="3717"/>
    <n v="0.88500000000000001"/>
  </r>
  <r>
    <x v="14"/>
    <x v="28"/>
    <x v="15"/>
    <x v="2"/>
    <n v="4196"/>
    <n v="3877"/>
    <n v="0.92397521448998998"/>
  </r>
  <r>
    <x v="14"/>
    <x v="28"/>
    <x v="16"/>
    <x v="2"/>
    <n v="4206"/>
    <n v="5602"/>
    <n v="1.3319067998098"/>
  </r>
  <r>
    <x v="14"/>
    <x v="28"/>
    <x v="17"/>
    <x v="2"/>
    <n v="2895"/>
    <n v="3596"/>
    <n v="1.2421416234887701"/>
  </r>
  <r>
    <x v="14"/>
    <x v="28"/>
    <x v="19"/>
    <x v="2"/>
    <n v="3242"/>
    <n v="2996"/>
    <n v="0.924120913016656"/>
  </r>
  <r>
    <x v="14"/>
    <x v="28"/>
    <x v="18"/>
    <x v="2"/>
    <n v="3914"/>
    <n v="5534"/>
    <n v="1.4138988247317299"/>
  </r>
  <r>
    <x v="14"/>
    <x v="28"/>
    <x v="22"/>
    <x v="2"/>
    <n v="4238"/>
    <n v="9421"/>
    <n v="2.2229825389334601"/>
  </r>
  <r>
    <x v="14"/>
    <x v="28"/>
    <x v="20"/>
    <x v="2"/>
    <n v="5661"/>
    <n v="11163"/>
    <n v="1.97191308956015"/>
  </r>
  <r>
    <x v="14"/>
    <x v="28"/>
    <x v="21"/>
    <x v="2"/>
    <n v="1960"/>
    <n v="3081"/>
    <n v="1.5719387755101999"/>
  </r>
  <r>
    <x v="15"/>
    <x v="28"/>
    <x v="0"/>
    <x v="2"/>
    <n v="2510"/>
    <n v="2317"/>
    <n v="0.92310756972111596"/>
  </r>
  <r>
    <x v="15"/>
    <x v="28"/>
    <x v="1"/>
    <x v="2"/>
    <n v="2232"/>
    <n v="2475"/>
    <n v="1.1088709677419399"/>
  </r>
  <r>
    <x v="15"/>
    <x v="28"/>
    <x v="2"/>
    <x v="2"/>
    <n v="2983"/>
    <n v="2720"/>
    <n v="0.91183372443848498"/>
  </r>
  <r>
    <x v="15"/>
    <x v="28"/>
    <x v="3"/>
    <x v="2"/>
    <n v="2375"/>
    <n v="1900"/>
    <n v="0.8"/>
  </r>
  <r>
    <x v="15"/>
    <x v="28"/>
    <x v="4"/>
    <x v="2"/>
    <n v="3194"/>
    <n v="2568"/>
    <n v="0.80400751408891702"/>
  </r>
  <r>
    <x v="15"/>
    <x v="28"/>
    <x v="5"/>
    <x v="2"/>
    <n v="3272"/>
    <n v="929"/>
    <n v="0.283924205378973"/>
  </r>
  <r>
    <x v="15"/>
    <x v="28"/>
    <x v="6"/>
    <x v="2"/>
    <n v="3138"/>
    <n v="3386"/>
    <n v="1.0790312300828599"/>
  </r>
  <r>
    <x v="15"/>
    <x v="28"/>
    <x v="7"/>
    <x v="2"/>
    <n v="3201"/>
    <n v="3009"/>
    <n v="0.94001874414245501"/>
  </r>
  <r>
    <x v="15"/>
    <x v="28"/>
    <x v="8"/>
    <x v="2"/>
    <n v="3111"/>
    <n v="5615"/>
    <n v="1.8048858887817401"/>
  </r>
  <r>
    <x v="15"/>
    <x v="28"/>
    <x v="9"/>
    <x v="2"/>
    <n v="2533"/>
    <n v="4851"/>
    <n v="1.9151204105803401"/>
  </r>
  <r>
    <x v="15"/>
    <x v="28"/>
    <x v="10"/>
    <x v="2"/>
    <n v="2899"/>
    <n v="5734"/>
    <n v="1.97792342186961"/>
  </r>
  <r>
    <x v="15"/>
    <x v="28"/>
    <x v="11"/>
    <x v="2"/>
    <n v="2677"/>
    <n v="4192"/>
    <n v="1.56593201344789"/>
  </r>
  <r>
    <x v="15"/>
    <x v="28"/>
    <x v="12"/>
    <x v="2"/>
    <n v="2527"/>
    <n v="4334"/>
    <n v="1.7150771666007101"/>
  </r>
  <r>
    <x v="15"/>
    <x v="28"/>
    <x v="13"/>
    <x v="2"/>
    <n v="2667"/>
    <n v="3462"/>
    <n v="1.29808773903262"/>
  </r>
  <r>
    <x v="15"/>
    <x v="28"/>
    <x v="14"/>
    <x v="2"/>
    <n v="2829"/>
    <n v="3593"/>
    <n v="1.27006009190527"/>
  </r>
  <r>
    <x v="15"/>
    <x v="28"/>
    <x v="15"/>
    <x v="2"/>
    <n v="2829"/>
    <n v="4580"/>
    <n v="1.6189466242488499"/>
  </r>
  <r>
    <x v="15"/>
    <x v="28"/>
    <x v="16"/>
    <x v="2"/>
    <n v="2748"/>
    <n v="5271"/>
    <n v="1.91812227074236"/>
  </r>
  <r>
    <x v="15"/>
    <x v="28"/>
    <x v="17"/>
    <x v="2"/>
    <n v="2749"/>
    <n v="3722"/>
    <n v="1.3539468897781"/>
  </r>
  <r>
    <x v="15"/>
    <x v="28"/>
    <x v="19"/>
    <x v="2"/>
    <n v="2952"/>
    <n v="2739"/>
    <n v="0.92784552845528501"/>
  </r>
  <r>
    <x v="15"/>
    <x v="28"/>
    <x v="18"/>
    <x v="2"/>
    <n v="3068"/>
    <n v="3359"/>
    <n v="1.09485006518905"/>
  </r>
  <r>
    <x v="15"/>
    <x v="28"/>
    <x v="22"/>
    <x v="2"/>
    <n v="2902"/>
    <n v="3128"/>
    <n v="1.07787732598208"/>
  </r>
  <r>
    <x v="15"/>
    <x v="28"/>
    <x v="20"/>
    <x v="2"/>
    <n v="2975"/>
    <n v="4692"/>
    <n v="1.5771428571428601"/>
  </r>
  <r>
    <x v="15"/>
    <x v="28"/>
    <x v="21"/>
    <x v="2"/>
    <n v="2974"/>
    <n v="3688"/>
    <n v="1.24008069939475"/>
  </r>
  <r>
    <x v="16"/>
    <x v="28"/>
    <x v="0"/>
    <x v="2"/>
    <n v="2494"/>
    <n v="1200"/>
    <n v="0.481154771451484"/>
  </r>
  <r>
    <x v="16"/>
    <x v="28"/>
    <x v="1"/>
    <x v="2"/>
    <n v="2425"/>
    <n v="1433"/>
    <n v="0.590927835051546"/>
  </r>
  <r>
    <x v="16"/>
    <x v="28"/>
    <x v="2"/>
    <x v="2"/>
    <n v="1107"/>
    <n v="984"/>
    <n v="0.88888888888888895"/>
  </r>
  <r>
    <x v="16"/>
    <x v="28"/>
    <x v="3"/>
    <x v="2"/>
    <n v="1768"/>
    <n v="640"/>
    <n v="0.361990950226244"/>
  </r>
  <r>
    <x v="16"/>
    <x v="28"/>
    <x v="4"/>
    <x v="2"/>
    <n v="2367"/>
    <n v="2194"/>
    <n v="0.92691170257710198"/>
  </r>
  <r>
    <x v="16"/>
    <x v="28"/>
    <x v="5"/>
    <x v="2"/>
    <n v="2242"/>
    <n v="883"/>
    <n v="0.39384478144513801"/>
  </r>
  <r>
    <x v="16"/>
    <x v="28"/>
    <x v="6"/>
    <x v="2"/>
    <n v="1878"/>
    <n v="1910"/>
    <n v="1.0170394036208701"/>
  </r>
  <r>
    <x v="16"/>
    <x v="28"/>
    <x v="7"/>
    <x v="2"/>
    <n v="1892"/>
    <n v="1871"/>
    <n v="0.98890063424947106"/>
  </r>
  <r>
    <x v="16"/>
    <x v="28"/>
    <x v="8"/>
    <x v="2"/>
    <n v="1778"/>
    <n v="1968"/>
    <n v="1.10686164229471"/>
  </r>
  <r>
    <x v="16"/>
    <x v="28"/>
    <x v="9"/>
    <x v="2"/>
    <n v="1849"/>
    <n v="1346"/>
    <n v="0.72796106003244998"/>
  </r>
  <r>
    <x v="16"/>
    <x v="28"/>
    <x v="10"/>
    <x v="2"/>
    <n v="1625"/>
    <n v="1534"/>
    <n v="0.94399999999999995"/>
  </r>
  <r>
    <x v="16"/>
    <x v="28"/>
    <x v="11"/>
    <x v="2"/>
    <n v="1971"/>
    <n v="1963"/>
    <n v="0.99594114662607802"/>
  </r>
  <r>
    <x v="16"/>
    <x v="28"/>
    <x v="12"/>
    <x v="2"/>
    <n v="1557"/>
    <n v="1468"/>
    <n v="0.94283879254977498"/>
  </r>
  <r>
    <x v="16"/>
    <x v="28"/>
    <x v="13"/>
    <x v="2"/>
    <n v="1510"/>
    <n v="621"/>
    <n v="0.41125827814569499"/>
  </r>
  <r>
    <x v="16"/>
    <x v="28"/>
    <x v="14"/>
    <x v="2"/>
    <n v="1363"/>
    <n v="485"/>
    <n v="0.35583272193690402"/>
  </r>
  <r>
    <x v="16"/>
    <x v="28"/>
    <x v="15"/>
    <x v="2"/>
    <n v="1345"/>
    <n v="538"/>
    <n v="0.4"/>
  </r>
  <r>
    <x v="16"/>
    <x v="28"/>
    <x v="16"/>
    <x v="2"/>
    <n v="1305"/>
    <n v="1623"/>
    <n v="1.24367816091954"/>
  </r>
  <r>
    <x v="16"/>
    <x v="28"/>
    <x v="17"/>
    <x v="2"/>
    <n v="1409"/>
    <n v="1122"/>
    <n v="0.79630943931866605"/>
  </r>
  <r>
    <x v="16"/>
    <x v="28"/>
    <x v="19"/>
    <x v="2"/>
    <n v="1434"/>
    <n v="703"/>
    <n v="0.49023709902370999"/>
  </r>
  <r>
    <x v="16"/>
    <x v="28"/>
    <x v="18"/>
    <x v="2"/>
    <n v="1444"/>
    <n v="1492"/>
    <n v="1.0332409972299199"/>
  </r>
  <r>
    <x v="16"/>
    <x v="28"/>
    <x v="22"/>
    <x v="2"/>
    <n v="1449"/>
    <n v="2047"/>
    <n v="1.4126984126984099"/>
  </r>
  <r>
    <x v="16"/>
    <x v="28"/>
    <x v="20"/>
    <x v="2"/>
    <n v="1455"/>
    <n v="1142"/>
    <n v="0.78487972508591097"/>
  </r>
  <r>
    <x v="16"/>
    <x v="28"/>
    <x v="21"/>
    <x v="2"/>
    <n v="1448"/>
    <n v="2000"/>
    <n v="1.3812154696132599"/>
  </r>
  <r>
    <x v="17"/>
    <x v="28"/>
    <x v="0"/>
    <x v="2"/>
    <n v="1023"/>
    <n v="1087"/>
    <n v="1.0625610948191599"/>
  </r>
  <r>
    <x v="17"/>
    <x v="28"/>
    <x v="1"/>
    <x v="2"/>
    <n v="535"/>
    <n v="593"/>
    <n v="1.1084112149532701"/>
  </r>
  <r>
    <x v="17"/>
    <x v="28"/>
    <x v="2"/>
    <x v="2"/>
    <n v="511"/>
    <n v="360"/>
    <n v="0.70450097847358095"/>
  </r>
  <r>
    <x v="17"/>
    <x v="28"/>
    <x v="3"/>
    <x v="2"/>
    <n v="225"/>
    <n v="129"/>
    <n v="0.57333333333333303"/>
  </r>
  <r>
    <x v="17"/>
    <x v="28"/>
    <x v="4"/>
    <x v="2"/>
    <n v="515"/>
    <n v="439"/>
    <n v="0.85242718446601895"/>
  </r>
  <r>
    <x v="17"/>
    <x v="28"/>
    <x v="5"/>
    <x v="2"/>
    <n v="572"/>
    <n v="342"/>
    <n v="0.59790209790209803"/>
  </r>
  <r>
    <x v="17"/>
    <x v="28"/>
    <x v="6"/>
    <x v="2"/>
    <n v="641"/>
    <n v="659"/>
    <n v="1.0280811232449301"/>
  </r>
  <r>
    <x v="17"/>
    <x v="28"/>
    <x v="7"/>
    <x v="2"/>
    <n v="873"/>
    <n v="711"/>
    <n v="0.81443298969072198"/>
  </r>
  <r>
    <x v="17"/>
    <x v="28"/>
    <x v="8"/>
    <x v="2"/>
    <n v="689"/>
    <n v="1207"/>
    <n v="1.75181422351234"/>
  </r>
  <r>
    <x v="17"/>
    <x v="28"/>
    <x v="9"/>
    <x v="2"/>
    <n v="1004"/>
    <n v="682"/>
    <n v="0.67928286852589603"/>
  </r>
  <r>
    <x v="17"/>
    <x v="28"/>
    <x v="10"/>
    <x v="2"/>
    <n v="799"/>
    <n v="932"/>
    <n v="1.1664580725907401"/>
  </r>
  <r>
    <x v="17"/>
    <x v="28"/>
    <x v="11"/>
    <x v="2"/>
    <n v="1084"/>
    <n v="1315"/>
    <n v="1.21309963099631"/>
  </r>
  <r>
    <x v="17"/>
    <x v="28"/>
    <x v="12"/>
    <x v="2"/>
    <n v="793"/>
    <n v="394"/>
    <n v="0.49684741488020201"/>
  </r>
  <r>
    <x v="17"/>
    <x v="28"/>
    <x v="13"/>
    <x v="2"/>
    <n v="2478"/>
    <s v="NA"/>
    <n v="0"/>
  </r>
  <r>
    <x v="17"/>
    <x v="28"/>
    <x v="14"/>
    <x v="2"/>
    <n v="3010"/>
    <n v="5319"/>
    <n v="1.7671096345514901"/>
  </r>
  <r>
    <x v="17"/>
    <x v="28"/>
    <x v="15"/>
    <x v="2"/>
    <n v="3089"/>
    <n v="5057"/>
    <n v="1.6370993849142099"/>
  </r>
  <r>
    <x v="17"/>
    <x v="28"/>
    <x v="16"/>
    <x v="2"/>
    <n v="2465"/>
    <n v="4141"/>
    <n v="1.6799188640973599"/>
  </r>
  <r>
    <x v="17"/>
    <x v="28"/>
    <x v="17"/>
    <x v="2"/>
    <n v="2609"/>
    <n v="2933"/>
    <n v="1.1241855116902999"/>
  </r>
  <r>
    <x v="17"/>
    <x v="28"/>
    <x v="19"/>
    <x v="2"/>
    <n v="2608"/>
    <n v="2553"/>
    <n v="0.97891104294478504"/>
  </r>
  <r>
    <x v="17"/>
    <x v="28"/>
    <x v="18"/>
    <x v="2"/>
    <n v="2667"/>
    <n v="4246"/>
    <n v="1.5920509936258"/>
  </r>
  <r>
    <x v="17"/>
    <x v="28"/>
    <x v="22"/>
    <x v="2"/>
    <n v="2679"/>
    <n v="3499"/>
    <n v="1.3060843598357601"/>
  </r>
  <r>
    <x v="17"/>
    <x v="28"/>
    <x v="20"/>
    <x v="2"/>
    <n v="2619"/>
    <n v="3735"/>
    <n v="1.4261168384879701"/>
  </r>
  <r>
    <x v="17"/>
    <x v="28"/>
    <x v="21"/>
    <x v="2"/>
    <n v="2671"/>
    <n v="2949"/>
    <n v="1.1040808685885399"/>
  </r>
  <r>
    <x v="18"/>
    <x v="28"/>
    <x v="0"/>
    <x v="2"/>
    <n v="4137"/>
    <n v="3583"/>
    <n v="0.86608653613729802"/>
  </r>
  <r>
    <x v="18"/>
    <x v="28"/>
    <x v="1"/>
    <x v="2"/>
    <n v="4003"/>
    <n v="2006"/>
    <n v="0.50112415688233802"/>
  </r>
  <r>
    <x v="18"/>
    <x v="28"/>
    <x v="2"/>
    <x v="2"/>
    <n v="2083"/>
    <n v="2770"/>
    <n v="1.3298127700432101"/>
  </r>
  <r>
    <x v="18"/>
    <x v="28"/>
    <x v="3"/>
    <x v="2"/>
    <n v="6488"/>
    <n v="9979"/>
    <n v="1.53807028360049"/>
  </r>
  <r>
    <x v="18"/>
    <x v="28"/>
    <x v="4"/>
    <x v="2"/>
    <n v="2079"/>
    <n v="3755"/>
    <n v="1.8061568061568101"/>
  </r>
  <r>
    <x v="18"/>
    <x v="28"/>
    <x v="5"/>
    <x v="2"/>
    <n v="2249"/>
    <n v="2242"/>
    <n v="0.99688750555802597"/>
  </r>
  <r>
    <x v="18"/>
    <x v="28"/>
    <x v="6"/>
    <x v="2"/>
    <n v="2189"/>
    <n v="2787"/>
    <n v="1.27318410232983"/>
  </r>
  <r>
    <x v="18"/>
    <x v="28"/>
    <x v="7"/>
    <x v="2"/>
    <n v="2107"/>
    <n v="2756"/>
    <n v="1.3080208827717099"/>
  </r>
  <r>
    <x v="18"/>
    <x v="28"/>
    <x v="8"/>
    <x v="2"/>
    <n v="1972"/>
    <n v="2207"/>
    <n v="1.11916835699797"/>
  </r>
  <r>
    <x v="18"/>
    <x v="28"/>
    <x v="9"/>
    <x v="2"/>
    <n v="1982"/>
    <n v="2343"/>
    <n v="1.1821392532795201"/>
  </r>
  <r>
    <x v="18"/>
    <x v="28"/>
    <x v="10"/>
    <x v="2"/>
    <n v="1822"/>
    <n v="1306"/>
    <n v="0.71679473106476399"/>
  </r>
  <r>
    <x v="18"/>
    <x v="28"/>
    <x v="11"/>
    <x v="2"/>
    <n v="1387"/>
    <n v="1387"/>
    <n v="1"/>
  </r>
  <r>
    <x v="18"/>
    <x v="28"/>
    <x v="12"/>
    <x v="2"/>
    <n v="1430"/>
    <n v="1057"/>
    <n v="0.73916083916083897"/>
  </r>
  <r>
    <x v="18"/>
    <x v="28"/>
    <x v="13"/>
    <x v="2"/>
    <n v="1212"/>
    <n v="1410"/>
    <n v="1.16336633663366"/>
  </r>
  <r>
    <x v="18"/>
    <x v="28"/>
    <x v="14"/>
    <x v="2"/>
    <n v="1597"/>
    <n v="2664"/>
    <n v="1.6681277395115801"/>
  </r>
  <r>
    <x v="18"/>
    <x v="28"/>
    <x v="15"/>
    <x v="2"/>
    <n v="1597"/>
    <n v="1396"/>
    <n v="0.87413901064495902"/>
  </r>
  <r>
    <x v="18"/>
    <x v="28"/>
    <x v="16"/>
    <x v="2"/>
    <n v="2255"/>
    <n v="2650"/>
    <n v="1.1751662971175201"/>
  </r>
  <r>
    <x v="18"/>
    <x v="28"/>
    <x v="17"/>
    <x v="2"/>
    <n v="1939"/>
    <n v="1419"/>
    <n v="0.73182052604435299"/>
  </r>
  <r>
    <x v="18"/>
    <x v="28"/>
    <x v="19"/>
    <x v="2"/>
    <n v="1930"/>
    <n v="2102"/>
    <n v="1.0891191709844601"/>
  </r>
  <r>
    <x v="18"/>
    <x v="28"/>
    <x v="18"/>
    <x v="2"/>
    <n v="2041"/>
    <n v="1921"/>
    <n v="0.94120529152376298"/>
  </r>
  <r>
    <x v="18"/>
    <x v="28"/>
    <x v="22"/>
    <x v="2"/>
    <n v="1301"/>
    <n v="1854"/>
    <n v="1.4250576479631101"/>
  </r>
  <r>
    <x v="18"/>
    <x v="28"/>
    <x v="20"/>
    <x v="2"/>
    <n v="847"/>
    <n v="1049"/>
    <n v="1.2384887839433301"/>
  </r>
  <r>
    <x v="18"/>
    <x v="28"/>
    <x v="21"/>
    <x v="2"/>
    <n v="1097"/>
    <n v="1060"/>
    <n v="0.96627164995442105"/>
  </r>
  <r>
    <x v="19"/>
    <x v="28"/>
    <x v="0"/>
    <x v="2"/>
    <n v="834"/>
    <n v="652"/>
    <n v="0.781774580335731"/>
  </r>
  <r>
    <x v="19"/>
    <x v="28"/>
    <x v="1"/>
    <x v="2"/>
    <n v="823"/>
    <n v="596"/>
    <n v="0.724179829890644"/>
  </r>
  <r>
    <x v="19"/>
    <x v="28"/>
    <x v="2"/>
    <x v="2"/>
    <n v="861"/>
    <n v="404"/>
    <n v="0.46922183507549398"/>
  </r>
  <r>
    <x v="19"/>
    <x v="28"/>
    <x v="3"/>
    <x v="2"/>
    <n v="617"/>
    <n v="571"/>
    <n v="0.92544570502431101"/>
  </r>
  <r>
    <x v="19"/>
    <x v="28"/>
    <x v="4"/>
    <x v="2"/>
    <n v="926"/>
    <n v="765"/>
    <n v="0.82613390928725705"/>
  </r>
  <r>
    <x v="19"/>
    <x v="28"/>
    <x v="5"/>
    <x v="2"/>
    <n v="887"/>
    <n v="263"/>
    <n v="0.29650507328072201"/>
  </r>
  <r>
    <x v="19"/>
    <x v="28"/>
    <x v="6"/>
    <x v="2"/>
    <n v="805"/>
    <n v="395"/>
    <n v="0.49068322981366502"/>
  </r>
  <r>
    <x v="19"/>
    <x v="28"/>
    <x v="7"/>
    <x v="2"/>
    <n v="1039"/>
    <n v="838"/>
    <n v="0.80654475457170405"/>
  </r>
  <r>
    <x v="19"/>
    <x v="28"/>
    <x v="8"/>
    <x v="2"/>
    <n v="1077"/>
    <n v="764"/>
    <n v="0.70937790157845904"/>
  </r>
  <r>
    <x v="19"/>
    <x v="28"/>
    <x v="9"/>
    <x v="2"/>
    <n v="1202"/>
    <n v="1325"/>
    <n v="1.10232945091514"/>
  </r>
  <r>
    <x v="19"/>
    <x v="28"/>
    <x v="10"/>
    <x v="2"/>
    <n v="1195"/>
    <n v="1128"/>
    <n v="0.94393305439330499"/>
  </r>
  <r>
    <x v="19"/>
    <x v="28"/>
    <x v="11"/>
    <x v="2"/>
    <n v="1265"/>
    <n v="1300"/>
    <n v="1.0276679841897201"/>
  </r>
  <r>
    <x v="19"/>
    <x v="28"/>
    <x v="12"/>
    <x v="2"/>
    <n v="1311"/>
    <n v="1068"/>
    <n v="0.81464530892448495"/>
  </r>
  <r>
    <x v="19"/>
    <x v="28"/>
    <x v="13"/>
    <x v="2"/>
    <n v="1209"/>
    <n v="1178"/>
    <n v="0.97435897435897401"/>
  </r>
  <r>
    <x v="19"/>
    <x v="28"/>
    <x v="14"/>
    <x v="2"/>
    <n v="1227"/>
    <n v="702"/>
    <n v="0.57212713936430304"/>
  </r>
  <r>
    <x v="19"/>
    <x v="28"/>
    <x v="15"/>
    <x v="2"/>
    <n v="1192"/>
    <n v="132"/>
    <n v="0.110738255033557"/>
  </r>
  <r>
    <x v="19"/>
    <x v="28"/>
    <x v="16"/>
    <x v="2"/>
    <n v="1260"/>
    <n v="1448"/>
    <n v="1.14920634920635"/>
  </r>
  <r>
    <x v="19"/>
    <x v="28"/>
    <x v="17"/>
    <x v="2"/>
    <n v="1089"/>
    <n v="676"/>
    <n v="0.62075298438934801"/>
  </r>
  <r>
    <x v="19"/>
    <x v="28"/>
    <x v="19"/>
    <x v="2"/>
    <n v="1105"/>
    <n v="738"/>
    <n v="0.667873303167421"/>
  </r>
  <r>
    <x v="19"/>
    <x v="28"/>
    <x v="18"/>
    <x v="2"/>
    <n v="269"/>
    <n v="136"/>
    <n v="0.50557620817843896"/>
  </r>
  <r>
    <x v="19"/>
    <x v="28"/>
    <x v="22"/>
    <x v="2"/>
    <n v="1105"/>
    <n v="960"/>
    <n v="0.868778280542986"/>
  </r>
  <r>
    <x v="19"/>
    <x v="28"/>
    <x v="20"/>
    <x v="2"/>
    <n v="439"/>
    <n v="434"/>
    <n v="0.98861047835990901"/>
  </r>
  <r>
    <x v="19"/>
    <x v="28"/>
    <x v="21"/>
    <x v="2"/>
    <n v="443"/>
    <n v="513"/>
    <n v="1.1580135440180599"/>
  </r>
  <r>
    <x v="20"/>
    <x v="28"/>
    <x v="0"/>
    <x v="2"/>
    <n v="627"/>
    <n v="461"/>
    <n v="0.73524720893141904"/>
  </r>
  <r>
    <x v="20"/>
    <x v="28"/>
    <x v="1"/>
    <x v="2"/>
    <n v="632"/>
    <n v="701"/>
    <n v="1.10917721518987"/>
  </r>
  <r>
    <x v="20"/>
    <x v="28"/>
    <x v="2"/>
    <x v="2"/>
    <n v="246"/>
    <n v="195"/>
    <n v="0.792682926829268"/>
  </r>
  <r>
    <x v="20"/>
    <x v="28"/>
    <x v="3"/>
    <x v="2"/>
    <n v="212"/>
    <n v="181"/>
    <n v="0.85377358490566002"/>
  </r>
  <r>
    <x v="20"/>
    <x v="28"/>
    <x v="4"/>
    <x v="2"/>
    <n v="240"/>
    <n v="246"/>
    <n v="1.0249999999999999"/>
  </r>
  <r>
    <x v="20"/>
    <x v="28"/>
    <x v="5"/>
    <x v="2"/>
    <n v="230"/>
    <n v="163"/>
    <n v="0.70869565217391295"/>
  </r>
  <r>
    <x v="20"/>
    <x v="28"/>
    <x v="6"/>
    <x v="2"/>
    <n v="336"/>
    <n v="345"/>
    <n v="1.02678571428571"/>
  </r>
  <r>
    <x v="20"/>
    <x v="28"/>
    <x v="7"/>
    <x v="2"/>
    <n v="345"/>
    <n v="273"/>
    <n v="0.79130434782608705"/>
  </r>
  <r>
    <x v="20"/>
    <x v="28"/>
    <x v="8"/>
    <x v="2"/>
    <n v="220"/>
    <n v="140"/>
    <n v="0.63636363636363602"/>
  </r>
  <r>
    <x v="20"/>
    <x v="28"/>
    <x v="9"/>
    <x v="2"/>
    <n v="299"/>
    <n v="164"/>
    <n v="0.54849498327759205"/>
  </r>
  <r>
    <x v="20"/>
    <x v="28"/>
    <x v="10"/>
    <x v="2"/>
    <n v="267"/>
    <n v="194"/>
    <n v="0.72659176029962502"/>
  </r>
  <r>
    <x v="20"/>
    <x v="28"/>
    <x v="11"/>
    <x v="2"/>
    <n v="617"/>
    <n v="477"/>
    <n v="0.77309562398703402"/>
  </r>
  <r>
    <x v="20"/>
    <x v="28"/>
    <x v="12"/>
    <x v="2"/>
    <n v="295"/>
    <n v="383"/>
    <n v="1.29830508474576"/>
  </r>
  <r>
    <x v="20"/>
    <x v="28"/>
    <x v="13"/>
    <x v="2"/>
    <n v="694"/>
    <n v="1092"/>
    <n v="1.57348703170029"/>
  </r>
  <r>
    <x v="20"/>
    <x v="28"/>
    <x v="14"/>
    <x v="2"/>
    <n v="674"/>
    <n v="699"/>
    <n v="1.03709198813056"/>
  </r>
  <r>
    <x v="20"/>
    <x v="28"/>
    <x v="15"/>
    <x v="2"/>
    <n v="545"/>
    <n v="802"/>
    <n v="1.47155963302752"/>
  </r>
  <r>
    <x v="20"/>
    <x v="28"/>
    <x v="16"/>
    <x v="2"/>
    <n v="502"/>
    <n v="721"/>
    <n v="1.43625498007968"/>
  </r>
  <r>
    <x v="20"/>
    <x v="28"/>
    <x v="17"/>
    <x v="2"/>
    <n v="491"/>
    <n v="683"/>
    <n v="1.39103869653768"/>
  </r>
  <r>
    <x v="20"/>
    <x v="28"/>
    <x v="19"/>
    <x v="2"/>
    <n v="502"/>
    <n v="823"/>
    <n v="1.6394422310757"/>
  </r>
  <r>
    <x v="20"/>
    <x v="28"/>
    <x v="18"/>
    <x v="2"/>
    <n v="502"/>
    <n v="484"/>
    <n v="0.96414342629482097"/>
  </r>
  <r>
    <x v="20"/>
    <x v="28"/>
    <x v="22"/>
    <x v="2"/>
    <n v="502"/>
    <n v="614"/>
    <n v="1.22310756972112"/>
  </r>
  <r>
    <x v="20"/>
    <x v="28"/>
    <x v="20"/>
    <x v="2"/>
    <n v="499"/>
    <n v="531"/>
    <n v="1.0641282565130299"/>
  </r>
  <r>
    <x v="20"/>
    <x v="28"/>
    <x v="21"/>
    <x v="2"/>
    <n v="496"/>
    <n v="451"/>
    <n v="0.90927419354838701"/>
  </r>
  <r>
    <x v="21"/>
    <x v="28"/>
    <x v="0"/>
    <x v="2"/>
    <n v="4106"/>
    <n v="3884"/>
    <n v="0.94593278129566505"/>
  </r>
  <r>
    <x v="21"/>
    <x v="28"/>
    <x v="1"/>
    <x v="2"/>
    <n v="4221"/>
    <n v="5943"/>
    <n v="1.4079601990049799"/>
  </r>
  <r>
    <x v="21"/>
    <x v="28"/>
    <x v="2"/>
    <x v="2"/>
    <n v="5127"/>
    <n v="4614"/>
    <n v="0.89994148624926895"/>
  </r>
  <r>
    <x v="21"/>
    <x v="28"/>
    <x v="3"/>
    <x v="2"/>
    <n v="3751"/>
    <n v="2888"/>
    <n v="0.76992801919488096"/>
  </r>
  <r>
    <x v="21"/>
    <x v="28"/>
    <x v="4"/>
    <x v="2"/>
    <n v="5686"/>
    <n v="5032"/>
    <n v="0.88498065423848005"/>
  </r>
  <r>
    <x v="21"/>
    <x v="28"/>
    <x v="5"/>
    <x v="2"/>
    <n v="4453"/>
    <n v="4328"/>
    <n v="0.971929036604536"/>
  </r>
  <r>
    <x v="21"/>
    <x v="28"/>
    <x v="6"/>
    <x v="2"/>
    <n v="3957"/>
    <n v="4155"/>
    <n v="1.05003790750569"/>
  </r>
  <r>
    <x v="21"/>
    <x v="28"/>
    <x v="7"/>
    <x v="2"/>
    <n v="3519"/>
    <n v="3783"/>
    <n v="1.07502131287298"/>
  </r>
  <r>
    <x v="21"/>
    <x v="28"/>
    <x v="8"/>
    <x v="2"/>
    <n v="3748"/>
    <n v="4580"/>
    <n v="1.2219850586979699"/>
  </r>
  <r>
    <x v="21"/>
    <x v="28"/>
    <x v="9"/>
    <x v="2"/>
    <n v="3247"/>
    <n v="5413"/>
    <n v="1.66707730212504"/>
  </r>
  <r>
    <x v="21"/>
    <x v="28"/>
    <x v="10"/>
    <x v="2"/>
    <n v="3599"/>
    <n v="4639"/>
    <n v="1.28896915809947"/>
  </r>
  <r>
    <x v="21"/>
    <x v="28"/>
    <x v="11"/>
    <x v="2"/>
    <n v="3459"/>
    <n v="3307"/>
    <n v="0.95605666377565801"/>
  </r>
  <r>
    <x v="21"/>
    <x v="28"/>
    <x v="12"/>
    <x v="2"/>
    <n v="3715"/>
    <n v="3615"/>
    <n v="0.97308209959623104"/>
  </r>
  <r>
    <x v="21"/>
    <x v="28"/>
    <x v="13"/>
    <x v="2"/>
    <n v="6578"/>
    <n v="6381"/>
    <n v="0.97005168744299197"/>
  </r>
  <r>
    <x v="21"/>
    <x v="28"/>
    <x v="14"/>
    <x v="2"/>
    <n v="5968"/>
    <n v="7878"/>
    <n v="1.3200402144772101"/>
  </r>
  <r>
    <x v="21"/>
    <x v="28"/>
    <x v="15"/>
    <x v="2"/>
    <n v="7784"/>
    <n v="25205"/>
    <n v="3.23805241521069"/>
  </r>
  <r>
    <x v="21"/>
    <x v="28"/>
    <x v="16"/>
    <x v="2"/>
    <n v="5636"/>
    <n v="4672"/>
    <n v="0.828956706884315"/>
  </r>
  <r>
    <x v="21"/>
    <x v="28"/>
    <x v="17"/>
    <x v="2"/>
    <n v="5677"/>
    <n v="4899"/>
    <n v="0.86295578650695803"/>
  </r>
  <r>
    <x v="21"/>
    <x v="28"/>
    <x v="19"/>
    <x v="2"/>
    <n v="4658"/>
    <n v="3698"/>
    <n v="0.793902962644912"/>
  </r>
  <r>
    <x v="21"/>
    <x v="28"/>
    <x v="18"/>
    <x v="2"/>
    <n v="4787"/>
    <n v="3777"/>
    <n v="0.78901190724879899"/>
  </r>
  <r>
    <x v="21"/>
    <x v="28"/>
    <x v="22"/>
    <x v="2"/>
    <n v="4878"/>
    <n v="5205"/>
    <n v="1.0670356703567001"/>
  </r>
  <r>
    <x v="21"/>
    <x v="28"/>
    <x v="20"/>
    <x v="2"/>
    <n v="4808"/>
    <n v="6053"/>
    <n v="1.2589434276206299"/>
  </r>
  <r>
    <x v="21"/>
    <x v="28"/>
    <x v="21"/>
    <x v="2"/>
    <n v="4995"/>
    <n v="4451"/>
    <n v="0.89109109109109097"/>
  </r>
  <r>
    <x v="22"/>
    <x v="28"/>
    <x v="0"/>
    <x v="2"/>
    <n v="1954"/>
    <n v="1512"/>
    <n v="0.77379733879222101"/>
  </r>
  <r>
    <x v="22"/>
    <x v="28"/>
    <x v="1"/>
    <x v="2"/>
    <n v="1938"/>
    <n v="1202"/>
    <n v="0.62022703818369496"/>
  </r>
  <r>
    <x v="22"/>
    <x v="28"/>
    <x v="2"/>
    <x v="2"/>
    <n v="1795"/>
    <n v="1501"/>
    <n v="0.83621169916434501"/>
  </r>
  <r>
    <x v="22"/>
    <x v="28"/>
    <x v="3"/>
    <x v="2"/>
    <n v="1304"/>
    <n v="1878"/>
    <n v="1.44018404907975"/>
  </r>
  <r>
    <x v="22"/>
    <x v="28"/>
    <x v="4"/>
    <x v="2"/>
    <n v="1306"/>
    <n v="1346"/>
    <n v="1.03062787136294"/>
  </r>
  <r>
    <x v="22"/>
    <x v="28"/>
    <x v="5"/>
    <x v="2"/>
    <n v="1393"/>
    <n v="1007"/>
    <n v="0.72290021536252702"/>
  </r>
  <r>
    <x v="22"/>
    <x v="28"/>
    <x v="6"/>
    <x v="2"/>
    <n v="958"/>
    <n v="709"/>
    <n v="0.74008350730688899"/>
  </r>
  <r>
    <x v="22"/>
    <x v="28"/>
    <x v="7"/>
    <x v="2"/>
    <n v="900"/>
    <n v="383"/>
    <n v="0.42555555555555602"/>
  </r>
  <r>
    <x v="22"/>
    <x v="28"/>
    <x v="8"/>
    <x v="2"/>
    <n v="1183"/>
    <n v="450"/>
    <n v="0.38038884192730299"/>
  </r>
  <r>
    <x v="22"/>
    <x v="28"/>
    <x v="9"/>
    <x v="2"/>
    <n v="1014"/>
    <n v="787"/>
    <n v="0.77613412228796796"/>
  </r>
  <r>
    <x v="22"/>
    <x v="28"/>
    <x v="10"/>
    <x v="2"/>
    <n v="1620"/>
    <n v="1740"/>
    <n v="1.07407407407407"/>
  </r>
  <r>
    <x v="22"/>
    <x v="28"/>
    <x v="11"/>
    <x v="2"/>
    <n v="1354"/>
    <n v="1068"/>
    <n v="0.78877400295420996"/>
  </r>
  <r>
    <x v="22"/>
    <x v="28"/>
    <x v="12"/>
    <x v="2"/>
    <n v="1775"/>
    <n v="2107"/>
    <n v="1.18704225352113"/>
  </r>
  <r>
    <x v="22"/>
    <x v="28"/>
    <x v="13"/>
    <x v="2"/>
    <n v="2027"/>
    <n v="4263"/>
    <n v="2.1031080414405499"/>
  </r>
  <r>
    <x v="22"/>
    <x v="28"/>
    <x v="14"/>
    <x v="2"/>
    <n v="2340"/>
    <n v="3435"/>
    <n v="1.4679487179487201"/>
  </r>
  <r>
    <x v="22"/>
    <x v="28"/>
    <x v="15"/>
    <x v="2"/>
    <n v="1834"/>
    <n v="3446"/>
    <n v="1.87895310796074"/>
  </r>
  <r>
    <x v="22"/>
    <x v="28"/>
    <x v="16"/>
    <x v="2"/>
    <n v="2206"/>
    <n v="6781"/>
    <n v="3.07388939256573"/>
  </r>
  <r>
    <x v="22"/>
    <x v="28"/>
    <x v="17"/>
    <x v="2"/>
    <n v="2403"/>
    <n v="2985"/>
    <n v="1.24219725343321"/>
  </r>
  <r>
    <x v="22"/>
    <x v="28"/>
    <x v="19"/>
    <x v="2"/>
    <n v="2958"/>
    <n v="5428"/>
    <n v="1.83502366463827"/>
  </r>
  <r>
    <x v="22"/>
    <x v="28"/>
    <x v="18"/>
    <x v="2"/>
    <n v="4191"/>
    <n v="6085"/>
    <n v="1.45192078262944"/>
  </r>
  <r>
    <x v="22"/>
    <x v="28"/>
    <x v="22"/>
    <x v="2"/>
    <n v="2465"/>
    <n v="3446"/>
    <n v="1.39797160243408"/>
  </r>
  <r>
    <x v="22"/>
    <x v="28"/>
    <x v="20"/>
    <x v="2"/>
    <n v="4138"/>
    <n v="6381"/>
    <n v="1.5420492991783501"/>
  </r>
  <r>
    <x v="22"/>
    <x v="28"/>
    <x v="21"/>
    <x v="2"/>
    <n v="3717"/>
    <n v="2048"/>
    <n v="0.55098197471078803"/>
  </r>
  <r>
    <x v="23"/>
    <x v="28"/>
    <x v="0"/>
    <x v="2"/>
    <n v="578"/>
    <n v="271"/>
    <n v="0.46885813148788902"/>
  </r>
  <r>
    <x v="23"/>
    <x v="28"/>
    <x v="1"/>
    <x v="2"/>
    <n v="538"/>
    <n v="477"/>
    <n v="0.88661710037174701"/>
  </r>
  <r>
    <x v="23"/>
    <x v="28"/>
    <x v="2"/>
    <x v="2"/>
    <n v="559"/>
    <n v="304"/>
    <n v="0.54382826475849699"/>
  </r>
  <r>
    <x v="23"/>
    <x v="28"/>
    <x v="3"/>
    <x v="2"/>
    <n v="851"/>
    <n v="344"/>
    <n v="0.40423031727379599"/>
  </r>
  <r>
    <x v="23"/>
    <x v="28"/>
    <x v="4"/>
    <x v="2"/>
    <n v="712"/>
    <n v="976"/>
    <n v="1.3707865168539299"/>
  </r>
  <r>
    <x v="23"/>
    <x v="28"/>
    <x v="5"/>
    <x v="2"/>
    <n v="744"/>
    <n v="388"/>
    <n v="0.521505376344086"/>
  </r>
  <r>
    <x v="23"/>
    <x v="28"/>
    <x v="6"/>
    <x v="2"/>
    <n v="716"/>
    <n v="289"/>
    <n v="0.40363128491620098"/>
  </r>
  <r>
    <x v="23"/>
    <x v="28"/>
    <x v="7"/>
    <x v="2"/>
    <n v="334"/>
    <n v="259"/>
    <n v="0.77544910179640703"/>
  </r>
  <r>
    <x v="23"/>
    <x v="28"/>
    <x v="8"/>
    <x v="2"/>
    <n v="400"/>
    <n v="223"/>
    <n v="0.5575"/>
  </r>
  <r>
    <x v="23"/>
    <x v="28"/>
    <x v="9"/>
    <x v="2"/>
    <n v="893"/>
    <n v="494"/>
    <n v="0.55319148936170204"/>
  </r>
  <r>
    <x v="23"/>
    <x v="28"/>
    <x v="10"/>
    <x v="2"/>
    <n v="915"/>
    <n v="546"/>
    <n v="0.59672131147540997"/>
  </r>
  <r>
    <x v="23"/>
    <x v="28"/>
    <x v="11"/>
    <x v="2"/>
    <n v="962"/>
    <n v="522"/>
    <n v="0.54261954261954304"/>
  </r>
  <r>
    <x v="23"/>
    <x v="28"/>
    <x v="12"/>
    <x v="2"/>
    <n v="855"/>
    <n v="756"/>
    <n v="0.884210526315789"/>
  </r>
  <r>
    <x v="23"/>
    <x v="28"/>
    <x v="13"/>
    <x v="2"/>
    <n v="1364"/>
    <n v="1566"/>
    <n v="1.1480938416422299"/>
  </r>
  <r>
    <x v="23"/>
    <x v="28"/>
    <x v="14"/>
    <x v="2"/>
    <n v="1085"/>
    <n v="1140"/>
    <n v="1.0506912442396299"/>
  </r>
  <r>
    <x v="23"/>
    <x v="28"/>
    <x v="15"/>
    <x v="2"/>
    <n v="690"/>
    <n v="600"/>
    <n v="0.86956521739130399"/>
  </r>
  <r>
    <x v="23"/>
    <x v="28"/>
    <x v="16"/>
    <x v="2"/>
    <n v="734"/>
    <n v="567"/>
    <n v="0.77247956403269802"/>
  </r>
  <r>
    <x v="23"/>
    <x v="28"/>
    <x v="17"/>
    <x v="2"/>
    <n v="703"/>
    <n v="401"/>
    <n v="0.57041251778093904"/>
  </r>
  <r>
    <x v="23"/>
    <x v="28"/>
    <x v="19"/>
    <x v="2"/>
    <n v="504"/>
    <n v="531"/>
    <n v="1.0535714285714299"/>
  </r>
  <r>
    <x v="23"/>
    <x v="28"/>
    <x v="18"/>
    <x v="2"/>
    <n v="433"/>
    <n v="324"/>
    <n v="0.74826789838337204"/>
  </r>
  <r>
    <x v="23"/>
    <x v="28"/>
    <x v="22"/>
    <x v="2"/>
    <n v="393"/>
    <n v="361"/>
    <n v="0.91857506361323205"/>
  </r>
  <r>
    <x v="23"/>
    <x v="28"/>
    <x v="20"/>
    <x v="2"/>
    <n v="404"/>
    <n v="411"/>
    <n v="1.01732673267327"/>
  </r>
  <r>
    <x v="23"/>
    <x v="28"/>
    <x v="21"/>
    <x v="2"/>
    <n v="436"/>
    <n v="443"/>
    <n v="1.01605504587156"/>
  </r>
  <r>
    <x v="24"/>
    <x v="28"/>
    <x v="0"/>
    <x v="2"/>
    <n v="11230"/>
    <n v="10118"/>
    <n v="0.90097951914514696"/>
  </r>
  <r>
    <x v="24"/>
    <x v="28"/>
    <x v="1"/>
    <x v="2"/>
    <n v="13540"/>
    <n v="10764"/>
    <n v="0.79497784342688305"/>
  </r>
  <r>
    <x v="24"/>
    <x v="28"/>
    <x v="2"/>
    <x v="2"/>
    <n v="13793"/>
    <n v="7931"/>
    <n v="0.57500181251359395"/>
  </r>
  <r>
    <x v="24"/>
    <x v="28"/>
    <x v="3"/>
    <x v="2"/>
    <n v="18206"/>
    <n v="10050"/>
    <n v="0.552015818960782"/>
  </r>
  <r>
    <x v="24"/>
    <x v="28"/>
    <x v="4"/>
    <x v="2"/>
    <n v="15180"/>
    <n v="8653"/>
    <n v="0.57002635046113304"/>
  </r>
  <r>
    <x v="24"/>
    <x v="28"/>
    <x v="5"/>
    <x v="2"/>
    <n v="17685"/>
    <n v="8471"/>
    <n v="0.47899349731410801"/>
  </r>
  <r>
    <x v="24"/>
    <x v="28"/>
    <x v="6"/>
    <x v="2"/>
    <n v="16540"/>
    <n v="11776"/>
    <n v="0.71197097944377297"/>
  </r>
  <r>
    <x v="24"/>
    <x v="28"/>
    <x v="7"/>
    <x v="2"/>
    <n v="16142"/>
    <n v="3745"/>
    <n v="0.23200346921075499"/>
  </r>
  <r>
    <x v="24"/>
    <x v="28"/>
    <x v="8"/>
    <x v="2"/>
    <n v="16780"/>
    <n v="11461"/>
    <n v="0.68301549463647204"/>
  </r>
  <r>
    <x v="24"/>
    <x v="28"/>
    <x v="9"/>
    <x v="2"/>
    <n v="16870"/>
    <n v="19654"/>
    <n v="1.16502667457024"/>
  </r>
  <r>
    <x v="24"/>
    <x v="28"/>
    <x v="10"/>
    <x v="2"/>
    <n v="18435"/>
    <n v="19025"/>
    <n v="1.03200433957147"/>
  </r>
  <r>
    <x v="24"/>
    <x v="28"/>
    <x v="11"/>
    <x v="2"/>
    <n v="18469"/>
    <n v="14018"/>
    <n v="0.75900157019871095"/>
  </r>
  <r>
    <x v="24"/>
    <x v="28"/>
    <x v="12"/>
    <x v="2"/>
    <n v="18435"/>
    <n v="9918"/>
    <n v="0.53799837266070005"/>
  </r>
  <r>
    <x v="24"/>
    <x v="28"/>
    <x v="13"/>
    <x v="2"/>
    <n v="16116"/>
    <n v="13312"/>
    <n v="0.82601141722511795"/>
  </r>
  <r>
    <x v="24"/>
    <x v="28"/>
    <x v="14"/>
    <x v="2"/>
    <n v="6478"/>
    <n v="10119"/>
    <n v="1.5620561901821599"/>
  </r>
  <r>
    <x v="24"/>
    <x v="28"/>
    <x v="15"/>
    <x v="2"/>
    <n v="8209"/>
    <n v="11731"/>
    <n v="1.42904129613838"/>
  </r>
  <r>
    <x v="24"/>
    <x v="28"/>
    <x v="16"/>
    <x v="2"/>
    <n v="7838"/>
    <n v="8167"/>
    <n v="1.04197499362082"/>
  </r>
  <r>
    <x v="24"/>
    <x v="28"/>
    <x v="17"/>
    <x v="2"/>
    <n v="7341"/>
    <n v="6871"/>
    <n v="0.93597602506470501"/>
  </r>
  <r>
    <x v="24"/>
    <x v="28"/>
    <x v="19"/>
    <x v="2"/>
    <n v="6660"/>
    <n v="5155"/>
    <n v="0.77402402402402404"/>
  </r>
  <r>
    <x v="24"/>
    <x v="28"/>
    <x v="18"/>
    <x v="2"/>
    <n v="3031"/>
    <n v="5568"/>
    <n v="1.83701748597823"/>
  </r>
  <r>
    <x v="24"/>
    <x v="28"/>
    <x v="22"/>
    <x v="2"/>
    <n v="3203"/>
    <n v="2787"/>
    <n v="0.87012176084920401"/>
  </r>
  <r>
    <x v="24"/>
    <x v="28"/>
    <x v="20"/>
    <x v="2"/>
    <n v="3175"/>
    <n v="4178"/>
    <n v="1.3159055118110199"/>
  </r>
  <r>
    <x v="24"/>
    <x v="28"/>
    <x v="21"/>
    <x v="2"/>
    <n v="3177"/>
    <n v="2440"/>
    <n v="0.76802014479068303"/>
  </r>
  <r>
    <x v="25"/>
    <x v="28"/>
    <x v="0"/>
    <x v="2"/>
    <n v="1530"/>
    <n v="1506"/>
    <n v="0.98431372549019602"/>
  </r>
  <r>
    <x v="25"/>
    <x v="28"/>
    <x v="1"/>
    <x v="2"/>
    <n v="1771"/>
    <n v="1612"/>
    <n v="0.91022021456804103"/>
  </r>
  <r>
    <x v="25"/>
    <x v="28"/>
    <x v="2"/>
    <x v="2"/>
    <n v="2555"/>
    <n v="1699"/>
    <n v="0.66497064579256404"/>
  </r>
  <r>
    <x v="25"/>
    <x v="28"/>
    <x v="3"/>
    <x v="2"/>
    <n v="3098"/>
    <n v="3730"/>
    <n v="1.20400258231117"/>
  </r>
  <r>
    <x v="25"/>
    <x v="28"/>
    <x v="4"/>
    <x v="2"/>
    <n v="2475"/>
    <n v="2069"/>
    <n v="0.83595959595959601"/>
  </r>
  <r>
    <x v="25"/>
    <x v="28"/>
    <x v="5"/>
    <x v="2"/>
    <n v="3067"/>
    <n v="3803"/>
    <n v="1.23997391587871"/>
  </r>
  <r>
    <x v="25"/>
    <x v="28"/>
    <x v="6"/>
    <x v="2"/>
    <n v="2258"/>
    <n v="1603"/>
    <n v="0.70992028343667002"/>
  </r>
  <r>
    <x v="25"/>
    <x v="28"/>
    <x v="7"/>
    <x v="2"/>
    <n v="2779"/>
    <n v="2643"/>
    <n v="0.95106153292551299"/>
  </r>
  <r>
    <x v="25"/>
    <x v="28"/>
    <x v="8"/>
    <x v="2"/>
    <n v="2949"/>
    <n v="2241"/>
    <n v="0.75991861648016301"/>
  </r>
  <r>
    <x v="25"/>
    <x v="28"/>
    <x v="9"/>
    <x v="2"/>
    <n v="2257"/>
    <n v="1609"/>
    <n v="0.71289322108994202"/>
  </r>
  <r>
    <x v="25"/>
    <x v="28"/>
    <x v="10"/>
    <x v="2"/>
    <n v="2171"/>
    <n v="1086"/>
    <n v="0.50023030861354201"/>
  </r>
  <r>
    <x v="25"/>
    <x v="28"/>
    <x v="11"/>
    <x v="2"/>
    <n v="2459"/>
    <n v="2171"/>
    <n v="0.88287921919479495"/>
  </r>
  <r>
    <x v="25"/>
    <x v="28"/>
    <x v="12"/>
    <x v="2"/>
    <n v="2461"/>
    <n v="3832"/>
    <n v="1.55709061357172"/>
  </r>
  <r>
    <x v="25"/>
    <x v="28"/>
    <x v="13"/>
    <x v="2"/>
    <n v="809"/>
    <n v="1349"/>
    <n v="1.66749072929543"/>
  </r>
  <r>
    <x v="25"/>
    <x v="28"/>
    <x v="14"/>
    <x v="2"/>
    <n v="2483"/>
    <n v="4176"/>
    <n v="1.68183648811921"/>
  </r>
  <r>
    <x v="25"/>
    <x v="28"/>
    <x v="15"/>
    <x v="2"/>
    <n v="3779"/>
    <n v="7675"/>
    <n v="2.0309605715797798"/>
  </r>
  <r>
    <x v="25"/>
    <x v="28"/>
    <x v="16"/>
    <x v="2"/>
    <n v="3029"/>
    <n v="7191"/>
    <n v="2.3740508418620001"/>
  </r>
  <r>
    <x v="25"/>
    <x v="28"/>
    <x v="17"/>
    <x v="2"/>
    <n v="3137"/>
    <n v="6224"/>
    <n v="1.9840612049729001"/>
  </r>
  <r>
    <x v="25"/>
    <x v="28"/>
    <x v="19"/>
    <x v="2"/>
    <n v="3315"/>
    <n v="3318"/>
    <n v="1.00090497737557"/>
  </r>
  <r>
    <x v="25"/>
    <x v="28"/>
    <x v="18"/>
    <x v="2"/>
    <n v="3161"/>
    <n v="4416"/>
    <n v="1.39702625751345"/>
  </r>
  <r>
    <x v="25"/>
    <x v="28"/>
    <x v="22"/>
    <x v="2"/>
    <n v="3807"/>
    <n v="4420"/>
    <n v="1.1610191752035699"/>
  </r>
  <r>
    <x v="25"/>
    <x v="28"/>
    <x v="20"/>
    <x v="2"/>
    <n v="2495"/>
    <n v="2617"/>
    <n v="1.04889779559118"/>
  </r>
  <r>
    <x v="25"/>
    <x v="28"/>
    <x v="21"/>
    <x v="2"/>
    <n v="4071"/>
    <n v="1799"/>
    <n v="0.44190616556128698"/>
  </r>
  <r>
    <x v="26"/>
    <x v="28"/>
    <x v="0"/>
    <x v="2"/>
    <n v="2628"/>
    <n v="3824"/>
    <n v="1.4550989345509899"/>
  </r>
  <r>
    <x v="26"/>
    <x v="28"/>
    <x v="1"/>
    <x v="2"/>
    <n v="2912"/>
    <n v="1872"/>
    <n v="0.64285714285714302"/>
  </r>
  <r>
    <x v="26"/>
    <x v="28"/>
    <x v="2"/>
    <x v="2"/>
    <n v="3247"/>
    <n v="2513"/>
    <n v="0.77394518016630698"/>
  </r>
  <r>
    <x v="26"/>
    <x v="28"/>
    <x v="3"/>
    <x v="2"/>
    <n v="205"/>
    <n v="193"/>
    <n v="0.94146341463414596"/>
  </r>
  <r>
    <x v="26"/>
    <x v="28"/>
    <x v="4"/>
    <x v="2"/>
    <n v="2121"/>
    <n v="2113"/>
    <n v="0.99622819424799602"/>
  </r>
  <r>
    <x v="26"/>
    <x v="28"/>
    <x v="5"/>
    <x v="2"/>
    <n v="1346"/>
    <n v="1256"/>
    <n v="0.933135215453195"/>
  </r>
  <r>
    <x v="26"/>
    <x v="28"/>
    <x v="6"/>
    <x v="2"/>
    <n v="1135"/>
    <n v="729"/>
    <n v="0.64229074889867799"/>
  </r>
  <r>
    <x v="26"/>
    <x v="28"/>
    <x v="7"/>
    <x v="2"/>
    <n v="1525"/>
    <n v="1069"/>
    <n v="0.70098360655737701"/>
  </r>
  <r>
    <x v="26"/>
    <x v="28"/>
    <x v="8"/>
    <x v="2"/>
    <n v="1526"/>
    <n v="636"/>
    <n v="0.41677588466579302"/>
  </r>
  <r>
    <x v="26"/>
    <x v="28"/>
    <x v="9"/>
    <x v="2"/>
    <n v="1395"/>
    <n v="1448"/>
    <n v="1.0379928315412199"/>
  </r>
  <r>
    <x v="26"/>
    <x v="28"/>
    <x v="10"/>
    <x v="2"/>
    <n v="1635"/>
    <n v="443"/>
    <n v="0.27094801223241599"/>
  </r>
  <r>
    <x v="26"/>
    <x v="28"/>
    <x v="11"/>
    <x v="2"/>
    <n v="1677"/>
    <n v="765"/>
    <n v="0.45617173524150301"/>
  </r>
  <r>
    <x v="26"/>
    <x v="28"/>
    <x v="12"/>
    <x v="2"/>
    <n v="1525"/>
    <n v="354"/>
    <n v="0.23213114754098399"/>
  </r>
  <r>
    <x v="26"/>
    <x v="28"/>
    <x v="13"/>
    <x v="2"/>
    <n v="1890"/>
    <n v="3151"/>
    <n v="1.66719576719577"/>
  </r>
  <r>
    <x v="26"/>
    <x v="28"/>
    <x v="14"/>
    <x v="2"/>
    <n v="2705"/>
    <n v="4791"/>
    <n v="1.77116451016636"/>
  </r>
  <r>
    <x v="26"/>
    <x v="28"/>
    <x v="15"/>
    <x v="2"/>
    <n v="2594"/>
    <n v="3014"/>
    <n v="1.16191210485736"/>
  </r>
  <r>
    <x v="26"/>
    <x v="28"/>
    <x v="16"/>
    <x v="2"/>
    <n v="2212"/>
    <n v="2615"/>
    <n v="1.1821880650994601"/>
  </r>
  <r>
    <x v="26"/>
    <x v="28"/>
    <x v="17"/>
    <x v="2"/>
    <n v="3066"/>
    <n v="1950"/>
    <n v="0.63600782778864995"/>
  </r>
  <r>
    <x v="26"/>
    <x v="28"/>
    <x v="19"/>
    <x v="2"/>
    <n v="2415"/>
    <n v="1220"/>
    <n v="0.50517598343685299"/>
  </r>
  <r>
    <x v="26"/>
    <x v="28"/>
    <x v="18"/>
    <x v="2"/>
    <n v="2279"/>
    <n v="1452"/>
    <n v="0.63712154453707803"/>
  </r>
  <r>
    <x v="26"/>
    <x v="28"/>
    <x v="22"/>
    <x v="2"/>
    <n v="2061"/>
    <n v="2253"/>
    <n v="1.0931586608442501"/>
  </r>
  <r>
    <x v="26"/>
    <x v="28"/>
    <x v="20"/>
    <x v="2"/>
    <n v="2064"/>
    <n v="2720"/>
    <n v="1.3178294573643401"/>
  </r>
  <r>
    <x v="26"/>
    <x v="28"/>
    <x v="21"/>
    <x v="2"/>
    <n v="2051"/>
    <n v="3817"/>
    <n v="1.8610433934666"/>
  </r>
  <r>
    <x v="27"/>
    <x v="28"/>
    <x v="0"/>
    <x v="2"/>
    <n v="4476"/>
    <n v="2927"/>
    <n v="0.65393208221626498"/>
  </r>
  <r>
    <x v="27"/>
    <x v="28"/>
    <x v="1"/>
    <x v="2"/>
    <n v="4068"/>
    <n v="2900"/>
    <n v="0.71288102261553599"/>
  </r>
  <r>
    <x v="27"/>
    <x v="28"/>
    <x v="2"/>
    <x v="2"/>
    <n v="3491"/>
    <n v="1903"/>
    <n v="0.54511601260383802"/>
  </r>
  <r>
    <x v="27"/>
    <x v="28"/>
    <x v="3"/>
    <x v="2"/>
    <n v="3292"/>
    <n v="4790"/>
    <n v="1.455042527339"/>
  </r>
  <r>
    <x v="27"/>
    <x v="28"/>
    <x v="4"/>
    <x v="2"/>
    <n v="4010"/>
    <n v="2434"/>
    <n v="0.60698254364089799"/>
  </r>
  <r>
    <x v="27"/>
    <x v="28"/>
    <x v="5"/>
    <x v="2"/>
    <n v="4067"/>
    <n v="3986"/>
    <n v="0.98008359970494197"/>
  </r>
  <r>
    <x v="27"/>
    <x v="28"/>
    <x v="6"/>
    <x v="2"/>
    <n v="3043"/>
    <n v="3408"/>
    <n v="1.1199474203089099"/>
  </r>
  <r>
    <x v="27"/>
    <x v="28"/>
    <x v="7"/>
    <x v="2"/>
    <n v="2900"/>
    <n v="4165"/>
    <n v="1.4362068965517201"/>
  </r>
  <r>
    <x v="27"/>
    <x v="28"/>
    <x v="8"/>
    <x v="2"/>
    <n v="3496"/>
    <n v="3255"/>
    <n v="0.93106407322654505"/>
  </r>
  <r>
    <x v="27"/>
    <x v="28"/>
    <x v="9"/>
    <x v="2"/>
    <n v="3146"/>
    <n v="3234"/>
    <n v="1.0279720279720299"/>
  </r>
  <r>
    <x v="27"/>
    <x v="28"/>
    <x v="10"/>
    <x v="2"/>
    <n v="3859"/>
    <n v="5075"/>
    <n v="1.3151075408136801"/>
  </r>
  <r>
    <x v="27"/>
    <x v="28"/>
    <x v="11"/>
    <x v="2"/>
    <n v="3719"/>
    <n v="3440"/>
    <n v="0.92497983328851796"/>
  </r>
  <r>
    <x v="27"/>
    <x v="28"/>
    <x v="12"/>
    <x v="2"/>
    <n v="4078"/>
    <n v="4155"/>
    <n v="1.01888180480628"/>
  </r>
  <r>
    <x v="27"/>
    <x v="28"/>
    <x v="13"/>
    <x v="2"/>
    <n v="3726"/>
    <n v="3704"/>
    <n v="0.99409554482018203"/>
  </r>
  <r>
    <x v="27"/>
    <x v="28"/>
    <x v="14"/>
    <x v="2"/>
    <n v="3762"/>
    <n v="4326"/>
    <n v="1.14992025518341"/>
  </r>
  <r>
    <x v="27"/>
    <x v="28"/>
    <x v="15"/>
    <x v="2"/>
    <n v="3799"/>
    <n v="4525"/>
    <n v="1.1911029218215301"/>
  </r>
  <r>
    <x v="27"/>
    <x v="28"/>
    <x v="16"/>
    <x v="2"/>
    <n v="991"/>
    <n v="1068"/>
    <n v="1.07769929364279"/>
  </r>
  <r>
    <x v="27"/>
    <x v="28"/>
    <x v="17"/>
    <x v="2"/>
    <n v="1223"/>
    <n v="1464"/>
    <n v="1.19705641864268"/>
  </r>
  <r>
    <x v="27"/>
    <x v="28"/>
    <x v="19"/>
    <x v="2"/>
    <n v="246"/>
    <n v="201"/>
    <n v="0.81707317073170704"/>
  </r>
  <r>
    <x v="27"/>
    <x v="28"/>
    <x v="18"/>
    <x v="2"/>
    <n v="820"/>
    <n v="1816"/>
    <n v="2.2146341463414601"/>
  </r>
  <r>
    <x v="27"/>
    <x v="28"/>
    <x v="22"/>
    <x v="2"/>
    <n v="215"/>
    <n v="235"/>
    <n v="1.0930232558139501"/>
  </r>
  <r>
    <x v="27"/>
    <x v="28"/>
    <x v="20"/>
    <x v="2"/>
    <n v="488"/>
    <n v="505"/>
    <n v="1.0348360655737701"/>
  </r>
  <r>
    <x v="27"/>
    <x v="28"/>
    <x v="21"/>
    <x v="2"/>
    <n v="383"/>
    <n v="436"/>
    <n v="1.1383812010443899"/>
  </r>
  <r>
    <x v="28"/>
    <x v="28"/>
    <x v="0"/>
    <x v="2"/>
    <n v="3275"/>
    <n v="2800"/>
    <n v="0.85496183206106902"/>
  </r>
  <r>
    <x v="28"/>
    <x v="28"/>
    <x v="1"/>
    <x v="2"/>
    <n v="2992"/>
    <n v="1622"/>
    <n v="0.54211229946524098"/>
  </r>
  <r>
    <x v="28"/>
    <x v="28"/>
    <x v="2"/>
    <x v="2"/>
    <n v="3022"/>
    <n v="2662"/>
    <n v="0.88087359364659201"/>
  </r>
  <r>
    <x v="28"/>
    <x v="28"/>
    <x v="3"/>
    <x v="2"/>
    <n v="3098"/>
    <n v="1685"/>
    <n v="0.54389928986442904"/>
  </r>
  <r>
    <x v="28"/>
    <x v="28"/>
    <x v="4"/>
    <x v="2"/>
    <n v="3037"/>
    <n v="2275"/>
    <n v="0.74909450115245302"/>
  </r>
  <r>
    <x v="28"/>
    <x v="28"/>
    <x v="5"/>
    <x v="2"/>
    <n v="1612"/>
    <n v="1506"/>
    <n v="0.93424317617866004"/>
  </r>
  <r>
    <x v="28"/>
    <x v="28"/>
    <x v="6"/>
    <x v="2"/>
    <n v="3579"/>
    <n v="3228"/>
    <n v="0.901927912824811"/>
  </r>
  <r>
    <x v="28"/>
    <x v="28"/>
    <x v="7"/>
    <x v="2"/>
    <n v="3811"/>
    <n v="2759"/>
    <n v="0.72395696667541298"/>
  </r>
  <r>
    <x v="28"/>
    <x v="28"/>
    <x v="8"/>
    <x v="2"/>
    <n v="2764"/>
    <n v="1902"/>
    <n v="0.68813314037626605"/>
  </r>
  <r>
    <x v="28"/>
    <x v="28"/>
    <x v="9"/>
    <x v="2"/>
    <n v="3385"/>
    <n v="2627"/>
    <n v="0.77607090103397303"/>
  </r>
  <r>
    <x v="28"/>
    <x v="28"/>
    <x v="10"/>
    <x v="2"/>
    <n v="1215"/>
    <n v="1126"/>
    <n v="0.92674897119341604"/>
  </r>
  <r>
    <x v="28"/>
    <x v="28"/>
    <x v="11"/>
    <x v="2"/>
    <n v="869"/>
    <n v="845"/>
    <n v="0.97238204833141495"/>
  </r>
  <r>
    <x v="28"/>
    <x v="28"/>
    <x v="12"/>
    <x v="2"/>
    <n v="969"/>
    <n v="1409"/>
    <n v="1.45407636738906"/>
  </r>
  <r>
    <x v="28"/>
    <x v="28"/>
    <x v="13"/>
    <x v="2"/>
    <n v="2052"/>
    <n v="2503"/>
    <n v="1.2197855750487301"/>
  </r>
  <r>
    <x v="28"/>
    <x v="28"/>
    <x v="14"/>
    <x v="2"/>
    <n v="2743"/>
    <n v="2148"/>
    <n v="0.78308421436383502"/>
  </r>
  <r>
    <x v="28"/>
    <x v="28"/>
    <x v="15"/>
    <x v="2"/>
    <n v="2743"/>
    <n v="3388"/>
    <n v="1.2351440029165099"/>
  </r>
  <r>
    <x v="28"/>
    <x v="28"/>
    <x v="16"/>
    <x v="2"/>
    <n v="2777"/>
    <n v="2927"/>
    <n v="1.0540151242347899"/>
  </r>
  <r>
    <x v="28"/>
    <x v="28"/>
    <x v="17"/>
    <x v="2"/>
    <n v="2590"/>
    <n v="2505"/>
    <n v="0.96718146718146703"/>
  </r>
  <r>
    <x v="28"/>
    <x v="28"/>
    <x v="19"/>
    <x v="2"/>
    <n v="1500"/>
    <n v="1550"/>
    <n v="1.0333333333333301"/>
  </r>
  <r>
    <x v="28"/>
    <x v="28"/>
    <x v="18"/>
    <x v="2"/>
    <n v="2343"/>
    <n v="2621"/>
    <n v="1.11865130174989"/>
  </r>
  <r>
    <x v="28"/>
    <x v="28"/>
    <x v="22"/>
    <x v="2"/>
    <n v="2345"/>
    <n v="2572"/>
    <n v="1.0968017057569299"/>
  </r>
  <r>
    <x v="28"/>
    <x v="28"/>
    <x v="20"/>
    <x v="2"/>
    <n v="2344"/>
    <n v="3807"/>
    <n v="1.6241467576791799"/>
  </r>
  <r>
    <x v="28"/>
    <x v="28"/>
    <x v="21"/>
    <x v="2"/>
    <n v="2198"/>
    <n v="3220"/>
    <n v="1.4649681528662399"/>
  </r>
  <r>
    <x v="29"/>
    <x v="28"/>
    <x v="0"/>
    <x v="2"/>
    <n v="965"/>
    <n v="904"/>
    <n v="0.936787564766839"/>
  </r>
  <r>
    <x v="29"/>
    <x v="28"/>
    <x v="1"/>
    <x v="2"/>
    <n v="654"/>
    <n v="328"/>
    <n v="0.50152905198776798"/>
  </r>
  <r>
    <x v="29"/>
    <x v="28"/>
    <x v="2"/>
    <x v="2"/>
    <n v="844"/>
    <n v="1079"/>
    <n v="1.27843601895735"/>
  </r>
  <r>
    <x v="29"/>
    <x v="28"/>
    <x v="3"/>
    <x v="2"/>
    <n v="844"/>
    <n v="1183"/>
    <n v="1.4016587677725101"/>
  </r>
  <r>
    <x v="29"/>
    <x v="28"/>
    <x v="4"/>
    <x v="2"/>
    <n v="754"/>
    <n v="976"/>
    <n v="1.29442970822281"/>
  </r>
  <r>
    <x v="29"/>
    <x v="28"/>
    <x v="5"/>
    <x v="2"/>
    <n v="894"/>
    <n v="817"/>
    <n v="0.913870246085011"/>
  </r>
  <r>
    <x v="29"/>
    <x v="28"/>
    <x v="6"/>
    <x v="2"/>
    <n v="912"/>
    <n v="507"/>
    <n v="0.55592105263157898"/>
  </r>
  <r>
    <x v="29"/>
    <x v="28"/>
    <x v="7"/>
    <x v="2"/>
    <n v="946"/>
    <n v="425"/>
    <n v="0.44926004228329802"/>
  </r>
  <r>
    <x v="29"/>
    <x v="28"/>
    <x v="8"/>
    <x v="2"/>
    <n v="1089"/>
    <n v="475"/>
    <n v="0.43617998163452698"/>
  </r>
  <r>
    <x v="29"/>
    <x v="28"/>
    <x v="9"/>
    <x v="2"/>
    <n v="982"/>
    <n v="1161"/>
    <n v="1.1822810590631401"/>
  </r>
  <r>
    <x v="29"/>
    <x v="28"/>
    <x v="10"/>
    <x v="2"/>
    <n v="986"/>
    <n v="551"/>
    <n v="0.55882352941176505"/>
  </r>
  <r>
    <x v="29"/>
    <x v="28"/>
    <x v="11"/>
    <x v="2"/>
    <n v="1009"/>
    <n v="672"/>
    <n v="0.666005946481665"/>
  </r>
  <r>
    <x v="29"/>
    <x v="28"/>
    <x v="12"/>
    <x v="2"/>
    <n v="932"/>
    <n v="906"/>
    <n v="0.97210300429184504"/>
  </r>
  <r>
    <x v="29"/>
    <x v="28"/>
    <x v="13"/>
    <x v="2"/>
    <n v="1102"/>
    <n v="755"/>
    <n v="0.68511796733212305"/>
  </r>
  <r>
    <x v="29"/>
    <x v="28"/>
    <x v="14"/>
    <x v="2"/>
    <n v="1014"/>
    <n v="1399"/>
    <n v="1.37968441814596"/>
  </r>
  <r>
    <x v="29"/>
    <x v="28"/>
    <x v="15"/>
    <x v="2"/>
    <n v="1420"/>
    <n v="1092"/>
    <n v="0.76901408450704201"/>
  </r>
  <r>
    <x v="29"/>
    <x v="28"/>
    <x v="16"/>
    <x v="2"/>
    <n v="1069"/>
    <n v="1682"/>
    <n v="1.5734331150608001"/>
  </r>
  <r>
    <x v="29"/>
    <x v="28"/>
    <x v="17"/>
    <x v="2"/>
    <n v="1484"/>
    <n v="1920"/>
    <n v="1.2938005390835601"/>
  </r>
  <r>
    <x v="29"/>
    <x v="28"/>
    <x v="19"/>
    <x v="2"/>
    <n v="1477"/>
    <n v="1468"/>
    <n v="0.99390656736628302"/>
  </r>
  <r>
    <x v="29"/>
    <x v="28"/>
    <x v="18"/>
    <x v="2"/>
    <n v="1482"/>
    <n v="732"/>
    <n v="0.49392712550607298"/>
  </r>
  <r>
    <x v="29"/>
    <x v="28"/>
    <x v="22"/>
    <x v="2"/>
    <n v="1504"/>
    <n v="1385"/>
    <n v="0.92087765957446799"/>
  </r>
  <r>
    <x v="29"/>
    <x v="28"/>
    <x v="20"/>
    <x v="2"/>
    <n v="1482"/>
    <n v="1427"/>
    <n v="0.96288798920377905"/>
  </r>
  <r>
    <x v="29"/>
    <x v="28"/>
    <x v="21"/>
    <x v="2"/>
    <n v="1359"/>
    <n v="1843"/>
    <n v="1.3561442236938901"/>
  </r>
  <r>
    <x v="30"/>
    <x v="28"/>
    <x v="0"/>
    <x v="2"/>
    <n v="5637"/>
    <n v="5113"/>
    <n v="0.90704275323753802"/>
  </r>
  <r>
    <x v="30"/>
    <x v="28"/>
    <x v="1"/>
    <x v="2"/>
    <n v="5822"/>
    <n v="5207"/>
    <n v="0.89436619718309895"/>
  </r>
  <r>
    <x v="30"/>
    <x v="28"/>
    <x v="2"/>
    <x v="2"/>
    <n v="5590"/>
    <n v="5092"/>
    <n v="0.910912343470483"/>
  </r>
  <r>
    <x v="30"/>
    <x v="28"/>
    <x v="3"/>
    <x v="2"/>
    <n v="6088"/>
    <n v="8310"/>
    <n v="1.3649802890933"/>
  </r>
  <r>
    <x v="30"/>
    <x v="28"/>
    <x v="4"/>
    <x v="2"/>
    <n v="6497"/>
    <n v="7186"/>
    <n v="1.10604894566723"/>
  </r>
  <r>
    <x v="30"/>
    <x v="28"/>
    <x v="5"/>
    <x v="2"/>
    <n v="6146"/>
    <n v="5355"/>
    <n v="0.87129840546697002"/>
  </r>
  <r>
    <x v="30"/>
    <x v="28"/>
    <x v="6"/>
    <x v="2"/>
    <n v="6156"/>
    <n v="3811"/>
    <n v="0.61907082521117596"/>
  </r>
  <r>
    <x v="30"/>
    <x v="28"/>
    <x v="7"/>
    <x v="2"/>
    <n v="6145"/>
    <n v="4007"/>
    <n v="0.65207485760781103"/>
  </r>
  <r>
    <x v="30"/>
    <x v="28"/>
    <x v="8"/>
    <x v="2"/>
    <n v="6284"/>
    <n v="5455"/>
    <n v="0.86807765754296595"/>
  </r>
  <r>
    <x v="30"/>
    <x v="28"/>
    <x v="9"/>
    <x v="2"/>
    <n v="6397"/>
    <n v="6845"/>
    <n v="1.07003282788807"/>
  </r>
  <r>
    <x v="30"/>
    <x v="28"/>
    <x v="10"/>
    <x v="2"/>
    <n v="6061"/>
    <n v="7304"/>
    <n v="1.2050816696914699"/>
  </r>
  <r>
    <x v="30"/>
    <x v="28"/>
    <x v="11"/>
    <x v="2"/>
    <n v="6733"/>
    <n v="5454"/>
    <n v="0.81004010099509904"/>
  </r>
  <r>
    <x v="30"/>
    <x v="28"/>
    <x v="12"/>
    <x v="2"/>
    <n v="7946"/>
    <n v="8931"/>
    <n v="1.1239617417568599"/>
  </r>
  <r>
    <x v="30"/>
    <x v="28"/>
    <x v="13"/>
    <x v="2"/>
    <n v="1674"/>
    <n v="2407"/>
    <n v="1.4378733572282001"/>
  </r>
  <r>
    <x v="30"/>
    <x v="28"/>
    <x v="14"/>
    <x v="2"/>
    <n v="7578"/>
    <n v="17740"/>
    <n v="2.3409870678279199"/>
  </r>
  <r>
    <x v="30"/>
    <x v="28"/>
    <x v="15"/>
    <x v="2"/>
    <n v="7578"/>
    <n v="16497"/>
    <n v="2.1769596199524899"/>
  </r>
  <r>
    <x v="30"/>
    <x v="28"/>
    <x v="16"/>
    <x v="2"/>
    <n v="8150"/>
    <n v="9633"/>
    <n v="1.1819631901840499"/>
  </r>
  <r>
    <x v="30"/>
    <x v="28"/>
    <x v="17"/>
    <x v="2"/>
    <n v="8689"/>
    <n v="7855"/>
    <n v="0.90401657267809898"/>
  </r>
  <r>
    <x v="30"/>
    <x v="28"/>
    <x v="19"/>
    <x v="2"/>
    <n v="8091"/>
    <n v="10065"/>
    <n v="1.2439747868001501"/>
  </r>
  <r>
    <x v="30"/>
    <x v="28"/>
    <x v="18"/>
    <x v="2"/>
    <n v="7316"/>
    <n v="9972"/>
    <n v="1.3630399125204999"/>
  </r>
  <r>
    <x v="30"/>
    <x v="28"/>
    <x v="22"/>
    <x v="2"/>
    <n v="7819"/>
    <n v="11314"/>
    <n v="1.44698810589589"/>
  </r>
  <r>
    <x v="30"/>
    <x v="28"/>
    <x v="20"/>
    <x v="2"/>
    <n v="7708"/>
    <n v="9674"/>
    <n v="1.2550596782563599"/>
  </r>
  <r>
    <x v="30"/>
    <x v="28"/>
    <x v="21"/>
    <x v="2"/>
    <n v="6930"/>
    <n v="13354"/>
    <n v="1.9269841269841299"/>
  </r>
  <r>
    <x v="31"/>
    <x v="28"/>
    <x v="0"/>
    <x v="2"/>
    <n v="2894"/>
    <n v="2648"/>
    <n v="0.91499654457498303"/>
  </r>
  <r>
    <x v="31"/>
    <x v="28"/>
    <x v="1"/>
    <x v="2"/>
    <n v="3144"/>
    <n v="3597"/>
    <n v="1.1440839694656499"/>
  </r>
  <r>
    <x v="31"/>
    <x v="28"/>
    <x v="2"/>
    <x v="2"/>
    <n v="2728"/>
    <n v="2362"/>
    <n v="0.86583577712610005"/>
  </r>
  <r>
    <x v="31"/>
    <x v="28"/>
    <x v="3"/>
    <x v="2"/>
    <n v="2802"/>
    <n v="3360"/>
    <n v="1.1991434689507501"/>
  </r>
  <r>
    <x v="31"/>
    <x v="28"/>
    <x v="4"/>
    <x v="2"/>
    <n v="3320"/>
    <n v="4299"/>
    <n v="1.2948795180722901"/>
  </r>
  <r>
    <x v="31"/>
    <x v="28"/>
    <x v="5"/>
    <x v="2"/>
    <n v="2936"/>
    <n v="3162"/>
    <n v="1.0769754768392401"/>
  </r>
  <r>
    <x v="31"/>
    <x v="28"/>
    <x v="6"/>
    <x v="2"/>
    <n v="2813"/>
    <n v="3463"/>
    <n v="1.23107003199431"/>
  </r>
  <r>
    <x v="31"/>
    <x v="28"/>
    <x v="7"/>
    <x v="2"/>
    <n v="2858"/>
    <n v="3295"/>
    <n v="1.1529041287613699"/>
  </r>
  <r>
    <x v="31"/>
    <x v="28"/>
    <x v="8"/>
    <x v="2"/>
    <n v="3197"/>
    <n v="3245"/>
    <n v="1.01501407569596"/>
  </r>
  <r>
    <x v="31"/>
    <x v="28"/>
    <x v="9"/>
    <x v="2"/>
    <n v="2956"/>
    <n v="3039"/>
    <n v="1.0280784844384301"/>
  </r>
  <r>
    <x v="31"/>
    <x v="28"/>
    <x v="10"/>
    <x v="2"/>
    <n v="2772"/>
    <n v="3088"/>
    <n v="1.1139971139971101"/>
  </r>
  <r>
    <x v="31"/>
    <x v="28"/>
    <x v="11"/>
    <x v="2"/>
    <n v="2694"/>
    <n v="2966"/>
    <n v="1.10096510764662"/>
  </r>
  <r>
    <x v="31"/>
    <x v="28"/>
    <x v="12"/>
    <x v="2"/>
    <n v="3333"/>
    <n v="3476"/>
    <n v="1.04290429042904"/>
  </r>
  <r>
    <x v="31"/>
    <x v="28"/>
    <x v="13"/>
    <x v="2"/>
    <n v="2784"/>
    <n v="2450"/>
    <n v="0.88002873563218398"/>
  </r>
  <r>
    <x v="31"/>
    <x v="28"/>
    <x v="14"/>
    <x v="2"/>
    <n v="3444"/>
    <n v="3451"/>
    <n v="1.0020325203252001"/>
  </r>
  <r>
    <x v="31"/>
    <x v="28"/>
    <x v="15"/>
    <x v="2"/>
    <n v="2912"/>
    <n v="1319"/>
    <n v="0.45295329670329698"/>
  </r>
  <r>
    <x v="31"/>
    <x v="28"/>
    <x v="16"/>
    <x v="2"/>
    <n v="2576"/>
    <n v="3264"/>
    <n v="1.26708074534161"/>
  </r>
  <r>
    <x v="31"/>
    <x v="28"/>
    <x v="17"/>
    <x v="2"/>
    <n v="3608"/>
    <n v="2883"/>
    <n v="0.799057649667406"/>
  </r>
  <r>
    <x v="31"/>
    <x v="28"/>
    <x v="19"/>
    <x v="2"/>
    <n v="3193"/>
    <n v="3614"/>
    <n v="1.1318509238960199"/>
  </r>
  <r>
    <x v="31"/>
    <x v="28"/>
    <x v="18"/>
    <x v="2"/>
    <n v="2910"/>
    <n v="4752"/>
    <n v="1.6329896907216499"/>
  </r>
  <r>
    <x v="31"/>
    <x v="28"/>
    <x v="22"/>
    <x v="2"/>
    <n v="3638"/>
    <n v="5162"/>
    <n v="1.41891148982958"/>
  </r>
  <r>
    <x v="31"/>
    <x v="28"/>
    <x v="20"/>
    <x v="2"/>
    <n v="3273"/>
    <n v="4674"/>
    <n v="1.42804766269478"/>
  </r>
  <r>
    <x v="31"/>
    <x v="28"/>
    <x v="21"/>
    <x v="2"/>
    <n v="2736"/>
    <n v="3781"/>
    <n v="1.38194444444444"/>
  </r>
  <r>
    <x v="32"/>
    <x v="28"/>
    <x v="0"/>
    <x v="2"/>
    <n v="899"/>
    <n v="743"/>
    <n v="0.82647385984427102"/>
  </r>
  <r>
    <x v="32"/>
    <x v="28"/>
    <x v="1"/>
    <x v="2"/>
    <n v="374"/>
    <n v="415"/>
    <n v="1.1096256684492001"/>
  </r>
  <r>
    <x v="32"/>
    <x v="28"/>
    <x v="2"/>
    <x v="2"/>
    <n v="351"/>
    <n v="147"/>
    <n v="0.41880341880341898"/>
  </r>
  <r>
    <x v="32"/>
    <x v="28"/>
    <x v="3"/>
    <x v="2"/>
    <n v="403"/>
    <n v="177"/>
    <n v="0.43920595533498802"/>
  </r>
  <r>
    <x v="32"/>
    <x v="28"/>
    <x v="4"/>
    <x v="2"/>
    <n v="461"/>
    <n v="244"/>
    <n v="0.52928416485900198"/>
  </r>
  <r>
    <x v="32"/>
    <x v="28"/>
    <x v="5"/>
    <x v="2"/>
    <n v="446"/>
    <n v="167"/>
    <n v="0.37443946188340799"/>
  </r>
  <r>
    <x v="32"/>
    <x v="28"/>
    <x v="6"/>
    <x v="2"/>
    <n v="359"/>
    <n v="256"/>
    <n v="0.71309192200557103"/>
  </r>
  <r>
    <x v="32"/>
    <x v="28"/>
    <x v="7"/>
    <x v="2"/>
    <n v="571"/>
    <n v="626"/>
    <n v="1.0963222416812599"/>
  </r>
  <r>
    <x v="32"/>
    <x v="28"/>
    <x v="8"/>
    <x v="2"/>
    <n v="457"/>
    <n v="348"/>
    <n v="0.76148796498905902"/>
  </r>
  <r>
    <x v="32"/>
    <x v="28"/>
    <x v="9"/>
    <x v="2"/>
    <n v="471"/>
    <n v="337"/>
    <n v="0.71549893842887502"/>
  </r>
  <r>
    <x v="32"/>
    <x v="28"/>
    <x v="10"/>
    <x v="2"/>
    <n v="470"/>
    <n v="446"/>
    <n v="0.94893617021276599"/>
  </r>
  <r>
    <x v="32"/>
    <x v="28"/>
    <x v="11"/>
    <x v="2"/>
    <n v="449"/>
    <n v="304"/>
    <n v="0.67706013363028905"/>
  </r>
  <r>
    <x v="32"/>
    <x v="28"/>
    <x v="12"/>
    <x v="2"/>
    <n v="857"/>
    <n v="855"/>
    <n v="0.99766627771295202"/>
  </r>
  <r>
    <x v="32"/>
    <x v="28"/>
    <x v="13"/>
    <x v="2"/>
    <n v="711"/>
    <n v="454"/>
    <n v="0.63853727144866401"/>
  </r>
  <r>
    <x v="32"/>
    <x v="28"/>
    <x v="14"/>
    <x v="2"/>
    <n v="646"/>
    <n v="446"/>
    <n v="0.69040247678018596"/>
  </r>
  <r>
    <x v="32"/>
    <x v="28"/>
    <x v="15"/>
    <x v="2"/>
    <n v="476"/>
    <n v="224"/>
    <n v="0.47058823529411797"/>
  </r>
  <r>
    <x v="32"/>
    <x v="28"/>
    <x v="16"/>
    <x v="2"/>
    <n v="418"/>
    <n v="261"/>
    <n v="0.62440191387559796"/>
  </r>
  <r>
    <x v="32"/>
    <x v="28"/>
    <x v="17"/>
    <x v="2"/>
    <n v="438"/>
    <n v="308"/>
    <n v="0.70319634703196299"/>
  </r>
  <r>
    <x v="32"/>
    <x v="28"/>
    <x v="19"/>
    <x v="2"/>
    <n v="499"/>
    <n v="341"/>
    <n v="0.683366733466934"/>
  </r>
  <r>
    <x v="32"/>
    <x v="28"/>
    <x v="18"/>
    <x v="2"/>
    <n v="452"/>
    <n v="371"/>
    <n v="0.82079646017699104"/>
  </r>
  <r>
    <x v="32"/>
    <x v="28"/>
    <x v="22"/>
    <x v="2"/>
    <n v="552"/>
    <n v="571"/>
    <n v="1.0344202898550701"/>
  </r>
  <r>
    <x v="32"/>
    <x v="28"/>
    <x v="20"/>
    <x v="2"/>
    <n v="602"/>
    <n v="382"/>
    <n v="0.63455149501661101"/>
  </r>
  <r>
    <x v="32"/>
    <x v="28"/>
    <x v="21"/>
    <x v="2"/>
    <n v="843"/>
    <n v="787"/>
    <n v="0.93357058125741399"/>
  </r>
  <r>
    <x v="33"/>
    <x v="28"/>
    <x v="0"/>
    <x v="2"/>
    <n v="371"/>
    <n v="320"/>
    <n v="0.86253369272237201"/>
  </r>
  <r>
    <x v="33"/>
    <x v="28"/>
    <x v="1"/>
    <x v="2"/>
    <n v="398"/>
    <n v="186"/>
    <n v="0.46733668341708501"/>
  </r>
  <r>
    <x v="33"/>
    <x v="28"/>
    <x v="2"/>
    <x v="2"/>
    <n v="409"/>
    <n v="292"/>
    <n v="0.71393643031784804"/>
  </r>
  <r>
    <x v="33"/>
    <x v="28"/>
    <x v="3"/>
    <x v="2"/>
    <n v="396"/>
    <n v="233"/>
    <n v="0.58838383838383801"/>
  </r>
  <r>
    <x v="33"/>
    <x v="28"/>
    <x v="4"/>
    <x v="2"/>
    <n v="355"/>
    <n v="243"/>
    <n v="0.68450704225352099"/>
  </r>
  <r>
    <x v="33"/>
    <x v="28"/>
    <x v="5"/>
    <x v="2"/>
    <n v="356"/>
    <n v="214"/>
    <n v="0.601123595505618"/>
  </r>
  <r>
    <x v="33"/>
    <x v="28"/>
    <x v="6"/>
    <x v="2"/>
    <n v="222"/>
    <n v="167"/>
    <n v="0.75225225225225201"/>
  </r>
  <r>
    <x v="33"/>
    <x v="28"/>
    <x v="7"/>
    <x v="2"/>
    <n v="311"/>
    <n v="137"/>
    <n v="0.44051446945337602"/>
  </r>
  <r>
    <x v="33"/>
    <x v="28"/>
    <x v="8"/>
    <x v="2"/>
    <n v="256"/>
    <n v="73"/>
    <n v="0.28515625"/>
  </r>
  <r>
    <x v="33"/>
    <x v="28"/>
    <x v="9"/>
    <x v="2"/>
    <n v="300"/>
    <n v="350"/>
    <n v="1.1666666666666701"/>
  </r>
  <r>
    <x v="33"/>
    <x v="28"/>
    <x v="10"/>
    <x v="2"/>
    <n v="241"/>
    <n v="180"/>
    <n v="0.74688796680497904"/>
  </r>
  <r>
    <x v="33"/>
    <x v="28"/>
    <x v="11"/>
    <x v="2"/>
    <n v="251"/>
    <n v="5"/>
    <n v="1.9920318725099601E-2"/>
  </r>
  <r>
    <x v="33"/>
    <x v="28"/>
    <x v="12"/>
    <x v="2"/>
    <n v="278"/>
    <n v="170"/>
    <n v="0.611510791366906"/>
  </r>
  <r>
    <x v="33"/>
    <x v="28"/>
    <x v="13"/>
    <x v="2"/>
    <n v="437"/>
    <n v="284"/>
    <n v="0.64988558352402703"/>
  </r>
  <r>
    <x v="33"/>
    <x v="28"/>
    <x v="14"/>
    <x v="2"/>
    <n v="567"/>
    <n v="517"/>
    <n v="0.91181657848324504"/>
  </r>
  <r>
    <x v="33"/>
    <x v="28"/>
    <x v="15"/>
    <x v="2"/>
    <n v="393"/>
    <n v="340"/>
    <n v="0.86513994910941505"/>
  </r>
  <r>
    <x v="33"/>
    <x v="28"/>
    <x v="16"/>
    <x v="2"/>
    <n v="595"/>
    <n v="582"/>
    <n v="0.97815126050420198"/>
  </r>
  <r>
    <x v="33"/>
    <x v="28"/>
    <x v="17"/>
    <x v="2"/>
    <n v="310"/>
    <n v="97"/>
    <n v="0.31290322580645202"/>
  </r>
  <r>
    <x v="33"/>
    <x v="28"/>
    <x v="19"/>
    <x v="2"/>
    <n v="163"/>
    <n v="118"/>
    <n v="0.72392638036809798"/>
  </r>
  <r>
    <x v="33"/>
    <x v="28"/>
    <x v="18"/>
    <x v="2"/>
    <n v="351"/>
    <n v="302"/>
    <n v="0.86039886039886004"/>
  </r>
  <r>
    <x v="33"/>
    <x v="28"/>
    <x v="22"/>
    <x v="2"/>
    <n v="424"/>
    <n v="332"/>
    <n v="0.78301886792452802"/>
  </r>
  <r>
    <x v="33"/>
    <x v="28"/>
    <x v="20"/>
    <x v="2"/>
    <n v="407"/>
    <n v="341"/>
    <n v="0.83783783783783805"/>
  </r>
  <r>
    <x v="33"/>
    <x v="28"/>
    <x v="21"/>
    <x v="2"/>
    <n v="463"/>
    <n v="359"/>
    <n v="0.77537796976241902"/>
  </r>
  <r>
    <x v="34"/>
    <x v="28"/>
    <x v="0"/>
    <x v="2"/>
    <n v="1100"/>
    <n v="378"/>
    <n v="0.34363636363636402"/>
  </r>
  <r>
    <x v="34"/>
    <x v="28"/>
    <x v="1"/>
    <x v="2"/>
    <n v="977"/>
    <n v="676"/>
    <n v="0.69191402251791201"/>
  </r>
  <r>
    <x v="34"/>
    <x v="28"/>
    <x v="2"/>
    <x v="2"/>
    <n v="1031"/>
    <n v="841"/>
    <n v="0.81571290009699304"/>
  </r>
  <r>
    <x v="34"/>
    <x v="28"/>
    <x v="3"/>
    <x v="2"/>
    <n v="817"/>
    <n v="960"/>
    <n v="1.1750305997552"/>
  </r>
  <r>
    <x v="34"/>
    <x v="28"/>
    <x v="4"/>
    <x v="2"/>
    <n v="990"/>
    <n v="678"/>
    <n v="0.68484848484848504"/>
  </r>
  <r>
    <x v="34"/>
    <x v="28"/>
    <x v="5"/>
    <x v="2"/>
    <n v="998"/>
    <n v="596"/>
    <n v="0.59719438877755504"/>
  </r>
  <r>
    <x v="34"/>
    <x v="28"/>
    <x v="6"/>
    <x v="2"/>
    <n v="979"/>
    <n v="754"/>
    <n v="0.77017364657814102"/>
  </r>
  <r>
    <x v="34"/>
    <x v="28"/>
    <x v="7"/>
    <x v="2"/>
    <n v="982"/>
    <n v="668"/>
    <n v="0.68024439918533597"/>
  </r>
  <r>
    <x v="34"/>
    <x v="28"/>
    <x v="8"/>
    <x v="2"/>
    <n v="836"/>
    <n v="724"/>
    <n v="0.86602870813397104"/>
  </r>
  <r>
    <x v="34"/>
    <x v="28"/>
    <x v="9"/>
    <x v="2"/>
    <n v="1347"/>
    <n v="1569"/>
    <n v="1.1648106904231601"/>
  </r>
  <r>
    <x v="34"/>
    <x v="28"/>
    <x v="10"/>
    <x v="2"/>
    <n v="1360"/>
    <n v="934"/>
    <n v="0.68676470588235305"/>
  </r>
  <r>
    <x v="34"/>
    <x v="28"/>
    <x v="11"/>
    <x v="2"/>
    <n v="1092"/>
    <n v="829"/>
    <n v="0.75915750915750901"/>
  </r>
  <r>
    <x v="34"/>
    <x v="28"/>
    <x v="12"/>
    <x v="2"/>
    <n v="1451"/>
    <n v="2468"/>
    <n v="1.7008959338387299"/>
  </r>
  <r>
    <x v="34"/>
    <x v="28"/>
    <x v="13"/>
    <x v="2"/>
    <n v="1460"/>
    <n v="3349"/>
    <n v="2.29383561643836"/>
  </r>
  <r>
    <x v="34"/>
    <x v="28"/>
    <x v="14"/>
    <x v="2"/>
    <n v="925"/>
    <n v="1014"/>
    <n v="1.0962162162162199"/>
  </r>
  <r>
    <x v="34"/>
    <x v="28"/>
    <x v="15"/>
    <x v="2"/>
    <n v="1003"/>
    <n v="1193"/>
    <n v="1.18943170488534"/>
  </r>
  <r>
    <x v="34"/>
    <x v="28"/>
    <x v="16"/>
    <x v="2"/>
    <n v="597"/>
    <n v="675"/>
    <n v="1.13065326633166"/>
  </r>
  <r>
    <x v="34"/>
    <x v="28"/>
    <x v="17"/>
    <x v="2"/>
    <n v="604"/>
    <n v="176"/>
    <n v="0.29139072847682101"/>
  </r>
  <r>
    <x v="34"/>
    <x v="28"/>
    <x v="19"/>
    <x v="2"/>
    <n v="601"/>
    <n v="695"/>
    <n v="1.1564059900166399"/>
  </r>
  <r>
    <x v="34"/>
    <x v="28"/>
    <x v="18"/>
    <x v="2"/>
    <n v="604"/>
    <n v="703"/>
    <n v="1.1639072847682099"/>
  </r>
  <r>
    <x v="34"/>
    <x v="28"/>
    <x v="22"/>
    <x v="2"/>
    <n v="611"/>
    <n v="703"/>
    <n v="1.1505728314239001"/>
  </r>
  <r>
    <x v="34"/>
    <x v="28"/>
    <x v="20"/>
    <x v="2"/>
    <n v="616"/>
    <n v="641"/>
    <n v="1.0405844155844199"/>
  </r>
  <r>
    <x v="34"/>
    <x v="28"/>
    <x v="21"/>
    <x v="2"/>
    <n v="620"/>
    <n v="785"/>
    <n v="1.2661290322580601"/>
  </r>
  <r>
    <x v="35"/>
    <x v="28"/>
    <x v="0"/>
    <x v="2"/>
    <n v="3250"/>
    <n v="3195"/>
    <n v="0.98307692307692296"/>
  </r>
  <r>
    <x v="35"/>
    <x v="28"/>
    <x v="1"/>
    <x v="2"/>
    <n v="3095"/>
    <n v="2473"/>
    <n v="0.79903069466882104"/>
  </r>
  <r>
    <x v="35"/>
    <x v="28"/>
    <x v="2"/>
    <x v="2"/>
    <n v="2826"/>
    <n v="2620"/>
    <n v="0.92710544939844297"/>
  </r>
  <r>
    <x v="35"/>
    <x v="28"/>
    <x v="3"/>
    <x v="2"/>
    <n v="1949"/>
    <n v="2068"/>
    <n v="1.0610569522832201"/>
  </r>
  <r>
    <x v="35"/>
    <x v="28"/>
    <x v="4"/>
    <x v="2"/>
    <n v="1988"/>
    <n v="1529"/>
    <n v="0.76911468812877304"/>
  </r>
  <r>
    <x v="35"/>
    <x v="28"/>
    <x v="5"/>
    <x v="2"/>
    <n v="1930"/>
    <n v="1789"/>
    <n v="0.92694300518134698"/>
  </r>
  <r>
    <x v="35"/>
    <x v="28"/>
    <x v="6"/>
    <x v="2"/>
    <n v="2028"/>
    <n v="2107"/>
    <n v="1.03895463510848"/>
  </r>
  <r>
    <x v="35"/>
    <x v="28"/>
    <x v="7"/>
    <x v="2"/>
    <n v="2269"/>
    <n v="3016"/>
    <n v="1.3292199206699"/>
  </r>
  <r>
    <x v="35"/>
    <x v="28"/>
    <x v="8"/>
    <x v="2"/>
    <n v="313"/>
    <n v="289"/>
    <n v="0.92332268370606996"/>
  </r>
  <r>
    <x v="35"/>
    <x v="28"/>
    <x v="9"/>
    <x v="2"/>
    <n v="1926"/>
    <n v="1980"/>
    <n v="1.02803738317757"/>
  </r>
  <r>
    <x v="35"/>
    <x v="28"/>
    <x v="10"/>
    <x v="2"/>
    <n v="2092"/>
    <n v="2063"/>
    <n v="0.98613766730401498"/>
  </r>
  <r>
    <x v="35"/>
    <x v="28"/>
    <x v="11"/>
    <x v="2"/>
    <n v="1881"/>
    <n v="2417"/>
    <n v="1.2849548112706"/>
  </r>
  <r>
    <x v="35"/>
    <x v="28"/>
    <x v="12"/>
    <x v="2"/>
    <n v="1826"/>
    <n v="1914"/>
    <n v="1.0481927710843399"/>
  </r>
  <r>
    <x v="35"/>
    <x v="28"/>
    <x v="13"/>
    <x v="2"/>
    <n v="2079"/>
    <n v="2551"/>
    <n v="1.22703222703223"/>
  </r>
  <r>
    <x v="35"/>
    <x v="28"/>
    <x v="14"/>
    <x v="2"/>
    <n v="2519"/>
    <n v="3149"/>
    <n v="1.25009924573243"/>
  </r>
  <r>
    <x v="35"/>
    <x v="28"/>
    <x v="15"/>
    <x v="2"/>
    <n v="2107"/>
    <n v="3725"/>
    <n v="1.7679164689131499"/>
  </r>
  <r>
    <x v="35"/>
    <x v="28"/>
    <x v="16"/>
    <x v="2"/>
    <n v="2111"/>
    <n v="2280"/>
    <n v="1.08005684509711"/>
  </r>
  <r>
    <x v="35"/>
    <x v="28"/>
    <x v="17"/>
    <x v="2"/>
    <n v="2028"/>
    <n v="2324"/>
    <n v="1.14595660749507"/>
  </r>
  <r>
    <x v="35"/>
    <x v="28"/>
    <x v="19"/>
    <x v="2"/>
    <n v="2019"/>
    <n v="2227"/>
    <n v="1.1030212976721101"/>
  </r>
  <r>
    <x v="35"/>
    <x v="28"/>
    <x v="18"/>
    <x v="2"/>
    <n v="2012"/>
    <n v="2503"/>
    <n v="1.24403578528827"/>
  </r>
  <r>
    <x v="35"/>
    <x v="28"/>
    <x v="22"/>
    <x v="2"/>
    <n v="2031"/>
    <n v="2947"/>
    <n v="1.45100935499754"/>
  </r>
  <r>
    <x v="35"/>
    <x v="28"/>
    <x v="20"/>
    <x v="2"/>
    <n v="2030"/>
    <n v="3086"/>
    <n v="1.5201970443349799"/>
  </r>
  <r>
    <x v="35"/>
    <x v="28"/>
    <x v="21"/>
    <x v="2"/>
    <n v="2030"/>
    <n v="2755"/>
    <n v="1.3571428571428601"/>
  </r>
  <r>
    <x v="36"/>
    <x v="28"/>
    <x v="0"/>
    <x v="2"/>
    <n v="1398"/>
    <n v="923"/>
    <n v="0.66022889842632304"/>
  </r>
  <r>
    <x v="36"/>
    <x v="28"/>
    <x v="1"/>
    <x v="2"/>
    <n v="3706"/>
    <n v="1857"/>
    <n v="0.50107933081489497"/>
  </r>
  <r>
    <x v="36"/>
    <x v="28"/>
    <x v="2"/>
    <x v="2"/>
    <n v="1846"/>
    <n v="2075"/>
    <n v="1.1240520043336899"/>
  </r>
  <r>
    <x v="36"/>
    <x v="28"/>
    <x v="3"/>
    <x v="2"/>
    <n v="1727"/>
    <n v="1960"/>
    <n v="1.13491603937464"/>
  </r>
  <r>
    <x v="36"/>
    <x v="28"/>
    <x v="4"/>
    <x v="2"/>
    <n v="2241"/>
    <n v="2373"/>
    <n v="1.0589022757697499"/>
  </r>
  <r>
    <x v="36"/>
    <x v="28"/>
    <x v="5"/>
    <x v="2"/>
    <n v="1713"/>
    <n v="1262"/>
    <n v="0.73671920607121999"/>
  </r>
  <r>
    <x v="36"/>
    <x v="28"/>
    <x v="6"/>
    <x v="2"/>
    <n v="1891"/>
    <n v="1469"/>
    <n v="0.77683765203596"/>
  </r>
  <r>
    <x v="36"/>
    <x v="28"/>
    <x v="7"/>
    <x v="2"/>
    <n v="1856"/>
    <n v="1936"/>
    <n v="1.0431034482758601"/>
  </r>
  <r>
    <x v="36"/>
    <x v="28"/>
    <x v="8"/>
    <x v="2"/>
    <n v="1414"/>
    <n v="1200"/>
    <n v="0.84865629420084898"/>
  </r>
  <r>
    <x v="36"/>
    <x v="28"/>
    <x v="9"/>
    <x v="2"/>
    <n v="1200"/>
    <n v="1418"/>
    <n v="1.18166666666667"/>
  </r>
  <r>
    <x v="36"/>
    <x v="28"/>
    <x v="10"/>
    <x v="2"/>
    <n v="1328"/>
    <n v="1154"/>
    <n v="0.86897590361445798"/>
  </r>
  <r>
    <x v="36"/>
    <x v="28"/>
    <x v="11"/>
    <x v="2"/>
    <n v="849"/>
    <n v="1019"/>
    <n v="1.2002355712603101"/>
  </r>
  <r>
    <x v="36"/>
    <x v="28"/>
    <x v="12"/>
    <x v="2"/>
    <n v="1423"/>
    <n v="720"/>
    <n v="0.50597329585383"/>
  </r>
  <r>
    <x v="36"/>
    <x v="28"/>
    <x v="13"/>
    <x v="2"/>
    <n v="989"/>
    <n v="1025"/>
    <n v="1.0364004044489401"/>
  </r>
  <r>
    <x v="36"/>
    <x v="28"/>
    <x v="14"/>
    <x v="2"/>
    <n v="1568"/>
    <n v="1065"/>
    <n v="0.67920918367346905"/>
  </r>
  <r>
    <x v="36"/>
    <x v="28"/>
    <x v="15"/>
    <x v="2"/>
    <n v="1568"/>
    <n v="1519"/>
    <n v="0.96875"/>
  </r>
  <r>
    <x v="36"/>
    <x v="28"/>
    <x v="16"/>
    <x v="2"/>
    <n v="1086"/>
    <n v="851"/>
    <n v="0.78360957642725604"/>
  </r>
  <r>
    <x v="36"/>
    <x v="28"/>
    <x v="17"/>
    <x v="2"/>
    <n v="1154"/>
    <n v="1133"/>
    <n v="0.98180242634315396"/>
  </r>
  <r>
    <x v="36"/>
    <x v="28"/>
    <x v="19"/>
    <x v="2"/>
    <n v="1157"/>
    <n v="1253"/>
    <n v="1.0829732065687101"/>
  </r>
  <r>
    <x v="36"/>
    <x v="28"/>
    <x v="18"/>
    <x v="2"/>
    <n v="1281"/>
    <n v="1131"/>
    <n v="0.88290398126463698"/>
  </r>
  <r>
    <x v="36"/>
    <x v="28"/>
    <x v="22"/>
    <x v="2"/>
    <n v="1177"/>
    <n v="957"/>
    <n v="0.81308411214953302"/>
  </r>
  <r>
    <x v="36"/>
    <x v="28"/>
    <x v="20"/>
    <x v="2"/>
    <n v="1146"/>
    <n v="1038"/>
    <n v="0.90575916230366504"/>
  </r>
  <r>
    <x v="36"/>
    <x v="28"/>
    <x v="21"/>
    <x v="2"/>
    <n v="1148"/>
    <n v="1312"/>
    <n v="1.1428571428571399"/>
  </r>
  <r>
    <x v="37"/>
    <x v="28"/>
    <x v="0"/>
    <x v="2"/>
    <n v="2517"/>
    <n v="1040"/>
    <n v="0.41319030591974598"/>
  </r>
  <r>
    <x v="37"/>
    <x v="28"/>
    <x v="1"/>
    <x v="2"/>
    <n v="2191"/>
    <n v="1308"/>
    <n v="0.59698767685988097"/>
  </r>
  <r>
    <x v="37"/>
    <x v="28"/>
    <x v="2"/>
    <x v="2"/>
    <n v="2536"/>
    <n v="1775"/>
    <n v="0.69992113564668801"/>
  </r>
  <r>
    <x v="37"/>
    <x v="28"/>
    <x v="3"/>
    <x v="2"/>
    <n v="2680"/>
    <n v="1876"/>
    <n v="0.7"/>
  </r>
  <r>
    <x v="37"/>
    <x v="28"/>
    <x v="4"/>
    <x v="2"/>
    <n v="2430"/>
    <n v="1618"/>
    <n v="0.66584362139917697"/>
  </r>
  <r>
    <x v="37"/>
    <x v="28"/>
    <x v="5"/>
    <x v="2"/>
    <n v="2816"/>
    <n v="1760"/>
    <n v="0.625"/>
  </r>
  <r>
    <x v="37"/>
    <x v="28"/>
    <x v="6"/>
    <x v="2"/>
    <n v="2369"/>
    <n v="1341"/>
    <n v="0.56606162937948501"/>
  </r>
  <r>
    <x v="37"/>
    <x v="28"/>
    <x v="7"/>
    <x v="2"/>
    <n v="2537"/>
    <n v="1629"/>
    <n v="0.64209696491919599"/>
  </r>
  <r>
    <x v="37"/>
    <x v="28"/>
    <x v="8"/>
    <x v="2"/>
    <n v="2942"/>
    <n v="2142"/>
    <n v="0.72807613868116905"/>
  </r>
  <r>
    <x v="37"/>
    <x v="28"/>
    <x v="9"/>
    <x v="2"/>
    <n v="2705"/>
    <n v="1696"/>
    <n v="0.62698706099815205"/>
  </r>
  <r>
    <x v="37"/>
    <x v="28"/>
    <x v="10"/>
    <x v="2"/>
    <n v="2584"/>
    <n v="2196"/>
    <n v="0.84984520123839002"/>
  </r>
  <r>
    <x v="37"/>
    <x v="28"/>
    <x v="11"/>
    <x v="2"/>
    <n v="2589"/>
    <n v="1975"/>
    <n v="0.76284279644650399"/>
  </r>
  <r>
    <x v="37"/>
    <x v="28"/>
    <x v="12"/>
    <x v="2"/>
    <n v="2916"/>
    <n v="2741"/>
    <n v="0.93998628257887495"/>
  </r>
  <r>
    <x v="37"/>
    <x v="28"/>
    <x v="13"/>
    <x v="2"/>
    <n v="2565"/>
    <n v="2309"/>
    <n v="0.90019493177387899"/>
  </r>
  <r>
    <x v="37"/>
    <x v="28"/>
    <x v="14"/>
    <x v="2"/>
    <n v="2871"/>
    <n v="4318"/>
    <n v="1.5040055729710899"/>
  </r>
  <r>
    <x v="37"/>
    <x v="28"/>
    <x v="15"/>
    <x v="2"/>
    <n v="2948"/>
    <n v="5560"/>
    <n v="1.88602442333786"/>
  </r>
  <r>
    <x v="37"/>
    <x v="28"/>
    <x v="16"/>
    <x v="2"/>
    <n v="3058"/>
    <n v="4945"/>
    <n v="1.61706998037933"/>
  </r>
  <r>
    <x v="37"/>
    <x v="28"/>
    <x v="17"/>
    <x v="2"/>
    <n v="3171"/>
    <n v="6250"/>
    <n v="1.97098707032482"/>
  </r>
  <r>
    <x v="37"/>
    <x v="28"/>
    <x v="19"/>
    <x v="2"/>
    <n v="3174"/>
    <n v="4707"/>
    <n v="1.4829867674858199"/>
  </r>
  <r>
    <x v="37"/>
    <x v="28"/>
    <x v="18"/>
    <x v="2"/>
    <n v="3134"/>
    <n v="3162"/>
    <n v="1.0089342693044001"/>
  </r>
  <r>
    <x v="37"/>
    <x v="28"/>
    <x v="22"/>
    <x v="2"/>
    <n v="2910"/>
    <n v="6469"/>
    <n v="2.2230240549828202"/>
  </r>
  <r>
    <x v="37"/>
    <x v="28"/>
    <x v="20"/>
    <x v="2"/>
    <n v="2896"/>
    <n v="5262"/>
    <n v="1.81698895027624"/>
  </r>
  <r>
    <x v="37"/>
    <x v="28"/>
    <x v="21"/>
    <x v="2"/>
    <n v="2861"/>
    <n v="4847"/>
    <n v="1.69416288011185"/>
  </r>
  <r>
    <x v="37"/>
    <x v="29"/>
    <x v="21"/>
    <x v="2"/>
    <s v="NA"/>
    <s v="NA"/>
    <s v="NA"/>
  </r>
  <r>
    <x v="0"/>
    <x v="29"/>
    <x v="0"/>
    <x v="5"/>
    <n v="17876"/>
    <n v="21397"/>
    <n v="1.1969680017901101"/>
  </r>
  <r>
    <x v="0"/>
    <x v="29"/>
    <x v="0"/>
    <x v="4"/>
    <n v="8479"/>
    <n v="13993"/>
    <n v="1.6503125368557601"/>
  </r>
  <r>
    <x v="0"/>
    <x v="29"/>
    <x v="0"/>
    <x v="6"/>
    <n v="93975"/>
    <n v="121063"/>
    <n v="1.2882468741686599"/>
  </r>
  <r>
    <x v="0"/>
    <x v="29"/>
    <x v="0"/>
    <x v="3"/>
    <n v="120330"/>
    <n v="156453"/>
    <n v="1.3001994515083499"/>
  </r>
  <r>
    <x v="0"/>
    <x v="29"/>
    <x v="1"/>
    <x v="4"/>
    <n v="9936"/>
    <n v="13613"/>
    <n v="1.37006843800322"/>
  </r>
  <r>
    <x v="0"/>
    <x v="29"/>
    <x v="1"/>
    <x v="6"/>
    <n v="93100"/>
    <n v="90299"/>
    <n v="0.96991407089151405"/>
  </r>
  <r>
    <x v="0"/>
    <x v="29"/>
    <x v="1"/>
    <x v="3"/>
    <n v="103036"/>
    <n v="103912"/>
    <n v="1.00850188283707"/>
  </r>
  <r>
    <x v="0"/>
    <x v="29"/>
    <x v="2"/>
    <x v="0"/>
    <n v="24619"/>
    <n v="23238"/>
    <n v="0.94390511393639098"/>
  </r>
  <r>
    <x v="0"/>
    <x v="29"/>
    <x v="2"/>
    <x v="4"/>
    <n v="13776"/>
    <n v="24727"/>
    <n v="1.79493321718931"/>
  </r>
  <r>
    <x v="0"/>
    <x v="29"/>
    <x v="2"/>
    <x v="3"/>
    <n v="38395"/>
    <n v="47965"/>
    <n v="1.2492512045839299"/>
  </r>
  <r>
    <x v="0"/>
    <x v="29"/>
    <x v="3"/>
    <x v="5"/>
    <n v="88865"/>
    <n v="84685"/>
    <n v="0.95296235863388301"/>
  </r>
  <r>
    <x v="0"/>
    <x v="29"/>
    <x v="3"/>
    <x v="0"/>
    <n v="24075"/>
    <n v="31507"/>
    <n v="1.3087019730010401"/>
  </r>
  <r>
    <x v="0"/>
    <x v="29"/>
    <x v="3"/>
    <x v="4"/>
    <n v="14317"/>
    <n v="22609"/>
    <n v="1.5791716141649801"/>
  </r>
  <r>
    <x v="0"/>
    <x v="29"/>
    <x v="3"/>
    <x v="3"/>
    <n v="127257"/>
    <n v="138801"/>
    <n v="1.09071406680968"/>
  </r>
  <r>
    <x v="0"/>
    <x v="29"/>
    <x v="4"/>
    <x v="5"/>
    <n v="80515"/>
    <n v="87320"/>
    <n v="1.08451841271813"/>
  </r>
  <r>
    <x v="0"/>
    <x v="29"/>
    <x v="4"/>
    <x v="0"/>
    <n v="15573"/>
    <n v="33183"/>
    <n v="2.1308033134270898"/>
  </r>
  <r>
    <x v="0"/>
    <x v="29"/>
    <x v="4"/>
    <x v="4"/>
    <n v="29135"/>
    <n v="21611"/>
    <n v="0.74175390423888798"/>
  </r>
  <r>
    <x v="0"/>
    <x v="29"/>
    <x v="4"/>
    <x v="3"/>
    <n v="125223"/>
    <n v="142114"/>
    <n v="1.1348873609480701"/>
  </r>
  <r>
    <x v="0"/>
    <x v="29"/>
    <x v="5"/>
    <x v="5"/>
    <n v="24475"/>
    <n v="20930"/>
    <n v="0.85515832482124599"/>
  </r>
  <r>
    <x v="0"/>
    <x v="29"/>
    <x v="5"/>
    <x v="4"/>
    <n v="14783"/>
    <n v="20669"/>
    <n v="1.39816004870459"/>
  </r>
  <r>
    <x v="0"/>
    <x v="29"/>
    <x v="5"/>
    <x v="6"/>
    <n v="82299"/>
    <n v="95520"/>
    <n v="1.16064593737469"/>
  </r>
  <r>
    <x v="0"/>
    <x v="29"/>
    <x v="5"/>
    <x v="3"/>
    <n v="121557"/>
    <n v="137119"/>
    <n v="1.12802224470824"/>
  </r>
  <r>
    <x v="0"/>
    <x v="29"/>
    <x v="6"/>
    <x v="5"/>
    <n v="25038"/>
    <n v="28924"/>
    <n v="1.1552040897835301"/>
  </r>
  <r>
    <x v="0"/>
    <x v="29"/>
    <x v="6"/>
    <x v="4"/>
    <n v="13862"/>
    <n v="21226"/>
    <n v="1.5312364738133"/>
  </r>
  <r>
    <x v="0"/>
    <x v="29"/>
    <x v="6"/>
    <x v="6"/>
    <n v="83394"/>
    <n v="118046"/>
    <n v="1.4155215003477499"/>
  </r>
  <r>
    <x v="0"/>
    <x v="29"/>
    <x v="6"/>
    <x v="3"/>
    <n v="122294"/>
    <n v="168196"/>
    <n v="1.37534139041981"/>
  </r>
  <r>
    <x v="0"/>
    <x v="29"/>
    <x v="7"/>
    <x v="5"/>
    <n v="24655"/>
    <n v="15306"/>
    <n v="0.62080713851145797"/>
  </r>
  <r>
    <x v="0"/>
    <x v="29"/>
    <x v="7"/>
    <x v="4"/>
    <n v="13657"/>
    <n v="19415"/>
    <n v="1.4216152888628499"/>
  </r>
  <r>
    <x v="0"/>
    <x v="29"/>
    <x v="7"/>
    <x v="6"/>
    <n v="77652"/>
    <n v="39165"/>
    <n v="0.50436563127801004"/>
  </r>
  <r>
    <x v="0"/>
    <x v="29"/>
    <x v="7"/>
    <x v="3"/>
    <n v="115964"/>
    <n v="73886"/>
    <n v="0.63714601083094802"/>
  </r>
  <r>
    <x v="0"/>
    <x v="29"/>
    <x v="8"/>
    <x v="5"/>
    <n v="25554"/>
    <n v="34078"/>
    <n v="1.3335681302340101"/>
  </r>
  <r>
    <x v="0"/>
    <x v="29"/>
    <x v="8"/>
    <x v="4"/>
    <n v="13933"/>
    <n v="15994"/>
    <n v="1.1479221990956701"/>
  </r>
  <r>
    <x v="0"/>
    <x v="29"/>
    <x v="8"/>
    <x v="6"/>
    <n v="82557"/>
    <n v="43894"/>
    <n v="0.53168114151434798"/>
  </r>
  <r>
    <x v="0"/>
    <x v="29"/>
    <x v="8"/>
    <x v="3"/>
    <n v="122044"/>
    <n v="93966"/>
    <n v="0.76993543312248003"/>
  </r>
  <r>
    <x v="0"/>
    <x v="29"/>
    <x v="9"/>
    <x v="5"/>
    <n v="27718"/>
    <n v="30645"/>
    <n v="1.1055992495851099"/>
  </r>
  <r>
    <x v="0"/>
    <x v="29"/>
    <x v="9"/>
    <x v="4"/>
    <n v="15555"/>
    <n v="23189"/>
    <n v="1.49077467052395"/>
  </r>
  <r>
    <x v="0"/>
    <x v="29"/>
    <x v="9"/>
    <x v="6"/>
    <n v="95366"/>
    <n v="88707"/>
    <n v="0.93017427594740298"/>
  </r>
  <r>
    <x v="0"/>
    <x v="29"/>
    <x v="9"/>
    <x v="3"/>
    <n v="138639"/>
    <n v="142541"/>
    <n v="1.0281450385533699"/>
  </r>
  <r>
    <x v="0"/>
    <x v="29"/>
    <x v="10"/>
    <x v="5"/>
    <n v="20016"/>
    <n v="19467"/>
    <n v="0.97257194244604295"/>
  </r>
  <r>
    <x v="0"/>
    <x v="29"/>
    <x v="10"/>
    <x v="4"/>
    <n v="15660"/>
    <n v="22803"/>
    <n v="1.4561302681992301"/>
  </r>
  <r>
    <x v="0"/>
    <x v="29"/>
    <x v="10"/>
    <x v="6"/>
    <n v="91513"/>
    <n v="18339"/>
    <n v="0.20039775769562801"/>
  </r>
  <r>
    <x v="0"/>
    <x v="29"/>
    <x v="10"/>
    <x v="3"/>
    <n v="127189"/>
    <n v="60609"/>
    <n v="0.47652705815754498"/>
  </r>
  <r>
    <x v="0"/>
    <x v="29"/>
    <x v="11"/>
    <x v="5"/>
    <n v="21378"/>
    <n v="23999"/>
    <n v="1.12260267564786"/>
  </r>
  <r>
    <x v="0"/>
    <x v="29"/>
    <x v="11"/>
    <x v="4"/>
    <n v="13735"/>
    <n v="22993"/>
    <n v="1.6740444120859099"/>
  </r>
  <r>
    <x v="0"/>
    <x v="29"/>
    <x v="11"/>
    <x v="6"/>
    <n v="97100"/>
    <n v="112440"/>
    <n v="1.1579814624098901"/>
  </r>
  <r>
    <x v="0"/>
    <x v="29"/>
    <x v="11"/>
    <x v="3"/>
    <n v="132213"/>
    <n v="159432"/>
    <n v="1.20587234235665"/>
  </r>
  <r>
    <x v="0"/>
    <x v="29"/>
    <x v="12"/>
    <x v="5"/>
    <n v="26474"/>
    <n v="24843"/>
    <n v="0.93839238498149102"/>
  </r>
  <r>
    <x v="0"/>
    <x v="29"/>
    <x v="12"/>
    <x v="4"/>
    <n v="12097"/>
    <n v="16099"/>
    <n v="1.3308258245846101"/>
  </r>
  <r>
    <x v="0"/>
    <x v="29"/>
    <x v="12"/>
    <x v="6"/>
    <n v="97533"/>
    <n v="119322"/>
    <n v="1.22340131032574"/>
  </r>
  <r>
    <x v="0"/>
    <x v="29"/>
    <x v="12"/>
    <x v="3"/>
    <n v="136104"/>
    <n v="160264"/>
    <n v="1.1775113148768599"/>
  </r>
  <r>
    <x v="0"/>
    <x v="29"/>
    <x v="13"/>
    <x v="5"/>
    <n v="20215"/>
    <n v="25762"/>
    <n v="1.2744001978728701"/>
  </r>
  <r>
    <x v="0"/>
    <x v="29"/>
    <x v="13"/>
    <x v="4"/>
    <n v="13075"/>
    <n v="25603"/>
    <n v="1.9581644359464601"/>
  </r>
  <r>
    <x v="0"/>
    <x v="29"/>
    <x v="13"/>
    <x v="6"/>
    <n v="97335"/>
    <n v="96492"/>
    <n v="0.99133918939744203"/>
  </r>
  <r>
    <x v="0"/>
    <x v="29"/>
    <x v="13"/>
    <x v="3"/>
    <n v="130625"/>
    <n v="147857"/>
    <n v="1.13191961722488"/>
  </r>
  <r>
    <x v="0"/>
    <x v="29"/>
    <x v="14"/>
    <x v="5"/>
    <n v="12416"/>
    <n v="14834"/>
    <n v="1.19474871134021"/>
  </r>
  <r>
    <x v="0"/>
    <x v="29"/>
    <x v="14"/>
    <x v="4"/>
    <n v="29978"/>
    <n v="63083"/>
    <n v="2.1043098272066199"/>
  </r>
  <r>
    <x v="0"/>
    <x v="29"/>
    <x v="14"/>
    <x v="6"/>
    <n v="96434"/>
    <n v="193191"/>
    <n v="2.0033494410685"/>
  </r>
  <r>
    <x v="0"/>
    <x v="29"/>
    <x v="14"/>
    <x v="3"/>
    <n v="138828"/>
    <n v="271108"/>
    <n v="1.9528337223038601"/>
  </r>
  <r>
    <x v="0"/>
    <x v="29"/>
    <x v="15"/>
    <x v="5"/>
    <n v="12416"/>
    <n v="23732"/>
    <n v="1.9114046391752599"/>
  </r>
  <r>
    <x v="0"/>
    <x v="29"/>
    <x v="15"/>
    <x v="4"/>
    <n v="29978"/>
    <n v="103334"/>
    <n v="3.4469944626059101"/>
  </r>
  <r>
    <x v="0"/>
    <x v="29"/>
    <x v="15"/>
    <x v="6"/>
    <n v="96434"/>
    <n v="212341"/>
    <n v="2.2019308542630198"/>
  </r>
  <r>
    <x v="0"/>
    <x v="29"/>
    <x v="15"/>
    <x v="3"/>
    <n v="138828"/>
    <n v="339407"/>
    <n v="2.4448022012850399"/>
  </r>
  <r>
    <x v="0"/>
    <x v="29"/>
    <x v="16"/>
    <x v="5"/>
    <n v="31941"/>
    <n v="67848"/>
    <n v="2.1241664318587401"/>
  </r>
  <r>
    <x v="0"/>
    <x v="29"/>
    <x v="16"/>
    <x v="4"/>
    <n v="8019"/>
    <n v="19242"/>
    <n v="2.3995510662177302"/>
  </r>
  <r>
    <x v="0"/>
    <x v="29"/>
    <x v="16"/>
    <x v="6"/>
    <n v="94418"/>
    <n v="272074"/>
    <n v="2.8815903747166902"/>
  </r>
  <r>
    <x v="0"/>
    <x v="29"/>
    <x v="16"/>
    <x v="3"/>
    <n v="134378"/>
    <n v="359164"/>
    <n v="2.6727887005313402"/>
  </r>
  <r>
    <x v="0"/>
    <x v="29"/>
    <x v="17"/>
    <x v="5"/>
    <n v="23955"/>
    <n v="32840"/>
    <n v="1.37090377791693"/>
  </r>
  <r>
    <x v="0"/>
    <x v="29"/>
    <x v="17"/>
    <x v="4"/>
    <n v="8369"/>
    <n v="17229"/>
    <n v="2.05866889712033"/>
  </r>
  <r>
    <x v="0"/>
    <x v="29"/>
    <x v="17"/>
    <x v="6"/>
    <n v="88961"/>
    <n v="216846"/>
    <n v="2.4375400456379799"/>
  </r>
  <r>
    <x v="0"/>
    <x v="29"/>
    <x v="17"/>
    <x v="3"/>
    <n v="121285"/>
    <n v="266915"/>
    <n v="2.2007255637547898"/>
  </r>
  <r>
    <x v="0"/>
    <x v="29"/>
    <x v="19"/>
    <x v="5"/>
    <n v="24093"/>
    <n v="49788"/>
    <n v="2.06649234217408"/>
  </r>
  <r>
    <x v="0"/>
    <x v="29"/>
    <x v="19"/>
    <x v="4"/>
    <n v="7932"/>
    <n v="17761"/>
    <n v="2.2391578416540598"/>
  </r>
  <r>
    <x v="0"/>
    <x v="29"/>
    <x v="19"/>
    <x v="6"/>
    <n v="89986"/>
    <n v="184531"/>
    <n v="2.0506634365345699"/>
  </r>
  <r>
    <x v="0"/>
    <x v="29"/>
    <x v="19"/>
    <x v="3"/>
    <n v="122011"/>
    <n v="252080"/>
    <n v="2.0660432256108101"/>
  </r>
  <r>
    <x v="0"/>
    <x v="29"/>
    <x v="18"/>
    <x v="5"/>
    <n v="17424"/>
    <n v="26470"/>
    <n v="1.51916896235078"/>
  </r>
  <r>
    <x v="0"/>
    <x v="29"/>
    <x v="18"/>
    <x v="4"/>
    <n v="7301"/>
    <n v="14449"/>
    <n v="1.97904396657992"/>
  </r>
  <r>
    <x v="0"/>
    <x v="29"/>
    <x v="18"/>
    <x v="6"/>
    <n v="91101"/>
    <n v="186641"/>
    <n v="2.04872613912032"/>
  </r>
  <r>
    <x v="0"/>
    <x v="29"/>
    <x v="18"/>
    <x v="3"/>
    <n v="115826"/>
    <n v="227560"/>
    <n v="1.9646711446480101"/>
  </r>
  <r>
    <x v="0"/>
    <x v="29"/>
    <x v="22"/>
    <x v="5"/>
    <n v="18929"/>
    <n v="34688"/>
    <n v="1.8325320936129701"/>
  </r>
  <r>
    <x v="0"/>
    <x v="29"/>
    <x v="22"/>
    <x v="4"/>
    <n v="8341"/>
    <n v="13581"/>
    <n v="1.62822203572713"/>
  </r>
  <r>
    <x v="0"/>
    <x v="29"/>
    <x v="22"/>
    <x v="6"/>
    <n v="130087"/>
    <n v="227573"/>
    <n v="1.74939079231591"/>
  </r>
  <r>
    <x v="0"/>
    <x v="29"/>
    <x v="22"/>
    <x v="3"/>
    <n v="157357"/>
    <n v="275842"/>
    <n v="1.75296936265943"/>
  </r>
  <r>
    <x v="0"/>
    <x v="29"/>
    <x v="20"/>
    <x v="5"/>
    <n v="20432"/>
    <n v="21128"/>
    <n v="1.0340642129992199"/>
  </r>
  <r>
    <x v="0"/>
    <x v="29"/>
    <x v="20"/>
    <x v="4"/>
    <n v="8019"/>
    <n v="21191"/>
    <n v="2.6425988277840098"/>
  </r>
  <r>
    <x v="0"/>
    <x v="29"/>
    <x v="20"/>
    <x v="6"/>
    <n v="29529"/>
    <n v="59199"/>
    <n v="2.0047749669816102"/>
  </r>
  <r>
    <x v="0"/>
    <x v="29"/>
    <x v="20"/>
    <x v="3"/>
    <n v="57980"/>
    <n v="101518"/>
    <n v="1.75091410831321"/>
  </r>
  <r>
    <x v="0"/>
    <x v="29"/>
    <x v="21"/>
    <x v="4"/>
    <n v="7636"/>
    <n v="17693"/>
    <n v="2.3170508119434299"/>
  </r>
  <r>
    <x v="0"/>
    <x v="29"/>
    <x v="21"/>
    <x v="6"/>
    <n v="27733"/>
    <n v="60988"/>
    <n v="2.19911297010781"/>
  </r>
  <r>
    <x v="0"/>
    <x v="29"/>
    <x v="21"/>
    <x v="3"/>
    <n v="35369"/>
    <n v="78681"/>
    <n v="2.2245751929655899"/>
  </r>
  <r>
    <x v="1"/>
    <x v="29"/>
    <x v="6"/>
    <x v="5"/>
    <n v="10"/>
    <n v="13"/>
    <n v="1.3"/>
  </r>
  <r>
    <x v="1"/>
    <x v="29"/>
    <x v="6"/>
    <x v="4"/>
    <n v="10"/>
    <n v="13"/>
    <n v="1.3"/>
  </r>
  <r>
    <x v="1"/>
    <x v="29"/>
    <x v="6"/>
    <x v="6"/>
    <n v="31836"/>
    <n v="54058"/>
    <n v="1.69801482598316"/>
  </r>
  <r>
    <x v="1"/>
    <x v="29"/>
    <x v="6"/>
    <x v="3"/>
    <n v="31856"/>
    <n v="54084"/>
    <n v="1.69776494224008"/>
  </r>
  <r>
    <x v="1"/>
    <x v="29"/>
    <x v="7"/>
    <x v="6"/>
    <n v="24656"/>
    <n v="19357"/>
    <n v="0.785082738481506"/>
  </r>
  <r>
    <x v="1"/>
    <x v="29"/>
    <x v="8"/>
    <x v="5"/>
    <n v="58"/>
    <n v="51"/>
    <n v="0.87931034482758597"/>
  </r>
  <r>
    <x v="1"/>
    <x v="29"/>
    <x v="8"/>
    <x v="6"/>
    <n v="26814"/>
    <n v="42672"/>
    <n v="1.5914074737077599"/>
  </r>
  <r>
    <x v="1"/>
    <x v="29"/>
    <x v="8"/>
    <x v="3"/>
    <n v="26872"/>
    <n v="42723"/>
    <n v="1.5898704971717801"/>
  </r>
  <r>
    <x v="1"/>
    <x v="29"/>
    <x v="10"/>
    <x v="5"/>
    <n v="10"/>
    <n v="8"/>
    <n v="0.8"/>
  </r>
  <r>
    <x v="1"/>
    <x v="29"/>
    <x v="10"/>
    <x v="4"/>
    <n v="19"/>
    <n v="22"/>
    <n v="1.15789473684211"/>
  </r>
  <r>
    <x v="1"/>
    <x v="29"/>
    <x v="10"/>
    <x v="6"/>
    <n v="33445"/>
    <n v="62371"/>
    <n v="1.8648826431454599"/>
  </r>
  <r>
    <x v="1"/>
    <x v="29"/>
    <x v="10"/>
    <x v="3"/>
    <n v="33474"/>
    <n v="62401"/>
    <n v="1.86416323116449"/>
  </r>
  <r>
    <x v="1"/>
    <x v="29"/>
    <x v="11"/>
    <x v="5"/>
    <n v="10"/>
    <n v="13"/>
    <n v="1.3"/>
  </r>
  <r>
    <x v="1"/>
    <x v="29"/>
    <x v="11"/>
    <x v="6"/>
    <n v="35594"/>
    <n v="62202"/>
    <n v="1.7475417205146899"/>
  </r>
  <r>
    <x v="1"/>
    <x v="29"/>
    <x v="11"/>
    <x v="3"/>
    <n v="35604"/>
    <n v="62215"/>
    <n v="1.7474160206718301"/>
  </r>
  <r>
    <x v="1"/>
    <x v="29"/>
    <x v="12"/>
    <x v="6"/>
    <n v="25148"/>
    <n v="34966"/>
    <n v="1.39040878002227"/>
  </r>
  <r>
    <x v="1"/>
    <x v="29"/>
    <x v="13"/>
    <x v="6"/>
    <n v="25797"/>
    <n v="46049"/>
    <n v="1.7850525254874601"/>
  </r>
  <r>
    <x v="1"/>
    <x v="29"/>
    <x v="14"/>
    <x v="5"/>
    <n v="6"/>
    <n v="9"/>
    <n v="1.5"/>
  </r>
  <r>
    <x v="1"/>
    <x v="29"/>
    <x v="14"/>
    <x v="6"/>
    <n v="26272"/>
    <n v="80558"/>
    <n v="3.0663063337393401"/>
  </r>
  <r>
    <x v="1"/>
    <x v="29"/>
    <x v="14"/>
    <x v="3"/>
    <n v="26278"/>
    <n v="80567"/>
    <n v="3.0659487023365601"/>
  </r>
  <r>
    <x v="1"/>
    <x v="29"/>
    <x v="15"/>
    <x v="5"/>
    <n v="6"/>
    <n v="11"/>
    <n v="1.8333333333333299"/>
  </r>
  <r>
    <x v="1"/>
    <x v="29"/>
    <x v="15"/>
    <x v="6"/>
    <n v="26272"/>
    <n v="80434"/>
    <n v="3.0615864799025601"/>
  </r>
  <r>
    <x v="1"/>
    <x v="29"/>
    <x v="15"/>
    <x v="3"/>
    <n v="26278"/>
    <n v="80445"/>
    <n v="3.0613060354669299"/>
  </r>
  <r>
    <x v="1"/>
    <x v="29"/>
    <x v="16"/>
    <x v="6"/>
    <n v="26580"/>
    <n v="77450"/>
    <n v="2.9138449962377702"/>
  </r>
  <r>
    <x v="1"/>
    <x v="29"/>
    <x v="17"/>
    <x v="6"/>
    <n v="26045"/>
    <n v="114539"/>
    <n v="4.3977346899596803"/>
  </r>
  <r>
    <x v="1"/>
    <x v="29"/>
    <x v="19"/>
    <x v="6"/>
    <n v="23954"/>
    <n v="74837"/>
    <n v="3.1241963763880798"/>
  </r>
  <r>
    <x v="1"/>
    <x v="29"/>
    <x v="18"/>
    <x v="6"/>
    <n v="41710"/>
    <n v="145706"/>
    <n v="3.4933109566051299"/>
  </r>
  <r>
    <x v="1"/>
    <x v="29"/>
    <x v="22"/>
    <x v="6"/>
    <n v="42519"/>
    <n v="159904"/>
    <n v="3.7607657753004502"/>
  </r>
  <r>
    <x v="1"/>
    <x v="29"/>
    <x v="20"/>
    <x v="6"/>
    <n v="35011"/>
    <n v="108977"/>
    <n v="3.1126503099025999"/>
  </r>
  <r>
    <x v="1"/>
    <x v="29"/>
    <x v="21"/>
    <x v="6"/>
    <n v="17069"/>
    <n v="63178"/>
    <n v="3.7013298963032399"/>
  </r>
  <r>
    <x v="2"/>
    <x v="29"/>
    <x v="0"/>
    <x v="4"/>
    <n v="10"/>
    <n v="19"/>
    <n v="1.9"/>
  </r>
  <r>
    <x v="2"/>
    <x v="29"/>
    <x v="0"/>
    <x v="6"/>
    <n v="185191"/>
    <n v="382670"/>
    <n v="2.0663531165121398"/>
  </r>
  <r>
    <x v="2"/>
    <x v="29"/>
    <x v="0"/>
    <x v="3"/>
    <n v="185201"/>
    <n v="382689"/>
    <n v="2.0663441342109401"/>
  </r>
  <r>
    <x v="2"/>
    <x v="29"/>
    <x v="1"/>
    <x v="4"/>
    <n v="6"/>
    <n v="13"/>
    <n v="2.1666666666666701"/>
  </r>
  <r>
    <x v="2"/>
    <x v="29"/>
    <x v="1"/>
    <x v="6"/>
    <n v="147064"/>
    <n v="288927"/>
    <n v="1.9646344448675399"/>
  </r>
  <r>
    <x v="2"/>
    <x v="29"/>
    <x v="1"/>
    <x v="3"/>
    <n v="147070"/>
    <n v="288940"/>
    <n v="1.9646426871557801"/>
  </r>
  <r>
    <x v="2"/>
    <x v="29"/>
    <x v="3"/>
    <x v="5"/>
    <n v="131312"/>
    <n v="257321"/>
    <n v="1.9596152674546099"/>
  </r>
  <r>
    <x v="2"/>
    <x v="29"/>
    <x v="3"/>
    <x v="0"/>
    <n v="4"/>
    <n v="5"/>
    <n v="1.25"/>
  </r>
  <r>
    <x v="2"/>
    <x v="29"/>
    <x v="3"/>
    <x v="3"/>
    <n v="131316"/>
    <n v="257326"/>
    <n v="1.95959365195407"/>
  </r>
  <r>
    <x v="2"/>
    <x v="29"/>
    <x v="4"/>
    <x v="5"/>
    <n v="163366"/>
    <n v="344089"/>
    <n v="2.1062460977192301"/>
  </r>
  <r>
    <x v="2"/>
    <x v="29"/>
    <x v="4"/>
    <x v="4"/>
    <n v="743"/>
    <n v="971"/>
    <n v="1.3068640646029599"/>
  </r>
  <r>
    <x v="2"/>
    <x v="29"/>
    <x v="4"/>
    <x v="3"/>
    <n v="164109"/>
    <n v="345060"/>
    <n v="2.1026269126007699"/>
  </r>
  <r>
    <x v="2"/>
    <x v="29"/>
    <x v="5"/>
    <x v="6"/>
    <n v="176397"/>
    <n v="334134"/>
    <n v="1.8942158880253099"/>
  </r>
  <r>
    <x v="2"/>
    <x v="29"/>
    <x v="6"/>
    <x v="6"/>
    <n v="173050"/>
    <n v="312702"/>
    <n v="1.80700375613984"/>
  </r>
  <r>
    <x v="2"/>
    <x v="29"/>
    <x v="7"/>
    <x v="6"/>
    <n v="105259"/>
    <n v="120193"/>
    <n v="1.1418786042048701"/>
  </r>
  <r>
    <x v="2"/>
    <x v="29"/>
    <x v="8"/>
    <x v="6"/>
    <n v="118145"/>
    <n v="158354"/>
    <n v="1.3403360277625"/>
  </r>
  <r>
    <x v="2"/>
    <x v="29"/>
    <x v="9"/>
    <x v="6"/>
    <n v="171133"/>
    <n v="444650"/>
    <n v="2.59827151981208"/>
  </r>
  <r>
    <x v="2"/>
    <x v="29"/>
    <x v="10"/>
    <x v="6"/>
    <n v="169057"/>
    <n v="425365"/>
    <n v="2.51610403591688"/>
  </r>
  <r>
    <x v="2"/>
    <x v="29"/>
    <x v="11"/>
    <x v="6"/>
    <n v="165979"/>
    <n v="240569"/>
    <n v="1.44939420047114"/>
  </r>
  <r>
    <x v="2"/>
    <x v="29"/>
    <x v="12"/>
    <x v="6"/>
    <n v="141357"/>
    <n v="199191"/>
    <n v="1.4091343194889501"/>
  </r>
  <r>
    <x v="2"/>
    <x v="29"/>
    <x v="13"/>
    <x v="6"/>
    <n v="125655"/>
    <n v="178033"/>
    <n v="1.41683975965938"/>
  </r>
  <r>
    <x v="2"/>
    <x v="29"/>
    <x v="14"/>
    <x v="6"/>
    <n v="176162"/>
    <n v="581968"/>
    <n v="3.3035955540922601"/>
  </r>
  <r>
    <x v="2"/>
    <x v="29"/>
    <x v="15"/>
    <x v="6"/>
    <n v="179922"/>
    <n v="615087"/>
    <n v="3.4186314069430099"/>
  </r>
  <r>
    <x v="2"/>
    <x v="29"/>
    <x v="16"/>
    <x v="6"/>
    <n v="139722"/>
    <n v="514563"/>
    <n v="3.6827629149310801"/>
  </r>
  <r>
    <x v="2"/>
    <x v="29"/>
    <x v="17"/>
    <x v="6"/>
    <n v="164023"/>
    <n v="619195"/>
    <n v="3.7750498405711399"/>
  </r>
  <r>
    <x v="2"/>
    <x v="29"/>
    <x v="19"/>
    <x v="6"/>
    <n v="160233"/>
    <n v="553347"/>
    <n v="3.4533897511748499"/>
  </r>
  <r>
    <x v="2"/>
    <x v="29"/>
    <x v="18"/>
    <x v="6"/>
    <n v="175198"/>
    <n v="619151"/>
    <n v="3.53400723752554"/>
  </r>
  <r>
    <x v="2"/>
    <x v="29"/>
    <x v="22"/>
    <x v="6"/>
    <n v="178069"/>
    <n v="638825"/>
    <n v="3.58751382890902"/>
  </r>
  <r>
    <x v="2"/>
    <x v="29"/>
    <x v="20"/>
    <x v="6"/>
    <n v="175646"/>
    <n v="542099"/>
    <n v="3.0863156576295498"/>
  </r>
  <r>
    <x v="2"/>
    <x v="29"/>
    <x v="21"/>
    <x v="6"/>
    <n v="166649"/>
    <n v="545239"/>
    <n v="3.2717808087657301"/>
  </r>
  <r>
    <x v="3"/>
    <x v="29"/>
    <x v="0"/>
    <x v="5"/>
    <n v="38"/>
    <n v="59"/>
    <n v="1.5526315789473699"/>
  </r>
  <r>
    <x v="3"/>
    <x v="29"/>
    <x v="0"/>
    <x v="4"/>
    <n v="480"/>
    <n v="808"/>
    <n v="1.68333333333333"/>
  </r>
  <r>
    <x v="3"/>
    <x v="29"/>
    <x v="0"/>
    <x v="6"/>
    <n v="98943"/>
    <n v="159067"/>
    <n v="1.60766299788767"/>
  </r>
  <r>
    <x v="3"/>
    <x v="29"/>
    <x v="0"/>
    <x v="3"/>
    <n v="99461"/>
    <n v="159934"/>
    <n v="1.6080071585847699"/>
  </r>
  <r>
    <x v="3"/>
    <x v="29"/>
    <x v="1"/>
    <x v="4"/>
    <n v="378"/>
    <n v="743"/>
    <n v="1.96560846560847"/>
  </r>
  <r>
    <x v="3"/>
    <x v="29"/>
    <x v="1"/>
    <x v="6"/>
    <n v="110968"/>
    <n v="163419"/>
    <n v="1.4726677961214001"/>
  </r>
  <r>
    <x v="3"/>
    <x v="29"/>
    <x v="1"/>
    <x v="3"/>
    <n v="111346"/>
    <n v="164162"/>
    <n v="1.4743412426131199"/>
  </r>
  <r>
    <x v="3"/>
    <x v="29"/>
    <x v="2"/>
    <x v="0"/>
    <n v="89"/>
    <n v="114"/>
    <n v="1.28089887640449"/>
  </r>
  <r>
    <x v="3"/>
    <x v="29"/>
    <x v="2"/>
    <x v="4"/>
    <n v="65"/>
    <n v="121"/>
    <n v="1.86153846153846"/>
  </r>
  <r>
    <x v="3"/>
    <x v="29"/>
    <x v="2"/>
    <x v="3"/>
    <n v="154"/>
    <n v="235"/>
    <n v="1.52597402597403"/>
  </r>
  <r>
    <x v="3"/>
    <x v="29"/>
    <x v="3"/>
    <x v="5"/>
    <n v="121873"/>
    <n v="138302"/>
    <n v="1.1348042634545801"/>
  </r>
  <r>
    <x v="3"/>
    <x v="29"/>
    <x v="3"/>
    <x v="0"/>
    <n v="1"/>
    <n v="2"/>
    <n v="2"/>
  </r>
  <r>
    <x v="3"/>
    <x v="29"/>
    <x v="3"/>
    <x v="4"/>
    <n v="48"/>
    <n v="89"/>
    <n v="1.8541666666666701"/>
  </r>
  <r>
    <x v="3"/>
    <x v="29"/>
    <x v="3"/>
    <x v="3"/>
    <n v="121922"/>
    <n v="138393"/>
    <n v="1.13509456865865"/>
  </r>
  <r>
    <x v="3"/>
    <x v="29"/>
    <x v="4"/>
    <x v="5"/>
    <n v="102989"/>
    <n v="130687"/>
    <n v="1.2689413432502501"/>
  </r>
  <r>
    <x v="3"/>
    <x v="29"/>
    <x v="4"/>
    <x v="0"/>
    <n v="52"/>
    <n v="106"/>
    <n v="2.0384615384615401"/>
  </r>
  <r>
    <x v="3"/>
    <x v="29"/>
    <x v="4"/>
    <x v="3"/>
    <n v="103041"/>
    <n v="130793"/>
    <n v="1.26932968430042"/>
  </r>
  <r>
    <x v="3"/>
    <x v="29"/>
    <x v="5"/>
    <x v="6"/>
    <n v="103299"/>
    <n v="145882"/>
    <n v="1.4122305153002499"/>
  </r>
  <r>
    <x v="3"/>
    <x v="29"/>
    <x v="6"/>
    <x v="0"/>
    <n v="100564"/>
    <n v="150537"/>
    <n v="1.49692732985959"/>
  </r>
  <r>
    <x v="3"/>
    <x v="29"/>
    <x v="6"/>
    <x v="6"/>
    <n v="100564"/>
    <n v="150537"/>
    <n v="1.49692732985959"/>
  </r>
  <r>
    <x v="3"/>
    <x v="29"/>
    <x v="6"/>
    <x v="3"/>
    <n v="201128"/>
    <n v="301074"/>
    <n v="1.49692732985959"/>
  </r>
  <r>
    <x v="3"/>
    <x v="29"/>
    <x v="7"/>
    <x v="6"/>
    <n v="71841"/>
    <n v="97758"/>
    <n v="1.36075500062638"/>
  </r>
  <r>
    <x v="3"/>
    <x v="29"/>
    <x v="8"/>
    <x v="6"/>
    <n v="96920"/>
    <n v="133263"/>
    <n v="1.37497936442427"/>
  </r>
  <r>
    <x v="3"/>
    <x v="29"/>
    <x v="9"/>
    <x v="6"/>
    <n v="99429"/>
    <n v="258065"/>
    <n v="2.5954701344678099"/>
  </r>
  <r>
    <x v="3"/>
    <x v="29"/>
    <x v="10"/>
    <x v="6"/>
    <n v="100545"/>
    <n v="241087"/>
    <n v="2.3978019792132899"/>
  </r>
  <r>
    <x v="3"/>
    <x v="29"/>
    <x v="11"/>
    <x v="6"/>
    <n v="97023"/>
    <n v="215838"/>
    <n v="2.2246065365944201"/>
  </r>
  <r>
    <x v="3"/>
    <x v="29"/>
    <x v="12"/>
    <x v="4"/>
    <n v="1"/>
    <n v="1"/>
    <n v="1"/>
  </r>
  <r>
    <x v="3"/>
    <x v="29"/>
    <x v="12"/>
    <x v="6"/>
    <n v="101999"/>
    <n v="211103"/>
    <n v="2.0696575456622099"/>
  </r>
  <r>
    <x v="3"/>
    <x v="29"/>
    <x v="12"/>
    <x v="3"/>
    <n v="102000"/>
    <n v="211104"/>
    <n v="2.0696470588235298"/>
  </r>
  <r>
    <x v="3"/>
    <x v="29"/>
    <x v="13"/>
    <x v="6"/>
    <n v="80170"/>
    <n v="159926"/>
    <n v="1.99483597355619"/>
  </r>
  <r>
    <x v="3"/>
    <x v="29"/>
    <x v="14"/>
    <x v="6"/>
    <n v="99780"/>
    <n v="390622"/>
    <n v="3.91483263178994"/>
  </r>
  <r>
    <x v="3"/>
    <x v="29"/>
    <x v="15"/>
    <x v="6"/>
    <n v="96359"/>
    <n v="291074"/>
    <n v="3.0207245820317801"/>
  </r>
  <r>
    <x v="3"/>
    <x v="29"/>
    <x v="16"/>
    <x v="6"/>
    <n v="95524"/>
    <n v="284394"/>
    <n v="2.9771994472593302"/>
  </r>
  <r>
    <x v="3"/>
    <x v="29"/>
    <x v="17"/>
    <x v="6"/>
    <n v="91863"/>
    <n v="323625"/>
    <n v="3.5229091146598699"/>
  </r>
  <r>
    <x v="3"/>
    <x v="29"/>
    <x v="19"/>
    <x v="6"/>
    <n v="94567"/>
    <n v="316978"/>
    <n v="3.3518880793511499"/>
  </r>
  <r>
    <x v="3"/>
    <x v="29"/>
    <x v="18"/>
    <x v="5"/>
    <n v="679"/>
    <n v="1141"/>
    <n v="1.68041237113402"/>
  </r>
  <r>
    <x v="3"/>
    <x v="29"/>
    <x v="18"/>
    <x v="6"/>
    <n v="94858"/>
    <n v="322489"/>
    <n v="3.3997027135297002"/>
  </r>
  <r>
    <x v="3"/>
    <x v="29"/>
    <x v="18"/>
    <x v="3"/>
    <n v="95537"/>
    <n v="323630"/>
    <n v="3.3874833834012001"/>
  </r>
  <r>
    <x v="3"/>
    <x v="29"/>
    <x v="22"/>
    <x v="6"/>
    <n v="91762"/>
    <n v="325730"/>
    <n v="3.5497264662932402"/>
  </r>
  <r>
    <x v="3"/>
    <x v="29"/>
    <x v="20"/>
    <x v="6"/>
    <n v="106368"/>
    <n v="155614"/>
    <n v="1.4629775872442801"/>
  </r>
  <r>
    <x v="3"/>
    <x v="29"/>
    <x v="21"/>
    <x v="6"/>
    <n v="102075"/>
    <n v="220593"/>
    <n v="2.1610874357090402"/>
  </r>
  <r>
    <x v="4"/>
    <x v="29"/>
    <x v="0"/>
    <x v="5"/>
    <n v="7812"/>
    <n v="11698"/>
    <n v="1.49743983614951"/>
  </r>
  <r>
    <x v="4"/>
    <x v="29"/>
    <x v="0"/>
    <x v="4"/>
    <n v="144"/>
    <n v="210"/>
    <n v="1.4583333333333299"/>
  </r>
  <r>
    <x v="4"/>
    <x v="29"/>
    <x v="0"/>
    <x v="6"/>
    <n v="12907"/>
    <n v="12172"/>
    <n v="0.94305415665917702"/>
  </r>
  <r>
    <x v="4"/>
    <x v="29"/>
    <x v="0"/>
    <x v="3"/>
    <n v="20863"/>
    <n v="24080"/>
    <n v="1.1541964242918099"/>
  </r>
  <r>
    <x v="4"/>
    <x v="29"/>
    <x v="1"/>
    <x v="4"/>
    <n v="23"/>
    <n v="87"/>
    <n v="3.7826086956521698"/>
  </r>
  <r>
    <x v="4"/>
    <x v="29"/>
    <x v="1"/>
    <x v="6"/>
    <n v="14762"/>
    <n v="8186"/>
    <n v="0.55453190624576598"/>
  </r>
  <r>
    <x v="4"/>
    <x v="29"/>
    <x v="1"/>
    <x v="3"/>
    <n v="14785"/>
    <n v="8273"/>
    <n v="0.55955360162326695"/>
  </r>
  <r>
    <x v="4"/>
    <x v="29"/>
    <x v="2"/>
    <x v="0"/>
    <n v="6783"/>
    <n v="10626"/>
    <n v="1.5665634674922599"/>
  </r>
  <r>
    <x v="4"/>
    <x v="29"/>
    <x v="2"/>
    <x v="4"/>
    <n v="112"/>
    <n v="234"/>
    <n v="2.08928571428571"/>
  </r>
  <r>
    <x v="4"/>
    <x v="29"/>
    <x v="2"/>
    <x v="3"/>
    <n v="6895"/>
    <n v="10860"/>
    <n v="1.5750543872371301"/>
  </r>
  <r>
    <x v="4"/>
    <x v="29"/>
    <x v="3"/>
    <x v="5"/>
    <n v="15608"/>
    <n v="15420"/>
    <n v="0.98795489492567901"/>
  </r>
  <r>
    <x v="4"/>
    <x v="29"/>
    <x v="3"/>
    <x v="0"/>
    <n v="7127"/>
    <n v="7590"/>
    <n v="1.0649642205696599"/>
  </r>
  <r>
    <x v="4"/>
    <x v="29"/>
    <x v="3"/>
    <x v="4"/>
    <n v="368"/>
    <n v="511"/>
    <n v="1.3885869565217399"/>
  </r>
  <r>
    <x v="4"/>
    <x v="29"/>
    <x v="3"/>
    <x v="3"/>
    <n v="23103"/>
    <n v="23521"/>
    <n v="1.01809288836948"/>
  </r>
  <r>
    <x v="4"/>
    <x v="29"/>
    <x v="4"/>
    <x v="5"/>
    <n v="22536"/>
    <n v="29097"/>
    <n v="1.2911341853035101"/>
  </r>
  <r>
    <x v="4"/>
    <x v="29"/>
    <x v="4"/>
    <x v="0"/>
    <n v="342"/>
    <n v="570"/>
    <n v="1.6666666666666701"/>
  </r>
  <r>
    <x v="4"/>
    <x v="29"/>
    <x v="4"/>
    <x v="4"/>
    <n v="5489"/>
    <n v="2996"/>
    <n v="0.54581891054836995"/>
  </r>
  <r>
    <x v="4"/>
    <x v="29"/>
    <x v="4"/>
    <x v="3"/>
    <n v="28367"/>
    <n v="32663"/>
    <n v="1.1514435788063599"/>
  </r>
  <r>
    <x v="4"/>
    <x v="29"/>
    <x v="5"/>
    <x v="5"/>
    <n v="4958"/>
    <n v="5188"/>
    <n v="1.0463896732553399"/>
  </r>
  <r>
    <x v="4"/>
    <x v="29"/>
    <x v="5"/>
    <x v="4"/>
    <n v="353"/>
    <n v="521"/>
    <n v="1.47592067988669"/>
  </r>
  <r>
    <x v="4"/>
    <x v="29"/>
    <x v="5"/>
    <x v="6"/>
    <n v="23986"/>
    <n v="22764"/>
    <n v="0.949053614608522"/>
  </r>
  <r>
    <x v="4"/>
    <x v="29"/>
    <x v="5"/>
    <x v="3"/>
    <n v="29297"/>
    <n v="28473"/>
    <n v="0.971874253336519"/>
  </r>
  <r>
    <x v="4"/>
    <x v="29"/>
    <x v="6"/>
    <x v="5"/>
    <n v="4742"/>
    <n v="6530"/>
    <n v="1.37705609447491"/>
  </r>
  <r>
    <x v="4"/>
    <x v="29"/>
    <x v="6"/>
    <x v="4"/>
    <n v="328"/>
    <n v="436"/>
    <n v="1.32926829268293"/>
  </r>
  <r>
    <x v="4"/>
    <x v="29"/>
    <x v="6"/>
    <x v="6"/>
    <n v="21832"/>
    <n v="29364"/>
    <n v="1.34499816782704"/>
  </r>
  <r>
    <x v="4"/>
    <x v="29"/>
    <x v="6"/>
    <x v="3"/>
    <n v="26902"/>
    <n v="36330"/>
    <n v="1.35045721507695"/>
  </r>
  <r>
    <x v="4"/>
    <x v="29"/>
    <x v="7"/>
    <x v="5"/>
    <n v="4922"/>
    <n v="4406"/>
    <n v="0.895164567249086"/>
  </r>
  <r>
    <x v="4"/>
    <x v="29"/>
    <x v="7"/>
    <x v="4"/>
    <n v="376"/>
    <n v="595"/>
    <n v="1.58244680851064"/>
  </r>
  <r>
    <x v="4"/>
    <x v="29"/>
    <x v="7"/>
    <x v="6"/>
    <n v="19600"/>
    <n v="7591"/>
    <n v="0.387295918367347"/>
  </r>
  <r>
    <x v="4"/>
    <x v="29"/>
    <x v="7"/>
    <x v="3"/>
    <n v="24898"/>
    <n v="12592"/>
    <n v="0.50574343320748605"/>
  </r>
  <r>
    <x v="4"/>
    <x v="29"/>
    <x v="8"/>
    <x v="5"/>
    <n v="5453"/>
    <n v="4384"/>
    <n v="0.80396112231799"/>
  </r>
  <r>
    <x v="4"/>
    <x v="29"/>
    <x v="8"/>
    <x v="4"/>
    <n v="327"/>
    <n v="266"/>
    <n v="0.81345565749235504"/>
  </r>
  <r>
    <x v="4"/>
    <x v="29"/>
    <x v="8"/>
    <x v="6"/>
    <n v="18763"/>
    <n v="3636"/>
    <n v="0.19378564195491099"/>
  </r>
  <r>
    <x v="4"/>
    <x v="29"/>
    <x v="8"/>
    <x v="3"/>
    <n v="24543"/>
    <n v="8286"/>
    <n v="0.33761153893167101"/>
  </r>
  <r>
    <x v="4"/>
    <x v="29"/>
    <x v="9"/>
    <x v="5"/>
    <n v="5554"/>
    <n v="4432"/>
    <n v="0.79798343536190097"/>
  </r>
  <r>
    <x v="4"/>
    <x v="29"/>
    <x v="9"/>
    <x v="4"/>
    <n v="321"/>
    <n v="407"/>
    <n v="1.26791277258567"/>
  </r>
  <r>
    <x v="4"/>
    <x v="29"/>
    <x v="9"/>
    <x v="6"/>
    <n v="18576"/>
    <n v="29080"/>
    <n v="1.5654608096468601"/>
  </r>
  <r>
    <x v="4"/>
    <x v="29"/>
    <x v="9"/>
    <x v="3"/>
    <n v="24451"/>
    <n v="33919"/>
    <n v="1.3872234264447301"/>
  </r>
  <r>
    <x v="4"/>
    <x v="29"/>
    <x v="10"/>
    <x v="5"/>
    <n v="5990"/>
    <n v="677"/>
    <n v="0.113021702838063"/>
  </r>
  <r>
    <x v="4"/>
    <x v="29"/>
    <x v="10"/>
    <x v="4"/>
    <n v="317"/>
    <n v="375"/>
    <n v="1.1829652996845399"/>
  </r>
  <r>
    <x v="4"/>
    <x v="29"/>
    <x v="10"/>
    <x v="6"/>
    <n v="19020"/>
    <n v="637"/>
    <n v="3.34910620399579E-2"/>
  </r>
  <r>
    <x v="4"/>
    <x v="29"/>
    <x v="10"/>
    <x v="3"/>
    <n v="25327"/>
    <n v="1689"/>
    <n v="6.6687724562719597E-2"/>
  </r>
  <r>
    <x v="4"/>
    <x v="29"/>
    <x v="11"/>
    <x v="5"/>
    <n v="5473"/>
    <n v="7304"/>
    <n v="1.3345514343139"/>
  </r>
  <r>
    <x v="4"/>
    <x v="29"/>
    <x v="11"/>
    <x v="4"/>
    <n v="282"/>
    <n v="456"/>
    <n v="1.6170212765957399"/>
  </r>
  <r>
    <x v="4"/>
    <x v="29"/>
    <x v="11"/>
    <x v="6"/>
    <n v="15398"/>
    <n v="16859"/>
    <n v="1.0948824522665299"/>
  </r>
  <r>
    <x v="4"/>
    <x v="29"/>
    <x v="11"/>
    <x v="3"/>
    <n v="21153"/>
    <n v="24619"/>
    <n v="1.16385382688035"/>
  </r>
  <r>
    <x v="4"/>
    <x v="29"/>
    <x v="12"/>
    <x v="5"/>
    <n v="10431"/>
    <n v="7045"/>
    <n v="0.67539066244847101"/>
  </r>
  <r>
    <x v="4"/>
    <x v="29"/>
    <x v="12"/>
    <x v="4"/>
    <n v="870"/>
    <n v="1459"/>
    <n v="1.67701149425287"/>
  </r>
  <r>
    <x v="4"/>
    <x v="29"/>
    <x v="12"/>
    <x v="6"/>
    <n v="18393"/>
    <n v="7370"/>
    <n v="0.40069591692491702"/>
  </r>
  <r>
    <x v="4"/>
    <x v="29"/>
    <x v="12"/>
    <x v="3"/>
    <n v="29694"/>
    <n v="15874"/>
    <n v="0.53458611167239201"/>
  </r>
  <r>
    <x v="4"/>
    <x v="29"/>
    <x v="13"/>
    <x v="5"/>
    <n v="10512"/>
    <n v="4902"/>
    <n v="0.466324200913242"/>
  </r>
  <r>
    <x v="4"/>
    <x v="29"/>
    <x v="13"/>
    <x v="4"/>
    <n v="1070"/>
    <n v="2062"/>
    <n v="1.92710280373832"/>
  </r>
  <r>
    <x v="4"/>
    <x v="29"/>
    <x v="13"/>
    <x v="6"/>
    <n v="18175"/>
    <n v="5027"/>
    <n v="0.27658872077028901"/>
  </r>
  <r>
    <x v="4"/>
    <x v="29"/>
    <x v="13"/>
    <x v="3"/>
    <n v="29757"/>
    <n v="11991"/>
    <n v="0.40296400846859598"/>
  </r>
  <r>
    <x v="4"/>
    <x v="29"/>
    <x v="14"/>
    <x v="5"/>
    <n v="10530"/>
    <n v="13383"/>
    <n v="1.27094017094017"/>
  </r>
  <r>
    <x v="4"/>
    <x v="29"/>
    <x v="14"/>
    <x v="4"/>
    <n v="256"/>
    <n v="449"/>
    <n v="1.75390625"/>
  </r>
  <r>
    <x v="4"/>
    <x v="29"/>
    <x v="14"/>
    <x v="6"/>
    <n v="18447"/>
    <n v="37271"/>
    <n v="2.02043692741367"/>
  </r>
  <r>
    <x v="4"/>
    <x v="29"/>
    <x v="14"/>
    <x v="3"/>
    <n v="29233"/>
    <n v="51103"/>
    <n v="1.74812711661478"/>
  </r>
  <r>
    <x v="4"/>
    <x v="29"/>
    <x v="15"/>
    <x v="5"/>
    <n v="10446"/>
    <n v="20333"/>
    <n v="1.94648669347119"/>
  </r>
  <r>
    <x v="4"/>
    <x v="29"/>
    <x v="15"/>
    <x v="4"/>
    <n v="870"/>
    <n v="2262"/>
    <n v="2.6"/>
  </r>
  <r>
    <x v="4"/>
    <x v="29"/>
    <x v="15"/>
    <x v="6"/>
    <n v="16597"/>
    <n v="33263"/>
    <n v="2.0041573778393702"/>
  </r>
  <r>
    <x v="4"/>
    <x v="29"/>
    <x v="15"/>
    <x v="3"/>
    <n v="27913"/>
    <n v="55858"/>
    <n v="2.0011464192311799"/>
  </r>
  <r>
    <x v="4"/>
    <x v="29"/>
    <x v="16"/>
    <x v="5"/>
    <n v="10512"/>
    <n v="8367"/>
    <n v="0.79594748858447495"/>
  </r>
  <r>
    <x v="4"/>
    <x v="29"/>
    <x v="16"/>
    <x v="4"/>
    <n v="1023"/>
    <n v="2386"/>
    <n v="2.3323558162267801"/>
  </r>
  <r>
    <x v="4"/>
    <x v="29"/>
    <x v="16"/>
    <x v="6"/>
    <n v="18040"/>
    <n v="21989"/>
    <n v="1.2189024390243901"/>
  </r>
  <r>
    <x v="4"/>
    <x v="29"/>
    <x v="16"/>
    <x v="3"/>
    <n v="29575"/>
    <n v="32742"/>
    <n v="1.10708368554522"/>
  </r>
  <r>
    <x v="4"/>
    <x v="29"/>
    <x v="17"/>
    <x v="5"/>
    <n v="4515"/>
    <n v="6340"/>
    <n v="1.40420819490587"/>
  </r>
  <r>
    <x v="4"/>
    <x v="29"/>
    <x v="17"/>
    <x v="6"/>
    <n v="17817"/>
    <n v="31110"/>
    <n v="1.74608519952854"/>
  </r>
  <r>
    <x v="4"/>
    <x v="29"/>
    <x v="17"/>
    <x v="3"/>
    <n v="22332"/>
    <n v="37450"/>
    <n v="1.67696578900233"/>
  </r>
  <r>
    <x v="4"/>
    <x v="29"/>
    <x v="19"/>
    <x v="5"/>
    <n v="94"/>
    <n v="104"/>
    <n v="1.1063829787234001"/>
  </r>
  <r>
    <x v="4"/>
    <x v="29"/>
    <x v="19"/>
    <x v="6"/>
    <n v="18434"/>
    <n v="29250"/>
    <n v="1.5867418899859"/>
  </r>
  <r>
    <x v="4"/>
    <x v="29"/>
    <x v="19"/>
    <x v="3"/>
    <n v="18528"/>
    <n v="29354"/>
    <n v="1.5843048359240099"/>
  </r>
  <r>
    <x v="4"/>
    <x v="29"/>
    <x v="18"/>
    <x v="5"/>
    <n v="46"/>
    <n v="169"/>
    <n v="3.6739130434782599"/>
  </r>
  <r>
    <x v="4"/>
    <x v="29"/>
    <x v="18"/>
    <x v="6"/>
    <n v="18103"/>
    <n v="60878"/>
    <n v="3.3628680329227199"/>
  </r>
  <r>
    <x v="4"/>
    <x v="29"/>
    <x v="18"/>
    <x v="3"/>
    <n v="18149"/>
    <n v="61047"/>
    <n v="3.36365639980164"/>
  </r>
  <r>
    <x v="4"/>
    <x v="29"/>
    <x v="22"/>
    <x v="5"/>
    <n v="950"/>
    <n v="2210"/>
    <n v="2.3263157894736799"/>
  </r>
  <r>
    <x v="4"/>
    <x v="29"/>
    <x v="22"/>
    <x v="6"/>
    <n v="17734"/>
    <n v="49228"/>
    <n v="2.7759106800496198"/>
  </r>
  <r>
    <x v="4"/>
    <x v="29"/>
    <x v="22"/>
    <x v="3"/>
    <n v="18684"/>
    <n v="51438"/>
    <n v="2.7530507385998702"/>
  </r>
  <r>
    <x v="4"/>
    <x v="29"/>
    <x v="20"/>
    <x v="6"/>
    <n v="16017"/>
    <n v="27485"/>
    <n v="1.7159892614097501"/>
  </r>
  <r>
    <x v="4"/>
    <x v="29"/>
    <x v="21"/>
    <x v="5"/>
    <n v="271"/>
    <n v="366"/>
    <n v="1.3505535055350599"/>
  </r>
  <r>
    <x v="4"/>
    <x v="29"/>
    <x v="21"/>
    <x v="6"/>
    <n v="10756"/>
    <n v="22875"/>
    <n v="2.1267199702491602"/>
  </r>
  <r>
    <x v="4"/>
    <x v="29"/>
    <x v="21"/>
    <x v="3"/>
    <n v="11027"/>
    <n v="23241"/>
    <n v="2.1076448716786098"/>
  </r>
  <r>
    <x v="5"/>
    <x v="29"/>
    <x v="0"/>
    <x v="5"/>
    <n v="1215"/>
    <n v="1867"/>
    <n v="1.5366255144032901"/>
  </r>
  <r>
    <x v="5"/>
    <x v="29"/>
    <x v="0"/>
    <x v="4"/>
    <n v="248"/>
    <n v="438"/>
    <n v="1.7661290322580601"/>
  </r>
  <r>
    <x v="5"/>
    <x v="29"/>
    <x v="0"/>
    <x v="6"/>
    <n v="51405"/>
    <n v="81057"/>
    <n v="1.5768310475634699"/>
  </r>
  <r>
    <x v="5"/>
    <x v="29"/>
    <x v="0"/>
    <x v="3"/>
    <n v="52868"/>
    <n v="83362"/>
    <n v="1.57679503669517"/>
  </r>
  <r>
    <x v="5"/>
    <x v="29"/>
    <x v="1"/>
    <x v="4"/>
    <n v="307"/>
    <n v="576"/>
    <n v="1.8762214983713399"/>
  </r>
  <r>
    <x v="5"/>
    <x v="29"/>
    <x v="1"/>
    <x v="6"/>
    <n v="49104"/>
    <n v="60757"/>
    <n v="1.23731264255458"/>
  </r>
  <r>
    <x v="5"/>
    <x v="29"/>
    <x v="1"/>
    <x v="3"/>
    <n v="49411"/>
    <n v="61333"/>
    <n v="1.2412823055594899"/>
  </r>
  <r>
    <x v="5"/>
    <x v="29"/>
    <x v="2"/>
    <x v="0"/>
    <n v="1068"/>
    <n v="1216"/>
    <n v="1.13857677902622"/>
  </r>
  <r>
    <x v="5"/>
    <x v="29"/>
    <x v="2"/>
    <x v="4"/>
    <n v="383"/>
    <n v="697"/>
    <n v="1.8198433420365501"/>
  </r>
  <r>
    <x v="5"/>
    <x v="29"/>
    <x v="2"/>
    <x v="3"/>
    <n v="1451"/>
    <n v="1913"/>
    <n v="1.3184011026878"/>
  </r>
  <r>
    <x v="5"/>
    <x v="29"/>
    <x v="3"/>
    <x v="5"/>
    <n v="44858"/>
    <n v="49556"/>
    <n v="1.1047304828570199"/>
  </r>
  <r>
    <x v="5"/>
    <x v="29"/>
    <x v="3"/>
    <x v="0"/>
    <n v="1130"/>
    <n v="1432"/>
    <n v="1.26725663716814"/>
  </r>
  <r>
    <x v="5"/>
    <x v="29"/>
    <x v="3"/>
    <x v="4"/>
    <n v="460"/>
    <n v="788"/>
    <n v="1.7130434782608699"/>
  </r>
  <r>
    <x v="5"/>
    <x v="29"/>
    <x v="3"/>
    <x v="3"/>
    <n v="46448"/>
    <n v="51776"/>
    <n v="1.1147089218050299"/>
  </r>
  <r>
    <x v="5"/>
    <x v="29"/>
    <x v="4"/>
    <x v="5"/>
    <n v="43555"/>
    <n v="53843"/>
    <n v="1.2362070944782499"/>
  </r>
  <r>
    <x v="5"/>
    <x v="29"/>
    <x v="4"/>
    <x v="0"/>
    <n v="496"/>
    <n v="946"/>
    <n v="1.9072580645161299"/>
  </r>
  <r>
    <x v="5"/>
    <x v="29"/>
    <x v="4"/>
    <x v="4"/>
    <n v="1990"/>
    <n v="2228"/>
    <n v="1.1195979899497499"/>
  </r>
  <r>
    <x v="5"/>
    <x v="29"/>
    <x v="4"/>
    <x v="3"/>
    <n v="46041"/>
    <n v="57017"/>
    <n v="1.2383962120718499"/>
  </r>
  <r>
    <x v="5"/>
    <x v="29"/>
    <x v="5"/>
    <x v="5"/>
    <n v="1162"/>
    <n v="1330"/>
    <n v="1.1445783132530101"/>
  </r>
  <r>
    <x v="5"/>
    <x v="29"/>
    <x v="5"/>
    <x v="4"/>
    <n v="360"/>
    <n v="551"/>
    <n v="1.5305555555555601"/>
  </r>
  <r>
    <x v="5"/>
    <x v="29"/>
    <x v="5"/>
    <x v="6"/>
    <n v="44438"/>
    <n v="49677"/>
    <n v="1.11789459471623"/>
  </r>
  <r>
    <x v="5"/>
    <x v="29"/>
    <x v="5"/>
    <x v="3"/>
    <n v="45960"/>
    <n v="51558"/>
    <n v="1.1218015665796299"/>
  </r>
  <r>
    <x v="5"/>
    <x v="29"/>
    <x v="6"/>
    <x v="5"/>
    <n v="1094"/>
    <n v="1345"/>
    <n v="1.22943327239488"/>
  </r>
  <r>
    <x v="5"/>
    <x v="29"/>
    <x v="6"/>
    <x v="4"/>
    <n v="406"/>
    <n v="567"/>
    <n v="1.3965517241379299"/>
  </r>
  <r>
    <x v="5"/>
    <x v="29"/>
    <x v="6"/>
    <x v="6"/>
    <n v="43555"/>
    <n v="55133"/>
    <n v="1.2658248191941199"/>
  </r>
  <r>
    <x v="5"/>
    <x v="29"/>
    <x v="6"/>
    <x v="3"/>
    <n v="45055"/>
    <n v="57045"/>
    <n v="1.2661191876595299"/>
  </r>
  <r>
    <x v="5"/>
    <x v="29"/>
    <x v="7"/>
    <x v="5"/>
    <n v="1505"/>
    <n v="1341"/>
    <n v="0.89102990033222595"/>
  </r>
  <r>
    <x v="5"/>
    <x v="29"/>
    <x v="7"/>
    <x v="4"/>
    <n v="408"/>
    <n v="614"/>
    <n v="1.5049019607843099"/>
  </r>
  <r>
    <x v="5"/>
    <x v="29"/>
    <x v="7"/>
    <x v="6"/>
    <n v="39780"/>
    <n v="18457"/>
    <n v="0.46397687280040201"/>
  </r>
  <r>
    <x v="5"/>
    <x v="29"/>
    <x v="7"/>
    <x v="3"/>
    <n v="41693"/>
    <n v="20412"/>
    <n v="0.48957858633343698"/>
  </r>
  <r>
    <x v="5"/>
    <x v="29"/>
    <x v="8"/>
    <x v="5"/>
    <n v="1301"/>
    <n v="1152"/>
    <n v="0.88547271329746302"/>
  </r>
  <r>
    <x v="5"/>
    <x v="29"/>
    <x v="8"/>
    <x v="4"/>
    <n v="267"/>
    <n v="392"/>
    <n v="1.46816479400749"/>
  </r>
  <r>
    <x v="5"/>
    <x v="29"/>
    <x v="8"/>
    <x v="6"/>
    <n v="46288"/>
    <n v="50466"/>
    <n v="1.09026097476668"/>
  </r>
  <r>
    <x v="5"/>
    <x v="29"/>
    <x v="8"/>
    <x v="3"/>
    <n v="47856"/>
    <n v="52010"/>
    <n v="1.08680207288532"/>
  </r>
  <r>
    <x v="5"/>
    <x v="29"/>
    <x v="9"/>
    <x v="5"/>
    <n v="1560"/>
    <n v="1560"/>
    <n v="1"/>
  </r>
  <r>
    <x v="5"/>
    <x v="29"/>
    <x v="9"/>
    <x v="4"/>
    <n v="351"/>
    <n v="488"/>
    <n v="1.39031339031339"/>
  </r>
  <r>
    <x v="5"/>
    <x v="29"/>
    <x v="9"/>
    <x v="6"/>
    <n v="46289"/>
    <n v="112180"/>
    <n v="2.4234699388623602"/>
  </r>
  <r>
    <x v="5"/>
    <x v="29"/>
    <x v="9"/>
    <x v="3"/>
    <n v="48200"/>
    <n v="114228"/>
    <n v="2.3698755186721998"/>
  </r>
  <r>
    <x v="5"/>
    <x v="29"/>
    <x v="10"/>
    <x v="5"/>
    <n v="1550"/>
    <n v="918"/>
    <n v="0.59225806451612895"/>
  </r>
  <r>
    <x v="5"/>
    <x v="29"/>
    <x v="10"/>
    <x v="4"/>
    <n v="350"/>
    <n v="484"/>
    <n v="1.3828571428571399"/>
  </r>
  <r>
    <x v="5"/>
    <x v="29"/>
    <x v="10"/>
    <x v="6"/>
    <n v="39780"/>
    <n v="41303"/>
    <n v="1.0382855706385099"/>
  </r>
  <r>
    <x v="5"/>
    <x v="29"/>
    <x v="10"/>
    <x v="3"/>
    <n v="41680"/>
    <n v="42705"/>
    <n v="1.0245921305182299"/>
  </r>
  <r>
    <x v="5"/>
    <x v="29"/>
    <x v="11"/>
    <x v="5"/>
    <n v="1355"/>
    <n v="1735"/>
    <n v="1.28044280442804"/>
  </r>
  <r>
    <x v="5"/>
    <x v="29"/>
    <x v="11"/>
    <x v="4"/>
    <n v="350"/>
    <n v="581"/>
    <n v="1.66"/>
  </r>
  <r>
    <x v="5"/>
    <x v="29"/>
    <x v="11"/>
    <x v="6"/>
    <n v="39799"/>
    <n v="53877"/>
    <n v="1.35372748058996"/>
  </r>
  <r>
    <x v="5"/>
    <x v="29"/>
    <x v="11"/>
    <x v="3"/>
    <n v="41504"/>
    <n v="56193"/>
    <n v="1.35391769468003"/>
  </r>
  <r>
    <x v="5"/>
    <x v="29"/>
    <x v="12"/>
    <x v="5"/>
    <n v="1273"/>
    <n v="1132"/>
    <n v="0.88923802042419497"/>
  </r>
  <r>
    <x v="5"/>
    <x v="29"/>
    <x v="12"/>
    <x v="4"/>
    <n v="327"/>
    <n v="569"/>
    <n v="1.7400611620795099"/>
  </r>
  <r>
    <x v="5"/>
    <x v="29"/>
    <x v="12"/>
    <x v="6"/>
    <n v="38889"/>
    <n v="57493"/>
    <n v="1.47838720460799"/>
  </r>
  <r>
    <x v="5"/>
    <x v="29"/>
    <x v="12"/>
    <x v="3"/>
    <n v="40489"/>
    <n v="59194"/>
    <n v="1.4619773271752801"/>
  </r>
  <r>
    <x v="5"/>
    <x v="29"/>
    <x v="13"/>
    <x v="5"/>
    <n v="1185"/>
    <n v="1034"/>
    <n v="0.87257383966244695"/>
  </r>
  <r>
    <x v="5"/>
    <x v="29"/>
    <x v="13"/>
    <x v="4"/>
    <n v="322"/>
    <n v="619"/>
    <n v="1.9223602484472"/>
  </r>
  <r>
    <x v="5"/>
    <x v="29"/>
    <x v="13"/>
    <x v="6"/>
    <n v="29266"/>
    <n v="27793"/>
    <n v="0.94966855737032696"/>
  </r>
  <r>
    <x v="5"/>
    <x v="29"/>
    <x v="13"/>
    <x v="3"/>
    <n v="30773"/>
    <n v="29446"/>
    <n v="0.95687778247164701"/>
  </r>
  <r>
    <x v="5"/>
    <x v="29"/>
    <x v="14"/>
    <x v="5"/>
    <n v="589"/>
    <n v="947"/>
    <n v="1.60780984719864"/>
  </r>
  <r>
    <x v="5"/>
    <x v="29"/>
    <x v="14"/>
    <x v="4"/>
    <n v="276"/>
    <n v="503"/>
    <n v="1.8224637681159399"/>
  </r>
  <r>
    <x v="5"/>
    <x v="29"/>
    <x v="14"/>
    <x v="6"/>
    <n v="25788"/>
    <n v="79647"/>
    <n v="3.0885295486272701"/>
  </r>
  <r>
    <x v="5"/>
    <x v="29"/>
    <x v="14"/>
    <x v="3"/>
    <n v="26653"/>
    <n v="81097"/>
    <n v="3.0426968821521001"/>
  </r>
  <r>
    <x v="5"/>
    <x v="29"/>
    <x v="15"/>
    <x v="5"/>
    <n v="983"/>
    <n v="1743"/>
    <n v="1.7731434384537099"/>
  </r>
  <r>
    <x v="5"/>
    <x v="29"/>
    <x v="15"/>
    <x v="4"/>
    <n v="276"/>
    <n v="726"/>
    <n v="2.6304347826086998"/>
  </r>
  <r>
    <x v="5"/>
    <x v="29"/>
    <x v="15"/>
    <x v="6"/>
    <n v="33883"/>
    <n v="64834"/>
    <n v="1.9134669303190399"/>
  </r>
  <r>
    <x v="5"/>
    <x v="29"/>
    <x v="15"/>
    <x v="3"/>
    <n v="35142"/>
    <n v="67303"/>
    <n v="1.9151727277901101"/>
  </r>
  <r>
    <x v="5"/>
    <x v="29"/>
    <x v="16"/>
    <x v="5"/>
    <n v="1086"/>
    <n v="1603"/>
    <n v="1.4760589318600399"/>
  </r>
  <r>
    <x v="5"/>
    <x v="29"/>
    <x v="16"/>
    <x v="4"/>
    <n v="590"/>
    <n v="1372"/>
    <n v="2.32542372881356"/>
  </r>
  <r>
    <x v="5"/>
    <x v="29"/>
    <x v="16"/>
    <x v="6"/>
    <n v="27843"/>
    <n v="53722"/>
    <n v="1.9294616241066"/>
  </r>
  <r>
    <x v="5"/>
    <x v="29"/>
    <x v="16"/>
    <x v="3"/>
    <n v="29519"/>
    <n v="56697"/>
    <n v="1.92069514549951"/>
  </r>
  <r>
    <x v="5"/>
    <x v="29"/>
    <x v="17"/>
    <x v="5"/>
    <n v="1192"/>
    <n v="2073"/>
    <n v="1.73909395973154"/>
  </r>
  <r>
    <x v="5"/>
    <x v="29"/>
    <x v="17"/>
    <x v="4"/>
    <n v="536"/>
    <n v="1139"/>
    <n v="2.125"/>
  </r>
  <r>
    <x v="5"/>
    <x v="29"/>
    <x v="17"/>
    <x v="6"/>
    <n v="30623"/>
    <n v="92619"/>
    <n v="3.0244913953564301"/>
  </r>
  <r>
    <x v="5"/>
    <x v="29"/>
    <x v="17"/>
    <x v="3"/>
    <n v="32351"/>
    <n v="95831"/>
    <n v="2.9622268245185599"/>
  </r>
  <r>
    <x v="5"/>
    <x v="29"/>
    <x v="19"/>
    <x v="5"/>
    <n v="1264"/>
    <n v="1628"/>
    <n v="1.2879746835443"/>
  </r>
  <r>
    <x v="5"/>
    <x v="29"/>
    <x v="19"/>
    <x v="4"/>
    <n v="271"/>
    <n v="660"/>
    <n v="2.4354243542435401"/>
  </r>
  <r>
    <x v="5"/>
    <x v="29"/>
    <x v="19"/>
    <x v="6"/>
    <n v="31373"/>
    <n v="75239"/>
    <n v="2.3982086507506502"/>
  </r>
  <r>
    <x v="5"/>
    <x v="29"/>
    <x v="19"/>
    <x v="3"/>
    <n v="32908"/>
    <n v="77527"/>
    <n v="2.3558709128479398"/>
  </r>
  <r>
    <x v="5"/>
    <x v="29"/>
    <x v="18"/>
    <x v="5"/>
    <n v="1235"/>
    <n v="2099"/>
    <n v="1.6995951417004"/>
  </r>
  <r>
    <x v="5"/>
    <x v="29"/>
    <x v="18"/>
    <x v="6"/>
    <n v="30769"/>
    <n v="72122"/>
    <n v="2.3439825798693499"/>
  </r>
  <r>
    <x v="5"/>
    <x v="29"/>
    <x v="18"/>
    <x v="3"/>
    <n v="32004"/>
    <n v="74221"/>
    <n v="2.3191163604549399"/>
  </r>
  <r>
    <x v="5"/>
    <x v="29"/>
    <x v="22"/>
    <x v="6"/>
    <n v="33691"/>
    <n v="115950"/>
    <n v="3.4415719331572201"/>
  </r>
  <r>
    <x v="5"/>
    <x v="29"/>
    <x v="20"/>
    <x v="6"/>
    <n v="32816"/>
    <n v="28677"/>
    <n v="0.87387250121891802"/>
  </r>
  <r>
    <x v="5"/>
    <x v="29"/>
    <x v="21"/>
    <x v="6"/>
    <n v="33245"/>
    <n v="48468"/>
    <n v="1.4579034441269401"/>
  </r>
  <r>
    <x v="6"/>
    <x v="29"/>
    <x v="0"/>
    <x v="5"/>
    <n v="682"/>
    <n v="733"/>
    <n v="1.0747800586510301"/>
  </r>
  <r>
    <x v="6"/>
    <x v="29"/>
    <x v="0"/>
    <x v="4"/>
    <n v="54"/>
    <n v="93"/>
    <n v="1.7222222222222201"/>
  </r>
  <r>
    <x v="6"/>
    <x v="29"/>
    <x v="0"/>
    <x v="6"/>
    <n v="106982"/>
    <n v="205530"/>
    <n v="1.9211643080144301"/>
  </r>
  <r>
    <x v="6"/>
    <x v="29"/>
    <x v="0"/>
    <x v="3"/>
    <n v="107718"/>
    <n v="206356"/>
    <n v="1.91570582446759"/>
  </r>
  <r>
    <x v="6"/>
    <x v="29"/>
    <x v="1"/>
    <x v="6"/>
    <n v="102606"/>
    <n v="220745"/>
    <n v="2.15138490926457"/>
  </r>
  <r>
    <x v="6"/>
    <x v="29"/>
    <x v="2"/>
    <x v="0"/>
    <n v="581"/>
    <n v="656"/>
    <n v="1.1290877796901899"/>
  </r>
  <r>
    <x v="6"/>
    <x v="29"/>
    <x v="3"/>
    <x v="5"/>
    <n v="108068"/>
    <n v="251834"/>
    <n v="2.3303290520783202"/>
  </r>
  <r>
    <x v="6"/>
    <x v="29"/>
    <x v="3"/>
    <x v="0"/>
    <n v="606"/>
    <n v="785"/>
    <n v="1.2953795379538"/>
  </r>
  <r>
    <x v="6"/>
    <x v="29"/>
    <x v="3"/>
    <x v="4"/>
    <n v="175"/>
    <n v="243"/>
    <n v="1.3885714285714299"/>
  </r>
  <r>
    <x v="6"/>
    <x v="29"/>
    <x v="3"/>
    <x v="3"/>
    <n v="108849"/>
    <n v="252862"/>
    <n v="2.3230530367757201"/>
  </r>
  <r>
    <x v="6"/>
    <x v="29"/>
    <x v="4"/>
    <x v="5"/>
    <n v="110652"/>
    <n v="242677"/>
    <n v="2.1931551169432102"/>
  </r>
  <r>
    <x v="6"/>
    <x v="29"/>
    <x v="4"/>
    <x v="0"/>
    <n v="9"/>
    <n v="15"/>
    <n v="1.6666666666666701"/>
  </r>
  <r>
    <x v="6"/>
    <x v="29"/>
    <x v="4"/>
    <x v="4"/>
    <n v="957"/>
    <n v="1149"/>
    <n v="1.2006269592476499"/>
  </r>
  <r>
    <x v="6"/>
    <x v="29"/>
    <x v="4"/>
    <x v="3"/>
    <n v="111618"/>
    <n v="243841"/>
    <n v="2.1846028418355501"/>
  </r>
  <r>
    <x v="6"/>
    <x v="29"/>
    <x v="5"/>
    <x v="5"/>
    <n v="994"/>
    <n v="1190"/>
    <n v="1.1971830985915499"/>
  </r>
  <r>
    <x v="6"/>
    <x v="29"/>
    <x v="5"/>
    <x v="4"/>
    <n v="9"/>
    <n v="15"/>
    <n v="1.6666666666666701"/>
  </r>
  <r>
    <x v="6"/>
    <x v="29"/>
    <x v="5"/>
    <x v="6"/>
    <n v="110682"/>
    <n v="206288"/>
    <n v="1.8637899568132099"/>
  </r>
  <r>
    <x v="6"/>
    <x v="29"/>
    <x v="5"/>
    <x v="3"/>
    <n v="111685"/>
    <n v="207493"/>
    <n v="1.85784124994404"/>
  </r>
  <r>
    <x v="6"/>
    <x v="29"/>
    <x v="6"/>
    <x v="5"/>
    <n v="1001"/>
    <n v="1255"/>
    <n v="1.25374625374625"/>
  </r>
  <r>
    <x v="6"/>
    <x v="29"/>
    <x v="6"/>
    <x v="4"/>
    <n v="7"/>
    <n v="9"/>
    <n v="1.28571428571429"/>
  </r>
  <r>
    <x v="6"/>
    <x v="29"/>
    <x v="6"/>
    <x v="6"/>
    <n v="105425"/>
    <n v="223506"/>
    <n v="2.12004742708086"/>
  </r>
  <r>
    <x v="6"/>
    <x v="29"/>
    <x v="6"/>
    <x v="3"/>
    <n v="106433"/>
    <n v="224770"/>
    <n v="2.11184501047607"/>
  </r>
  <r>
    <x v="6"/>
    <x v="29"/>
    <x v="7"/>
    <x v="5"/>
    <n v="1453"/>
    <n v="1295"/>
    <n v="0.89125946317962801"/>
  </r>
  <r>
    <x v="6"/>
    <x v="29"/>
    <x v="7"/>
    <x v="4"/>
    <n v="43"/>
    <n v="64"/>
    <n v="1.48837209302326"/>
  </r>
  <r>
    <x v="6"/>
    <x v="29"/>
    <x v="7"/>
    <x v="6"/>
    <n v="95267"/>
    <n v="30416"/>
    <n v="0.31927110122078001"/>
  </r>
  <r>
    <x v="6"/>
    <x v="29"/>
    <x v="7"/>
    <x v="3"/>
    <n v="96763"/>
    <n v="31775"/>
    <n v="0.32837964924609597"/>
  </r>
  <r>
    <x v="6"/>
    <x v="29"/>
    <x v="8"/>
    <x v="5"/>
    <n v="453"/>
    <n v="460"/>
    <n v="1.01545253863135"/>
  </r>
  <r>
    <x v="6"/>
    <x v="29"/>
    <x v="8"/>
    <x v="4"/>
    <n v="70"/>
    <n v="98"/>
    <n v="1.4"/>
  </r>
  <r>
    <x v="6"/>
    <x v="29"/>
    <x v="8"/>
    <x v="6"/>
    <n v="84677"/>
    <n v="200611"/>
    <n v="2.36913211379713"/>
  </r>
  <r>
    <x v="6"/>
    <x v="29"/>
    <x v="8"/>
    <x v="3"/>
    <n v="85200"/>
    <n v="201169"/>
    <n v="2.36113849765258"/>
  </r>
  <r>
    <x v="6"/>
    <x v="29"/>
    <x v="9"/>
    <x v="5"/>
    <n v="551"/>
    <n v="585"/>
    <n v="1.0617059891107099"/>
  </r>
  <r>
    <x v="6"/>
    <x v="29"/>
    <x v="9"/>
    <x v="4"/>
    <n v="76"/>
    <n v="99"/>
    <n v="1.3026315789473699"/>
  </r>
  <r>
    <x v="6"/>
    <x v="29"/>
    <x v="9"/>
    <x v="6"/>
    <n v="84827"/>
    <n v="226118"/>
    <n v="2.6656371202565201"/>
  </r>
  <r>
    <x v="6"/>
    <x v="29"/>
    <x v="9"/>
    <x v="3"/>
    <n v="85454"/>
    <n v="226802"/>
    <n v="2.6540828984014802"/>
  </r>
  <r>
    <x v="6"/>
    <x v="29"/>
    <x v="10"/>
    <x v="5"/>
    <n v="563"/>
    <n v="393"/>
    <n v="0.698046181172291"/>
  </r>
  <r>
    <x v="6"/>
    <x v="29"/>
    <x v="10"/>
    <x v="4"/>
    <n v="58"/>
    <n v="76"/>
    <n v="1.31034482758621"/>
  </r>
  <r>
    <x v="6"/>
    <x v="29"/>
    <x v="10"/>
    <x v="6"/>
    <n v="105904"/>
    <n v="271903"/>
    <n v="2.5674478773228602"/>
  </r>
  <r>
    <x v="6"/>
    <x v="29"/>
    <x v="10"/>
    <x v="3"/>
    <n v="106525"/>
    <n v="272372"/>
    <n v="2.5568833607134498"/>
  </r>
  <r>
    <x v="6"/>
    <x v="29"/>
    <x v="11"/>
    <x v="5"/>
    <n v="150"/>
    <n v="200"/>
    <n v="1.3333333333333299"/>
  </r>
  <r>
    <x v="6"/>
    <x v="29"/>
    <x v="11"/>
    <x v="6"/>
    <n v="106010"/>
    <n v="314018"/>
    <n v="2.9621545137251202"/>
  </r>
  <r>
    <x v="6"/>
    <x v="29"/>
    <x v="11"/>
    <x v="3"/>
    <n v="106160"/>
    <n v="314218"/>
    <n v="2.9598530519969901"/>
  </r>
  <r>
    <x v="6"/>
    <x v="29"/>
    <x v="12"/>
    <x v="5"/>
    <n v="482"/>
    <n v="435"/>
    <n v="0.90248962655601705"/>
  </r>
  <r>
    <x v="6"/>
    <x v="29"/>
    <x v="12"/>
    <x v="4"/>
    <n v="19"/>
    <n v="25"/>
    <n v="1.31578947368421"/>
  </r>
  <r>
    <x v="6"/>
    <x v="29"/>
    <x v="12"/>
    <x v="6"/>
    <n v="106010"/>
    <n v="141405"/>
    <n v="1.33388359588718"/>
  </r>
  <r>
    <x v="6"/>
    <x v="29"/>
    <x v="12"/>
    <x v="3"/>
    <n v="106511"/>
    <n v="141865"/>
    <n v="1.3319281576550801"/>
  </r>
  <r>
    <x v="6"/>
    <x v="29"/>
    <x v="13"/>
    <x v="5"/>
    <n v="482"/>
    <n v="431"/>
    <n v="0.89419087136929498"/>
  </r>
  <r>
    <x v="6"/>
    <x v="29"/>
    <x v="13"/>
    <x v="4"/>
    <n v="19"/>
    <n v="36"/>
    <n v="1.8947368421052599"/>
  </r>
  <r>
    <x v="6"/>
    <x v="29"/>
    <x v="13"/>
    <x v="6"/>
    <n v="105877"/>
    <n v="215955"/>
    <n v="2.03967811706036"/>
  </r>
  <r>
    <x v="6"/>
    <x v="29"/>
    <x v="13"/>
    <x v="3"/>
    <n v="106378"/>
    <n v="216422"/>
    <n v="2.0344620128222002"/>
  </r>
  <r>
    <x v="6"/>
    <x v="29"/>
    <x v="14"/>
    <x v="5"/>
    <n v="436"/>
    <n v="699"/>
    <n v="1.6032110091743099"/>
  </r>
  <r>
    <x v="6"/>
    <x v="29"/>
    <x v="14"/>
    <x v="4"/>
    <n v="8"/>
    <n v="12"/>
    <n v="1.5"/>
  </r>
  <r>
    <x v="6"/>
    <x v="29"/>
    <x v="14"/>
    <x v="6"/>
    <n v="105902"/>
    <n v="349737"/>
    <n v="3.3024588770750301"/>
  </r>
  <r>
    <x v="6"/>
    <x v="29"/>
    <x v="14"/>
    <x v="3"/>
    <n v="106346"/>
    <n v="350448"/>
    <n v="3.2953566659770899"/>
  </r>
  <r>
    <x v="6"/>
    <x v="29"/>
    <x v="15"/>
    <x v="5"/>
    <n v="350"/>
    <n v="624"/>
    <n v="1.78285714285714"/>
  </r>
  <r>
    <x v="6"/>
    <x v="29"/>
    <x v="15"/>
    <x v="4"/>
    <n v="8"/>
    <n v="19"/>
    <n v="2.375"/>
  </r>
  <r>
    <x v="6"/>
    <x v="29"/>
    <x v="15"/>
    <x v="6"/>
    <n v="104976"/>
    <n v="359335"/>
    <n v="3.4230204999237901"/>
  </r>
  <r>
    <x v="6"/>
    <x v="29"/>
    <x v="15"/>
    <x v="3"/>
    <n v="105334"/>
    <n v="359978"/>
    <n v="3.41749102853779"/>
  </r>
  <r>
    <x v="6"/>
    <x v="29"/>
    <x v="16"/>
    <x v="5"/>
    <n v="164"/>
    <n v="224"/>
    <n v="1.3658536585365899"/>
  </r>
  <r>
    <x v="6"/>
    <x v="29"/>
    <x v="16"/>
    <x v="6"/>
    <n v="99679"/>
    <n v="283162"/>
    <n v="2.8407387714563699"/>
  </r>
  <r>
    <x v="6"/>
    <x v="29"/>
    <x v="16"/>
    <x v="3"/>
    <n v="99843"/>
    <n v="283386"/>
    <n v="2.8383161563654902"/>
  </r>
  <r>
    <x v="6"/>
    <x v="29"/>
    <x v="17"/>
    <x v="5"/>
    <n v="41"/>
    <n v="71"/>
    <n v="1.73170731707317"/>
  </r>
  <r>
    <x v="6"/>
    <x v="29"/>
    <x v="17"/>
    <x v="6"/>
    <n v="99721"/>
    <n v="287766"/>
    <n v="2.88571113406404"/>
  </r>
  <r>
    <x v="6"/>
    <x v="29"/>
    <x v="17"/>
    <x v="3"/>
    <n v="99762"/>
    <n v="287837"/>
    <n v="2.88523686373569"/>
  </r>
  <r>
    <x v="6"/>
    <x v="29"/>
    <x v="19"/>
    <x v="5"/>
    <n v="488"/>
    <n v="736"/>
    <n v="1.50819672131148"/>
  </r>
  <r>
    <x v="6"/>
    <x v="29"/>
    <x v="19"/>
    <x v="6"/>
    <n v="87552"/>
    <n v="304291"/>
    <n v="3.4755459612573101"/>
  </r>
  <r>
    <x v="6"/>
    <x v="29"/>
    <x v="19"/>
    <x v="3"/>
    <n v="88040"/>
    <n v="305027"/>
    <n v="3.4646410722398899"/>
  </r>
  <r>
    <x v="6"/>
    <x v="29"/>
    <x v="18"/>
    <x v="5"/>
    <n v="8906"/>
    <n v="15029"/>
    <n v="1.6875140354817"/>
  </r>
  <r>
    <x v="6"/>
    <x v="29"/>
    <x v="18"/>
    <x v="4"/>
    <n v="7"/>
    <n v="13"/>
    <n v="1.8571428571428601"/>
  </r>
  <r>
    <x v="6"/>
    <x v="29"/>
    <x v="18"/>
    <x v="6"/>
    <n v="89989"/>
    <n v="242247"/>
    <n v="2.69196235095401"/>
  </r>
  <r>
    <x v="6"/>
    <x v="29"/>
    <x v="18"/>
    <x v="3"/>
    <n v="98902"/>
    <n v="257289"/>
    <n v="2.6014539645305499"/>
  </r>
  <r>
    <x v="6"/>
    <x v="29"/>
    <x v="22"/>
    <x v="5"/>
    <n v="45"/>
    <n v="78"/>
    <n v="1.7333333333333301"/>
  </r>
  <r>
    <x v="6"/>
    <x v="29"/>
    <x v="22"/>
    <x v="6"/>
    <n v="97060"/>
    <n v="393596"/>
    <n v="4.0551823614259197"/>
  </r>
  <r>
    <x v="6"/>
    <x v="29"/>
    <x v="22"/>
    <x v="3"/>
    <n v="97105"/>
    <n v="393674"/>
    <n v="4.0541063796920902"/>
  </r>
  <r>
    <x v="6"/>
    <x v="29"/>
    <x v="20"/>
    <x v="5"/>
    <n v="30"/>
    <n v="42"/>
    <n v="1.4"/>
  </r>
  <r>
    <x v="6"/>
    <x v="29"/>
    <x v="20"/>
    <x v="6"/>
    <n v="102075"/>
    <n v="277856"/>
    <n v="2.7220769042370798"/>
  </r>
  <r>
    <x v="6"/>
    <x v="29"/>
    <x v="20"/>
    <x v="3"/>
    <n v="102105"/>
    <n v="277898"/>
    <n v="2.7216884579599401"/>
  </r>
  <r>
    <x v="6"/>
    <x v="29"/>
    <x v="21"/>
    <x v="5"/>
    <n v="65"/>
    <n v="119"/>
    <n v="1.83076923076923"/>
  </r>
  <r>
    <x v="6"/>
    <x v="29"/>
    <x v="21"/>
    <x v="6"/>
    <n v="101622"/>
    <n v="321577"/>
    <n v="3.1644427387770402"/>
  </r>
  <r>
    <x v="6"/>
    <x v="29"/>
    <x v="21"/>
    <x v="3"/>
    <n v="101687"/>
    <n v="321696"/>
    <n v="3.16359023277312"/>
  </r>
  <r>
    <x v="7"/>
    <x v="29"/>
    <x v="0"/>
    <x v="4"/>
    <n v="4"/>
    <n v="6"/>
    <n v="1.5"/>
  </r>
  <r>
    <x v="7"/>
    <x v="29"/>
    <x v="0"/>
    <x v="6"/>
    <n v="91783"/>
    <n v="215629"/>
    <n v="2.3493348441432498"/>
  </r>
  <r>
    <x v="7"/>
    <x v="29"/>
    <x v="0"/>
    <x v="3"/>
    <n v="91787"/>
    <n v="215635"/>
    <n v="2.3492978308475099"/>
  </r>
  <r>
    <x v="7"/>
    <x v="29"/>
    <x v="1"/>
    <x v="6"/>
    <n v="90730"/>
    <n v="221735"/>
    <n v="2.4438994819794999"/>
  </r>
  <r>
    <x v="7"/>
    <x v="29"/>
    <x v="3"/>
    <x v="5"/>
    <n v="84153"/>
    <n v="225068"/>
    <n v="2.6745095243188"/>
  </r>
  <r>
    <x v="7"/>
    <x v="29"/>
    <x v="4"/>
    <x v="5"/>
    <n v="73347"/>
    <n v="183073"/>
    <n v="2.49598483918906"/>
  </r>
  <r>
    <x v="7"/>
    <x v="29"/>
    <x v="5"/>
    <x v="6"/>
    <n v="67949"/>
    <n v="170384"/>
    <n v="2.5075277046019799"/>
  </r>
  <r>
    <x v="7"/>
    <x v="29"/>
    <x v="6"/>
    <x v="5"/>
    <n v="5"/>
    <n v="6"/>
    <n v="1.2"/>
  </r>
  <r>
    <x v="7"/>
    <x v="29"/>
    <x v="6"/>
    <x v="6"/>
    <n v="67873"/>
    <n v="154414"/>
    <n v="2.27504309519249"/>
  </r>
  <r>
    <x v="7"/>
    <x v="29"/>
    <x v="6"/>
    <x v="3"/>
    <n v="67878"/>
    <n v="154420"/>
    <n v="2.2749639058310498"/>
  </r>
  <r>
    <x v="7"/>
    <x v="29"/>
    <x v="7"/>
    <x v="6"/>
    <n v="58545"/>
    <n v="22366"/>
    <n v="0.38203091638910203"/>
  </r>
  <r>
    <x v="7"/>
    <x v="29"/>
    <x v="8"/>
    <x v="6"/>
    <n v="78344"/>
    <n v="183080"/>
    <n v="2.3368732768303899"/>
  </r>
  <r>
    <x v="7"/>
    <x v="29"/>
    <x v="9"/>
    <x v="5"/>
    <n v="79"/>
    <n v="75"/>
    <n v="0.949367088607595"/>
  </r>
  <r>
    <x v="7"/>
    <x v="29"/>
    <x v="9"/>
    <x v="6"/>
    <n v="82457"/>
    <n v="186996"/>
    <n v="2.2678001867640099"/>
  </r>
  <r>
    <x v="7"/>
    <x v="29"/>
    <x v="9"/>
    <x v="3"/>
    <n v="82536"/>
    <n v="187071"/>
    <n v="2.26653823785984"/>
  </r>
  <r>
    <x v="7"/>
    <x v="29"/>
    <x v="10"/>
    <x v="6"/>
    <n v="86540"/>
    <n v="247613"/>
    <n v="2.8612549110238001"/>
  </r>
  <r>
    <x v="7"/>
    <x v="29"/>
    <x v="11"/>
    <x v="6"/>
    <n v="76664"/>
    <n v="180533"/>
    <n v="2.3548601690493598"/>
  </r>
  <r>
    <x v="7"/>
    <x v="29"/>
    <x v="12"/>
    <x v="6"/>
    <n v="62254"/>
    <n v="95620"/>
    <n v="1.5359655604459199"/>
  </r>
  <r>
    <x v="7"/>
    <x v="29"/>
    <x v="13"/>
    <x v="6"/>
    <n v="54724"/>
    <n v="95829"/>
    <n v="1.7511329581171"/>
  </r>
  <r>
    <x v="7"/>
    <x v="29"/>
    <x v="14"/>
    <x v="5"/>
    <n v="6"/>
    <n v="9"/>
    <n v="1.5"/>
  </r>
  <r>
    <x v="7"/>
    <x v="29"/>
    <x v="14"/>
    <x v="6"/>
    <n v="73252"/>
    <n v="258125"/>
    <n v="3.52379457216185"/>
  </r>
  <r>
    <x v="7"/>
    <x v="29"/>
    <x v="14"/>
    <x v="3"/>
    <n v="73258"/>
    <n v="258134"/>
    <n v="3.52362881869557"/>
  </r>
  <r>
    <x v="7"/>
    <x v="29"/>
    <x v="15"/>
    <x v="6"/>
    <n v="72105"/>
    <n v="253840"/>
    <n v="3.5204216073781298"/>
  </r>
  <r>
    <x v="7"/>
    <x v="29"/>
    <x v="16"/>
    <x v="5"/>
    <n v="2"/>
    <n v="3"/>
    <n v="1.5"/>
  </r>
  <r>
    <x v="7"/>
    <x v="29"/>
    <x v="16"/>
    <x v="6"/>
    <n v="81390"/>
    <n v="250241"/>
    <n v="3.0745914731539501"/>
  </r>
  <r>
    <x v="7"/>
    <x v="29"/>
    <x v="16"/>
    <x v="3"/>
    <n v="81392"/>
    <n v="250244"/>
    <n v="3.0745527816001599"/>
  </r>
  <r>
    <x v="7"/>
    <x v="29"/>
    <x v="17"/>
    <x v="5"/>
    <n v="2"/>
    <n v="3"/>
    <n v="1.5"/>
  </r>
  <r>
    <x v="7"/>
    <x v="29"/>
    <x v="17"/>
    <x v="6"/>
    <n v="82231"/>
    <n v="228890"/>
    <n v="2.7835001398499299"/>
  </r>
  <r>
    <x v="7"/>
    <x v="29"/>
    <x v="17"/>
    <x v="3"/>
    <n v="82233"/>
    <n v="228893"/>
    <n v="2.7834689236681101"/>
  </r>
  <r>
    <x v="7"/>
    <x v="29"/>
    <x v="19"/>
    <x v="5"/>
    <n v="3"/>
    <n v="3"/>
    <n v="1"/>
  </r>
  <r>
    <x v="7"/>
    <x v="29"/>
    <x v="19"/>
    <x v="6"/>
    <n v="83814"/>
    <n v="258639"/>
    <n v="3.08586870928485"/>
  </r>
  <r>
    <x v="7"/>
    <x v="29"/>
    <x v="19"/>
    <x v="3"/>
    <n v="83817"/>
    <n v="258642"/>
    <n v="3.0857940513261002"/>
  </r>
  <r>
    <x v="7"/>
    <x v="29"/>
    <x v="18"/>
    <x v="6"/>
    <n v="87780"/>
    <n v="284336"/>
    <n v="3.2391888812941398"/>
  </r>
  <r>
    <x v="7"/>
    <x v="29"/>
    <x v="22"/>
    <x v="6"/>
    <n v="87481"/>
    <n v="306029"/>
    <n v="3.4982339022187698"/>
  </r>
  <r>
    <x v="7"/>
    <x v="29"/>
    <x v="20"/>
    <x v="6"/>
    <n v="87515"/>
    <n v="199289"/>
    <n v="2.27719819459521"/>
  </r>
  <r>
    <x v="7"/>
    <x v="29"/>
    <x v="21"/>
    <x v="6"/>
    <n v="84276"/>
    <n v="269501"/>
    <n v="3.19783805591153"/>
  </r>
  <r>
    <x v="8"/>
    <x v="29"/>
    <x v="0"/>
    <x v="5"/>
    <n v="19578"/>
    <n v="19904"/>
    <n v="1.0166513433445701"/>
  </r>
  <r>
    <x v="8"/>
    <x v="29"/>
    <x v="0"/>
    <x v="4"/>
    <n v="1472"/>
    <n v="2017"/>
    <n v="1.37024456521739"/>
  </r>
  <r>
    <x v="8"/>
    <x v="29"/>
    <x v="0"/>
    <x v="6"/>
    <n v="65936"/>
    <n v="71543"/>
    <n v="1.08503700558117"/>
  </r>
  <r>
    <x v="8"/>
    <x v="29"/>
    <x v="0"/>
    <x v="3"/>
    <n v="86986"/>
    <n v="93464"/>
    <n v="1.0744717540753701"/>
  </r>
  <r>
    <x v="8"/>
    <x v="29"/>
    <x v="1"/>
    <x v="4"/>
    <n v="1122"/>
    <n v="1328"/>
    <n v="1.1836007130124799"/>
  </r>
  <r>
    <x v="8"/>
    <x v="29"/>
    <x v="1"/>
    <x v="6"/>
    <n v="113070"/>
    <n v="101851"/>
    <n v="0.90077827894224805"/>
  </r>
  <r>
    <x v="8"/>
    <x v="29"/>
    <x v="1"/>
    <x v="3"/>
    <n v="114192"/>
    <n v="103179"/>
    <n v="0.90355716687683896"/>
  </r>
  <r>
    <x v="8"/>
    <x v="29"/>
    <x v="2"/>
    <x v="0"/>
    <n v="18926"/>
    <n v="11073"/>
    <n v="0.58506816020289598"/>
  </r>
  <r>
    <x v="8"/>
    <x v="29"/>
    <x v="2"/>
    <x v="4"/>
    <n v="1081"/>
    <n v="2169"/>
    <n v="2.00647548566142"/>
  </r>
  <r>
    <x v="8"/>
    <x v="29"/>
    <x v="2"/>
    <x v="3"/>
    <n v="20007"/>
    <n v="13242"/>
    <n v="0.66186834607887202"/>
  </r>
  <r>
    <x v="8"/>
    <x v="29"/>
    <x v="3"/>
    <x v="5"/>
    <n v="72415"/>
    <n v="68231"/>
    <n v="0.94222191534902999"/>
  </r>
  <r>
    <x v="8"/>
    <x v="29"/>
    <x v="3"/>
    <x v="0"/>
    <n v="19440"/>
    <n v="20077"/>
    <n v="1.0327674897119301"/>
  </r>
  <r>
    <x v="8"/>
    <x v="29"/>
    <x v="3"/>
    <x v="4"/>
    <n v="846"/>
    <n v="979"/>
    <n v="1.1572104018912499"/>
  </r>
  <r>
    <x v="8"/>
    <x v="29"/>
    <x v="3"/>
    <x v="3"/>
    <n v="92701"/>
    <n v="89287"/>
    <n v="0.96317191831803295"/>
  </r>
  <r>
    <x v="8"/>
    <x v="29"/>
    <x v="4"/>
    <x v="5"/>
    <n v="56659"/>
    <n v="48341"/>
    <n v="0.85319190243385901"/>
  </r>
  <r>
    <x v="8"/>
    <x v="29"/>
    <x v="4"/>
    <x v="0"/>
    <n v="933"/>
    <n v="1063"/>
    <n v="1.13933547695606"/>
  </r>
  <r>
    <x v="8"/>
    <x v="29"/>
    <x v="4"/>
    <x v="4"/>
    <n v="15146"/>
    <n v="15757"/>
    <n v="1.0403406840089799"/>
  </r>
  <r>
    <x v="8"/>
    <x v="29"/>
    <x v="4"/>
    <x v="3"/>
    <n v="72738"/>
    <n v="65161"/>
    <n v="0.89583161483681195"/>
  </r>
  <r>
    <x v="8"/>
    <x v="29"/>
    <x v="5"/>
    <x v="5"/>
    <n v="26770"/>
    <n v="14628"/>
    <n v="0.54643257377661603"/>
  </r>
  <r>
    <x v="8"/>
    <x v="29"/>
    <x v="5"/>
    <x v="4"/>
    <n v="2657"/>
    <n v="3841"/>
    <n v="1.4456153556642799"/>
  </r>
  <r>
    <x v="8"/>
    <x v="29"/>
    <x v="5"/>
    <x v="6"/>
    <n v="64638"/>
    <n v="51628"/>
    <n v="0.79872520808193304"/>
  </r>
  <r>
    <x v="8"/>
    <x v="29"/>
    <x v="5"/>
    <x v="3"/>
    <n v="94065"/>
    <n v="70097"/>
    <n v="0.74519746983468904"/>
  </r>
  <r>
    <x v="8"/>
    <x v="29"/>
    <x v="6"/>
    <x v="5"/>
    <n v="26026"/>
    <n v="16740"/>
    <n v="0.64320295089525903"/>
  </r>
  <r>
    <x v="8"/>
    <x v="29"/>
    <x v="6"/>
    <x v="4"/>
    <n v="3705"/>
    <n v="5241"/>
    <n v="1.4145748987854301"/>
  </r>
  <r>
    <x v="8"/>
    <x v="29"/>
    <x v="6"/>
    <x v="6"/>
    <n v="70987"/>
    <n v="80021"/>
    <n v="1.1272627382478499"/>
  </r>
  <r>
    <x v="8"/>
    <x v="29"/>
    <x v="6"/>
    <x v="3"/>
    <n v="100718"/>
    <n v="102002"/>
    <n v="1.01274846601402"/>
  </r>
  <r>
    <x v="8"/>
    <x v="29"/>
    <x v="7"/>
    <x v="5"/>
    <n v="31226"/>
    <n v="5893"/>
    <n v="0.18872093768013801"/>
  </r>
  <r>
    <x v="8"/>
    <x v="29"/>
    <x v="7"/>
    <x v="4"/>
    <n v="3189"/>
    <n v="4700"/>
    <n v="1.4738162433364701"/>
  </r>
  <r>
    <x v="8"/>
    <x v="29"/>
    <x v="7"/>
    <x v="6"/>
    <n v="59280"/>
    <n v="30463"/>
    <n v="0.51388326585694999"/>
  </r>
  <r>
    <x v="8"/>
    <x v="29"/>
    <x v="7"/>
    <x v="3"/>
    <n v="93695"/>
    <n v="41056"/>
    <n v="0.43818773680559298"/>
  </r>
  <r>
    <x v="8"/>
    <x v="29"/>
    <x v="8"/>
    <x v="5"/>
    <n v="28005"/>
    <n v="30023"/>
    <n v="1.0720585609712601"/>
  </r>
  <r>
    <x v="8"/>
    <x v="29"/>
    <x v="8"/>
    <x v="4"/>
    <n v="2840"/>
    <n v="4619"/>
    <n v="1.62640845070423"/>
  </r>
  <r>
    <x v="8"/>
    <x v="29"/>
    <x v="8"/>
    <x v="6"/>
    <n v="55678"/>
    <n v="55900"/>
    <n v="1.0039872121843501"/>
  </r>
  <r>
    <x v="8"/>
    <x v="29"/>
    <x v="8"/>
    <x v="3"/>
    <n v="86523"/>
    <n v="90542"/>
    <n v="1.0464500768581799"/>
  </r>
  <r>
    <x v="8"/>
    <x v="29"/>
    <x v="9"/>
    <x v="5"/>
    <n v="27721"/>
    <n v="25533"/>
    <n v="0.92107066844630403"/>
  </r>
  <r>
    <x v="8"/>
    <x v="29"/>
    <x v="9"/>
    <x v="4"/>
    <n v="2572"/>
    <n v="3875"/>
    <n v="1.5066096423017099"/>
  </r>
  <r>
    <x v="8"/>
    <x v="29"/>
    <x v="9"/>
    <x v="6"/>
    <n v="44562"/>
    <n v="36021"/>
    <n v="0.80833445536555804"/>
  </r>
  <r>
    <x v="8"/>
    <x v="29"/>
    <x v="9"/>
    <x v="3"/>
    <n v="74855"/>
    <n v="65429"/>
    <n v="0.874076547992786"/>
  </r>
  <r>
    <x v="8"/>
    <x v="29"/>
    <x v="10"/>
    <x v="5"/>
    <n v="32989"/>
    <n v="10431"/>
    <n v="0.31619630786019598"/>
  </r>
  <r>
    <x v="8"/>
    <x v="29"/>
    <x v="10"/>
    <x v="4"/>
    <n v="2618"/>
    <n v="5196"/>
    <n v="1.9847211611917499"/>
  </r>
  <r>
    <x v="8"/>
    <x v="29"/>
    <x v="10"/>
    <x v="6"/>
    <n v="61112"/>
    <n v="26996"/>
    <n v="0.441746301871973"/>
  </r>
  <r>
    <x v="8"/>
    <x v="29"/>
    <x v="10"/>
    <x v="3"/>
    <n v="96719"/>
    <n v="42623"/>
    <n v="0.44068900629659102"/>
  </r>
  <r>
    <x v="8"/>
    <x v="29"/>
    <x v="11"/>
    <x v="5"/>
    <n v="29180"/>
    <n v="30022"/>
    <n v="1.02885538039753"/>
  </r>
  <r>
    <x v="8"/>
    <x v="29"/>
    <x v="11"/>
    <x v="4"/>
    <n v="1917"/>
    <n v="2826"/>
    <n v="1.4741784037558701"/>
  </r>
  <r>
    <x v="8"/>
    <x v="29"/>
    <x v="11"/>
    <x v="6"/>
    <n v="69407"/>
    <n v="96740"/>
    <n v="1.3938075410261199"/>
  </r>
  <r>
    <x v="8"/>
    <x v="29"/>
    <x v="11"/>
    <x v="3"/>
    <n v="100504"/>
    <n v="129588"/>
    <n v="1.2893815171535501"/>
  </r>
  <r>
    <x v="8"/>
    <x v="29"/>
    <x v="12"/>
    <x v="5"/>
    <n v="28901"/>
    <n v="31533"/>
    <n v="1.0910695131656301"/>
  </r>
  <r>
    <x v="8"/>
    <x v="29"/>
    <x v="12"/>
    <x v="4"/>
    <n v="1606"/>
    <n v="2058"/>
    <n v="1.2814445828144501"/>
  </r>
  <r>
    <x v="8"/>
    <x v="29"/>
    <x v="12"/>
    <x v="6"/>
    <n v="77036"/>
    <n v="84537"/>
    <n v="1.0973700607508201"/>
  </r>
  <r>
    <x v="8"/>
    <x v="29"/>
    <x v="12"/>
    <x v="3"/>
    <n v="107543"/>
    <n v="118128"/>
    <n v="1.0984257459806801"/>
  </r>
  <r>
    <x v="8"/>
    <x v="29"/>
    <x v="13"/>
    <x v="5"/>
    <n v="32930"/>
    <n v="32889"/>
    <n v="0.99875493470999099"/>
  </r>
  <r>
    <x v="8"/>
    <x v="29"/>
    <x v="13"/>
    <x v="4"/>
    <n v="2317"/>
    <n v="3819"/>
    <n v="1.64825205006474"/>
  </r>
  <r>
    <x v="8"/>
    <x v="29"/>
    <x v="13"/>
    <x v="6"/>
    <n v="42986"/>
    <n v="38326"/>
    <n v="0.891592611547946"/>
  </r>
  <r>
    <x v="8"/>
    <x v="29"/>
    <x v="13"/>
    <x v="3"/>
    <n v="78233"/>
    <n v="75034"/>
    <n v="0.95910932726598797"/>
  </r>
  <r>
    <x v="8"/>
    <x v="29"/>
    <x v="14"/>
    <x v="5"/>
    <n v="37063"/>
    <n v="61962"/>
    <n v="1.6718020667512099"/>
  </r>
  <r>
    <x v="8"/>
    <x v="29"/>
    <x v="14"/>
    <x v="4"/>
    <n v="2299"/>
    <n v="3709"/>
    <n v="1.61331013484124"/>
  </r>
  <r>
    <x v="8"/>
    <x v="29"/>
    <x v="14"/>
    <x v="6"/>
    <n v="24121"/>
    <n v="48821"/>
    <n v="2.0240039799345002"/>
  </r>
  <r>
    <x v="8"/>
    <x v="29"/>
    <x v="14"/>
    <x v="3"/>
    <n v="63483"/>
    <n v="114492"/>
    <n v="1.80350645054582"/>
  </r>
  <r>
    <x v="8"/>
    <x v="29"/>
    <x v="15"/>
    <x v="5"/>
    <n v="36524"/>
    <n v="58586"/>
    <n v="1.60404117840324"/>
  </r>
  <r>
    <x v="8"/>
    <x v="29"/>
    <x v="15"/>
    <x v="4"/>
    <n v="2292"/>
    <n v="4609"/>
    <n v="2.0109075043629998"/>
  </r>
  <r>
    <x v="8"/>
    <x v="29"/>
    <x v="15"/>
    <x v="6"/>
    <n v="25511"/>
    <n v="41262"/>
    <n v="1.61741993649798"/>
  </r>
  <r>
    <x v="8"/>
    <x v="29"/>
    <x v="15"/>
    <x v="3"/>
    <n v="64327"/>
    <n v="104457"/>
    <n v="1.6238437980941101"/>
  </r>
  <r>
    <x v="8"/>
    <x v="29"/>
    <x v="16"/>
    <x v="5"/>
    <n v="33995"/>
    <n v="58523"/>
    <n v="1.72151787027504"/>
  </r>
  <r>
    <x v="8"/>
    <x v="29"/>
    <x v="16"/>
    <x v="4"/>
    <n v="2302"/>
    <n v="4198"/>
    <n v="1.8236316246741999"/>
  </r>
  <r>
    <x v="8"/>
    <x v="29"/>
    <x v="16"/>
    <x v="6"/>
    <n v="43366"/>
    <n v="62268"/>
    <n v="1.43587142000646"/>
  </r>
  <r>
    <x v="8"/>
    <x v="29"/>
    <x v="16"/>
    <x v="3"/>
    <n v="79663"/>
    <n v="124989"/>
    <n v="1.56897179368088"/>
  </r>
  <r>
    <x v="8"/>
    <x v="29"/>
    <x v="17"/>
    <x v="5"/>
    <n v="33535"/>
    <n v="51141"/>
    <n v="1.5250037274489301"/>
  </r>
  <r>
    <x v="8"/>
    <x v="29"/>
    <x v="17"/>
    <x v="4"/>
    <n v="2301"/>
    <n v="3889"/>
    <n v="1.69013472403303"/>
  </r>
  <r>
    <x v="8"/>
    <x v="29"/>
    <x v="17"/>
    <x v="6"/>
    <n v="43145"/>
    <n v="79747"/>
    <n v="1.8483485919573499"/>
  </r>
  <r>
    <x v="8"/>
    <x v="29"/>
    <x v="17"/>
    <x v="3"/>
    <n v="78981"/>
    <n v="134777"/>
    <n v="1.70644838632076"/>
  </r>
  <r>
    <x v="8"/>
    <x v="29"/>
    <x v="19"/>
    <x v="5"/>
    <n v="33978"/>
    <n v="44686"/>
    <n v="1.3151450938842799"/>
  </r>
  <r>
    <x v="8"/>
    <x v="29"/>
    <x v="19"/>
    <x v="4"/>
    <n v="2165"/>
    <n v="5287"/>
    <n v="2.4420323325635098"/>
  </r>
  <r>
    <x v="8"/>
    <x v="29"/>
    <x v="19"/>
    <x v="6"/>
    <n v="42817"/>
    <n v="60723"/>
    <n v="1.41819837914847"/>
  </r>
  <r>
    <x v="8"/>
    <x v="29"/>
    <x v="19"/>
    <x v="3"/>
    <n v="78960"/>
    <n v="110696"/>
    <n v="1.4019250253292801"/>
  </r>
  <r>
    <x v="8"/>
    <x v="29"/>
    <x v="18"/>
    <x v="5"/>
    <n v="33811"/>
    <n v="63028"/>
    <n v="1.8641270592410799"/>
  </r>
  <r>
    <x v="8"/>
    <x v="29"/>
    <x v="18"/>
    <x v="4"/>
    <n v="1681"/>
    <n v="4095"/>
    <n v="2.4360499702557998"/>
  </r>
  <r>
    <x v="8"/>
    <x v="29"/>
    <x v="18"/>
    <x v="6"/>
    <n v="43116"/>
    <n v="77277"/>
    <n v="1.79230448093515"/>
  </r>
  <r>
    <x v="8"/>
    <x v="29"/>
    <x v="18"/>
    <x v="3"/>
    <n v="78608"/>
    <n v="144400"/>
    <n v="1.83696315896601"/>
  </r>
  <r>
    <x v="8"/>
    <x v="29"/>
    <x v="22"/>
    <x v="5"/>
    <n v="33702"/>
    <n v="68128"/>
    <n v="2.0214824046050701"/>
  </r>
  <r>
    <x v="8"/>
    <x v="29"/>
    <x v="22"/>
    <x v="4"/>
    <n v="1710"/>
    <n v="2925"/>
    <n v="1.7105263157894699"/>
  </r>
  <r>
    <x v="8"/>
    <x v="29"/>
    <x v="22"/>
    <x v="6"/>
    <n v="43153"/>
    <n v="64709"/>
    <n v="1.49952494612194"/>
  </r>
  <r>
    <x v="8"/>
    <x v="29"/>
    <x v="22"/>
    <x v="3"/>
    <n v="78565"/>
    <n v="135762"/>
    <n v="1.72802138356775"/>
  </r>
  <r>
    <x v="8"/>
    <x v="29"/>
    <x v="20"/>
    <x v="5"/>
    <n v="35474"/>
    <n v="45388"/>
    <n v="1.2794722895641899"/>
  </r>
  <r>
    <x v="8"/>
    <x v="29"/>
    <x v="20"/>
    <x v="4"/>
    <n v="1545"/>
    <n v="2557"/>
    <n v="1.6550161812297699"/>
  </r>
  <r>
    <x v="8"/>
    <x v="29"/>
    <x v="20"/>
    <x v="6"/>
    <n v="42940"/>
    <n v="53270"/>
    <n v="1.24056823474616"/>
  </r>
  <r>
    <x v="8"/>
    <x v="29"/>
    <x v="20"/>
    <x v="3"/>
    <n v="79959"/>
    <n v="101215"/>
    <n v="1.26583624107355"/>
  </r>
  <r>
    <x v="8"/>
    <x v="29"/>
    <x v="21"/>
    <x v="5"/>
    <n v="31327"/>
    <n v="45622"/>
    <n v="1.4563156382673099"/>
  </r>
  <r>
    <x v="8"/>
    <x v="29"/>
    <x v="21"/>
    <x v="4"/>
    <n v="1119"/>
    <n v="2092"/>
    <n v="1.86952636282395"/>
  </r>
  <r>
    <x v="8"/>
    <x v="29"/>
    <x v="21"/>
    <x v="6"/>
    <n v="42575"/>
    <n v="53130"/>
    <n v="1.2479154433352899"/>
  </r>
  <r>
    <x v="8"/>
    <x v="29"/>
    <x v="21"/>
    <x v="3"/>
    <n v="75021"/>
    <n v="100844"/>
    <n v="1.34421028778609"/>
  </r>
  <r>
    <x v="9"/>
    <x v="29"/>
    <x v="0"/>
    <x v="5"/>
    <n v="2816"/>
    <n v="4607"/>
    <n v="1.63600852272727"/>
  </r>
  <r>
    <x v="9"/>
    <x v="29"/>
    <x v="0"/>
    <x v="4"/>
    <n v="359"/>
    <n v="698"/>
    <n v="1.9442896935933101"/>
  </r>
  <r>
    <x v="9"/>
    <x v="29"/>
    <x v="0"/>
    <x v="6"/>
    <n v="99537"/>
    <n v="149409"/>
    <n v="1.5010398143404"/>
  </r>
  <r>
    <x v="9"/>
    <x v="29"/>
    <x v="0"/>
    <x v="3"/>
    <n v="102712"/>
    <n v="154714"/>
    <n v="1.5062894306410199"/>
  </r>
  <r>
    <x v="9"/>
    <x v="29"/>
    <x v="1"/>
    <x v="4"/>
    <n v="103"/>
    <n v="214"/>
    <n v="2.07766990291262"/>
  </r>
  <r>
    <x v="9"/>
    <x v="29"/>
    <x v="1"/>
    <x v="6"/>
    <n v="143425"/>
    <n v="227073"/>
    <n v="1.5832177096043201"/>
  </r>
  <r>
    <x v="9"/>
    <x v="29"/>
    <x v="1"/>
    <x v="3"/>
    <n v="143528"/>
    <n v="227287"/>
    <n v="1.58357254333649"/>
  </r>
  <r>
    <x v="9"/>
    <x v="29"/>
    <x v="2"/>
    <x v="0"/>
    <n v="410"/>
    <n v="506"/>
    <n v="1.23414634146341"/>
  </r>
  <r>
    <x v="9"/>
    <x v="29"/>
    <x v="3"/>
    <x v="5"/>
    <n v="143640"/>
    <n v="229890"/>
    <n v="1.6004594820384299"/>
  </r>
  <r>
    <x v="9"/>
    <x v="29"/>
    <x v="3"/>
    <x v="0"/>
    <n v="1"/>
    <n v="2"/>
    <n v="2"/>
  </r>
  <r>
    <x v="9"/>
    <x v="29"/>
    <x v="3"/>
    <x v="4"/>
    <n v="7"/>
    <n v="10"/>
    <n v="1.4285714285714299"/>
  </r>
  <r>
    <x v="9"/>
    <x v="29"/>
    <x v="3"/>
    <x v="3"/>
    <n v="143648"/>
    <n v="229902"/>
    <n v="1.60045388728002"/>
  </r>
  <r>
    <x v="9"/>
    <x v="29"/>
    <x v="4"/>
    <x v="5"/>
    <n v="152978"/>
    <n v="257711"/>
    <n v="1.6846278549856799"/>
  </r>
  <r>
    <x v="9"/>
    <x v="29"/>
    <x v="4"/>
    <x v="0"/>
    <n v="7"/>
    <n v="12"/>
    <n v="1.71428571428571"/>
  </r>
  <r>
    <x v="9"/>
    <x v="29"/>
    <x v="4"/>
    <x v="3"/>
    <n v="152985"/>
    <n v="257723"/>
    <n v="1.6846292120142501"/>
  </r>
  <r>
    <x v="9"/>
    <x v="29"/>
    <x v="5"/>
    <x v="4"/>
    <n v="143"/>
    <n v="219"/>
    <n v="1.5314685314685299"/>
  </r>
  <r>
    <x v="9"/>
    <x v="29"/>
    <x v="5"/>
    <x v="6"/>
    <n v="147292"/>
    <n v="243850"/>
    <n v="1.655554952068"/>
  </r>
  <r>
    <x v="9"/>
    <x v="29"/>
    <x v="5"/>
    <x v="3"/>
    <n v="147435"/>
    <n v="244069"/>
    <n v="1.65543459829755"/>
  </r>
  <r>
    <x v="9"/>
    <x v="29"/>
    <x v="6"/>
    <x v="5"/>
    <n v="1720"/>
    <n v="2124"/>
    <n v="1.2348837209302299"/>
  </r>
  <r>
    <x v="9"/>
    <x v="29"/>
    <x v="6"/>
    <x v="4"/>
    <n v="144"/>
    <n v="194"/>
    <n v="1.3472222222222201"/>
  </r>
  <r>
    <x v="9"/>
    <x v="29"/>
    <x v="6"/>
    <x v="6"/>
    <n v="159125"/>
    <n v="244150"/>
    <n v="1.53432835820896"/>
  </r>
  <r>
    <x v="9"/>
    <x v="29"/>
    <x v="6"/>
    <x v="3"/>
    <n v="160989"/>
    <n v="246468"/>
    <n v="1.53096174272776"/>
  </r>
  <r>
    <x v="9"/>
    <x v="29"/>
    <x v="7"/>
    <x v="5"/>
    <n v="13"/>
    <n v="12"/>
    <n v="0.92307692307692302"/>
  </r>
  <r>
    <x v="9"/>
    <x v="29"/>
    <x v="7"/>
    <x v="4"/>
    <n v="147"/>
    <n v="230"/>
    <n v="1.56462585034014"/>
  </r>
  <r>
    <x v="9"/>
    <x v="29"/>
    <x v="7"/>
    <x v="6"/>
    <n v="72244"/>
    <n v="13260"/>
    <n v="0.18354465422734101"/>
  </r>
  <r>
    <x v="9"/>
    <x v="29"/>
    <x v="7"/>
    <x v="3"/>
    <n v="72404"/>
    <n v="13502"/>
    <n v="0.18648140986685799"/>
  </r>
  <r>
    <x v="9"/>
    <x v="29"/>
    <x v="8"/>
    <x v="5"/>
    <n v="1253"/>
    <n v="1281"/>
    <n v="1.02234636871508"/>
  </r>
  <r>
    <x v="9"/>
    <x v="29"/>
    <x v="8"/>
    <x v="4"/>
    <n v="29"/>
    <n v="41"/>
    <n v="1.41379310344828"/>
  </r>
  <r>
    <x v="9"/>
    <x v="29"/>
    <x v="8"/>
    <x v="6"/>
    <n v="53066"/>
    <n v="15466"/>
    <n v="0.29144838502996301"/>
  </r>
  <r>
    <x v="9"/>
    <x v="29"/>
    <x v="8"/>
    <x v="3"/>
    <n v="54348"/>
    <n v="16788"/>
    <n v="0.308898211525723"/>
  </r>
  <r>
    <x v="9"/>
    <x v="29"/>
    <x v="9"/>
    <x v="5"/>
    <n v="1209"/>
    <n v="1158"/>
    <n v="0.95781637717121604"/>
  </r>
  <r>
    <x v="9"/>
    <x v="29"/>
    <x v="9"/>
    <x v="4"/>
    <n v="33"/>
    <n v="45"/>
    <n v="1.36363636363636"/>
  </r>
  <r>
    <x v="9"/>
    <x v="29"/>
    <x v="9"/>
    <x v="6"/>
    <n v="53353"/>
    <n v="79414"/>
    <n v="1.4884636290367901"/>
  </r>
  <r>
    <x v="9"/>
    <x v="29"/>
    <x v="9"/>
    <x v="3"/>
    <n v="54595"/>
    <n v="80617"/>
    <n v="1.47663705467534"/>
  </r>
  <r>
    <x v="9"/>
    <x v="29"/>
    <x v="10"/>
    <x v="5"/>
    <n v="321"/>
    <n v="184"/>
    <n v="0.57320872274143297"/>
  </r>
  <r>
    <x v="9"/>
    <x v="29"/>
    <x v="10"/>
    <x v="4"/>
    <n v="39"/>
    <n v="48"/>
    <n v="1.2307692307692299"/>
  </r>
  <r>
    <x v="9"/>
    <x v="29"/>
    <x v="10"/>
    <x v="6"/>
    <n v="133599"/>
    <n v="294252"/>
    <n v="2.2025015157299102"/>
  </r>
  <r>
    <x v="9"/>
    <x v="29"/>
    <x v="10"/>
    <x v="3"/>
    <n v="133959"/>
    <n v="294484"/>
    <n v="2.1983144096328"/>
  </r>
  <r>
    <x v="9"/>
    <x v="29"/>
    <x v="11"/>
    <x v="5"/>
    <n v="34"/>
    <n v="45"/>
    <n v="1.3235294117647101"/>
  </r>
  <r>
    <x v="9"/>
    <x v="29"/>
    <x v="11"/>
    <x v="6"/>
    <n v="124534"/>
    <n v="220352"/>
    <n v="1.7694123693128001"/>
  </r>
  <r>
    <x v="9"/>
    <x v="29"/>
    <x v="11"/>
    <x v="3"/>
    <n v="124568"/>
    <n v="220397"/>
    <n v="1.7692906685505101"/>
  </r>
  <r>
    <x v="9"/>
    <x v="29"/>
    <x v="12"/>
    <x v="5"/>
    <n v="884"/>
    <n v="830"/>
    <n v="0.93891402714932104"/>
  </r>
  <r>
    <x v="9"/>
    <x v="29"/>
    <x v="12"/>
    <x v="6"/>
    <n v="53204"/>
    <n v="66286"/>
    <n v="1.2458837681377299"/>
  </r>
  <r>
    <x v="9"/>
    <x v="29"/>
    <x v="12"/>
    <x v="3"/>
    <n v="54088"/>
    <n v="67116"/>
    <n v="1.2408667356899901"/>
  </r>
  <r>
    <x v="9"/>
    <x v="29"/>
    <x v="13"/>
    <x v="5"/>
    <n v="28"/>
    <n v="27"/>
    <n v="0.96428571428571397"/>
  </r>
  <r>
    <x v="9"/>
    <x v="29"/>
    <x v="13"/>
    <x v="4"/>
    <n v="15"/>
    <n v="28"/>
    <n v="1.86666666666667"/>
  </r>
  <r>
    <x v="9"/>
    <x v="29"/>
    <x v="13"/>
    <x v="6"/>
    <n v="48819"/>
    <n v="53247"/>
    <n v="1.09070239046273"/>
  </r>
  <r>
    <x v="9"/>
    <x v="29"/>
    <x v="13"/>
    <x v="3"/>
    <n v="48862"/>
    <n v="53302"/>
    <n v="1.0908681593058001"/>
  </r>
  <r>
    <x v="9"/>
    <x v="29"/>
    <x v="14"/>
    <x v="5"/>
    <n v="33"/>
    <n v="53"/>
    <n v="1.60606060606061"/>
  </r>
  <r>
    <x v="9"/>
    <x v="29"/>
    <x v="14"/>
    <x v="4"/>
    <n v="13"/>
    <n v="19"/>
    <n v="1.4615384615384599"/>
  </r>
  <r>
    <x v="9"/>
    <x v="29"/>
    <x v="14"/>
    <x v="6"/>
    <n v="88194"/>
    <n v="284176"/>
    <n v="3.22216930856974"/>
  </r>
  <r>
    <x v="9"/>
    <x v="29"/>
    <x v="14"/>
    <x v="3"/>
    <n v="88240"/>
    <n v="284248"/>
    <n v="3.2213055303717102"/>
  </r>
  <r>
    <x v="9"/>
    <x v="29"/>
    <x v="15"/>
    <x v="5"/>
    <n v="360"/>
    <n v="640"/>
    <n v="1.7777777777777799"/>
  </r>
  <r>
    <x v="9"/>
    <x v="29"/>
    <x v="15"/>
    <x v="4"/>
    <n v="13"/>
    <n v="30"/>
    <n v="2.3076923076923102"/>
  </r>
  <r>
    <x v="9"/>
    <x v="29"/>
    <x v="15"/>
    <x v="6"/>
    <n v="124432"/>
    <n v="407456"/>
    <n v="3.2745274527452701"/>
  </r>
  <r>
    <x v="9"/>
    <x v="29"/>
    <x v="15"/>
    <x v="3"/>
    <n v="124805"/>
    <n v="408126"/>
    <n v="3.2701093706181599"/>
  </r>
  <r>
    <x v="9"/>
    <x v="29"/>
    <x v="16"/>
    <x v="5"/>
    <n v="196"/>
    <n v="302"/>
    <n v="1.5408163265306101"/>
  </r>
  <r>
    <x v="9"/>
    <x v="29"/>
    <x v="16"/>
    <x v="6"/>
    <n v="60920"/>
    <n v="120922"/>
    <n v="1.9849310571240999"/>
  </r>
  <r>
    <x v="9"/>
    <x v="29"/>
    <x v="16"/>
    <x v="3"/>
    <n v="61116"/>
    <n v="121224"/>
    <n v="1.9835067740035299"/>
  </r>
  <r>
    <x v="9"/>
    <x v="29"/>
    <x v="17"/>
    <x v="5"/>
    <n v="1351"/>
    <n v="2349"/>
    <n v="1.7387120651369401"/>
  </r>
  <r>
    <x v="9"/>
    <x v="29"/>
    <x v="17"/>
    <x v="6"/>
    <n v="104005"/>
    <n v="335997"/>
    <n v="3.2305850680255799"/>
  </r>
  <r>
    <x v="9"/>
    <x v="29"/>
    <x v="17"/>
    <x v="3"/>
    <n v="105356"/>
    <n v="338346"/>
    <n v="3.2114544971335302"/>
  </r>
  <r>
    <x v="9"/>
    <x v="29"/>
    <x v="19"/>
    <x v="6"/>
    <n v="99927"/>
    <n v="239915"/>
    <n v="2.4009026589410301"/>
  </r>
  <r>
    <x v="9"/>
    <x v="29"/>
    <x v="18"/>
    <x v="6"/>
    <n v="98653"/>
    <n v="327850"/>
    <n v="3.3232643710784302"/>
  </r>
  <r>
    <x v="9"/>
    <x v="29"/>
    <x v="22"/>
    <x v="6"/>
    <n v="100016"/>
    <n v="342277"/>
    <n v="3.4222224444088898"/>
  </r>
  <r>
    <x v="9"/>
    <x v="29"/>
    <x v="20"/>
    <x v="6"/>
    <n v="94118"/>
    <n v="142546"/>
    <n v="1.51454557045411"/>
  </r>
  <r>
    <x v="9"/>
    <x v="29"/>
    <x v="21"/>
    <x v="6"/>
    <n v="82937"/>
    <n v="150248"/>
    <n v="1.81159193122491"/>
  </r>
  <r>
    <x v="10"/>
    <x v="29"/>
    <x v="0"/>
    <x v="5"/>
    <n v="73672"/>
    <n v="119083"/>
    <n v="1.61639428819633"/>
  </r>
  <r>
    <x v="10"/>
    <x v="29"/>
    <x v="0"/>
    <x v="4"/>
    <n v="27"/>
    <n v="49"/>
    <n v="1.81481481481481"/>
  </r>
  <r>
    <x v="10"/>
    <x v="29"/>
    <x v="0"/>
    <x v="6"/>
    <n v="30205"/>
    <n v="52009"/>
    <n v="1.7218672405230899"/>
  </r>
  <r>
    <x v="10"/>
    <x v="29"/>
    <x v="0"/>
    <x v="3"/>
    <n v="103904"/>
    <n v="171141"/>
    <n v="1.64710694487219"/>
  </r>
  <r>
    <x v="10"/>
    <x v="29"/>
    <x v="1"/>
    <x v="4"/>
    <n v="21"/>
    <n v="41"/>
    <n v="1.9523809523809501"/>
  </r>
  <r>
    <x v="10"/>
    <x v="29"/>
    <x v="1"/>
    <x v="6"/>
    <n v="29348"/>
    <n v="42463"/>
    <n v="1.4468788333106199"/>
  </r>
  <r>
    <x v="10"/>
    <x v="29"/>
    <x v="1"/>
    <x v="3"/>
    <n v="29369"/>
    <n v="42504"/>
    <n v="1.44724028737785"/>
  </r>
  <r>
    <x v="10"/>
    <x v="29"/>
    <x v="2"/>
    <x v="0"/>
    <n v="60993"/>
    <n v="82444"/>
    <n v="1.35169609627334"/>
  </r>
  <r>
    <x v="10"/>
    <x v="29"/>
    <x v="2"/>
    <x v="4"/>
    <n v="40"/>
    <n v="106"/>
    <n v="2.65"/>
  </r>
  <r>
    <x v="10"/>
    <x v="29"/>
    <x v="2"/>
    <x v="3"/>
    <n v="61033"/>
    <n v="82550"/>
    <n v="1.35254698277981"/>
  </r>
  <r>
    <x v="10"/>
    <x v="29"/>
    <x v="3"/>
    <x v="5"/>
    <n v="33539"/>
    <n v="44197"/>
    <n v="1.31777930170846"/>
  </r>
  <r>
    <x v="10"/>
    <x v="29"/>
    <x v="3"/>
    <x v="0"/>
    <n v="58693"/>
    <n v="68344"/>
    <n v="1.16443187432914"/>
  </r>
  <r>
    <x v="10"/>
    <x v="29"/>
    <x v="3"/>
    <x v="4"/>
    <n v="33"/>
    <n v="61"/>
    <n v="1.84848484848485"/>
  </r>
  <r>
    <x v="10"/>
    <x v="29"/>
    <x v="3"/>
    <x v="3"/>
    <n v="92265"/>
    <n v="112602"/>
    <n v="1.22041944399285"/>
  </r>
  <r>
    <x v="10"/>
    <x v="29"/>
    <x v="4"/>
    <x v="5"/>
    <n v="30016"/>
    <n v="50185"/>
    <n v="1.6719416311300599"/>
  </r>
  <r>
    <x v="10"/>
    <x v="29"/>
    <x v="4"/>
    <x v="0"/>
    <n v="35"/>
    <n v="72"/>
    <n v="2.05714285714286"/>
  </r>
  <r>
    <x v="10"/>
    <x v="29"/>
    <x v="4"/>
    <x v="4"/>
    <n v="64232"/>
    <n v="74536"/>
    <n v="1.16041848299913"/>
  </r>
  <r>
    <x v="10"/>
    <x v="29"/>
    <x v="4"/>
    <x v="3"/>
    <n v="94283"/>
    <n v="124793"/>
    <n v="1.3236002248549601"/>
  </r>
  <r>
    <x v="10"/>
    <x v="29"/>
    <x v="5"/>
    <x v="5"/>
    <n v="63321"/>
    <n v="78016"/>
    <n v="1.23207150866221"/>
  </r>
  <r>
    <x v="10"/>
    <x v="29"/>
    <x v="5"/>
    <x v="4"/>
    <n v="11"/>
    <n v="19"/>
    <n v="1.72727272727273"/>
  </r>
  <r>
    <x v="10"/>
    <x v="29"/>
    <x v="5"/>
    <x v="6"/>
    <n v="30865"/>
    <n v="32083"/>
    <n v="1.03946217398348"/>
  </r>
  <r>
    <x v="10"/>
    <x v="29"/>
    <x v="5"/>
    <x v="3"/>
    <n v="94197"/>
    <n v="110118"/>
    <n v="1.1690181215962301"/>
  </r>
  <r>
    <x v="10"/>
    <x v="29"/>
    <x v="6"/>
    <x v="5"/>
    <n v="61274"/>
    <n v="91873"/>
    <n v="1.4993798348402301"/>
  </r>
  <r>
    <x v="10"/>
    <x v="29"/>
    <x v="6"/>
    <x v="4"/>
    <n v="11"/>
    <n v="16"/>
    <n v="1.4545454545454499"/>
  </r>
  <r>
    <x v="10"/>
    <x v="29"/>
    <x v="6"/>
    <x v="6"/>
    <n v="29840"/>
    <n v="42543"/>
    <n v="1.42570375335121"/>
  </r>
  <r>
    <x v="10"/>
    <x v="29"/>
    <x v="6"/>
    <x v="3"/>
    <n v="91125"/>
    <n v="134432"/>
    <n v="1.4752482853223601"/>
  </r>
  <r>
    <x v="10"/>
    <x v="29"/>
    <x v="7"/>
    <x v="5"/>
    <n v="61615"/>
    <n v="79645"/>
    <n v="1.29262354946036"/>
  </r>
  <r>
    <x v="10"/>
    <x v="29"/>
    <x v="7"/>
    <x v="4"/>
    <n v="13"/>
    <n v="18"/>
    <n v="1.3846153846153799"/>
  </r>
  <r>
    <x v="10"/>
    <x v="29"/>
    <x v="7"/>
    <x v="6"/>
    <n v="28210"/>
    <n v="42968"/>
    <n v="1.5231478199220101"/>
  </r>
  <r>
    <x v="10"/>
    <x v="29"/>
    <x v="7"/>
    <x v="3"/>
    <n v="89838"/>
    <n v="122631"/>
    <n v="1.3650237093434801"/>
  </r>
  <r>
    <x v="10"/>
    <x v="29"/>
    <x v="8"/>
    <x v="5"/>
    <n v="58317"/>
    <n v="39129"/>
    <n v="0.67097072894696197"/>
  </r>
  <r>
    <x v="10"/>
    <x v="29"/>
    <x v="8"/>
    <x v="6"/>
    <n v="32678"/>
    <n v="13309"/>
    <n v="0.40727706713997203"/>
  </r>
  <r>
    <x v="10"/>
    <x v="29"/>
    <x v="8"/>
    <x v="3"/>
    <n v="90995"/>
    <n v="52438"/>
    <n v="0.57627342161657202"/>
  </r>
  <r>
    <x v="10"/>
    <x v="29"/>
    <x v="9"/>
    <x v="5"/>
    <n v="51736"/>
    <n v="64795"/>
    <n v="1.2524161125715201"/>
  </r>
  <r>
    <x v="10"/>
    <x v="29"/>
    <x v="9"/>
    <x v="6"/>
    <n v="24065"/>
    <n v="25164"/>
    <n v="1.0456679825472699"/>
  </r>
  <r>
    <x v="10"/>
    <x v="29"/>
    <x v="9"/>
    <x v="3"/>
    <n v="75801"/>
    <n v="89959"/>
    <n v="1.18677853854171"/>
  </r>
  <r>
    <x v="10"/>
    <x v="29"/>
    <x v="10"/>
    <x v="5"/>
    <n v="54485"/>
    <n v="47243"/>
    <n v="0.86708268330733196"/>
  </r>
  <r>
    <x v="10"/>
    <x v="29"/>
    <x v="10"/>
    <x v="6"/>
    <n v="27285"/>
    <n v="25321"/>
    <n v="0.92801905809052598"/>
  </r>
  <r>
    <x v="10"/>
    <x v="29"/>
    <x v="10"/>
    <x v="3"/>
    <n v="81770"/>
    <n v="72564"/>
    <n v="0.88741592271003999"/>
  </r>
  <r>
    <x v="10"/>
    <x v="29"/>
    <x v="11"/>
    <x v="5"/>
    <n v="59512"/>
    <n v="74978"/>
    <n v="1.25988036026348"/>
  </r>
  <r>
    <x v="10"/>
    <x v="29"/>
    <x v="11"/>
    <x v="6"/>
    <n v="26995"/>
    <n v="30848"/>
    <n v="1.1427301352102199"/>
  </r>
  <r>
    <x v="10"/>
    <x v="29"/>
    <x v="11"/>
    <x v="3"/>
    <n v="86507"/>
    <n v="105826"/>
    <n v="1.22332296808351"/>
  </r>
  <r>
    <x v="10"/>
    <x v="29"/>
    <x v="12"/>
    <x v="5"/>
    <n v="60987"/>
    <n v="53444"/>
    <n v="0.87631790381556696"/>
  </r>
  <r>
    <x v="10"/>
    <x v="29"/>
    <x v="12"/>
    <x v="6"/>
    <n v="29026"/>
    <n v="25563"/>
    <n v="0.88069317163922001"/>
  </r>
  <r>
    <x v="10"/>
    <x v="29"/>
    <x v="12"/>
    <x v="3"/>
    <n v="90013"/>
    <n v="79007"/>
    <n v="0.87772877251063697"/>
  </r>
  <r>
    <x v="10"/>
    <x v="29"/>
    <x v="13"/>
    <x v="5"/>
    <n v="62233"/>
    <n v="62637"/>
    <n v="1.00649173268202"/>
  </r>
  <r>
    <x v="10"/>
    <x v="29"/>
    <x v="13"/>
    <x v="6"/>
    <n v="26336"/>
    <n v="21453"/>
    <n v="0.81458839611178602"/>
  </r>
  <r>
    <x v="10"/>
    <x v="29"/>
    <x v="13"/>
    <x v="3"/>
    <n v="88569"/>
    <n v="84090"/>
    <n v="0.94942925854418603"/>
  </r>
  <r>
    <x v="10"/>
    <x v="29"/>
    <x v="14"/>
    <x v="5"/>
    <n v="60607"/>
    <n v="111917"/>
    <n v="1.8466018776708999"/>
  </r>
  <r>
    <x v="10"/>
    <x v="29"/>
    <x v="14"/>
    <x v="6"/>
    <n v="29790"/>
    <n v="72625"/>
    <n v="2.4378986236992302"/>
  </r>
  <r>
    <x v="10"/>
    <x v="29"/>
    <x v="14"/>
    <x v="3"/>
    <n v="90397"/>
    <n v="184542"/>
    <n v="2.0414615529276401"/>
  </r>
  <r>
    <x v="10"/>
    <x v="29"/>
    <x v="15"/>
    <x v="5"/>
    <n v="58866"/>
    <n v="127353"/>
    <n v="2.1634389970441301"/>
  </r>
  <r>
    <x v="10"/>
    <x v="29"/>
    <x v="15"/>
    <x v="6"/>
    <n v="28816"/>
    <n v="82729"/>
    <n v="2.8709397556912801"/>
  </r>
  <r>
    <x v="10"/>
    <x v="29"/>
    <x v="15"/>
    <x v="3"/>
    <n v="87682"/>
    <n v="210082"/>
    <n v="2.39595355945348"/>
  </r>
  <r>
    <x v="10"/>
    <x v="29"/>
    <x v="16"/>
    <x v="5"/>
    <n v="54642"/>
    <n v="87882"/>
    <n v="1.60832326781597"/>
  </r>
  <r>
    <x v="10"/>
    <x v="29"/>
    <x v="16"/>
    <x v="6"/>
    <n v="30239"/>
    <n v="45090"/>
    <n v="1.4911207381196501"/>
  </r>
  <r>
    <x v="10"/>
    <x v="29"/>
    <x v="16"/>
    <x v="3"/>
    <n v="84881"/>
    <n v="132972"/>
    <n v="1.5665696681236101"/>
  </r>
  <r>
    <x v="10"/>
    <x v="29"/>
    <x v="17"/>
    <x v="5"/>
    <n v="55887"/>
    <n v="104540"/>
    <n v="1.87056023762235"/>
  </r>
  <r>
    <x v="10"/>
    <x v="29"/>
    <x v="17"/>
    <x v="6"/>
    <n v="28891"/>
    <n v="61283"/>
    <n v="2.1211796061057102"/>
  </r>
  <r>
    <x v="10"/>
    <x v="29"/>
    <x v="17"/>
    <x v="3"/>
    <n v="84778"/>
    <n v="165823"/>
    <n v="1.9559673500200501"/>
  </r>
  <r>
    <x v="10"/>
    <x v="29"/>
    <x v="19"/>
    <x v="5"/>
    <n v="57931"/>
    <n v="48011"/>
    <n v="0.82876180283440604"/>
  </r>
  <r>
    <x v="10"/>
    <x v="29"/>
    <x v="19"/>
    <x v="6"/>
    <n v="26321"/>
    <n v="22264"/>
    <n v="0.84586451882527303"/>
  </r>
  <r>
    <x v="10"/>
    <x v="29"/>
    <x v="19"/>
    <x v="3"/>
    <n v="84252"/>
    <n v="70275"/>
    <n v="0.83410482837202704"/>
  </r>
  <r>
    <x v="10"/>
    <x v="29"/>
    <x v="18"/>
    <x v="5"/>
    <n v="57636"/>
    <n v="94189"/>
    <n v="1.6342043167464799"/>
  </r>
  <r>
    <x v="10"/>
    <x v="29"/>
    <x v="18"/>
    <x v="6"/>
    <n v="25384"/>
    <n v="39966"/>
    <n v="1.57445635045698"/>
  </r>
  <r>
    <x v="10"/>
    <x v="29"/>
    <x v="18"/>
    <x v="3"/>
    <n v="83020"/>
    <n v="134155"/>
    <n v="1.6159359190556499"/>
  </r>
  <r>
    <x v="10"/>
    <x v="29"/>
    <x v="22"/>
    <x v="5"/>
    <n v="54671"/>
    <n v="101965"/>
    <n v="1.8650655740703499"/>
  </r>
  <r>
    <x v="10"/>
    <x v="29"/>
    <x v="22"/>
    <x v="6"/>
    <n v="28570"/>
    <n v="43656"/>
    <n v="1.52803640182009"/>
  </r>
  <r>
    <x v="10"/>
    <x v="29"/>
    <x v="22"/>
    <x v="3"/>
    <n v="83241"/>
    <n v="145621"/>
    <n v="1.7493903244795199"/>
  </r>
  <r>
    <x v="10"/>
    <x v="29"/>
    <x v="20"/>
    <x v="5"/>
    <n v="4715"/>
    <n v="6118"/>
    <n v="1.2975609756097599"/>
  </r>
  <r>
    <x v="10"/>
    <x v="29"/>
    <x v="20"/>
    <x v="6"/>
    <n v="30706"/>
    <n v="23695"/>
    <n v="0.77167328860809004"/>
  </r>
  <r>
    <x v="10"/>
    <x v="29"/>
    <x v="20"/>
    <x v="3"/>
    <n v="35421"/>
    <n v="29813"/>
    <n v="0.84167584201462398"/>
  </r>
  <r>
    <x v="10"/>
    <x v="29"/>
    <x v="21"/>
    <x v="5"/>
    <n v="36424"/>
    <n v="73743"/>
    <n v="2.02457171095981"/>
  </r>
  <r>
    <x v="10"/>
    <x v="29"/>
    <x v="21"/>
    <x v="6"/>
    <n v="27575"/>
    <n v="68788"/>
    <n v="2.4945784224841301"/>
  </r>
  <r>
    <x v="10"/>
    <x v="29"/>
    <x v="21"/>
    <x v="3"/>
    <n v="63999"/>
    <n v="142531"/>
    <n v="2.2270816731511398"/>
  </r>
  <r>
    <x v="11"/>
    <x v="29"/>
    <x v="0"/>
    <x v="4"/>
    <n v="112"/>
    <n v="226"/>
    <n v="2.0178571428571401"/>
  </r>
  <r>
    <x v="11"/>
    <x v="29"/>
    <x v="0"/>
    <x v="6"/>
    <n v="31966"/>
    <n v="36808"/>
    <n v="1.15147344053056"/>
  </r>
  <r>
    <x v="11"/>
    <x v="29"/>
    <x v="0"/>
    <x v="3"/>
    <n v="32078"/>
    <n v="37034"/>
    <n v="1.15449841012532"/>
  </r>
  <r>
    <x v="11"/>
    <x v="29"/>
    <x v="1"/>
    <x v="4"/>
    <n v="91"/>
    <n v="203"/>
    <n v="2.2307692307692299"/>
  </r>
  <r>
    <x v="11"/>
    <x v="29"/>
    <x v="1"/>
    <x v="6"/>
    <n v="43790"/>
    <n v="46941"/>
    <n v="1.0719570678237"/>
  </r>
  <r>
    <x v="11"/>
    <x v="29"/>
    <x v="1"/>
    <x v="3"/>
    <n v="43881"/>
    <n v="47144"/>
    <n v="1.07436020145393"/>
  </r>
  <r>
    <x v="11"/>
    <x v="29"/>
    <x v="2"/>
    <x v="4"/>
    <n v="61"/>
    <n v="132"/>
    <n v="2.1639344262295102"/>
  </r>
  <r>
    <x v="11"/>
    <x v="29"/>
    <x v="3"/>
    <x v="5"/>
    <n v="47556"/>
    <n v="50836"/>
    <n v="1.0689713180250699"/>
  </r>
  <r>
    <x v="11"/>
    <x v="29"/>
    <x v="3"/>
    <x v="4"/>
    <n v="41"/>
    <n v="57"/>
    <n v="1.3902439024390201"/>
  </r>
  <r>
    <x v="11"/>
    <x v="29"/>
    <x v="3"/>
    <x v="3"/>
    <n v="47597"/>
    <n v="50893"/>
    <n v="1.0692480618526401"/>
  </r>
  <r>
    <x v="11"/>
    <x v="29"/>
    <x v="4"/>
    <x v="5"/>
    <n v="37942"/>
    <n v="27533"/>
    <n v="0.72566021822782101"/>
  </r>
  <r>
    <x v="11"/>
    <x v="29"/>
    <x v="4"/>
    <x v="0"/>
    <n v="39"/>
    <n v="65"/>
    <n v="1.6666666666666701"/>
  </r>
  <r>
    <x v="11"/>
    <x v="29"/>
    <x v="4"/>
    <x v="3"/>
    <n v="37981"/>
    <n v="27598"/>
    <n v="0.72662647113030199"/>
  </r>
  <r>
    <x v="11"/>
    <x v="29"/>
    <x v="5"/>
    <x v="6"/>
    <n v="53386"/>
    <n v="70195"/>
    <n v="1.3148578278949501"/>
  </r>
  <r>
    <x v="11"/>
    <x v="29"/>
    <x v="6"/>
    <x v="6"/>
    <n v="52784"/>
    <n v="60080"/>
    <n v="1.1382237041527701"/>
  </r>
  <r>
    <x v="11"/>
    <x v="29"/>
    <x v="7"/>
    <x v="6"/>
    <n v="48284"/>
    <n v="20970"/>
    <n v="0.43430535995360797"/>
  </r>
  <r>
    <x v="11"/>
    <x v="29"/>
    <x v="8"/>
    <x v="6"/>
    <n v="38706"/>
    <n v="16931"/>
    <n v="0.43742572211026698"/>
  </r>
  <r>
    <x v="11"/>
    <x v="29"/>
    <x v="9"/>
    <x v="6"/>
    <n v="50289"/>
    <n v="88727"/>
    <n v="1.7643421026467001"/>
  </r>
  <r>
    <x v="11"/>
    <x v="29"/>
    <x v="10"/>
    <x v="5"/>
    <n v="7"/>
    <s v="NA"/>
    <n v="0"/>
  </r>
  <r>
    <x v="11"/>
    <x v="29"/>
    <x v="10"/>
    <x v="6"/>
    <n v="43788"/>
    <n v="81148"/>
    <n v="1.8532017904448701"/>
  </r>
  <r>
    <x v="11"/>
    <x v="29"/>
    <x v="10"/>
    <x v="3"/>
    <n v="43795"/>
    <n v="81148"/>
    <n v="1.8529055828290899"/>
  </r>
  <r>
    <x v="11"/>
    <x v="29"/>
    <x v="11"/>
    <x v="6"/>
    <n v="41565"/>
    <n v="71441"/>
    <n v="1.7187778178756199"/>
  </r>
  <r>
    <x v="11"/>
    <x v="29"/>
    <x v="12"/>
    <x v="5"/>
    <n v="23"/>
    <n v="22"/>
    <n v="0.95652173913043503"/>
  </r>
  <r>
    <x v="11"/>
    <x v="29"/>
    <x v="12"/>
    <x v="6"/>
    <n v="37662"/>
    <n v="34745"/>
    <n v="0.92254792629175297"/>
  </r>
  <r>
    <x v="11"/>
    <x v="29"/>
    <x v="12"/>
    <x v="3"/>
    <n v="37685"/>
    <n v="34767"/>
    <n v="0.92256866127106296"/>
  </r>
  <r>
    <x v="11"/>
    <x v="29"/>
    <x v="13"/>
    <x v="5"/>
    <n v="24"/>
    <n v="26"/>
    <n v="1.0833333333333299"/>
  </r>
  <r>
    <x v="11"/>
    <x v="29"/>
    <x v="13"/>
    <x v="6"/>
    <n v="35742"/>
    <n v="14950"/>
    <n v="0.41827541827541798"/>
  </r>
  <r>
    <x v="11"/>
    <x v="29"/>
    <x v="13"/>
    <x v="3"/>
    <n v="35766"/>
    <n v="14976"/>
    <n v="0.41872169099144402"/>
  </r>
  <r>
    <x v="11"/>
    <x v="29"/>
    <x v="14"/>
    <x v="5"/>
    <n v="27"/>
    <n v="43"/>
    <n v="1.5925925925925899"/>
  </r>
  <r>
    <x v="11"/>
    <x v="29"/>
    <x v="14"/>
    <x v="6"/>
    <n v="49101"/>
    <n v="102308"/>
    <n v="2.08362355145516"/>
  </r>
  <r>
    <x v="11"/>
    <x v="29"/>
    <x v="14"/>
    <x v="3"/>
    <n v="49128"/>
    <n v="102351"/>
    <n v="2.0833536883243799"/>
  </r>
  <r>
    <x v="11"/>
    <x v="29"/>
    <x v="15"/>
    <x v="5"/>
    <n v="24"/>
    <n v="30"/>
    <n v="1.25"/>
  </r>
  <r>
    <x v="11"/>
    <x v="29"/>
    <x v="15"/>
    <x v="6"/>
    <n v="49939"/>
    <n v="73285"/>
    <n v="1.4674903382126201"/>
  </r>
  <r>
    <x v="11"/>
    <x v="29"/>
    <x v="15"/>
    <x v="3"/>
    <n v="49963"/>
    <n v="73315"/>
    <n v="1.4673858655405001"/>
  </r>
  <r>
    <x v="11"/>
    <x v="29"/>
    <x v="16"/>
    <x v="5"/>
    <n v="23"/>
    <n v="28"/>
    <n v="1.2173913043478299"/>
  </r>
  <r>
    <x v="11"/>
    <x v="29"/>
    <x v="16"/>
    <x v="6"/>
    <n v="50321"/>
    <n v="91599"/>
    <n v="1.82029371435385"/>
  </r>
  <r>
    <x v="11"/>
    <x v="29"/>
    <x v="16"/>
    <x v="3"/>
    <n v="50344"/>
    <n v="91627"/>
    <n v="1.820018274273"/>
  </r>
  <r>
    <x v="11"/>
    <x v="29"/>
    <x v="17"/>
    <x v="6"/>
    <n v="42837"/>
    <n v="87453"/>
    <n v="2.0415295188738698"/>
  </r>
  <r>
    <x v="11"/>
    <x v="29"/>
    <x v="19"/>
    <x v="6"/>
    <n v="70381"/>
    <n v="132219"/>
    <n v="1.8786178087836201"/>
  </r>
  <r>
    <x v="11"/>
    <x v="29"/>
    <x v="18"/>
    <x v="6"/>
    <n v="71386"/>
    <n v="220013"/>
    <n v="3.08201888325442"/>
  </r>
  <r>
    <x v="11"/>
    <x v="29"/>
    <x v="22"/>
    <x v="6"/>
    <n v="65798"/>
    <n v="165663"/>
    <n v="2.5177512994315898"/>
  </r>
  <r>
    <x v="11"/>
    <x v="29"/>
    <x v="20"/>
    <x v="6"/>
    <n v="45786"/>
    <n v="53314"/>
    <n v="1.1644170707203101"/>
  </r>
  <r>
    <x v="11"/>
    <x v="29"/>
    <x v="21"/>
    <x v="5"/>
    <n v="840"/>
    <n v="1288"/>
    <n v="1.5333333333333301"/>
  </r>
  <r>
    <x v="11"/>
    <x v="29"/>
    <x v="21"/>
    <x v="6"/>
    <n v="33324"/>
    <n v="64177"/>
    <n v="1.9258492377865799"/>
  </r>
  <r>
    <x v="11"/>
    <x v="29"/>
    <x v="21"/>
    <x v="3"/>
    <n v="34164"/>
    <n v="65465"/>
    <n v="1.9161983374312099"/>
  </r>
  <r>
    <x v="12"/>
    <x v="29"/>
    <x v="0"/>
    <x v="5"/>
    <n v="3"/>
    <n v="3"/>
    <n v="1"/>
  </r>
  <r>
    <x v="12"/>
    <x v="29"/>
    <x v="0"/>
    <x v="4"/>
    <n v="124"/>
    <n v="250"/>
    <n v="2.0161290322580601"/>
  </r>
  <r>
    <x v="12"/>
    <x v="29"/>
    <x v="0"/>
    <x v="6"/>
    <n v="90101"/>
    <n v="125150"/>
    <n v="1.3889967924884301"/>
  </r>
  <r>
    <x v="12"/>
    <x v="29"/>
    <x v="0"/>
    <x v="3"/>
    <n v="90228"/>
    <n v="125403"/>
    <n v="1.38984572416545"/>
  </r>
  <r>
    <x v="12"/>
    <x v="29"/>
    <x v="1"/>
    <x v="4"/>
    <n v="121"/>
    <n v="270"/>
    <n v="2.2314049586776901"/>
  </r>
  <r>
    <x v="12"/>
    <x v="29"/>
    <x v="1"/>
    <x v="6"/>
    <n v="87698"/>
    <n v="154640"/>
    <n v="1.7633241351"/>
  </r>
  <r>
    <x v="12"/>
    <x v="29"/>
    <x v="1"/>
    <x v="3"/>
    <n v="87819"/>
    <n v="154910"/>
    <n v="1.76396907275191"/>
  </r>
  <r>
    <x v="12"/>
    <x v="29"/>
    <x v="2"/>
    <x v="0"/>
    <n v="3"/>
    <n v="3"/>
    <n v="1"/>
  </r>
  <r>
    <x v="12"/>
    <x v="29"/>
    <x v="2"/>
    <x v="4"/>
    <n v="52"/>
    <n v="66"/>
    <n v="1.2692307692307701"/>
  </r>
  <r>
    <x v="12"/>
    <x v="29"/>
    <x v="2"/>
    <x v="3"/>
    <n v="55"/>
    <n v="69"/>
    <n v="1.25454545454545"/>
  </r>
  <r>
    <x v="12"/>
    <x v="29"/>
    <x v="3"/>
    <x v="5"/>
    <n v="86255"/>
    <n v="134076"/>
    <n v="1.55441423685583"/>
  </r>
  <r>
    <x v="12"/>
    <x v="29"/>
    <x v="3"/>
    <x v="0"/>
    <n v="3"/>
    <n v="4"/>
    <n v="1.3333333333333299"/>
  </r>
  <r>
    <x v="12"/>
    <x v="29"/>
    <x v="3"/>
    <x v="4"/>
    <n v="37"/>
    <n v="53"/>
    <n v="1.43243243243243"/>
  </r>
  <r>
    <x v="12"/>
    <x v="29"/>
    <x v="3"/>
    <x v="3"/>
    <n v="86295"/>
    <n v="134133"/>
    <n v="1.5543542499565399"/>
  </r>
  <r>
    <x v="12"/>
    <x v="29"/>
    <x v="4"/>
    <x v="5"/>
    <n v="84038"/>
    <n v="163470"/>
    <n v="1.9451914610057399"/>
  </r>
  <r>
    <x v="12"/>
    <x v="29"/>
    <x v="4"/>
    <x v="0"/>
    <n v="2"/>
    <n v="3"/>
    <n v="1.5"/>
  </r>
  <r>
    <x v="12"/>
    <x v="29"/>
    <x v="4"/>
    <x v="4"/>
    <n v="3"/>
    <n v="3"/>
    <n v="1"/>
  </r>
  <r>
    <x v="12"/>
    <x v="29"/>
    <x v="4"/>
    <x v="3"/>
    <n v="84043"/>
    <n v="163476"/>
    <n v="1.94514712706591"/>
  </r>
  <r>
    <x v="12"/>
    <x v="29"/>
    <x v="5"/>
    <x v="5"/>
    <n v="177"/>
    <n v="194"/>
    <n v="1.09604519774011"/>
  </r>
  <r>
    <x v="12"/>
    <x v="29"/>
    <x v="5"/>
    <x v="4"/>
    <n v="2"/>
    <n v="3"/>
    <n v="1.5"/>
  </r>
  <r>
    <x v="12"/>
    <x v="29"/>
    <x v="5"/>
    <x v="6"/>
    <n v="61161"/>
    <n v="100482"/>
    <n v="1.6429096973561601"/>
  </r>
  <r>
    <x v="12"/>
    <x v="29"/>
    <x v="5"/>
    <x v="3"/>
    <n v="61340"/>
    <n v="100679"/>
    <n v="1.6413270296706901"/>
  </r>
  <r>
    <x v="12"/>
    <x v="29"/>
    <x v="6"/>
    <x v="6"/>
    <n v="44571"/>
    <n v="80925"/>
    <n v="1.8156424581005599"/>
  </r>
  <r>
    <x v="12"/>
    <x v="29"/>
    <x v="7"/>
    <x v="6"/>
    <n v="34334"/>
    <n v="13230"/>
    <n v="0.385332323644201"/>
  </r>
  <r>
    <x v="12"/>
    <x v="29"/>
    <x v="8"/>
    <x v="6"/>
    <n v="46362"/>
    <n v="41425"/>
    <n v="0.89351192787196398"/>
  </r>
  <r>
    <x v="12"/>
    <x v="29"/>
    <x v="9"/>
    <x v="4"/>
    <n v="7"/>
    <n v="9"/>
    <n v="1.28571428571429"/>
  </r>
  <r>
    <x v="12"/>
    <x v="29"/>
    <x v="9"/>
    <x v="6"/>
    <n v="84713"/>
    <n v="156034"/>
    <n v="1.8419132836754699"/>
  </r>
  <r>
    <x v="12"/>
    <x v="29"/>
    <x v="9"/>
    <x v="3"/>
    <n v="84720"/>
    <n v="156043"/>
    <n v="1.8418673276676101"/>
  </r>
  <r>
    <x v="12"/>
    <x v="29"/>
    <x v="10"/>
    <x v="4"/>
    <n v="2"/>
    <n v="2"/>
    <n v="1"/>
  </r>
  <r>
    <x v="12"/>
    <x v="29"/>
    <x v="10"/>
    <x v="6"/>
    <n v="52706"/>
    <n v="91399"/>
    <n v="1.73412894167647"/>
  </r>
  <r>
    <x v="12"/>
    <x v="29"/>
    <x v="10"/>
    <x v="3"/>
    <n v="52708"/>
    <n v="91401"/>
    <n v="1.73410108522425"/>
  </r>
  <r>
    <x v="12"/>
    <x v="29"/>
    <x v="11"/>
    <x v="6"/>
    <n v="57835"/>
    <n v="145344"/>
    <n v="2.5130803146883398"/>
  </r>
  <r>
    <x v="12"/>
    <x v="29"/>
    <x v="12"/>
    <x v="6"/>
    <n v="11333"/>
    <n v="19179"/>
    <n v="1.6923144798376399"/>
  </r>
  <r>
    <x v="12"/>
    <x v="29"/>
    <x v="13"/>
    <x v="6"/>
    <n v="11502"/>
    <n v="15067"/>
    <n v="1.3099460963310701"/>
  </r>
  <r>
    <x v="12"/>
    <x v="29"/>
    <x v="14"/>
    <x v="6"/>
    <n v="53698"/>
    <n v="151552"/>
    <n v="2.8223025066110501"/>
  </r>
  <r>
    <x v="12"/>
    <x v="29"/>
    <x v="15"/>
    <x v="6"/>
    <n v="54368"/>
    <n v="207869"/>
    <n v="3.8233703649205402"/>
  </r>
  <r>
    <x v="12"/>
    <x v="29"/>
    <x v="16"/>
    <x v="6"/>
    <n v="42526"/>
    <n v="118972"/>
    <n v="2.7976296853689502"/>
  </r>
  <r>
    <x v="12"/>
    <x v="29"/>
    <x v="17"/>
    <x v="6"/>
    <n v="35877"/>
    <n v="118140"/>
    <n v="3.2929174680157201"/>
  </r>
  <r>
    <x v="12"/>
    <x v="29"/>
    <x v="19"/>
    <x v="6"/>
    <n v="35877"/>
    <n v="96104"/>
    <n v="2.6787078072302601"/>
  </r>
  <r>
    <x v="12"/>
    <x v="29"/>
    <x v="18"/>
    <x v="6"/>
    <n v="35879"/>
    <n v="108641"/>
    <n v="3.0279829426684102"/>
  </r>
  <r>
    <x v="12"/>
    <x v="29"/>
    <x v="22"/>
    <x v="6"/>
    <n v="35531"/>
    <n v="117590"/>
    <n v="3.3095043764599898"/>
  </r>
  <r>
    <x v="12"/>
    <x v="29"/>
    <x v="20"/>
    <x v="6"/>
    <n v="34098"/>
    <n v="80340"/>
    <n v="2.35614992081647"/>
  </r>
  <r>
    <x v="12"/>
    <x v="29"/>
    <x v="21"/>
    <x v="6"/>
    <n v="26648"/>
    <n v="69924"/>
    <n v="2.6239867907535301"/>
  </r>
  <r>
    <x v="13"/>
    <x v="29"/>
    <x v="0"/>
    <x v="5"/>
    <n v="367"/>
    <n v="395"/>
    <n v="1.07629427792916"/>
  </r>
  <r>
    <x v="13"/>
    <x v="29"/>
    <x v="0"/>
    <x v="6"/>
    <n v="108363"/>
    <n v="216228"/>
    <n v="1.9954043354281401"/>
  </r>
  <r>
    <x v="13"/>
    <x v="29"/>
    <x v="0"/>
    <x v="3"/>
    <n v="108730"/>
    <n v="216623"/>
    <n v="1.9923020325577101"/>
  </r>
  <r>
    <x v="13"/>
    <x v="29"/>
    <x v="1"/>
    <x v="6"/>
    <n v="105981"/>
    <n v="252765"/>
    <n v="2.3850029722308701"/>
  </r>
  <r>
    <x v="13"/>
    <x v="29"/>
    <x v="2"/>
    <x v="0"/>
    <n v="400"/>
    <n v="426"/>
    <n v="1.0649999999999999"/>
  </r>
  <r>
    <x v="13"/>
    <x v="29"/>
    <x v="3"/>
    <x v="5"/>
    <n v="99126"/>
    <n v="192768"/>
    <n v="1.9446764723684999"/>
  </r>
  <r>
    <x v="13"/>
    <x v="29"/>
    <x v="3"/>
    <x v="0"/>
    <n v="374"/>
    <n v="461"/>
    <n v="1.2326203208556199"/>
  </r>
  <r>
    <x v="13"/>
    <x v="29"/>
    <x v="3"/>
    <x v="3"/>
    <n v="99500"/>
    <n v="193229"/>
    <n v="1.9419999999999999"/>
  </r>
  <r>
    <x v="13"/>
    <x v="29"/>
    <x v="4"/>
    <x v="5"/>
    <n v="108386"/>
    <n v="271151"/>
    <n v="2.50171608879376"/>
  </r>
  <r>
    <x v="13"/>
    <x v="29"/>
    <x v="4"/>
    <x v="4"/>
    <n v="287"/>
    <n v="327"/>
    <n v="1.13937282229965"/>
  </r>
  <r>
    <x v="13"/>
    <x v="29"/>
    <x v="4"/>
    <x v="3"/>
    <n v="108673"/>
    <n v="271478"/>
    <n v="2.4981182078345099"/>
  </r>
  <r>
    <x v="13"/>
    <x v="29"/>
    <x v="5"/>
    <x v="5"/>
    <n v="129"/>
    <n v="141"/>
    <n v="1.0930232558139501"/>
  </r>
  <r>
    <x v="13"/>
    <x v="29"/>
    <x v="5"/>
    <x v="6"/>
    <n v="93964"/>
    <n v="246742"/>
    <n v="2.6259205653228901"/>
  </r>
  <r>
    <x v="13"/>
    <x v="29"/>
    <x v="5"/>
    <x v="3"/>
    <n v="94093"/>
    <n v="246883"/>
    <n v="2.6238189875973799"/>
  </r>
  <r>
    <x v="13"/>
    <x v="29"/>
    <x v="6"/>
    <x v="5"/>
    <n v="150"/>
    <n v="181"/>
    <n v="1.2066666666666701"/>
  </r>
  <r>
    <x v="13"/>
    <x v="29"/>
    <x v="6"/>
    <x v="6"/>
    <n v="109797"/>
    <n v="341697"/>
    <n v="3.1120795650154398"/>
  </r>
  <r>
    <x v="13"/>
    <x v="29"/>
    <x v="6"/>
    <x v="3"/>
    <n v="109947"/>
    <n v="341878"/>
    <n v="3.1094800221925101"/>
  </r>
  <r>
    <x v="13"/>
    <x v="29"/>
    <x v="7"/>
    <x v="5"/>
    <n v="122"/>
    <n v="108"/>
    <n v="0.88524590163934402"/>
  </r>
  <r>
    <x v="13"/>
    <x v="29"/>
    <x v="7"/>
    <x v="6"/>
    <n v="95185"/>
    <n v="137737"/>
    <n v="1.4470452277144501"/>
  </r>
  <r>
    <x v="13"/>
    <x v="29"/>
    <x v="7"/>
    <x v="3"/>
    <n v="95307"/>
    <n v="137845"/>
    <n v="1.44632608307889"/>
  </r>
  <r>
    <x v="13"/>
    <x v="29"/>
    <x v="8"/>
    <x v="5"/>
    <n v="15"/>
    <n v="17"/>
    <n v="1.13333333333333"/>
  </r>
  <r>
    <x v="13"/>
    <x v="29"/>
    <x v="8"/>
    <x v="6"/>
    <n v="108086"/>
    <n v="225392"/>
    <n v="2.0853024443498702"/>
  </r>
  <r>
    <x v="13"/>
    <x v="29"/>
    <x v="8"/>
    <x v="3"/>
    <n v="108101"/>
    <n v="225409"/>
    <n v="2.0851703499505101"/>
  </r>
  <r>
    <x v="13"/>
    <x v="29"/>
    <x v="9"/>
    <x v="6"/>
    <n v="133136"/>
    <n v="310928"/>
    <n v="2.3354164162961202"/>
  </r>
  <r>
    <x v="13"/>
    <x v="29"/>
    <x v="10"/>
    <x v="5"/>
    <n v="82"/>
    <n v="58"/>
    <n v="0.707317073170732"/>
  </r>
  <r>
    <x v="13"/>
    <x v="29"/>
    <x v="10"/>
    <x v="6"/>
    <n v="133060"/>
    <n v="318882"/>
    <n v="2.3965278821584199"/>
  </r>
  <r>
    <x v="13"/>
    <x v="29"/>
    <x v="10"/>
    <x v="3"/>
    <n v="133142"/>
    <n v="318940"/>
    <n v="2.3954875245978"/>
  </r>
  <r>
    <x v="13"/>
    <x v="29"/>
    <x v="11"/>
    <x v="5"/>
    <n v="530"/>
    <n v="707"/>
    <n v="1.3339622641509401"/>
  </r>
  <r>
    <x v="13"/>
    <x v="29"/>
    <x v="11"/>
    <x v="6"/>
    <n v="135952"/>
    <n v="266528"/>
    <n v="1.9604566317523799"/>
  </r>
  <r>
    <x v="13"/>
    <x v="29"/>
    <x v="11"/>
    <x v="3"/>
    <n v="136482"/>
    <n v="267235"/>
    <n v="1.9580237687021"/>
  </r>
  <r>
    <x v="13"/>
    <x v="29"/>
    <x v="12"/>
    <x v="5"/>
    <n v="703"/>
    <n v="668"/>
    <n v="0.95021337126600303"/>
  </r>
  <r>
    <x v="13"/>
    <x v="29"/>
    <x v="12"/>
    <x v="6"/>
    <n v="80977"/>
    <n v="89046"/>
    <n v="1.0996455783741099"/>
  </r>
  <r>
    <x v="13"/>
    <x v="29"/>
    <x v="12"/>
    <x v="3"/>
    <n v="81680"/>
    <n v="89714"/>
    <n v="1.0983594515181201"/>
  </r>
  <r>
    <x v="13"/>
    <x v="29"/>
    <x v="13"/>
    <x v="5"/>
    <n v="213"/>
    <n v="221"/>
    <n v="1.0375586854460099"/>
  </r>
  <r>
    <x v="13"/>
    <x v="29"/>
    <x v="13"/>
    <x v="6"/>
    <n v="94628"/>
    <n v="171037"/>
    <n v="1.8074671344633699"/>
  </r>
  <r>
    <x v="13"/>
    <x v="29"/>
    <x v="13"/>
    <x v="3"/>
    <n v="94841"/>
    <n v="171258"/>
    <n v="1.8057380246939601"/>
  </r>
  <r>
    <x v="13"/>
    <x v="29"/>
    <x v="14"/>
    <x v="6"/>
    <n v="110903"/>
    <n v="387340"/>
    <n v="3.4926016428771098"/>
  </r>
  <r>
    <x v="13"/>
    <x v="29"/>
    <x v="15"/>
    <x v="6"/>
    <n v="102114"/>
    <n v="393863"/>
    <n v="3.8570910942671901"/>
  </r>
  <r>
    <x v="13"/>
    <x v="29"/>
    <x v="16"/>
    <x v="6"/>
    <n v="115422"/>
    <n v="380460"/>
    <n v="3.2962520143473499"/>
  </r>
  <r>
    <x v="13"/>
    <x v="29"/>
    <x v="17"/>
    <x v="6"/>
    <n v="102380"/>
    <n v="281879"/>
    <n v="2.7532623559288898"/>
  </r>
  <r>
    <x v="13"/>
    <x v="29"/>
    <x v="19"/>
    <x v="6"/>
    <n v="109155"/>
    <n v="282272"/>
    <n v="2.5859740735651102"/>
  </r>
  <r>
    <x v="13"/>
    <x v="29"/>
    <x v="18"/>
    <x v="6"/>
    <n v="118095"/>
    <n v="316282"/>
    <n v="2.6781997544349898"/>
  </r>
  <r>
    <x v="13"/>
    <x v="29"/>
    <x v="22"/>
    <x v="6"/>
    <n v="117434"/>
    <n v="400634"/>
    <n v="3.41156734846808"/>
  </r>
  <r>
    <x v="13"/>
    <x v="29"/>
    <x v="20"/>
    <x v="6"/>
    <n v="118442"/>
    <n v="354092"/>
    <n v="2.9895813984904001"/>
  </r>
  <r>
    <x v="13"/>
    <x v="29"/>
    <x v="21"/>
    <x v="6"/>
    <n v="134445"/>
    <n v="423213"/>
    <n v="3.1478522816021401"/>
  </r>
  <r>
    <x v="14"/>
    <x v="29"/>
    <x v="0"/>
    <x v="5"/>
    <n v="21370"/>
    <n v="24893"/>
    <n v="1.16485727655592"/>
  </r>
  <r>
    <x v="14"/>
    <x v="29"/>
    <x v="0"/>
    <x v="4"/>
    <n v="36882"/>
    <n v="74067"/>
    <n v="2.00821538962095"/>
  </r>
  <r>
    <x v="14"/>
    <x v="29"/>
    <x v="0"/>
    <x v="6"/>
    <n v="70067"/>
    <n v="82310"/>
    <n v="1.17473275579089"/>
  </r>
  <r>
    <x v="14"/>
    <x v="29"/>
    <x v="0"/>
    <x v="3"/>
    <n v="128319"/>
    <n v="181270"/>
    <n v="1.41265128313032"/>
  </r>
  <r>
    <x v="14"/>
    <x v="29"/>
    <x v="1"/>
    <x v="4"/>
    <n v="44803"/>
    <n v="120495"/>
    <n v="2.6894404392563001"/>
  </r>
  <r>
    <x v="14"/>
    <x v="29"/>
    <x v="1"/>
    <x v="6"/>
    <n v="60879"/>
    <n v="41742"/>
    <n v="0.68565515202286498"/>
  </r>
  <r>
    <x v="14"/>
    <x v="29"/>
    <x v="1"/>
    <x v="3"/>
    <n v="105682"/>
    <n v="162237"/>
    <n v="1.53514316534509"/>
  </r>
  <r>
    <x v="14"/>
    <x v="29"/>
    <x v="2"/>
    <x v="0"/>
    <n v="17168"/>
    <n v="9117"/>
    <n v="0.53104613233923603"/>
  </r>
  <r>
    <x v="14"/>
    <x v="29"/>
    <x v="2"/>
    <x v="4"/>
    <n v="42647"/>
    <n v="106762"/>
    <n v="2.5033882805355598"/>
  </r>
  <r>
    <x v="14"/>
    <x v="29"/>
    <x v="2"/>
    <x v="3"/>
    <n v="59815"/>
    <n v="115879"/>
    <n v="1.93728997743041"/>
  </r>
  <r>
    <x v="14"/>
    <x v="29"/>
    <x v="3"/>
    <x v="5"/>
    <n v="72621"/>
    <n v="73068"/>
    <n v="1.0061552443508099"/>
  </r>
  <r>
    <x v="14"/>
    <x v="29"/>
    <x v="3"/>
    <x v="0"/>
    <n v="12469"/>
    <n v="12868"/>
    <n v="1.03199935840885"/>
  </r>
  <r>
    <x v="14"/>
    <x v="29"/>
    <x v="3"/>
    <x v="4"/>
    <n v="40107"/>
    <n v="74376"/>
    <n v="1.8544393746727501"/>
  </r>
  <r>
    <x v="14"/>
    <x v="29"/>
    <x v="3"/>
    <x v="3"/>
    <n v="125197"/>
    <n v="160312"/>
    <n v="1.2804779667244399"/>
  </r>
  <r>
    <x v="14"/>
    <x v="29"/>
    <x v="4"/>
    <x v="5"/>
    <n v="74419"/>
    <n v="86446"/>
    <n v="1.16161195393649"/>
  </r>
  <r>
    <x v="14"/>
    <x v="29"/>
    <x v="4"/>
    <x v="0"/>
    <n v="39998"/>
    <n v="80525"/>
    <n v="2.0132256612830601"/>
  </r>
  <r>
    <x v="14"/>
    <x v="29"/>
    <x v="4"/>
    <x v="4"/>
    <n v="11394"/>
    <n v="9235"/>
    <n v="0.81051430577496897"/>
  </r>
  <r>
    <x v="14"/>
    <x v="29"/>
    <x v="4"/>
    <x v="3"/>
    <n v="125811"/>
    <n v="176206"/>
    <n v="1.4005611591991201"/>
  </r>
  <r>
    <x v="14"/>
    <x v="29"/>
    <x v="5"/>
    <x v="5"/>
    <n v="11413"/>
    <n v="10710"/>
    <n v="0.93840357487076098"/>
  </r>
  <r>
    <x v="14"/>
    <x v="29"/>
    <x v="5"/>
    <x v="4"/>
    <n v="43555"/>
    <n v="78797"/>
    <n v="1.8091378716565301"/>
  </r>
  <r>
    <x v="14"/>
    <x v="29"/>
    <x v="5"/>
    <x v="6"/>
    <n v="75881"/>
    <n v="78968"/>
    <n v="1.04068212068897"/>
  </r>
  <r>
    <x v="14"/>
    <x v="29"/>
    <x v="5"/>
    <x v="3"/>
    <n v="130849"/>
    <n v="168475"/>
    <n v="1.2875528280690001"/>
  </r>
  <r>
    <x v="14"/>
    <x v="29"/>
    <x v="6"/>
    <x v="5"/>
    <n v="11522"/>
    <n v="6698"/>
    <n v="0.58132268703350098"/>
  </r>
  <r>
    <x v="14"/>
    <x v="29"/>
    <x v="6"/>
    <x v="4"/>
    <n v="39255"/>
    <n v="65936"/>
    <n v="1.6796841166730401"/>
  </r>
  <r>
    <x v="14"/>
    <x v="29"/>
    <x v="6"/>
    <x v="6"/>
    <n v="76062"/>
    <n v="82863"/>
    <n v="1.0894138991875"/>
  </r>
  <r>
    <x v="14"/>
    <x v="29"/>
    <x v="6"/>
    <x v="3"/>
    <n v="126839"/>
    <n v="155497"/>
    <n v="1.22593997114452"/>
  </r>
  <r>
    <x v="14"/>
    <x v="29"/>
    <x v="7"/>
    <x v="5"/>
    <n v="11095"/>
    <n v="6285"/>
    <n v="0.56647138350608395"/>
  </r>
  <r>
    <x v="14"/>
    <x v="29"/>
    <x v="7"/>
    <x v="4"/>
    <n v="39516"/>
    <n v="63239"/>
    <n v="1.60033910314809"/>
  </r>
  <r>
    <x v="14"/>
    <x v="29"/>
    <x v="7"/>
    <x v="6"/>
    <n v="65993"/>
    <n v="36149"/>
    <n v="0.54777021805342996"/>
  </r>
  <r>
    <x v="14"/>
    <x v="29"/>
    <x v="7"/>
    <x v="3"/>
    <n v="116604"/>
    <n v="105673"/>
    <n v="0.90625536002195495"/>
  </r>
  <r>
    <x v="14"/>
    <x v="29"/>
    <x v="8"/>
    <x v="5"/>
    <n v="11574"/>
    <n v="7743"/>
    <n v="0.66899948159668199"/>
  </r>
  <r>
    <x v="14"/>
    <x v="29"/>
    <x v="8"/>
    <x v="4"/>
    <n v="36111"/>
    <n v="79751"/>
    <n v="2.2084960261416202"/>
  </r>
  <r>
    <x v="14"/>
    <x v="29"/>
    <x v="8"/>
    <x v="6"/>
    <n v="65032"/>
    <n v="59736"/>
    <n v="0.91856316890146394"/>
  </r>
  <r>
    <x v="14"/>
    <x v="29"/>
    <x v="8"/>
    <x v="3"/>
    <n v="112717"/>
    <n v="147230"/>
    <n v="1.30619161262276"/>
  </r>
  <r>
    <x v="14"/>
    <x v="29"/>
    <x v="9"/>
    <x v="5"/>
    <n v="9166"/>
    <n v="7342"/>
    <n v="0.80100370936068099"/>
  </r>
  <r>
    <x v="14"/>
    <x v="29"/>
    <x v="9"/>
    <x v="4"/>
    <n v="33284"/>
    <n v="47014"/>
    <n v="1.41251051556303"/>
  </r>
  <r>
    <x v="14"/>
    <x v="29"/>
    <x v="9"/>
    <x v="6"/>
    <n v="64041"/>
    <n v="84543"/>
    <n v="1.32013866117019"/>
  </r>
  <r>
    <x v="14"/>
    <x v="29"/>
    <x v="9"/>
    <x v="3"/>
    <n v="106491"/>
    <n v="138899"/>
    <n v="1.30432618718953"/>
  </r>
  <r>
    <x v="14"/>
    <x v="29"/>
    <x v="10"/>
    <x v="5"/>
    <n v="8779"/>
    <n v="6005"/>
    <n v="0.68401868094315998"/>
  </r>
  <r>
    <x v="14"/>
    <x v="29"/>
    <x v="10"/>
    <x v="4"/>
    <n v="35272"/>
    <n v="61735"/>
    <n v="1.7502551599002001"/>
  </r>
  <r>
    <x v="14"/>
    <x v="29"/>
    <x v="10"/>
    <x v="6"/>
    <n v="62044"/>
    <n v="21406"/>
    <n v="0.34501321642705202"/>
  </r>
  <r>
    <x v="14"/>
    <x v="29"/>
    <x v="10"/>
    <x v="3"/>
    <n v="106095"/>
    <n v="89146"/>
    <n v="0.84024694848956105"/>
  </r>
  <r>
    <x v="14"/>
    <x v="29"/>
    <x v="11"/>
    <x v="5"/>
    <n v="9546"/>
    <n v="8285"/>
    <n v="0.86790278650743802"/>
  </r>
  <r>
    <x v="14"/>
    <x v="29"/>
    <x v="11"/>
    <x v="4"/>
    <n v="32726"/>
    <n v="60737"/>
    <n v="1.85592495263705"/>
  </r>
  <r>
    <x v="14"/>
    <x v="29"/>
    <x v="11"/>
    <x v="6"/>
    <n v="62048"/>
    <n v="75183"/>
    <n v="1.2116909489427501"/>
  </r>
  <r>
    <x v="14"/>
    <x v="29"/>
    <x v="11"/>
    <x v="3"/>
    <n v="104320"/>
    <n v="144205"/>
    <n v="1.3823332055214701"/>
  </r>
  <r>
    <x v="14"/>
    <x v="29"/>
    <x v="12"/>
    <x v="5"/>
    <n v="9617"/>
    <n v="10355"/>
    <n v="1.07673910782988"/>
  </r>
  <r>
    <x v="14"/>
    <x v="29"/>
    <x v="12"/>
    <x v="4"/>
    <n v="32337"/>
    <n v="83316"/>
    <n v="2.5764913257259501"/>
  </r>
  <r>
    <x v="14"/>
    <x v="29"/>
    <x v="12"/>
    <x v="6"/>
    <n v="59594"/>
    <n v="77367"/>
    <n v="1.29823472161627"/>
  </r>
  <r>
    <x v="14"/>
    <x v="29"/>
    <x v="12"/>
    <x v="3"/>
    <n v="101548"/>
    <n v="171038"/>
    <n v="1.6843069287430601"/>
  </r>
  <r>
    <x v="14"/>
    <x v="29"/>
    <x v="13"/>
    <x v="5"/>
    <n v="11293"/>
    <n v="12850"/>
    <n v="1.1378730186841399"/>
  </r>
  <r>
    <x v="14"/>
    <x v="29"/>
    <x v="13"/>
    <x v="4"/>
    <n v="28956"/>
    <n v="59206"/>
    <n v="2.04468849288576"/>
  </r>
  <r>
    <x v="14"/>
    <x v="29"/>
    <x v="13"/>
    <x v="6"/>
    <n v="54686"/>
    <n v="77074"/>
    <n v="1.4093918004608099"/>
  </r>
  <r>
    <x v="14"/>
    <x v="29"/>
    <x v="13"/>
    <x v="3"/>
    <n v="94935"/>
    <n v="149130"/>
    <n v="1.57086427555696"/>
  </r>
  <r>
    <x v="14"/>
    <x v="29"/>
    <x v="14"/>
    <x v="5"/>
    <n v="13886"/>
    <n v="24471"/>
    <n v="1.7622785539392201"/>
  </r>
  <r>
    <x v="14"/>
    <x v="29"/>
    <x v="14"/>
    <x v="4"/>
    <n v="27002"/>
    <n v="50404"/>
    <n v="1.86667654247833"/>
  </r>
  <r>
    <x v="14"/>
    <x v="29"/>
    <x v="14"/>
    <x v="6"/>
    <n v="62759"/>
    <n v="134098"/>
    <n v="2.1367134594241501"/>
  </r>
  <r>
    <x v="14"/>
    <x v="29"/>
    <x v="14"/>
    <x v="3"/>
    <n v="103647"/>
    <n v="208973"/>
    <n v="2.0161992146420098"/>
  </r>
  <r>
    <x v="14"/>
    <x v="29"/>
    <x v="15"/>
    <x v="5"/>
    <n v="13609"/>
    <n v="32194"/>
    <n v="2.3656403850393102"/>
  </r>
  <r>
    <x v="14"/>
    <x v="29"/>
    <x v="15"/>
    <x v="4"/>
    <n v="28859"/>
    <n v="86172"/>
    <n v="2.9859662496968"/>
  </r>
  <r>
    <x v="14"/>
    <x v="29"/>
    <x v="15"/>
    <x v="6"/>
    <n v="58252"/>
    <n v="204658"/>
    <n v="3.5133214310238299"/>
  </r>
  <r>
    <x v="14"/>
    <x v="29"/>
    <x v="15"/>
    <x v="3"/>
    <n v="100720"/>
    <n v="323024"/>
    <n v="3.20714853057983"/>
  </r>
  <r>
    <x v="14"/>
    <x v="29"/>
    <x v="16"/>
    <x v="5"/>
    <n v="13686"/>
    <n v="33142"/>
    <n v="2.42159871401432"/>
  </r>
  <r>
    <x v="14"/>
    <x v="29"/>
    <x v="16"/>
    <x v="4"/>
    <n v="29028"/>
    <n v="76672"/>
    <n v="2.64131183684718"/>
  </r>
  <r>
    <x v="14"/>
    <x v="29"/>
    <x v="16"/>
    <x v="6"/>
    <n v="58294"/>
    <n v="172303"/>
    <n v="2.9557587401790899"/>
  </r>
  <r>
    <x v="14"/>
    <x v="29"/>
    <x v="16"/>
    <x v="3"/>
    <n v="101008"/>
    <n v="282117"/>
    <n v="2.7930163947410098"/>
  </r>
  <r>
    <x v="14"/>
    <x v="29"/>
    <x v="17"/>
    <x v="5"/>
    <n v="20966"/>
    <n v="56210"/>
    <n v="2.6810073452255998"/>
  </r>
  <r>
    <x v="14"/>
    <x v="29"/>
    <x v="17"/>
    <x v="4"/>
    <n v="28477"/>
    <n v="69243"/>
    <n v="2.43154124381079"/>
  </r>
  <r>
    <x v="14"/>
    <x v="29"/>
    <x v="17"/>
    <x v="6"/>
    <n v="56511"/>
    <n v="154124"/>
    <n v="2.7273274229796001"/>
  </r>
  <r>
    <x v="14"/>
    <x v="29"/>
    <x v="17"/>
    <x v="3"/>
    <n v="105954"/>
    <n v="279577"/>
    <n v="2.6386639485059602"/>
  </r>
  <r>
    <x v="14"/>
    <x v="29"/>
    <x v="19"/>
    <x v="5"/>
    <n v="21013"/>
    <n v="40314"/>
    <n v="1.9185266263741501"/>
  </r>
  <r>
    <x v="14"/>
    <x v="29"/>
    <x v="19"/>
    <x v="4"/>
    <n v="28621"/>
    <n v="66814"/>
    <n v="2.33443974703889"/>
  </r>
  <r>
    <x v="14"/>
    <x v="29"/>
    <x v="19"/>
    <x v="6"/>
    <n v="54600"/>
    <n v="111584"/>
    <n v="2.0436630036630001"/>
  </r>
  <r>
    <x v="14"/>
    <x v="29"/>
    <x v="19"/>
    <x v="3"/>
    <n v="104234"/>
    <n v="218712"/>
    <n v="2.09827887253679"/>
  </r>
  <r>
    <x v="14"/>
    <x v="29"/>
    <x v="18"/>
    <x v="5"/>
    <n v="20407"/>
    <n v="30997"/>
    <n v="1.5189395795560301"/>
  </r>
  <r>
    <x v="14"/>
    <x v="29"/>
    <x v="18"/>
    <x v="4"/>
    <n v="31612"/>
    <n v="94176"/>
    <n v="2.9791218524610898"/>
  </r>
  <r>
    <x v="14"/>
    <x v="29"/>
    <x v="18"/>
    <x v="6"/>
    <n v="57883"/>
    <n v="117361"/>
    <n v="2.0275555862688499"/>
  </r>
  <r>
    <x v="14"/>
    <x v="29"/>
    <x v="18"/>
    <x v="3"/>
    <n v="109902"/>
    <n v="242534"/>
    <n v="2.2068206220087001"/>
  </r>
  <r>
    <x v="14"/>
    <x v="29"/>
    <x v="22"/>
    <x v="5"/>
    <n v="9839"/>
    <n v="17512"/>
    <n v="1.7798556763898801"/>
  </r>
  <r>
    <x v="14"/>
    <x v="29"/>
    <x v="22"/>
    <x v="4"/>
    <n v="25608"/>
    <n v="62981"/>
    <n v="2.4594267416432398"/>
  </r>
  <r>
    <x v="14"/>
    <x v="29"/>
    <x v="22"/>
    <x v="6"/>
    <n v="18063"/>
    <n v="33364"/>
    <n v="1.84709073797265"/>
  </r>
  <r>
    <x v="14"/>
    <x v="29"/>
    <x v="22"/>
    <x v="3"/>
    <n v="53510"/>
    <n v="113857"/>
    <n v="2.1277705101850102"/>
  </r>
  <r>
    <x v="14"/>
    <x v="29"/>
    <x v="20"/>
    <x v="5"/>
    <n v="11009"/>
    <n v="22114"/>
    <n v="2.00872013806885"/>
  </r>
  <r>
    <x v="14"/>
    <x v="29"/>
    <x v="20"/>
    <x v="4"/>
    <n v="21361"/>
    <n v="53875"/>
    <n v="2.52211975094799"/>
  </r>
  <r>
    <x v="14"/>
    <x v="29"/>
    <x v="20"/>
    <x v="6"/>
    <n v="57752"/>
    <n v="125153"/>
    <n v="2.1670764648843299"/>
  </r>
  <r>
    <x v="14"/>
    <x v="29"/>
    <x v="20"/>
    <x v="3"/>
    <n v="90122"/>
    <n v="201142"/>
    <n v="2.2318856660970701"/>
  </r>
  <r>
    <x v="14"/>
    <x v="29"/>
    <x v="21"/>
    <x v="5"/>
    <n v="8796"/>
    <n v="19920"/>
    <n v="2.2646657571623501"/>
  </r>
  <r>
    <x v="14"/>
    <x v="29"/>
    <x v="21"/>
    <x v="4"/>
    <n v="21568"/>
    <n v="50620"/>
    <n v="2.34699554896142"/>
  </r>
  <r>
    <x v="14"/>
    <x v="29"/>
    <x v="21"/>
    <x v="6"/>
    <n v="65598"/>
    <n v="128115"/>
    <n v="1.95303210463734"/>
  </r>
  <r>
    <x v="14"/>
    <x v="29"/>
    <x v="21"/>
    <x v="3"/>
    <n v="95962"/>
    <n v="198655"/>
    <n v="2.0701423480127601"/>
  </r>
  <r>
    <x v="15"/>
    <x v="29"/>
    <x v="0"/>
    <x v="5"/>
    <n v="6967"/>
    <n v="4272"/>
    <n v="0.61317640304291698"/>
  </r>
  <r>
    <x v="15"/>
    <x v="29"/>
    <x v="0"/>
    <x v="4"/>
    <n v="302"/>
    <n v="521"/>
    <n v="1.72516556291391"/>
  </r>
  <r>
    <x v="15"/>
    <x v="29"/>
    <x v="0"/>
    <x v="6"/>
    <n v="16316"/>
    <n v="18960"/>
    <n v="1.16204952194165"/>
  </r>
  <r>
    <x v="15"/>
    <x v="29"/>
    <x v="0"/>
    <x v="3"/>
    <n v="23585"/>
    <n v="23753"/>
    <n v="1.0071231715073099"/>
  </r>
  <r>
    <x v="15"/>
    <x v="29"/>
    <x v="1"/>
    <x v="4"/>
    <n v="441"/>
    <n v="670"/>
    <n v="1.5192743764172301"/>
  </r>
  <r>
    <x v="15"/>
    <x v="29"/>
    <x v="1"/>
    <x v="6"/>
    <n v="20347"/>
    <n v="4533"/>
    <n v="0.22278468570305199"/>
  </r>
  <r>
    <x v="15"/>
    <x v="29"/>
    <x v="1"/>
    <x v="3"/>
    <n v="20788"/>
    <n v="5203"/>
    <n v="0.25028862805464702"/>
  </r>
  <r>
    <x v="15"/>
    <x v="29"/>
    <x v="2"/>
    <x v="0"/>
    <n v="6720"/>
    <n v="5465"/>
    <n v="0.813244047619048"/>
  </r>
  <r>
    <x v="15"/>
    <x v="29"/>
    <x v="2"/>
    <x v="4"/>
    <n v="917"/>
    <n v="1387"/>
    <n v="1.51254089422028"/>
  </r>
  <r>
    <x v="15"/>
    <x v="29"/>
    <x v="2"/>
    <x v="3"/>
    <n v="7637"/>
    <n v="6852"/>
    <n v="0.897210946706822"/>
  </r>
  <r>
    <x v="15"/>
    <x v="29"/>
    <x v="3"/>
    <x v="5"/>
    <n v="17414"/>
    <n v="8412"/>
    <n v="0.483059607212588"/>
  </r>
  <r>
    <x v="15"/>
    <x v="29"/>
    <x v="3"/>
    <x v="0"/>
    <n v="4379"/>
    <n v="1819"/>
    <n v="0.41539164192738098"/>
  </r>
  <r>
    <x v="15"/>
    <x v="29"/>
    <x v="3"/>
    <x v="4"/>
    <n v="3092"/>
    <n v="4484"/>
    <n v="1.4501940491591201"/>
  </r>
  <r>
    <x v="15"/>
    <x v="29"/>
    <x v="3"/>
    <x v="3"/>
    <n v="24885"/>
    <n v="14715"/>
    <n v="0.59132007233273098"/>
  </r>
  <r>
    <x v="15"/>
    <x v="29"/>
    <x v="4"/>
    <x v="5"/>
    <n v="19260"/>
    <n v="8781"/>
    <n v="0.45591900311526501"/>
  </r>
  <r>
    <x v="15"/>
    <x v="29"/>
    <x v="4"/>
    <x v="0"/>
    <n v="1001"/>
    <n v="1670"/>
    <n v="1.66833166833167"/>
  </r>
  <r>
    <x v="15"/>
    <x v="29"/>
    <x v="4"/>
    <x v="4"/>
    <n v="8029"/>
    <n v="4368"/>
    <n v="0.54402789886660896"/>
  </r>
  <r>
    <x v="15"/>
    <x v="29"/>
    <x v="4"/>
    <x v="3"/>
    <n v="28290"/>
    <n v="14819"/>
    <n v="0.52382467302933899"/>
  </r>
  <r>
    <x v="15"/>
    <x v="29"/>
    <x v="5"/>
    <x v="5"/>
    <n v="8408"/>
    <n v="2289"/>
    <n v="0.27224072312083702"/>
  </r>
  <r>
    <x v="15"/>
    <x v="29"/>
    <x v="5"/>
    <x v="4"/>
    <n v="1806"/>
    <n v="2626"/>
    <n v="1.45404208194906"/>
  </r>
  <r>
    <x v="15"/>
    <x v="29"/>
    <x v="5"/>
    <x v="6"/>
    <n v="16069"/>
    <n v="1062"/>
    <n v="6.6089986931358494E-2"/>
  </r>
  <r>
    <x v="15"/>
    <x v="29"/>
    <x v="5"/>
    <x v="3"/>
    <n v="26283"/>
    <n v="5977"/>
    <n v="0.227409352052658"/>
  </r>
  <r>
    <x v="15"/>
    <x v="29"/>
    <x v="6"/>
    <x v="5"/>
    <n v="6549"/>
    <n v="4869"/>
    <n v="0.743472285845167"/>
  </r>
  <r>
    <x v="15"/>
    <x v="29"/>
    <x v="6"/>
    <x v="4"/>
    <n v="1987"/>
    <n v="2664"/>
    <n v="1.3407146451937599"/>
  </r>
  <r>
    <x v="15"/>
    <x v="29"/>
    <x v="6"/>
    <x v="6"/>
    <n v="15032"/>
    <n v="14635"/>
    <n v="0.97358967535923402"/>
  </r>
  <r>
    <x v="15"/>
    <x v="29"/>
    <x v="6"/>
    <x v="3"/>
    <n v="23568"/>
    <n v="22168"/>
    <n v="0.94059742023082105"/>
  </r>
  <r>
    <x v="15"/>
    <x v="29"/>
    <x v="7"/>
    <x v="5"/>
    <n v="7308"/>
    <n v="501"/>
    <n v="6.8555008210180596E-2"/>
  </r>
  <r>
    <x v="15"/>
    <x v="29"/>
    <x v="7"/>
    <x v="4"/>
    <n v="1909"/>
    <n v="2998"/>
    <n v="1.57045573598743"/>
  </r>
  <r>
    <x v="15"/>
    <x v="29"/>
    <x v="7"/>
    <x v="6"/>
    <n v="11059"/>
    <n v="1657"/>
    <n v="0.14983271543539201"/>
  </r>
  <r>
    <x v="15"/>
    <x v="29"/>
    <x v="7"/>
    <x v="3"/>
    <n v="20276"/>
    <n v="5156"/>
    <n v="0.25429078713750197"/>
  </r>
  <r>
    <x v="15"/>
    <x v="29"/>
    <x v="8"/>
    <x v="5"/>
    <n v="7528"/>
    <n v="7310"/>
    <n v="0.97104144527098801"/>
  </r>
  <r>
    <x v="15"/>
    <x v="29"/>
    <x v="8"/>
    <x v="4"/>
    <n v="294"/>
    <n v="333"/>
    <n v="1.1326530612244901"/>
  </r>
  <r>
    <x v="15"/>
    <x v="29"/>
    <x v="8"/>
    <x v="6"/>
    <n v="11431"/>
    <n v="12223"/>
    <n v="1.06928527687866"/>
  </r>
  <r>
    <x v="15"/>
    <x v="29"/>
    <x v="8"/>
    <x v="3"/>
    <n v="19253"/>
    <n v="19866"/>
    <n v="1.0318391938918601"/>
  </r>
  <r>
    <x v="15"/>
    <x v="29"/>
    <x v="9"/>
    <x v="5"/>
    <n v="8648"/>
    <n v="7371"/>
    <n v="0.85233580018501398"/>
  </r>
  <r>
    <x v="15"/>
    <x v="29"/>
    <x v="9"/>
    <x v="4"/>
    <n v="288"/>
    <n v="396"/>
    <n v="1.375"/>
  </r>
  <r>
    <x v="15"/>
    <x v="29"/>
    <x v="9"/>
    <x v="6"/>
    <n v="13281"/>
    <n v="11365"/>
    <n v="0.85573375498832904"/>
  </r>
  <r>
    <x v="15"/>
    <x v="29"/>
    <x v="9"/>
    <x v="3"/>
    <n v="22217"/>
    <n v="19132"/>
    <n v="0.86114236845658698"/>
  </r>
  <r>
    <x v="15"/>
    <x v="29"/>
    <x v="10"/>
    <x v="5"/>
    <n v="9673"/>
    <n v="527"/>
    <n v="5.4481546572934997E-2"/>
  </r>
  <r>
    <x v="15"/>
    <x v="29"/>
    <x v="10"/>
    <x v="4"/>
    <n v="77"/>
    <n v="89"/>
    <n v="1.1558441558441599"/>
  </r>
  <r>
    <x v="15"/>
    <x v="29"/>
    <x v="10"/>
    <x v="6"/>
    <n v="15832"/>
    <n v="3532"/>
    <n v="0.22309247094492199"/>
  </r>
  <r>
    <x v="15"/>
    <x v="29"/>
    <x v="10"/>
    <x v="3"/>
    <n v="25582"/>
    <n v="4148"/>
    <n v="0.16214525838480201"/>
  </r>
  <r>
    <x v="15"/>
    <x v="29"/>
    <x v="11"/>
    <x v="5"/>
    <n v="9388"/>
    <n v="6678"/>
    <n v="0.711333617383894"/>
  </r>
  <r>
    <x v="15"/>
    <x v="29"/>
    <x v="11"/>
    <x v="4"/>
    <n v="70"/>
    <n v="113"/>
    <n v="1.6142857142857101"/>
  </r>
  <r>
    <x v="15"/>
    <x v="29"/>
    <x v="11"/>
    <x v="6"/>
    <n v="14170"/>
    <n v="5434"/>
    <n v="0.38348623853211"/>
  </r>
  <r>
    <x v="15"/>
    <x v="29"/>
    <x v="11"/>
    <x v="3"/>
    <n v="23628"/>
    <n v="12225"/>
    <n v="0.517394616556628"/>
  </r>
  <r>
    <x v="15"/>
    <x v="29"/>
    <x v="12"/>
    <x v="5"/>
    <n v="9400"/>
    <n v="6779"/>
    <n v="0.72117021276595705"/>
  </r>
  <r>
    <x v="15"/>
    <x v="29"/>
    <x v="12"/>
    <x v="4"/>
    <n v="74"/>
    <n v="96"/>
    <n v="1.2972972972973"/>
  </r>
  <r>
    <x v="15"/>
    <x v="29"/>
    <x v="12"/>
    <x v="6"/>
    <n v="14841"/>
    <n v="2314"/>
    <n v="0.15591941243851501"/>
  </r>
  <r>
    <x v="15"/>
    <x v="29"/>
    <x v="12"/>
    <x v="3"/>
    <n v="24315"/>
    <n v="9189"/>
    <n v="0.37791486736582403"/>
  </r>
  <r>
    <x v="15"/>
    <x v="29"/>
    <x v="13"/>
    <x v="5"/>
    <n v="9487"/>
    <n v="7594"/>
    <n v="0.80046379255823796"/>
  </r>
  <r>
    <x v="15"/>
    <x v="29"/>
    <x v="13"/>
    <x v="4"/>
    <n v="73"/>
    <n v="138"/>
    <n v="1.89041095890411"/>
  </r>
  <r>
    <x v="15"/>
    <x v="29"/>
    <x v="13"/>
    <x v="6"/>
    <n v="15034"/>
    <n v="5670"/>
    <n v="0.37714513768790697"/>
  </r>
  <r>
    <x v="15"/>
    <x v="29"/>
    <x v="13"/>
    <x v="3"/>
    <n v="24594"/>
    <n v="13402"/>
    <n v="0.54492965764007495"/>
  </r>
  <r>
    <x v="15"/>
    <x v="29"/>
    <x v="14"/>
    <x v="5"/>
    <n v="9386"/>
    <n v="9263"/>
    <n v="0.98689537609205202"/>
  </r>
  <r>
    <x v="15"/>
    <x v="29"/>
    <x v="14"/>
    <x v="4"/>
    <n v="91"/>
    <n v="137"/>
    <n v="1.5054945054945099"/>
  </r>
  <r>
    <x v="15"/>
    <x v="29"/>
    <x v="14"/>
    <x v="6"/>
    <n v="10968"/>
    <n v="20628"/>
    <n v="1.88074398249453"/>
  </r>
  <r>
    <x v="15"/>
    <x v="29"/>
    <x v="14"/>
    <x v="3"/>
    <n v="20445"/>
    <n v="30028"/>
    <n v="1.4687209586696"/>
  </r>
  <r>
    <x v="15"/>
    <x v="29"/>
    <x v="15"/>
    <x v="5"/>
    <n v="7524"/>
    <n v="9400"/>
    <n v="1.2493354598617801"/>
  </r>
  <r>
    <x v="15"/>
    <x v="29"/>
    <x v="15"/>
    <x v="4"/>
    <n v="91"/>
    <n v="209"/>
    <n v="2.2967032967033001"/>
  </r>
  <r>
    <x v="15"/>
    <x v="29"/>
    <x v="15"/>
    <x v="6"/>
    <n v="12914"/>
    <n v="28515"/>
    <n v="2.20806876258324"/>
  </r>
  <r>
    <x v="15"/>
    <x v="29"/>
    <x v="15"/>
    <x v="3"/>
    <n v="20529"/>
    <n v="38124"/>
    <n v="1.8570802279701899"/>
  </r>
  <r>
    <x v="15"/>
    <x v="29"/>
    <x v="16"/>
    <x v="5"/>
    <n v="10098"/>
    <n v="6789"/>
    <n v="0.67231134878193699"/>
  </r>
  <r>
    <x v="15"/>
    <x v="29"/>
    <x v="16"/>
    <x v="4"/>
    <n v="206"/>
    <n v="477"/>
    <n v="2.3155339805825199"/>
  </r>
  <r>
    <x v="15"/>
    <x v="29"/>
    <x v="16"/>
    <x v="6"/>
    <n v="11452"/>
    <n v="15872"/>
    <n v="1.38595878449179"/>
  </r>
  <r>
    <x v="15"/>
    <x v="29"/>
    <x v="16"/>
    <x v="3"/>
    <n v="21756"/>
    <n v="23138"/>
    <n v="1.06352270637985"/>
  </r>
  <r>
    <x v="15"/>
    <x v="29"/>
    <x v="17"/>
    <x v="5"/>
    <n v="10094"/>
    <n v="9540"/>
    <n v="0.94511591044184695"/>
  </r>
  <r>
    <x v="15"/>
    <x v="29"/>
    <x v="17"/>
    <x v="4"/>
    <n v="208"/>
    <n v="427"/>
    <n v="2.0528846153846199"/>
  </r>
  <r>
    <x v="15"/>
    <x v="29"/>
    <x v="17"/>
    <x v="6"/>
    <n v="13476"/>
    <n v="29511"/>
    <n v="2.1898931433659801"/>
  </r>
  <r>
    <x v="15"/>
    <x v="29"/>
    <x v="17"/>
    <x v="3"/>
    <n v="23778"/>
    <n v="39478"/>
    <n v="1.6602742030448301"/>
  </r>
  <r>
    <x v="15"/>
    <x v="29"/>
    <x v="19"/>
    <x v="5"/>
    <n v="7299"/>
    <n v="7896"/>
    <n v="1.0817920263049701"/>
  </r>
  <r>
    <x v="15"/>
    <x v="29"/>
    <x v="19"/>
    <x v="4"/>
    <n v="221"/>
    <n v="514"/>
    <n v="2.3257918552036201"/>
  </r>
  <r>
    <x v="15"/>
    <x v="29"/>
    <x v="19"/>
    <x v="6"/>
    <n v="13400"/>
    <n v="30376"/>
    <n v="2.2668656716417899"/>
  </r>
  <r>
    <x v="15"/>
    <x v="29"/>
    <x v="19"/>
    <x v="3"/>
    <n v="20920"/>
    <n v="38786"/>
    <n v="1.8540152963671099"/>
  </r>
  <r>
    <x v="15"/>
    <x v="29"/>
    <x v="18"/>
    <x v="5"/>
    <n v="8425"/>
    <n v="4373"/>
    <n v="0.519050445103858"/>
  </r>
  <r>
    <x v="15"/>
    <x v="29"/>
    <x v="18"/>
    <x v="4"/>
    <n v="547"/>
    <n v="1424"/>
    <n v="2.6032906764168202"/>
  </r>
  <r>
    <x v="15"/>
    <x v="29"/>
    <x v="18"/>
    <x v="6"/>
    <n v="13279"/>
    <n v="36887"/>
    <n v="2.7778447172226799"/>
  </r>
  <r>
    <x v="15"/>
    <x v="29"/>
    <x v="18"/>
    <x v="3"/>
    <n v="22251"/>
    <n v="42684"/>
    <n v="1.91829580693003"/>
  </r>
  <r>
    <x v="15"/>
    <x v="29"/>
    <x v="22"/>
    <x v="5"/>
    <n v="4905"/>
    <n v="10969"/>
    <n v="2.2362895005096801"/>
  </r>
  <r>
    <x v="15"/>
    <x v="29"/>
    <x v="22"/>
    <x v="4"/>
    <n v="360"/>
    <n v="802"/>
    <n v="2.2277777777777801"/>
  </r>
  <r>
    <x v="15"/>
    <x v="29"/>
    <x v="22"/>
    <x v="6"/>
    <n v="13635"/>
    <n v="30270"/>
    <n v="2.2200220022002202"/>
  </r>
  <r>
    <x v="15"/>
    <x v="29"/>
    <x v="22"/>
    <x v="3"/>
    <n v="18900"/>
    <n v="42041"/>
    <n v="2.2243915343915299"/>
  </r>
  <r>
    <x v="15"/>
    <x v="29"/>
    <x v="20"/>
    <x v="5"/>
    <n v="4838"/>
    <n v="4419"/>
    <n v="0.91339396444811904"/>
  </r>
  <r>
    <x v="15"/>
    <x v="29"/>
    <x v="20"/>
    <x v="4"/>
    <n v="337"/>
    <n v="781"/>
    <n v="2.3175074183976299"/>
  </r>
  <r>
    <x v="15"/>
    <x v="29"/>
    <x v="20"/>
    <x v="6"/>
    <n v="13696"/>
    <n v="22049"/>
    <n v="1.60988609813084"/>
  </r>
  <r>
    <x v="15"/>
    <x v="29"/>
    <x v="20"/>
    <x v="3"/>
    <n v="18871"/>
    <n v="27249"/>
    <n v="1.4439616342536199"/>
  </r>
  <r>
    <x v="15"/>
    <x v="29"/>
    <x v="21"/>
    <x v="5"/>
    <n v="4774"/>
    <n v="5953"/>
    <n v="1.24696271470465"/>
  </r>
  <r>
    <x v="15"/>
    <x v="29"/>
    <x v="21"/>
    <x v="4"/>
    <n v="334"/>
    <n v="740"/>
    <n v="2.2155688622754499"/>
  </r>
  <r>
    <x v="15"/>
    <x v="29"/>
    <x v="21"/>
    <x v="6"/>
    <n v="13316"/>
    <n v="22124"/>
    <n v="1.6614598978672299"/>
  </r>
  <r>
    <x v="15"/>
    <x v="29"/>
    <x v="21"/>
    <x v="3"/>
    <n v="18424"/>
    <n v="28817"/>
    <n v="1.56410117238385"/>
  </r>
  <r>
    <x v="16"/>
    <x v="29"/>
    <x v="0"/>
    <x v="5"/>
    <n v="12838"/>
    <n v="10254"/>
    <n v="0.79872254245209495"/>
  </r>
  <r>
    <x v="16"/>
    <x v="29"/>
    <x v="0"/>
    <x v="4"/>
    <n v="9144"/>
    <n v="20521"/>
    <n v="2.2442038495188101"/>
  </r>
  <r>
    <x v="16"/>
    <x v="29"/>
    <x v="0"/>
    <x v="6"/>
    <n v="75467"/>
    <n v="86418"/>
    <n v="1.145109783084"/>
  </r>
  <r>
    <x v="16"/>
    <x v="29"/>
    <x v="0"/>
    <x v="3"/>
    <n v="97449"/>
    <n v="117193"/>
    <n v="1.2026085439563301"/>
  </r>
  <r>
    <x v="16"/>
    <x v="29"/>
    <x v="1"/>
    <x v="4"/>
    <n v="9147"/>
    <n v="18918"/>
    <n v="2.0682190882256499"/>
  </r>
  <r>
    <x v="16"/>
    <x v="29"/>
    <x v="1"/>
    <x v="6"/>
    <n v="75297"/>
    <n v="65786"/>
    <n v="0.87368686667463502"/>
  </r>
  <r>
    <x v="16"/>
    <x v="29"/>
    <x v="1"/>
    <x v="3"/>
    <n v="84444"/>
    <n v="84704"/>
    <n v="1.00307896357349"/>
  </r>
  <r>
    <x v="16"/>
    <x v="29"/>
    <x v="2"/>
    <x v="0"/>
    <n v="8165"/>
    <n v="7408"/>
    <n v="0.907287201469688"/>
  </r>
  <r>
    <x v="16"/>
    <x v="29"/>
    <x v="2"/>
    <x v="4"/>
    <n v="10291"/>
    <n v="17542"/>
    <n v="1.70459624914974"/>
  </r>
  <r>
    <x v="16"/>
    <x v="29"/>
    <x v="2"/>
    <x v="3"/>
    <n v="18456"/>
    <n v="24950"/>
    <n v="1.35186389250108"/>
  </r>
  <r>
    <x v="16"/>
    <x v="29"/>
    <x v="3"/>
    <x v="5"/>
    <n v="82062"/>
    <n v="94270"/>
    <n v="1.1487655674977499"/>
  </r>
  <r>
    <x v="16"/>
    <x v="29"/>
    <x v="3"/>
    <x v="0"/>
    <n v="19197"/>
    <n v="20153"/>
    <n v="1.04979944783039"/>
  </r>
  <r>
    <x v="16"/>
    <x v="29"/>
    <x v="3"/>
    <x v="4"/>
    <n v="11716"/>
    <n v="16161"/>
    <n v="1.37939569819051"/>
  </r>
  <r>
    <x v="16"/>
    <x v="29"/>
    <x v="3"/>
    <x v="3"/>
    <n v="112975"/>
    <n v="130584"/>
    <n v="1.15586634211109"/>
  </r>
  <r>
    <x v="16"/>
    <x v="29"/>
    <x v="4"/>
    <x v="5"/>
    <n v="76335"/>
    <n v="71635"/>
    <n v="0.93842929193685698"/>
  </r>
  <r>
    <x v="16"/>
    <x v="29"/>
    <x v="4"/>
    <x v="0"/>
    <n v="11836"/>
    <n v="21144"/>
    <n v="1.7864143291652601"/>
  </r>
  <r>
    <x v="16"/>
    <x v="29"/>
    <x v="4"/>
    <x v="4"/>
    <n v="7712"/>
    <n v="5563"/>
    <n v="0.72134336099585095"/>
  </r>
  <r>
    <x v="16"/>
    <x v="29"/>
    <x v="4"/>
    <x v="3"/>
    <n v="95883"/>
    <n v="98342"/>
    <n v="1.02564583919986"/>
  </r>
  <r>
    <x v="16"/>
    <x v="29"/>
    <x v="5"/>
    <x v="5"/>
    <n v="5944"/>
    <n v="4360"/>
    <n v="0.73351278600269199"/>
  </r>
  <r>
    <x v="16"/>
    <x v="29"/>
    <x v="5"/>
    <x v="4"/>
    <n v="11262"/>
    <n v="17451"/>
    <n v="1.5495471497069799"/>
  </r>
  <r>
    <x v="16"/>
    <x v="29"/>
    <x v="5"/>
    <x v="6"/>
    <n v="70170"/>
    <n v="71989"/>
    <n v="1.02592275901382"/>
  </r>
  <r>
    <x v="16"/>
    <x v="29"/>
    <x v="5"/>
    <x v="3"/>
    <n v="87376"/>
    <n v="93800"/>
    <n v="1.07352133308918"/>
  </r>
  <r>
    <x v="16"/>
    <x v="29"/>
    <x v="6"/>
    <x v="5"/>
    <n v="5554"/>
    <n v="4586"/>
    <n v="0.82571119913575797"/>
  </r>
  <r>
    <x v="16"/>
    <x v="29"/>
    <x v="6"/>
    <x v="4"/>
    <n v="11110"/>
    <n v="13473"/>
    <n v="1.2126912691269101"/>
  </r>
  <r>
    <x v="16"/>
    <x v="29"/>
    <x v="6"/>
    <x v="6"/>
    <n v="86029"/>
    <n v="128719"/>
    <n v="1.49622801613409"/>
  </r>
  <r>
    <x v="16"/>
    <x v="29"/>
    <x v="6"/>
    <x v="3"/>
    <n v="102693"/>
    <n v="146778"/>
    <n v="1.4292892407466899"/>
  </r>
  <r>
    <x v="16"/>
    <x v="29"/>
    <x v="7"/>
    <x v="5"/>
    <n v="5045"/>
    <n v="4865"/>
    <n v="0.96432111000991105"/>
  </r>
  <r>
    <x v="16"/>
    <x v="29"/>
    <x v="7"/>
    <x v="4"/>
    <n v="10919"/>
    <n v="15127"/>
    <n v="1.3853832768568599"/>
  </r>
  <r>
    <x v="16"/>
    <x v="29"/>
    <x v="7"/>
    <x v="6"/>
    <n v="86634"/>
    <n v="51261"/>
    <n v="0.59169610083800805"/>
  </r>
  <r>
    <x v="16"/>
    <x v="29"/>
    <x v="7"/>
    <x v="3"/>
    <n v="102598"/>
    <n v="71253"/>
    <n v="0.69448722197313795"/>
  </r>
  <r>
    <x v="16"/>
    <x v="29"/>
    <x v="8"/>
    <x v="5"/>
    <n v="3915"/>
    <n v="3947"/>
    <n v="1.00817369093231"/>
  </r>
  <r>
    <x v="16"/>
    <x v="29"/>
    <x v="8"/>
    <x v="4"/>
    <n v="11507"/>
    <n v="16005"/>
    <n v="1.3908925002172601"/>
  </r>
  <r>
    <x v="16"/>
    <x v="29"/>
    <x v="8"/>
    <x v="6"/>
    <n v="87123"/>
    <n v="77932"/>
    <n v="0.89450546927906505"/>
  </r>
  <r>
    <x v="16"/>
    <x v="29"/>
    <x v="8"/>
    <x v="3"/>
    <n v="102545"/>
    <n v="97884"/>
    <n v="0.95454678433858298"/>
  </r>
  <r>
    <x v="16"/>
    <x v="29"/>
    <x v="9"/>
    <x v="5"/>
    <n v="3127"/>
    <n v="2219"/>
    <n v="0.70962583946274405"/>
  </r>
  <r>
    <x v="16"/>
    <x v="29"/>
    <x v="9"/>
    <x v="4"/>
    <n v="10881"/>
    <n v="14764"/>
    <n v="1.3568605826670299"/>
  </r>
  <r>
    <x v="16"/>
    <x v="29"/>
    <x v="9"/>
    <x v="6"/>
    <n v="68760"/>
    <n v="58612"/>
    <n v="0.852414194299011"/>
  </r>
  <r>
    <x v="16"/>
    <x v="29"/>
    <x v="9"/>
    <x v="3"/>
    <n v="82768"/>
    <n v="75595"/>
    <n v="0.91333607191184996"/>
  </r>
  <r>
    <x v="16"/>
    <x v="29"/>
    <x v="10"/>
    <x v="5"/>
    <n v="3003"/>
    <n v="1986"/>
    <n v="0.66133866133866104"/>
  </r>
  <r>
    <x v="16"/>
    <x v="29"/>
    <x v="10"/>
    <x v="4"/>
    <n v="11538"/>
    <n v="9955"/>
    <n v="0.86280117871381501"/>
  </r>
  <r>
    <x v="16"/>
    <x v="29"/>
    <x v="10"/>
    <x v="6"/>
    <n v="66305"/>
    <n v="48788"/>
    <n v="0.73581177890053495"/>
  </r>
  <r>
    <x v="16"/>
    <x v="29"/>
    <x v="10"/>
    <x v="3"/>
    <n v="80846"/>
    <n v="60729"/>
    <n v="0.75116888899883705"/>
  </r>
  <r>
    <x v="16"/>
    <x v="29"/>
    <x v="11"/>
    <x v="5"/>
    <n v="2877"/>
    <n v="2385"/>
    <n v="0.82898852971845705"/>
  </r>
  <r>
    <x v="16"/>
    <x v="29"/>
    <x v="11"/>
    <x v="4"/>
    <n v="13499"/>
    <n v="21753"/>
    <n v="1.6114527002000101"/>
  </r>
  <r>
    <x v="16"/>
    <x v="29"/>
    <x v="11"/>
    <x v="6"/>
    <n v="67638"/>
    <n v="67085"/>
    <n v="0.99182412253467001"/>
  </r>
  <r>
    <x v="16"/>
    <x v="29"/>
    <x v="11"/>
    <x v="3"/>
    <n v="84014"/>
    <n v="91223"/>
    <n v="1.0858071273835299"/>
  </r>
  <r>
    <x v="16"/>
    <x v="29"/>
    <x v="12"/>
    <x v="5"/>
    <n v="2375"/>
    <n v="1109"/>
    <n v="0.466947368421053"/>
  </r>
  <r>
    <x v="16"/>
    <x v="29"/>
    <x v="12"/>
    <x v="4"/>
    <n v="12618"/>
    <n v="18956"/>
    <n v="1.5022983040101401"/>
  </r>
  <r>
    <x v="16"/>
    <x v="29"/>
    <x v="12"/>
    <x v="6"/>
    <n v="63223"/>
    <n v="35636"/>
    <n v="0.563655631653038"/>
  </r>
  <r>
    <x v="16"/>
    <x v="29"/>
    <x v="12"/>
    <x v="3"/>
    <n v="78216"/>
    <n v="55701"/>
    <n v="0.71214329548941402"/>
  </r>
  <r>
    <x v="16"/>
    <x v="29"/>
    <x v="13"/>
    <x v="5"/>
    <n v="2356"/>
    <n v="1239"/>
    <n v="0.52589134125636705"/>
  </r>
  <r>
    <x v="16"/>
    <x v="29"/>
    <x v="13"/>
    <x v="4"/>
    <n v="12618"/>
    <n v="24030"/>
    <n v="1.90442225392297"/>
  </r>
  <r>
    <x v="16"/>
    <x v="29"/>
    <x v="13"/>
    <x v="6"/>
    <n v="63423"/>
    <n v="56438"/>
    <n v="0.88986645223341698"/>
  </r>
  <r>
    <x v="16"/>
    <x v="29"/>
    <x v="13"/>
    <x v="3"/>
    <n v="78397"/>
    <n v="81707"/>
    <n v="1.0422210033547199"/>
  </r>
  <r>
    <x v="16"/>
    <x v="29"/>
    <x v="14"/>
    <x v="5"/>
    <n v="2165"/>
    <n v="2133"/>
    <n v="0.985219399538106"/>
  </r>
  <r>
    <x v="16"/>
    <x v="29"/>
    <x v="14"/>
    <x v="4"/>
    <n v="12599"/>
    <n v="23704"/>
    <n v="1.8814191602508099"/>
  </r>
  <r>
    <x v="16"/>
    <x v="29"/>
    <x v="14"/>
    <x v="6"/>
    <n v="64174"/>
    <n v="142553"/>
    <n v="2.22135132608221"/>
  </r>
  <r>
    <x v="16"/>
    <x v="29"/>
    <x v="14"/>
    <x v="3"/>
    <n v="78938"/>
    <n v="168390"/>
    <n v="2.1331931389191499"/>
  </r>
  <r>
    <x v="16"/>
    <x v="29"/>
    <x v="15"/>
    <x v="5"/>
    <n v="1955"/>
    <n v="898"/>
    <n v="0.45933503836317102"/>
  </r>
  <r>
    <x v="16"/>
    <x v="29"/>
    <x v="15"/>
    <x v="4"/>
    <n v="12896"/>
    <n v="28017"/>
    <n v="2.1725341191066998"/>
  </r>
  <r>
    <x v="16"/>
    <x v="29"/>
    <x v="15"/>
    <x v="6"/>
    <n v="68045"/>
    <n v="85570"/>
    <n v="1.2575501506356099"/>
  </r>
  <r>
    <x v="16"/>
    <x v="29"/>
    <x v="15"/>
    <x v="3"/>
    <n v="82896"/>
    <n v="114485"/>
    <n v="1.3810678440455499"/>
  </r>
  <r>
    <x v="16"/>
    <x v="29"/>
    <x v="16"/>
    <x v="5"/>
    <n v="1797"/>
    <n v="4422"/>
    <n v="2.4607679465776302"/>
  </r>
  <r>
    <x v="16"/>
    <x v="29"/>
    <x v="16"/>
    <x v="4"/>
    <n v="13122"/>
    <n v="32701"/>
    <n v="2.4920743789056501"/>
  </r>
  <r>
    <x v="16"/>
    <x v="29"/>
    <x v="16"/>
    <x v="6"/>
    <n v="69208"/>
    <n v="170130"/>
    <n v="2.4582418217547102"/>
  </r>
  <r>
    <x v="16"/>
    <x v="29"/>
    <x v="16"/>
    <x v="3"/>
    <n v="84127"/>
    <n v="207253"/>
    <n v="2.4635729314013299"/>
  </r>
  <r>
    <x v="16"/>
    <x v="29"/>
    <x v="17"/>
    <x v="5"/>
    <n v="1771"/>
    <n v="2787"/>
    <n v="1.57368718238283"/>
  </r>
  <r>
    <x v="16"/>
    <x v="29"/>
    <x v="17"/>
    <x v="4"/>
    <n v="13010"/>
    <n v="34113"/>
    <n v="2.6220599538816298"/>
  </r>
  <r>
    <x v="16"/>
    <x v="29"/>
    <x v="17"/>
    <x v="6"/>
    <n v="62836"/>
    <n v="184220"/>
    <n v="2.9317588643452801"/>
  </r>
  <r>
    <x v="16"/>
    <x v="29"/>
    <x v="17"/>
    <x v="3"/>
    <n v="77617"/>
    <n v="221120"/>
    <n v="2.8488604300604199"/>
  </r>
  <r>
    <x v="16"/>
    <x v="29"/>
    <x v="19"/>
    <x v="5"/>
    <n v="1833"/>
    <n v="3563"/>
    <n v="1.9438079650845601"/>
  </r>
  <r>
    <x v="16"/>
    <x v="29"/>
    <x v="19"/>
    <x v="4"/>
    <n v="13206"/>
    <n v="33567"/>
    <n v="2.54179918218991"/>
  </r>
  <r>
    <x v="16"/>
    <x v="29"/>
    <x v="19"/>
    <x v="6"/>
    <n v="63301"/>
    <n v="101795"/>
    <n v="1.6081104563908899"/>
  </r>
  <r>
    <x v="16"/>
    <x v="29"/>
    <x v="19"/>
    <x v="3"/>
    <n v="78340"/>
    <n v="138925"/>
    <n v="1.77335971406689"/>
  </r>
  <r>
    <x v="16"/>
    <x v="29"/>
    <x v="18"/>
    <x v="5"/>
    <n v="1798"/>
    <n v="2729"/>
    <n v="1.51779755283648"/>
  </r>
  <r>
    <x v="16"/>
    <x v="29"/>
    <x v="18"/>
    <x v="4"/>
    <n v="13270"/>
    <n v="36068"/>
    <n v="2.71801055011304"/>
  </r>
  <r>
    <x v="16"/>
    <x v="29"/>
    <x v="18"/>
    <x v="6"/>
    <n v="63344"/>
    <n v="128388"/>
    <n v="2.0268375852488001"/>
  </r>
  <r>
    <x v="16"/>
    <x v="29"/>
    <x v="18"/>
    <x v="3"/>
    <n v="78412"/>
    <n v="167185"/>
    <n v="2.1321353874406999"/>
  </r>
  <r>
    <x v="16"/>
    <x v="29"/>
    <x v="22"/>
    <x v="5"/>
    <n v="1819"/>
    <n v="2939"/>
    <n v="1.61572292468389"/>
  </r>
  <r>
    <x v="16"/>
    <x v="29"/>
    <x v="22"/>
    <x v="4"/>
    <n v="13334"/>
    <n v="29092"/>
    <n v="2.1817909104544801"/>
  </r>
  <r>
    <x v="16"/>
    <x v="29"/>
    <x v="22"/>
    <x v="6"/>
    <n v="63385"/>
    <n v="108154"/>
    <n v="1.7063027530172801"/>
  </r>
  <r>
    <x v="16"/>
    <x v="29"/>
    <x v="22"/>
    <x v="3"/>
    <n v="78538"/>
    <n v="140185"/>
    <n v="1.78493213476279"/>
  </r>
  <r>
    <x v="16"/>
    <x v="29"/>
    <x v="20"/>
    <x v="5"/>
    <n v="1835"/>
    <n v="2591"/>
    <n v="1.4119891008174399"/>
  </r>
  <r>
    <x v="16"/>
    <x v="29"/>
    <x v="20"/>
    <x v="4"/>
    <n v="13343"/>
    <n v="26828"/>
    <n v="2.0106422843438501"/>
  </r>
  <r>
    <x v="16"/>
    <x v="29"/>
    <x v="20"/>
    <x v="6"/>
    <n v="63417"/>
    <n v="86788"/>
    <n v="1.3685289433432699"/>
  </r>
  <r>
    <x v="16"/>
    <x v="29"/>
    <x v="20"/>
    <x v="3"/>
    <n v="78595"/>
    <n v="116207"/>
    <n v="1.47855461543355"/>
  </r>
  <r>
    <x v="16"/>
    <x v="29"/>
    <x v="21"/>
    <x v="5"/>
    <n v="2059"/>
    <n v="3467"/>
    <n v="1.68382710053424"/>
  </r>
  <r>
    <x v="16"/>
    <x v="29"/>
    <x v="21"/>
    <x v="4"/>
    <n v="12698"/>
    <n v="23762"/>
    <n v="1.8713183178453301"/>
  </r>
  <r>
    <x v="16"/>
    <x v="29"/>
    <x v="21"/>
    <x v="6"/>
    <n v="63636"/>
    <n v="112841"/>
    <n v="1.7732258470048401"/>
  </r>
  <r>
    <x v="16"/>
    <x v="29"/>
    <x v="21"/>
    <x v="3"/>
    <n v="78393"/>
    <n v="140070"/>
    <n v="1.7867666755960401"/>
  </r>
  <r>
    <x v="17"/>
    <x v="29"/>
    <x v="0"/>
    <x v="6"/>
    <n v="31361"/>
    <n v="38025"/>
    <n v="1.2124932240681101"/>
  </r>
  <r>
    <x v="17"/>
    <x v="29"/>
    <x v="1"/>
    <x v="6"/>
    <n v="35725"/>
    <n v="27522"/>
    <n v="0.77038488453464005"/>
  </r>
  <r>
    <x v="17"/>
    <x v="29"/>
    <x v="3"/>
    <x v="5"/>
    <n v="31295"/>
    <n v="47188"/>
    <n v="1.5078447036267799"/>
  </r>
  <r>
    <x v="17"/>
    <x v="29"/>
    <x v="4"/>
    <x v="5"/>
    <n v="29093"/>
    <n v="41233"/>
    <n v="1.41728250781975"/>
  </r>
  <r>
    <x v="17"/>
    <x v="29"/>
    <x v="5"/>
    <x v="5"/>
    <n v="143"/>
    <n v="79"/>
    <n v="0.55244755244755195"/>
  </r>
  <r>
    <x v="17"/>
    <x v="29"/>
    <x v="5"/>
    <x v="6"/>
    <n v="33330"/>
    <n v="48018"/>
    <n v="1.44068406840684"/>
  </r>
  <r>
    <x v="17"/>
    <x v="29"/>
    <x v="5"/>
    <x v="3"/>
    <n v="33473"/>
    <n v="48097"/>
    <n v="1.4368894332745801"/>
  </r>
  <r>
    <x v="17"/>
    <x v="29"/>
    <x v="6"/>
    <x v="6"/>
    <n v="30314"/>
    <n v="42299"/>
    <n v="1.3953618789997999"/>
  </r>
  <r>
    <x v="17"/>
    <x v="29"/>
    <x v="7"/>
    <x v="6"/>
    <n v="28204"/>
    <n v="15913"/>
    <n v="0.56421075024819201"/>
  </r>
  <r>
    <x v="17"/>
    <x v="29"/>
    <x v="8"/>
    <x v="6"/>
    <n v="31615"/>
    <n v="26340"/>
    <n v="0.83314882176182203"/>
  </r>
  <r>
    <x v="17"/>
    <x v="29"/>
    <x v="9"/>
    <x v="6"/>
    <n v="24520"/>
    <n v="56289"/>
    <n v="2.2956362153344201"/>
  </r>
  <r>
    <x v="17"/>
    <x v="29"/>
    <x v="10"/>
    <x v="6"/>
    <n v="37238"/>
    <n v="115589"/>
    <n v="3.1040603684408401"/>
  </r>
  <r>
    <x v="17"/>
    <x v="29"/>
    <x v="11"/>
    <x v="6"/>
    <n v="39639"/>
    <n v="80603"/>
    <n v="2.0334266757486299"/>
  </r>
  <r>
    <x v="17"/>
    <x v="29"/>
    <x v="12"/>
    <x v="6"/>
    <n v="36454"/>
    <n v="51519"/>
    <n v="1.41326054753936"/>
  </r>
  <r>
    <x v="17"/>
    <x v="29"/>
    <x v="13"/>
    <x v="6"/>
    <n v="3483"/>
    <n v="1545"/>
    <n v="0.44358311800172301"/>
  </r>
  <r>
    <x v="17"/>
    <x v="29"/>
    <x v="14"/>
    <x v="6"/>
    <n v="17115"/>
    <n v="32877"/>
    <n v="1.9209465381244499"/>
  </r>
  <r>
    <x v="17"/>
    <x v="29"/>
    <x v="15"/>
    <x v="6"/>
    <n v="13525"/>
    <n v="47383"/>
    <n v="3.5033641404805902"/>
  </r>
  <r>
    <x v="17"/>
    <x v="29"/>
    <x v="16"/>
    <x v="6"/>
    <n v="15654"/>
    <n v="33472"/>
    <n v="2.13823942762233"/>
  </r>
  <r>
    <x v="17"/>
    <x v="29"/>
    <x v="17"/>
    <x v="6"/>
    <n v="15866"/>
    <n v="58519"/>
    <n v="3.6883272406403602"/>
  </r>
  <r>
    <x v="17"/>
    <x v="29"/>
    <x v="19"/>
    <x v="6"/>
    <n v="15866"/>
    <n v="67771"/>
    <n v="4.2714609857557004"/>
  </r>
  <r>
    <x v="17"/>
    <x v="29"/>
    <x v="18"/>
    <x v="6"/>
    <n v="24453"/>
    <n v="91741"/>
    <n v="3.7517278043593798"/>
  </r>
  <r>
    <x v="17"/>
    <x v="29"/>
    <x v="22"/>
    <x v="6"/>
    <n v="31680"/>
    <n v="107291"/>
    <n v="3.3867108585858601"/>
  </r>
  <r>
    <x v="17"/>
    <x v="29"/>
    <x v="20"/>
    <x v="6"/>
    <n v="41270"/>
    <n v="97210"/>
    <n v="2.3554640174460899"/>
  </r>
  <r>
    <x v="17"/>
    <x v="29"/>
    <x v="21"/>
    <x v="6"/>
    <n v="35827"/>
    <n v="82939"/>
    <n v="2.3149859044854399"/>
  </r>
  <r>
    <x v="18"/>
    <x v="29"/>
    <x v="0"/>
    <x v="5"/>
    <n v="18452"/>
    <n v="26003"/>
    <n v="1.4092239323650599"/>
  </r>
  <r>
    <x v="18"/>
    <x v="29"/>
    <x v="0"/>
    <x v="4"/>
    <n v="7162"/>
    <n v="15213"/>
    <n v="2.1241273387322002"/>
  </r>
  <r>
    <x v="18"/>
    <x v="29"/>
    <x v="0"/>
    <x v="6"/>
    <n v="58064"/>
    <n v="100533"/>
    <n v="1.7314170570405101"/>
  </r>
  <r>
    <x v="18"/>
    <x v="29"/>
    <x v="0"/>
    <x v="3"/>
    <n v="83678"/>
    <n v="141749"/>
    <n v="1.6939816917230299"/>
  </r>
  <r>
    <x v="18"/>
    <x v="29"/>
    <x v="1"/>
    <x v="4"/>
    <n v="2906"/>
    <n v="5193"/>
    <n v="1.7869924294563"/>
  </r>
  <r>
    <x v="18"/>
    <x v="29"/>
    <x v="1"/>
    <x v="6"/>
    <n v="66359"/>
    <n v="82864"/>
    <n v="1.24872285598035"/>
  </r>
  <r>
    <x v="18"/>
    <x v="29"/>
    <x v="1"/>
    <x v="3"/>
    <n v="69265"/>
    <n v="88057"/>
    <n v="1.2713058543275799"/>
  </r>
  <r>
    <x v="18"/>
    <x v="29"/>
    <x v="2"/>
    <x v="0"/>
    <n v="18823"/>
    <n v="22287"/>
    <n v="1.1840301758487"/>
  </r>
  <r>
    <x v="18"/>
    <x v="29"/>
    <x v="2"/>
    <x v="4"/>
    <n v="2046"/>
    <n v="3935"/>
    <n v="1.9232649071358701"/>
  </r>
  <r>
    <x v="18"/>
    <x v="29"/>
    <x v="2"/>
    <x v="3"/>
    <n v="20869"/>
    <n v="26222"/>
    <n v="1.25650486367339"/>
  </r>
  <r>
    <x v="18"/>
    <x v="29"/>
    <x v="3"/>
    <x v="5"/>
    <n v="64176"/>
    <n v="82545"/>
    <n v="1.2862284966342601"/>
  </r>
  <r>
    <x v="18"/>
    <x v="29"/>
    <x v="3"/>
    <x v="0"/>
    <n v="20343"/>
    <n v="27435"/>
    <n v="1.3486211473234"/>
  </r>
  <r>
    <x v="18"/>
    <x v="29"/>
    <x v="3"/>
    <x v="4"/>
    <n v="551"/>
    <n v="822"/>
    <n v="1.4918330308529899"/>
  </r>
  <r>
    <x v="18"/>
    <x v="29"/>
    <x v="3"/>
    <x v="3"/>
    <n v="85070"/>
    <n v="110802"/>
    <n v="1.3024803103326701"/>
  </r>
  <r>
    <x v="18"/>
    <x v="29"/>
    <x v="4"/>
    <x v="5"/>
    <n v="67682"/>
    <n v="74326"/>
    <n v="1.0981649478443301"/>
  </r>
  <r>
    <x v="18"/>
    <x v="29"/>
    <x v="4"/>
    <x v="0"/>
    <n v="1388"/>
    <n v="2035"/>
    <n v="1.46613832853026"/>
  </r>
  <r>
    <x v="18"/>
    <x v="29"/>
    <x v="4"/>
    <x v="4"/>
    <n v="20395"/>
    <n v="19326"/>
    <n v="0.94758519244912998"/>
  </r>
  <r>
    <x v="18"/>
    <x v="29"/>
    <x v="4"/>
    <x v="3"/>
    <n v="89465"/>
    <n v="95687"/>
    <n v="1.0695467501257501"/>
  </r>
  <r>
    <x v="18"/>
    <x v="29"/>
    <x v="5"/>
    <x v="5"/>
    <n v="18530"/>
    <n v="25397"/>
    <n v="1.3705882352941201"/>
  </r>
  <r>
    <x v="18"/>
    <x v="29"/>
    <x v="5"/>
    <x v="4"/>
    <n v="1084"/>
    <n v="1713"/>
    <n v="1.5802583025830299"/>
  </r>
  <r>
    <x v="18"/>
    <x v="29"/>
    <x v="5"/>
    <x v="6"/>
    <n v="67055"/>
    <n v="88118"/>
    <n v="1.3141152785027199"/>
  </r>
  <r>
    <x v="18"/>
    <x v="29"/>
    <x v="5"/>
    <x v="3"/>
    <n v="86669"/>
    <n v="115228"/>
    <n v="1.3295180514370799"/>
  </r>
  <r>
    <x v="18"/>
    <x v="29"/>
    <x v="6"/>
    <x v="5"/>
    <n v="19287"/>
    <n v="28937"/>
    <n v="1.5003370145693999"/>
  </r>
  <r>
    <x v="18"/>
    <x v="29"/>
    <x v="6"/>
    <x v="4"/>
    <n v="1503"/>
    <n v="2726"/>
    <n v="1.8137059214903499"/>
  </r>
  <r>
    <x v="18"/>
    <x v="29"/>
    <x v="6"/>
    <x v="6"/>
    <n v="58335"/>
    <n v="85354"/>
    <n v="1.46316962372504"/>
  </r>
  <r>
    <x v="18"/>
    <x v="29"/>
    <x v="6"/>
    <x v="3"/>
    <n v="79125"/>
    <n v="117017"/>
    <n v="1.478887835703"/>
  </r>
  <r>
    <x v="18"/>
    <x v="29"/>
    <x v="7"/>
    <x v="5"/>
    <n v="17137"/>
    <n v="15145"/>
    <n v="0.88376028476396096"/>
  </r>
  <r>
    <x v="18"/>
    <x v="29"/>
    <x v="7"/>
    <x v="4"/>
    <n v="1706"/>
    <n v="2431"/>
    <n v="1.42497069167644"/>
  </r>
  <r>
    <x v="18"/>
    <x v="29"/>
    <x v="7"/>
    <x v="6"/>
    <n v="57958"/>
    <n v="68465"/>
    <n v="1.1812864488077599"/>
  </r>
  <r>
    <x v="18"/>
    <x v="29"/>
    <x v="7"/>
    <x v="3"/>
    <n v="76801"/>
    <n v="86041"/>
    <n v="1.1203109334513901"/>
  </r>
  <r>
    <x v="18"/>
    <x v="29"/>
    <x v="8"/>
    <x v="5"/>
    <n v="16933"/>
    <n v="18111"/>
    <n v="1.06956829858855"/>
  </r>
  <r>
    <x v="18"/>
    <x v="29"/>
    <x v="8"/>
    <x v="4"/>
    <n v="2394"/>
    <n v="3704"/>
    <n v="1.5472013366750199"/>
  </r>
  <r>
    <x v="18"/>
    <x v="29"/>
    <x v="8"/>
    <x v="6"/>
    <n v="59073"/>
    <n v="75289"/>
    <n v="1.27450781236775"/>
  </r>
  <r>
    <x v="18"/>
    <x v="29"/>
    <x v="8"/>
    <x v="3"/>
    <n v="78400"/>
    <n v="97104"/>
    <n v="1.23857142857143"/>
  </r>
  <r>
    <x v="18"/>
    <x v="29"/>
    <x v="9"/>
    <x v="5"/>
    <n v="16832"/>
    <n v="19775"/>
    <n v="1.17484553231939"/>
  </r>
  <r>
    <x v="18"/>
    <x v="29"/>
    <x v="9"/>
    <x v="4"/>
    <n v="1767"/>
    <n v="2822"/>
    <n v="1.5970571590266001"/>
  </r>
  <r>
    <x v="18"/>
    <x v="29"/>
    <x v="9"/>
    <x v="6"/>
    <n v="59682"/>
    <n v="67092"/>
    <n v="1.1241580375992799"/>
  </r>
  <r>
    <x v="18"/>
    <x v="29"/>
    <x v="9"/>
    <x v="3"/>
    <n v="78281"/>
    <n v="89689"/>
    <n v="1.1457314035334201"/>
  </r>
  <r>
    <x v="18"/>
    <x v="29"/>
    <x v="10"/>
    <x v="5"/>
    <n v="16198"/>
    <n v="21114"/>
    <n v="1.3034942585504401"/>
  </r>
  <r>
    <x v="18"/>
    <x v="29"/>
    <x v="10"/>
    <x v="4"/>
    <n v="2258"/>
    <n v="3647"/>
    <n v="1.6151461470327699"/>
  </r>
  <r>
    <x v="18"/>
    <x v="29"/>
    <x v="10"/>
    <x v="6"/>
    <n v="66418"/>
    <n v="98708"/>
    <n v="1.4861633894426201"/>
  </r>
  <r>
    <x v="18"/>
    <x v="29"/>
    <x v="10"/>
    <x v="3"/>
    <n v="84874"/>
    <n v="123469"/>
    <n v="1.4547328981784799"/>
  </r>
  <r>
    <x v="18"/>
    <x v="29"/>
    <x v="11"/>
    <x v="5"/>
    <n v="16424"/>
    <n v="19867"/>
    <n v="1.2096322454944"/>
  </r>
  <r>
    <x v="18"/>
    <x v="29"/>
    <x v="11"/>
    <x v="4"/>
    <n v="1710"/>
    <n v="3125"/>
    <n v="1.8274853801169599"/>
  </r>
  <r>
    <x v="18"/>
    <x v="29"/>
    <x v="11"/>
    <x v="6"/>
    <n v="35005"/>
    <n v="22786"/>
    <n v="0.65093558063133805"/>
  </r>
  <r>
    <x v="18"/>
    <x v="29"/>
    <x v="11"/>
    <x v="3"/>
    <n v="53139"/>
    <n v="45778"/>
    <n v="0.86147650501514905"/>
  </r>
  <r>
    <x v="18"/>
    <x v="29"/>
    <x v="12"/>
    <x v="5"/>
    <n v="19658"/>
    <n v="21337"/>
    <n v="1.0854105198901201"/>
  </r>
  <r>
    <x v="18"/>
    <x v="29"/>
    <x v="12"/>
    <x v="4"/>
    <n v="424"/>
    <n v="466"/>
    <n v="1.0990566037735801"/>
  </r>
  <r>
    <x v="18"/>
    <x v="29"/>
    <x v="12"/>
    <x v="6"/>
    <n v="62948"/>
    <n v="81285"/>
    <n v="1.29130393340535"/>
  </r>
  <r>
    <x v="18"/>
    <x v="29"/>
    <x v="12"/>
    <x v="3"/>
    <n v="83030"/>
    <n v="103088"/>
    <n v="1.2415753342165501"/>
  </r>
  <r>
    <x v="18"/>
    <x v="29"/>
    <x v="13"/>
    <x v="5"/>
    <n v="16993"/>
    <n v="18868"/>
    <n v="1.11033955158006"/>
  </r>
  <r>
    <x v="18"/>
    <x v="29"/>
    <x v="13"/>
    <x v="4"/>
    <n v="475"/>
    <n v="837"/>
    <n v="1.76210526315789"/>
  </r>
  <r>
    <x v="18"/>
    <x v="29"/>
    <x v="13"/>
    <x v="6"/>
    <n v="59202"/>
    <n v="41664"/>
    <n v="0.70376000810783401"/>
  </r>
  <r>
    <x v="18"/>
    <x v="29"/>
    <x v="13"/>
    <x v="3"/>
    <n v="76670"/>
    <n v="61369"/>
    <n v="0.800430416068867"/>
  </r>
  <r>
    <x v="18"/>
    <x v="29"/>
    <x v="14"/>
    <x v="5"/>
    <n v="12134"/>
    <n v="10601"/>
    <n v="0.87366078786879797"/>
  </r>
  <r>
    <x v="18"/>
    <x v="29"/>
    <x v="14"/>
    <x v="4"/>
    <n v="914"/>
    <n v="1495"/>
    <n v="1.63566739606127"/>
  </r>
  <r>
    <x v="18"/>
    <x v="29"/>
    <x v="14"/>
    <x v="6"/>
    <n v="58184"/>
    <n v="88064"/>
    <n v="1.5135432421284201"/>
  </r>
  <r>
    <x v="18"/>
    <x v="29"/>
    <x v="14"/>
    <x v="3"/>
    <n v="71232"/>
    <n v="100160"/>
    <n v="1.4061096136567801"/>
  </r>
  <r>
    <x v="18"/>
    <x v="29"/>
    <x v="15"/>
    <x v="5"/>
    <n v="11434"/>
    <n v="18153"/>
    <n v="1.5876333741472799"/>
  </r>
  <r>
    <x v="18"/>
    <x v="29"/>
    <x v="15"/>
    <x v="4"/>
    <n v="914"/>
    <n v="1685"/>
    <n v="1.84354485776805"/>
  </r>
  <r>
    <x v="18"/>
    <x v="29"/>
    <x v="15"/>
    <x v="6"/>
    <n v="56918"/>
    <n v="149734"/>
    <n v="2.63069679187603"/>
  </r>
  <r>
    <x v="18"/>
    <x v="29"/>
    <x v="15"/>
    <x v="3"/>
    <n v="69266"/>
    <n v="169572"/>
    <n v="2.4481275084457002"/>
  </r>
  <r>
    <x v="18"/>
    <x v="29"/>
    <x v="16"/>
    <x v="5"/>
    <n v="18873"/>
    <n v="28752"/>
    <n v="1.5234461929740899"/>
  </r>
  <r>
    <x v="18"/>
    <x v="29"/>
    <x v="16"/>
    <x v="4"/>
    <n v="1930"/>
    <n v="3905"/>
    <n v="2.0233160621761699"/>
  </r>
  <r>
    <x v="18"/>
    <x v="29"/>
    <x v="16"/>
    <x v="6"/>
    <n v="53961"/>
    <n v="78394"/>
    <n v="1.4527899779470399"/>
  </r>
  <r>
    <x v="18"/>
    <x v="29"/>
    <x v="16"/>
    <x v="3"/>
    <n v="74764"/>
    <n v="111051"/>
    <n v="1.4853539136482801"/>
  </r>
  <r>
    <x v="18"/>
    <x v="29"/>
    <x v="17"/>
    <x v="5"/>
    <n v="17032"/>
    <n v="34849"/>
    <n v="2.0460897134805101"/>
  </r>
  <r>
    <x v="18"/>
    <x v="29"/>
    <x v="17"/>
    <x v="4"/>
    <n v="1254"/>
    <n v="1727"/>
    <n v="1.37719298245614"/>
  </r>
  <r>
    <x v="18"/>
    <x v="29"/>
    <x v="17"/>
    <x v="6"/>
    <n v="52568"/>
    <n v="117196"/>
    <n v="2.22941713590017"/>
  </r>
  <r>
    <x v="18"/>
    <x v="29"/>
    <x v="17"/>
    <x v="3"/>
    <n v="70854"/>
    <n v="153772"/>
    <n v="2.1702656166200902"/>
  </r>
  <r>
    <x v="18"/>
    <x v="29"/>
    <x v="19"/>
    <x v="5"/>
    <n v="17327"/>
    <n v="27556"/>
    <n v="1.5903503203093401"/>
  </r>
  <r>
    <x v="18"/>
    <x v="29"/>
    <x v="19"/>
    <x v="4"/>
    <n v="1384"/>
    <n v="3798"/>
    <n v="2.74421965317919"/>
  </r>
  <r>
    <x v="18"/>
    <x v="29"/>
    <x v="19"/>
    <x v="6"/>
    <n v="60928"/>
    <n v="130742"/>
    <n v="2.1458442752100799"/>
  </r>
  <r>
    <x v="18"/>
    <x v="29"/>
    <x v="19"/>
    <x v="3"/>
    <n v="79639"/>
    <n v="162096"/>
    <n v="2.0353846733384402"/>
  </r>
  <r>
    <x v="18"/>
    <x v="29"/>
    <x v="18"/>
    <x v="5"/>
    <n v="17655"/>
    <n v="45014"/>
    <n v="2.5496459926366501"/>
  </r>
  <r>
    <x v="18"/>
    <x v="29"/>
    <x v="18"/>
    <x v="4"/>
    <n v="1637"/>
    <n v="4199"/>
    <n v="2.5650580329871699"/>
  </r>
  <r>
    <x v="18"/>
    <x v="29"/>
    <x v="18"/>
    <x v="6"/>
    <n v="64802"/>
    <n v="168570"/>
    <n v="2.60130860158637"/>
  </r>
  <r>
    <x v="18"/>
    <x v="29"/>
    <x v="18"/>
    <x v="3"/>
    <n v="84094"/>
    <n v="217783"/>
    <n v="2.5897567008347799"/>
  </r>
  <r>
    <x v="18"/>
    <x v="29"/>
    <x v="22"/>
    <x v="5"/>
    <n v="13039"/>
    <n v="26562"/>
    <n v="2.0371194109977799"/>
  </r>
  <r>
    <x v="18"/>
    <x v="29"/>
    <x v="22"/>
    <x v="4"/>
    <n v="1491"/>
    <n v="3088"/>
    <n v="2.0710932260227999"/>
  </r>
  <r>
    <x v="18"/>
    <x v="29"/>
    <x v="22"/>
    <x v="6"/>
    <n v="57374"/>
    <n v="103595"/>
    <n v="1.8056088123540299"/>
  </r>
  <r>
    <x v="18"/>
    <x v="29"/>
    <x v="22"/>
    <x v="3"/>
    <n v="71904"/>
    <n v="133245"/>
    <n v="1.8530957943925199"/>
  </r>
  <r>
    <x v="18"/>
    <x v="29"/>
    <x v="20"/>
    <x v="5"/>
    <n v="15991"/>
    <n v="34900"/>
    <n v="2.1824776436745701"/>
  </r>
  <r>
    <x v="18"/>
    <x v="29"/>
    <x v="20"/>
    <x v="4"/>
    <n v="1803"/>
    <n v="4556"/>
    <n v="2.5268996117581799"/>
  </r>
  <r>
    <x v="18"/>
    <x v="29"/>
    <x v="20"/>
    <x v="6"/>
    <n v="61912"/>
    <n v="161780"/>
    <n v="2.6130637033208401"/>
  </r>
  <r>
    <x v="18"/>
    <x v="29"/>
    <x v="20"/>
    <x v="3"/>
    <n v="79706"/>
    <n v="201236"/>
    <n v="2.52472837678468"/>
  </r>
  <r>
    <x v="18"/>
    <x v="29"/>
    <x v="21"/>
    <x v="5"/>
    <n v="17890"/>
    <n v="38005"/>
    <n v="2.12437115707099"/>
  </r>
  <r>
    <x v="18"/>
    <x v="29"/>
    <x v="21"/>
    <x v="4"/>
    <n v="1480"/>
    <n v="2903"/>
    <n v="1.96148648648649"/>
  </r>
  <r>
    <x v="18"/>
    <x v="29"/>
    <x v="21"/>
    <x v="6"/>
    <n v="66449"/>
    <n v="149887"/>
    <n v="2.2556697617721899"/>
  </r>
  <r>
    <x v="18"/>
    <x v="29"/>
    <x v="21"/>
    <x v="3"/>
    <n v="85819"/>
    <n v="190795"/>
    <n v="2.2232256260268701"/>
  </r>
  <r>
    <x v="19"/>
    <x v="29"/>
    <x v="0"/>
    <x v="5"/>
    <n v="25274"/>
    <n v="32983"/>
    <n v="1.3050170135316901"/>
  </r>
  <r>
    <x v="19"/>
    <x v="29"/>
    <x v="0"/>
    <x v="4"/>
    <n v="5198"/>
    <n v="11149"/>
    <n v="2.14486340900346"/>
  </r>
  <r>
    <x v="19"/>
    <x v="29"/>
    <x v="0"/>
    <x v="6"/>
    <n v="141257"/>
    <n v="151364"/>
    <n v="1.07155043643855"/>
  </r>
  <r>
    <x v="19"/>
    <x v="29"/>
    <x v="0"/>
    <x v="3"/>
    <n v="171729"/>
    <n v="195496"/>
    <n v="1.13839829032953"/>
  </r>
  <r>
    <x v="19"/>
    <x v="29"/>
    <x v="1"/>
    <x v="4"/>
    <n v="4869"/>
    <n v="5691"/>
    <n v="1.16882316697474"/>
  </r>
  <r>
    <x v="19"/>
    <x v="29"/>
    <x v="1"/>
    <x v="6"/>
    <n v="135024"/>
    <n v="119136"/>
    <n v="0.88233202986135795"/>
  </r>
  <r>
    <x v="19"/>
    <x v="29"/>
    <x v="1"/>
    <x v="3"/>
    <n v="139893"/>
    <n v="124827"/>
    <n v="0.89230340331539104"/>
  </r>
  <r>
    <x v="19"/>
    <x v="29"/>
    <x v="2"/>
    <x v="0"/>
    <n v="31979"/>
    <n v="43125"/>
    <n v="1.3485412301823101"/>
  </r>
  <r>
    <x v="19"/>
    <x v="29"/>
    <x v="2"/>
    <x v="4"/>
    <n v="4846"/>
    <n v="6815"/>
    <n v="1.4063144861741601"/>
  </r>
  <r>
    <x v="19"/>
    <x v="29"/>
    <x v="2"/>
    <x v="3"/>
    <n v="36825"/>
    <n v="49940"/>
    <n v="1.3561439239647"/>
  </r>
  <r>
    <x v="19"/>
    <x v="29"/>
    <x v="3"/>
    <x v="5"/>
    <n v="150336"/>
    <n v="175310"/>
    <n v="1.16612122179651"/>
  </r>
  <r>
    <x v="19"/>
    <x v="29"/>
    <x v="3"/>
    <x v="0"/>
    <n v="37328"/>
    <n v="37013"/>
    <n v="0.99156129447063901"/>
  </r>
  <r>
    <x v="19"/>
    <x v="29"/>
    <x v="3"/>
    <x v="4"/>
    <n v="3418"/>
    <n v="4589"/>
    <n v="1.34259801053248"/>
  </r>
  <r>
    <x v="19"/>
    <x v="29"/>
    <x v="3"/>
    <x v="3"/>
    <n v="191082"/>
    <n v="216912"/>
    <n v="1.13517756774578"/>
  </r>
  <r>
    <x v="19"/>
    <x v="29"/>
    <x v="4"/>
    <x v="5"/>
    <n v="144032"/>
    <n v="139005"/>
    <n v="0.96509803377027303"/>
  </r>
  <r>
    <x v="19"/>
    <x v="29"/>
    <x v="4"/>
    <x v="0"/>
    <n v="3362"/>
    <n v="4879"/>
    <n v="1.4512195121951199"/>
  </r>
  <r>
    <x v="19"/>
    <x v="29"/>
    <x v="4"/>
    <x v="4"/>
    <n v="32460"/>
    <n v="29175"/>
    <n v="0.89879852125693205"/>
  </r>
  <r>
    <x v="19"/>
    <x v="29"/>
    <x v="4"/>
    <x v="3"/>
    <n v="179854"/>
    <n v="173059"/>
    <n v="0.96221935569962302"/>
  </r>
  <r>
    <x v="19"/>
    <x v="29"/>
    <x v="5"/>
    <x v="5"/>
    <n v="33310"/>
    <n v="29550"/>
    <n v="0.88712098468928202"/>
  </r>
  <r>
    <x v="19"/>
    <x v="29"/>
    <x v="5"/>
    <x v="4"/>
    <n v="3284"/>
    <n v="4775"/>
    <n v="1.4540194884287501"/>
  </r>
  <r>
    <x v="19"/>
    <x v="29"/>
    <x v="5"/>
    <x v="6"/>
    <n v="145967"/>
    <n v="106955"/>
    <n v="0.73273411113470899"/>
  </r>
  <r>
    <x v="19"/>
    <x v="29"/>
    <x v="5"/>
    <x v="3"/>
    <n v="182561"/>
    <n v="141280"/>
    <n v="0.77387832012313695"/>
  </r>
  <r>
    <x v="19"/>
    <x v="29"/>
    <x v="6"/>
    <x v="5"/>
    <n v="37220"/>
    <n v="34390"/>
    <n v="0.92396560988715704"/>
  </r>
  <r>
    <x v="19"/>
    <x v="29"/>
    <x v="6"/>
    <x v="4"/>
    <n v="4106"/>
    <n v="5840"/>
    <n v="1.42230881636629"/>
  </r>
  <r>
    <x v="19"/>
    <x v="29"/>
    <x v="6"/>
    <x v="6"/>
    <n v="135156"/>
    <n v="136088"/>
    <n v="1.00689573529847"/>
  </r>
  <r>
    <x v="19"/>
    <x v="29"/>
    <x v="6"/>
    <x v="3"/>
    <n v="176482"/>
    <n v="176318"/>
    <n v="0.99907072675967001"/>
  </r>
  <r>
    <x v="19"/>
    <x v="29"/>
    <x v="7"/>
    <x v="5"/>
    <n v="36084"/>
    <n v="9734"/>
    <n v="0.26975945017182101"/>
  </r>
  <r>
    <x v="19"/>
    <x v="29"/>
    <x v="7"/>
    <x v="4"/>
    <n v="1824"/>
    <n v="2710"/>
    <n v="1.48574561403509"/>
  </r>
  <r>
    <x v="19"/>
    <x v="29"/>
    <x v="7"/>
    <x v="6"/>
    <n v="131724"/>
    <n v="34402"/>
    <n v="0.26116728918040699"/>
  </r>
  <r>
    <x v="19"/>
    <x v="29"/>
    <x v="7"/>
    <x v="3"/>
    <n v="169632"/>
    <n v="46846"/>
    <n v="0.27616251650632001"/>
  </r>
  <r>
    <x v="19"/>
    <x v="29"/>
    <x v="8"/>
    <x v="5"/>
    <n v="33625"/>
    <n v="23206"/>
    <n v="0.69014126394052"/>
  </r>
  <r>
    <x v="19"/>
    <x v="29"/>
    <x v="8"/>
    <x v="4"/>
    <n v="2135"/>
    <n v="2747"/>
    <n v="1.28665105386417"/>
  </r>
  <r>
    <x v="19"/>
    <x v="29"/>
    <x v="8"/>
    <x v="6"/>
    <n v="133256"/>
    <n v="51407"/>
    <n v="0.38577625022513101"/>
  </r>
  <r>
    <x v="19"/>
    <x v="29"/>
    <x v="8"/>
    <x v="3"/>
    <n v="169016"/>
    <n v="77360"/>
    <n v="0.457708145974346"/>
  </r>
  <r>
    <x v="19"/>
    <x v="29"/>
    <x v="9"/>
    <x v="5"/>
    <n v="29615"/>
    <n v="29439"/>
    <n v="0.99405706567617802"/>
  </r>
  <r>
    <x v="19"/>
    <x v="29"/>
    <x v="9"/>
    <x v="4"/>
    <n v="2137"/>
    <n v="2743"/>
    <n v="1.28357510528779"/>
  </r>
  <r>
    <x v="19"/>
    <x v="29"/>
    <x v="9"/>
    <x v="6"/>
    <n v="127177"/>
    <n v="109211"/>
    <n v="0.85873231795057303"/>
  </r>
  <r>
    <x v="19"/>
    <x v="29"/>
    <x v="9"/>
    <x v="3"/>
    <n v="158929"/>
    <n v="141393"/>
    <n v="0.88966142113774105"/>
  </r>
  <r>
    <x v="19"/>
    <x v="29"/>
    <x v="10"/>
    <x v="5"/>
    <n v="37150"/>
    <n v="22198"/>
    <n v="0.59752355316285299"/>
  </r>
  <r>
    <x v="19"/>
    <x v="29"/>
    <x v="10"/>
    <x v="4"/>
    <n v="2286"/>
    <n v="2874"/>
    <n v="1.2572178477690299"/>
  </r>
  <r>
    <x v="19"/>
    <x v="29"/>
    <x v="10"/>
    <x v="6"/>
    <n v="141004"/>
    <n v="60677"/>
    <n v="0.43032112564182601"/>
  </r>
  <r>
    <x v="19"/>
    <x v="29"/>
    <x v="10"/>
    <x v="3"/>
    <n v="180440"/>
    <n v="85749"/>
    <n v="0.475221680336954"/>
  </r>
  <r>
    <x v="19"/>
    <x v="29"/>
    <x v="11"/>
    <x v="5"/>
    <n v="44990"/>
    <n v="44498"/>
    <n v="0.98906423649699904"/>
  </r>
  <r>
    <x v="19"/>
    <x v="29"/>
    <x v="11"/>
    <x v="4"/>
    <n v="2097"/>
    <n v="3613"/>
    <n v="1.72293752980448"/>
  </r>
  <r>
    <x v="19"/>
    <x v="29"/>
    <x v="11"/>
    <x v="6"/>
    <n v="143906"/>
    <n v="172002"/>
    <n v="1.1952385585034699"/>
  </r>
  <r>
    <x v="19"/>
    <x v="29"/>
    <x v="11"/>
    <x v="3"/>
    <n v="190993"/>
    <n v="220113"/>
    <n v="1.1524663207552099"/>
  </r>
  <r>
    <x v="19"/>
    <x v="29"/>
    <x v="12"/>
    <x v="5"/>
    <n v="44464"/>
    <n v="42806"/>
    <n v="0.96271140698092805"/>
  </r>
  <r>
    <x v="19"/>
    <x v="29"/>
    <x v="12"/>
    <x v="4"/>
    <n v="2092"/>
    <n v="2223"/>
    <n v="1.0626195028680701"/>
  </r>
  <r>
    <x v="19"/>
    <x v="29"/>
    <x v="12"/>
    <x v="6"/>
    <n v="141813"/>
    <n v="234669"/>
    <n v="1.6547777707262401"/>
  </r>
  <r>
    <x v="19"/>
    <x v="29"/>
    <x v="12"/>
    <x v="3"/>
    <n v="188369"/>
    <n v="279698"/>
    <n v="1.4848409239312199"/>
  </r>
  <r>
    <x v="19"/>
    <x v="29"/>
    <x v="13"/>
    <x v="5"/>
    <n v="42514"/>
    <n v="28004"/>
    <n v="0.65870066331090904"/>
  </r>
  <r>
    <x v="19"/>
    <x v="29"/>
    <x v="13"/>
    <x v="4"/>
    <n v="2091"/>
    <n v="3811"/>
    <n v="1.8225729316116701"/>
  </r>
  <r>
    <x v="19"/>
    <x v="29"/>
    <x v="13"/>
    <x v="6"/>
    <n v="135046"/>
    <n v="69524"/>
    <n v="0.51481717340758004"/>
  </r>
  <r>
    <x v="19"/>
    <x v="29"/>
    <x v="13"/>
    <x v="3"/>
    <n v="179651"/>
    <n v="101339"/>
    <n v="0.56408814868829005"/>
  </r>
  <r>
    <x v="19"/>
    <x v="29"/>
    <x v="14"/>
    <x v="5"/>
    <n v="43649"/>
    <n v="76386"/>
    <n v="1.75000572750808"/>
  </r>
  <r>
    <x v="19"/>
    <x v="29"/>
    <x v="14"/>
    <x v="4"/>
    <n v="2067"/>
    <n v="3772"/>
    <n v="1.8248669569424301"/>
  </r>
  <r>
    <x v="19"/>
    <x v="29"/>
    <x v="14"/>
    <x v="6"/>
    <n v="133334"/>
    <n v="212613"/>
    <n v="1.59458952705236"/>
  </r>
  <r>
    <x v="19"/>
    <x v="29"/>
    <x v="14"/>
    <x v="3"/>
    <n v="179050"/>
    <n v="292771"/>
    <n v="1.6351354370287601"/>
  </r>
  <r>
    <x v="19"/>
    <x v="29"/>
    <x v="15"/>
    <x v="5"/>
    <n v="43215"/>
    <n v="58130"/>
    <n v="1.3451347911604801"/>
  </r>
  <r>
    <x v="19"/>
    <x v="29"/>
    <x v="15"/>
    <x v="4"/>
    <n v="7504"/>
    <n v="16052"/>
    <n v="2.1391257995735602"/>
  </r>
  <r>
    <x v="19"/>
    <x v="29"/>
    <x v="15"/>
    <x v="6"/>
    <n v="122955"/>
    <n v="115615"/>
    <n v="0.94030336301899098"/>
  </r>
  <r>
    <x v="19"/>
    <x v="29"/>
    <x v="15"/>
    <x v="3"/>
    <n v="173674"/>
    <n v="189797"/>
    <n v="1.0928348515033901"/>
  </r>
  <r>
    <x v="19"/>
    <x v="29"/>
    <x v="16"/>
    <x v="5"/>
    <n v="43805"/>
    <n v="34844"/>
    <n v="0.79543431115169505"/>
  </r>
  <r>
    <x v="19"/>
    <x v="29"/>
    <x v="16"/>
    <x v="4"/>
    <n v="6908"/>
    <n v="14024"/>
    <n v="2.0301100173711601"/>
  </r>
  <r>
    <x v="19"/>
    <x v="29"/>
    <x v="16"/>
    <x v="6"/>
    <n v="125361"/>
    <n v="112720"/>
    <n v="0.89916321663037102"/>
  </r>
  <r>
    <x v="19"/>
    <x v="29"/>
    <x v="16"/>
    <x v="3"/>
    <n v="176074"/>
    <n v="161588"/>
    <n v="0.91772777354975799"/>
  </r>
  <r>
    <x v="19"/>
    <x v="29"/>
    <x v="17"/>
    <x v="5"/>
    <n v="85245"/>
    <n v="123515"/>
    <n v="1.4489412868789999"/>
  </r>
  <r>
    <x v="19"/>
    <x v="29"/>
    <x v="17"/>
    <x v="4"/>
    <n v="7230"/>
    <n v="12606"/>
    <n v="1.74356846473029"/>
  </r>
  <r>
    <x v="19"/>
    <x v="29"/>
    <x v="17"/>
    <x v="6"/>
    <n v="115911"/>
    <n v="188450"/>
    <n v="1.6258163591031001"/>
  </r>
  <r>
    <x v="19"/>
    <x v="29"/>
    <x v="17"/>
    <x v="3"/>
    <n v="208386"/>
    <n v="324571"/>
    <n v="1.5575470521052299"/>
  </r>
  <r>
    <x v="19"/>
    <x v="29"/>
    <x v="19"/>
    <x v="5"/>
    <n v="75558"/>
    <n v="93098"/>
    <n v="1.23213954842637"/>
  </r>
  <r>
    <x v="19"/>
    <x v="29"/>
    <x v="19"/>
    <x v="4"/>
    <n v="7215"/>
    <n v="17266"/>
    <n v="2.3930699930699899"/>
  </r>
  <r>
    <x v="19"/>
    <x v="29"/>
    <x v="19"/>
    <x v="6"/>
    <n v="122006"/>
    <n v="101520"/>
    <n v="0.83209022507089803"/>
  </r>
  <r>
    <x v="19"/>
    <x v="29"/>
    <x v="19"/>
    <x v="3"/>
    <n v="204779"/>
    <n v="211884"/>
    <n v="1.03469594050171"/>
  </r>
  <r>
    <x v="19"/>
    <x v="29"/>
    <x v="18"/>
    <x v="5"/>
    <n v="77207"/>
    <n v="134267"/>
    <n v="1.7390521584830401"/>
  </r>
  <r>
    <x v="19"/>
    <x v="29"/>
    <x v="18"/>
    <x v="4"/>
    <n v="6558"/>
    <n v="12083"/>
    <n v="1.8424824641658999"/>
  </r>
  <r>
    <x v="19"/>
    <x v="29"/>
    <x v="18"/>
    <x v="6"/>
    <n v="122857"/>
    <n v="216780"/>
    <n v="1.7644904238260699"/>
  </r>
  <r>
    <x v="19"/>
    <x v="29"/>
    <x v="18"/>
    <x v="3"/>
    <n v="206622"/>
    <n v="363130"/>
    <n v="1.7574604833948"/>
  </r>
  <r>
    <x v="19"/>
    <x v="29"/>
    <x v="22"/>
    <x v="5"/>
    <n v="77141"/>
    <n v="133786"/>
    <n v="1.7343047147431301"/>
  </r>
  <r>
    <x v="19"/>
    <x v="29"/>
    <x v="22"/>
    <x v="4"/>
    <n v="5542"/>
    <n v="7052"/>
    <n v="1.27246481414652"/>
  </r>
  <r>
    <x v="19"/>
    <x v="29"/>
    <x v="22"/>
    <x v="6"/>
    <n v="120716"/>
    <n v="162497"/>
    <n v="1.3461098777295499"/>
  </r>
  <r>
    <x v="19"/>
    <x v="29"/>
    <x v="22"/>
    <x v="3"/>
    <n v="203399"/>
    <n v="303335"/>
    <n v="1.4913298492126299"/>
  </r>
  <r>
    <x v="19"/>
    <x v="29"/>
    <x v="20"/>
    <x v="5"/>
    <n v="51521"/>
    <n v="55460"/>
    <n v="1.0764542613691499"/>
  </r>
  <r>
    <x v="19"/>
    <x v="29"/>
    <x v="20"/>
    <x v="4"/>
    <n v="6556"/>
    <n v="9630"/>
    <n v="1.4688834655277601"/>
  </r>
  <r>
    <x v="19"/>
    <x v="29"/>
    <x v="20"/>
    <x v="6"/>
    <n v="138826"/>
    <n v="151705"/>
    <n v="1.09277080662124"/>
  </r>
  <r>
    <x v="19"/>
    <x v="29"/>
    <x v="20"/>
    <x v="3"/>
    <n v="196903"/>
    <n v="216795"/>
    <n v="1.10102436224943"/>
  </r>
  <r>
    <x v="19"/>
    <x v="29"/>
    <x v="21"/>
    <x v="5"/>
    <n v="50671"/>
    <n v="46101"/>
    <n v="0.90981034516784798"/>
  </r>
  <r>
    <x v="19"/>
    <x v="29"/>
    <x v="21"/>
    <x v="4"/>
    <n v="6223"/>
    <n v="10388"/>
    <n v="1.66929133858268"/>
  </r>
  <r>
    <x v="19"/>
    <x v="29"/>
    <x v="21"/>
    <x v="6"/>
    <n v="138230"/>
    <n v="166189"/>
    <n v="1.2022643420386301"/>
  </r>
  <r>
    <x v="19"/>
    <x v="29"/>
    <x v="21"/>
    <x v="3"/>
    <n v="195124"/>
    <n v="222678"/>
    <n v="1.14121276726594"/>
  </r>
  <r>
    <x v="20"/>
    <x v="29"/>
    <x v="0"/>
    <x v="5"/>
    <n v="5"/>
    <n v="5"/>
    <n v="1"/>
  </r>
  <r>
    <x v="20"/>
    <x v="29"/>
    <x v="0"/>
    <x v="4"/>
    <n v="23"/>
    <n v="46"/>
    <n v="2"/>
  </r>
  <r>
    <x v="20"/>
    <x v="29"/>
    <x v="0"/>
    <x v="6"/>
    <n v="32374"/>
    <n v="51041"/>
    <n v="1.5766046827701199"/>
  </r>
  <r>
    <x v="20"/>
    <x v="29"/>
    <x v="0"/>
    <x v="3"/>
    <n v="32402"/>
    <n v="51092"/>
    <n v="1.57681624591075"/>
  </r>
  <r>
    <x v="20"/>
    <x v="29"/>
    <x v="1"/>
    <x v="6"/>
    <n v="28598"/>
    <n v="36210"/>
    <n v="1.2661724596125601"/>
  </r>
  <r>
    <x v="20"/>
    <x v="29"/>
    <x v="2"/>
    <x v="4"/>
    <n v="7"/>
    <n v="9"/>
    <n v="1.28571428571429"/>
  </r>
  <r>
    <x v="20"/>
    <x v="29"/>
    <x v="3"/>
    <x v="5"/>
    <n v="30952"/>
    <n v="46531"/>
    <n v="1.5033277332644099"/>
  </r>
  <r>
    <x v="20"/>
    <x v="29"/>
    <x v="3"/>
    <x v="4"/>
    <n v="175"/>
    <n v="243"/>
    <n v="1.3885714285714299"/>
  </r>
  <r>
    <x v="20"/>
    <x v="29"/>
    <x v="3"/>
    <x v="3"/>
    <n v="31127"/>
    <n v="46774"/>
    <n v="1.50268255855045"/>
  </r>
  <r>
    <x v="20"/>
    <x v="29"/>
    <x v="4"/>
    <x v="5"/>
    <n v="26296"/>
    <n v="37781"/>
    <n v="1.4367584423486499"/>
  </r>
  <r>
    <x v="20"/>
    <x v="29"/>
    <x v="4"/>
    <x v="0"/>
    <n v="167"/>
    <n v="279"/>
    <n v="1.6706586826347301"/>
  </r>
  <r>
    <x v="20"/>
    <x v="29"/>
    <x v="4"/>
    <x v="4"/>
    <n v="352"/>
    <n v="465"/>
    <n v="1.32102272727273"/>
  </r>
  <r>
    <x v="20"/>
    <x v="29"/>
    <x v="4"/>
    <x v="3"/>
    <n v="26815"/>
    <n v="38525"/>
    <n v="1.4366958791721101"/>
  </r>
  <r>
    <x v="20"/>
    <x v="29"/>
    <x v="5"/>
    <x v="6"/>
    <n v="23411"/>
    <n v="27926"/>
    <n v="1.1928580581777799"/>
  </r>
  <r>
    <x v="20"/>
    <x v="29"/>
    <x v="6"/>
    <x v="4"/>
    <n v="1"/>
    <n v="1"/>
    <n v="1"/>
  </r>
  <r>
    <x v="20"/>
    <x v="29"/>
    <x v="6"/>
    <x v="6"/>
    <n v="25974"/>
    <n v="38980"/>
    <n v="1.5007315007315001"/>
  </r>
  <r>
    <x v="20"/>
    <x v="29"/>
    <x v="6"/>
    <x v="3"/>
    <n v="25975"/>
    <n v="38981"/>
    <n v="1.5007122232916299"/>
  </r>
  <r>
    <x v="20"/>
    <x v="29"/>
    <x v="7"/>
    <x v="6"/>
    <n v="25617"/>
    <n v="38474"/>
    <n v="1.50189327399774"/>
  </r>
  <r>
    <x v="20"/>
    <x v="29"/>
    <x v="8"/>
    <x v="5"/>
    <n v="10"/>
    <n v="9"/>
    <n v="0.9"/>
  </r>
  <r>
    <x v="20"/>
    <x v="29"/>
    <x v="8"/>
    <x v="4"/>
    <n v="103"/>
    <n v="112"/>
    <n v="1.0873786407767001"/>
  </r>
  <r>
    <x v="20"/>
    <x v="29"/>
    <x v="8"/>
    <x v="6"/>
    <n v="24716"/>
    <n v="34856"/>
    <n v="1.41026055996116"/>
  </r>
  <r>
    <x v="20"/>
    <x v="29"/>
    <x v="8"/>
    <x v="3"/>
    <n v="24829"/>
    <n v="34977"/>
    <n v="1.40871561480527"/>
  </r>
  <r>
    <x v="20"/>
    <x v="29"/>
    <x v="9"/>
    <x v="5"/>
    <n v="695"/>
    <n v="614"/>
    <n v="0.88345323741007198"/>
  </r>
  <r>
    <x v="20"/>
    <x v="29"/>
    <x v="9"/>
    <x v="6"/>
    <n v="29332"/>
    <n v="59079"/>
    <n v="2.0141483703804699"/>
  </r>
  <r>
    <x v="20"/>
    <x v="29"/>
    <x v="9"/>
    <x v="3"/>
    <n v="30027"/>
    <n v="59693"/>
    <n v="1.9879774869284299"/>
  </r>
  <r>
    <x v="20"/>
    <x v="29"/>
    <x v="10"/>
    <x v="5"/>
    <n v="40"/>
    <n v="31"/>
    <n v="0.77500000000000002"/>
  </r>
  <r>
    <x v="20"/>
    <x v="29"/>
    <x v="10"/>
    <x v="6"/>
    <n v="31467"/>
    <n v="56952"/>
    <n v="1.8098960816093099"/>
  </r>
  <r>
    <x v="20"/>
    <x v="29"/>
    <x v="10"/>
    <x v="3"/>
    <n v="31507"/>
    <n v="56983"/>
    <n v="1.8085822198241699"/>
  </r>
  <r>
    <x v="20"/>
    <x v="29"/>
    <x v="11"/>
    <x v="6"/>
    <n v="31713"/>
    <n v="46881"/>
    <n v="1.47828966039164"/>
  </r>
  <r>
    <x v="20"/>
    <x v="29"/>
    <x v="12"/>
    <x v="4"/>
    <n v="119"/>
    <n v="209"/>
    <n v="1.7563025210084"/>
  </r>
  <r>
    <x v="20"/>
    <x v="29"/>
    <x v="12"/>
    <x v="6"/>
    <n v="29454"/>
    <n v="30874"/>
    <n v="1.0482107693352301"/>
  </r>
  <r>
    <x v="20"/>
    <x v="29"/>
    <x v="12"/>
    <x v="3"/>
    <n v="29573"/>
    <n v="31083"/>
    <n v="1.05106008859433"/>
  </r>
  <r>
    <x v="20"/>
    <x v="29"/>
    <x v="13"/>
    <x v="4"/>
    <n v="89"/>
    <n v="170"/>
    <n v="1.91011235955056"/>
  </r>
  <r>
    <x v="20"/>
    <x v="29"/>
    <x v="13"/>
    <x v="6"/>
    <n v="25936"/>
    <n v="11615"/>
    <n v="0.44783312769895101"/>
  </r>
  <r>
    <x v="20"/>
    <x v="29"/>
    <x v="13"/>
    <x v="3"/>
    <n v="26025"/>
    <n v="11785"/>
    <n v="0.45283381364073"/>
  </r>
  <r>
    <x v="20"/>
    <x v="29"/>
    <x v="14"/>
    <x v="4"/>
    <n v="91"/>
    <n v="160"/>
    <n v="1.75824175824176"/>
  </r>
  <r>
    <x v="20"/>
    <x v="29"/>
    <x v="14"/>
    <x v="6"/>
    <n v="29276"/>
    <n v="62158"/>
    <n v="2.1231725645580002"/>
  </r>
  <r>
    <x v="20"/>
    <x v="29"/>
    <x v="14"/>
    <x v="3"/>
    <n v="29367"/>
    <n v="62318"/>
    <n v="2.1220417475397602"/>
  </r>
  <r>
    <x v="20"/>
    <x v="29"/>
    <x v="15"/>
    <x v="5"/>
    <n v="1"/>
    <n v="2"/>
    <n v="2"/>
  </r>
  <r>
    <x v="20"/>
    <x v="29"/>
    <x v="15"/>
    <x v="4"/>
    <n v="91"/>
    <n v="233"/>
    <n v="2.5604395604395598"/>
  </r>
  <r>
    <x v="20"/>
    <x v="29"/>
    <x v="15"/>
    <x v="6"/>
    <n v="26687"/>
    <n v="75051"/>
    <n v="2.8122681455390302"/>
  </r>
  <r>
    <x v="20"/>
    <x v="29"/>
    <x v="15"/>
    <x v="3"/>
    <n v="26779"/>
    <n v="75286"/>
    <n v="2.8113820531013101"/>
  </r>
  <r>
    <x v="20"/>
    <x v="29"/>
    <x v="16"/>
    <x v="5"/>
    <n v="10"/>
    <n v="9"/>
    <n v="0.9"/>
  </r>
  <r>
    <x v="20"/>
    <x v="29"/>
    <x v="16"/>
    <x v="4"/>
    <n v="270"/>
    <n v="630"/>
    <n v="2.3333333333333299"/>
  </r>
  <r>
    <x v="20"/>
    <x v="29"/>
    <x v="16"/>
    <x v="6"/>
    <n v="25361"/>
    <n v="65571"/>
    <n v="2.5855053034186399"/>
  </r>
  <r>
    <x v="20"/>
    <x v="29"/>
    <x v="16"/>
    <x v="3"/>
    <n v="25641"/>
    <n v="66210"/>
    <n v="2.58219258219258"/>
  </r>
  <r>
    <x v="20"/>
    <x v="29"/>
    <x v="17"/>
    <x v="5"/>
    <n v="24"/>
    <n v="42"/>
    <n v="1.75"/>
  </r>
  <r>
    <x v="20"/>
    <x v="29"/>
    <x v="17"/>
    <x v="4"/>
    <n v="270"/>
    <n v="583"/>
    <n v="2.1592592592592599"/>
  </r>
  <r>
    <x v="20"/>
    <x v="29"/>
    <x v="17"/>
    <x v="6"/>
    <n v="21962"/>
    <n v="61164"/>
    <n v="2.78499225935707"/>
  </r>
  <r>
    <x v="20"/>
    <x v="29"/>
    <x v="17"/>
    <x v="3"/>
    <n v="22256"/>
    <n v="61789"/>
    <n v="2.7762850467289701"/>
  </r>
  <r>
    <x v="20"/>
    <x v="29"/>
    <x v="19"/>
    <x v="5"/>
    <n v="23"/>
    <n v="27"/>
    <n v="1.1739130434782601"/>
  </r>
  <r>
    <x v="20"/>
    <x v="29"/>
    <x v="19"/>
    <x v="4"/>
    <n v="262"/>
    <n v="635"/>
    <n v="2.4236641221373998"/>
  </r>
  <r>
    <x v="20"/>
    <x v="29"/>
    <x v="19"/>
    <x v="6"/>
    <n v="27108"/>
    <n v="71185"/>
    <n v="2.6259775711966902"/>
  </r>
  <r>
    <x v="20"/>
    <x v="29"/>
    <x v="19"/>
    <x v="3"/>
    <n v="27393"/>
    <n v="71847"/>
    <n v="2.62282334903077"/>
  </r>
  <r>
    <x v="20"/>
    <x v="29"/>
    <x v="18"/>
    <x v="4"/>
    <n v="267"/>
    <n v="634"/>
    <n v="2.3745318352059899"/>
  </r>
  <r>
    <x v="20"/>
    <x v="29"/>
    <x v="18"/>
    <x v="6"/>
    <n v="26914"/>
    <n v="83883"/>
    <n v="3.1167050605632798"/>
  </r>
  <r>
    <x v="20"/>
    <x v="29"/>
    <x v="18"/>
    <x v="3"/>
    <n v="27181"/>
    <n v="84517"/>
    <n v="3.1094146646554601"/>
  </r>
  <r>
    <x v="20"/>
    <x v="29"/>
    <x v="22"/>
    <x v="4"/>
    <n v="262"/>
    <n v="506"/>
    <n v="1.9312977099236599"/>
  </r>
  <r>
    <x v="20"/>
    <x v="29"/>
    <x v="22"/>
    <x v="6"/>
    <n v="26914"/>
    <n v="76167"/>
    <n v="2.8300141190458499"/>
  </r>
  <r>
    <x v="20"/>
    <x v="29"/>
    <x v="22"/>
    <x v="3"/>
    <n v="27176"/>
    <n v="76673"/>
    <n v="2.8213497203414799"/>
  </r>
  <r>
    <x v="20"/>
    <x v="29"/>
    <x v="20"/>
    <x v="4"/>
    <n v="262"/>
    <n v="569"/>
    <n v="2.1717557251908399"/>
  </r>
  <r>
    <x v="20"/>
    <x v="29"/>
    <x v="20"/>
    <x v="6"/>
    <n v="25561"/>
    <n v="35655"/>
    <n v="1.39489847815031"/>
  </r>
  <r>
    <x v="20"/>
    <x v="29"/>
    <x v="20"/>
    <x v="3"/>
    <n v="25823"/>
    <n v="36224"/>
    <n v="1.40278046702552"/>
  </r>
  <r>
    <x v="20"/>
    <x v="29"/>
    <x v="21"/>
    <x v="4"/>
    <n v="262"/>
    <n v="529"/>
    <n v="2.0190839694656502"/>
  </r>
  <r>
    <x v="20"/>
    <x v="29"/>
    <x v="21"/>
    <x v="6"/>
    <n v="25790"/>
    <n v="55286"/>
    <n v="2.1436991081814698"/>
  </r>
  <r>
    <x v="20"/>
    <x v="29"/>
    <x v="21"/>
    <x v="3"/>
    <n v="26052"/>
    <n v="55815"/>
    <n v="2.1424458774758199"/>
  </r>
  <r>
    <x v="21"/>
    <x v="29"/>
    <x v="0"/>
    <x v="5"/>
    <n v="28848"/>
    <n v="34285"/>
    <n v="1.18847060454798"/>
  </r>
  <r>
    <x v="21"/>
    <x v="29"/>
    <x v="0"/>
    <x v="4"/>
    <n v="1584"/>
    <n v="2438"/>
    <n v="1.5391414141414099"/>
  </r>
  <r>
    <x v="21"/>
    <x v="29"/>
    <x v="0"/>
    <x v="6"/>
    <n v="103795"/>
    <n v="137271"/>
    <n v="1.3225203526181399"/>
  </r>
  <r>
    <x v="21"/>
    <x v="29"/>
    <x v="0"/>
    <x v="3"/>
    <n v="134227"/>
    <n v="173994"/>
    <n v="1.29626677196093"/>
  </r>
  <r>
    <x v="21"/>
    <x v="29"/>
    <x v="1"/>
    <x v="4"/>
    <n v="2253"/>
    <n v="1422"/>
    <n v="0.63115845539281001"/>
  </r>
  <r>
    <x v="21"/>
    <x v="29"/>
    <x v="1"/>
    <x v="6"/>
    <n v="98422"/>
    <n v="100414"/>
    <n v="1.02023937737498"/>
  </r>
  <r>
    <x v="21"/>
    <x v="29"/>
    <x v="1"/>
    <x v="3"/>
    <n v="100675"/>
    <n v="101836"/>
    <n v="1.01153215793395"/>
  </r>
  <r>
    <x v="21"/>
    <x v="29"/>
    <x v="2"/>
    <x v="0"/>
    <n v="25290"/>
    <n v="20166"/>
    <n v="0.79739027283511299"/>
  </r>
  <r>
    <x v="21"/>
    <x v="29"/>
    <x v="2"/>
    <x v="4"/>
    <n v="327"/>
    <n v="147"/>
    <n v="0.44954128440367003"/>
  </r>
  <r>
    <x v="21"/>
    <x v="29"/>
    <x v="2"/>
    <x v="3"/>
    <n v="25617"/>
    <n v="20313"/>
    <n v="0.79294999414451295"/>
  </r>
  <r>
    <x v="21"/>
    <x v="29"/>
    <x v="3"/>
    <x v="5"/>
    <n v="98446"/>
    <n v="127720"/>
    <n v="1.2973609897812"/>
  </r>
  <r>
    <x v="21"/>
    <x v="29"/>
    <x v="3"/>
    <x v="0"/>
    <n v="30980"/>
    <n v="35774"/>
    <n v="1.15474499677211"/>
  </r>
  <r>
    <x v="21"/>
    <x v="29"/>
    <x v="3"/>
    <x v="4"/>
    <n v="804"/>
    <n v="1473"/>
    <n v="1.8320895522388101"/>
  </r>
  <r>
    <x v="21"/>
    <x v="29"/>
    <x v="3"/>
    <x v="3"/>
    <n v="130230"/>
    <n v="164967"/>
    <n v="1.2667357751670101"/>
  </r>
  <r>
    <x v="21"/>
    <x v="29"/>
    <x v="4"/>
    <x v="5"/>
    <n v="100084"/>
    <n v="104783"/>
    <n v="1.0469505615283199"/>
  </r>
  <r>
    <x v="21"/>
    <x v="29"/>
    <x v="4"/>
    <x v="0"/>
    <n v="800"/>
    <n v="1464"/>
    <n v="1.83"/>
  </r>
  <r>
    <x v="21"/>
    <x v="29"/>
    <x v="4"/>
    <x v="4"/>
    <n v="33832"/>
    <n v="38296"/>
    <n v="1.13194608654528"/>
  </r>
  <r>
    <x v="21"/>
    <x v="29"/>
    <x v="4"/>
    <x v="3"/>
    <n v="134716"/>
    <n v="144543"/>
    <n v="1.07294604946703"/>
  </r>
  <r>
    <x v="21"/>
    <x v="29"/>
    <x v="5"/>
    <x v="5"/>
    <n v="37639"/>
    <n v="42214"/>
    <n v="1.1215494566805699"/>
  </r>
  <r>
    <x v="21"/>
    <x v="29"/>
    <x v="5"/>
    <x v="4"/>
    <n v="50"/>
    <n v="101"/>
    <n v="2.02"/>
  </r>
  <r>
    <x v="21"/>
    <x v="29"/>
    <x v="5"/>
    <x v="6"/>
    <n v="108985"/>
    <n v="116345"/>
    <n v="1.06753222920585"/>
  </r>
  <r>
    <x v="21"/>
    <x v="29"/>
    <x v="5"/>
    <x v="3"/>
    <n v="146674"/>
    <n v="158660"/>
    <n v="1.0817186413406601"/>
  </r>
  <r>
    <x v="21"/>
    <x v="29"/>
    <x v="6"/>
    <x v="5"/>
    <n v="36908"/>
    <n v="42681"/>
    <n v="1.15641595318088"/>
  </r>
  <r>
    <x v="21"/>
    <x v="29"/>
    <x v="6"/>
    <x v="4"/>
    <n v="834"/>
    <n v="848"/>
    <n v="1.0167865707434101"/>
  </r>
  <r>
    <x v="21"/>
    <x v="29"/>
    <x v="6"/>
    <x v="6"/>
    <n v="116374"/>
    <n v="121729"/>
    <n v="1.0460154330005"/>
  </r>
  <r>
    <x v="21"/>
    <x v="29"/>
    <x v="6"/>
    <x v="3"/>
    <n v="154116"/>
    <n v="165258"/>
    <n v="1.07229619247839"/>
  </r>
  <r>
    <x v="21"/>
    <x v="29"/>
    <x v="7"/>
    <x v="5"/>
    <n v="39093"/>
    <n v="26568"/>
    <n v="0.67961016038677002"/>
  </r>
  <r>
    <x v="21"/>
    <x v="29"/>
    <x v="7"/>
    <x v="4"/>
    <n v="830"/>
    <n v="1218"/>
    <n v="1.4674698795180701"/>
  </r>
  <r>
    <x v="21"/>
    <x v="29"/>
    <x v="7"/>
    <x v="6"/>
    <n v="111406"/>
    <n v="15281"/>
    <n v="0.137164964185053"/>
  </r>
  <r>
    <x v="21"/>
    <x v="29"/>
    <x v="7"/>
    <x v="3"/>
    <n v="151329"/>
    <n v="43067"/>
    <n v="0.28459184954635303"/>
  </r>
  <r>
    <x v="21"/>
    <x v="29"/>
    <x v="8"/>
    <x v="5"/>
    <n v="28377"/>
    <n v="23614"/>
    <n v="0.83215279980265699"/>
  </r>
  <r>
    <x v="21"/>
    <x v="29"/>
    <x v="8"/>
    <x v="6"/>
    <n v="96615"/>
    <n v="56773"/>
    <n v="0.58762096982870204"/>
  </r>
  <r>
    <x v="21"/>
    <x v="29"/>
    <x v="8"/>
    <x v="3"/>
    <n v="124992"/>
    <n v="80387"/>
    <n v="0.64313716077828997"/>
  </r>
  <r>
    <x v="21"/>
    <x v="29"/>
    <x v="9"/>
    <x v="5"/>
    <n v="27766"/>
    <n v="18120"/>
    <n v="0.65259670100122402"/>
  </r>
  <r>
    <x v="21"/>
    <x v="29"/>
    <x v="9"/>
    <x v="6"/>
    <n v="111611"/>
    <n v="77439"/>
    <n v="0.69382946125381895"/>
  </r>
  <r>
    <x v="21"/>
    <x v="29"/>
    <x v="9"/>
    <x v="3"/>
    <n v="139377"/>
    <n v="95559"/>
    <n v="0.68561527368217101"/>
  </r>
  <r>
    <x v="21"/>
    <x v="29"/>
    <x v="10"/>
    <x v="5"/>
    <n v="33173"/>
    <n v="3348"/>
    <n v="0.10092545142133701"/>
  </r>
  <r>
    <x v="21"/>
    <x v="29"/>
    <x v="10"/>
    <x v="6"/>
    <n v="126492"/>
    <n v="11450"/>
    <n v="9.0519558549157303E-2"/>
  </r>
  <r>
    <x v="21"/>
    <x v="29"/>
    <x v="10"/>
    <x v="3"/>
    <n v="159665"/>
    <n v="14798"/>
    <n v="9.2681551999498998E-2"/>
  </r>
  <r>
    <x v="21"/>
    <x v="29"/>
    <x v="11"/>
    <x v="5"/>
    <n v="29924"/>
    <n v="37584"/>
    <n v="1.25598182061222"/>
  </r>
  <r>
    <x v="21"/>
    <x v="29"/>
    <x v="11"/>
    <x v="4"/>
    <n v="199"/>
    <n v="339"/>
    <n v="1.7035175879397"/>
  </r>
  <r>
    <x v="21"/>
    <x v="29"/>
    <x v="11"/>
    <x v="6"/>
    <n v="126639"/>
    <n v="167272"/>
    <n v="1.32085692401235"/>
  </r>
  <r>
    <x v="21"/>
    <x v="29"/>
    <x v="11"/>
    <x v="3"/>
    <n v="156762"/>
    <n v="205195"/>
    <n v="1.3089588037917399"/>
  </r>
  <r>
    <x v="21"/>
    <x v="29"/>
    <x v="12"/>
    <x v="5"/>
    <n v="29506"/>
    <n v="13146"/>
    <n v="0.44553650105063403"/>
  </r>
  <r>
    <x v="21"/>
    <x v="29"/>
    <x v="12"/>
    <x v="4"/>
    <n v="235"/>
    <n v="343"/>
    <n v="1.4595744680851099"/>
  </r>
  <r>
    <x v="21"/>
    <x v="29"/>
    <x v="12"/>
    <x v="6"/>
    <n v="103429"/>
    <n v="32887"/>
    <n v="0.31796691450173498"/>
  </r>
  <r>
    <x v="21"/>
    <x v="29"/>
    <x v="12"/>
    <x v="3"/>
    <n v="133170"/>
    <n v="46376"/>
    <n v="0.34824660208755698"/>
  </r>
  <r>
    <x v="21"/>
    <x v="29"/>
    <x v="13"/>
    <x v="5"/>
    <n v="16857"/>
    <n v="11821"/>
    <n v="0.70125170552292804"/>
  </r>
  <r>
    <x v="21"/>
    <x v="29"/>
    <x v="13"/>
    <x v="4"/>
    <n v="260"/>
    <n v="439"/>
    <n v="1.68846153846154"/>
  </r>
  <r>
    <x v="21"/>
    <x v="29"/>
    <x v="13"/>
    <x v="6"/>
    <n v="103038"/>
    <n v="48254"/>
    <n v="0.46831266134824001"/>
  </r>
  <r>
    <x v="21"/>
    <x v="29"/>
    <x v="13"/>
    <x v="3"/>
    <n v="120155"/>
    <n v="60514"/>
    <n v="0.50363280762348595"/>
  </r>
  <r>
    <x v="21"/>
    <x v="29"/>
    <x v="14"/>
    <x v="5"/>
    <n v="16700"/>
    <n v="27957"/>
    <n v="1.6740718562874299"/>
  </r>
  <r>
    <x v="21"/>
    <x v="29"/>
    <x v="14"/>
    <x v="4"/>
    <n v="69"/>
    <n v="125"/>
    <n v="1.8115942028985501"/>
  </r>
  <r>
    <x v="21"/>
    <x v="29"/>
    <x v="14"/>
    <x v="6"/>
    <n v="115913"/>
    <n v="274156"/>
    <n v="2.3651876838663499"/>
  </r>
  <r>
    <x v="21"/>
    <x v="29"/>
    <x v="14"/>
    <x v="3"/>
    <n v="132682"/>
    <n v="302238"/>
    <n v="2.27791260306598"/>
  </r>
  <r>
    <x v="21"/>
    <x v="29"/>
    <x v="15"/>
    <x v="5"/>
    <n v="16688"/>
    <n v="33833"/>
    <n v="2.0273849472675001"/>
  </r>
  <r>
    <x v="21"/>
    <x v="29"/>
    <x v="15"/>
    <x v="4"/>
    <n v="219"/>
    <n v="502"/>
    <n v="2.29223744292237"/>
  </r>
  <r>
    <x v="21"/>
    <x v="29"/>
    <x v="15"/>
    <x v="6"/>
    <n v="100602"/>
    <n v="221794"/>
    <n v="2.2046678992465401"/>
  </r>
  <r>
    <x v="21"/>
    <x v="29"/>
    <x v="15"/>
    <x v="3"/>
    <n v="117509"/>
    <n v="256129"/>
    <n v="2.1796543243496198"/>
  </r>
  <r>
    <x v="21"/>
    <x v="29"/>
    <x v="16"/>
    <x v="5"/>
    <n v="19698"/>
    <n v="6775"/>
    <n v="0.34394354756828099"/>
  </r>
  <r>
    <x v="21"/>
    <x v="29"/>
    <x v="16"/>
    <x v="4"/>
    <n v="241"/>
    <n v="567"/>
    <n v="2.3526970954356798"/>
  </r>
  <r>
    <x v="21"/>
    <x v="29"/>
    <x v="16"/>
    <x v="6"/>
    <n v="111168"/>
    <n v="92726"/>
    <n v="0.83410693724812901"/>
  </r>
  <r>
    <x v="21"/>
    <x v="29"/>
    <x v="16"/>
    <x v="3"/>
    <n v="131107"/>
    <n v="100068"/>
    <n v="0.76325444102908302"/>
  </r>
  <r>
    <x v="21"/>
    <x v="29"/>
    <x v="17"/>
    <x v="5"/>
    <n v="31319"/>
    <n v="69515"/>
    <n v="2.2195791691944202"/>
  </r>
  <r>
    <x v="21"/>
    <x v="29"/>
    <x v="17"/>
    <x v="4"/>
    <n v="160"/>
    <n v="361"/>
    <n v="2.2562500000000001"/>
  </r>
  <r>
    <x v="21"/>
    <x v="29"/>
    <x v="17"/>
    <x v="6"/>
    <n v="108886"/>
    <n v="215461"/>
    <n v="1.97877596752567"/>
  </r>
  <r>
    <x v="21"/>
    <x v="29"/>
    <x v="17"/>
    <x v="3"/>
    <n v="140365"/>
    <n v="285337"/>
    <n v="2.0328215723292802"/>
  </r>
  <r>
    <x v="21"/>
    <x v="29"/>
    <x v="19"/>
    <x v="5"/>
    <n v="25140"/>
    <n v="22599"/>
    <n v="0.89892601431980901"/>
  </r>
  <r>
    <x v="21"/>
    <x v="29"/>
    <x v="19"/>
    <x v="4"/>
    <n v="201"/>
    <n v="506"/>
    <n v="2.5174129353233798"/>
  </r>
  <r>
    <x v="21"/>
    <x v="29"/>
    <x v="19"/>
    <x v="6"/>
    <n v="88644"/>
    <n v="85238"/>
    <n v="0.96157664365326501"/>
  </r>
  <r>
    <x v="21"/>
    <x v="29"/>
    <x v="19"/>
    <x v="3"/>
    <n v="113985"/>
    <n v="108343"/>
    <n v="0.95050225906917596"/>
  </r>
  <r>
    <x v="21"/>
    <x v="29"/>
    <x v="18"/>
    <x v="5"/>
    <n v="33621"/>
    <n v="42645"/>
    <n v="1.2684036762737601"/>
  </r>
  <r>
    <x v="21"/>
    <x v="29"/>
    <x v="18"/>
    <x v="4"/>
    <n v="202"/>
    <n v="570"/>
    <n v="2.8217821782178198"/>
  </r>
  <r>
    <x v="21"/>
    <x v="29"/>
    <x v="18"/>
    <x v="6"/>
    <n v="90269"/>
    <n v="126693"/>
    <n v="1.4035050792630901"/>
  </r>
  <r>
    <x v="21"/>
    <x v="29"/>
    <x v="18"/>
    <x v="3"/>
    <n v="124092"/>
    <n v="169908"/>
    <n v="1.3692099410115099"/>
  </r>
  <r>
    <x v="21"/>
    <x v="29"/>
    <x v="22"/>
    <x v="5"/>
    <n v="33350"/>
    <n v="46148"/>
    <n v="1.3837481259370299"/>
  </r>
  <r>
    <x v="21"/>
    <x v="29"/>
    <x v="22"/>
    <x v="6"/>
    <n v="89394"/>
    <n v="116772"/>
    <n v="1.30626216524599"/>
  </r>
  <r>
    <x v="21"/>
    <x v="29"/>
    <x v="22"/>
    <x v="3"/>
    <n v="122744"/>
    <n v="162920"/>
    <n v="1.32731538812488"/>
  </r>
  <r>
    <x v="21"/>
    <x v="29"/>
    <x v="20"/>
    <x v="5"/>
    <n v="32303"/>
    <n v="41211"/>
    <n v="1.2757638609417099"/>
  </r>
  <r>
    <x v="21"/>
    <x v="29"/>
    <x v="20"/>
    <x v="6"/>
    <n v="85823"/>
    <n v="87244"/>
    <n v="1.01655733311583"/>
  </r>
  <r>
    <x v="21"/>
    <x v="29"/>
    <x v="20"/>
    <x v="3"/>
    <n v="118126"/>
    <n v="128455"/>
    <n v="1.08744052960398"/>
  </r>
  <r>
    <x v="21"/>
    <x v="29"/>
    <x v="21"/>
    <x v="5"/>
    <n v="30459"/>
    <n v="48811"/>
    <n v="1.6025148560359801"/>
  </r>
  <r>
    <x v="21"/>
    <x v="29"/>
    <x v="21"/>
    <x v="6"/>
    <n v="88930"/>
    <n v="124404"/>
    <n v="1.3988980096705299"/>
  </r>
  <r>
    <x v="21"/>
    <x v="29"/>
    <x v="21"/>
    <x v="3"/>
    <n v="119389"/>
    <n v="173215"/>
    <n v="1.4508455552856601"/>
  </r>
  <r>
    <x v="22"/>
    <x v="29"/>
    <x v="0"/>
    <x v="4"/>
    <n v="83"/>
    <n v="167"/>
    <n v="2.01204819277108"/>
  </r>
  <r>
    <x v="22"/>
    <x v="29"/>
    <x v="0"/>
    <x v="6"/>
    <n v="107219"/>
    <n v="118067"/>
    <n v="1.10117609752003"/>
  </r>
  <r>
    <x v="22"/>
    <x v="29"/>
    <x v="0"/>
    <x v="3"/>
    <n v="107302"/>
    <n v="118234"/>
    <n v="1.1018806732400099"/>
  </r>
  <r>
    <x v="22"/>
    <x v="29"/>
    <x v="1"/>
    <x v="4"/>
    <n v="17"/>
    <n v="38"/>
    <n v="2.2352941176470602"/>
  </r>
  <r>
    <x v="22"/>
    <x v="29"/>
    <x v="1"/>
    <x v="6"/>
    <n v="113571"/>
    <n v="200705"/>
    <n v="1.7672205052346099"/>
  </r>
  <r>
    <x v="22"/>
    <x v="29"/>
    <x v="1"/>
    <x v="3"/>
    <n v="113588"/>
    <n v="200743"/>
    <n v="1.7672905588618499"/>
  </r>
  <r>
    <x v="22"/>
    <x v="29"/>
    <x v="2"/>
    <x v="4"/>
    <n v="1"/>
    <n v="2"/>
    <n v="2"/>
  </r>
  <r>
    <x v="22"/>
    <x v="29"/>
    <x v="3"/>
    <x v="5"/>
    <n v="123926"/>
    <n v="116419"/>
    <n v="0.93942352694349895"/>
  </r>
  <r>
    <x v="22"/>
    <x v="29"/>
    <x v="4"/>
    <x v="5"/>
    <n v="87819"/>
    <n v="132648"/>
    <n v="1.51047039934411"/>
  </r>
  <r>
    <x v="22"/>
    <x v="29"/>
    <x v="5"/>
    <x v="6"/>
    <n v="93295"/>
    <n v="83225"/>
    <n v="0.89206281151187095"/>
  </r>
  <r>
    <x v="22"/>
    <x v="29"/>
    <x v="6"/>
    <x v="5"/>
    <n v="2"/>
    <n v="2"/>
    <n v="1"/>
  </r>
  <r>
    <x v="22"/>
    <x v="29"/>
    <x v="6"/>
    <x v="6"/>
    <n v="99064"/>
    <n v="96889"/>
    <n v="0.978044496487119"/>
  </r>
  <r>
    <x v="22"/>
    <x v="29"/>
    <x v="6"/>
    <x v="3"/>
    <n v="99066"/>
    <n v="96891"/>
    <n v="0.97804493973714501"/>
  </r>
  <r>
    <x v="22"/>
    <x v="29"/>
    <x v="7"/>
    <x v="5"/>
    <n v="2"/>
    <n v="2"/>
    <n v="1"/>
  </r>
  <r>
    <x v="22"/>
    <x v="29"/>
    <x v="7"/>
    <x v="6"/>
    <n v="94059"/>
    <n v="17097"/>
    <n v="0.18176888973941899"/>
  </r>
  <r>
    <x v="22"/>
    <x v="29"/>
    <x v="7"/>
    <x v="3"/>
    <n v="94061"/>
    <n v="17099"/>
    <n v="0.181786287621862"/>
  </r>
  <r>
    <x v="22"/>
    <x v="29"/>
    <x v="8"/>
    <x v="5"/>
    <n v="44"/>
    <n v="45"/>
    <n v="1.02272727272727"/>
  </r>
  <r>
    <x v="22"/>
    <x v="29"/>
    <x v="8"/>
    <x v="6"/>
    <n v="102788"/>
    <n v="47541"/>
    <n v="0.46251507958127402"/>
  </r>
  <r>
    <x v="22"/>
    <x v="29"/>
    <x v="8"/>
    <x v="3"/>
    <n v="102832"/>
    <n v="47586"/>
    <n v="0.46275478450287799"/>
  </r>
  <r>
    <x v="22"/>
    <x v="29"/>
    <x v="9"/>
    <x v="5"/>
    <n v="35"/>
    <n v="38"/>
    <n v="1.0857142857142901"/>
  </r>
  <r>
    <x v="22"/>
    <x v="29"/>
    <x v="9"/>
    <x v="6"/>
    <n v="95350"/>
    <n v="227208"/>
    <n v="2.3828841111693801"/>
  </r>
  <r>
    <x v="22"/>
    <x v="29"/>
    <x v="9"/>
    <x v="3"/>
    <n v="95385"/>
    <n v="227246"/>
    <n v="2.3824081354510702"/>
  </r>
  <r>
    <x v="22"/>
    <x v="29"/>
    <x v="10"/>
    <x v="5"/>
    <n v="50"/>
    <n v="29"/>
    <n v="0.57999999999999996"/>
  </r>
  <r>
    <x v="22"/>
    <x v="29"/>
    <x v="10"/>
    <x v="4"/>
    <n v="85"/>
    <n v="122"/>
    <n v="1.4352941176470599"/>
  </r>
  <r>
    <x v="22"/>
    <x v="29"/>
    <x v="10"/>
    <x v="6"/>
    <n v="90072"/>
    <n v="118522"/>
    <n v="1.31585842437161"/>
  </r>
  <r>
    <x v="22"/>
    <x v="29"/>
    <x v="10"/>
    <x v="3"/>
    <n v="90207"/>
    <n v="118673"/>
    <n v="1.3155630937732099"/>
  </r>
  <r>
    <x v="22"/>
    <x v="29"/>
    <x v="11"/>
    <x v="5"/>
    <n v="50"/>
    <n v="67"/>
    <n v="1.34"/>
  </r>
  <r>
    <x v="22"/>
    <x v="29"/>
    <x v="11"/>
    <x v="6"/>
    <n v="87248"/>
    <n v="121433"/>
    <n v="1.3918141390060501"/>
  </r>
  <r>
    <x v="22"/>
    <x v="29"/>
    <x v="11"/>
    <x v="3"/>
    <n v="87298"/>
    <n v="121500"/>
    <n v="1.39178446241609"/>
  </r>
  <r>
    <x v="22"/>
    <x v="29"/>
    <x v="12"/>
    <x v="5"/>
    <n v="186"/>
    <n v="178"/>
    <n v="0.956989247311828"/>
  </r>
  <r>
    <x v="22"/>
    <x v="29"/>
    <x v="12"/>
    <x v="4"/>
    <n v="17"/>
    <n v="33"/>
    <n v="1.9411764705882399"/>
  </r>
  <r>
    <x v="22"/>
    <x v="29"/>
    <x v="12"/>
    <x v="6"/>
    <n v="60375"/>
    <n v="56135"/>
    <n v="0.92977225672877895"/>
  </r>
  <r>
    <x v="22"/>
    <x v="29"/>
    <x v="12"/>
    <x v="3"/>
    <n v="60578"/>
    <n v="56346"/>
    <n v="0.93013965466010795"/>
  </r>
  <r>
    <x v="22"/>
    <x v="29"/>
    <x v="13"/>
    <x v="4"/>
    <n v="90"/>
    <n v="175"/>
    <n v="1.94444444444444"/>
  </r>
  <r>
    <x v="22"/>
    <x v="29"/>
    <x v="13"/>
    <x v="6"/>
    <n v="68335"/>
    <n v="74082"/>
    <n v="1.0841003877954201"/>
  </r>
  <r>
    <x v="22"/>
    <x v="29"/>
    <x v="13"/>
    <x v="3"/>
    <n v="68425"/>
    <n v="74257"/>
    <n v="1.08523200584582"/>
  </r>
  <r>
    <x v="22"/>
    <x v="29"/>
    <x v="14"/>
    <x v="5"/>
    <n v="303"/>
    <n v="482"/>
    <n v="1.59075907590759"/>
  </r>
  <r>
    <x v="22"/>
    <x v="29"/>
    <x v="14"/>
    <x v="6"/>
    <n v="126188"/>
    <n v="347211"/>
    <n v="2.75153738865819"/>
  </r>
  <r>
    <x v="22"/>
    <x v="29"/>
    <x v="14"/>
    <x v="3"/>
    <n v="126491"/>
    <n v="347693"/>
    <n v="2.74875682854907"/>
  </r>
  <r>
    <x v="22"/>
    <x v="29"/>
    <x v="15"/>
    <x v="6"/>
    <n v="112084"/>
    <n v="281071"/>
    <n v="2.5076817386959802"/>
  </r>
  <r>
    <x v="22"/>
    <x v="29"/>
    <x v="16"/>
    <x v="6"/>
    <n v="49395"/>
    <n v="112398"/>
    <n v="2.2754934709990899"/>
  </r>
  <r>
    <x v="22"/>
    <x v="29"/>
    <x v="17"/>
    <x v="5"/>
    <n v="12"/>
    <n v="21"/>
    <n v="1.75"/>
  </r>
  <r>
    <x v="22"/>
    <x v="29"/>
    <x v="17"/>
    <x v="6"/>
    <n v="83935"/>
    <n v="217083"/>
    <n v="2.58632274974683"/>
  </r>
  <r>
    <x v="22"/>
    <x v="29"/>
    <x v="17"/>
    <x v="3"/>
    <n v="83947"/>
    <n v="217104"/>
    <n v="2.58620319963787"/>
  </r>
  <r>
    <x v="22"/>
    <x v="29"/>
    <x v="19"/>
    <x v="4"/>
    <n v="10"/>
    <n v="25"/>
    <n v="2.5"/>
  </r>
  <r>
    <x v="22"/>
    <x v="29"/>
    <x v="19"/>
    <x v="6"/>
    <n v="106491"/>
    <n v="308483"/>
    <n v="2.8967987905081198"/>
  </r>
  <r>
    <x v="22"/>
    <x v="29"/>
    <x v="19"/>
    <x v="3"/>
    <n v="106501"/>
    <n v="308508"/>
    <n v="2.8967615327555598"/>
  </r>
  <r>
    <x v="22"/>
    <x v="29"/>
    <x v="18"/>
    <x v="4"/>
    <n v="10"/>
    <n v="28"/>
    <n v="2.8"/>
  </r>
  <r>
    <x v="22"/>
    <x v="29"/>
    <x v="18"/>
    <x v="6"/>
    <n v="115088"/>
    <n v="358383"/>
    <n v="3.1139910329487002"/>
  </r>
  <r>
    <x v="22"/>
    <x v="29"/>
    <x v="18"/>
    <x v="3"/>
    <n v="115098"/>
    <n v="358411"/>
    <n v="3.11396375262819"/>
  </r>
  <r>
    <x v="22"/>
    <x v="29"/>
    <x v="22"/>
    <x v="4"/>
    <n v="10"/>
    <n v="23"/>
    <n v="2.2999999999999998"/>
  </r>
  <r>
    <x v="22"/>
    <x v="29"/>
    <x v="22"/>
    <x v="6"/>
    <n v="119782"/>
    <n v="381071"/>
    <n v="3.1813711576029799"/>
  </r>
  <r>
    <x v="22"/>
    <x v="29"/>
    <x v="22"/>
    <x v="3"/>
    <n v="119792"/>
    <n v="381094"/>
    <n v="3.1812975824762901"/>
  </r>
  <r>
    <x v="22"/>
    <x v="29"/>
    <x v="20"/>
    <x v="6"/>
    <n v="107634"/>
    <n v="225220"/>
    <n v="2.0924614898637999"/>
  </r>
  <r>
    <x v="22"/>
    <x v="29"/>
    <x v="21"/>
    <x v="5"/>
    <n v="2"/>
    <n v="3"/>
    <n v="1.5"/>
  </r>
  <r>
    <x v="22"/>
    <x v="29"/>
    <x v="21"/>
    <x v="4"/>
    <n v="8"/>
    <n v="18"/>
    <n v="2.25"/>
  </r>
  <r>
    <x v="22"/>
    <x v="29"/>
    <x v="21"/>
    <x v="6"/>
    <n v="101737"/>
    <n v="215082"/>
    <n v="2.11409811572977"/>
  </r>
  <r>
    <x v="22"/>
    <x v="29"/>
    <x v="21"/>
    <x v="3"/>
    <n v="101747"/>
    <n v="215103"/>
    <n v="2.1140967301247202"/>
  </r>
  <r>
    <x v="23"/>
    <x v="29"/>
    <x v="0"/>
    <x v="5"/>
    <n v="2"/>
    <n v="2"/>
    <n v="1"/>
  </r>
  <r>
    <x v="23"/>
    <x v="29"/>
    <x v="0"/>
    <x v="4"/>
    <n v="145"/>
    <n v="260"/>
    <n v="1.7931034482758601"/>
  </r>
  <r>
    <x v="23"/>
    <x v="29"/>
    <x v="0"/>
    <x v="6"/>
    <n v="84042"/>
    <n v="126323"/>
    <n v="1.50309369124961"/>
  </r>
  <r>
    <x v="23"/>
    <x v="29"/>
    <x v="0"/>
    <x v="3"/>
    <n v="84189"/>
    <n v="126585"/>
    <n v="1.5035812279514"/>
  </r>
  <r>
    <x v="23"/>
    <x v="29"/>
    <x v="1"/>
    <x v="4"/>
    <n v="80"/>
    <n v="174"/>
    <n v="2.1749999999999998"/>
  </r>
  <r>
    <x v="23"/>
    <x v="29"/>
    <x v="1"/>
    <x v="6"/>
    <n v="82155"/>
    <n v="142253"/>
    <n v="1.7315196883938899"/>
  </r>
  <r>
    <x v="23"/>
    <x v="29"/>
    <x v="1"/>
    <x v="3"/>
    <n v="82235"/>
    <n v="142427"/>
    <n v="1.7319511157049901"/>
  </r>
  <r>
    <x v="23"/>
    <x v="29"/>
    <x v="2"/>
    <x v="0"/>
    <n v="54"/>
    <n v="57"/>
    <n v="1.05555555555556"/>
  </r>
  <r>
    <x v="23"/>
    <x v="29"/>
    <x v="2"/>
    <x v="4"/>
    <n v="59"/>
    <n v="125"/>
    <n v="2.1186440677966099"/>
  </r>
  <r>
    <x v="23"/>
    <x v="29"/>
    <x v="2"/>
    <x v="3"/>
    <n v="113"/>
    <n v="182"/>
    <n v="1.6106194690265501"/>
  </r>
  <r>
    <x v="23"/>
    <x v="29"/>
    <x v="3"/>
    <x v="5"/>
    <n v="82394"/>
    <n v="91033"/>
    <n v="1.1048498677088101"/>
  </r>
  <r>
    <x v="23"/>
    <x v="29"/>
    <x v="3"/>
    <x v="0"/>
    <n v="46"/>
    <n v="57"/>
    <n v="1.23913043478261"/>
  </r>
  <r>
    <x v="23"/>
    <x v="29"/>
    <x v="3"/>
    <x v="4"/>
    <n v="43"/>
    <n v="76"/>
    <n v="1.7674418604651201"/>
  </r>
  <r>
    <x v="23"/>
    <x v="29"/>
    <x v="3"/>
    <x v="3"/>
    <n v="82483"/>
    <n v="91166"/>
    <n v="1.10527017688493"/>
  </r>
  <r>
    <x v="23"/>
    <x v="29"/>
    <x v="4"/>
    <x v="5"/>
    <n v="80793"/>
    <n v="131486"/>
    <n v="1.62744297154456"/>
  </r>
  <r>
    <x v="23"/>
    <x v="29"/>
    <x v="4"/>
    <x v="0"/>
    <n v="41"/>
    <n v="75"/>
    <n v="1.82926829268293"/>
  </r>
  <r>
    <x v="23"/>
    <x v="29"/>
    <x v="4"/>
    <x v="3"/>
    <n v="80834"/>
    <n v="131561"/>
    <n v="1.6275453398322499"/>
  </r>
  <r>
    <x v="23"/>
    <x v="29"/>
    <x v="5"/>
    <x v="4"/>
    <n v="44"/>
    <n v="75"/>
    <n v="1.7045454545454499"/>
  </r>
  <r>
    <x v="23"/>
    <x v="29"/>
    <x v="5"/>
    <x v="6"/>
    <n v="81062"/>
    <n v="123521"/>
    <n v="1.52378426389677"/>
  </r>
  <r>
    <x v="23"/>
    <x v="29"/>
    <x v="5"/>
    <x v="3"/>
    <n v="81106"/>
    <n v="123596"/>
    <n v="1.52388232683155"/>
  </r>
  <r>
    <x v="23"/>
    <x v="29"/>
    <x v="6"/>
    <x v="5"/>
    <n v="33"/>
    <n v="40"/>
    <n v="1.2121212121212099"/>
  </r>
  <r>
    <x v="23"/>
    <x v="29"/>
    <x v="6"/>
    <x v="4"/>
    <n v="47"/>
    <n v="65"/>
    <n v="1.3829787234042601"/>
  </r>
  <r>
    <x v="23"/>
    <x v="29"/>
    <x v="6"/>
    <x v="6"/>
    <n v="78394"/>
    <n v="127325"/>
    <n v="1.6241676658927999"/>
  </r>
  <r>
    <x v="23"/>
    <x v="29"/>
    <x v="6"/>
    <x v="3"/>
    <n v="78474"/>
    <n v="127430"/>
    <n v="1.6238499375589399"/>
  </r>
  <r>
    <x v="23"/>
    <x v="29"/>
    <x v="7"/>
    <x v="4"/>
    <n v="19"/>
    <n v="26"/>
    <n v="1.3684210526315801"/>
  </r>
  <r>
    <x v="23"/>
    <x v="29"/>
    <x v="7"/>
    <x v="6"/>
    <n v="37533"/>
    <n v="12996"/>
    <n v="0.34625529534010102"/>
  </r>
  <r>
    <x v="23"/>
    <x v="29"/>
    <x v="7"/>
    <x v="3"/>
    <n v="37552"/>
    <n v="13022"/>
    <n v="0.346772475500639"/>
  </r>
  <r>
    <x v="23"/>
    <x v="29"/>
    <x v="8"/>
    <x v="6"/>
    <n v="44737"/>
    <n v="28687"/>
    <n v="0.64123656034155196"/>
  </r>
  <r>
    <x v="23"/>
    <x v="29"/>
    <x v="9"/>
    <x v="4"/>
    <n v="2"/>
    <n v="3"/>
    <n v="1.5"/>
  </r>
  <r>
    <x v="23"/>
    <x v="29"/>
    <x v="9"/>
    <x v="6"/>
    <n v="73306"/>
    <n v="147686"/>
    <n v="2.01465091534117"/>
  </r>
  <r>
    <x v="23"/>
    <x v="29"/>
    <x v="9"/>
    <x v="3"/>
    <n v="73308"/>
    <n v="147689"/>
    <n v="2.0146368745566701"/>
  </r>
  <r>
    <x v="23"/>
    <x v="29"/>
    <x v="10"/>
    <x v="6"/>
    <n v="74970"/>
    <n v="153323"/>
    <n v="2.04512471655329"/>
  </r>
  <r>
    <x v="23"/>
    <x v="29"/>
    <x v="11"/>
    <x v="6"/>
    <n v="74990"/>
    <n v="148475"/>
    <n v="1.9799306574209901"/>
  </r>
  <r>
    <x v="23"/>
    <x v="29"/>
    <x v="12"/>
    <x v="6"/>
    <n v="51211"/>
    <n v="61319"/>
    <n v="1.19737946925465"/>
  </r>
  <r>
    <x v="23"/>
    <x v="29"/>
    <x v="13"/>
    <x v="6"/>
    <n v="44412"/>
    <n v="45968"/>
    <n v="1.0350355759704599"/>
  </r>
  <r>
    <x v="23"/>
    <x v="29"/>
    <x v="14"/>
    <x v="6"/>
    <n v="66269"/>
    <n v="194741"/>
    <n v="2.93864401152877"/>
  </r>
  <r>
    <x v="23"/>
    <x v="29"/>
    <x v="15"/>
    <x v="6"/>
    <n v="64792"/>
    <n v="187882"/>
    <n v="2.8997715767378698"/>
  </r>
  <r>
    <x v="23"/>
    <x v="29"/>
    <x v="16"/>
    <x v="5"/>
    <n v="2560"/>
    <n v="3528"/>
    <n v="1.378125"/>
  </r>
  <r>
    <x v="23"/>
    <x v="29"/>
    <x v="16"/>
    <x v="6"/>
    <n v="60716"/>
    <n v="128628"/>
    <n v="2.11851900652217"/>
  </r>
  <r>
    <x v="23"/>
    <x v="29"/>
    <x v="16"/>
    <x v="3"/>
    <n v="63276"/>
    <n v="132156"/>
    <n v="2.0885643846008"/>
  </r>
  <r>
    <x v="23"/>
    <x v="29"/>
    <x v="17"/>
    <x v="5"/>
    <n v="174"/>
    <n v="302"/>
    <n v="1.73563218390805"/>
  </r>
  <r>
    <x v="23"/>
    <x v="29"/>
    <x v="17"/>
    <x v="6"/>
    <n v="77055"/>
    <n v="236713"/>
    <n v="3.0720005191097299"/>
  </r>
  <r>
    <x v="23"/>
    <x v="29"/>
    <x v="17"/>
    <x v="3"/>
    <n v="77229"/>
    <n v="237015"/>
    <n v="3.0689896282484601"/>
  </r>
  <r>
    <x v="23"/>
    <x v="29"/>
    <x v="19"/>
    <x v="5"/>
    <n v="9"/>
    <n v="14"/>
    <n v="1.55555555555556"/>
  </r>
  <r>
    <x v="23"/>
    <x v="29"/>
    <x v="19"/>
    <x v="6"/>
    <n v="68345"/>
    <n v="173452"/>
    <n v="2.5378886531567799"/>
  </r>
  <r>
    <x v="23"/>
    <x v="29"/>
    <x v="19"/>
    <x v="3"/>
    <n v="68354"/>
    <n v="173466"/>
    <n v="2.5377593118178901"/>
  </r>
  <r>
    <x v="23"/>
    <x v="29"/>
    <x v="18"/>
    <x v="5"/>
    <n v="9"/>
    <n v="16"/>
    <n v="1.7777777777777799"/>
  </r>
  <r>
    <x v="23"/>
    <x v="29"/>
    <x v="18"/>
    <x v="4"/>
    <n v="4"/>
    <n v="11"/>
    <n v="2.75"/>
  </r>
  <r>
    <x v="23"/>
    <x v="29"/>
    <x v="18"/>
    <x v="6"/>
    <n v="68642"/>
    <n v="237304"/>
    <n v="3.4571253751347601"/>
  </r>
  <r>
    <x v="23"/>
    <x v="29"/>
    <x v="18"/>
    <x v="3"/>
    <n v="68655"/>
    <n v="237331"/>
    <n v="3.4568640302964102"/>
  </r>
  <r>
    <x v="23"/>
    <x v="29"/>
    <x v="22"/>
    <x v="4"/>
    <n v="3"/>
    <n v="7"/>
    <n v="2.3333333333333299"/>
  </r>
  <r>
    <x v="23"/>
    <x v="29"/>
    <x v="22"/>
    <x v="6"/>
    <n v="77048"/>
    <n v="247140"/>
    <n v="3.2076108399958501"/>
  </r>
  <r>
    <x v="23"/>
    <x v="29"/>
    <x v="22"/>
    <x v="3"/>
    <n v="77051"/>
    <n v="247147"/>
    <n v="3.2075767997819602"/>
  </r>
  <r>
    <x v="23"/>
    <x v="29"/>
    <x v="20"/>
    <x v="6"/>
    <n v="65196"/>
    <n v="104329"/>
    <n v="1.60023621081048"/>
  </r>
  <r>
    <x v="23"/>
    <x v="29"/>
    <x v="21"/>
    <x v="6"/>
    <n v="63874"/>
    <n v="169015"/>
    <n v="2.6460688229952698"/>
  </r>
  <r>
    <x v="24"/>
    <x v="29"/>
    <x v="0"/>
    <x v="5"/>
    <n v="80375"/>
    <n v="147314"/>
    <n v="1.8328335925349899"/>
  </r>
  <r>
    <x v="24"/>
    <x v="29"/>
    <x v="0"/>
    <x v="4"/>
    <n v="10460"/>
    <n v="16108"/>
    <n v="1.5399617590822201"/>
  </r>
  <r>
    <x v="24"/>
    <x v="29"/>
    <x v="0"/>
    <x v="6"/>
    <n v="121516"/>
    <n v="224254"/>
    <n v="1.84546890944402"/>
  </r>
  <r>
    <x v="24"/>
    <x v="29"/>
    <x v="0"/>
    <x v="3"/>
    <n v="212351"/>
    <n v="387676"/>
    <n v="1.8256377412868301"/>
  </r>
  <r>
    <x v="24"/>
    <x v="29"/>
    <x v="1"/>
    <x v="4"/>
    <n v="10322"/>
    <n v="15100"/>
    <n v="1.4628947878318199"/>
  </r>
  <r>
    <x v="24"/>
    <x v="29"/>
    <x v="1"/>
    <x v="6"/>
    <n v="114373"/>
    <n v="184682"/>
    <n v="1.61473424671907"/>
  </r>
  <r>
    <x v="24"/>
    <x v="29"/>
    <x v="1"/>
    <x v="3"/>
    <n v="124695"/>
    <n v="199782"/>
    <n v="1.6021652832912301"/>
  </r>
  <r>
    <x v="24"/>
    <x v="29"/>
    <x v="2"/>
    <x v="0"/>
    <n v="57964"/>
    <n v="121964"/>
    <n v="2.1041336001656199"/>
  </r>
  <r>
    <x v="24"/>
    <x v="29"/>
    <x v="2"/>
    <x v="4"/>
    <n v="10631"/>
    <n v="15327"/>
    <n v="1.44172702473897"/>
  </r>
  <r>
    <x v="24"/>
    <x v="29"/>
    <x v="2"/>
    <x v="3"/>
    <n v="68595"/>
    <n v="137291"/>
    <n v="2.0014724105255501"/>
  </r>
  <r>
    <x v="24"/>
    <x v="29"/>
    <x v="3"/>
    <x v="5"/>
    <n v="110973"/>
    <n v="215438"/>
    <n v="1.9413551043947599"/>
  </r>
  <r>
    <x v="24"/>
    <x v="29"/>
    <x v="3"/>
    <x v="0"/>
    <n v="64857"/>
    <n v="153081"/>
    <n v="2.3602849345483099"/>
  </r>
  <r>
    <x v="24"/>
    <x v="29"/>
    <x v="3"/>
    <x v="4"/>
    <n v="10438"/>
    <n v="20323"/>
    <n v="1.94702050201188"/>
  </r>
  <r>
    <x v="24"/>
    <x v="29"/>
    <x v="3"/>
    <x v="3"/>
    <n v="186268"/>
    <n v="388842"/>
    <n v="2.0875405329954702"/>
  </r>
  <r>
    <x v="24"/>
    <x v="29"/>
    <x v="4"/>
    <x v="5"/>
    <n v="82008"/>
    <n v="154952"/>
    <n v="1.88947419763925"/>
  </r>
  <r>
    <x v="24"/>
    <x v="29"/>
    <x v="4"/>
    <x v="0"/>
    <n v="10612"/>
    <n v="20316"/>
    <n v="1.9144364869958499"/>
  </r>
  <r>
    <x v="24"/>
    <x v="29"/>
    <x v="4"/>
    <x v="4"/>
    <n v="65505"/>
    <n v="95564"/>
    <n v="1.45888100145027"/>
  </r>
  <r>
    <x v="24"/>
    <x v="29"/>
    <x v="4"/>
    <x v="3"/>
    <n v="158125"/>
    <n v="270832"/>
    <n v="1.71277154150198"/>
  </r>
  <r>
    <x v="24"/>
    <x v="29"/>
    <x v="5"/>
    <x v="5"/>
    <n v="60600"/>
    <n v="107736"/>
    <n v="1.7778217821782201"/>
  </r>
  <r>
    <x v="24"/>
    <x v="29"/>
    <x v="5"/>
    <x v="4"/>
    <n v="10346"/>
    <n v="21144"/>
    <n v="2.04368838198338"/>
  </r>
  <r>
    <x v="24"/>
    <x v="29"/>
    <x v="5"/>
    <x v="6"/>
    <n v="90031"/>
    <n v="167491"/>
    <n v="1.8603703168908501"/>
  </r>
  <r>
    <x v="24"/>
    <x v="29"/>
    <x v="5"/>
    <x v="3"/>
    <n v="160977"/>
    <n v="296371"/>
    <n v="1.8410766755499199"/>
  </r>
  <r>
    <x v="24"/>
    <x v="29"/>
    <x v="6"/>
    <x v="5"/>
    <n v="60482"/>
    <n v="101979"/>
    <n v="1.6861049568466699"/>
  </r>
  <r>
    <x v="24"/>
    <x v="29"/>
    <x v="6"/>
    <x v="4"/>
    <n v="7660"/>
    <n v="7992"/>
    <n v="1.04334203655352"/>
  </r>
  <r>
    <x v="24"/>
    <x v="29"/>
    <x v="6"/>
    <x v="6"/>
    <n v="89790"/>
    <n v="117144"/>
    <n v="1.30464416972937"/>
  </r>
  <r>
    <x v="24"/>
    <x v="29"/>
    <x v="6"/>
    <x v="3"/>
    <n v="157932"/>
    <n v="227115"/>
    <n v="1.4380556188739499"/>
  </r>
  <r>
    <x v="24"/>
    <x v="29"/>
    <x v="7"/>
    <x v="5"/>
    <n v="62896"/>
    <n v="90637"/>
    <n v="1.4410614347494299"/>
  </r>
  <r>
    <x v="24"/>
    <x v="29"/>
    <x v="7"/>
    <x v="4"/>
    <n v="10496"/>
    <n v="14985"/>
    <n v="1.4276867378048801"/>
  </r>
  <r>
    <x v="24"/>
    <x v="29"/>
    <x v="7"/>
    <x v="6"/>
    <n v="95647"/>
    <n v="22242"/>
    <n v="0.23254257843946999"/>
  </r>
  <r>
    <x v="24"/>
    <x v="29"/>
    <x v="7"/>
    <x v="3"/>
    <n v="169039"/>
    <n v="127864"/>
    <n v="0.75641715817059996"/>
  </r>
  <r>
    <x v="24"/>
    <x v="29"/>
    <x v="8"/>
    <x v="5"/>
    <n v="60970"/>
    <n v="75796"/>
    <n v="1.2431687715269799"/>
  </r>
  <r>
    <x v="24"/>
    <x v="29"/>
    <x v="8"/>
    <x v="4"/>
    <n v="9461"/>
    <n v="6911"/>
    <n v="0.73047246591269399"/>
  </r>
  <r>
    <x v="24"/>
    <x v="29"/>
    <x v="8"/>
    <x v="6"/>
    <n v="96830"/>
    <n v="123681"/>
    <n v="1.2773004234224901"/>
  </r>
  <r>
    <x v="24"/>
    <x v="29"/>
    <x v="8"/>
    <x v="3"/>
    <n v="167261"/>
    <n v="206388"/>
    <n v="1.2339278134173499"/>
  </r>
  <r>
    <x v="24"/>
    <x v="29"/>
    <x v="9"/>
    <x v="5"/>
    <n v="62429"/>
    <n v="82929"/>
    <n v="1.3283730317640801"/>
  </r>
  <r>
    <x v="24"/>
    <x v="29"/>
    <x v="9"/>
    <x v="4"/>
    <n v="9780"/>
    <n v="14722"/>
    <n v="1.5053169734151299"/>
  </r>
  <r>
    <x v="24"/>
    <x v="29"/>
    <x v="9"/>
    <x v="6"/>
    <n v="96711"/>
    <n v="70258"/>
    <n v="0.72647372067293303"/>
  </r>
  <r>
    <x v="24"/>
    <x v="29"/>
    <x v="9"/>
    <x v="3"/>
    <n v="168920"/>
    <n v="167909"/>
    <n v="0.99401491830452304"/>
  </r>
  <r>
    <x v="24"/>
    <x v="29"/>
    <x v="10"/>
    <x v="5"/>
    <n v="62292"/>
    <n v="36370"/>
    <n v="0.58386309638476896"/>
  </r>
  <r>
    <x v="24"/>
    <x v="29"/>
    <x v="10"/>
    <x v="4"/>
    <n v="10428"/>
    <n v="16090"/>
    <n v="1.5429612581511301"/>
  </r>
  <r>
    <x v="24"/>
    <x v="29"/>
    <x v="10"/>
    <x v="6"/>
    <n v="96996"/>
    <n v="36374"/>
    <n v="0.37500515485174601"/>
  </r>
  <r>
    <x v="24"/>
    <x v="29"/>
    <x v="10"/>
    <x v="3"/>
    <n v="169716"/>
    <n v="88834"/>
    <n v="0.52342737278747997"/>
  </r>
  <r>
    <x v="24"/>
    <x v="29"/>
    <x v="11"/>
    <x v="5"/>
    <n v="64203"/>
    <n v="135787"/>
    <n v="2.1149634752270101"/>
  </r>
  <r>
    <x v="24"/>
    <x v="29"/>
    <x v="11"/>
    <x v="4"/>
    <n v="9681"/>
    <n v="16297"/>
    <n v="1.68340047515753"/>
  </r>
  <r>
    <x v="24"/>
    <x v="29"/>
    <x v="11"/>
    <x v="6"/>
    <n v="104422"/>
    <n v="200558"/>
    <n v="1.92064890540308"/>
  </r>
  <r>
    <x v="24"/>
    <x v="29"/>
    <x v="11"/>
    <x v="3"/>
    <n v="178306"/>
    <n v="352642"/>
    <n v="1.97773490516303"/>
  </r>
  <r>
    <x v="24"/>
    <x v="29"/>
    <x v="12"/>
    <x v="5"/>
    <n v="29293"/>
    <n v="47967"/>
    <n v="1.63749018536852"/>
  </r>
  <r>
    <x v="24"/>
    <x v="29"/>
    <x v="12"/>
    <x v="4"/>
    <n v="6712"/>
    <n v="8850"/>
    <n v="1.3185339690107301"/>
  </r>
  <r>
    <x v="24"/>
    <x v="29"/>
    <x v="12"/>
    <x v="6"/>
    <n v="94368"/>
    <n v="119367"/>
    <n v="1.26490971515768"/>
  </r>
  <r>
    <x v="24"/>
    <x v="29"/>
    <x v="12"/>
    <x v="3"/>
    <n v="130373"/>
    <n v="176184"/>
    <n v="1.35138410560469"/>
  </r>
  <r>
    <x v="24"/>
    <x v="29"/>
    <x v="13"/>
    <x v="5"/>
    <n v="33623"/>
    <n v="38155"/>
    <n v="1.13478868631591"/>
  </r>
  <r>
    <x v="24"/>
    <x v="29"/>
    <x v="13"/>
    <x v="4"/>
    <n v="2447"/>
    <n v="4320"/>
    <n v="1.7654270535349399"/>
  </r>
  <r>
    <x v="24"/>
    <x v="29"/>
    <x v="13"/>
    <x v="6"/>
    <n v="93308"/>
    <n v="117436"/>
    <n v="1.2585844729283699"/>
  </r>
  <r>
    <x v="24"/>
    <x v="29"/>
    <x v="13"/>
    <x v="3"/>
    <n v="129378"/>
    <n v="159911"/>
    <n v="1.2359983923078099"/>
  </r>
  <r>
    <x v="24"/>
    <x v="29"/>
    <x v="14"/>
    <x v="5"/>
    <n v="52990"/>
    <n v="104671"/>
    <n v="1.9752972258916801"/>
  </r>
  <r>
    <x v="24"/>
    <x v="29"/>
    <x v="14"/>
    <x v="4"/>
    <n v="273"/>
    <n v="447"/>
    <n v="1.63736263736264"/>
  </r>
  <r>
    <x v="24"/>
    <x v="29"/>
    <x v="14"/>
    <x v="6"/>
    <n v="119953"/>
    <n v="311459"/>
    <n v="2.5965086325477502"/>
  </r>
  <r>
    <x v="24"/>
    <x v="29"/>
    <x v="14"/>
    <x v="3"/>
    <n v="173216"/>
    <n v="416577"/>
    <n v="2.40495681692222"/>
  </r>
  <r>
    <x v="24"/>
    <x v="29"/>
    <x v="15"/>
    <x v="5"/>
    <n v="47432"/>
    <n v="91581"/>
    <n v="1.93078512396694"/>
  </r>
  <r>
    <x v="24"/>
    <x v="29"/>
    <x v="15"/>
    <x v="4"/>
    <n v="1581"/>
    <n v="3634"/>
    <n v="2.2985452245414302"/>
  </r>
  <r>
    <x v="24"/>
    <x v="29"/>
    <x v="15"/>
    <x v="6"/>
    <n v="114897"/>
    <n v="265446"/>
    <n v="2.3102953079714901"/>
  </r>
  <r>
    <x v="24"/>
    <x v="29"/>
    <x v="15"/>
    <x v="3"/>
    <n v="163910"/>
    <n v="360661"/>
    <n v="2.20035995363309"/>
  </r>
  <r>
    <x v="24"/>
    <x v="29"/>
    <x v="16"/>
    <x v="5"/>
    <n v="48010"/>
    <n v="93968"/>
    <n v="1.95725890439492"/>
  </r>
  <r>
    <x v="24"/>
    <x v="29"/>
    <x v="16"/>
    <x v="4"/>
    <n v="189"/>
    <n v="437"/>
    <n v="2.3121693121693099"/>
  </r>
  <r>
    <x v="24"/>
    <x v="29"/>
    <x v="16"/>
    <x v="6"/>
    <n v="114420"/>
    <n v="239053"/>
    <n v="2.0892588708267801"/>
  </r>
  <r>
    <x v="24"/>
    <x v="29"/>
    <x v="16"/>
    <x v="3"/>
    <n v="162619"/>
    <n v="333458"/>
    <n v="2.0505475989890498"/>
  </r>
  <r>
    <x v="24"/>
    <x v="29"/>
    <x v="17"/>
    <x v="5"/>
    <n v="43085"/>
    <n v="78658"/>
    <n v="1.8256469769061201"/>
  </r>
  <r>
    <x v="24"/>
    <x v="29"/>
    <x v="17"/>
    <x v="4"/>
    <n v="172"/>
    <n v="353"/>
    <n v="2.0523255813953498"/>
  </r>
  <r>
    <x v="24"/>
    <x v="29"/>
    <x v="17"/>
    <x v="6"/>
    <n v="109718"/>
    <n v="289137"/>
    <n v="2.63527406624255"/>
  </r>
  <r>
    <x v="24"/>
    <x v="29"/>
    <x v="17"/>
    <x v="3"/>
    <n v="152975"/>
    <n v="368148"/>
    <n v="2.4065893119790802"/>
  </r>
  <r>
    <x v="24"/>
    <x v="29"/>
    <x v="19"/>
    <x v="5"/>
    <n v="35418"/>
    <n v="73735"/>
    <n v="2.0818510361962801"/>
  </r>
  <r>
    <x v="24"/>
    <x v="29"/>
    <x v="19"/>
    <x v="6"/>
    <n v="109168"/>
    <n v="192984"/>
    <n v="1.7677707753187699"/>
  </r>
  <r>
    <x v="24"/>
    <x v="29"/>
    <x v="19"/>
    <x v="3"/>
    <n v="144586"/>
    <n v="266719"/>
    <n v="1.84470833967327"/>
  </r>
  <r>
    <x v="24"/>
    <x v="29"/>
    <x v="18"/>
    <x v="5"/>
    <n v="35478"/>
    <n v="46172"/>
    <n v="1.30142623597723"/>
  </r>
  <r>
    <x v="24"/>
    <x v="29"/>
    <x v="18"/>
    <x v="6"/>
    <n v="113010"/>
    <n v="244728"/>
    <n v="2.1655428723121801"/>
  </r>
  <r>
    <x v="24"/>
    <x v="29"/>
    <x v="18"/>
    <x v="3"/>
    <n v="148488"/>
    <n v="290900"/>
    <n v="1.9590808684876899"/>
  </r>
  <r>
    <x v="24"/>
    <x v="29"/>
    <x v="22"/>
    <x v="5"/>
    <n v="32394"/>
    <n v="47957"/>
    <n v="1.4804284744088401"/>
  </r>
  <r>
    <x v="24"/>
    <x v="29"/>
    <x v="22"/>
    <x v="6"/>
    <n v="107882"/>
    <n v="190769"/>
    <n v="1.7683116738658899"/>
  </r>
  <r>
    <x v="24"/>
    <x v="29"/>
    <x v="22"/>
    <x v="3"/>
    <n v="140276"/>
    <n v="238726"/>
    <n v="1.7018306766660001"/>
  </r>
  <r>
    <x v="24"/>
    <x v="29"/>
    <x v="20"/>
    <x v="5"/>
    <n v="30460"/>
    <n v="36214"/>
    <n v="1.1889034799737399"/>
  </r>
  <r>
    <x v="24"/>
    <x v="29"/>
    <x v="20"/>
    <x v="6"/>
    <n v="107798"/>
    <n v="218132"/>
    <n v="2.0235254828475502"/>
  </r>
  <r>
    <x v="24"/>
    <x v="29"/>
    <x v="20"/>
    <x v="3"/>
    <n v="138258"/>
    <n v="254346"/>
    <n v="1.83964761532787"/>
  </r>
  <r>
    <x v="24"/>
    <x v="29"/>
    <x v="21"/>
    <x v="5"/>
    <n v="26689"/>
    <n v="74500"/>
    <n v="2.7914121922889601"/>
  </r>
  <r>
    <x v="24"/>
    <x v="29"/>
    <x v="21"/>
    <x v="6"/>
    <n v="105762"/>
    <n v="265134"/>
    <n v="2.5068928348556199"/>
  </r>
  <r>
    <x v="24"/>
    <x v="29"/>
    <x v="21"/>
    <x v="3"/>
    <n v="132451"/>
    <n v="339634"/>
    <n v="2.56422375067006"/>
  </r>
  <r>
    <x v="25"/>
    <x v="29"/>
    <x v="0"/>
    <x v="5"/>
    <n v="1179"/>
    <n v="1594"/>
    <n v="1.35199321458863"/>
  </r>
  <r>
    <x v="25"/>
    <x v="29"/>
    <x v="0"/>
    <x v="4"/>
    <n v="146"/>
    <n v="286"/>
    <n v="1.95890410958904"/>
  </r>
  <r>
    <x v="25"/>
    <x v="29"/>
    <x v="0"/>
    <x v="6"/>
    <n v="95558"/>
    <n v="182653"/>
    <n v="1.91143598652128"/>
  </r>
  <r>
    <x v="25"/>
    <x v="29"/>
    <x v="0"/>
    <x v="3"/>
    <n v="96883"/>
    <n v="184533"/>
    <n v="1.9046994828814101"/>
  </r>
  <r>
    <x v="25"/>
    <x v="29"/>
    <x v="1"/>
    <x v="4"/>
    <n v="25"/>
    <n v="56"/>
    <n v="2.2400000000000002"/>
  </r>
  <r>
    <x v="25"/>
    <x v="29"/>
    <x v="1"/>
    <x v="6"/>
    <n v="112521"/>
    <n v="286139"/>
    <n v="2.5429830876014301"/>
  </r>
  <r>
    <x v="25"/>
    <x v="29"/>
    <x v="1"/>
    <x v="3"/>
    <n v="112546"/>
    <n v="286195"/>
    <n v="2.5429157855454698"/>
  </r>
  <r>
    <x v="25"/>
    <x v="29"/>
    <x v="2"/>
    <x v="0"/>
    <n v="658"/>
    <n v="700"/>
    <n v="1.0638297872340401"/>
  </r>
  <r>
    <x v="25"/>
    <x v="29"/>
    <x v="2"/>
    <x v="4"/>
    <n v="22"/>
    <n v="47"/>
    <n v="2.1363636363636398"/>
  </r>
  <r>
    <x v="25"/>
    <x v="29"/>
    <x v="2"/>
    <x v="3"/>
    <n v="680"/>
    <n v="747"/>
    <n v="1.09852941176471"/>
  </r>
  <r>
    <x v="25"/>
    <x v="29"/>
    <x v="3"/>
    <x v="5"/>
    <n v="99073"/>
    <n v="201703"/>
    <n v="2.0359028191333701"/>
  </r>
  <r>
    <x v="25"/>
    <x v="29"/>
    <x v="3"/>
    <x v="0"/>
    <n v="679"/>
    <n v="840"/>
    <n v="1.2371134020618599"/>
  </r>
  <r>
    <x v="25"/>
    <x v="29"/>
    <x v="3"/>
    <x v="4"/>
    <n v="174"/>
    <n v="247"/>
    <n v="1.4195402298850599"/>
  </r>
  <r>
    <x v="25"/>
    <x v="29"/>
    <x v="3"/>
    <x v="3"/>
    <n v="99926"/>
    <n v="202790"/>
    <n v="2.0294017573004002"/>
  </r>
  <r>
    <x v="25"/>
    <x v="29"/>
    <x v="4"/>
    <x v="5"/>
    <n v="100152"/>
    <n v="198176"/>
    <n v="1.9787522965093101"/>
  </r>
  <r>
    <x v="25"/>
    <x v="29"/>
    <x v="4"/>
    <x v="0"/>
    <n v="163"/>
    <n v="276"/>
    <n v="1.69325153374233"/>
  </r>
  <r>
    <x v="25"/>
    <x v="29"/>
    <x v="4"/>
    <x v="4"/>
    <n v="4423"/>
    <n v="5090"/>
    <n v="1.15080262265431"/>
  </r>
  <r>
    <x v="25"/>
    <x v="29"/>
    <x v="4"/>
    <x v="3"/>
    <n v="104738"/>
    <n v="203542"/>
    <n v="1.9433443449368899"/>
  </r>
  <r>
    <x v="25"/>
    <x v="29"/>
    <x v="5"/>
    <x v="5"/>
    <n v="47"/>
    <n v="54"/>
    <n v="1.1489361702127701"/>
  </r>
  <r>
    <x v="25"/>
    <x v="29"/>
    <x v="5"/>
    <x v="4"/>
    <n v="139"/>
    <n v="205"/>
    <n v="1.47482014388489"/>
  </r>
  <r>
    <x v="25"/>
    <x v="29"/>
    <x v="5"/>
    <x v="6"/>
    <n v="108208"/>
    <n v="217917"/>
    <n v="2.0138714327960998"/>
  </r>
  <r>
    <x v="25"/>
    <x v="29"/>
    <x v="5"/>
    <x v="3"/>
    <n v="108394"/>
    <n v="218176"/>
    <n v="2.0128051368156901"/>
  </r>
  <r>
    <x v="25"/>
    <x v="29"/>
    <x v="6"/>
    <x v="4"/>
    <n v="212"/>
    <n v="309"/>
    <n v="1.45754716981132"/>
  </r>
  <r>
    <x v="25"/>
    <x v="29"/>
    <x v="6"/>
    <x v="6"/>
    <n v="100766"/>
    <n v="230257"/>
    <n v="2.2850663914415601"/>
  </r>
  <r>
    <x v="25"/>
    <x v="29"/>
    <x v="6"/>
    <x v="3"/>
    <n v="100978"/>
    <n v="230566"/>
    <n v="2.28332904196954"/>
  </r>
  <r>
    <x v="25"/>
    <x v="29"/>
    <x v="7"/>
    <x v="4"/>
    <n v="209"/>
    <n v="297"/>
    <n v="1.42105263157895"/>
  </r>
  <r>
    <x v="25"/>
    <x v="29"/>
    <x v="7"/>
    <x v="6"/>
    <n v="76049"/>
    <n v="43077"/>
    <n v="0.56643742850004597"/>
  </r>
  <r>
    <x v="25"/>
    <x v="29"/>
    <x v="7"/>
    <x v="3"/>
    <n v="76258"/>
    <n v="43374"/>
    <n v="0.56877966901833299"/>
  </r>
  <r>
    <x v="25"/>
    <x v="29"/>
    <x v="8"/>
    <x v="5"/>
    <n v="1682"/>
    <n v="1881"/>
    <n v="1.1183115338882299"/>
  </r>
  <r>
    <x v="25"/>
    <x v="29"/>
    <x v="8"/>
    <x v="4"/>
    <n v="133"/>
    <n v="195"/>
    <n v="1.46616541353383"/>
  </r>
  <r>
    <x v="25"/>
    <x v="29"/>
    <x v="8"/>
    <x v="6"/>
    <n v="83217"/>
    <n v="133879"/>
    <n v="1.6087938762512499"/>
  </r>
  <r>
    <x v="25"/>
    <x v="29"/>
    <x v="8"/>
    <x v="3"/>
    <n v="85032"/>
    <n v="135955"/>
    <n v="1.5988686612098999"/>
  </r>
  <r>
    <x v="25"/>
    <x v="29"/>
    <x v="9"/>
    <x v="5"/>
    <n v="21"/>
    <n v="20"/>
    <n v="0.952380952380952"/>
  </r>
  <r>
    <x v="25"/>
    <x v="29"/>
    <x v="9"/>
    <x v="6"/>
    <n v="88459"/>
    <n v="145330"/>
    <n v="1.6429080138821399"/>
  </r>
  <r>
    <x v="25"/>
    <x v="29"/>
    <x v="9"/>
    <x v="3"/>
    <n v="88480"/>
    <n v="145350"/>
    <n v="1.6427441229656401"/>
  </r>
  <r>
    <x v="25"/>
    <x v="29"/>
    <x v="10"/>
    <x v="6"/>
    <n v="86036"/>
    <n v="90805"/>
    <n v="1.0554302849969801"/>
  </r>
  <r>
    <x v="25"/>
    <x v="29"/>
    <x v="11"/>
    <x v="5"/>
    <n v="1541"/>
    <n v="2045"/>
    <n v="1.3270603504217999"/>
  </r>
  <r>
    <x v="25"/>
    <x v="29"/>
    <x v="11"/>
    <x v="6"/>
    <n v="86746"/>
    <n v="133393"/>
    <n v="1.53774237428815"/>
  </r>
  <r>
    <x v="25"/>
    <x v="29"/>
    <x v="11"/>
    <x v="3"/>
    <n v="88287"/>
    <n v="135438"/>
    <n v="1.5340650378878"/>
  </r>
  <r>
    <x v="25"/>
    <x v="29"/>
    <x v="12"/>
    <x v="5"/>
    <n v="29"/>
    <n v="25"/>
    <n v="0.86206896551724099"/>
  </r>
  <r>
    <x v="25"/>
    <x v="29"/>
    <x v="12"/>
    <x v="4"/>
    <n v="25"/>
    <n v="33"/>
    <n v="1.32"/>
  </r>
  <r>
    <x v="25"/>
    <x v="29"/>
    <x v="12"/>
    <x v="6"/>
    <n v="45862"/>
    <n v="47662"/>
    <n v="1.0392481793205699"/>
  </r>
  <r>
    <x v="25"/>
    <x v="29"/>
    <x v="12"/>
    <x v="3"/>
    <n v="45916"/>
    <n v="47720"/>
    <n v="1.0392891366843799"/>
  </r>
  <r>
    <x v="25"/>
    <x v="29"/>
    <x v="13"/>
    <x v="5"/>
    <n v="67"/>
    <n v="69"/>
    <n v="1.0298507462686599"/>
  </r>
  <r>
    <x v="25"/>
    <x v="29"/>
    <x v="13"/>
    <x v="6"/>
    <n v="47600"/>
    <n v="61184"/>
    <n v="1.2853781512605"/>
  </r>
  <r>
    <x v="25"/>
    <x v="29"/>
    <x v="13"/>
    <x v="3"/>
    <n v="47667"/>
    <n v="61253"/>
    <n v="1.28501898588122"/>
  </r>
  <r>
    <x v="25"/>
    <x v="29"/>
    <x v="14"/>
    <x v="5"/>
    <n v="142"/>
    <n v="227"/>
    <n v="1.5985915492957701"/>
  </r>
  <r>
    <x v="25"/>
    <x v="29"/>
    <x v="14"/>
    <x v="6"/>
    <n v="59972"/>
    <n v="167097"/>
    <n v="2.7862502501167201"/>
  </r>
  <r>
    <x v="25"/>
    <x v="29"/>
    <x v="14"/>
    <x v="3"/>
    <n v="60114"/>
    <n v="167324"/>
    <n v="2.7834447882356899"/>
  </r>
  <r>
    <x v="25"/>
    <x v="29"/>
    <x v="15"/>
    <x v="5"/>
    <n v="79"/>
    <n v="142"/>
    <n v="1.79746835443038"/>
  </r>
  <r>
    <x v="25"/>
    <x v="29"/>
    <x v="15"/>
    <x v="4"/>
    <n v="8"/>
    <n v="19"/>
    <n v="2.375"/>
  </r>
  <r>
    <x v="25"/>
    <x v="29"/>
    <x v="15"/>
    <x v="6"/>
    <n v="59749"/>
    <n v="191817"/>
    <n v="3.2103800900433499"/>
  </r>
  <r>
    <x v="25"/>
    <x v="29"/>
    <x v="15"/>
    <x v="3"/>
    <n v="59836"/>
    <n v="191978"/>
    <n v="3.2084029681128401"/>
  </r>
  <r>
    <x v="25"/>
    <x v="29"/>
    <x v="16"/>
    <x v="5"/>
    <n v="334"/>
    <n v="514"/>
    <n v="1.5389221556886199"/>
  </r>
  <r>
    <x v="25"/>
    <x v="29"/>
    <x v="16"/>
    <x v="6"/>
    <n v="56400"/>
    <n v="136956"/>
    <n v="2.4282978723404298"/>
  </r>
  <r>
    <x v="25"/>
    <x v="29"/>
    <x v="16"/>
    <x v="3"/>
    <n v="56734"/>
    <n v="137470"/>
    <n v="2.42306200867205"/>
  </r>
  <r>
    <x v="25"/>
    <x v="29"/>
    <x v="17"/>
    <x v="5"/>
    <n v="185"/>
    <n v="321"/>
    <n v="1.7351351351351401"/>
  </r>
  <r>
    <x v="25"/>
    <x v="29"/>
    <x v="17"/>
    <x v="6"/>
    <n v="63475"/>
    <n v="162800"/>
    <n v="2.5647892871209099"/>
  </r>
  <r>
    <x v="25"/>
    <x v="29"/>
    <x v="17"/>
    <x v="3"/>
    <n v="63660"/>
    <n v="163121"/>
    <n v="2.56237825950361"/>
  </r>
  <r>
    <x v="25"/>
    <x v="29"/>
    <x v="19"/>
    <x v="5"/>
    <n v="185"/>
    <n v="237"/>
    <n v="1.28108108108108"/>
  </r>
  <r>
    <x v="25"/>
    <x v="29"/>
    <x v="19"/>
    <x v="6"/>
    <n v="63490"/>
    <n v="192617"/>
    <n v="3.0338163490313401"/>
  </r>
  <r>
    <x v="25"/>
    <x v="29"/>
    <x v="19"/>
    <x v="3"/>
    <n v="63675"/>
    <n v="192854"/>
    <n v="3.0287239890066702"/>
  </r>
  <r>
    <x v="25"/>
    <x v="29"/>
    <x v="18"/>
    <x v="5"/>
    <n v="235"/>
    <n v="397"/>
    <n v="1.6893617021276599"/>
  </r>
  <r>
    <x v="25"/>
    <x v="29"/>
    <x v="18"/>
    <x v="6"/>
    <n v="61122"/>
    <n v="184215"/>
    <n v="3.0138902522823199"/>
  </r>
  <r>
    <x v="25"/>
    <x v="29"/>
    <x v="18"/>
    <x v="3"/>
    <n v="61357"/>
    <n v="184612"/>
    <n v="3.0088172498655399"/>
  </r>
  <r>
    <x v="25"/>
    <x v="29"/>
    <x v="22"/>
    <x v="5"/>
    <n v="4512"/>
    <n v="7851"/>
    <n v="1.7400265957446801"/>
  </r>
  <r>
    <x v="25"/>
    <x v="29"/>
    <x v="22"/>
    <x v="6"/>
    <n v="67591"/>
    <n v="208813"/>
    <n v="3.0893610096018702"/>
  </r>
  <r>
    <x v="25"/>
    <x v="29"/>
    <x v="22"/>
    <x v="3"/>
    <n v="72103"/>
    <n v="216664"/>
    <n v="3.0049235121978302"/>
  </r>
  <r>
    <x v="25"/>
    <x v="29"/>
    <x v="20"/>
    <x v="5"/>
    <n v="242"/>
    <n v="331"/>
    <n v="1.3677685950413201"/>
  </r>
  <r>
    <x v="25"/>
    <x v="29"/>
    <x v="20"/>
    <x v="6"/>
    <n v="73234"/>
    <n v="178560"/>
    <n v="2.4382117595652302"/>
  </r>
  <r>
    <x v="25"/>
    <x v="29"/>
    <x v="20"/>
    <x v="3"/>
    <n v="73476"/>
    <n v="178891"/>
    <n v="2.4346861560237398"/>
  </r>
  <r>
    <x v="25"/>
    <x v="29"/>
    <x v="21"/>
    <x v="5"/>
    <n v="427"/>
    <n v="640"/>
    <n v="1.49882903981265"/>
  </r>
  <r>
    <x v="25"/>
    <x v="29"/>
    <x v="21"/>
    <x v="4"/>
    <n v="336"/>
    <n v="605"/>
    <n v="1.8005952380952399"/>
  </r>
  <r>
    <x v="25"/>
    <x v="29"/>
    <x v="21"/>
    <x v="6"/>
    <n v="56238"/>
    <n v="119638"/>
    <n v="2.1273516127885101"/>
  </r>
  <r>
    <x v="25"/>
    <x v="29"/>
    <x v="21"/>
    <x v="3"/>
    <n v="57001"/>
    <n v="120883"/>
    <n v="2.12071718040034"/>
  </r>
  <r>
    <x v="26"/>
    <x v="29"/>
    <x v="0"/>
    <x v="5"/>
    <n v="65949"/>
    <n v="83328"/>
    <n v="1.26352181230951"/>
  </r>
  <r>
    <x v="26"/>
    <x v="29"/>
    <x v="0"/>
    <x v="4"/>
    <n v="1322"/>
    <n v="1944"/>
    <n v="1.4704992435703499"/>
  </r>
  <r>
    <x v="26"/>
    <x v="29"/>
    <x v="0"/>
    <x v="6"/>
    <n v="108623"/>
    <n v="154298"/>
    <n v="1.4204910562219799"/>
  </r>
  <r>
    <x v="26"/>
    <x v="29"/>
    <x v="0"/>
    <x v="3"/>
    <n v="175894"/>
    <n v="239570"/>
    <n v="1.36201348539461"/>
  </r>
  <r>
    <x v="26"/>
    <x v="29"/>
    <x v="1"/>
    <x v="4"/>
    <n v="1254"/>
    <n v="1326"/>
    <n v="1.05741626794258"/>
  </r>
  <r>
    <x v="26"/>
    <x v="29"/>
    <x v="1"/>
    <x v="6"/>
    <n v="97628"/>
    <n v="109999"/>
    <n v="1.12671569631663"/>
  </r>
  <r>
    <x v="26"/>
    <x v="29"/>
    <x v="1"/>
    <x v="3"/>
    <n v="98882"/>
    <n v="111325"/>
    <n v="1.12583685605065"/>
  </r>
  <r>
    <x v="26"/>
    <x v="29"/>
    <x v="2"/>
    <x v="0"/>
    <n v="79613"/>
    <n v="124729"/>
    <n v="1.56669136949996"/>
  </r>
  <r>
    <x v="26"/>
    <x v="29"/>
    <x v="2"/>
    <x v="4"/>
    <n v="1394"/>
    <n v="1592"/>
    <n v="1.14203730272597"/>
  </r>
  <r>
    <x v="26"/>
    <x v="29"/>
    <x v="2"/>
    <x v="3"/>
    <n v="81007"/>
    <n v="126321"/>
    <n v="1.5593837569592801"/>
  </r>
  <r>
    <x v="26"/>
    <x v="29"/>
    <x v="3"/>
    <x v="5"/>
    <n v="108680"/>
    <n v="148078"/>
    <n v="1.3625138019874901"/>
  </r>
  <r>
    <x v="26"/>
    <x v="29"/>
    <x v="3"/>
    <x v="0"/>
    <n v="82641"/>
    <n v="88200"/>
    <n v="1.0672668530148499"/>
  </r>
  <r>
    <x v="26"/>
    <x v="29"/>
    <x v="3"/>
    <x v="4"/>
    <n v="688"/>
    <n v="962"/>
    <n v="1.39825581395349"/>
  </r>
  <r>
    <x v="26"/>
    <x v="29"/>
    <x v="3"/>
    <x v="3"/>
    <n v="192009"/>
    <n v="237240"/>
    <n v="1.2355670827929901"/>
  </r>
  <r>
    <x v="26"/>
    <x v="29"/>
    <x v="4"/>
    <x v="5"/>
    <n v="118353"/>
    <n v="143365"/>
    <n v="1.2113338909871301"/>
  </r>
  <r>
    <x v="26"/>
    <x v="29"/>
    <x v="4"/>
    <x v="0"/>
    <n v="722"/>
    <n v="1466"/>
    <n v="2.0304709141274202"/>
  </r>
  <r>
    <x v="26"/>
    <x v="29"/>
    <x v="4"/>
    <x v="4"/>
    <n v="82215"/>
    <n v="131105"/>
    <n v="1.59466034178678"/>
  </r>
  <r>
    <x v="26"/>
    <x v="29"/>
    <x v="4"/>
    <x v="3"/>
    <n v="201290"/>
    <n v="275936"/>
    <n v="1.3708380942918199"/>
  </r>
  <r>
    <x v="26"/>
    <x v="29"/>
    <x v="5"/>
    <x v="5"/>
    <n v="81372"/>
    <n v="120629"/>
    <n v="1.48243867669469"/>
  </r>
  <r>
    <x v="26"/>
    <x v="29"/>
    <x v="5"/>
    <x v="4"/>
    <n v="413"/>
    <n v="859"/>
    <n v="2.0799031476997598"/>
  </r>
  <r>
    <x v="26"/>
    <x v="29"/>
    <x v="5"/>
    <x v="6"/>
    <n v="107882"/>
    <n v="143059"/>
    <n v="1.3260692237815399"/>
  </r>
  <r>
    <x v="26"/>
    <x v="29"/>
    <x v="5"/>
    <x v="3"/>
    <n v="189667"/>
    <n v="264547"/>
    <n v="1.39479719719298"/>
  </r>
  <r>
    <x v="26"/>
    <x v="29"/>
    <x v="6"/>
    <x v="5"/>
    <n v="62815"/>
    <n v="91437"/>
    <n v="1.4556554962986501"/>
  </r>
  <r>
    <x v="26"/>
    <x v="29"/>
    <x v="6"/>
    <x v="4"/>
    <n v="317"/>
    <n v="347"/>
    <n v="1.0946372239747599"/>
  </r>
  <r>
    <x v="26"/>
    <x v="29"/>
    <x v="6"/>
    <x v="6"/>
    <n v="107849"/>
    <n v="150395"/>
    <n v="1.3944960083079101"/>
  </r>
  <r>
    <x v="26"/>
    <x v="29"/>
    <x v="6"/>
    <x v="3"/>
    <n v="170981"/>
    <n v="242179"/>
    <n v="1.4164088407483899"/>
  </r>
  <r>
    <x v="26"/>
    <x v="29"/>
    <x v="7"/>
    <x v="5"/>
    <n v="62587"/>
    <n v="78058"/>
    <n v="1.24719190886286"/>
  </r>
  <r>
    <x v="26"/>
    <x v="29"/>
    <x v="7"/>
    <x v="4"/>
    <n v="269"/>
    <n v="370"/>
    <n v="1.3754646840148701"/>
  </r>
  <r>
    <x v="26"/>
    <x v="29"/>
    <x v="7"/>
    <x v="6"/>
    <n v="124724"/>
    <n v="39295"/>
    <n v="0.31505564285943399"/>
  </r>
  <r>
    <x v="26"/>
    <x v="29"/>
    <x v="7"/>
    <x v="3"/>
    <n v="187580"/>
    <n v="117723"/>
    <n v="0.62758822902228395"/>
  </r>
  <r>
    <x v="26"/>
    <x v="29"/>
    <x v="8"/>
    <x v="5"/>
    <n v="60672"/>
    <n v="72241"/>
    <n v="1.1906810390295399"/>
  </r>
  <r>
    <x v="26"/>
    <x v="29"/>
    <x v="8"/>
    <x v="4"/>
    <n v="115"/>
    <n v="75"/>
    <n v="0.65217391304347805"/>
  </r>
  <r>
    <x v="26"/>
    <x v="29"/>
    <x v="8"/>
    <x v="6"/>
    <n v="132496"/>
    <n v="114410"/>
    <n v="0.86349776597029304"/>
  </r>
  <r>
    <x v="26"/>
    <x v="29"/>
    <x v="8"/>
    <x v="3"/>
    <n v="193283"/>
    <n v="186726"/>
    <n v="0.96607565072975898"/>
  </r>
  <r>
    <x v="26"/>
    <x v="29"/>
    <x v="9"/>
    <x v="5"/>
    <n v="75418"/>
    <n v="69697"/>
    <n v="0.92414277758625296"/>
  </r>
  <r>
    <x v="26"/>
    <x v="29"/>
    <x v="9"/>
    <x v="4"/>
    <n v="113"/>
    <n v="175"/>
    <n v="1.54867256637168"/>
  </r>
  <r>
    <x v="26"/>
    <x v="29"/>
    <x v="9"/>
    <x v="6"/>
    <n v="137344"/>
    <n v="96228"/>
    <n v="0.70063490214352298"/>
  </r>
  <r>
    <x v="26"/>
    <x v="29"/>
    <x v="9"/>
    <x v="3"/>
    <n v="212875"/>
    <n v="166100"/>
    <n v="0.780270111567821"/>
  </r>
  <r>
    <x v="26"/>
    <x v="29"/>
    <x v="10"/>
    <x v="5"/>
    <n v="74512"/>
    <n v="29957"/>
    <n v="0.40204262400687102"/>
  </r>
  <r>
    <x v="26"/>
    <x v="29"/>
    <x v="10"/>
    <x v="4"/>
    <n v="115"/>
    <n v="188"/>
    <n v="1.6347826086956501"/>
  </r>
  <r>
    <x v="26"/>
    <x v="29"/>
    <x v="10"/>
    <x v="6"/>
    <n v="139043"/>
    <n v="22890"/>
    <n v="0.16462533173190999"/>
  </r>
  <r>
    <x v="26"/>
    <x v="29"/>
    <x v="10"/>
    <x v="3"/>
    <n v="213670"/>
    <n v="53035"/>
    <n v="0.248209856320494"/>
  </r>
  <r>
    <x v="26"/>
    <x v="29"/>
    <x v="11"/>
    <x v="5"/>
    <n v="75706"/>
    <n v="115126"/>
    <n v="1.5206984915330399"/>
  </r>
  <r>
    <x v="26"/>
    <x v="29"/>
    <x v="11"/>
    <x v="4"/>
    <n v="112"/>
    <n v="191"/>
    <n v="1.7053571428571399"/>
  </r>
  <r>
    <x v="26"/>
    <x v="29"/>
    <x v="11"/>
    <x v="6"/>
    <n v="140554"/>
    <n v="184656"/>
    <n v="1.31377264254308"/>
  </r>
  <r>
    <x v="26"/>
    <x v="29"/>
    <x v="11"/>
    <x v="3"/>
    <n v="216372"/>
    <n v="299973"/>
    <n v="1.3863762409184199"/>
  </r>
  <r>
    <x v="26"/>
    <x v="29"/>
    <x v="12"/>
    <x v="5"/>
    <n v="74950"/>
    <n v="61782"/>
    <n v="0.82430953969312903"/>
  </r>
  <r>
    <x v="26"/>
    <x v="29"/>
    <x v="12"/>
    <x v="4"/>
    <n v="116"/>
    <n v="169"/>
    <n v="1.4568965517241399"/>
  </r>
  <r>
    <x v="26"/>
    <x v="29"/>
    <x v="12"/>
    <x v="6"/>
    <n v="140233"/>
    <n v="50772"/>
    <n v="0.36205458059087398"/>
  </r>
  <r>
    <x v="26"/>
    <x v="29"/>
    <x v="12"/>
    <x v="3"/>
    <n v="215299"/>
    <n v="112723"/>
    <n v="0.52356490276313405"/>
  </r>
  <r>
    <x v="26"/>
    <x v="29"/>
    <x v="13"/>
    <x v="5"/>
    <n v="72657"/>
    <n v="45367"/>
    <n v="0.62439957609039698"/>
  </r>
  <r>
    <x v="26"/>
    <x v="29"/>
    <x v="13"/>
    <x v="4"/>
    <n v="116"/>
    <n v="196"/>
    <n v="1.68965517241379"/>
  </r>
  <r>
    <x v="26"/>
    <x v="29"/>
    <x v="13"/>
    <x v="6"/>
    <n v="59497"/>
    <n v="36874"/>
    <n v="0.61976234095836802"/>
  </r>
  <r>
    <x v="26"/>
    <x v="29"/>
    <x v="13"/>
    <x v="3"/>
    <n v="132270"/>
    <n v="82437"/>
    <n v="0.62324790201859803"/>
  </r>
  <r>
    <x v="26"/>
    <x v="29"/>
    <x v="14"/>
    <x v="5"/>
    <n v="104312"/>
    <n v="149366"/>
    <n v="1.4319157910882701"/>
  </r>
  <r>
    <x v="26"/>
    <x v="29"/>
    <x v="14"/>
    <x v="6"/>
    <n v="89030"/>
    <n v="235226"/>
    <n v="2.6420981691564598"/>
  </r>
  <r>
    <x v="26"/>
    <x v="29"/>
    <x v="14"/>
    <x v="3"/>
    <n v="193342"/>
    <n v="384592"/>
    <n v="1.98917979538848"/>
  </r>
  <r>
    <x v="26"/>
    <x v="29"/>
    <x v="15"/>
    <x v="5"/>
    <n v="98697"/>
    <n v="191087"/>
    <n v="1.9360973484503099"/>
  </r>
  <r>
    <x v="26"/>
    <x v="29"/>
    <x v="15"/>
    <x v="6"/>
    <n v="90111"/>
    <n v="162854"/>
    <n v="1.8072599349690901"/>
  </r>
  <r>
    <x v="26"/>
    <x v="29"/>
    <x v="15"/>
    <x v="3"/>
    <n v="188808"/>
    <n v="353941"/>
    <n v="1.87460806745477"/>
  </r>
  <r>
    <x v="26"/>
    <x v="29"/>
    <x v="16"/>
    <x v="5"/>
    <n v="99601"/>
    <n v="144040"/>
    <n v="1.4461702191745101"/>
  </r>
  <r>
    <x v="26"/>
    <x v="29"/>
    <x v="16"/>
    <x v="6"/>
    <n v="89883"/>
    <n v="91745"/>
    <n v="1.0207158194541801"/>
  </r>
  <r>
    <x v="26"/>
    <x v="29"/>
    <x v="16"/>
    <x v="3"/>
    <n v="189484"/>
    <n v="235785"/>
    <n v="1.2443530852209199"/>
  </r>
  <r>
    <x v="26"/>
    <x v="29"/>
    <x v="17"/>
    <x v="5"/>
    <n v="103184"/>
    <n v="166134"/>
    <n v="1.6100752054582099"/>
  </r>
  <r>
    <x v="26"/>
    <x v="29"/>
    <x v="17"/>
    <x v="6"/>
    <n v="96376"/>
    <n v="181633"/>
    <n v="1.88462895326637"/>
  </r>
  <r>
    <x v="26"/>
    <x v="29"/>
    <x v="17"/>
    <x v="3"/>
    <n v="199560"/>
    <n v="347767"/>
    <n v="1.74266887151734"/>
  </r>
  <r>
    <x v="26"/>
    <x v="29"/>
    <x v="19"/>
    <x v="5"/>
    <n v="100019"/>
    <n v="94646"/>
    <n v="0.946280206760715"/>
  </r>
  <r>
    <x v="26"/>
    <x v="29"/>
    <x v="19"/>
    <x v="6"/>
    <n v="93263"/>
    <n v="44945"/>
    <n v="0.48191673010733099"/>
  </r>
  <r>
    <x v="26"/>
    <x v="29"/>
    <x v="19"/>
    <x v="3"/>
    <n v="193282"/>
    <n v="139591"/>
    <n v="0.72221417410829802"/>
  </r>
  <r>
    <x v="26"/>
    <x v="29"/>
    <x v="18"/>
    <x v="5"/>
    <n v="100029"/>
    <n v="195405"/>
    <n v="1.95348348978796"/>
  </r>
  <r>
    <x v="26"/>
    <x v="29"/>
    <x v="18"/>
    <x v="6"/>
    <n v="85037"/>
    <n v="150706"/>
    <n v="1.77224031892"/>
  </r>
  <r>
    <x v="26"/>
    <x v="29"/>
    <x v="18"/>
    <x v="3"/>
    <n v="185066"/>
    <n v="346111"/>
    <n v="1.8702030626911501"/>
  </r>
  <r>
    <x v="26"/>
    <x v="29"/>
    <x v="22"/>
    <x v="5"/>
    <n v="99338"/>
    <n v="162766"/>
    <n v="1.6385069157824801"/>
  </r>
  <r>
    <x v="26"/>
    <x v="29"/>
    <x v="22"/>
    <x v="6"/>
    <n v="89609"/>
    <n v="107278"/>
    <n v="1.1971788548025299"/>
  </r>
  <r>
    <x v="26"/>
    <x v="29"/>
    <x v="22"/>
    <x v="3"/>
    <n v="188947"/>
    <n v="270044"/>
    <n v="1.42920501516298"/>
  </r>
  <r>
    <x v="26"/>
    <x v="29"/>
    <x v="20"/>
    <x v="5"/>
    <n v="99321"/>
    <n v="124455"/>
    <n v="1.25305826562358"/>
  </r>
  <r>
    <x v="26"/>
    <x v="29"/>
    <x v="20"/>
    <x v="6"/>
    <n v="90312"/>
    <n v="128155"/>
    <n v="1.4190251572327"/>
  </r>
  <r>
    <x v="26"/>
    <x v="29"/>
    <x v="20"/>
    <x v="3"/>
    <n v="189633"/>
    <n v="252610"/>
    <n v="1.3320993708900899"/>
  </r>
  <r>
    <x v="26"/>
    <x v="29"/>
    <x v="21"/>
    <x v="5"/>
    <n v="99348"/>
    <n v="132810"/>
    <n v="1.3368160405846099"/>
  </r>
  <r>
    <x v="26"/>
    <x v="29"/>
    <x v="21"/>
    <x v="6"/>
    <n v="91396"/>
    <n v="138887"/>
    <n v="1.5196179263862799"/>
  </r>
  <r>
    <x v="26"/>
    <x v="29"/>
    <x v="21"/>
    <x v="3"/>
    <n v="190744"/>
    <n v="271697"/>
    <n v="1.42440653441262"/>
  </r>
  <r>
    <x v="27"/>
    <x v="29"/>
    <x v="0"/>
    <x v="5"/>
    <n v="19065"/>
    <n v="23419"/>
    <n v="1.2283766063467101"/>
  </r>
  <r>
    <x v="27"/>
    <x v="29"/>
    <x v="0"/>
    <x v="4"/>
    <n v="18502"/>
    <n v="40311"/>
    <n v="2.17873743379094"/>
  </r>
  <r>
    <x v="27"/>
    <x v="29"/>
    <x v="0"/>
    <x v="6"/>
    <n v="92010"/>
    <n v="99948"/>
    <n v="1.0862732311705201"/>
  </r>
  <r>
    <x v="27"/>
    <x v="29"/>
    <x v="0"/>
    <x v="3"/>
    <n v="129577"/>
    <n v="163678"/>
    <n v="1.2631717048550299"/>
  </r>
  <r>
    <x v="27"/>
    <x v="29"/>
    <x v="1"/>
    <x v="4"/>
    <n v="18535"/>
    <n v="45627"/>
    <n v="2.4616671162665198"/>
  </r>
  <r>
    <x v="27"/>
    <x v="29"/>
    <x v="1"/>
    <x v="6"/>
    <n v="80680"/>
    <n v="84100"/>
    <n v="1.0423896876549299"/>
  </r>
  <r>
    <x v="27"/>
    <x v="29"/>
    <x v="1"/>
    <x v="3"/>
    <n v="99215"/>
    <n v="129727"/>
    <n v="1.3075341430227301"/>
  </r>
  <r>
    <x v="27"/>
    <x v="29"/>
    <x v="2"/>
    <x v="0"/>
    <n v="21361"/>
    <n v="17118"/>
    <n v="0.80136697720144201"/>
  </r>
  <r>
    <x v="27"/>
    <x v="29"/>
    <x v="2"/>
    <x v="4"/>
    <n v="16966"/>
    <n v="34911"/>
    <n v="2.0577036425792801"/>
  </r>
  <r>
    <x v="27"/>
    <x v="29"/>
    <x v="2"/>
    <x v="3"/>
    <n v="38327"/>
    <n v="52029"/>
    <n v="1.35750254389856"/>
  </r>
  <r>
    <x v="27"/>
    <x v="29"/>
    <x v="3"/>
    <x v="5"/>
    <n v="69489"/>
    <n v="84160"/>
    <n v="1.2111269409546801"/>
  </r>
  <r>
    <x v="27"/>
    <x v="29"/>
    <x v="3"/>
    <x v="0"/>
    <n v="25315"/>
    <n v="45343"/>
    <n v="1.79115149121074"/>
  </r>
  <r>
    <x v="27"/>
    <x v="29"/>
    <x v="3"/>
    <x v="4"/>
    <n v="19963"/>
    <n v="35896"/>
    <n v="1.7981265340880599"/>
  </r>
  <r>
    <x v="27"/>
    <x v="29"/>
    <x v="3"/>
    <x v="3"/>
    <n v="114767"/>
    <n v="165399"/>
    <n v="1.4411721139351901"/>
  </r>
  <r>
    <x v="27"/>
    <x v="29"/>
    <x v="4"/>
    <x v="5"/>
    <n v="77801"/>
    <n v="63333"/>
    <n v="0.81403837996940898"/>
  </r>
  <r>
    <x v="27"/>
    <x v="29"/>
    <x v="4"/>
    <x v="0"/>
    <n v="20748"/>
    <n v="43473"/>
    <n v="2.09528629265471"/>
  </r>
  <r>
    <x v="27"/>
    <x v="29"/>
    <x v="4"/>
    <x v="4"/>
    <n v="21846"/>
    <n v="38924"/>
    <n v="1.78174494186579"/>
  </r>
  <r>
    <x v="27"/>
    <x v="29"/>
    <x v="4"/>
    <x v="3"/>
    <n v="120395"/>
    <n v="145730"/>
    <n v="1.2104323269238799"/>
  </r>
  <r>
    <x v="27"/>
    <x v="29"/>
    <x v="5"/>
    <x v="5"/>
    <n v="20792"/>
    <n v="24332"/>
    <n v="1.1702577914582499"/>
  </r>
  <r>
    <x v="27"/>
    <x v="29"/>
    <x v="5"/>
    <x v="4"/>
    <n v="17486"/>
    <n v="25878"/>
    <n v="1.4799267985817199"/>
  </r>
  <r>
    <x v="27"/>
    <x v="29"/>
    <x v="5"/>
    <x v="6"/>
    <n v="89089"/>
    <n v="95548"/>
    <n v="1.07250053317469"/>
  </r>
  <r>
    <x v="27"/>
    <x v="29"/>
    <x v="5"/>
    <x v="3"/>
    <n v="127367"/>
    <n v="145758"/>
    <n v="1.1443937597650899"/>
  </r>
  <r>
    <x v="27"/>
    <x v="29"/>
    <x v="6"/>
    <x v="5"/>
    <n v="18467"/>
    <n v="20512"/>
    <n v="1.1107380733199801"/>
  </r>
  <r>
    <x v="27"/>
    <x v="29"/>
    <x v="6"/>
    <x v="4"/>
    <n v="20481"/>
    <n v="28023"/>
    <n v="1.36824373809873"/>
  </r>
  <r>
    <x v="27"/>
    <x v="29"/>
    <x v="6"/>
    <x v="6"/>
    <n v="81449"/>
    <n v="139874"/>
    <n v="1.7173200407617"/>
  </r>
  <r>
    <x v="27"/>
    <x v="29"/>
    <x v="6"/>
    <x v="3"/>
    <n v="120397"/>
    <n v="188409"/>
    <n v="1.5648977964567199"/>
  </r>
  <r>
    <x v="27"/>
    <x v="29"/>
    <x v="7"/>
    <x v="5"/>
    <n v="17051"/>
    <n v="10409"/>
    <n v="0.61046272945868296"/>
  </r>
  <r>
    <x v="27"/>
    <x v="29"/>
    <x v="7"/>
    <x v="4"/>
    <n v="19250"/>
    <n v="21959"/>
    <n v="1.1407272727272699"/>
  </r>
  <r>
    <x v="27"/>
    <x v="29"/>
    <x v="7"/>
    <x v="6"/>
    <n v="77293"/>
    <n v="58444"/>
    <n v="0.75613574321089905"/>
  </r>
  <r>
    <x v="27"/>
    <x v="29"/>
    <x v="7"/>
    <x v="3"/>
    <n v="113594"/>
    <n v="90812"/>
    <n v="0.79944363258622797"/>
  </r>
  <r>
    <x v="27"/>
    <x v="29"/>
    <x v="8"/>
    <x v="5"/>
    <n v="18128"/>
    <n v="16977"/>
    <n v="0.93650706090026503"/>
  </r>
  <r>
    <x v="27"/>
    <x v="29"/>
    <x v="8"/>
    <x v="4"/>
    <n v="21144"/>
    <n v="34378"/>
    <n v="1.6258986000756701"/>
  </r>
  <r>
    <x v="27"/>
    <x v="29"/>
    <x v="8"/>
    <x v="6"/>
    <n v="80977"/>
    <n v="72978"/>
    <n v="0.90121886461587897"/>
  </r>
  <r>
    <x v="27"/>
    <x v="29"/>
    <x v="8"/>
    <x v="3"/>
    <n v="120249"/>
    <n v="124333"/>
    <n v="1.03396286039801"/>
  </r>
  <r>
    <x v="27"/>
    <x v="29"/>
    <x v="9"/>
    <x v="5"/>
    <n v="15085"/>
    <n v="11359"/>
    <n v="0.75299966854491196"/>
  </r>
  <r>
    <x v="27"/>
    <x v="29"/>
    <x v="9"/>
    <x v="4"/>
    <n v="20552"/>
    <n v="36418"/>
    <n v="1.7719929933826399"/>
  </r>
  <r>
    <x v="27"/>
    <x v="29"/>
    <x v="9"/>
    <x v="6"/>
    <n v="88214"/>
    <n v="70460"/>
    <n v="0.79873942911555995"/>
  </r>
  <r>
    <x v="27"/>
    <x v="29"/>
    <x v="9"/>
    <x v="3"/>
    <n v="123851"/>
    <n v="118237"/>
    <n v="0.95467133894760603"/>
  </r>
  <r>
    <x v="27"/>
    <x v="29"/>
    <x v="10"/>
    <x v="5"/>
    <n v="14324"/>
    <n v="9249"/>
    <n v="0.64569952527227004"/>
  </r>
  <r>
    <x v="27"/>
    <x v="29"/>
    <x v="10"/>
    <x v="4"/>
    <n v="18529"/>
    <n v="33267"/>
    <n v="1.79540180257974"/>
  </r>
  <r>
    <x v="27"/>
    <x v="29"/>
    <x v="10"/>
    <x v="6"/>
    <n v="83709"/>
    <n v="72722"/>
    <n v="0.868747685434063"/>
  </r>
  <r>
    <x v="27"/>
    <x v="29"/>
    <x v="10"/>
    <x v="3"/>
    <n v="116562"/>
    <n v="115238"/>
    <n v="0.988641238139359"/>
  </r>
  <r>
    <x v="27"/>
    <x v="29"/>
    <x v="11"/>
    <x v="5"/>
    <n v="12909"/>
    <n v="13872"/>
    <n v="1.0745991168951901"/>
  </r>
  <r>
    <x v="27"/>
    <x v="29"/>
    <x v="11"/>
    <x v="4"/>
    <n v="19116"/>
    <n v="31102"/>
    <n v="1.6270140196693901"/>
  </r>
  <r>
    <x v="27"/>
    <x v="29"/>
    <x v="11"/>
    <x v="6"/>
    <n v="80292"/>
    <n v="92801"/>
    <n v="1.1557938524386"/>
  </r>
  <r>
    <x v="27"/>
    <x v="29"/>
    <x v="11"/>
    <x v="3"/>
    <n v="112317"/>
    <n v="137775"/>
    <n v="1.22666203691338"/>
  </r>
  <r>
    <x v="27"/>
    <x v="29"/>
    <x v="12"/>
    <x v="5"/>
    <n v="15152"/>
    <n v="15996"/>
    <n v="1.05570221752904"/>
  </r>
  <r>
    <x v="27"/>
    <x v="29"/>
    <x v="12"/>
    <x v="4"/>
    <n v="16086"/>
    <n v="28923"/>
    <n v="1.79802312569937"/>
  </r>
  <r>
    <x v="27"/>
    <x v="29"/>
    <x v="12"/>
    <x v="6"/>
    <n v="78043"/>
    <n v="108366"/>
    <n v="1.3885422139077199"/>
  </r>
  <r>
    <x v="27"/>
    <x v="29"/>
    <x v="12"/>
    <x v="3"/>
    <n v="109281"/>
    <n v="153285"/>
    <n v="1.4026683503994299"/>
  </r>
  <r>
    <x v="27"/>
    <x v="29"/>
    <x v="13"/>
    <x v="5"/>
    <n v="15293"/>
    <n v="24455"/>
    <n v="1.5990976263650001"/>
  </r>
  <r>
    <x v="27"/>
    <x v="29"/>
    <x v="13"/>
    <x v="4"/>
    <n v="10256"/>
    <n v="19056"/>
    <n v="1.8580343213728501"/>
  </r>
  <r>
    <x v="27"/>
    <x v="29"/>
    <x v="13"/>
    <x v="6"/>
    <n v="66641"/>
    <n v="73480"/>
    <n v="1.10262451043652"/>
  </r>
  <r>
    <x v="27"/>
    <x v="29"/>
    <x v="13"/>
    <x v="3"/>
    <n v="92190"/>
    <n v="116991"/>
    <n v="1.2690205011389499"/>
  </r>
  <r>
    <x v="27"/>
    <x v="29"/>
    <x v="14"/>
    <x v="5"/>
    <n v="13084"/>
    <n v="15026"/>
    <n v="1.14842555793335"/>
  </r>
  <r>
    <x v="27"/>
    <x v="29"/>
    <x v="14"/>
    <x v="4"/>
    <n v="10918"/>
    <n v="19585"/>
    <n v="1.7938267081883099"/>
  </r>
  <r>
    <x v="27"/>
    <x v="29"/>
    <x v="14"/>
    <x v="6"/>
    <n v="74027"/>
    <n v="160944"/>
    <n v="2.1741256568549301"/>
  </r>
  <r>
    <x v="27"/>
    <x v="29"/>
    <x v="14"/>
    <x v="3"/>
    <n v="98029"/>
    <n v="195555"/>
    <n v="1.99486886533577"/>
  </r>
  <r>
    <x v="27"/>
    <x v="29"/>
    <x v="15"/>
    <x v="5"/>
    <n v="10937"/>
    <n v="14470"/>
    <n v="1.32303191003017"/>
  </r>
  <r>
    <x v="27"/>
    <x v="29"/>
    <x v="15"/>
    <x v="4"/>
    <n v="10674"/>
    <n v="21399"/>
    <n v="2.0047779651489601"/>
  </r>
  <r>
    <x v="27"/>
    <x v="29"/>
    <x v="15"/>
    <x v="6"/>
    <n v="73753"/>
    <n v="152083"/>
    <n v="2.0620584925359"/>
  </r>
  <r>
    <x v="27"/>
    <x v="29"/>
    <x v="15"/>
    <x v="3"/>
    <n v="95364"/>
    <n v="187952"/>
    <n v="1.9708904827817599"/>
  </r>
  <r>
    <x v="27"/>
    <x v="29"/>
    <x v="16"/>
    <x v="5"/>
    <n v="10583"/>
    <n v="19861"/>
    <n v="1.8766890295757299"/>
  </r>
  <r>
    <x v="27"/>
    <x v="29"/>
    <x v="16"/>
    <x v="4"/>
    <n v="10247"/>
    <n v="21956"/>
    <n v="2.14267590514297"/>
  </r>
  <r>
    <x v="27"/>
    <x v="29"/>
    <x v="16"/>
    <x v="6"/>
    <n v="73753"/>
    <n v="135463"/>
    <n v="1.8367117269805999"/>
  </r>
  <r>
    <x v="27"/>
    <x v="29"/>
    <x v="16"/>
    <x v="3"/>
    <n v="94583"/>
    <n v="177280"/>
    <n v="1.87433259676686"/>
  </r>
  <r>
    <x v="27"/>
    <x v="29"/>
    <x v="17"/>
    <x v="5"/>
    <n v="9483"/>
    <n v="18508"/>
    <n v="1.95170304755879"/>
  </r>
  <r>
    <x v="27"/>
    <x v="29"/>
    <x v="17"/>
    <x v="4"/>
    <n v="9893"/>
    <n v="24699"/>
    <n v="2.4966137673102198"/>
  </r>
  <r>
    <x v="27"/>
    <x v="29"/>
    <x v="17"/>
    <x v="6"/>
    <n v="66101"/>
    <n v="185906"/>
    <n v="2.81245366938473"/>
  </r>
  <r>
    <x v="27"/>
    <x v="29"/>
    <x v="17"/>
    <x v="3"/>
    <n v="85477"/>
    <n v="229113"/>
    <n v="2.6804052552148501"/>
  </r>
  <r>
    <x v="27"/>
    <x v="29"/>
    <x v="19"/>
    <x v="5"/>
    <n v="8090"/>
    <n v="14669"/>
    <n v="1.8132262051915899"/>
  </r>
  <r>
    <x v="27"/>
    <x v="29"/>
    <x v="19"/>
    <x v="4"/>
    <n v="10176"/>
    <n v="24714"/>
    <n v="2.4286556603773599"/>
  </r>
  <r>
    <x v="27"/>
    <x v="29"/>
    <x v="19"/>
    <x v="6"/>
    <n v="67795"/>
    <n v="127726"/>
    <n v="1.8840032450770701"/>
  </r>
  <r>
    <x v="27"/>
    <x v="29"/>
    <x v="19"/>
    <x v="3"/>
    <n v="86061"/>
    <n v="167109"/>
    <n v="1.94175061874717"/>
  </r>
  <r>
    <x v="27"/>
    <x v="29"/>
    <x v="18"/>
    <x v="5"/>
    <n v="5427"/>
    <n v="8250"/>
    <n v="1.5201768933112201"/>
  </r>
  <r>
    <x v="27"/>
    <x v="29"/>
    <x v="18"/>
    <x v="4"/>
    <n v="10105"/>
    <n v="28853"/>
    <n v="2.8553191489361698"/>
  </r>
  <r>
    <x v="27"/>
    <x v="29"/>
    <x v="18"/>
    <x v="6"/>
    <n v="105422"/>
    <n v="239650"/>
    <n v="2.27324467378725"/>
  </r>
  <r>
    <x v="27"/>
    <x v="29"/>
    <x v="18"/>
    <x v="3"/>
    <n v="120954"/>
    <n v="276753"/>
    <n v="2.2880847264249198"/>
  </r>
  <r>
    <x v="27"/>
    <x v="29"/>
    <x v="22"/>
    <x v="5"/>
    <n v="2261"/>
    <n v="4461"/>
    <n v="1.97302078726227"/>
  </r>
  <r>
    <x v="27"/>
    <x v="29"/>
    <x v="22"/>
    <x v="4"/>
    <n v="5488"/>
    <n v="12390"/>
    <n v="2.2576530612244898"/>
  </r>
  <r>
    <x v="27"/>
    <x v="29"/>
    <x v="22"/>
    <x v="6"/>
    <n v="103247"/>
    <n v="200740"/>
    <n v="1.9442695671544901"/>
  </r>
  <r>
    <x v="27"/>
    <x v="29"/>
    <x v="22"/>
    <x v="3"/>
    <n v="110996"/>
    <n v="217591"/>
    <n v="1.9603499225197301"/>
  </r>
  <r>
    <x v="27"/>
    <x v="29"/>
    <x v="20"/>
    <x v="5"/>
    <n v="2087"/>
    <n v="2803"/>
    <n v="1.34307618591279"/>
  </r>
  <r>
    <x v="27"/>
    <x v="29"/>
    <x v="20"/>
    <x v="4"/>
    <n v="417"/>
    <n v="913"/>
    <n v="2.1894484412469999"/>
  </r>
  <r>
    <x v="27"/>
    <x v="29"/>
    <x v="20"/>
    <x v="6"/>
    <n v="100997"/>
    <n v="235818"/>
    <n v="2.3349010366644598"/>
  </r>
  <r>
    <x v="27"/>
    <x v="29"/>
    <x v="20"/>
    <x v="3"/>
    <n v="103501"/>
    <n v="239534"/>
    <n v="2.3143158037120402"/>
  </r>
  <r>
    <x v="27"/>
    <x v="29"/>
    <x v="21"/>
    <x v="5"/>
    <n v="150"/>
    <n v="433"/>
    <n v="2.8866666666666698"/>
  </r>
  <r>
    <x v="27"/>
    <x v="29"/>
    <x v="21"/>
    <x v="4"/>
    <n v="463"/>
    <n v="1399"/>
    <n v="3.0215982721382302"/>
  </r>
  <r>
    <x v="27"/>
    <x v="29"/>
    <x v="21"/>
    <x v="6"/>
    <n v="103846"/>
    <n v="182859"/>
    <n v="1.7608670531363799"/>
  </r>
  <r>
    <x v="27"/>
    <x v="29"/>
    <x v="21"/>
    <x v="3"/>
    <n v="104459"/>
    <n v="184691"/>
    <n v="1.76807168362707"/>
  </r>
  <r>
    <x v="28"/>
    <x v="29"/>
    <x v="0"/>
    <x v="5"/>
    <n v="1047"/>
    <n v="1637"/>
    <n v="1.56351480420248"/>
  </r>
  <r>
    <x v="28"/>
    <x v="29"/>
    <x v="0"/>
    <x v="4"/>
    <n v="483"/>
    <n v="896"/>
    <n v="1.85507246376812"/>
  </r>
  <r>
    <x v="28"/>
    <x v="29"/>
    <x v="0"/>
    <x v="6"/>
    <n v="203149"/>
    <n v="360295"/>
    <n v="1.7735504481932001"/>
  </r>
  <r>
    <x v="28"/>
    <x v="29"/>
    <x v="0"/>
    <x v="3"/>
    <n v="204679"/>
    <n v="362828"/>
    <n v="1.7726684222611999"/>
  </r>
  <r>
    <x v="28"/>
    <x v="29"/>
    <x v="1"/>
    <x v="4"/>
    <n v="504"/>
    <n v="976"/>
    <n v="1.9365079365079401"/>
  </r>
  <r>
    <x v="28"/>
    <x v="29"/>
    <x v="1"/>
    <x v="6"/>
    <n v="209869"/>
    <n v="508689"/>
    <n v="2.4238405862704799"/>
  </r>
  <r>
    <x v="28"/>
    <x v="29"/>
    <x v="1"/>
    <x v="3"/>
    <n v="210373"/>
    <n v="509665"/>
    <n v="2.4226730616571501"/>
  </r>
  <r>
    <x v="28"/>
    <x v="29"/>
    <x v="2"/>
    <x v="0"/>
    <n v="575"/>
    <n v="775"/>
    <n v="1.34782608695652"/>
  </r>
  <r>
    <x v="28"/>
    <x v="29"/>
    <x v="2"/>
    <x v="4"/>
    <n v="498"/>
    <n v="919"/>
    <n v="1.84538152610442"/>
  </r>
  <r>
    <x v="28"/>
    <x v="29"/>
    <x v="2"/>
    <x v="3"/>
    <n v="1073"/>
    <n v="1694"/>
    <n v="1.5787511649580599"/>
  </r>
  <r>
    <x v="28"/>
    <x v="29"/>
    <x v="3"/>
    <x v="5"/>
    <n v="212760"/>
    <n v="542692"/>
    <n v="2.55072382026697"/>
  </r>
  <r>
    <x v="28"/>
    <x v="29"/>
    <x v="3"/>
    <x v="0"/>
    <n v="548"/>
    <n v="792"/>
    <n v="1.4452554744525501"/>
  </r>
  <r>
    <x v="28"/>
    <x v="29"/>
    <x v="3"/>
    <x v="4"/>
    <n v="340"/>
    <n v="582"/>
    <n v="1.71176470588235"/>
  </r>
  <r>
    <x v="28"/>
    <x v="29"/>
    <x v="3"/>
    <x v="3"/>
    <n v="213648"/>
    <n v="544066"/>
    <n v="2.5465532090166998"/>
  </r>
  <r>
    <x v="28"/>
    <x v="29"/>
    <x v="4"/>
    <x v="5"/>
    <n v="196946"/>
    <n v="490823"/>
    <n v="2.4921704426594098"/>
  </r>
  <r>
    <x v="28"/>
    <x v="29"/>
    <x v="4"/>
    <x v="0"/>
    <n v="497"/>
    <n v="1011"/>
    <n v="2.0342052313883299"/>
  </r>
  <r>
    <x v="28"/>
    <x v="29"/>
    <x v="4"/>
    <x v="4"/>
    <n v="282"/>
    <n v="341"/>
    <n v="1.2092198581560301"/>
  </r>
  <r>
    <x v="28"/>
    <x v="29"/>
    <x v="4"/>
    <x v="3"/>
    <n v="197725"/>
    <n v="492175"/>
    <n v="2.4891895309141501"/>
  </r>
  <r>
    <x v="28"/>
    <x v="29"/>
    <x v="5"/>
    <x v="5"/>
    <n v="256"/>
    <n v="298"/>
    <n v="1.1640625"/>
  </r>
  <r>
    <x v="28"/>
    <x v="29"/>
    <x v="5"/>
    <x v="4"/>
    <n v="245"/>
    <n v="365"/>
    <n v="1.4897959183673499"/>
  </r>
  <r>
    <x v="28"/>
    <x v="29"/>
    <x v="5"/>
    <x v="6"/>
    <n v="192790"/>
    <n v="464920"/>
    <n v="2.4115358680429502"/>
  </r>
  <r>
    <x v="28"/>
    <x v="29"/>
    <x v="5"/>
    <x v="3"/>
    <n v="193291"/>
    <n v="465583"/>
    <n v="2.4087153566384401"/>
  </r>
  <r>
    <x v="28"/>
    <x v="29"/>
    <x v="6"/>
    <x v="5"/>
    <n v="323"/>
    <n v="404"/>
    <n v="1.25077399380805"/>
  </r>
  <r>
    <x v="28"/>
    <x v="29"/>
    <x v="6"/>
    <x v="4"/>
    <n v="16"/>
    <n v="24"/>
    <n v="1.5"/>
  </r>
  <r>
    <x v="28"/>
    <x v="29"/>
    <x v="6"/>
    <x v="6"/>
    <n v="195387"/>
    <n v="516983"/>
    <n v="2.64594369123841"/>
  </r>
  <r>
    <x v="28"/>
    <x v="29"/>
    <x v="6"/>
    <x v="3"/>
    <n v="195726"/>
    <n v="517411"/>
    <n v="2.6435476124786699"/>
  </r>
  <r>
    <x v="28"/>
    <x v="29"/>
    <x v="7"/>
    <x v="5"/>
    <n v="145"/>
    <n v="130"/>
    <n v="0.89655172413793105"/>
  </r>
  <r>
    <x v="28"/>
    <x v="29"/>
    <x v="7"/>
    <x v="4"/>
    <n v="16"/>
    <n v="22"/>
    <n v="1.375"/>
  </r>
  <r>
    <x v="28"/>
    <x v="29"/>
    <x v="7"/>
    <x v="6"/>
    <n v="178136"/>
    <n v="465494"/>
    <n v="2.6131382763731099"/>
  </r>
  <r>
    <x v="28"/>
    <x v="29"/>
    <x v="7"/>
    <x v="3"/>
    <n v="178297"/>
    <n v="465646"/>
    <n v="2.6116311547586299"/>
  </r>
  <r>
    <x v="28"/>
    <x v="29"/>
    <x v="8"/>
    <x v="5"/>
    <n v="223"/>
    <n v="217"/>
    <n v="0.97309417040358703"/>
  </r>
  <r>
    <x v="28"/>
    <x v="29"/>
    <x v="8"/>
    <x v="4"/>
    <n v="127"/>
    <n v="192"/>
    <n v="1.5118110236220501"/>
  </r>
  <r>
    <x v="28"/>
    <x v="29"/>
    <x v="8"/>
    <x v="6"/>
    <n v="195296"/>
    <n v="479713"/>
    <n v="2.45633807144028"/>
  </r>
  <r>
    <x v="28"/>
    <x v="29"/>
    <x v="8"/>
    <x v="3"/>
    <n v="195646"/>
    <n v="480122"/>
    <n v="2.4540343273054401"/>
  </r>
  <r>
    <x v="28"/>
    <x v="29"/>
    <x v="9"/>
    <x v="5"/>
    <n v="10"/>
    <n v="9"/>
    <n v="0.9"/>
  </r>
  <r>
    <x v="28"/>
    <x v="29"/>
    <x v="9"/>
    <x v="4"/>
    <n v="125"/>
    <n v="175"/>
    <n v="1.4"/>
  </r>
  <r>
    <x v="28"/>
    <x v="29"/>
    <x v="9"/>
    <x v="6"/>
    <n v="166546"/>
    <n v="467883"/>
    <n v="2.8093319563363899"/>
  </r>
  <r>
    <x v="28"/>
    <x v="29"/>
    <x v="9"/>
    <x v="3"/>
    <n v="166681"/>
    <n v="468067"/>
    <n v="2.80816049819716"/>
  </r>
  <r>
    <x v="28"/>
    <x v="29"/>
    <x v="10"/>
    <x v="5"/>
    <n v="12"/>
    <n v="7"/>
    <n v="0.58333333333333304"/>
  </r>
  <r>
    <x v="28"/>
    <x v="29"/>
    <x v="10"/>
    <x v="6"/>
    <n v="165837"/>
    <n v="441966"/>
    <n v="2.66506268203115"/>
  </r>
  <r>
    <x v="28"/>
    <x v="29"/>
    <x v="10"/>
    <x v="3"/>
    <n v="165849"/>
    <n v="441973"/>
    <n v="2.66491205855929"/>
  </r>
  <r>
    <x v="28"/>
    <x v="29"/>
    <x v="11"/>
    <x v="5"/>
    <n v="58"/>
    <n v="77"/>
    <n v="1.32758620689655"/>
  </r>
  <r>
    <x v="28"/>
    <x v="29"/>
    <x v="11"/>
    <x v="6"/>
    <n v="166110"/>
    <n v="459898"/>
    <n v="2.7686352417073001"/>
  </r>
  <r>
    <x v="28"/>
    <x v="29"/>
    <x v="11"/>
    <x v="3"/>
    <n v="166168"/>
    <n v="459975"/>
    <n v="2.7681322516970801"/>
  </r>
  <r>
    <x v="28"/>
    <x v="29"/>
    <x v="12"/>
    <x v="5"/>
    <n v="72"/>
    <n v="68"/>
    <n v="0.94444444444444398"/>
  </r>
  <r>
    <x v="28"/>
    <x v="29"/>
    <x v="12"/>
    <x v="6"/>
    <n v="150483"/>
    <n v="388307"/>
    <n v="2.5804044310653"/>
  </r>
  <r>
    <x v="28"/>
    <x v="29"/>
    <x v="12"/>
    <x v="3"/>
    <n v="150555"/>
    <n v="388375"/>
    <n v="2.5796220650260699"/>
  </r>
  <r>
    <x v="28"/>
    <x v="29"/>
    <x v="13"/>
    <x v="5"/>
    <n v="107"/>
    <n v="105"/>
    <n v="0.98130841121495305"/>
  </r>
  <r>
    <x v="28"/>
    <x v="29"/>
    <x v="13"/>
    <x v="4"/>
    <n v="20"/>
    <n v="38"/>
    <n v="1.9"/>
  </r>
  <r>
    <x v="28"/>
    <x v="29"/>
    <x v="13"/>
    <x v="6"/>
    <n v="173199"/>
    <n v="286390"/>
    <n v="1.6535314869023501"/>
  </r>
  <r>
    <x v="28"/>
    <x v="29"/>
    <x v="13"/>
    <x v="3"/>
    <n v="173326"/>
    <n v="286533"/>
    <n v="1.6531449407474901"/>
  </r>
  <r>
    <x v="28"/>
    <x v="29"/>
    <x v="14"/>
    <x v="5"/>
    <n v="68"/>
    <n v="108"/>
    <n v="1.5882352941176501"/>
  </r>
  <r>
    <x v="28"/>
    <x v="29"/>
    <x v="14"/>
    <x v="4"/>
    <n v="21"/>
    <n v="31"/>
    <n v="1.47619047619048"/>
  </r>
  <r>
    <x v="28"/>
    <x v="29"/>
    <x v="14"/>
    <x v="6"/>
    <n v="170103"/>
    <n v="736122"/>
    <n v="4.3275074513677003"/>
  </r>
  <r>
    <x v="28"/>
    <x v="29"/>
    <x v="14"/>
    <x v="3"/>
    <n v="170192"/>
    <n v="736261"/>
    <n v="4.3260611544608398"/>
  </r>
  <r>
    <x v="28"/>
    <x v="29"/>
    <x v="15"/>
    <x v="5"/>
    <n v="71"/>
    <n v="125"/>
    <n v="1.76056338028169"/>
  </r>
  <r>
    <x v="28"/>
    <x v="29"/>
    <x v="15"/>
    <x v="4"/>
    <n v="21"/>
    <n v="48"/>
    <n v="2.28571428571429"/>
  </r>
  <r>
    <x v="28"/>
    <x v="29"/>
    <x v="15"/>
    <x v="6"/>
    <n v="179105"/>
    <n v="718964"/>
    <n v="4.0142039585717901"/>
  </r>
  <r>
    <x v="28"/>
    <x v="29"/>
    <x v="15"/>
    <x v="3"/>
    <n v="179197"/>
    <n v="719137"/>
    <n v="4.0131084783785402"/>
  </r>
  <r>
    <x v="28"/>
    <x v="29"/>
    <x v="16"/>
    <x v="5"/>
    <n v="18"/>
    <n v="24"/>
    <n v="1.3333333333333299"/>
  </r>
  <r>
    <x v="28"/>
    <x v="29"/>
    <x v="16"/>
    <x v="6"/>
    <n v="197127"/>
    <n v="776174"/>
    <n v="3.9374311991761699"/>
  </r>
  <r>
    <x v="28"/>
    <x v="29"/>
    <x v="16"/>
    <x v="3"/>
    <n v="197145"/>
    <n v="776198"/>
    <n v="3.9371934363032302"/>
  </r>
  <r>
    <x v="28"/>
    <x v="29"/>
    <x v="17"/>
    <x v="6"/>
    <n v="196508"/>
    <n v="820981"/>
    <n v="4.1778502656380399"/>
  </r>
  <r>
    <x v="28"/>
    <x v="29"/>
    <x v="19"/>
    <x v="5"/>
    <n v="1"/>
    <n v="1"/>
    <n v="1"/>
  </r>
  <r>
    <x v="28"/>
    <x v="29"/>
    <x v="19"/>
    <x v="6"/>
    <n v="196656"/>
    <n v="759629"/>
    <n v="3.86272984297453"/>
  </r>
  <r>
    <x v="28"/>
    <x v="29"/>
    <x v="19"/>
    <x v="3"/>
    <n v="196657"/>
    <n v="759630"/>
    <n v="3.8627152860055798"/>
  </r>
  <r>
    <x v="28"/>
    <x v="29"/>
    <x v="18"/>
    <x v="6"/>
    <n v="193375"/>
    <n v="640722"/>
    <n v="3.3133652230122799"/>
  </r>
  <r>
    <x v="28"/>
    <x v="29"/>
    <x v="22"/>
    <x v="6"/>
    <n v="190723"/>
    <n v="739671"/>
    <n v="3.8782475107879"/>
  </r>
  <r>
    <x v="28"/>
    <x v="29"/>
    <x v="20"/>
    <x v="6"/>
    <n v="192980"/>
    <n v="792138"/>
    <n v="4.1047673334024299"/>
  </r>
  <r>
    <x v="28"/>
    <x v="29"/>
    <x v="21"/>
    <x v="6"/>
    <n v="224721"/>
    <n v="923930"/>
    <n v="4.11145375821574"/>
  </r>
  <r>
    <x v="29"/>
    <x v="29"/>
    <x v="0"/>
    <x v="5"/>
    <n v="12672"/>
    <n v="12324"/>
    <n v="0.97253787878787901"/>
  </r>
  <r>
    <x v="29"/>
    <x v="29"/>
    <x v="0"/>
    <x v="4"/>
    <n v="6102"/>
    <n v="10280"/>
    <n v="1.68469354310062"/>
  </r>
  <r>
    <x v="29"/>
    <x v="29"/>
    <x v="0"/>
    <x v="6"/>
    <n v="71371"/>
    <n v="71488"/>
    <n v="1.00163932129296"/>
  </r>
  <r>
    <x v="29"/>
    <x v="29"/>
    <x v="0"/>
    <x v="3"/>
    <n v="90145"/>
    <n v="94092"/>
    <n v="1.0437850130345601"/>
  </r>
  <r>
    <x v="29"/>
    <x v="29"/>
    <x v="1"/>
    <x v="4"/>
    <n v="9563"/>
    <n v="12907"/>
    <n v="1.3496810624281099"/>
  </r>
  <r>
    <x v="29"/>
    <x v="29"/>
    <x v="1"/>
    <x v="6"/>
    <n v="76392"/>
    <n v="71261"/>
    <n v="0.93283328097182905"/>
  </r>
  <r>
    <x v="29"/>
    <x v="29"/>
    <x v="1"/>
    <x v="3"/>
    <n v="85955"/>
    <n v="84168"/>
    <n v="0.97921005177127596"/>
  </r>
  <r>
    <x v="29"/>
    <x v="29"/>
    <x v="2"/>
    <x v="0"/>
    <n v="16497"/>
    <n v="17285"/>
    <n v="1.04776626053222"/>
  </r>
  <r>
    <x v="29"/>
    <x v="29"/>
    <x v="2"/>
    <x v="4"/>
    <n v="6346"/>
    <n v="11693"/>
    <n v="1.8425780018909499"/>
  </r>
  <r>
    <x v="29"/>
    <x v="29"/>
    <x v="2"/>
    <x v="3"/>
    <n v="22843"/>
    <n v="28978"/>
    <n v="1.26857242919056"/>
  </r>
  <r>
    <x v="29"/>
    <x v="29"/>
    <x v="3"/>
    <x v="5"/>
    <n v="74013"/>
    <n v="101373"/>
    <n v="1.3696647886182201"/>
  </r>
  <r>
    <x v="29"/>
    <x v="29"/>
    <x v="3"/>
    <x v="0"/>
    <n v="21618"/>
    <n v="38797"/>
    <n v="1.79466185586086"/>
  </r>
  <r>
    <x v="29"/>
    <x v="29"/>
    <x v="3"/>
    <x v="4"/>
    <n v="7185"/>
    <n v="13689"/>
    <n v="1.90521920668058"/>
  </r>
  <r>
    <x v="29"/>
    <x v="29"/>
    <x v="3"/>
    <x v="3"/>
    <n v="102816"/>
    <n v="153859"/>
    <n v="1.4964499688764401"/>
  </r>
  <r>
    <x v="29"/>
    <x v="29"/>
    <x v="4"/>
    <x v="5"/>
    <n v="69810"/>
    <n v="63710"/>
    <n v="0.91261996848589"/>
  </r>
  <r>
    <x v="29"/>
    <x v="29"/>
    <x v="4"/>
    <x v="0"/>
    <n v="7388"/>
    <n v="12350"/>
    <n v="1.6716296697347"/>
  </r>
  <r>
    <x v="29"/>
    <x v="29"/>
    <x v="4"/>
    <x v="4"/>
    <n v="16831"/>
    <n v="16934"/>
    <n v="1.0061196601509099"/>
  </r>
  <r>
    <x v="29"/>
    <x v="29"/>
    <x v="4"/>
    <x v="3"/>
    <n v="94029"/>
    <n v="92994"/>
    <n v="0.98899275755352101"/>
  </r>
  <r>
    <x v="29"/>
    <x v="29"/>
    <x v="5"/>
    <x v="5"/>
    <n v="23605"/>
    <n v="24062"/>
    <n v="1.0193603050201201"/>
  </r>
  <r>
    <x v="29"/>
    <x v="29"/>
    <x v="5"/>
    <x v="4"/>
    <n v="3875"/>
    <n v="5844"/>
    <n v="1.5081290322580601"/>
  </r>
  <r>
    <x v="29"/>
    <x v="29"/>
    <x v="5"/>
    <x v="6"/>
    <n v="67206"/>
    <n v="64183"/>
    <n v="0.95501889712228105"/>
  </r>
  <r>
    <x v="29"/>
    <x v="29"/>
    <x v="5"/>
    <x v="3"/>
    <n v="94686"/>
    <n v="94089"/>
    <n v="0.99369494962296401"/>
  </r>
  <r>
    <x v="29"/>
    <x v="29"/>
    <x v="6"/>
    <x v="5"/>
    <n v="19051"/>
    <n v="22362"/>
    <n v="1.17379665109443"/>
  </r>
  <r>
    <x v="29"/>
    <x v="29"/>
    <x v="6"/>
    <x v="4"/>
    <n v="2615"/>
    <n v="3809"/>
    <n v="1.4565965583174001"/>
  </r>
  <r>
    <x v="29"/>
    <x v="29"/>
    <x v="6"/>
    <x v="6"/>
    <n v="66477"/>
    <n v="81344"/>
    <n v="1.22364125938294"/>
  </r>
  <r>
    <x v="29"/>
    <x v="29"/>
    <x v="6"/>
    <x v="3"/>
    <n v="88143"/>
    <n v="107515"/>
    <n v="1.21977922239996"/>
  </r>
  <r>
    <x v="29"/>
    <x v="29"/>
    <x v="7"/>
    <x v="5"/>
    <n v="16959"/>
    <n v="14577"/>
    <n v="0.85954360516539896"/>
  </r>
  <r>
    <x v="29"/>
    <x v="29"/>
    <x v="7"/>
    <x v="4"/>
    <n v="2658"/>
    <n v="4457"/>
    <n v="1.6768246802106801"/>
  </r>
  <r>
    <x v="29"/>
    <x v="29"/>
    <x v="7"/>
    <x v="6"/>
    <n v="59712"/>
    <n v="51359"/>
    <n v="0.86011187031082503"/>
  </r>
  <r>
    <x v="29"/>
    <x v="29"/>
    <x v="7"/>
    <x v="3"/>
    <n v="79329"/>
    <n v="70393"/>
    <n v="0.88735519167013299"/>
  </r>
  <r>
    <x v="29"/>
    <x v="29"/>
    <x v="8"/>
    <x v="5"/>
    <n v="18525"/>
    <n v="18464"/>
    <n v="0.996707152496626"/>
  </r>
  <r>
    <x v="29"/>
    <x v="29"/>
    <x v="8"/>
    <x v="4"/>
    <n v="4100"/>
    <n v="6411"/>
    <n v="1.5636585365853699"/>
  </r>
  <r>
    <x v="29"/>
    <x v="29"/>
    <x v="8"/>
    <x v="6"/>
    <n v="61613"/>
    <n v="66657"/>
    <n v="1.0818658400012999"/>
  </r>
  <r>
    <x v="29"/>
    <x v="29"/>
    <x v="8"/>
    <x v="3"/>
    <n v="84238"/>
    <n v="91532"/>
    <n v="1.0865880006647799"/>
  </r>
  <r>
    <x v="29"/>
    <x v="29"/>
    <x v="9"/>
    <x v="5"/>
    <n v="19854"/>
    <n v="18604"/>
    <n v="0.93704039488264301"/>
  </r>
  <r>
    <x v="29"/>
    <x v="29"/>
    <x v="9"/>
    <x v="4"/>
    <n v="4280"/>
    <n v="5427"/>
    <n v="1.2679906542056101"/>
  </r>
  <r>
    <x v="29"/>
    <x v="29"/>
    <x v="9"/>
    <x v="6"/>
    <n v="63606"/>
    <n v="62401"/>
    <n v="0.98105524636040597"/>
  </r>
  <r>
    <x v="29"/>
    <x v="29"/>
    <x v="9"/>
    <x v="3"/>
    <n v="87740"/>
    <n v="86432"/>
    <n v="0.985092318212902"/>
  </r>
  <r>
    <x v="29"/>
    <x v="29"/>
    <x v="10"/>
    <x v="5"/>
    <n v="18985"/>
    <n v="16090"/>
    <n v="0.84751119304714295"/>
  </r>
  <r>
    <x v="29"/>
    <x v="29"/>
    <x v="10"/>
    <x v="4"/>
    <n v="3101"/>
    <n v="4497"/>
    <n v="1.4501773621412399"/>
  </r>
  <r>
    <x v="29"/>
    <x v="29"/>
    <x v="10"/>
    <x v="6"/>
    <n v="59972"/>
    <n v="52795"/>
    <n v="0.88032748616020795"/>
  </r>
  <r>
    <x v="29"/>
    <x v="29"/>
    <x v="10"/>
    <x v="3"/>
    <n v="82058"/>
    <n v="73382"/>
    <n v="0.89426990665139305"/>
  </r>
  <r>
    <x v="29"/>
    <x v="29"/>
    <x v="11"/>
    <x v="5"/>
    <n v="17253"/>
    <n v="12597"/>
    <n v="0.73013388975830296"/>
  </r>
  <r>
    <x v="29"/>
    <x v="29"/>
    <x v="11"/>
    <x v="4"/>
    <n v="3290"/>
    <n v="3982"/>
    <n v="1.21033434650456"/>
  </r>
  <r>
    <x v="29"/>
    <x v="29"/>
    <x v="11"/>
    <x v="6"/>
    <n v="57118"/>
    <n v="54784"/>
    <n v="0.95913722469274099"/>
  </r>
  <r>
    <x v="29"/>
    <x v="29"/>
    <x v="11"/>
    <x v="3"/>
    <n v="77661"/>
    <n v="71363"/>
    <n v="0.91890395436576899"/>
  </r>
  <r>
    <x v="29"/>
    <x v="29"/>
    <x v="12"/>
    <x v="5"/>
    <n v="24659"/>
    <n v="26306"/>
    <n v="1.0667910296443499"/>
  </r>
  <r>
    <x v="29"/>
    <x v="29"/>
    <x v="12"/>
    <x v="4"/>
    <n v="5346"/>
    <n v="6997"/>
    <n v="1.30882903105125"/>
  </r>
  <r>
    <x v="29"/>
    <x v="29"/>
    <x v="12"/>
    <x v="6"/>
    <n v="63436"/>
    <n v="79929"/>
    <n v="1.25999432498897"/>
  </r>
  <r>
    <x v="29"/>
    <x v="29"/>
    <x v="12"/>
    <x v="3"/>
    <n v="93441"/>
    <n v="113232"/>
    <n v="1.21180209972068"/>
  </r>
  <r>
    <x v="29"/>
    <x v="29"/>
    <x v="13"/>
    <x v="5"/>
    <n v="21563"/>
    <n v="28162"/>
    <n v="1.3060334832815499"/>
  </r>
  <r>
    <x v="29"/>
    <x v="29"/>
    <x v="13"/>
    <x v="4"/>
    <n v="2615"/>
    <n v="4710"/>
    <n v="1.8011472275334599"/>
  </r>
  <r>
    <x v="29"/>
    <x v="29"/>
    <x v="13"/>
    <x v="6"/>
    <n v="68140"/>
    <n v="67724"/>
    <n v="0.99389492221896103"/>
  </r>
  <r>
    <x v="29"/>
    <x v="29"/>
    <x v="13"/>
    <x v="3"/>
    <n v="92318"/>
    <n v="100596"/>
    <n v="1.0896683203708899"/>
  </r>
  <r>
    <x v="29"/>
    <x v="29"/>
    <x v="14"/>
    <x v="5"/>
    <n v="26055"/>
    <n v="44660"/>
    <n v="1.7140663980042199"/>
  </r>
  <r>
    <x v="29"/>
    <x v="29"/>
    <x v="14"/>
    <x v="4"/>
    <n v="2654"/>
    <n v="5187"/>
    <n v="1.95440844009043"/>
  </r>
  <r>
    <x v="29"/>
    <x v="29"/>
    <x v="14"/>
    <x v="6"/>
    <n v="69733"/>
    <n v="140957"/>
    <n v="2.02138155536116"/>
  </r>
  <r>
    <x v="29"/>
    <x v="29"/>
    <x v="14"/>
    <x v="3"/>
    <n v="98442"/>
    <n v="190804"/>
    <n v="1.93823774405234"/>
  </r>
  <r>
    <x v="29"/>
    <x v="29"/>
    <x v="15"/>
    <x v="5"/>
    <n v="22565"/>
    <n v="19541"/>
    <n v="0.86598714823842204"/>
  </r>
  <r>
    <x v="29"/>
    <x v="29"/>
    <x v="15"/>
    <x v="4"/>
    <n v="2182"/>
    <n v="3887"/>
    <n v="1.7813932172319"/>
  </r>
  <r>
    <x v="29"/>
    <x v="29"/>
    <x v="15"/>
    <x v="6"/>
    <n v="75385"/>
    <n v="168440"/>
    <n v="2.2343967632818198"/>
  </r>
  <r>
    <x v="29"/>
    <x v="29"/>
    <x v="15"/>
    <x v="3"/>
    <n v="100132"/>
    <n v="191868"/>
    <n v="1.9161506811009501"/>
  </r>
  <r>
    <x v="29"/>
    <x v="29"/>
    <x v="16"/>
    <x v="5"/>
    <n v="21084"/>
    <n v="35767"/>
    <n v="1.69640485676342"/>
  </r>
  <r>
    <x v="29"/>
    <x v="29"/>
    <x v="16"/>
    <x v="4"/>
    <n v="2303"/>
    <n v="5164"/>
    <n v="2.2422926617455499"/>
  </r>
  <r>
    <x v="29"/>
    <x v="29"/>
    <x v="16"/>
    <x v="6"/>
    <n v="74061"/>
    <n v="107811"/>
    <n v="1.4557054320087499"/>
  </r>
  <r>
    <x v="29"/>
    <x v="29"/>
    <x v="16"/>
    <x v="3"/>
    <n v="97448"/>
    <n v="148742"/>
    <n v="1.5263730399802999"/>
  </r>
  <r>
    <x v="29"/>
    <x v="29"/>
    <x v="17"/>
    <x v="5"/>
    <n v="22635"/>
    <n v="34881"/>
    <n v="1.5410205434062301"/>
  </r>
  <r>
    <x v="29"/>
    <x v="29"/>
    <x v="17"/>
    <x v="4"/>
    <n v="816"/>
    <n v="1055"/>
    <n v="1.2928921568627501"/>
  </r>
  <r>
    <x v="29"/>
    <x v="29"/>
    <x v="17"/>
    <x v="6"/>
    <n v="66869"/>
    <n v="130436"/>
    <n v="1.9506198686984999"/>
  </r>
  <r>
    <x v="29"/>
    <x v="29"/>
    <x v="17"/>
    <x v="3"/>
    <n v="90320"/>
    <n v="166372"/>
    <n v="1.84202834366696"/>
  </r>
  <r>
    <x v="29"/>
    <x v="29"/>
    <x v="19"/>
    <x v="5"/>
    <n v="23560"/>
    <n v="42360"/>
    <n v="1.79796264855688"/>
  </r>
  <r>
    <x v="29"/>
    <x v="29"/>
    <x v="19"/>
    <x v="4"/>
    <n v="820"/>
    <n v="2686"/>
    <n v="3.2756097560975599"/>
  </r>
  <r>
    <x v="29"/>
    <x v="29"/>
    <x v="19"/>
    <x v="6"/>
    <n v="54866"/>
    <n v="112209"/>
    <n v="2.0451463565778401"/>
  </r>
  <r>
    <x v="29"/>
    <x v="29"/>
    <x v="19"/>
    <x v="3"/>
    <n v="79246"/>
    <n v="157255"/>
    <n v="1.9843903793251401"/>
  </r>
  <r>
    <x v="29"/>
    <x v="29"/>
    <x v="18"/>
    <x v="5"/>
    <n v="23004"/>
    <n v="40968"/>
    <n v="1.7809076682316101"/>
  </r>
  <r>
    <x v="29"/>
    <x v="29"/>
    <x v="18"/>
    <x v="4"/>
    <n v="843"/>
    <n v="2470"/>
    <n v="2.9300118623962002"/>
  </r>
  <r>
    <x v="29"/>
    <x v="29"/>
    <x v="18"/>
    <x v="6"/>
    <n v="54845"/>
    <n v="92351"/>
    <n v="1.68385449904276"/>
  </r>
  <r>
    <x v="29"/>
    <x v="29"/>
    <x v="18"/>
    <x v="3"/>
    <n v="78692"/>
    <n v="135789"/>
    <n v="1.7255756620749201"/>
  </r>
  <r>
    <x v="29"/>
    <x v="29"/>
    <x v="22"/>
    <x v="5"/>
    <n v="22697"/>
    <n v="56337"/>
    <n v="2.4821342027580702"/>
  </r>
  <r>
    <x v="29"/>
    <x v="29"/>
    <x v="22"/>
    <x v="4"/>
    <n v="840"/>
    <n v="1828"/>
    <n v="2.17619047619048"/>
  </r>
  <r>
    <x v="29"/>
    <x v="29"/>
    <x v="22"/>
    <x v="6"/>
    <n v="44002"/>
    <n v="62082"/>
    <n v="1.4108904140720899"/>
  </r>
  <r>
    <x v="29"/>
    <x v="29"/>
    <x v="22"/>
    <x v="3"/>
    <n v="67539"/>
    <n v="120247"/>
    <n v="1.7804083566531901"/>
  </r>
  <r>
    <x v="29"/>
    <x v="29"/>
    <x v="20"/>
    <x v="5"/>
    <n v="22744"/>
    <n v="43610"/>
    <n v="1.9174287724235"/>
  </r>
  <r>
    <x v="29"/>
    <x v="29"/>
    <x v="20"/>
    <x v="4"/>
    <n v="837"/>
    <n v="1947"/>
    <n v="2.3261648745519699"/>
  </r>
  <r>
    <x v="29"/>
    <x v="29"/>
    <x v="20"/>
    <x v="6"/>
    <n v="54290"/>
    <n v="52533"/>
    <n v="0.96763676551851197"/>
  </r>
  <r>
    <x v="29"/>
    <x v="29"/>
    <x v="20"/>
    <x v="3"/>
    <n v="77871"/>
    <n v="98090"/>
    <n v="1.25964736551476"/>
  </r>
  <r>
    <x v="29"/>
    <x v="29"/>
    <x v="21"/>
    <x v="5"/>
    <n v="22613"/>
    <n v="50031"/>
    <n v="2.2124883916331299"/>
  </r>
  <r>
    <x v="29"/>
    <x v="29"/>
    <x v="21"/>
    <x v="4"/>
    <n v="2479"/>
    <n v="6894"/>
    <n v="2.7809600645421502"/>
  </r>
  <r>
    <x v="29"/>
    <x v="29"/>
    <x v="21"/>
    <x v="6"/>
    <n v="54431"/>
    <n v="67953"/>
    <n v="1.2484246109753601"/>
  </r>
  <r>
    <x v="29"/>
    <x v="29"/>
    <x v="21"/>
    <x v="3"/>
    <n v="79523"/>
    <n v="124878"/>
    <n v="1.5703381411667101"/>
  </r>
  <r>
    <x v="30"/>
    <x v="29"/>
    <x v="0"/>
    <x v="5"/>
    <n v="30879"/>
    <n v="41438"/>
    <n v="1.34194760193011"/>
  </r>
  <r>
    <x v="30"/>
    <x v="29"/>
    <x v="0"/>
    <x v="4"/>
    <n v="1178"/>
    <n v="2021"/>
    <n v="1.7156196943972799"/>
  </r>
  <r>
    <x v="30"/>
    <x v="29"/>
    <x v="0"/>
    <x v="6"/>
    <n v="55892"/>
    <n v="66154"/>
    <n v="1.1836040936090999"/>
  </r>
  <r>
    <x v="30"/>
    <x v="29"/>
    <x v="0"/>
    <x v="3"/>
    <n v="87949"/>
    <n v="109613"/>
    <n v="1.2463245744692899"/>
  </r>
  <r>
    <x v="30"/>
    <x v="29"/>
    <x v="1"/>
    <x v="4"/>
    <n v="2188"/>
    <n v="2574"/>
    <n v="1.1764168190127999"/>
  </r>
  <r>
    <x v="30"/>
    <x v="29"/>
    <x v="1"/>
    <x v="6"/>
    <n v="56336"/>
    <n v="53033"/>
    <n v="0.941369639307015"/>
  </r>
  <r>
    <x v="30"/>
    <x v="29"/>
    <x v="1"/>
    <x v="3"/>
    <n v="58524"/>
    <n v="55607"/>
    <n v="0.95015720046476704"/>
  </r>
  <r>
    <x v="30"/>
    <x v="29"/>
    <x v="2"/>
    <x v="0"/>
    <n v="31846"/>
    <n v="40533"/>
    <n v="1.2727815110217899"/>
  </r>
  <r>
    <x v="30"/>
    <x v="29"/>
    <x v="2"/>
    <x v="4"/>
    <n v="1820"/>
    <n v="2589"/>
    <n v="1.4225274725274699"/>
  </r>
  <r>
    <x v="30"/>
    <x v="29"/>
    <x v="2"/>
    <x v="3"/>
    <n v="33666"/>
    <n v="43122"/>
    <n v="1.2808768490465201"/>
  </r>
  <r>
    <x v="30"/>
    <x v="29"/>
    <x v="3"/>
    <x v="5"/>
    <n v="53701"/>
    <n v="57594"/>
    <n v="1.0724939945252401"/>
  </r>
  <r>
    <x v="30"/>
    <x v="29"/>
    <x v="3"/>
    <x v="0"/>
    <n v="32802"/>
    <n v="35235"/>
    <n v="1.07417230656667"/>
  </r>
  <r>
    <x v="30"/>
    <x v="29"/>
    <x v="3"/>
    <x v="4"/>
    <n v="1349"/>
    <n v="1512"/>
    <n v="1.12083024462565"/>
  </r>
  <r>
    <x v="30"/>
    <x v="29"/>
    <x v="3"/>
    <x v="3"/>
    <n v="87852"/>
    <n v="94341"/>
    <n v="1.07386286026499"/>
  </r>
  <r>
    <x v="30"/>
    <x v="29"/>
    <x v="4"/>
    <x v="5"/>
    <n v="51940"/>
    <n v="55261"/>
    <n v="1.06393916056989"/>
  </r>
  <r>
    <x v="30"/>
    <x v="29"/>
    <x v="4"/>
    <x v="0"/>
    <n v="1273"/>
    <n v="1651"/>
    <n v="1.29693637077769"/>
  </r>
  <r>
    <x v="30"/>
    <x v="29"/>
    <x v="4"/>
    <x v="4"/>
    <n v="31385"/>
    <n v="33879"/>
    <n v="1.0794647124422501"/>
  </r>
  <r>
    <x v="30"/>
    <x v="29"/>
    <x v="4"/>
    <x v="3"/>
    <n v="84598"/>
    <n v="90791"/>
    <n v="1.07320504030828"/>
  </r>
  <r>
    <x v="30"/>
    <x v="29"/>
    <x v="5"/>
    <x v="5"/>
    <n v="31792"/>
    <n v="21335"/>
    <n v="0.67108077503774499"/>
  </r>
  <r>
    <x v="30"/>
    <x v="29"/>
    <x v="5"/>
    <x v="4"/>
    <n v="1490"/>
    <n v="2172"/>
    <n v="1.45771812080537"/>
  </r>
  <r>
    <x v="30"/>
    <x v="29"/>
    <x v="5"/>
    <x v="6"/>
    <n v="51695"/>
    <n v="43373"/>
    <n v="0.83901731308637195"/>
  </r>
  <r>
    <x v="30"/>
    <x v="29"/>
    <x v="5"/>
    <x v="3"/>
    <n v="84977"/>
    <n v="66880"/>
    <n v="0.78703649222730898"/>
  </r>
  <r>
    <x v="30"/>
    <x v="29"/>
    <x v="6"/>
    <x v="5"/>
    <n v="31888"/>
    <n v="34327"/>
    <n v="1.0764864525840401"/>
  </r>
  <r>
    <x v="30"/>
    <x v="29"/>
    <x v="6"/>
    <x v="4"/>
    <n v="1483"/>
    <n v="2147"/>
    <n v="1.4477410654079601"/>
  </r>
  <r>
    <x v="30"/>
    <x v="29"/>
    <x v="6"/>
    <x v="6"/>
    <n v="50432"/>
    <n v="31522"/>
    <n v="0.62503965736040601"/>
  </r>
  <r>
    <x v="30"/>
    <x v="29"/>
    <x v="6"/>
    <x v="3"/>
    <n v="83803"/>
    <n v="67996"/>
    <n v="0.811379067575146"/>
  </r>
  <r>
    <x v="30"/>
    <x v="29"/>
    <x v="7"/>
    <x v="5"/>
    <n v="11645"/>
    <n v="2217"/>
    <n v="0.19038213825676301"/>
  </r>
  <r>
    <x v="30"/>
    <x v="29"/>
    <x v="7"/>
    <x v="4"/>
    <n v="1507"/>
    <n v="2136"/>
    <n v="1.4173855341738599"/>
  </r>
  <r>
    <x v="30"/>
    <x v="29"/>
    <x v="7"/>
    <x v="6"/>
    <n v="50545"/>
    <n v="7759"/>
    <n v="0.15350677614007299"/>
  </r>
  <r>
    <x v="30"/>
    <x v="29"/>
    <x v="7"/>
    <x v="3"/>
    <n v="63697"/>
    <n v="12112"/>
    <n v="0.19015024255459401"/>
  </r>
  <r>
    <x v="30"/>
    <x v="29"/>
    <x v="8"/>
    <x v="5"/>
    <n v="31324"/>
    <n v="10096"/>
    <n v="0.322308772825948"/>
  </r>
  <r>
    <x v="30"/>
    <x v="29"/>
    <x v="8"/>
    <x v="4"/>
    <n v="1368"/>
    <n v="955"/>
    <n v="0.698099415204678"/>
  </r>
  <r>
    <x v="30"/>
    <x v="29"/>
    <x v="8"/>
    <x v="6"/>
    <n v="50595"/>
    <n v="14480"/>
    <n v="0.28619428797312002"/>
  </r>
  <r>
    <x v="30"/>
    <x v="29"/>
    <x v="8"/>
    <x v="3"/>
    <n v="83287"/>
    <n v="25531"/>
    <n v="0.30654243759530297"/>
  </r>
  <r>
    <x v="30"/>
    <x v="29"/>
    <x v="9"/>
    <x v="5"/>
    <n v="28709"/>
    <n v="22918"/>
    <n v="0.79828625169807399"/>
  </r>
  <r>
    <x v="30"/>
    <x v="29"/>
    <x v="9"/>
    <x v="4"/>
    <n v="1250"/>
    <n v="2189"/>
    <n v="1.7512000000000001"/>
  </r>
  <r>
    <x v="30"/>
    <x v="29"/>
    <x v="9"/>
    <x v="6"/>
    <n v="40279"/>
    <n v="16582"/>
    <n v="0.41167854216837602"/>
  </r>
  <r>
    <x v="30"/>
    <x v="29"/>
    <x v="9"/>
    <x v="3"/>
    <n v="70238"/>
    <n v="41689"/>
    <n v="0.59353910988353897"/>
  </r>
  <r>
    <x v="30"/>
    <x v="29"/>
    <x v="10"/>
    <x v="5"/>
    <n v="28019"/>
    <n v="4800"/>
    <n v="0.17131232378029199"/>
  </r>
  <r>
    <x v="30"/>
    <x v="29"/>
    <x v="10"/>
    <x v="4"/>
    <n v="1273"/>
    <n v="2043"/>
    <n v="1.6048703849175201"/>
  </r>
  <r>
    <x v="30"/>
    <x v="29"/>
    <x v="10"/>
    <x v="6"/>
    <n v="39969"/>
    <n v="2414"/>
    <n v="6.0396807525832499E-2"/>
  </r>
  <r>
    <x v="30"/>
    <x v="29"/>
    <x v="10"/>
    <x v="3"/>
    <n v="69261"/>
    <n v="9257"/>
    <n v="0.13365386003667301"/>
  </r>
  <r>
    <x v="30"/>
    <x v="29"/>
    <x v="11"/>
    <x v="5"/>
    <n v="43475"/>
    <n v="58704"/>
    <n v="1.3502932719953999"/>
  </r>
  <r>
    <x v="30"/>
    <x v="29"/>
    <x v="11"/>
    <x v="4"/>
    <n v="1555"/>
    <n v="2742"/>
    <n v="1.7633440514469501"/>
  </r>
  <r>
    <x v="30"/>
    <x v="29"/>
    <x v="11"/>
    <x v="6"/>
    <n v="58942"/>
    <n v="95848"/>
    <n v="1.6261409521224299"/>
  </r>
  <r>
    <x v="30"/>
    <x v="29"/>
    <x v="11"/>
    <x v="3"/>
    <n v="103972"/>
    <n v="157294"/>
    <n v="1.5128496133574401"/>
  </r>
  <r>
    <x v="30"/>
    <x v="29"/>
    <x v="12"/>
    <x v="5"/>
    <n v="38777"/>
    <n v="30856"/>
    <n v="0.79572942723779605"/>
  </r>
  <r>
    <x v="30"/>
    <x v="29"/>
    <x v="12"/>
    <x v="6"/>
    <n v="55112"/>
    <n v="58368"/>
    <n v="1.0590796922630299"/>
  </r>
  <r>
    <x v="30"/>
    <x v="29"/>
    <x v="12"/>
    <x v="3"/>
    <n v="93889"/>
    <n v="89224"/>
    <n v="0.95031366826784802"/>
  </r>
  <r>
    <x v="30"/>
    <x v="29"/>
    <x v="13"/>
    <x v="5"/>
    <n v="35239"/>
    <n v="24730"/>
    <n v="0.701779278640143"/>
  </r>
  <r>
    <x v="30"/>
    <x v="29"/>
    <x v="13"/>
    <x v="4"/>
    <n v="893"/>
    <n v="773"/>
    <n v="0.86562150055991005"/>
  </r>
  <r>
    <x v="30"/>
    <x v="29"/>
    <x v="13"/>
    <x v="6"/>
    <n v="52302"/>
    <n v="21553"/>
    <n v="0.41208749187411597"/>
  </r>
  <r>
    <x v="30"/>
    <x v="29"/>
    <x v="13"/>
    <x v="3"/>
    <n v="88434"/>
    <n v="47056"/>
    <n v="0.53210303729334896"/>
  </r>
  <r>
    <x v="30"/>
    <x v="29"/>
    <x v="14"/>
    <x v="5"/>
    <n v="52016"/>
    <n v="100877"/>
    <n v="1.93934558597355"/>
  </r>
  <r>
    <x v="30"/>
    <x v="29"/>
    <x v="14"/>
    <x v="6"/>
    <n v="57253"/>
    <n v="122096"/>
    <n v="2.1325694723420598"/>
  </r>
  <r>
    <x v="30"/>
    <x v="29"/>
    <x v="14"/>
    <x v="3"/>
    <n v="109269"/>
    <n v="222973"/>
    <n v="2.0405879069086401"/>
  </r>
  <r>
    <x v="30"/>
    <x v="29"/>
    <x v="15"/>
    <x v="5"/>
    <n v="52016"/>
    <n v="77603"/>
    <n v="1.4919063365118399"/>
  </r>
  <r>
    <x v="30"/>
    <x v="29"/>
    <x v="15"/>
    <x v="6"/>
    <n v="40544"/>
    <n v="88148"/>
    <n v="2.1741318074191001"/>
  </r>
  <r>
    <x v="30"/>
    <x v="29"/>
    <x v="15"/>
    <x v="3"/>
    <n v="92560"/>
    <n v="165751"/>
    <n v="1.7907411408815901"/>
  </r>
  <r>
    <x v="30"/>
    <x v="29"/>
    <x v="16"/>
    <x v="5"/>
    <n v="37527"/>
    <n v="45971"/>
    <n v="1.2250113251792001"/>
  </r>
  <r>
    <x v="30"/>
    <x v="29"/>
    <x v="16"/>
    <x v="4"/>
    <n v="1210"/>
    <n v="2070"/>
    <n v="1.71074380165289"/>
  </r>
  <r>
    <x v="30"/>
    <x v="29"/>
    <x v="16"/>
    <x v="6"/>
    <n v="55454"/>
    <n v="64958"/>
    <n v="1.17138529231435"/>
  </r>
  <r>
    <x v="30"/>
    <x v="29"/>
    <x v="16"/>
    <x v="3"/>
    <n v="94191"/>
    <n v="112999"/>
    <n v="1.1996793748871999"/>
  </r>
  <r>
    <x v="30"/>
    <x v="29"/>
    <x v="17"/>
    <x v="5"/>
    <n v="33234"/>
    <n v="69706"/>
    <n v="2.0974303424204099"/>
  </r>
  <r>
    <x v="30"/>
    <x v="29"/>
    <x v="17"/>
    <x v="4"/>
    <n v="2768"/>
    <n v="4214"/>
    <n v="1.52239884393064"/>
  </r>
  <r>
    <x v="30"/>
    <x v="29"/>
    <x v="17"/>
    <x v="6"/>
    <n v="52867"/>
    <n v="112523"/>
    <n v="2.1284165925813801"/>
  </r>
  <r>
    <x v="30"/>
    <x v="29"/>
    <x v="17"/>
    <x v="3"/>
    <n v="88869"/>
    <n v="186443"/>
    <n v="2.09795316702112"/>
  </r>
  <r>
    <x v="30"/>
    <x v="29"/>
    <x v="19"/>
    <x v="5"/>
    <n v="36979"/>
    <n v="58026"/>
    <n v="1.56916087509127"/>
  </r>
  <r>
    <x v="30"/>
    <x v="29"/>
    <x v="19"/>
    <x v="4"/>
    <n v="1723"/>
    <n v="4168"/>
    <n v="2.4190365641323299"/>
  </r>
  <r>
    <x v="30"/>
    <x v="29"/>
    <x v="19"/>
    <x v="6"/>
    <n v="60746"/>
    <n v="105246"/>
    <n v="1.73255852237184"/>
  </r>
  <r>
    <x v="30"/>
    <x v="29"/>
    <x v="19"/>
    <x v="3"/>
    <n v="99448"/>
    <n v="167440"/>
    <n v="1.68369399082938"/>
  </r>
  <r>
    <x v="30"/>
    <x v="29"/>
    <x v="18"/>
    <x v="5"/>
    <n v="31012"/>
    <n v="59000"/>
    <n v="1.90248935895782"/>
  </r>
  <r>
    <x v="30"/>
    <x v="29"/>
    <x v="18"/>
    <x v="4"/>
    <n v="1804"/>
    <n v="4125"/>
    <n v="2.2865853658536599"/>
  </r>
  <r>
    <x v="30"/>
    <x v="29"/>
    <x v="18"/>
    <x v="6"/>
    <n v="55850"/>
    <n v="159541"/>
    <n v="2.85659803043868"/>
  </r>
  <r>
    <x v="30"/>
    <x v="29"/>
    <x v="18"/>
    <x v="3"/>
    <n v="88666"/>
    <n v="222666"/>
    <n v="2.5112895585681101"/>
  </r>
  <r>
    <x v="30"/>
    <x v="29"/>
    <x v="22"/>
    <x v="5"/>
    <n v="35578"/>
    <n v="80611"/>
    <n v="2.2657541177131901"/>
  </r>
  <r>
    <x v="30"/>
    <x v="29"/>
    <x v="22"/>
    <x v="4"/>
    <n v="2148"/>
    <n v="4273"/>
    <n v="1.98929236499069"/>
  </r>
  <r>
    <x v="30"/>
    <x v="29"/>
    <x v="22"/>
    <x v="6"/>
    <n v="59383"/>
    <n v="117710"/>
    <n v="1.98221713284947"/>
  </r>
  <r>
    <x v="30"/>
    <x v="29"/>
    <x v="22"/>
    <x v="3"/>
    <n v="97109"/>
    <n v="202594"/>
    <n v="2.0862535913252098"/>
  </r>
  <r>
    <x v="30"/>
    <x v="29"/>
    <x v="20"/>
    <x v="5"/>
    <n v="35596"/>
    <n v="68590"/>
    <n v="1.9269018990897899"/>
  </r>
  <r>
    <x v="30"/>
    <x v="29"/>
    <x v="20"/>
    <x v="4"/>
    <n v="3197"/>
    <n v="5776"/>
    <n v="1.8066937754144501"/>
  </r>
  <r>
    <x v="30"/>
    <x v="29"/>
    <x v="20"/>
    <x v="6"/>
    <n v="54681"/>
    <n v="91294"/>
    <n v="1.6695744408478299"/>
  </r>
  <r>
    <x v="30"/>
    <x v="29"/>
    <x v="20"/>
    <x v="3"/>
    <n v="93474"/>
    <n v="165660"/>
    <n v="1.7722575261570099"/>
  </r>
  <r>
    <x v="30"/>
    <x v="29"/>
    <x v="21"/>
    <x v="5"/>
    <n v="34172"/>
    <n v="57459"/>
    <n v="1.6814643567833301"/>
  </r>
  <r>
    <x v="30"/>
    <x v="29"/>
    <x v="21"/>
    <x v="4"/>
    <n v="3085"/>
    <n v="5536"/>
    <n v="1.79448946515397"/>
  </r>
  <r>
    <x v="30"/>
    <x v="29"/>
    <x v="21"/>
    <x v="6"/>
    <n v="57019"/>
    <n v="109248"/>
    <n v="1.9159929146424901"/>
  </r>
  <r>
    <x v="30"/>
    <x v="29"/>
    <x v="21"/>
    <x v="3"/>
    <n v="94276"/>
    <n v="172243"/>
    <n v="1.8270079341507901"/>
  </r>
  <r>
    <x v="31"/>
    <x v="29"/>
    <x v="0"/>
    <x v="5"/>
    <n v="20955"/>
    <n v="29940"/>
    <n v="1.4287759484609901"/>
  </r>
  <r>
    <x v="31"/>
    <x v="29"/>
    <x v="0"/>
    <x v="6"/>
    <n v="69464"/>
    <n v="95925"/>
    <n v="1.38093112979385"/>
  </r>
  <r>
    <x v="31"/>
    <x v="29"/>
    <x v="0"/>
    <x v="3"/>
    <n v="90419"/>
    <n v="125865"/>
    <n v="1.3920193764584901"/>
  </r>
  <r>
    <x v="31"/>
    <x v="29"/>
    <x v="1"/>
    <x v="4"/>
    <n v="45"/>
    <n v="100"/>
    <n v="2.2222222222222201"/>
  </r>
  <r>
    <x v="31"/>
    <x v="29"/>
    <x v="1"/>
    <x v="6"/>
    <n v="77562"/>
    <n v="97032"/>
    <n v="1.2510249864624401"/>
  </r>
  <r>
    <x v="31"/>
    <x v="29"/>
    <x v="1"/>
    <x v="3"/>
    <n v="77607"/>
    <n v="97132"/>
    <n v="1.25158812993673"/>
  </r>
  <r>
    <x v="31"/>
    <x v="29"/>
    <x v="2"/>
    <x v="0"/>
    <n v="21058"/>
    <n v="24905"/>
    <n v="1.18268591509165"/>
  </r>
  <r>
    <x v="31"/>
    <x v="29"/>
    <x v="2"/>
    <x v="4"/>
    <n v="13"/>
    <n v="28"/>
    <n v="2.1538461538461502"/>
  </r>
  <r>
    <x v="31"/>
    <x v="29"/>
    <x v="2"/>
    <x v="3"/>
    <n v="21071"/>
    <n v="24933"/>
    <n v="1.18328508376442"/>
  </r>
  <r>
    <x v="31"/>
    <x v="29"/>
    <x v="3"/>
    <x v="5"/>
    <n v="71859"/>
    <n v="106034"/>
    <n v="1.4755841300324199"/>
  </r>
  <r>
    <x v="31"/>
    <x v="29"/>
    <x v="3"/>
    <x v="0"/>
    <n v="20631"/>
    <n v="25234"/>
    <n v="1.2231108526004599"/>
  </r>
  <r>
    <x v="31"/>
    <x v="29"/>
    <x v="3"/>
    <x v="4"/>
    <n v="33"/>
    <n v="61"/>
    <n v="1.84848484848485"/>
  </r>
  <r>
    <x v="31"/>
    <x v="29"/>
    <x v="3"/>
    <x v="3"/>
    <n v="92523"/>
    <n v="131329"/>
    <n v="1.41942003609913"/>
  </r>
  <r>
    <x v="31"/>
    <x v="29"/>
    <x v="4"/>
    <x v="5"/>
    <n v="61033"/>
    <n v="77754"/>
    <n v="1.27396654269002"/>
  </r>
  <r>
    <x v="31"/>
    <x v="29"/>
    <x v="4"/>
    <x v="0"/>
    <n v="9"/>
    <n v="18"/>
    <n v="2"/>
  </r>
  <r>
    <x v="31"/>
    <x v="29"/>
    <x v="4"/>
    <x v="4"/>
    <n v="19132"/>
    <n v="20200"/>
    <n v="1.05582270541501"/>
  </r>
  <r>
    <x v="31"/>
    <x v="29"/>
    <x v="4"/>
    <x v="3"/>
    <n v="80174"/>
    <n v="97972"/>
    <n v="1.2219921670367"/>
  </r>
  <r>
    <x v="31"/>
    <x v="29"/>
    <x v="5"/>
    <x v="5"/>
    <n v="16954"/>
    <n v="16564"/>
    <n v="0.97699657897841197"/>
  </r>
  <r>
    <x v="31"/>
    <x v="29"/>
    <x v="5"/>
    <x v="4"/>
    <n v="427"/>
    <n v="724"/>
    <n v="1.6955503512880601"/>
  </r>
  <r>
    <x v="31"/>
    <x v="29"/>
    <x v="5"/>
    <x v="6"/>
    <n v="69929"/>
    <n v="81950"/>
    <n v="1.17190293011483"/>
  </r>
  <r>
    <x v="31"/>
    <x v="29"/>
    <x v="5"/>
    <x v="3"/>
    <n v="87310"/>
    <n v="99238"/>
    <n v="1.13661665330432"/>
  </r>
  <r>
    <x v="31"/>
    <x v="29"/>
    <x v="6"/>
    <x v="5"/>
    <n v="8705"/>
    <n v="7434"/>
    <n v="0.85399195864445698"/>
  </r>
  <r>
    <x v="31"/>
    <x v="29"/>
    <x v="6"/>
    <x v="4"/>
    <n v="360"/>
    <n v="539"/>
    <n v="1.49722222222222"/>
  </r>
  <r>
    <x v="31"/>
    <x v="29"/>
    <x v="6"/>
    <x v="6"/>
    <n v="69859"/>
    <n v="133513"/>
    <n v="1.91117823043559"/>
  </r>
  <r>
    <x v="31"/>
    <x v="29"/>
    <x v="6"/>
    <x v="3"/>
    <n v="78924"/>
    <n v="141486"/>
    <n v="1.79268663524403"/>
  </r>
  <r>
    <x v="31"/>
    <x v="29"/>
    <x v="7"/>
    <x v="5"/>
    <n v="8505"/>
    <n v="5324"/>
    <n v="0.62598471487360396"/>
  </r>
  <r>
    <x v="31"/>
    <x v="29"/>
    <x v="7"/>
    <x v="4"/>
    <n v="351"/>
    <n v="483"/>
    <n v="1.3760683760683801"/>
  </r>
  <r>
    <x v="31"/>
    <x v="29"/>
    <x v="7"/>
    <x v="6"/>
    <n v="72581"/>
    <n v="53015"/>
    <n v="0.730425317920668"/>
  </r>
  <r>
    <x v="31"/>
    <x v="29"/>
    <x v="7"/>
    <x v="3"/>
    <n v="81437"/>
    <n v="58822"/>
    <n v="0.72230067414074695"/>
  </r>
  <r>
    <x v="31"/>
    <x v="29"/>
    <x v="8"/>
    <x v="5"/>
    <n v="9609"/>
    <n v="14702"/>
    <n v="1.53002393589343"/>
  </r>
  <r>
    <x v="31"/>
    <x v="29"/>
    <x v="8"/>
    <x v="4"/>
    <n v="340"/>
    <n v="561"/>
    <n v="1.65"/>
  </r>
  <r>
    <x v="31"/>
    <x v="29"/>
    <x v="8"/>
    <x v="6"/>
    <n v="77499"/>
    <n v="102693"/>
    <n v="1.32508806565246"/>
  </r>
  <r>
    <x v="31"/>
    <x v="29"/>
    <x v="8"/>
    <x v="3"/>
    <n v="87448"/>
    <n v="117956"/>
    <n v="1.34887018571037"/>
  </r>
  <r>
    <x v="31"/>
    <x v="29"/>
    <x v="9"/>
    <x v="5"/>
    <n v="10028"/>
    <n v="13946"/>
    <n v="1.39070602313522"/>
  </r>
  <r>
    <x v="31"/>
    <x v="29"/>
    <x v="9"/>
    <x v="4"/>
    <n v="332"/>
    <n v="508"/>
    <n v="1.5301204819277101"/>
  </r>
  <r>
    <x v="31"/>
    <x v="29"/>
    <x v="9"/>
    <x v="6"/>
    <n v="76392"/>
    <n v="83215"/>
    <n v="1.0893156351450399"/>
  </r>
  <r>
    <x v="31"/>
    <x v="29"/>
    <x v="9"/>
    <x v="3"/>
    <n v="86752"/>
    <n v="97669"/>
    <n v="1.1258414791589799"/>
  </r>
  <r>
    <x v="31"/>
    <x v="29"/>
    <x v="10"/>
    <x v="5"/>
    <n v="9320"/>
    <n v="12405"/>
    <n v="1.33100858369099"/>
  </r>
  <r>
    <x v="31"/>
    <x v="29"/>
    <x v="10"/>
    <x v="4"/>
    <n v="313"/>
    <n v="362"/>
    <n v="1.15654952076677"/>
  </r>
  <r>
    <x v="31"/>
    <x v="29"/>
    <x v="10"/>
    <x v="6"/>
    <n v="72478"/>
    <n v="109428"/>
    <n v="1.50980987334088"/>
  </r>
  <r>
    <x v="31"/>
    <x v="29"/>
    <x v="10"/>
    <x v="3"/>
    <n v="82111"/>
    <n v="122195"/>
    <n v="1.48816845489642"/>
  </r>
  <r>
    <x v="31"/>
    <x v="29"/>
    <x v="11"/>
    <x v="5"/>
    <n v="8752"/>
    <n v="11920"/>
    <n v="1.36197440585009"/>
  </r>
  <r>
    <x v="31"/>
    <x v="29"/>
    <x v="11"/>
    <x v="4"/>
    <n v="333"/>
    <n v="536"/>
    <n v="1.60960960960961"/>
  </r>
  <r>
    <x v="31"/>
    <x v="29"/>
    <x v="11"/>
    <x v="6"/>
    <n v="72442"/>
    <n v="105005"/>
    <n v="1.44950443113111"/>
  </r>
  <r>
    <x v="31"/>
    <x v="29"/>
    <x v="11"/>
    <x v="3"/>
    <n v="81527"/>
    <n v="117461"/>
    <n v="1.4407619561617599"/>
  </r>
  <r>
    <x v="31"/>
    <x v="29"/>
    <x v="12"/>
    <x v="5"/>
    <n v="11259"/>
    <n v="13364"/>
    <n v="1.18696154187761"/>
  </r>
  <r>
    <x v="31"/>
    <x v="29"/>
    <x v="12"/>
    <x v="4"/>
    <n v="88"/>
    <n v="172"/>
    <n v="1.9545454545454499"/>
  </r>
  <r>
    <x v="31"/>
    <x v="29"/>
    <x v="12"/>
    <x v="6"/>
    <n v="65010"/>
    <n v="69763"/>
    <n v="1.0731118289493899"/>
  </r>
  <r>
    <x v="31"/>
    <x v="29"/>
    <x v="12"/>
    <x v="3"/>
    <n v="76357"/>
    <n v="83299"/>
    <n v="1.09091504380738"/>
  </r>
  <r>
    <x v="31"/>
    <x v="29"/>
    <x v="13"/>
    <x v="5"/>
    <n v="5872"/>
    <n v="6406"/>
    <n v="1.09094005449591"/>
  </r>
  <r>
    <x v="31"/>
    <x v="29"/>
    <x v="13"/>
    <x v="4"/>
    <n v="286"/>
    <n v="556"/>
    <n v="1.94405594405594"/>
  </r>
  <r>
    <x v="31"/>
    <x v="29"/>
    <x v="13"/>
    <x v="6"/>
    <n v="65124"/>
    <n v="82372"/>
    <n v="1.2648485965235501"/>
  </r>
  <r>
    <x v="31"/>
    <x v="29"/>
    <x v="13"/>
    <x v="3"/>
    <n v="71282"/>
    <n v="89334"/>
    <n v="1.2532476642069501"/>
  </r>
  <r>
    <x v="31"/>
    <x v="29"/>
    <x v="14"/>
    <x v="5"/>
    <n v="2913"/>
    <n v="4948"/>
    <n v="1.6985925163062101"/>
  </r>
  <r>
    <x v="31"/>
    <x v="29"/>
    <x v="14"/>
    <x v="4"/>
    <n v="273"/>
    <n v="547"/>
    <n v="2.0036630036630001"/>
  </r>
  <r>
    <x v="31"/>
    <x v="29"/>
    <x v="14"/>
    <x v="6"/>
    <n v="74486"/>
    <n v="130617"/>
    <n v="1.75357785355637"/>
  </r>
  <r>
    <x v="31"/>
    <x v="29"/>
    <x v="14"/>
    <x v="3"/>
    <n v="77672"/>
    <n v="136112"/>
    <n v="1.7523946853435"/>
  </r>
  <r>
    <x v="31"/>
    <x v="29"/>
    <x v="15"/>
    <x v="5"/>
    <n v="479"/>
    <n v="1008"/>
    <n v="2.1043841336116902"/>
  </r>
  <r>
    <x v="31"/>
    <x v="29"/>
    <x v="15"/>
    <x v="4"/>
    <n v="273"/>
    <n v="772"/>
    <n v="2.8278388278388298"/>
  </r>
  <r>
    <x v="31"/>
    <x v="29"/>
    <x v="15"/>
    <x v="6"/>
    <n v="70129"/>
    <n v="164814"/>
    <n v="2.3501547148825699"/>
  </r>
  <r>
    <x v="31"/>
    <x v="29"/>
    <x v="15"/>
    <x v="3"/>
    <n v="70881"/>
    <n v="166594"/>
    <n v="2.3503336578208498"/>
  </r>
  <r>
    <x v="31"/>
    <x v="29"/>
    <x v="16"/>
    <x v="5"/>
    <n v="1261"/>
    <n v="2075"/>
    <n v="1.64551942902458"/>
  </r>
  <r>
    <x v="31"/>
    <x v="29"/>
    <x v="16"/>
    <x v="4"/>
    <n v="2855"/>
    <n v="6653"/>
    <n v="2.3302977232924702"/>
  </r>
  <r>
    <x v="31"/>
    <x v="29"/>
    <x v="16"/>
    <x v="6"/>
    <n v="70608"/>
    <n v="121823"/>
    <n v="1.7253427373668699"/>
  </r>
  <r>
    <x v="31"/>
    <x v="29"/>
    <x v="16"/>
    <x v="3"/>
    <n v="74724"/>
    <n v="130551"/>
    <n v="1.7471093624538301"/>
  </r>
  <r>
    <x v="31"/>
    <x v="29"/>
    <x v="17"/>
    <x v="5"/>
    <n v="910"/>
    <n v="1831"/>
    <n v="2.0120879120879098"/>
  </r>
  <r>
    <x v="31"/>
    <x v="29"/>
    <x v="17"/>
    <x v="6"/>
    <n v="71635"/>
    <n v="162891"/>
    <n v="2.27390242200042"/>
  </r>
  <r>
    <x v="31"/>
    <x v="29"/>
    <x v="17"/>
    <x v="3"/>
    <n v="72545"/>
    <n v="164722"/>
    <n v="2.2706182369563699"/>
  </r>
  <r>
    <x v="31"/>
    <x v="29"/>
    <x v="19"/>
    <x v="5"/>
    <n v="613"/>
    <n v="598"/>
    <n v="0.97553017944535103"/>
  </r>
  <r>
    <x v="31"/>
    <x v="29"/>
    <x v="19"/>
    <x v="4"/>
    <n v="236"/>
    <n v="564"/>
    <n v="2.3898305084745801"/>
  </r>
  <r>
    <x v="31"/>
    <x v="29"/>
    <x v="19"/>
    <x v="6"/>
    <n v="67895"/>
    <n v="73088"/>
    <n v="1.0764857500552301"/>
  </r>
  <r>
    <x v="31"/>
    <x v="29"/>
    <x v="19"/>
    <x v="3"/>
    <n v="68744"/>
    <n v="74250"/>
    <n v="1.08009426277202"/>
  </r>
  <r>
    <x v="31"/>
    <x v="29"/>
    <x v="18"/>
    <x v="5"/>
    <n v="3534"/>
    <n v="8821"/>
    <n v="2.49603848330504"/>
  </r>
  <r>
    <x v="31"/>
    <x v="29"/>
    <x v="18"/>
    <x v="6"/>
    <n v="72918"/>
    <n v="142773"/>
    <n v="1.9579939109684901"/>
  </r>
  <r>
    <x v="31"/>
    <x v="29"/>
    <x v="18"/>
    <x v="3"/>
    <n v="76452"/>
    <n v="151594"/>
    <n v="1.9828650656621101"/>
  </r>
  <r>
    <x v="31"/>
    <x v="29"/>
    <x v="22"/>
    <x v="5"/>
    <n v="442"/>
    <n v="749"/>
    <n v="1.6945701357466101"/>
  </r>
  <r>
    <x v="31"/>
    <x v="29"/>
    <x v="22"/>
    <x v="6"/>
    <n v="61945"/>
    <n v="115406"/>
    <n v="1.86303979336508"/>
  </r>
  <r>
    <x v="31"/>
    <x v="29"/>
    <x v="22"/>
    <x v="3"/>
    <n v="62387"/>
    <n v="116155"/>
    <n v="1.8618462179620801"/>
  </r>
  <r>
    <x v="31"/>
    <x v="29"/>
    <x v="20"/>
    <x v="5"/>
    <n v="133"/>
    <n v="292"/>
    <n v="2.19548872180451"/>
  </r>
  <r>
    <x v="31"/>
    <x v="29"/>
    <x v="20"/>
    <x v="6"/>
    <n v="64078"/>
    <n v="64920"/>
    <n v="1.01314023533818"/>
  </r>
  <r>
    <x v="31"/>
    <x v="29"/>
    <x v="20"/>
    <x v="3"/>
    <n v="64211"/>
    <n v="65212"/>
    <n v="1.0155892292597799"/>
  </r>
  <r>
    <x v="31"/>
    <x v="29"/>
    <x v="21"/>
    <x v="5"/>
    <n v="945"/>
    <n v="1654"/>
    <n v="1.75026455026455"/>
  </r>
  <r>
    <x v="31"/>
    <x v="29"/>
    <x v="21"/>
    <x v="6"/>
    <n v="60129"/>
    <n v="141872"/>
    <n v="2.3594604932727998"/>
  </r>
  <r>
    <x v="31"/>
    <x v="29"/>
    <x v="21"/>
    <x v="3"/>
    <n v="61074"/>
    <n v="143526"/>
    <n v="2.3500343845171399"/>
  </r>
  <r>
    <x v="32"/>
    <x v="29"/>
    <x v="0"/>
    <x v="4"/>
    <n v="12"/>
    <n v="24"/>
    <n v="2"/>
  </r>
  <r>
    <x v="32"/>
    <x v="29"/>
    <x v="0"/>
    <x v="6"/>
    <n v="30284"/>
    <n v="44202"/>
    <n v="1.4595826178840301"/>
  </r>
  <r>
    <x v="32"/>
    <x v="29"/>
    <x v="0"/>
    <x v="3"/>
    <n v="30296"/>
    <n v="44226"/>
    <n v="1.4597966728281"/>
  </r>
  <r>
    <x v="32"/>
    <x v="29"/>
    <x v="1"/>
    <x v="6"/>
    <n v="22716"/>
    <n v="31641"/>
    <n v="1.3928948758584301"/>
  </r>
  <r>
    <x v="32"/>
    <x v="29"/>
    <x v="3"/>
    <x v="5"/>
    <n v="23987"/>
    <n v="31950"/>
    <n v="1.3319714845541299"/>
  </r>
  <r>
    <x v="32"/>
    <x v="29"/>
    <x v="4"/>
    <x v="5"/>
    <n v="13046"/>
    <n v="20193"/>
    <n v="1.5478307527211399"/>
  </r>
  <r>
    <x v="32"/>
    <x v="29"/>
    <x v="5"/>
    <x v="4"/>
    <n v="33"/>
    <n v="47"/>
    <n v="1.4242424242424201"/>
  </r>
  <r>
    <x v="32"/>
    <x v="29"/>
    <x v="5"/>
    <x v="6"/>
    <n v="30340"/>
    <n v="57000"/>
    <n v="1.87870797626895"/>
  </r>
  <r>
    <x v="32"/>
    <x v="29"/>
    <x v="5"/>
    <x v="3"/>
    <n v="30373"/>
    <n v="57047"/>
    <n v="1.8782142034043401"/>
  </r>
  <r>
    <x v="32"/>
    <x v="29"/>
    <x v="6"/>
    <x v="6"/>
    <n v="29386"/>
    <n v="38431"/>
    <n v="1.3077996324780501"/>
  </r>
  <r>
    <x v="32"/>
    <x v="29"/>
    <x v="7"/>
    <x v="6"/>
    <n v="8511"/>
    <n v="2844"/>
    <n v="0.33415579837856901"/>
  </r>
  <r>
    <x v="32"/>
    <x v="29"/>
    <x v="8"/>
    <x v="6"/>
    <n v="22472"/>
    <n v="21219"/>
    <n v="0.94424172303310805"/>
  </r>
  <r>
    <x v="32"/>
    <x v="29"/>
    <x v="9"/>
    <x v="6"/>
    <n v="39302"/>
    <n v="94300"/>
    <n v="2.3993689888555298"/>
  </r>
  <r>
    <x v="32"/>
    <x v="29"/>
    <x v="10"/>
    <x v="6"/>
    <n v="32229"/>
    <n v="57099"/>
    <n v="1.77166527040864"/>
  </r>
  <r>
    <x v="32"/>
    <x v="29"/>
    <x v="11"/>
    <x v="6"/>
    <n v="30563"/>
    <n v="69650"/>
    <n v="2.2788993227104699"/>
  </r>
  <r>
    <x v="32"/>
    <x v="29"/>
    <x v="12"/>
    <x v="5"/>
    <n v="1"/>
    <n v="1"/>
    <n v="1"/>
  </r>
  <r>
    <x v="32"/>
    <x v="29"/>
    <x v="12"/>
    <x v="6"/>
    <n v="13953"/>
    <n v="12578"/>
    <n v="0.901454884254282"/>
  </r>
  <r>
    <x v="32"/>
    <x v="29"/>
    <x v="12"/>
    <x v="3"/>
    <n v="13954"/>
    <n v="12579"/>
    <n v="0.90146194639529897"/>
  </r>
  <r>
    <x v="32"/>
    <x v="29"/>
    <x v="13"/>
    <x v="6"/>
    <n v="8856"/>
    <n v="4205"/>
    <n v="0.47481933152664901"/>
  </r>
  <r>
    <x v="32"/>
    <x v="29"/>
    <x v="14"/>
    <x v="5"/>
    <n v="63"/>
    <n v="95"/>
    <n v="1.5079365079365099"/>
  </r>
  <r>
    <x v="32"/>
    <x v="29"/>
    <x v="14"/>
    <x v="6"/>
    <n v="30870"/>
    <n v="69605"/>
    <n v="2.2547781017168802"/>
  </r>
  <r>
    <x v="32"/>
    <x v="29"/>
    <x v="14"/>
    <x v="3"/>
    <n v="30933"/>
    <n v="69700"/>
    <n v="2.25325703940775"/>
  </r>
  <r>
    <x v="32"/>
    <x v="29"/>
    <x v="15"/>
    <x v="6"/>
    <n v="22773"/>
    <n v="70540"/>
    <n v="3.0975277741184701"/>
  </r>
  <r>
    <x v="32"/>
    <x v="29"/>
    <x v="16"/>
    <x v="6"/>
    <n v="14782"/>
    <n v="36825"/>
    <n v="2.4912055202272998"/>
  </r>
  <r>
    <x v="32"/>
    <x v="29"/>
    <x v="17"/>
    <x v="6"/>
    <n v="26738"/>
    <n v="101864"/>
    <n v="3.8097090283491699"/>
  </r>
  <r>
    <x v="32"/>
    <x v="29"/>
    <x v="19"/>
    <x v="6"/>
    <n v="24719"/>
    <n v="95713"/>
    <n v="3.8720417492617001"/>
  </r>
  <r>
    <x v="32"/>
    <x v="29"/>
    <x v="18"/>
    <x v="6"/>
    <n v="22079"/>
    <n v="63266"/>
    <n v="2.8654377462747398"/>
  </r>
  <r>
    <x v="32"/>
    <x v="29"/>
    <x v="22"/>
    <x v="6"/>
    <n v="30698"/>
    <n v="71267"/>
    <n v="2.3215518926314398"/>
  </r>
  <r>
    <x v="32"/>
    <x v="29"/>
    <x v="20"/>
    <x v="6"/>
    <n v="27254"/>
    <n v="32664"/>
    <n v="1.1985029720408"/>
  </r>
  <r>
    <x v="32"/>
    <x v="29"/>
    <x v="21"/>
    <x v="6"/>
    <n v="22120"/>
    <n v="38493"/>
    <n v="1.7401898734177199"/>
  </r>
  <r>
    <x v="33"/>
    <x v="29"/>
    <x v="0"/>
    <x v="5"/>
    <n v="5376"/>
    <n v="8612"/>
    <n v="1.60193452380952"/>
  </r>
  <r>
    <x v="33"/>
    <x v="29"/>
    <x v="0"/>
    <x v="4"/>
    <n v="56"/>
    <n v="91"/>
    <n v="1.625"/>
  </r>
  <r>
    <x v="33"/>
    <x v="29"/>
    <x v="0"/>
    <x v="6"/>
    <n v="19439"/>
    <n v="28654"/>
    <n v="1.47404701887957"/>
  </r>
  <r>
    <x v="33"/>
    <x v="29"/>
    <x v="0"/>
    <x v="3"/>
    <n v="24871"/>
    <n v="37357"/>
    <n v="1.50203047726268"/>
  </r>
  <r>
    <x v="33"/>
    <x v="29"/>
    <x v="1"/>
    <x v="4"/>
    <n v="62"/>
    <n v="115"/>
    <n v="1.8548387096774199"/>
  </r>
  <r>
    <x v="33"/>
    <x v="29"/>
    <x v="1"/>
    <x v="6"/>
    <n v="18449"/>
    <n v="15898"/>
    <n v="0.86172692286844799"/>
  </r>
  <r>
    <x v="33"/>
    <x v="29"/>
    <x v="1"/>
    <x v="3"/>
    <n v="18511"/>
    <n v="16013"/>
    <n v="0.86505321160391102"/>
  </r>
  <r>
    <x v="33"/>
    <x v="29"/>
    <x v="2"/>
    <x v="0"/>
    <n v="5171"/>
    <n v="6655"/>
    <n v="1.2869851092632001"/>
  </r>
  <r>
    <x v="33"/>
    <x v="29"/>
    <x v="2"/>
    <x v="4"/>
    <n v="62"/>
    <n v="123"/>
    <n v="1.9838709677419399"/>
  </r>
  <r>
    <x v="33"/>
    <x v="29"/>
    <x v="2"/>
    <x v="3"/>
    <n v="5233"/>
    <n v="6778"/>
    <n v="1.29524173514237"/>
  </r>
  <r>
    <x v="33"/>
    <x v="29"/>
    <x v="3"/>
    <x v="5"/>
    <n v="11339"/>
    <n v="15937"/>
    <n v="1.4055031307875501"/>
  </r>
  <r>
    <x v="33"/>
    <x v="29"/>
    <x v="3"/>
    <x v="0"/>
    <n v="4746"/>
    <n v="5577"/>
    <n v="1.17509481668774"/>
  </r>
  <r>
    <x v="33"/>
    <x v="29"/>
    <x v="3"/>
    <x v="4"/>
    <n v="56"/>
    <n v="130"/>
    <n v="2.3214285714285698"/>
  </r>
  <r>
    <x v="33"/>
    <x v="29"/>
    <x v="3"/>
    <x v="3"/>
    <n v="16141"/>
    <n v="21644"/>
    <n v="1.3409330276934499"/>
  </r>
  <r>
    <x v="33"/>
    <x v="29"/>
    <x v="4"/>
    <x v="5"/>
    <n v="18507"/>
    <n v="21857"/>
    <n v="1.1810125898308701"/>
  </r>
  <r>
    <x v="33"/>
    <x v="29"/>
    <x v="4"/>
    <x v="0"/>
    <n v="53"/>
    <n v="108"/>
    <n v="2.0377358490566002"/>
  </r>
  <r>
    <x v="33"/>
    <x v="29"/>
    <x v="4"/>
    <x v="4"/>
    <n v="8400"/>
    <n v="10920"/>
    <n v="1.3"/>
  </r>
  <r>
    <x v="33"/>
    <x v="29"/>
    <x v="4"/>
    <x v="3"/>
    <n v="26960"/>
    <n v="32885"/>
    <n v="1.2197700296735901"/>
  </r>
  <r>
    <x v="33"/>
    <x v="29"/>
    <x v="5"/>
    <x v="5"/>
    <n v="5671"/>
    <n v="7764"/>
    <n v="1.36907071063305"/>
  </r>
  <r>
    <x v="33"/>
    <x v="29"/>
    <x v="5"/>
    <x v="4"/>
    <n v="52"/>
    <n v="109"/>
    <n v="2.0961538461538498"/>
  </r>
  <r>
    <x v="33"/>
    <x v="29"/>
    <x v="5"/>
    <x v="6"/>
    <n v="17801"/>
    <n v="21667"/>
    <n v="1.2171788101792"/>
  </r>
  <r>
    <x v="33"/>
    <x v="29"/>
    <x v="5"/>
    <x v="3"/>
    <n v="23524"/>
    <n v="29540"/>
    <n v="1.2557388199285799"/>
  </r>
  <r>
    <x v="33"/>
    <x v="29"/>
    <x v="6"/>
    <x v="5"/>
    <n v="5670"/>
    <n v="4218"/>
    <n v="0.74391534391534397"/>
  </r>
  <r>
    <x v="33"/>
    <x v="29"/>
    <x v="6"/>
    <x v="4"/>
    <n v="53"/>
    <n v="58"/>
    <n v="1.0943396226415101"/>
  </r>
  <r>
    <x v="33"/>
    <x v="29"/>
    <x v="6"/>
    <x v="6"/>
    <n v="19587"/>
    <n v="7795"/>
    <n v="0.39796804002654801"/>
  </r>
  <r>
    <x v="33"/>
    <x v="29"/>
    <x v="6"/>
    <x v="3"/>
    <n v="25310"/>
    <n v="12071"/>
    <n v="0.47692611615962099"/>
  </r>
  <r>
    <x v="33"/>
    <x v="29"/>
    <x v="7"/>
    <x v="5"/>
    <n v="5599"/>
    <n v="6019"/>
    <n v="1.0750133952491501"/>
  </r>
  <r>
    <x v="33"/>
    <x v="29"/>
    <x v="7"/>
    <x v="4"/>
    <n v="52"/>
    <n v="71"/>
    <n v="1.3653846153846201"/>
  </r>
  <r>
    <x v="33"/>
    <x v="29"/>
    <x v="7"/>
    <x v="6"/>
    <n v="18513"/>
    <n v="4776"/>
    <n v="0.257980878301734"/>
  </r>
  <r>
    <x v="33"/>
    <x v="29"/>
    <x v="7"/>
    <x v="3"/>
    <n v="24164"/>
    <n v="10866"/>
    <n v="0.44967720576063602"/>
  </r>
  <r>
    <x v="33"/>
    <x v="29"/>
    <x v="8"/>
    <x v="5"/>
    <n v="3880"/>
    <n v="3530"/>
    <n v="0.90979381443299001"/>
  </r>
  <r>
    <x v="33"/>
    <x v="29"/>
    <x v="8"/>
    <x v="6"/>
    <n v="17951"/>
    <n v="11660"/>
    <n v="0.649545986296028"/>
  </r>
  <r>
    <x v="33"/>
    <x v="29"/>
    <x v="8"/>
    <x v="3"/>
    <n v="21831"/>
    <n v="15190"/>
    <n v="0.69579955109706404"/>
  </r>
  <r>
    <x v="33"/>
    <x v="29"/>
    <x v="9"/>
    <x v="5"/>
    <n v="3770"/>
    <n v="2042"/>
    <n v="0.54164456233421798"/>
  </r>
  <r>
    <x v="33"/>
    <x v="29"/>
    <x v="9"/>
    <x v="6"/>
    <n v="19901"/>
    <n v="10309"/>
    <n v="0.51801417014220397"/>
  </r>
  <r>
    <x v="33"/>
    <x v="29"/>
    <x v="9"/>
    <x v="3"/>
    <n v="23671"/>
    <n v="12351"/>
    <n v="0.52177770267415802"/>
  </r>
  <r>
    <x v="33"/>
    <x v="29"/>
    <x v="10"/>
    <x v="5"/>
    <n v="2949"/>
    <n v="1269"/>
    <n v="0.43031536113936902"/>
  </r>
  <r>
    <x v="33"/>
    <x v="29"/>
    <x v="10"/>
    <x v="6"/>
    <n v="20563"/>
    <n v="7433"/>
    <n v="0.36147449302144602"/>
  </r>
  <r>
    <x v="33"/>
    <x v="29"/>
    <x v="10"/>
    <x v="3"/>
    <n v="23512"/>
    <n v="8702"/>
    <n v="0.370108880571623"/>
  </r>
  <r>
    <x v="33"/>
    <x v="29"/>
    <x v="11"/>
    <x v="5"/>
    <n v="2501"/>
    <n v="2653"/>
    <n v="1.0607756897241101"/>
  </r>
  <r>
    <x v="33"/>
    <x v="29"/>
    <x v="11"/>
    <x v="6"/>
    <n v="19736"/>
    <n v="17455"/>
    <n v="0.88442440210782303"/>
  </r>
  <r>
    <x v="33"/>
    <x v="29"/>
    <x v="11"/>
    <x v="3"/>
    <n v="22237"/>
    <n v="20108"/>
    <n v="0.90425866798578902"/>
  </r>
  <r>
    <x v="33"/>
    <x v="29"/>
    <x v="12"/>
    <x v="5"/>
    <n v="2779"/>
    <n v="3179"/>
    <n v="1.14393666786614"/>
  </r>
  <r>
    <x v="33"/>
    <x v="29"/>
    <x v="12"/>
    <x v="6"/>
    <n v="19316"/>
    <n v="6040"/>
    <n v="0.31269413957341102"/>
  </r>
  <r>
    <x v="33"/>
    <x v="29"/>
    <x v="12"/>
    <x v="3"/>
    <n v="22095"/>
    <n v="9219"/>
    <n v="0.41724372029870999"/>
  </r>
  <r>
    <x v="33"/>
    <x v="29"/>
    <x v="13"/>
    <x v="5"/>
    <n v="7514"/>
    <n v="3796"/>
    <n v="0.50519031141868498"/>
  </r>
  <r>
    <x v="33"/>
    <x v="29"/>
    <x v="13"/>
    <x v="6"/>
    <n v="20213"/>
    <n v="3845"/>
    <n v="0.19022411319447899"/>
  </r>
  <r>
    <x v="33"/>
    <x v="29"/>
    <x v="13"/>
    <x v="3"/>
    <n v="27727"/>
    <n v="7641"/>
    <n v="0.27557975980091598"/>
  </r>
  <r>
    <x v="33"/>
    <x v="29"/>
    <x v="14"/>
    <x v="5"/>
    <n v="8075"/>
    <n v="24198"/>
    <n v="2.99665634674923"/>
  </r>
  <r>
    <x v="33"/>
    <x v="29"/>
    <x v="14"/>
    <x v="6"/>
    <n v="21727"/>
    <n v="51917"/>
    <n v="2.3895153495650598"/>
  </r>
  <r>
    <x v="33"/>
    <x v="29"/>
    <x v="14"/>
    <x v="3"/>
    <n v="29802"/>
    <n v="76115"/>
    <n v="2.5540232199181299"/>
  </r>
  <r>
    <x v="33"/>
    <x v="29"/>
    <x v="15"/>
    <x v="5"/>
    <n v="5288"/>
    <n v="12878"/>
    <n v="2.43532526475038"/>
  </r>
  <r>
    <x v="33"/>
    <x v="29"/>
    <x v="15"/>
    <x v="6"/>
    <n v="19442"/>
    <n v="40001"/>
    <n v="2.0574529369406398"/>
  </r>
  <r>
    <x v="33"/>
    <x v="29"/>
    <x v="15"/>
    <x v="3"/>
    <n v="24730"/>
    <n v="52879"/>
    <n v="2.13825313384553"/>
  </r>
  <r>
    <x v="33"/>
    <x v="29"/>
    <x v="16"/>
    <x v="5"/>
    <n v="5220"/>
    <n v="7208"/>
    <n v="1.3808429118773899"/>
  </r>
  <r>
    <x v="33"/>
    <x v="29"/>
    <x v="16"/>
    <x v="6"/>
    <n v="18443"/>
    <n v="15867"/>
    <n v="0.86032641110448405"/>
  </r>
  <r>
    <x v="33"/>
    <x v="29"/>
    <x v="16"/>
    <x v="3"/>
    <n v="23663"/>
    <n v="23075"/>
    <n v="0.97515107974474902"/>
  </r>
  <r>
    <x v="33"/>
    <x v="29"/>
    <x v="17"/>
    <x v="5"/>
    <n v="4813"/>
    <n v="11420"/>
    <n v="2.3727404944940802"/>
  </r>
  <r>
    <x v="33"/>
    <x v="29"/>
    <x v="17"/>
    <x v="6"/>
    <n v="18076"/>
    <n v="30595"/>
    <n v="1.6925757911042301"/>
  </r>
  <r>
    <x v="33"/>
    <x v="29"/>
    <x v="17"/>
    <x v="3"/>
    <n v="22889"/>
    <n v="42015"/>
    <n v="1.83559788544716"/>
  </r>
  <r>
    <x v="33"/>
    <x v="29"/>
    <x v="19"/>
    <x v="5"/>
    <n v="4315"/>
    <n v="3822"/>
    <n v="0.88574739281575898"/>
  </r>
  <r>
    <x v="33"/>
    <x v="29"/>
    <x v="19"/>
    <x v="6"/>
    <n v="18346"/>
    <n v="8642"/>
    <n v="0.471056361059632"/>
  </r>
  <r>
    <x v="33"/>
    <x v="29"/>
    <x v="19"/>
    <x v="3"/>
    <n v="22661"/>
    <n v="12464"/>
    <n v="0.550019857905653"/>
  </r>
  <r>
    <x v="33"/>
    <x v="29"/>
    <x v="18"/>
    <x v="5"/>
    <n v="5304"/>
    <n v="7462"/>
    <n v="1.40686274509804"/>
  </r>
  <r>
    <x v="33"/>
    <x v="29"/>
    <x v="18"/>
    <x v="6"/>
    <n v="16815"/>
    <n v="28314"/>
    <n v="1.6838537020517399"/>
  </r>
  <r>
    <x v="33"/>
    <x v="29"/>
    <x v="18"/>
    <x v="3"/>
    <n v="22119"/>
    <n v="35776"/>
    <n v="1.61743297617433"/>
  </r>
  <r>
    <x v="33"/>
    <x v="29"/>
    <x v="22"/>
    <x v="5"/>
    <n v="5203"/>
    <n v="9861"/>
    <n v="1.8952527388045399"/>
  </r>
  <r>
    <x v="33"/>
    <x v="29"/>
    <x v="22"/>
    <x v="6"/>
    <n v="16813"/>
    <n v="27006"/>
    <n v="1.6062570629869699"/>
  </r>
  <r>
    <x v="33"/>
    <x v="29"/>
    <x v="22"/>
    <x v="3"/>
    <n v="22016"/>
    <n v="36867"/>
    <n v="1.6745548691860499"/>
  </r>
  <r>
    <x v="33"/>
    <x v="29"/>
    <x v="20"/>
    <x v="5"/>
    <n v="4763"/>
    <n v="5902"/>
    <n v="1.23913499895024"/>
  </r>
  <r>
    <x v="33"/>
    <x v="29"/>
    <x v="20"/>
    <x v="6"/>
    <n v="16820"/>
    <n v="26270"/>
    <n v="1.5618311533888201"/>
  </r>
  <r>
    <x v="33"/>
    <x v="29"/>
    <x v="20"/>
    <x v="3"/>
    <n v="21583"/>
    <n v="32172"/>
    <n v="1.49061761571607"/>
  </r>
  <r>
    <x v="33"/>
    <x v="29"/>
    <x v="21"/>
    <x v="5"/>
    <n v="4855"/>
    <n v="8395"/>
    <n v="1.72914521112255"/>
  </r>
  <r>
    <x v="33"/>
    <x v="29"/>
    <x v="21"/>
    <x v="6"/>
    <n v="16702"/>
    <n v="28142"/>
    <n v="1.6849479104298899"/>
  </r>
  <r>
    <x v="33"/>
    <x v="29"/>
    <x v="21"/>
    <x v="3"/>
    <n v="21557"/>
    <n v="36537"/>
    <n v="1.6949018880178099"/>
  </r>
  <r>
    <x v="34"/>
    <x v="29"/>
    <x v="0"/>
    <x v="5"/>
    <n v="22925"/>
    <n v="28028"/>
    <n v="1.2225954198473299"/>
  </r>
  <r>
    <x v="34"/>
    <x v="29"/>
    <x v="0"/>
    <x v="4"/>
    <n v="1867"/>
    <n v="2723"/>
    <n v="1.45848955543653"/>
  </r>
  <r>
    <x v="34"/>
    <x v="29"/>
    <x v="0"/>
    <x v="6"/>
    <n v="87408"/>
    <n v="103968"/>
    <n v="1.18945634266886"/>
  </r>
  <r>
    <x v="34"/>
    <x v="29"/>
    <x v="0"/>
    <x v="3"/>
    <n v="112200"/>
    <n v="134719"/>
    <n v="1.20070409982175"/>
  </r>
  <r>
    <x v="34"/>
    <x v="29"/>
    <x v="1"/>
    <x v="4"/>
    <n v="1869"/>
    <n v="2116"/>
    <n v="1.1321562332798301"/>
  </r>
  <r>
    <x v="34"/>
    <x v="29"/>
    <x v="1"/>
    <x v="6"/>
    <n v="75361"/>
    <n v="46312"/>
    <n v="0.61453536975358602"/>
  </r>
  <r>
    <x v="34"/>
    <x v="29"/>
    <x v="1"/>
    <x v="3"/>
    <n v="77230"/>
    <n v="48428"/>
    <n v="0.62706202253010501"/>
  </r>
  <r>
    <x v="34"/>
    <x v="29"/>
    <x v="2"/>
    <x v="0"/>
    <n v="19103"/>
    <n v="28272"/>
    <n v="1.4799769669685401"/>
  </r>
  <r>
    <x v="34"/>
    <x v="29"/>
    <x v="2"/>
    <x v="4"/>
    <n v="1620"/>
    <n v="1372"/>
    <n v="0.84691358024691399"/>
  </r>
  <r>
    <x v="34"/>
    <x v="29"/>
    <x v="2"/>
    <x v="3"/>
    <n v="20723"/>
    <n v="29644"/>
    <n v="1.4304878637262901"/>
  </r>
  <r>
    <x v="34"/>
    <x v="29"/>
    <x v="3"/>
    <x v="5"/>
    <n v="68939"/>
    <n v="72390"/>
    <n v="1.05005874758845"/>
  </r>
  <r>
    <x v="34"/>
    <x v="29"/>
    <x v="3"/>
    <x v="0"/>
    <n v="21010"/>
    <n v="26911"/>
    <n v="1.28086625416468"/>
  </r>
  <r>
    <x v="34"/>
    <x v="29"/>
    <x v="3"/>
    <x v="4"/>
    <n v="1608"/>
    <n v="3016"/>
    <n v="1.8756218905472599"/>
  </r>
  <r>
    <x v="34"/>
    <x v="29"/>
    <x v="3"/>
    <x v="3"/>
    <n v="91557"/>
    <n v="102317"/>
    <n v="1.1175224177288501"/>
  </r>
  <r>
    <x v="34"/>
    <x v="29"/>
    <x v="4"/>
    <x v="5"/>
    <n v="93883"/>
    <n v="109753"/>
    <n v="1.1690401883195001"/>
  </r>
  <r>
    <x v="34"/>
    <x v="29"/>
    <x v="4"/>
    <x v="0"/>
    <n v="1260"/>
    <n v="2419"/>
    <n v="1.9198412698412699"/>
  </r>
  <r>
    <x v="34"/>
    <x v="29"/>
    <x v="4"/>
    <x v="4"/>
    <n v="28217"/>
    <n v="34215"/>
    <n v="1.2125668922989701"/>
  </r>
  <r>
    <x v="34"/>
    <x v="29"/>
    <x v="4"/>
    <x v="3"/>
    <n v="123360"/>
    <n v="146387"/>
    <n v="1.18666504539559"/>
  </r>
  <r>
    <x v="34"/>
    <x v="29"/>
    <x v="5"/>
    <x v="5"/>
    <n v="23017"/>
    <n v="28456"/>
    <n v="1.2363036016857101"/>
  </r>
  <r>
    <x v="34"/>
    <x v="29"/>
    <x v="5"/>
    <x v="4"/>
    <n v="1251"/>
    <n v="2536"/>
    <n v="2.02717825739408"/>
  </r>
  <r>
    <x v="34"/>
    <x v="29"/>
    <x v="5"/>
    <x v="6"/>
    <n v="82576"/>
    <n v="80249"/>
    <n v="0.97181989924433299"/>
  </r>
  <r>
    <x v="34"/>
    <x v="29"/>
    <x v="5"/>
    <x v="3"/>
    <n v="106844"/>
    <n v="111241"/>
    <n v="1.04115345737711"/>
  </r>
  <r>
    <x v="34"/>
    <x v="29"/>
    <x v="6"/>
    <x v="5"/>
    <n v="22085"/>
    <n v="30780"/>
    <n v="1.3937061353860101"/>
  </r>
  <r>
    <x v="34"/>
    <x v="29"/>
    <x v="6"/>
    <x v="4"/>
    <n v="903"/>
    <n v="914"/>
    <n v="1.01218161683278"/>
  </r>
  <r>
    <x v="34"/>
    <x v="29"/>
    <x v="6"/>
    <x v="6"/>
    <n v="80400"/>
    <n v="99185"/>
    <n v="1.2336442786069699"/>
  </r>
  <r>
    <x v="34"/>
    <x v="29"/>
    <x v="6"/>
    <x v="3"/>
    <n v="103388"/>
    <n v="130879"/>
    <n v="1.26590126513715"/>
  </r>
  <r>
    <x v="34"/>
    <x v="29"/>
    <x v="7"/>
    <x v="5"/>
    <n v="22121"/>
    <n v="19525"/>
    <n v="0.88264545002486305"/>
  </r>
  <r>
    <x v="34"/>
    <x v="29"/>
    <x v="7"/>
    <x v="4"/>
    <n v="1291"/>
    <n v="1860"/>
    <n v="1.44074360960496"/>
  </r>
  <r>
    <x v="34"/>
    <x v="29"/>
    <x v="7"/>
    <x v="6"/>
    <n v="48561"/>
    <n v="11886"/>
    <n v="0.24476431704454199"/>
  </r>
  <r>
    <x v="34"/>
    <x v="29"/>
    <x v="7"/>
    <x v="3"/>
    <n v="71973"/>
    <n v="33271"/>
    <n v="0.46227057368735502"/>
  </r>
  <r>
    <x v="34"/>
    <x v="29"/>
    <x v="8"/>
    <x v="5"/>
    <n v="22062"/>
    <n v="12335"/>
    <n v="0.55910615538029196"/>
  </r>
  <r>
    <x v="34"/>
    <x v="29"/>
    <x v="8"/>
    <x v="4"/>
    <n v="1435"/>
    <n v="1181"/>
    <n v="0.82299651567944299"/>
  </r>
  <r>
    <x v="34"/>
    <x v="29"/>
    <x v="8"/>
    <x v="6"/>
    <n v="48561"/>
    <n v="15978"/>
    <n v="0.32902946809167799"/>
  </r>
  <r>
    <x v="34"/>
    <x v="29"/>
    <x v="8"/>
    <x v="3"/>
    <n v="72058"/>
    <n v="29494"/>
    <n v="0.40930916761497699"/>
  </r>
  <r>
    <x v="34"/>
    <x v="29"/>
    <x v="9"/>
    <x v="5"/>
    <n v="21114"/>
    <n v="15924"/>
    <n v="0.75419153168513797"/>
  </r>
  <r>
    <x v="34"/>
    <x v="29"/>
    <x v="9"/>
    <x v="4"/>
    <n v="1435"/>
    <n v="2068"/>
    <n v="1.4411149825784"/>
  </r>
  <r>
    <x v="34"/>
    <x v="29"/>
    <x v="9"/>
    <x v="6"/>
    <n v="69963"/>
    <n v="46423"/>
    <n v="0.663536440690079"/>
  </r>
  <r>
    <x v="34"/>
    <x v="29"/>
    <x v="9"/>
    <x v="3"/>
    <n v="92512"/>
    <n v="64415"/>
    <n v="0.69628804911795195"/>
  </r>
  <r>
    <x v="34"/>
    <x v="29"/>
    <x v="10"/>
    <x v="5"/>
    <n v="23650"/>
    <n v="10184"/>
    <n v="0.43061310782241002"/>
  </r>
  <r>
    <x v="34"/>
    <x v="29"/>
    <x v="10"/>
    <x v="4"/>
    <n v="1479"/>
    <n v="2145"/>
    <n v="1.4503042596348901"/>
  </r>
  <r>
    <x v="34"/>
    <x v="29"/>
    <x v="10"/>
    <x v="6"/>
    <n v="28548"/>
    <n v="15803"/>
    <n v="0.55355891831301696"/>
  </r>
  <r>
    <x v="34"/>
    <x v="29"/>
    <x v="10"/>
    <x v="3"/>
    <n v="53677"/>
    <n v="28132"/>
    <n v="0.52409784451440999"/>
  </r>
  <r>
    <x v="34"/>
    <x v="29"/>
    <x v="11"/>
    <x v="5"/>
    <n v="25037"/>
    <n v="41815"/>
    <n v="1.67012821024883"/>
  </r>
  <r>
    <x v="34"/>
    <x v="29"/>
    <x v="11"/>
    <x v="4"/>
    <n v="22"/>
    <n v="37"/>
    <n v="1.6818181818181801"/>
  </r>
  <r>
    <x v="34"/>
    <x v="29"/>
    <x v="11"/>
    <x v="6"/>
    <n v="57047"/>
    <n v="79171"/>
    <n v="1.38782056900451"/>
  </r>
  <r>
    <x v="34"/>
    <x v="29"/>
    <x v="11"/>
    <x v="3"/>
    <n v="82106"/>
    <n v="121023"/>
    <n v="1.47398484885392"/>
  </r>
  <r>
    <x v="34"/>
    <x v="29"/>
    <x v="12"/>
    <x v="5"/>
    <n v="25377"/>
    <n v="23570"/>
    <n v="0.92879378965204695"/>
  </r>
  <r>
    <x v="34"/>
    <x v="29"/>
    <x v="12"/>
    <x v="4"/>
    <n v="26"/>
    <n v="38"/>
    <n v="1.4615384615384599"/>
  </r>
  <r>
    <x v="34"/>
    <x v="29"/>
    <x v="12"/>
    <x v="6"/>
    <n v="77847"/>
    <n v="79622"/>
    <n v="1.02280113556078"/>
  </r>
  <r>
    <x v="34"/>
    <x v="29"/>
    <x v="12"/>
    <x v="3"/>
    <n v="103250"/>
    <n v="103230"/>
    <n v="0.99980629539951604"/>
  </r>
  <r>
    <x v="34"/>
    <x v="29"/>
    <x v="13"/>
    <x v="5"/>
    <n v="27152"/>
    <n v="13523"/>
    <n v="0.49804802592810798"/>
  </r>
  <r>
    <x v="34"/>
    <x v="29"/>
    <x v="13"/>
    <x v="4"/>
    <n v="9"/>
    <n v="20"/>
    <n v="2.2222222222222201"/>
  </r>
  <r>
    <x v="34"/>
    <x v="29"/>
    <x v="13"/>
    <x v="6"/>
    <n v="80271"/>
    <n v="24195"/>
    <n v="0.30141645176963"/>
  </r>
  <r>
    <x v="34"/>
    <x v="29"/>
    <x v="13"/>
    <x v="3"/>
    <n v="107432"/>
    <n v="37738"/>
    <n v="0.35127336361605499"/>
  </r>
  <r>
    <x v="34"/>
    <x v="29"/>
    <x v="14"/>
    <x v="5"/>
    <n v="20355"/>
    <n v="27816"/>
    <n v="1.3665438467207101"/>
  </r>
  <r>
    <x v="34"/>
    <x v="29"/>
    <x v="14"/>
    <x v="4"/>
    <n v="10"/>
    <n v="18"/>
    <n v="1.8"/>
  </r>
  <r>
    <x v="34"/>
    <x v="29"/>
    <x v="14"/>
    <x v="6"/>
    <n v="84551"/>
    <n v="141168"/>
    <n v="1.6696195195799"/>
  </r>
  <r>
    <x v="34"/>
    <x v="29"/>
    <x v="14"/>
    <x v="3"/>
    <n v="104916"/>
    <n v="169002"/>
    <n v="1.6108315223607499"/>
  </r>
  <r>
    <x v="34"/>
    <x v="29"/>
    <x v="15"/>
    <x v="5"/>
    <n v="16077"/>
    <n v="29416"/>
    <n v="1.8296945947626999"/>
  </r>
  <r>
    <x v="34"/>
    <x v="29"/>
    <x v="15"/>
    <x v="4"/>
    <n v="10"/>
    <n v="28"/>
    <n v="2.8"/>
  </r>
  <r>
    <x v="34"/>
    <x v="29"/>
    <x v="15"/>
    <x v="6"/>
    <n v="90250"/>
    <n v="199899"/>
    <n v="2.2149473684210501"/>
  </r>
  <r>
    <x v="34"/>
    <x v="29"/>
    <x v="15"/>
    <x v="3"/>
    <n v="106337"/>
    <n v="229343"/>
    <n v="2.1567563500945099"/>
  </r>
  <r>
    <x v="34"/>
    <x v="29"/>
    <x v="16"/>
    <x v="5"/>
    <n v="16932"/>
    <n v="8056"/>
    <n v="0.47578549492085997"/>
  </r>
  <r>
    <x v="34"/>
    <x v="29"/>
    <x v="16"/>
    <x v="6"/>
    <n v="82462"/>
    <n v="86051"/>
    <n v="1.0435230772962101"/>
  </r>
  <r>
    <x v="34"/>
    <x v="29"/>
    <x v="16"/>
    <x v="3"/>
    <n v="99394"/>
    <n v="94107"/>
    <n v="0.94680765438557701"/>
  </r>
  <r>
    <x v="34"/>
    <x v="29"/>
    <x v="17"/>
    <x v="5"/>
    <n v="14227"/>
    <n v="19776"/>
    <n v="1.3900330357770401"/>
  </r>
  <r>
    <x v="34"/>
    <x v="29"/>
    <x v="17"/>
    <x v="6"/>
    <n v="82362"/>
    <n v="162225"/>
    <n v="1.96965833758287"/>
  </r>
  <r>
    <x v="34"/>
    <x v="29"/>
    <x v="17"/>
    <x v="3"/>
    <n v="96589"/>
    <n v="182001"/>
    <n v="1.88428288935593"/>
  </r>
  <r>
    <x v="34"/>
    <x v="29"/>
    <x v="19"/>
    <x v="5"/>
    <n v="14285"/>
    <n v="13408"/>
    <n v="0.93860693034651699"/>
  </r>
  <r>
    <x v="34"/>
    <x v="29"/>
    <x v="19"/>
    <x v="6"/>
    <n v="82460"/>
    <n v="80111"/>
    <n v="0.97151346107203496"/>
  </r>
  <r>
    <x v="34"/>
    <x v="29"/>
    <x v="19"/>
    <x v="3"/>
    <n v="96745"/>
    <n v="93519"/>
    <n v="0.96665460747325405"/>
  </r>
  <r>
    <x v="34"/>
    <x v="29"/>
    <x v="18"/>
    <x v="5"/>
    <n v="14281"/>
    <n v="19208"/>
    <n v="1.3450038512709199"/>
  </r>
  <r>
    <x v="34"/>
    <x v="29"/>
    <x v="18"/>
    <x v="6"/>
    <n v="82011"/>
    <n v="185420"/>
    <n v="2.2609162185560501"/>
  </r>
  <r>
    <x v="34"/>
    <x v="29"/>
    <x v="18"/>
    <x v="3"/>
    <n v="96292"/>
    <n v="204628"/>
    <n v="2.1250778880903902"/>
  </r>
  <r>
    <x v="34"/>
    <x v="29"/>
    <x v="22"/>
    <x v="5"/>
    <n v="14283"/>
    <n v="18381"/>
    <n v="1.2869145137576099"/>
  </r>
  <r>
    <x v="34"/>
    <x v="29"/>
    <x v="22"/>
    <x v="6"/>
    <n v="83614"/>
    <n v="162218"/>
    <n v="1.9400818044824999"/>
  </r>
  <r>
    <x v="34"/>
    <x v="29"/>
    <x v="22"/>
    <x v="3"/>
    <n v="97897"/>
    <n v="180599"/>
    <n v="1.8447858463487099"/>
  </r>
  <r>
    <x v="34"/>
    <x v="29"/>
    <x v="20"/>
    <x v="5"/>
    <n v="14383"/>
    <n v="14800"/>
    <n v="1.0289925606618899"/>
  </r>
  <r>
    <x v="34"/>
    <x v="29"/>
    <x v="20"/>
    <x v="6"/>
    <n v="84337"/>
    <n v="160346"/>
    <n v="1.90125330519226"/>
  </r>
  <r>
    <x v="34"/>
    <x v="29"/>
    <x v="20"/>
    <x v="3"/>
    <n v="98720"/>
    <n v="175146"/>
    <n v="1.7741693679092401"/>
  </r>
  <r>
    <x v="34"/>
    <x v="29"/>
    <x v="21"/>
    <x v="5"/>
    <n v="14470"/>
    <n v="27512"/>
    <n v="1.9013130615065701"/>
  </r>
  <r>
    <x v="34"/>
    <x v="29"/>
    <x v="21"/>
    <x v="6"/>
    <n v="83978"/>
    <n v="178922"/>
    <n v="2.1305818190478498"/>
  </r>
  <r>
    <x v="34"/>
    <x v="29"/>
    <x v="21"/>
    <x v="3"/>
    <n v="98448"/>
    <n v="206434"/>
    <n v="2.0968836339996799"/>
  </r>
  <r>
    <x v="35"/>
    <x v="29"/>
    <x v="0"/>
    <x v="5"/>
    <n v="35529"/>
    <n v="37976"/>
    <n v="1.06887331475696"/>
  </r>
  <r>
    <x v="35"/>
    <x v="29"/>
    <x v="0"/>
    <x v="6"/>
    <n v="64337"/>
    <n v="98014"/>
    <n v="1.52344685017952"/>
  </r>
  <r>
    <x v="35"/>
    <x v="29"/>
    <x v="0"/>
    <x v="3"/>
    <n v="99866"/>
    <n v="135990"/>
    <n v="1.3617247111128901"/>
  </r>
  <r>
    <x v="35"/>
    <x v="29"/>
    <x v="1"/>
    <x v="4"/>
    <n v="10"/>
    <n v="22"/>
    <n v="2.2000000000000002"/>
  </r>
  <r>
    <x v="35"/>
    <x v="29"/>
    <x v="1"/>
    <x v="6"/>
    <n v="62745"/>
    <n v="84150"/>
    <n v="1.3411427205355"/>
  </r>
  <r>
    <x v="35"/>
    <x v="29"/>
    <x v="1"/>
    <x v="3"/>
    <n v="62755"/>
    <n v="84172"/>
    <n v="1.3412795793163901"/>
  </r>
  <r>
    <x v="35"/>
    <x v="29"/>
    <x v="2"/>
    <x v="0"/>
    <n v="37651"/>
    <n v="45811"/>
    <n v="1.21672731135959"/>
  </r>
  <r>
    <x v="35"/>
    <x v="29"/>
    <x v="2"/>
    <x v="4"/>
    <n v="14"/>
    <n v="18"/>
    <n v="1.28571428571429"/>
  </r>
  <r>
    <x v="35"/>
    <x v="29"/>
    <x v="2"/>
    <x v="3"/>
    <n v="37665"/>
    <n v="45829"/>
    <n v="1.2167529536705199"/>
  </r>
  <r>
    <x v="35"/>
    <x v="29"/>
    <x v="3"/>
    <x v="5"/>
    <n v="65367"/>
    <n v="83737"/>
    <n v="1.2810286536019699"/>
  </r>
  <r>
    <x v="35"/>
    <x v="29"/>
    <x v="3"/>
    <x v="0"/>
    <n v="40356"/>
    <n v="49161"/>
    <n v="1.2181831697888801"/>
  </r>
  <r>
    <x v="35"/>
    <x v="29"/>
    <x v="3"/>
    <x v="4"/>
    <n v="254"/>
    <n v="470"/>
    <n v="1.8503937007874001"/>
  </r>
  <r>
    <x v="35"/>
    <x v="29"/>
    <x v="3"/>
    <x v="3"/>
    <n v="105977"/>
    <n v="133368"/>
    <n v="1.2584617416986701"/>
  </r>
  <r>
    <x v="35"/>
    <x v="29"/>
    <x v="4"/>
    <x v="5"/>
    <n v="63628"/>
    <n v="82717"/>
    <n v="1.30000942981078"/>
  </r>
  <r>
    <x v="35"/>
    <x v="29"/>
    <x v="4"/>
    <x v="0"/>
    <n v="183"/>
    <n v="375"/>
    <n v="2.0491803278688501"/>
  </r>
  <r>
    <x v="35"/>
    <x v="29"/>
    <x v="4"/>
    <x v="4"/>
    <n v="45900"/>
    <n v="48355"/>
    <n v="1.0534858387799599"/>
  </r>
  <r>
    <x v="35"/>
    <x v="29"/>
    <x v="4"/>
    <x v="3"/>
    <n v="109711"/>
    <n v="131447"/>
    <n v="1.1981205166300599"/>
  </r>
  <r>
    <x v="35"/>
    <x v="29"/>
    <x v="5"/>
    <x v="5"/>
    <n v="41830"/>
    <n v="48956"/>
    <n v="1.17035620368157"/>
  </r>
  <r>
    <x v="35"/>
    <x v="29"/>
    <x v="5"/>
    <x v="4"/>
    <n v="286"/>
    <n v="411"/>
    <n v="1.43706293706294"/>
  </r>
  <r>
    <x v="35"/>
    <x v="29"/>
    <x v="5"/>
    <x v="6"/>
    <n v="63797"/>
    <n v="81197"/>
    <n v="1.27274009749675"/>
  </r>
  <r>
    <x v="35"/>
    <x v="29"/>
    <x v="5"/>
    <x v="3"/>
    <n v="105913"/>
    <n v="130564"/>
    <n v="1.23274763249082"/>
  </r>
  <r>
    <x v="35"/>
    <x v="29"/>
    <x v="6"/>
    <x v="5"/>
    <n v="42996"/>
    <n v="52557"/>
    <n v="1.2223695227463001"/>
  </r>
  <r>
    <x v="35"/>
    <x v="29"/>
    <x v="6"/>
    <x v="6"/>
    <n v="62040"/>
    <n v="69830"/>
    <n v="1.1255641521599"/>
  </r>
  <r>
    <x v="35"/>
    <x v="29"/>
    <x v="6"/>
    <x v="3"/>
    <n v="105036"/>
    <n v="122387"/>
    <n v="1.1651909821394599"/>
  </r>
  <r>
    <x v="35"/>
    <x v="29"/>
    <x v="7"/>
    <x v="5"/>
    <n v="46737"/>
    <n v="49648"/>
    <n v="1.0622846994886299"/>
  </r>
  <r>
    <x v="35"/>
    <x v="29"/>
    <x v="7"/>
    <x v="4"/>
    <n v="133"/>
    <n v="194"/>
    <n v="1.4586466165413501"/>
  </r>
  <r>
    <x v="35"/>
    <x v="29"/>
    <x v="7"/>
    <x v="6"/>
    <n v="66191"/>
    <n v="59865"/>
    <n v="0.90442809445392902"/>
  </r>
  <r>
    <x v="35"/>
    <x v="29"/>
    <x v="7"/>
    <x v="3"/>
    <n v="113061"/>
    <n v="109707"/>
    <n v="0.97033459813728895"/>
  </r>
  <r>
    <x v="35"/>
    <x v="29"/>
    <x v="8"/>
    <x v="5"/>
    <n v="43766"/>
    <n v="37386"/>
    <n v="0.85422474066627097"/>
  </r>
  <r>
    <x v="35"/>
    <x v="29"/>
    <x v="8"/>
    <x v="4"/>
    <n v="133"/>
    <n v="194"/>
    <n v="1.4586466165413501"/>
  </r>
  <r>
    <x v="35"/>
    <x v="29"/>
    <x v="8"/>
    <x v="6"/>
    <n v="67407"/>
    <n v="65302"/>
    <n v="0.96877178928004504"/>
  </r>
  <r>
    <x v="35"/>
    <x v="29"/>
    <x v="8"/>
    <x v="3"/>
    <n v="111306"/>
    <n v="102882"/>
    <n v="0.92431674842326605"/>
  </r>
  <r>
    <x v="35"/>
    <x v="29"/>
    <x v="9"/>
    <x v="5"/>
    <n v="32799"/>
    <n v="34184"/>
    <n v="1.0422268971615001"/>
  </r>
  <r>
    <x v="35"/>
    <x v="29"/>
    <x v="9"/>
    <x v="6"/>
    <n v="73991"/>
    <n v="114275"/>
    <n v="1.54444459461286"/>
  </r>
  <r>
    <x v="35"/>
    <x v="29"/>
    <x v="9"/>
    <x v="3"/>
    <n v="106790"/>
    <n v="148459"/>
    <n v="1.3901957112089101"/>
  </r>
  <r>
    <x v="35"/>
    <x v="29"/>
    <x v="10"/>
    <x v="5"/>
    <n v="27838"/>
    <n v="20825"/>
    <n v="0.74807816653495196"/>
  </r>
  <r>
    <x v="35"/>
    <x v="29"/>
    <x v="10"/>
    <x v="4"/>
    <n v="90"/>
    <n v="148"/>
    <n v="1.6444444444444399"/>
  </r>
  <r>
    <x v="35"/>
    <x v="29"/>
    <x v="10"/>
    <x v="6"/>
    <n v="84413"/>
    <n v="89746"/>
    <n v="1.0631774726641601"/>
  </r>
  <r>
    <x v="35"/>
    <x v="29"/>
    <x v="10"/>
    <x v="3"/>
    <n v="112341"/>
    <n v="110719"/>
    <n v="0.98556181625586403"/>
  </r>
  <r>
    <x v="35"/>
    <x v="29"/>
    <x v="11"/>
    <x v="5"/>
    <n v="26991"/>
    <n v="33600"/>
    <n v="1.24485939757697"/>
  </r>
  <r>
    <x v="35"/>
    <x v="29"/>
    <x v="11"/>
    <x v="4"/>
    <n v="91"/>
    <n v="155"/>
    <n v="1.7032967032966999"/>
  </r>
  <r>
    <x v="35"/>
    <x v="29"/>
    <x v="11"/>
    <x v="6"/>
    <n v="83184"/>
    <n v="107993"/>
    <n v="1.29824245047124"/>
  </r>
  <r>
    <x v="35"/>
    <x v="29"/>
    <x v="11"/>
    <x v="3"/>
    <n v="110266"/>
    <n v="141748"/>
    <n v="1.28550958591043"/>
  </r>
  <r>
    <x v="35"/>
    <x v="29"/>
    <x v="12"/>
    <x v="5"/>
    <n v="25898"/>
    <n v="2974"/>
    <n v="0.114835122403274"/>
  </r>
  <r>
    <x v="35"/>
    <x v="29"/>
    <x v="12"/>
    <x v="4"/>
    <n v="90"/>
    <n v="176"/>
    <n v="1.9555555555555599"/>
  </r>
  <r>
    <x v="35"/>
    <x v="29"/>
    <x v="12"/>
    <x v="6"/>
    <n v="83192"/>
    <n v="5352"/>
    <n v="6.4333108952783893E-2"/>
  </r>
  <r>
    <x v="35"/>
    <x v="29"/>
    <x v="12"/>
    <x v="3"/>
    <n v="109180"/>
    <n v="8502"/>
    <n v="7.7871405019234299E-2"/>
  </r>
  <r>
    <x v="35"/>
    <x v="29"/>
    <x v="13"/>
    <x v="5"/>
    <n v="21982"/>
    <n v="17101"/>
    <n v="0.777954690201074"/>
  </r>
  <r>
    <x v="35"/>
    <x v="29"/>
    <x v="13"/>
    <x v="6"/>
    <n v="65639"/>
    <n v="61884"/>
    <n v="0.94279315650756401"/>
  </r>
  <r>
    <x v="35"/>
    <x v="29"/>
    <x v="13"/>
    <x v="3"/>
    <n v="87621"/>
    <n v="78985"/>
    <n v="0.90143915271453201"/>
  </r>
  <r>
    <x v="35"/>
    <x v="29"/>
    <x v="14"/>
    <x v="5"/>
    <n v="29219"/>
    <n v="45854"/>
    <n v="1.5693213320099899"/>
  </r>
  <r>
    <x v="35"/>
    <x v="29"/>
    <x v="14"/>
    <x v="6"/>
    <n v="74099"/>
    <n v="151507"/>
    <n v="2.0446564730968002"/>
  </r>
  <r>
    <x v="35"/>
    <x v="29"/>
    <x v="14"/>
    <x v="3"/>
    <n v="103318"/>
    <n v="197361"/>
    <n v="1.91022861456861"/>
  </r>
  <r>
    <x v="35"/>
    <x v="29"/>
    <x v="15"/>
    <x v="5"/>
    <n v="30915"/>
    <n v="61901"/>
    <n v="2.0022966197638699"/>
  </r>
  <r>
    <x v="35"/>
    <x v="29"/>
    <x v="15"/>
    <x v="4"/>
    <n v="9"/>
    <n v="21"/>
    <n v="2.3333333333333299"/>
  </r>
  <r>
    <x v="35"/>
    <x v="29"/>
    <x v="15"/>
    <x v="6"/>
    <n v="72206"/>
    <n v="160728"/>
    <n v="2.2259646012796699"/>
  </r>
  <r>
    <x v="35"/>
    <x v="29"/>
    <x v="15"/>
    <x v="3"/>
    <n v="103130"/>
    <n v="222650"/>
    <n v="2.1589256278483502"/>
  </r>
  <r>
    <x v="35"/>
    <x v="29"/>
    <x v="16"/>
    <x v="5"/>
    <n v="29007"/>
    <n v="45157"/>
    <n v="1.55676216085772"/>
  </r>
  <r>
    <x v="35"/>
    <x v="29"/>
    <x v="16"/>
    <x v="4"/>
    <n v="29"/>
    <n v="67"/>
    <n v="2.31034482758621"/>
  </r>
  <r>
    <x v="35"/>
    <x v="29"/>
    <x v="16"/>
    <x v="6"/>
    <n v="65079"/>
    <n v="113031"/>
    <n v="1.7368275480569799"/>
  </r>
  <r>
    <x v="35"/>
    <x v="29"/>
    <x v="16"/>
    <x v="3"/>
    <n v="94115"/>
    <n v="158255"/>
    <n v="1.6815066673750201"/>
  </r>
  <r>
    <x v="35"/>
    <x v="29"/>
    <x v="17"/>
    <x v="5"/>
    <n v="28045"/>
    <n v="63934"/>
    <n v="2.2796933499732601"/>
  </r>
  <r>
    <x v="35"/>
    <x v="29"/>
    <x v="17"/>
    <x v="4"/>
    <n v="28"/>
    <n v="57"/>
    <n v="2.03571428571429"/>
  </r>
  <r>
    <x v="35"/>
    <x v="29"/>
    <x v="17"/>
    <x v="6"/>
    <n v="64555"/>
    <n v="126893"/>
    <n v="1.9656571915420999"/>
  </r>
  <r>
    <x v="35"/>
    <x v="29"/>
    <x v="17"/>
    <x v="3"/>
    <n v="92628"/>
    <n v="190884"/>
    <n v="2.0607591656950399"/>
  </r>
  <r>
    <x v="35"/>
    <x v="29"/>
    <x v="19"/>
    <x v="5"/>
    <n v="27519"/>
    <n v="40599"/>
    <n v="1.4753079690395701"/>
  </r>
  <r>
    <x v="35"/>
    <x v="29"/>
    <x v="19"/>
    <x v="4"/>
    <n v="28"/>
    <n v="65"/>
    <n v="2.3214285714285698"/>
  </r>
  <r>
    <x v="35"/>
    <x v="29"/>
    <x v="19"/>
    <x v="6"/>
    <n v="63410"/>
    <n v="102813"/>
    <n v="1.6214004100299599"/>
  </r>
  <r>
    <x v="35"/>
    <x v="29"/>
    <x v="19"/>
    <x v="3"/>
    <n v="90957"/>
    <n v="143477"/>
    <n v="1.5774157019250901"/>
  </r>
  <r>
    <x v="35"/>
    <x v="29"/>
    <x v="18"/>
    <x v="5"/>
    <n v="27682"/>
    <n v="48603"/>
    <n v="1.75576186691713"/>
  </r>
  <r>
    <x v="35"/>
    <x v="29"/>
    <x v="18"/>
    <x v="4"/>
    <n v="28"/>
    <n v="53"/>
    <n v="1.8928571428571399"/>
  </r>
  <r>
    <x v="35"/>
    <x v="29"/>
    <x v="18"/>
    <x v="6"/>
    <n v="62774"/>
    <n v="128815"/>
    <n v="2.0520438398062901"/>
  </r>
  <r>
    <x v="35"/>
    <x v="29"/>
    <x v="18"/>
    <x v="3"/>
    <n v="90484"/>
    <n v="177471"/>
    <n v="1.9613522832765999"/>
  </r>
  <r>
    <x v="35"/>
    <x v="29"/>
    <x v="22"/>
    <x v="5"/>
    <n v="27680"/>
    <n v="38680"/>
    <n v="1.39739884393064"/>
  </r>
  <r>
    <x v="35"/>
    <x v="29"/>
    <x v="22"/>
    <x v="6"/>
    <n v="63323"/>
    <n v="112617"/>
    <n v="1.7784533265953899"/>
  </r>
  <r>
    <x v="35"/>
    <x v="29"/>
    <x v="22"/>
    <x v="3"/>
    <n v="91003"/>
    <n v="151297"/>
    <n v="1.66254958627738"/>
  </r>
  <r>
    <x v="35"/>
    <x v="29"/>
    <x v="20"/>
    <x v="5"/>
    <n v="27673"/>
    <n v="35834"/>
    <n v="1.2949083944639199"/>
  </r>
  <r>
    <x v="35"/>
    <x v="29"/>
    <x v="20"/>
    <x v="6"/>
    <n v="63325"/>
    <n v="28687"/>
    <n v="0.453012238452428"/>
  </r>
  <r>
    <x v="35"/>
    <x v="29"/>
    <x v="20"/>
    <x v="3"/>
    <n v="90998"/>
    <n v="64521"/>
    <n v="0.70903756126508299"/>
  </r>
  <r>
    <x v="35"/>
    <x v="29"/>
    <x v="21"/>
    <x v="5"/>
    <n v="27672"/>
    <n v="37891"/>
    <n v="1.3692902572998"/>
  </r>
  <r>
    <x v="35"/>
    <x v="29"/>
    <x v="21"/>
    <x v="6"/>
    <n v="50406"/>
    <n v="99743"/>
    <n v="1.97879220727691"/>
  </r>
  <r>
    <x v="35"/>
    <x v="29"/>
    <x v="21"/>
    <x v="3"/>
    <n v="78078"/>
    <n v="137634"/>
    <n v="1.76277568585261"/>
  </r>
  <r>
    <x v="36"/>
    <x v="29"/>
    <x v="0"/>
    <x v="5"/>
    <n v="16354"/>
    <n v="20397"/>
    <n v="1.2472178060413399"/>
  </r>
  <r>
    <x v="36"/>
    <x v="29"/>
    <x v="0"/>
    <x v="4"/>
    <n v="8657"/>
    <n v="13823"/>
    <n v="1.5967425205036401"/>
  </r>
  <r>
    <x v="36"/>
    <x v="29"/>
    <x v="0"/>
    <x v="6"/>
    <n v="86723"/>
    <n v="93863"/>
    <n v="1.08233110016951"/>
  </r>
  <r>
    <x v="36"/>
    <x v="29"/>
    <x v="0"/>
    <x v="3"/>
    <n v="111734"/>
    <n v="128083"/>
    <n v="1.1463207260099899"/>
  </r>
  <r>
    <x v="36"/>
    <x v="29"/>
    <x v="1"/>
    <x v="4"/>
    <n v="7277"/>
    <n v="12887"/>
    <n v="1.7709220832760799"/>
  </r>
  <r>
    <x v="36"/>
    <x v="29"/>
    <x v="1"/>
    <x v="6"/>
    <n v="82184"/>
    <n v="82916"/>
    <n v="1.0089068431811501"/>
  </r>
  <r>
    <x v="36"/>
    <x v="29"/>
    <x v="1"/>
    <x v="3"/>
    <n v="89461"/>
    <n v="95803"/>
    <n v="1.0708912263444399"/>
  </r>
  <r>
    <x v="36"/>
    <x v="29"/>
    <x v="2"/>
    <x v="0"/>
    <n v="17307"/>
    <n v="19907"/>
    <n v="1.15022823135148"/>
  </r>
  <r>
    <x v="36"/>
    <x v="29"/>
    <x v="2"/>
    <x v="4"/>
    <n v="8721"/>
    <n v="13167"/>
    <n v="1.5098039215686301"/>
  </r>
  <r>
    <x v="36"/>
    <x v="29"/>
    <x v="2"/>
    <x v="3"/>
    <n v="26028"/>
    <n v="33074"/>
    <n v="1.2707084678039"/>
  </r>
  <r>
    <x v="36"/>
    <x v="29"/>
    <x v="3"/>
    <x v="5"/>
    <n v="88396"/>
    <n v="100924"/>
    <n v="1.1417258699488699"/>
  </r>
  <r>
    <x v="36"/>
    <x v="29"/>
    <x v="3"/>
    <x v="0"/>
    <n v="28056"/>
    <n v="32416"/>
    <n v="1.15540347875677"/>
  </r>
  <r>
    <x v="36"/>
    <x v="29"/>
    <x v="3"/>
    <x v="4"/>
    <n v="6723"/>
    <n v="8288"/>
    <n v="1.2327829837869999"/>
  </r>
  <r>
    <x v="36"/>
    <x v="29"/>
    <x v="3"/>
    <x v="3"/>
    <n v="123175"/>
    <n v="141628"/>
    <n v="1.1498112441648101"/>
  </r>
  <r>
    <x v="36"/>
    <x v="29"/>
    <x v="4"/>
    <x v="5"/>
    <n v="77478"/>
    <n v="85946"/>
    <n v="1.1092955419602999"/>
  </r>
  <r>
    <x v="36"/>
    <x v="29"/>
    <x v="4"/>
    <x v="0"/>
    <n v="6781"/>
    <n v="11444"/>
    <n v="1.6876566878041599"/>
  </r>
  <r>
    <x v="36"/>
    <x v="29"/>
    <x v="4"/>
    <x v="4"/>
    <n v="23589"/>
    <n v="22668"/>
    <n v="0.96095637797278399"/>
  </r>
  <r>
    <x v="36"/>
    <x v="29"/>
    <x v="4"/>
    <x v="3"/>
    <n v="107848"/>
    <n v="120058"/>
    <n v="1.1132148950374601"/>
  </r>
  <r>
    <x v="36"/>
    <x v="29"/>
    <x v="5"/>
    <x v="5"/>
    <n v="25907"/>
    <n v="27216"/>
    <n v="1.05052688462578"/>
  </r>
  <r>
    <x v="36"/>
    <x v="29"/>
    <x v="5"/>
    <x v="4"/>
    <n v="4720"/>
    <n v="5581"/>
    <n v="1.1824152542372901"/>
  </r>
  <r>
    <x v="36"/>
    <x v="29"/>
    <x v="5"/>
    <x v="6"/>
    <n v="86211"/>
    <n v="109912"/>
    <n v="1.27491851387874"/>
  </r>
  <r>
    <x v="36"/>
    <x v="29"/>
    <x v="5"/>
    <x v="3"/>
    <n v="116838"/>
    <n v="142709"/>
    <n v="1.2214262483096301"/>
  </r>
  <r>
    <x v="36"/>
    <x v="29"/>
    <x v="6"/>
    <x v="5"/>
    <n v="29910"/>
    <n v="37886"/>
    <n v="1.2666666666666699"/>
  </r>
  <r>
    <x v="36"/>
    <x v="29"/>
    <x v="6"/>
    <x v="0"/>
    <n v="89672"/>
    <n v="120294"/>
    <n v="1.3414889820679801"/>
  </r>
  <r>
    <x v="36"/>
    <x v="29"/>
    <x v="6"/>
    <x v="4"/>
    <n v="5396"/>
    <n v="6411"/>
    <n v="1.1881022979985201"/>
  </r>
  <r>
    <x v="36"/>
    <x v="29"/>
    <x v="6"/>
    <x v="6"/>
    <n v="89672"/>
    <n v="120294"/>
    <n v="1.3414889820679801"/>
  </r>
  <r>
    <x v="36"/>
    <x v="29"/>
    <x v="6"/>
    <x v="3"/>
    <n v="214650"/>
    <n v="284885"/>
    <n v="1.32720708129513"/>
  </r>
  <r>
    <x v="36"/>
    <x v="29"/>
    <x v="7"/>
    <x v="5"/>
    <n v="27691"/>
    <n v="24303"/>
    <n v="0.87764977790617904"/>
  </r>
  <r>
    <x v="36"/>
    <x v="29"/>
    <x v="7"/>
    <x v="4"/>
    <n v="5422"/>
    <n v="5964"/>
    <n v="1.09996311324235"/>
  </r>
  <r>
    <x v="36"/>
    <x v="29"/>
    <x v="7"/>
    <x v="6"/>
    <n v="83316"/>
    <n v="89663"/>
    <n v="1.07617984540784"/>
  </r>
  <r>
    <x v="36"/>
    <x v="29"/>
    <x v="7"/>
    <x v="3"/>
    <n v="116429"/>
    <n v="119930"/>
    <n v="1.0300698279638201"/>
  </r>
  <r>
    <x v="36"/>
    <x v="29"/>
    <x v="8"/>
    <x v="5"/>
    <n v="29400"/>
    <n v="33004"/>
    <n v="1.1225850340136101"/>
  </r>
  <r>
    <x v="36"/>
    <x v="29"/>
    <x v="8"/>
    <x v="4"/>
    <n v="4389"/>
    <n v="7239"/>
    <n v="1.64935064935065"/>
  </r>
  <r>
    <x v="36"/>
    <x v="29"/>
    <x v="8"/>
    <x v="6"/>
    <n v="77823"/>
    <n v="98290"/>
    <n v="1.26299423049741"/>
  </r>
  <r>
    <x v="36"/>
    <x v="29"/>
    <x v="8"/>
    <x v="3"/>
    <n v="111612"/>
    <n v="138533"/>
    <n v="1.24120166290363"/>
  </r>
  <r>
    <x v="36"/>
    <x v="29"/>
    <x v="9"/>
    <x v="5"/>
    <n v="26359"/>
    <n v="32791"/>
    <n v="1.24401532683334"/>
  </r>
  <r>
    <x v="36"/>
    <x v="29"/>
    <x v="9"/>
    <x v="4"/>
    <n v="4084"/>
    <n v="6130"/>
    <n v="1.50097943192948"/>
  </r>
  <r>
    <x v="36"/>
    <x v="29"/>
    <x v="9"/>
    <x v="6"/>
    <n v="71618"/>
    <n v="81814"/>
    <n v="1.1423664441900101"/>
  </r>
  <r>
    <x v="36"/>
    <x v="29"/>
    <x v="9"/>
    <x v="3"/>
    <n v="102061"/>
    <n v="120735"/>
    <n v="1.1829690087300699"/>
  </r>
  <r>
    <x v="36"/>
    <x v="29"/>
    <x v="10"/>
    <x v="5"/>
    <n v="28946"/>
    <n v="36178"/>
    <n v="1.2498445381054399"/>
  </r>
  <r>
    <x v="36"/>
    <x v="29"/>
    <x v="10"/>
    <x v="4"/>
    <n v="4356"/>
    <n v="5840"/>
    <n v="1.3406795224976999"/>
  </r>
  <r>
    <x v="36"/>
    <x v="29"/>
    <x v="10"/>
    <x v="6"/>
    <n v="75826"/>
    <n v="107533"/>
    <n v="1.4181547226544999"/>
  </r>
  <r>
    <x v="36"/>
    <x v="29"/>
    <x v="10"/>
    <x v="3"/>
    <n v="109128"/>
    <n v="149551"/>
    <n v="1.37041822447035"/>
  </r>
  <r>
    <x v="36"/>
    <x v="29"/>
    <x v="11"/>
    <x v="5"/>
    <n v="28512"/>
    <n v="27920"/>
    <n v="0.97923681257014605"/>
  </r>
  <r>
    <x v="36"/>
    <x v="29"/>
    <x v="11"/>
    <x v="4"/>
    <n v="4567"/>
    <n v="6367"/>
    <n v="1.3941318151959701"/>
  </r>
  <r>
    <x v="36"/>
    <x v="29"/>
    <x v="11"/>
    <x v="6"/>
    <n v="64522"/>
    <n v="70539"/>
    <n v="1.09325501379374"/>
  </r>
  <r>
    <x v="36"/>
    <x v="29"/>
    <x v="11"/>
    <x v="3"/>
    <n v="97601"/>
    <n v="104826"/>
    <n v="1.0740258808823699"/>
  </r>
  <r>
    <x v="36"/>
    <x v="29"/>
    <x v="12"/>
    <x v="5"/>
    <n v="26306"/>
    <n v="25538"/>
    <n v="0.97080513951189795"/>
  </r>
  <r>
    <x v="36"/>
    <x v="29"/>
    <x v="12"/>
    <x v="4"/>
    <n v="4312"/>
    <n v="5403"/>
    <n v="1.25301484230056"/>
  </r>
  <r>
    <x v="36"/>
    <x v="29"/>
    <x v="12"/>
    <x v="6"/>
    <n v="65501"/>
    <n v="73414"/>
    <n v="1.1208073159188401"/>
  </r>
  <r>
    <x v="36"/>
    <x v="29"/>
    <x v="12"/>
    <x v="3"/>
    <n v="96119"/>
    <n v="104355"/>
    <n v="1.08568545240795"/>
  </r>
  <r>
    <x v="36"/>
    <x v="29"/>
    <x v="13"/>
    <x v="5"/>
    <n v="22177"/>
    <n v="31278"/>
    <n v="1.4103801235514299"/>
  </r>
  <r>
    <x v="36"/>
    <x v="29"/>
    <x v="13"/>
    <x v="4"/>
    <n v="6196"/>
    <n v="12124"/>
    <n v="1.9567462879277"/>
  </r>
  <r>
    <x v="36"/>
    <x v="29"/>
    <x v="13"/>
    <x v="6"/>
    <n v="62055"/>
    <n v="70708"/>
    <n v="1.13944081862864"/>
  </r>
  <r>
    <x v="36"/>
    <x v="29"/>
    <x v="13"/>
    <x v="3"/>
    <n v="90428"/>
    <n v="114110"/>
    <n v="1.2618879108240799"/>
  </r>
  <r>
    <x v="36"/>
    <x v="29"/>
    <x v="14"/>
    <x v="5"/>
    <n v="33647"/>
    <n v="29926"/>
    <n v="0.88941064582280704"/>
  </r>
  <r>
    <x v="36"/>
    <x v="29"/>
    <x v="14"/>
    <x v="4"/>
    <n v="6197"/>
    <n v="8966"/>
    <n v="1.4468291108600899"/>
  </r>
  <r>
    <x v="36"/>
    <x v="29"/>
    <x v="14"/>
    <x v="6"/>
    <n v="58119"/>
    <n v="102423"/>
    <n v="1.7622980436690201"/>
  </r>
  <r>
    <x v="36"/>
    <x v="29"/>
    <x v="14"/>
    <x v="3"/>
    <n v="97963"/>
    <n v="141315"/>
    <n v="1.44253442626298"/>
  </r>
  <r>
    <x v="36"/>
    <x v="29"/>
    <x v="15"/>
    <x v="5"/>
    <n v="33647"/>
    <n v="56306"/>
    <n v="1.67343299551223"/>
  </r>
  <r>
    <x v="36"/>
    <x v="29"/>
    <x v="15"/>
    <x v="4"/>
    <n v="6197"/>
    <n v="11750"/>
    <n v="1.89607874778118"/>
  </r>
  <r>
    <x v="36"/>
    <x v="29"/>
    <x v="15"/>
    <x v="6"/>
    <n v="58119"/>
    <n v="85302"/>
    <n v="1.4677127961595999"/>
  </r>
  <r>
    <x v="36"/>
    <x v="29"/>
    <x v="15"/>
    <x v="3"/>
    <n v="97963"/>
    <n v="153358"/>
    <n v="1.5654685952859799"/>
  </r>
  <r>
    <x v="36"/>
    <x v="29"/>
    <x v="16"/>
    <x v="5"/>
    <n v="32441"/>
    <n v="49310"/>
    <n v="1.5199901359390899"/>
  </r>
  <r>
    <x v="36"/>
    <x v="29"/>
    <x v="16"/>
    <x v="4"/>
    <n v="11049"/>
    <n v="21822"/>
    <n v="1.97502036383383"/>
  </r>
  <r>
    <x v="36"/>
    <x v="29"/>
    <x v="16"/>
    <x v="6"/>
    <n v="54942"/>
    <n v="96717"/>
    <n v="1.7603472753085101"/>
  </r>
  <r>
    <x v="36"/>
    <x v="29"/>
    <x v="16"/>
    <x v="3"/>
    <n v="98432"/>
    <n v="167849"/>
    <n v="1.70522797464239"/>
  </r>
  <r>
    <x v="36"/>
    <x v="29"/>
    <x v="17"/>
    <x v="5"/>
    <n v="28287"/>
    <n v="42780"/>
    <n v="1.5123554989924699"/>
  </r>
  <r>
    <x v="36"/>
    <x v="29"/>
    <x v="17"/>
    <x v="4"/>
    <n v="6092"/>
    <n v="8341"/>
    <n v="1.3691726854891699"/>
  </r>
  <r>
    <x v="36"/>
    <x v="29"/>
    <x v="17"/>
    <x v="6"/>
    <n v="77698"/>
    <n v="149839"/>
    <n v="1.9284794975417601"/>
  </r>
  <r>
    <x v="36"/>
    <x v="29"/>
    <x v="17"/>
    <x v="3"/>
    <n v="112077"/>
    <n v="200960"/>
    <n v="1.79305299035485"/>
  </r>
  <r>
    <x v="36"/>
    <x v="29"/>
    <x v="19"/>
    <x v="5"/>
    <n v="26168"/>
    <n v="37273"/>
    <n v="1.4243732803424001"/>
  </r>
  <r>
    <x v="36"/>
    <x v="29"/>
    <x v="19"/>
    <x v="4"/>
    <n v="6153"/>
    <n v="20265"/>
    <n v="3.2935153583617698"/>
  </r>
  <r>
    <x v="36"/>
    <x v="29"/>
    <x v="19"/>
    <x v="6"/>
    <n v="66872"/>
    <n v="130468"/>
    <n v="1.95101088646967"/>
  </r>
  <r>
    <x v="36"/>
    <x v="29"/>
    <x v="19"/>
    <x v="3"/>
    <n v="99193"/>
    <n v="188006"/>
    <n v="1.89535551903864"/>
  </r>
  <r>
    <x v="36"/>
    <x v="29"/>
    <x v="18"/>
    <x v="5"/>
    <n v="28965"/>
    <n v="47850"/>
    <n v="1.65199378560331"/>
  </r>
  <r>
    <x v="36"/>
    <x v="29"/>
    <x v="18"/>
    <x v="4"/>
    <n v="7765"/>
    <n v="19240"/>
    <n v="2.4777849323889201"/>
  </r>
  <r>
    <x v="36"/>
    <x v="29"/>
    <x v="18"/>
    <x v="6"/>
    <n v="67900"/>
    <n v="135994"/>
    <n v="2.00285714285714"/>
  </r>
  <r>
    <x v="36"/>
    <x v="29"/>
    <x v="18"/>
    <x v="3"/>
    <n v="104630"/>
    <n v="203084"/>
    <n v="1.9409729523081301"/>
  </r>
  <r>
    <x v="36"/>
    <x v="29"/>
    <x v="22"/>
    <x v="5"/>
    <n v="24329"/>
    <n v="21281"/>
    <n v="0.87471741543014503"/>
  </r>
  <r>
    <x v="36"/>
    <x v="29"/>
    <x v="22"/>
    <x v="4"/>
    <n v="2728"/>
    <n v="5284"/>
    <n v="1.93695014662757"/>
  </r>
  <r>
    <x v="36"/>
    <x v="29"/>
    <x v="22"/>
    <x v="6"/>
    <n v="74255"/>
    <n v="132886"/>
    <n v="1.7895899266042701"/>
  </r>
  <r>
    <x v="36"/>
    <x v="29"/>
    <x v="22"/>
    <x v="3"/>
    <n v="101312"/>
    <n v="159451"/>
    <n v="1.5738609444093501"/>
  </r>
  <r>
    <x v="36"/>
    <x v="29"/>
    <x v="20"/>
    <x v="5"/>
    <n v="24281"/>
    <n v="42296"/>
    <n v="1.74193814093324"/>
  </r>
  <r>
    <x v="36"/>
    <x v="29"/>
    <x v="20"/>
    <x v="4"/>
    <n v="2723"/>
    <n v="7658"/>
    <n v="2.81233933161954"/>
  </r>
  <r>
    <x v="36"/>
    <x v="29"/>
    <x v="20"/>
    <x v="6"/>
    <n v="76350"/>
    <n v="151774"/>
    <n v="1.9878716437459101"/>
  </r>
  <r>
    <x v="36"/>
    <x v="29"/>
    <x v="20"/>
    <x v="3"/>
    <n v="103354"/>
    <n v="201728"/>
    <n v="1.95181608839522"/>
  </r>
  <r>
    <x v="36"/>
    <x v="29"/>
    <x v="21"/>
    <x v="5"/>
    <n v="24267"/>
    <n v="44677"/>
    <n v="1.84105987555116"/>
  </r>
  <r>
    <x v="36"/>
    <x v="29"/>
    <x v="21"/>
    <x v="4"/>
    <n v="2708"/>
    <n v="5633"/>
    <n v="2.0801329394387"/>
  </r>
  <r>
    <x v="36"/>
    <x v="29"/>
    <x v="21"/>
    <x v="6"/>
    <n v="76516"/>
    <n v="128990"/>
    <n v="1.6857912070678001"/>
  </r>
  <r>
    <x v="36"/>
    <x v="29"/>
    <x v="21"/>
    <x v="3"/>
    <n v="103491"/>
    <n v="179300"/>
    <n v="1.7325178034805"/>
  </r>
  <r>
    <x v="37"/>
    <x v="29"/>
    <x v="0"/>
    <x v="5"/>
    <n v="8561"/>
    <n v="7602"/>
    <n v="0.88798037612428504"/>
  </r>
  <r>
    <x v="37"/>
    <x v="29"/>
    <x v="0"/>
    <x v="4"/>
    <n v="118"/>
    <n v="192"/>
    <n v="1.6271186440678"/>
  </r>
  <r>
    <x v="37"/>
    <x v="29"/>
    <x v="0"/>
    <x v="6"/>
    <n v="48676"/>
    <n v="44775"/>
    <n v="0.919857835483606"/>
  </r>
  <r>
    <x v="37"/>
    <x v="29"/>
    <x v="0"/>
    <x v="3"/>
    <n v="57355"/>
    <n v="52569"/>
    <n v="0.91655479034085996"/>
  </r>
  <r>
    <x v="37"/>
    <x v="29"/>
    <x v="1"/>
    <x v="4"/>
    <n v="517"/>
    <n v="960"/>
    <n v="1.8568665377175999"/>
  </r>
  <r>
    <x v="37"/>
    <x v="29"/>
    <x v="1"/>
    <x v="6"/>
    <n v="47253"/>
    <n v="49377"/>
    <n v="1.04494952701416"/>
  </r>
  <r>
    <x v="37"/>
    <x v="29"/>
    <x v="1"/>
    <x v="3"/>
    <n v="47770"/>
    <n v="50337"/>
    <n v="1.0537366548042699"/>
  </r>
  <r>
    <x v="37"/>
    <x v="29"/>
    <x v="2"/>
    <x v="0"/>
    <n v="9718"/>
    <n v="11866"/>
    <n v="1.22103313438979"/>
  </r>
  <r>
    <x v="37"/>
    <x v="29"/>
    <x v="2"/>
    <x v="4"/>
    <n v="56"/>
    <n v="45"/>
    <n v="0.80357142857142905"/>
  </r>
  <r>
    <x v="37"/>
    <x v="29"/>
    <x v="2"/>
    <x v="3"/>
    <n v="9774"/>
    <n v="11911"/>
    <n v="1.2186412932269299"/>
  </r>
  <r>
    <x v="37"/>
    <x v="29"/>
    <x v="3"/>
    <x v="5"/>
    <n v="50324"/>
    <n v="77664"/>
    <n v="1.5432795485255499"/>
  </r>
  <r>
    <x v="37"/>
    <x v="29"/>
    <x v="3"/>
    <x v="0"/>
    <n v="12250"/>
    <n v="19943"/>
    <n v="1.6279999999999999"/>
  </r>
  <r>
    <x v="37"/>
    <x v="29"/>
    <x v="3"/>
    <x v="4"/>
    <n v="300"/>
    <n v="358"/>
    <n v="1.19333333333333"/>
  </r>
  <r>
    <x v="37"/>
    <x v="29"/>
    <x v="3"/>
    <x v="3"/>
    <n v="62874"/>
    <n v="97965"/>
    <n v="1.55811623246493"/>
  </r>
  <r>
    <x v="37"/>
    <x v="29"/>
    <x v="4"/>
    <x v="5"/>
    <n v="47097"/>
    <n v="69015"/>
    <n v="1.4653799605070399"/>
  </r>
  <r>
    <x v="37"/>
    <x v="29"/>
    <x v="4"/>
    <x v="0"/>
    <n v="336"/>
    <n v="648"/>
    <n v="1.9285714285714299"/>
  </r>
  <r>
    <x v="37"/>
    <x v="29"/>
    <x v="4"/>
    <x v="4"/>
    <n v="14078"/>
    <n v="19203"/>
    <n v="1.3640431879528301"/>
  </r>
  <r>
    <x v="37"/>
    <x v="29"/>
    <x v="4"/>
    <x v="3"/>
    <n v="61511"/>
    <n v="88866"/>
    <n v="1.4447172050527499"/>
  </r>
  <r>
    <x v="37"/>
    <x v="29"/>
    <x v="5"/>
    <x v="5"/>
    <n v="14058"/>
    <n v="19315"/>
    <n v="1.3739507753592299"/>
  </r>
  <r>
    <x v="37"/>
    <x v="29"/>
    <x v="5"/>
    <x v="4"/>
    <n v="188"/>
    <n v="356"/>
    <n v="1.8936170212765999"/>
  </r>
  <r>
    <x v="37"/>
    <x v="29"/>
    <x v="5"/>
    <x v="6"/>
    <n v="47937"/>
    <n v="60804"/>
    <n v="1.26841479441767"/>
  </r>
  <r>
    <x v="37"/>
    <x v="29"/>
    <x v="5"/>
    <x v="3"/>
    <n v="62183"/>
    <n v="80475"/>
    <n v="1.29416399980702"/>
  </r>
  <r>
    <x v="37"/>
    <x v="29"/>
    <x v="6"/>
    <x v="5"/>
    <n v="13377"/>
    <n v="13099"/>
    <n v="0.97921806085071394"/>
  </r>
  <r>
    <x v="37"/>
    <x v="29"/>
    <x v="6"/>
    <x v="4"/>
    <n v="73"/>
    <n v="74"/>
    <n v="1.0136986301369899"/>
  </r>
  <r>
    <x v="37"/>
    <x v="29"/>
    <x v="6"/>
    <x v="6"/>
    <n v="48738"/>
    <n v="31081"/>
    <n v="0.63771595059296604"/>
  </r>
  <r>
    <x v="37"/>
    <x v="29"/>
    <x v="6"/>
    <x v="3"/>
    <n v="62188"/>
    <n v="44254"/>
    <n v="0.71161638901395796"/>
  </r>
  <r>
    <x v="37"/>
    <x v="29"/>
    <x v="7"/>
    <x v="5"/>
    <n v="11266"/>
    <n v="5372"/>
    <n v="0.476832948695189"/>
  </r>
  <r>
    <x v="37"/>
    <x v="29"/>
    <x v="7"/>
    <x v="4"/>
    <n v="10"/>
    <n v="15"/>
    <n v="1.5"/>
  </r>
  <r>
    <x v="37"/>
    <x v="29"/>
    <x v="7"/>
    <x v="6"/>
    <n v="49316"/>
    <n v="13288"/>
    <n v="0.26944602157514802"/>
  </r>
  <r>
    <x v="37"/>
    <x v="29"/>
    <x v="7"/>
    <x v="3"/>
    <n v="60592"/>
    <n v="18675"/>
    <n v="0.30820900448904098"/>
  </r>
  <r>
    <x v="37"/>
    <x v="29"/>
    <x v="8"/>
    <x v="5"/>
    <n v="10577"/>
    <n v="12259"/>
    <n v="1.15902429800511"/>
  </r>
  <r>
    <x v="37"/>
    <x v="29"/>
    <x v="8"/>
    <x v="4"/>
    <n v="496"/>
    <n v="473"/>
    <n v="0.95362903225806495"/>
  </r>
  <r>
    <x v="37"/>
    <x v="29"/>
    <x v="8"/>
    <x v="6"/>
    <n v="48545"/>
    <n v="46887"/>
    <n v="0.965846122154702"/>
  </r>
  <r>
    <x v="37"/>
    <x v="29"/>
    <x v="8"/>
    <x v="3"/>
    <n v="59618"/>
    <n v="59619"/>
    <n v="1.0000167734576799"/>
  </r>
  <r>
    <x v="37"/>
    <x v="29"/>
    <x v="9"/>
    <x v="5"/>
    <n v="10375"/>
    <n v="12118"/>
    <n v="1.1679999999999999"/>
  </r>
  <r>
    <x v="37"/>
    <x v="29"/>
    <x v="9"/>
    <x v="4"/>
    <n v="211"/>
    <n v="323"/>
    <n v="1.5308056872037901"/>
  </r>
  <r>
    <x v="37"/>
    <x v="29"/>
    <x v="9"/>
    <x v="6"/>
    <n v="49010"/>
    <n v="33630"/>
    <n v="0.68618649255254005"/>
  </r>
  <r>
    <x v="37"/>
    <x v="29"/>
    <x v="9"/>
    <x v="3"/>
    <n v="59596"/>
    <n v="46071"/>
    <n v="0.77305523860661796"/>
  </r>
  <r>
    <x v="37"/>
    <x v="29"/>
    <x v="10"/>
    <x v="5"/>
    <n v="9340"/>
    <n v="6566"/>
    <n v="0.70299785867237696"/>
  </r>
  <r>
    <x v="37"/>
    <x v="29"/>
    <x v="10"/>
    <x v="4"/>
    <n v="177"/>
    <n v="283"/>
    <n v="1.5988700564971801"/>
  </r>
  <r>
    <x v="37"/>
    <x v="29"/>
    <x v="10"/>
    <x v="6"/>
    <n v="47850"/>
    <n v="25385"/>
    <n v="0.53051201671891302"/>
  </r>
  <r>
    <x v="37"/>
    <x v="29"/>
    <x v="10"/>
    <x v="3"/>
    <n v="57367"/>
    <n v="32234"/>
    <n v="0.56189098262067005"/>
  </r>
  <r>
    <x v="37"/>
    <x v="29"/>
    <x v="11"/>
    <x v="5"/>
    <n v="9113"/>
    <n v="12931"/>
    <n v="1.4189619225282599"/>
  </r>
  <r>
    <x v="37"/>
    <x v="29"/>
    <x v="11"/>
    <x v="4"/>
    <n v="174"/>
    <n v="295"/>
    <n v="1.6954022988505699"/>
  </r>
  <r>
    <x v="37"/>
    <x v="29"/>
    <x v="11"/>
    <x v="6"/>
    <n v="48346"/>
    <n v="77834"/>
    <n v="1.6099367062425001"/>
  </r>
  <r>
    <x v="37"/>
    <x v="29"/>
    <x v="11"/>
    <x v="3"/>
    <n v="57633"/>
    <n v="91060"/>
    <n v="1.57999757083615"/>
  </r>
  <r>
    <x v="37"/>
    <x v="29"/>
    <x v="12"/>
    <x v="5"/>
    <n v="5974"/>
    <n v="4033"/>
    <n v="0.67509206561767698"/>
  </r>
  <r>
    <x v="37"/>
    <x v="29"/>
    <x v="12"/>
    <x v="4"/>
    <n v="45"/>
    <n v="42"/>
    <n v="0.93333333333333302"/>
  </r>
  <r>
    <x v="37"/>
    <x v="29"/>
    <x v="12"/>
    <x v="6"/>
    <n v="45939"/>
    <n v="42862"/>
    <n v="0.93301987418097898"/>
  </r>
  <r>
    <x v="37"/>
    <x v="29"/>
    <x v="12"/>
    <x v="3"/>
    <n v="51958"/>
    <n v="46937"/>
    <n v="0.90336425574502499"/>
  </r>
  <r>
    <x v="37"/>
    <x v="29"/>
    <x v="13"/>
    <x v="5"/>
    <n v="4650"/>
    <n v="2590"/>
    <n v="0.55698924731182797"/>
  </r>
  <r>
    <x v="37"/>
    <x v="29"/>
    <x v="13"/>
    <x v="4"/>
    <n v="157"/>
    <n v="265"/>
    <n v="1.6878980891719699"/>
  </r>
  <r>
    <x v="37"/>
    <x v="29"/>
    <x v="13"/>
    <x v="6"/>
    <n v="33233"/>
    <n v="22677"/>
    <n v="0.68236391538531005"/>
  </r>
  <r>
    <x v="37"/>
    <x v="29"/>
    <x v="13"/>
    <x v="3"/>
    <n v="38040"/>
    <n v="25532"/>
    <n v="0.67118822292323899"/>
  </r>
  <r>
    <x v="37"/>
    <x v="29"/>
    <x v="14"/>
    <x v="5"/>
    <n v="7522"/>
    <n v="11307"/>
    <n v="1.5031906407870199"/>
  </r>
  <r>
    <x v="37"/>
    <x v="29"/>
    <x v="14"/>
    <x v="4"/>
    <n v="151"/>
    <n v="275"/>
    <n v="1.82119205298013"/>
  </r>
  <r>
    <x v="37"/>
    <x v="29"/>
    <x v="14"/>
    <x v="6"/>
    <n v="38432"/>
    <n v="92937"/>
    <n v="2.4182191923397198"/>
  </r>
  <r>
    <x v="37"/>
    <x v="29"/>
    <x v="14"/>
    <x v="3"/>
    <n v="46105"/>
    <n v="104519"/>
    <n v="2.2669775512417298"/>
  </r>
  <r>
    <x v="37"/>
    <x v="29"/>
    <x v="15"/>
    <x v="5"/>
    <n v="7820"/>
    <n v="18287"/>
    <n v="2.3384910485933501"/>
  </r>
  <r>
    <x v="37"/>
    <x v="29"/>
    <x v="15"/>
    <x v="4"/>
    <n v="151"/>
    <n v="427"/>
    <n v="2.8278145695364199"/>
  </r>
  <r>
    <x v="37"/>
    <x v="29"/>
    <x v="15"/>
    <x v="6"/>
    <n v="38381"/>
    <n v="93187"/>
    <n v="2.4279461191735501"/>
  </r>
  <r>
    <x v="37"/>
    <x v="29"/>
    <x v="15"/>
    <x v="3"/>
    <n v="46352"/>
    <n v="111901"/>
    <n v="2.41415688643424"/>
  </r>
  <r>
    <x v="37"/>
    <x v="29"/>
    <x v="16"/>
    <x v="5"/>
    <n v="4298"/>
    <n v="3684"/>
    <n v="0.85714285714285698"/>
  </r>
  <r>
    <x v="37"/>
    <x v="29"/>
    <x v="16"/>
    <x v="4"/>
    <n v="686"/>
    <n v="1609"/>
    <n v="2.3454810495626801"/>
  </r>
  <r>
    <x v="37"/>
    <x v="29"/>
    <x v="16"/>
    <x v="6"/>
    <n v="35229"/>
    <n v="53367"/>
    <n v="1.5148599165460299"/>
  </r>
  <r>
    <x v="37"/>
    <x v="29"/>
    <x v="16"/>
    <x v="3"/>
    <n v="40213"/>
    <n v="58660"/>
    <n v="1.45873225076468"/>
  </r>
  <r>
    <x v="37"/>
    <x v="29"/>
    <x v="17"/>
    <x v="5"/>
    <n v="5925"/>
    <n v="6254"/>
    <n v="1.05552742616034"/>
  </r>
  <r>
    <x v="37"/>
    <x v="29"/>
    <x v="17"/>
    <x v="4"/>
    <n v="681"/>
    <n v="1519"/>
    <n v="2.2305433186490502"/>
  </r>
  <r>
    <x v="37"/>
    <x v="29"/>
    <x v="17"/>
    <x v="6"/>
    <n v="39578"/>
    <n v="90475"/>
    <n v="2.2859922178988299"/>
  </r>
  <r>
    <x v="37"/>
    <x v="29"/>
    <x v="17"/>
    <x v="3"/>
    <n v="46184"/>
    <n v="98248"/>
    <n v="2.1273168196778101"/>
  </r>
  <r>
    <x v="37"/>
    <x v="29"/>
    <x v="19"/>
    <x v="5"/>
    <n v="5807"/>
    <n v="5809"/>
    <n v="1.00034441191665"/>
  </r>
  <r>
    <x v="37"/>
    <x v="29"/>
    <x v="19"/>
    <x v="4"/>
    <n v="678"/>
    <n v="1688"/>
    <n v="2.4896755162241901"/>
  </r>
  <r>
    <x v="37"/>
    <x v="29"/>
    <x v="19"/>
    <x v="6"/>
    <n v="37234"/>
    <n v="37081"/>
    <n v="0.99589085244668896"/>
  </r>
  <r>
    <x v="37"/>
    <x v="29"/>
    <x v="19"/>
    <x v="3"/>
    <n v="43719"/>
    <n v="44578"/>
    <n v="1.01964820787301"/>
  </r>
  <r>
    <x v="37"/>
    <x v="29"/>
    <x v="18"/>
    <x v="5"/>
    <n v="3017"/>
    <n v="5069"/>
    <n v="1.68014584023865"/>
  </r>
  <r>
    <x v="37"/>
    <x v="29"/>
    <x v="18"/>
    <x v="4"/>
    <n v="682"/>
    <n v="1838"/>
    <n v="2.6950146627565998"/>
  </r>
  <r>
    <x v="37"/>
    <x v="29"/>
    <x v="18"/>
    <x v="6"/>
    <n v="35917"/>
    <n v="78989"/>
    <n v="2.19920928808085"/>
  </r>
  <r>
    <x v="37"/>
    <x v="29"/>
    <x v="18"/>
    <x v="3"/>
    <n v="39616"/>
    <n v="85896"/>
    <n v="2.1682148626817401"/>
  </r>
  <r>
    <x v="37"/>
    <x v="29"/>
    <x v="22"/>
    <x v="5"/>
    <n v="5591"/>
    <n v="9366"/>
    <n v="1.67519227329637"/>
  </r>
  <r>
    <x v="37"/>
    <x v="29"/>
    <x v="22"/>
    <x v="6"/>
    <n v="36439"/>
    <n v="79895"/>
    <n v="2.1925684019868799"/>
  </r>
  <r>
    <x v="37"/>
    <x v="29"/>
    <x v="22"/>
    <x v="3"/>
    <n v="42030"/>
    <n v="89261"/>
    <n v="2.12374494408756"/>
  </r>
  <r>
    <x v="37"/>
    <x v="29"/>
    <x v="20"/>
    <x v="5"/>
    <n v="5562"/>
    <n v="7170"/>
    <n v="1.2891046386192"/>
  </r>
  <r>
    <x v="37"/>
    <x v="29"/>
    <x v="20"/>
    <x v="6"/>
    <n v="35319"/>
    <n v="38703"/>
    <n v="1.0958124522211801"/>
  </r>
  <r>
    <x v="37"/>
    <x v="29"/>
    <x v="20"/>
    <x v="3"/>
    <n v="40881"/>
    <n v="45873"/>
    <n v="1.1221105158875799"/>
  </r>
  <r>
    <x v="37"/>
    <x v="29"/>
    <x v="21"/>
    <x v="5"/>
    <n v="4779"/>
    <n v="8211"/>
    <n v="1.71814187068424"/>
  </r>
  <r>
    <x v="37"/>
    <x v="29"/>
    <x v="21"/>
    <x v="6"/>
    <n v="35446"/>
    <n v="64503"/>
    <n v="1.8197539919878101"/>
  </r>
  <r>
    <x v="37"/>
    <x v="29"/>
    <x v="21"/>
    <x v="3"/>
    <n v="40225"/>
    <n v="72714"/>
    <n v="1.80768178993163"/>
  </r>
  <r>
    <x v="37"/>
    <x v="30"/>
    <x v="21"/>
    <x v="3"/>
    <s v="NA"/>
    <s v="NA"/>
    <s v="NA"/>
  </r>
  <r>
    <x v="0"/>
    <x v="30"/>
    <x v="14"/>
    <x v="0"/>
    <n v="1"/>
    <n v="1"/>
    <n v="1"/>
  </r>
  <r>
    <x v="0"/>
    <x v="30"/>
    <x v="15"/>
    <x v="2"/>
    <n v="1"/>
    <n v="1"/>
    <n v="1"/>
  </r>
  <r>
    <x v="2"/>
    <x v="30"/>
    <x v="4"/>
    <x v="2"/>
    <n v="3"/>
    <n v="2"/>
    <n v="0.66666666666666696"/>
  </r>
  <r>
    <x v="3"/>
    <x v="30"/>
    <x v="1"/>
    <x v="2"/>
    <n v="5"/>
    <n v="3"/>
    <n v="0.6"/>
  </r>
  <r>
    <x v="3"/>
    <x v="30"/>
    <x v="2"/>
    <x v="2"/>
    <n v="3"/>
    <n v="2"/>
    <n v="0.66666666666666696"/>
  </r>
  <r>
    <x v="3"/>
    <x v="30"/>
    <x v="3"/>
    <x v="2"/>
    <n v="12"/>
    <n v="10"/>
    <n v="0.83333333333333304"/>
  </r>
  <r>
    <x v="3"/>
    <x v="30"/>
    <x v="4"/>
    <x v="2"/>
    <n v="8"/>
    <n v="6"/>
    <n v="0.75"/>
  </r>
  <r>
    <x v="4"/>
    <x v="30"/>
    <x v="0"/>
    <x v="2"/>
    <n v="71"/>
    <n v="24"/>
    <n v="0.338028169014085"/>
  </r>
  <r>
    <x v="4"/>
    <x v="30"/>
    <x v="1"/>
    <x v="2"/>
    <n v="83"/>
    <n v="29"/>
    <n v="0.34939759036144602"/>
  </r>
  <r>
    <x v="4"/>
    <x v="30"/>
    <x v="2"/>
    <x v="2"/>
    <n v="35"/>
    <n v="12"/>
    <n v="0.34285714285714303"/>
  </r>
  <r>
    <x v="4"/>
    <x v="30"/>
    <x v="3"/>
    <x v="2"/>
    <n v="1"/>
    <n v="1"/>
    <n v="1"/>
  </r>
  <r>
    <x v="4"/>
    <x v="30"/>
    <x v="6"/>
    <x v="2"/>
    <n v="1"/>
    <n v="1"/>
    <n v="1"/>
  </r>
  <r>
    <x v="4"/>
    <x v="30"/>
    <x v="8"/>
    <x v="2"/>
    <n v="4"/>
    <n v="3"/>
    <n v="0.75"/>
  </r>
  <r>
    <x v="5"/>
    <x v="30"/>
    <x v="0"/>
    <x v="2"/>
    <n v="8"/>
    <n v="5"/>
    <n v="0.625"/>
  </r>
  <r>
    <x v="5"/>
    <x v="30"/>
    <x v="1"/>
    <x v="2"/>
    <n v="5"/>
    <n v="3"/>
    <n v="0.6"/>
  </r>
  <r>
    <x v="5"/>
    <x v="30"/>
    <x v="2"/>
    <x v="2"/>
    <n v="8"/>
    <n v="5"/>
    <n v="0.625"/>
  </r>
  <r>
    <x v="5"/>
    <x v="30"/>
    <x v="5"/>
    <x v="2"/>
    <n v="10"/>
    <n v="8"/>
    <n v="0.8"/>
  </r>
  <r>
    <x v="5"/>
    <x v="30"/>
    <x v="6"/>
    <x v="2"/>
    <n v="11"/>
    <n v="9"/>
    <n v="0.81818181818181801"/>
  </r>
  <r>
    <x v="5"/>
    <x v="30"/>
    <x v="7"/>
    <x v="2"/>
    <n v="3"/>
    <n v="3"/>
    <n v="1"/>
  </r>
  <r>
    <x v="5"/>
    <x v="30"/>
    <x v="8"/>
    <x v="2"/>
    <n v="8"/>
    <n v="6"/>
    <n v="0.75"/>
  </r>
  <r>
    <x v="5"/>
    <x v="30"/>
    <x v="10"/>
    <x v="2"/>
    <n v="3"/>
    <n v="2"/>
    <n v="0.66666666666666696"/>
  </r>
  <r>
    <x v="5"/>
    <x v="30"/>
    <x v="11"/>
    <x v="2"/>
    <n v="3"/>
    <n v="2"/>
    <n v="0.66666666666666696"/>
  </r>
  <r>
    <x v="6"/>
    <x v="30"/>
    <x v="0"/>
    <x v="2"/>
    <n v="10"/>
    <n v="6"/>
    <n v="0.6"/>
  </r>
  <r>
    <x v="6"/>
    <x v="30"/>
    <x v="18"/>
    <x v="2"/>
    <n v="4"/>
    <n v="3"/>
    <n v="0.75"/>
  </r>
  <r>
    <x v="6"/>
    <x v="30"/>
    <x v="22"/>
    <x v="2"/>
    <n v="2"/>
    <n v="2"/>
    <n v="1"/>
  </r>
  <r>
    <x v="7"/>
    <x v="30"/>
    <x v="0"/>
    <x v="2"/>
    <n v="35"/>
    <n v="29"/>
    <n v="0.82857142857142896"/>
  </r>
  <r>
    <x v="7"/>
    <x v="30"/>
    <x v="1"/>
    <x v="2"/>
    <n v="76"/>
    <n v="63"/>
    <n v="0.82894736842105299"/>
  </r>
  <r>
    <x v="7"/>
    <x v="30"/>
    <x v="2"/>
    <x v="2"/>
    <n v="69"/>
    <n v="57"/>
    <n v="0.82608695652173902"/>
  </r>
  <r>
    <x v="7"/>
    <x v="30"/>
    <x v="3"/>
    <x v="2"/>
    <n v="69"/>
    <n v="55"/>
    <n v="0.79710144927536197"/>
  </r>
  <r>
    <x v="7"/>
    <x v="30"/>
    <x v="4"/>
    <x v="2"/>
    <n v="71"/>
    <n v="59"/>
    <n v="0.83098591549295797"/>
  </r>
  <r>
    <x v="7"/>
    <x v="30"/>
    <x v="5"/>
    <x v="2"/>
    <n v="2"/>
    <n v="2"/>
    <n v="1"/>
  </r>
  <r>
    <x v="7"/>
    <x v="30"/>
    <x v="6"/>
    <x v="2"/>
    <n v="2"/>
    <n v="2"/>
    <n v="1"/>
  </r>
  <r>
    <x v="8"/>
    <x v="30"/>
    <x v="10"/>
    <x v="2"/>
    <n v="4"/>
    <n v="3"/>
    <n v="0.75"/>
  </r>
  <r>
    <x v="8"/>
    <x v="30"/>
    <x v="11"/>
    <x v="2"/>
    <n v="4"/>
    <n v="3"/>
    <n v="0.75"/>
  </r>
  <r>
    <x v="8"/>
    <x v="30"/>
    <x v="13"/>
    <x v="0"/>
    <n v="4"/>
    <n v="3"/>
    <n v="0.75"/>
  </r>
  <r>
    <x v="8"/>
    <x v="30"/>
    <x v="14"/>
    <x v="0"/>
    <n v="101"/>
    <n v="81"/>
    <n v="0.80198019801980203"/>
  </r>
  <r>
    <x v="8"/>
    <x v="30"/>
    <x v="15"/>
    <x v="2"/>
    <n v="101"/>
    <n v="81"/>
    <n v="0.80198019801980203"/>
  </r>
  <r>
    <x v="8"/>
    <x v="30"/>
    <x v="16"/>
    <x v="2"/>
    <n v="102"/>
    <n v="82"/>
    <n v="0.80392156862745101"/>
  </r>
  <r>
    <x v="8"/>
    <x v="30"/>
    <x v="17"/>
    <x v="2"/>
    <n v="101"/>
    <n v="81"/>
    <n v="0.80198019801980203"/>
  </r>
  <r>
    <x v="8"/>
    <x v="30"/>
    <x v="19"/>
    <x v="2"/>
    <n v="104"/>
    <n v="83"/>
    <n v="0.79807692307692302"/>
  </r>
  <r>
    <x v="8"/>
    <x v="30"/>
    <x v="18"/>
    <x v="2"/>
    <n v="100"/>
    <n v="81"/>
    <n v="0.81"/>
  </r>
  <r>
    <x v="8"/>
    <x v="30"/>
    <x v="22"/>
    <x v="2"/>
    <n v="97"/>
    <n v="79"/>
    <n v="0.81443298969072198"/>
  </r>
  <r>
    <x v="8"/>
    <x v="30"/>
    <x v="20"/>
    <x v="2"/>
    <n v="88"/>
    <n v="71"/>
    <n v="0.80681818181818199"/>
  </r>
  <r>
    <x v="8"/>
    <x v="30"/>
    <x v="21"/>
    <x v="2"/>
    <n v="85"/>
    <n v="69"/>
    <n v="0.81176470588235305"/>
  </r>
  <r>
    <x v="9"/>
    <x v="30"/>
    <x v="0"/>
    <x v="2"/>
    <n v="12"/>
    <n v="9"/>
    <n v="0.75"/>
  </r>
  <r>
    <x v="9"/>
    <x v="30"/>
    <x v="5"/>
    <x v="2"/>
    <n v="4"/>
    <n v="3"/>
    <n v="0.75"/>
  </r>
  <r>
    <x v="9"/>
    <x v="30"/>
    <x v="8"/>
    <x v="2"/>
    <n v="2"/>
    <n v="2"/>
    <n v="1"/>
  </r>
  <r>
    <x v="9"/>
    <x v="30"/>
    <x v="10"/>
    <x v="2"/>
    <n v="2"/>
    <n v="2"/>
    <n v="1"/>
  </r>
  <r>
    <x v="9"/>
    <x v="30"/>
    <x v="11"/>
    <x v="2"/>
    <n v="2"/>
    <n v="2"/>
    <n v="1"/>
  </r>
  <r>
    <x v="10"/>
    <x v="30"/>
    <x v="1"/>
    <x v="2"/>
    <n v="153"/>
    <n v="87"/>
    <n v="0.56862745098039202"/>
  </r>
  <r>
    <x v="10"/>
    <x v="30"/>
    <x v="2"/>
    <x v="2"/>
    <n v="148"/>
    <n v="77"/>
    <n v="0.52027027027026995"/>
  </r>
  <r>
    <x v="10"/>
    <x v="30"/>
    <x v="3"/>
    <x v="2"/>
    <n v="150"/>
    <n v="120"/>
    <n v="0.8"/>
  </r>
  <r>
    <x v="10"/>
    <x v="30"/>
    <x v="11"/>
    <x v="2"/>
    <n v="11"/>
    <n v="9"/>
    <n v="0.81818181818181801"/>
  </r>
  <r>
    <x v="13"/>
    <x v="30"/>
    <x v="0"/>
    <x v="2"/>
    <n v="9"/>
    <n v="7"/>
    <n v="0.77777777777777801"/>
  </r>
  <r>
    <x v="13"/>
    <x v="30"/>
    <x v="1"/>
    <x v="2"/>
    <n v="7"/>
    <n v="6"/>
    <n v="0.85714285714285698"/>
  </r>
  <r>
    <x v="14"/>
    <x v="30"/>
    <x v="0"/>
    <x v="2"/>
    <n v="18"/>
    <n v="12"/>
    <n v="0.66666666666666696"/>
  </r>
  <r>
    <x v="14"/>
    <x v="30"/>
    <x v="8"/>
    <x v="2"/>
    <n v="5"/>
    <n v="4"/>
    <n v="0.8"/>
  </r>
  <r>
    <x v="15"/>
    <x v="30"/>
    <x v="0"/>
    <x v="2"/>
    <n v="6"/>
    <n v="2"/>
    <n v="0.33333333333333298"/>
  </r>
  <r>
    <x v="15"/>
    <x v="30"/>
    <x v="1"/>
    <x v="2"/>
    <n v="13"/>
    <n v="4"/>
    <n v="0.30769230769230799"/>
  </r>
  <r>
    <x v="15"/>
    <x v="30"/>
    <x v="2"/>
    <x v="2"/>
    <n v="4"/>
    <n v="1"/>
    <n v="0.25"/>
  </r>
  <r>
    <x v="15"/>
    <x v="30"/>
    <x v="3"/>
    <x v="2"/>
    <n v="3"/>
    <n v="2"/>
    <n v="0.66666666666666696"/>
  </r>
  <r>
    <x v="15"/>
    <x v="30"/>
    <x v="4"/>
    <x v="2"/>
    <n v="90"/>
    <n v="69"/>
    <n v="0.76666666666666705"/>
  </r>
  <r>
    <x v="15"/>
    <x v="30"/>
    <x v="5"/>
    <x v="2"/>
    <n v="84"/>
    <n v="69"/>
    <n v="0.82142857142857095"/>
  </r>
  <r>
    <x v="15"/>
    <x v="30"/>
    <x v="6"/>
    <x v="2"/>
    <n v="85"/>
    <n v="69"/>
    <n v="0.81176470588235305"/>
  </r>
  <r>
    <x v="15"/>
    <x v="30"/>
    <x v="7"/>
    <x v="2"/>
    <n v="86"/>
    <n v="69"/>
    <n v="0.80232558139534904"/>
  </r>
  <r>
    <x v="15"/>
    <x v="30"/>
    <x v="19"/>
    <x v="2"/>
    <n v="1"/>
    <n v="1"/>
    <n v="1"/>
  </r>
  <r>
    <x v="15"/>
    <x v="30"/>
    <x v="18"/>
    <x v="2"/>
    <n v="1"/>
    <n v="1"/>
    <n v="1"/>
  </r>
  <r>
    <x v="16"/>
    <x v="30"/>
    <x v="0"/>
    <x v="2"/>
    <n v="21"/>
    <n v="14"/>
    <n v="0.66666666666666696"/>
  </r>
  <r>
    <x v="16"/>
    <x v="30"/>
    <x v="2"/>
    <x v="2"/>
    <n v="3"/>
    <n v="2"/>
    <n v="0.66666666666666696"/>
  </r>
  <r>
    <x v="16"/>
    <x v="30"/>
    <x v="11"/>
    <x v="2"/>
    <n v="9"/>
    <n v="7"/>
    <n v="0.77777777777777801"/>
  </r>
  <r>
    <x v="18"/>
    <x v="30"/>
    <x v="10"/>
    <x v="2"/>
    <n v="72"/>
    <n v="57"/>
    <n v="0.79166666666666696"/>
  </r>
  <r>
    <x v="18"/>
    <x v="30"/>
    <x v="11"/>
    <x v="2"/>
    <n v="67"/>
    <n v="57"/>
    <n v="0.85074626865671599"/>
  </r>
  <r>
    <x v="18"/>
    <x v="30"/>
    <x v="16"/>
    <x v="2"/>
    <n v="1"/>
    <n v="1"/>
    <n v="1"/>
  </r>
  <r>
    <x v="18"/>
    <x v="30"/>
    <x v="18"/>
    <x v="2"/>
    <n v="1"/>
    <n v="1"/>
    <n v="1"/>
  </r>
  <r>
    <x v="19"/>
    <x v="30"/>
    <x v="0"/>
    <x v="2"/>
    <n v="1"/>
    <n v="1"/>
    <n v="1"/>
  </r>
  <r>
    <x v="19"/>
    <x v="30"/>
    <x v="2"/>
    <x v="2"/>
    <n v="4"/>
    <n v="2"/>
    <n v="0.5"/>
  </r>
  <r>
    <x v="20"/>
    <x v="30"/>
    <x v="13"/>
    <x v="0"/>
    <n v="21"/>
    <n v="17"/>
    <n v="0.80952380952380998"/>
  </r>
  <r>
    <x v="21"/>
    <x v="30"/>
    <x v="0"/>
    <x v="2"/>
    <n v="35"/>
    <n v="22"/>
    <n v="0.628571428571429"/>
  </r>
  <r>
    <x v="21"/>
    <x v="30"/>
    <x v="1"/>
    <x v="2"/>
    <n v="275"/>
    <n v="157"/>
    <n v="0.57090909090909103"/>
  </r>
  <r>
    <x v="21"/>
    <x v="30"/>
    <x v="2"/>
    <x v="2"/>
    <n v="43"/>
    <n v="24"/>
    <n v="0.55813953488372103"/>
  </r>
  <r>
    <x v="21"/>
    <x v="30"/>
    <x v="6"/>
    <x v="2"/>
    <n v="43"/>
    <n v="34"/>
    <n v="0.79069767441860495"/>
  </r>
  <r>
    <x v="21"/>
    <x v="30"/>
    <x v="7"/>
    <x v="2"/>
    <n v="43"/>
    <n v="34"/>
    <n v="0.79069767441860495"/>
  </r>
  <r>
    <x v="21"/>
    <x v="30"/>
    <x v="8"/>
    <x v="2"/>
    <n v="43"/>
    <n v="34"/>
    <n v="0.79069767441860495"/>
  </r>
  <r>
    <x v="21"/>
    <x v="30"/>
    <x v="13"/>
    <x v="0"/>
    <n v="6"/>
    <n v="5"/>
    <n v="0.83333333333333304"/>
  </r>
  <r>
    <x v="21"/>
    <x v="30"/>
    <x v="14"/>
    <x v="0"/>
    <n v="2"/>
    <n v="2"/>
    <n v="1"/>
  </r>
  <r>
    <x v="21"/>
    <x v="30"/>
    <x v="17"/>
    <x v="2"/>
    <n v="1"/>
    <n v="1"/>
    <n v="1"/>
  </r>
  <r>
    <x v="21"/>
    <x v="30"/>
    <x v="19"/>
    <x v="2"/>
    <n v="1"/>
    <n v="1"/>
    <n v="1"/>
  </r>
  <r>
    <x v="21"/>
    <x v="30"/>
    <x v="18"/>
    <x v="2"/>
    <n v="1"/>
    <n v="1"/>
    <n v="1"/>
  </r>
  <r>
    <x v="22"/>
    <x v="30"/>
    <x v="14"/>
    <x v="0"/>
    <n v="152"/>
    <n v="122"/>
    <n v="0.80263157894736803"/>
  </r>
  <r>
    <x v="23"/>
    <x v="30"/>
    <x v="0"/>
    <x v="2"/>
    <n v="12"/>
    <n v="9"/>
    <n v="0.75"/>
  </r>
  <r>
    <x v="23"/>
    <x v="30"/>
    <x v="1"/>
    <x v="2"/>
    <n v="3"/>
    <n v="2"/>
    <n v="0.66666666666666696"/>
  </r>
  <r>
    <x v="23"/>
    <x v="30"/>
    <x v="3"/>
    <x v="2"/>
    <n v="4"/>
    <n v="3"/>
    <n v="0.75"/>
  </r>
  <r>
    <x v="23"/>
    <x v="30"/>
    <x v="4"/>
    <x v="2"/>
    <n v="4"/>
    <n v="3"/>
    <n v="0.75"/>
  </r>
  <r>
    <x v="23"/>
    <x v="30"/>
    <x v="5"/>
    <x v="2"/>
    <n v="4"/>
    <n v="3"/>
    <n v="0.75"/>
  </r>
  <r>
    <x v="24"/>
    <x v="30"/>
    <x v="0"/>
    <x v="2"/>
    <n v="18"/>
    <n v="11"/>
    <n v="0.61111111111111105"/>
  </r>
  <r>
    <x v="24"/>
    <x v="30"/>
    <x v="1"/>
    <x v="2"/>
    <n v="23"/>
    <n v="13"/>
    <n v="0.565217391304348"/>
  </r>
  <r>
    <x v="24"/>
    <x v="30"/>
    <x v="2"/>
    <x v="2"/>
    <n v="31"/>
    <n v="18"/>
    <n v="0.58064516129032295"/>
  </r>
  <r>
    <x v="24"/>
    <x v="30"/>
    <x v="3"/>
    <x v="2"/>
    <n v="32"/>
    <n v="25"/>
    <n v="0.78125"/>
  </r>
  <r>
    <x v="24"/>
    <x v="30"/>
    <x v="4"/>
    <x v="2"/>
    <n v="29"/>
    <n v="23"/>
    <n v="0.79310344827586199"/>
  </r>
  <r>
    <x v="24"/>
    <x v="30"/>
    <x v="5"/>
    <x v="2"/>
    <n v="36"/>
    <n v="29"/>
    <n v="0.80555555555555602"/>
  </r>
  <r>
    <x v="24"/>
    <x v="30"/>
    <x v="6"/>
    <x v="2"/>
    <n v="36"/>
    <n v="29"/>
    <n v="0.80555555555555602"/>
  </r>
  <r>
    <x v="24"/>
    <x v="30"/>
    <x v="7"/>
    <x v="2"/>
    <n v="35"/>
    <n v="28"/>
    <n v="0.8"/>
  </r>
  <r>
    <x v="24"/>
    <x v="30"/>
    <x v="8"/>
    <x v="2"/>
    <n v="36"/>
    <n v="29"/>
    <n v="0.80555555555555602"/>
  </r>
  <r>
    <x v="24"/>
    <x v="30"/>
    <x v="10"/>
    <x v="2"/>
    <n v="22"/>
    <n v="18"/>
    <n v="0.81818181818181801"/>
  </r>
  <r>
    <x v="24"/>
    <x v="30"/>
    <x v="11"/>
    <x v="2"/>
    <n v="23"/>
    <n v="18"/>
    <n v="0.78260869565217395"/>
  </r>
  <r>
    <x v="24"/>
    <x v="30"/>
    <x v="13"/>
    <x v="0"/>
    <n v="21"/>
    <n v="17"/>
    <n v="0.80952380952380998"/>
  </r>
  <r>
    <x v="24"/>
    <x v="30"/>
    <x v="14"/>
    <x v="0"/>
    <n v="3"/>
    <n v="2"/>
    <n v="0.66666666666666696"/>
  </r>
  <r>
    <x v="24"/>
    <x v="30"/>
    <x v="15"/>
    <x v="2"/>
    <n v="2"/>
    <n v="2"/>
    <n v="1"/>
  </r>
  <r>
    <x v="25"/>
    <x v="30"/>
    <x v="0"/>
    <x v="2"/>
    <n v="71"/>
    <n v="55"/>
    <n v="0.77464788732394396"/>
  </r>
  <r>
    <x v="27"/>
    <x v="30"/>
    <x v="0"/>
    <x v="2"/>
    <n v="6"/>
    <n v="4"/>
    <n v="0.66666666666666696"/>
  </r>
  <r>
    <x v="27"/>
    <x v="30"/>
    <x v="8"/>
    <x v="2"/>
    <n v="74"/>
    <n v="59"/>
    <n v="0.79729729729729704"/>
  </r>
  <r>
    <x v="27"/>
    <x v="30"/>
    <x v="11"/>
    <x v="2"/>
    <n v="74"/>
    <n v="59"/>
    <n v="0.79729729729729704"/>
  </r>
  <r>
    <x v="28"/>
    <x v="30"/>
    <x v="6"/>
    <x v="2"/>
    <n v="22"/>
    <n v="18"/>
    <n v="0.81818181818181801"/>
  </r>
  <r>
    <x v="28"/>
    <x v="30"/>
    <x v="7"/>
    <x v="2"/>
    <n v="18"/>
    <n v="15"/>
    <n v="0.83333333333333304"/>
  </r>
  <r>
    <x v="29"/>
    <x v="30"/>
    <x v="3"/>
    <x v="2"/>
    <n v="2"/>
    <n v="2"/>
    <n v="1"/>
  </r>
  <r>
    <x v="29"/>
    <x v="30"/>
    <x v="4"/>
    <x v="2"/>
    <n v="3"/>
    <n v="2"/>
    <n v="0.66666666666666696"/>
  </r>
  <r>
    <x v="29"/>
    <x v="30"/>
    <x v="13"/>
    <x v="0"/>
    <n v="5"/>
    <n v="4"/>
    <n v="0.8"/>
  </r>
  <r>
    <x v="30"/>
    <x v="30"/>
    <x v="0"/>
    <x v="2"/>
    <n v="69"/>
    <n v="43"/>
    <n v="0.623188405797101"/>
  </r>
  <r>
    <x v="30"/>
    <x v="30"/>
    <x v="1"/>
    <x v="2"/>
    <n v="13"/>
    <n v="7"/>
    <n v="0.53846153846153799"/>
  </r>
  <r>
    <x v="30"/>
    <x v="30"/>
    <x v="2"/>
    <x v="2"/>
    <n v="228"/>
    <n v="128"/>
    <n v="0.56140350877193002"/>
  </r>
  <r>
    <x v="30"/>
    <x v="30"/>
    <x v="4"/>
    <x v="2"/>
    <n v="17"/>
    <n v="7"/>
    <n v="0.41176470588235298"/>
  </r>
  <r>
    <x v="30"/>
    <x v="30"/>
    <x v="11"/>
    <x v="2"/>
    <n v="4"/>
    <n v="3"/>
    <n v="0.75"/>
  </r>
  <r>
    <x v="30"/>
    <x v="30"/>
    <x v="16"/>
    <x v="2"/>
    <n v="1541"/>
    <n v="1241"/>
    <n v="0.805321219987021"/>
  </r>
  <r>
    <x v="31"/>
    <x v="30"/>
    <x v="8"/>
    <x v="2"/>
    <n v="1"/>
    <n v="1"/>
    <n v="1"/>
  </r>
  <r>
    <x v="31"/>
    <x v="30"/>
    <x v="11"/>
    <x v="2"/>
    <n v="4"/>
    <n v="3"/>
    <n v="0.75"/>
  </r>
  <r>
    <x v="33"/>
    <x v="30"/>
    <x v="0"/>
    <x v="2"/>
    <n v="9"/>
    <n v="6"/>
    <n v="0.66666666666666696"/>
  </r>
  <r>
    <x v="34"/>
    <x v="30"/>
    <x v="0"/>
    <x v="2"/>
    <n v="8"/>
    <n v="5"/>
    <n v="0.625"/>
  </r>
  <r>
    <x v="34"/>
    <x v="30"/>
    <x v="4"/>
    <x v="2"/>
    <n v="12"/>
    <n v="10"/>
    <n v="0.83333333333333304"/>
  </r>
  <r>
    <x v="34"/>
    <x v="30"/>
    <x v="5"/>
    <x v="2"/>
    <n v="12"/>
    <n v="10"/>
    <n v="0.83333333333333304"/>
  </r>
  <r>
    <x v="34"/>
    <x v="30"/>
    <x v="10"/>
    <x v="2"/>
    <n v="10"/>
    <n v="8"/>
    <n v="0.8"/>
  </r>
  <r>
    <x v="34"/>
    <x v="30"/>
    <x v="11"/>
    <x v="2"/>
    <n v="12"/>
    <n v="10"/>
    <n v="0.83333333333333304"/>
  </r>
  <r>
    <x v="34"/>
    <x v="30"/>
    <x v="13"/>
    <x v="0"/>
    <n v="13"/>
    <n v="10"/>
    <n v="0.76923076923076905"/>
  </r>
  <r>
    <x v="34"/>
    <x v="30"/>
    <x v="14"/>
    <x v="0"/>
    <n v="2"/>
    <n v="2"/>
    <n v="1"/>
  </r>
  <r>
    <x v="35"/>
    <x v="30"/>
    <x v="0"/>
    <x v="2"/>
    <n v="4"/>
    <n v="2"/>
    <n v="0.5"/>
  </r>
  <r>
    <x v="35"/>
    <x v="30"/>
    <x v="2"/>
    <x v="2"/>
    <n v="34"/>
    <n v="18"/>
    <n v="0.52941176470588203"/>
  </r>
  <r>
    <x v="35"/>
    <x v="30"/>
    <x v="3"/>
    <x v="2"/>
    <n v="2"/>
    <n v="2"/>
    <n v="1"/>
  </r>
  <r>
    <x v="36"/>
    <x v="30"/>
    <x v="7"/>
    <x v="2"/>
    <n v="24"/>
    <n v="19"/>
    <n v="0.79166666666666696"/>
  </r>
  <r>
    <x v="36"/>
    <x v="30"/>
    <x v="10"/>
    <x v="2"/>
    <n v="2"/>
    <n v="2"/>
    <n v="1"/>
  </r>
  <r>
    <x v="36"/>
    <x v="30"/>
    <x v="11"/>
    <x v="2"/>
    <n v="2"/>
    <n v="2"/>
    <n v="1"/>
  </r>
  <r>
    <x v="37"/>
    <x v="30"/>
    <x v="5"/>
    <x v="2"/>
    <n v="10"/>
    <n v="8"/>
    <n v="0.8"/>
  </r>
  <r>
    <x v="37"/>
    <x v="30"/>
    <x v="7"/>
    <x v="2"/>
    <n v="6"/>
    <n v="5"/>
    <n v="0.83333333333333304"/>
  </r>
  <r>
    <x v="37"/>
    <x v="30"/>
    <x v="14"/>
    <x v="0"/>
    <n v="21"/>
    <n v="17"/>
    <n v="0.80952380952380998"/>
  </r>
  <r>
    <x v="37"/>
    <x v="31"/>
    <x v="14"/>
    <x v="0"/>
    <s v="NA"/>
    <s v="NA"/>
    <s v="NA"/>
  </r>
  <r>
    <x v="0"/>
    <x v="31"/>
    <x v="0"/>
    <x v="1"/>
    <n v="8"/>
    <n v="3"/>
    <n v="0.375"/>
  </r>
  <r>
    <x v="0"/>
    <x v="31"/>
    <x v="1"/>
    <x v="1"/>
    <n v="10"/>
    <n v="5"/>
    <n v="0.5"/>
  </r>
  <r>
    <x v="0"/>
    <x v="31"/>
    <x v="5"/>
    <x v="1"/>
    <n v="1289"/>
    <n v="916"/>
    <n v="0.71062839410395695"/>
  </r>
  <r>
    <x v="0"/>
    <x v="31"/>
    <x v="6"/>
    <x v="1"/>
    <n v="1094"/>
    <n v="784"/>
    <n v="0.71663619744058504"/>
  </r>
  <r>
    <x v="0"/>
    <x v="31"/>
    <x v="7"/>
    <x v="1"/>
    <n v="1192"/>
    <n v="960"/>
    <n v="0.80536912751677803"/>
  </r>
  <r>
    <x v="0"/>
    <x v="31"/>
    <x v="8"/>
    <x v="1"/>
    <n v="774"/>
    <n v="670"/>
    <n v="0.86563307493540098"/>
  </r>
  <r>
    <x v="0"/>
    <x v="31"/>
    <x v="9"/>
    <x v="0"/>
    <n v="849"/>
    <n v="734"/>
    <n v="0.86454652532391096"/>
  </r>
  <r>
    <x v="0"/>
    <x v="31"/>
    <x v="10"/>
    <x v="0"/>
    <n v="1036"/>
    <n v="4733.33"/>
    <n v="4.5688513513513502"/>
  </r>
  <r>
    <x v="0"/>
    <x v="31"/>
    <x v="11"/>
    <x v="0"/>
    <n v="918"/>
    <n v="4194.4399999999996"/>
    <n v="4.5691067538126404"/>
  </r>
  <r>
    <x v="0"/>
    <x v="31"/>
    <x v="12"/>
    <x v="0"/>
    <n v="72"/>
    <n v="59"/>
    <n v="0.81944444444444398"/>
  </r>
  <r>
    <x v="1"/>
    <x v="31"/>
    <x v="6"/>
    <x v="1"/>
    <n v="18"/>
    <n v="14"/>
    <n v="0.77777777777777801"/>
  </r>
  <r>
    <x v="1"/>
    <x v="31"/>
    <x v="7"/>
    <x v="1"/>
    <n v="1"/>
    <n v="1"/>
    <n v="1"/>
  </r>
  <r>
    <x v="1"/>
    <x v="31"/>
    <x v="8"/>
    <x v="1"/>
    <n v="7"/>
    <n v="6"/>
    <n v="0.85714285714285698"/>
  </r>
  <r>
    <x v="1"/>
    <x v="31"/>
    <x v="10"/>
    <x v="0"/>
    <n v="8"/>
    <n v="33.33"/>
    <n v="4.1662499999999998"/>
  </r>
  <r>
    <x v="1"/>
    <x v="31"/>
    <x v="11"/>
    <x v="0"/>
    <n v="8"/>
    <n v="33.33"/>
    <n v="4.1662499999999998"/>
  </r>
  <r>
    <x v="1"/>
    <x v="31"/>
    <x v="12"/>
    <x v="0"/>
    <n v="6"/>
    <n v="5"/>
    <n v="0.83333333333333304"/>
  </r>
  <r>
    <x v="1"/>
    <x v="31"/>
    <x v="15"/>
    <x v="0"/>
    <n v="7"/>
    <n v="6"/>
    <n v="0.85714285714285698"/>
  </r>
  <r>
    <x v="1"/>
    <x v="31"/>
    <x v="16"/>
    <x v="0"/>
    <n v="6"/>
    <n v="5"/>
    <n v="0.83333333333333304"/>
  </r>
  <r>
    <x v="2"/>
    <x v="31"/>
    <x v="1"/>
    <x v="1"/>
    <n v="4"/>
    <n v="1"/>
    <n v="0.25"/>
  </r>
  <r>
    <x v="2"/>
    <x v="31"/>
    <x v="8"/>
    <x v="1"/>
    <n v="2"/>
    <n v="2"/>
    <n v="1"/>
  </r>
  <r>
    <x v="2"/>
    <x v="31"/>
    <x v="9"/>
    <x v="0"/>
    <n v="1"/>
    <n v="1"/>
    <n v="1"/>
  </r>
  <r>
    <x v="3"/>
    <x v="31"/>
    <x v="0"/>
    <x v="1"/>
    <n v="237"/>
    <n v="141"/>
    <n v="0.594936708860759"/>
  </r>
  <r>
    <x v="3"/>
    <x v="31"/>
    <x v="1"/>
    <x v="1"/>
    <n v="603"/>
    <n v="342"/>
    <n v="0.56716417910447803"/>
  </r>
  <r>
    <x v="3"/>
    <x v="31"/>
    <x v="5"/>
    <x v="1"/>
    <n v="1054"/>
    <n v="749"/>
    <n v="0.710626185958254"/>
  </r>
  <r>
    <x v="3"/>
    <x v="31"/>
    <x v="6"/>
    <x v="1"/>
    <n v="694"/>
    <n v="498"/>
    <n v="0.71757925072046103"/>
  </r>
  <r>
    <x v="3"/>
    <x v="31"/>
    <x v="7"/>
    <x v="1"/>
    <n v="1025"/>
    <n v="825"/>
    <n v="0.80487804878048796"/>
  </r>
  <r>
    <x v="3"/>
    <x v="31"/>
    <x v="8"/>
    <x v="1"/>
    <n v="1100"/>
    <n v="892"/>
    <n v="0.81090909090909102"/>
  </r>
  <r>
    <x v="3"/>
    <x v="31"/>
    <x v="9"/>
    <x v="0"/>
    <n v="1069"/>
    <n v="879"/>
    <n v="0.82226379794200199"/>
  </r>
  <r>
    <x v="3"/>
    <x v="31"/>
    <x v="10"/>
    <x v="0"/>
    <n v="983"/>
    <n v="4355.55"/>
    <n v="4.4308748728382499"/>
  </r>
  <r>
    <x v="3"/>
    <x v="31"/>
    <x v="11"/>
    <x v="0"/>
    <n v="1055"/>
    <n v="4688.88"/>
    <n v="4.44443601895735"/>
  </r>
  <r>
    <x v="3"/>
    <x v="31"/>
    <x v="12"/>
    <x v="0"/>
    <n v="602"/>
    <n v="491"/>
    <n v="0.81561461794019896"/>
  </r>
  <r>
    <x v="3"/>
    <x v="31"/>
    <x v="15"/>
    <x v="0"/>
    <n v="337"/>
    <n v="271"/>
    <n v="0.80415430267062304"/>
  </r>
  <r>
    <x v="3"/>
    <x v="31"/>
    <x v="16"/>
    <x v="0"/>
    <n v="385"/>
    <n v="310"/>
    <n v="0.80519480519480502"/>
  </r>
  <r>
    <x v="3"/>
    <x v="31"/>
    <x v="17"/>
    <x v="0"/>
    <n v="369"/>
    <n v="297"/>
    <n v="0.80487804878048796"/>
  </r>
  <r>
    <x v="3"/>
    <x v="31"/>
    <x v="19"/>
    <x v="0"/>
    <n v="355"/>
    <n v="286"/>
    <n v="0.805633802816901"/>
  </r>
  <r>
    <x v="3"/>
    <x v="31"/>
    <x v="18"/>
    <x v="0"/>
    <n v="458"/>
    <n v="370"/>
    <n v="0.80786026200873395"/>
  </r>
  <r>
    <x v="3"/>
    <x v="31"/>
    <x v="22"/>
    <x v="0"/>
    <n v="352"/>
    <n v="284"/>
    <n v="0.80681818181818199"/>
  </r>
  <r>
    <x v="3"/>
    <x v="31"/>
    <x v="20"/>
    <x v="0"/>
    <n v="352"/>
    <n v="284"/>
    <n v="0.80681818181818199"/>
  </r>
  <r>
    <x v="3"/>
    <x v="31"/>
    <x v="21"/>
    <x v="0"/>
    <n v="347"/>
    <n v="280"/>
    <n v="0.80691642651296802"/>
  </r>
  <r>
    <x v="4"/>
    <x v="31"/>
    <x v="0"/>
    <x v="1"/>
    <n v="69"/>
    <n v="53"/>
    <n v="0.76811594202898503"/>
  </r>
  <r>
    <x v="4"/>
    <x v="31"/>
    <x v="1"/>
    <x v="1"/>
    <n v="100"/>
    <n v="86"/>
    <n v="0.86"/>
  </r>
  <r>
    <x v="4"/>
    <x v="31"/>
    <x v="5"/>
    <x v="1"/>
    <n v="87"/>
    <n v="62"/>
    <n v="0.71264367816092"/>
  </r>
  <r>
    <x v="4"/>
    <x v="31"/>
    <x v="6"/>
    <x v="1"/>
    <n v="56"/>
    <n v="35"/>
    <n v="0.625"/>
  </r>
  <r>
    <x v="4"/>
    <x v="31"/>
    <x v="7"/>
    <x v="1"/>
    <n v="42"/>
    <n v="34"/>
    <n v="0.80952380952380998"/>
  </r>
  <r>
    <x v="4"/>
    <x v="31"/>
    <x v="8"/>
    <x v="1"/>
    <n v="46"/>
    <n v="37"/>
    <n v="0.80434782608695699"/>
  </r>
  <r>
    <x v="4"/>
    <x v="31"/>
    <x v="9"/>
    <x v="0"/>
    <n v="48"/>
    <n v="40"/>
    <n v="0.83333333333333304"/>
  </r>
  <r>
    <x v="4"/>
    <x v="31"/>
    <x v="10"/>
    <x v="0"/>
    <n v="45"/>
    <n v="200"/>
    <n v="4.4444444444444402"/>
  </r>
  <r>
    <x v="4"/>
    <x v="31"/>
    <x v="12"/>
    <x v="0"/>
    <n v="25"/>
    <n v="20"/>
    <n v="0.8"/>
  </r>
  <r>
    <x v="4"/>
    <x v="31"/>
    <x v="15"/>
    <x v="0"/>
    <n v="26"/>
    <n v="21"/>
    <n v="0.80769230769230804"/>
  </r>
  <r>
    <x v="4"/>
    <x v="31"/>
    <x v="16"/>
    <x v="0"/>
    <n v="13"/>
    <n v="10"/>
    <n v="0.76923076923076905"/>
  </r>
  <r>
    <x v="4"/>
    <x v="31"/>
    <x v="17"/>
    <x v="0"/>
    <n v="12"/>
    <n v="10"/>
    <n v="0.83333333333333304"/>
  </r>
  <r>
    <x v="4"/>
    <x v="31"/>
    <x v="19"/>
    <x v="0"/>
    <n v="23"/>
    <n v="19"/>
    <n v="0.82608695652173902"/>
  </r>
  <r>
    <x v="4"/>
    <x v="31"/>
    <x v="18"/>
    <x v="0"/>
    <n v="21"/>
    <n v="17"/>
    <n v="0.80952380952380998"/>
  </r>
  <r>
    <x v="4"/>
    <x v="31"/>
    <x v="21"/>
    <x v="0"/>
    <n v="23"/>
    <n v="18"/>
    <n v="0.78260869565217395"/>
  </r>
  <r>
    <x v="5"/>
    <x v="31"/>
    <x v="0"/>
    <x v="1"/>
    <n v="202"/>
    <n v="120"/>
    <n v="0.59405940594059403"/>
  </r>
  <r>
    <x v="5"/>
    <x v="31"/>
    <x v="1"/>
    <x v="1"/>
    <n v="181"/>
    <n v="103"/>
    <n v="0.56906077348066297"/>
  </r>
  <r>
    <x v="5"/>
    <x v="31"/>
    <x v="5"/>
    <x v="1"/>
    <n v="216"/>
    <n v="154"/>
    <n v="0.71296296296296302"/>
  </r>
  <r>
    <x v="5"/>
    <x v="31"/>
    <x v="6"/>
    <x v="1"/>
    <n v="196"/>
    <n v="141"/>
    <n v="0.719387755102041"/>
  </r>
  <r>
    <x v="5"/>
    <x v="31"/>
    <x v="7"/>
    <x v="1"/>
    <n v="224"/>
    <n v="180"/>
    <n v="0.80357142857142905"/>
  </r>
  <r>
    <x v="5"/>
    <x v="31"/>
    <x v="8"/>
    <x v="1"/>
    <n v="224"/>
    <n v="182"/>
    <n v="0.8125"/>
  </r>
  <r>
    <x v="5"/>
    <x v="31"/>
    <x v="9"/>
    <x v="0"/>
    <n v="215"/>
    <n v="177"/>
    <n v="0.82325581395348801"/>
  </r>
  <r>
    <x v="5"/>
    <x v="31"/>
    <x v="10"/>
    <x v="0"/>
    <n v="224"/>
    <n v="994.44"/>
    <n v="4.4394642857142896"/>
  </r>
  <r>
    <x v="5"/>
    <x v="31"/>
    <x v="11"/>
    <x v="0"/>
    <n v="347"/>
    <n v="1544.44"/>
    <n v="4.4508357348703198"/>
  </r>
  <r>
    <x v="5"/>
    <x v="31"/>
    <x v="12"/>
    <x v="0"/>
    <n v="329"/>
    <n v="268"/>
    <n v="0.814589665653495"/>
  </r>
  <r>
    <x v="5"/>
    <x v="31"/>
    <x v="15"/>
    <x v="0"/>
    <n v="102"/>
    <n v="82"/>
    <n v="0.80392156862745101"/>
  </r>
  <r>
    <x v="5"/>
    <x v="31"/>
    <x v="16"/>
    <x v="0"/>
    <n v="109"/>
    <n v="88"/>
    <n v="0.807339449541284"/>
  </r>
  <r>
    <x v="5"/>
    <x v="31"/>
    <x v="17"/>
    <x v="0"/>
    <n v="119"/>
    <n v="96"/>
    <n v="0.80672268907563005"/>
  </r>
  <r>
    <x v="5"/>
    <x v="31"/>
    <x v="19"/>
    <x v="0"/>
    <n v="114"/>
    <n v="92"/>
    <n v="0.80701754385964897"/>
  </r>
  <r>
    <x v="5"/>
    <x v="31"/>
    <x v="18"/>
    <x v="0"/>
    <n v="115"/>
    <n v="93"/>
    <n v="0.80869565217391304"/>
  </r>
  <r>
    <x v="5"/>
    <x v="31"/>
    <x v="22"/>
    <x v="0"/>
    <n v="114"/>
    <n v="92"/>
    <n v="0.80701754385964897"/>
  </r>
  <r>
    <x v="5"/>
    <x v="31"/>
    <x v="20"/>
    <x v="0"/>
    <n v="111"/>
    <n v="90"/>
    <n v="0.81081081081081097"/>
  </r>
  <r>
    <x v="5"/>
    <x v="31"/>
    <x v="21"/>
    <x v="0"/>
    <n v="108"/>
    <n v="87"/>
    <n v="0.80555555555555602"/>
  </r>
  <r>
    <x v="6"/>
    <x v="31"/>
    <x v="0"/>
    <x v="1"/>
    <n v="9"/>
    <n v="4"/>
    <n v="0.44444444444444398"/>
  </r>
  <r>
    <x v="6"/>
    <x v="31"/>
    <x v="7"/>
    <x v="1"/>
    <n v="1"/>
    <n v="1"/>
    <n v="1"/>
  </r>
  <r>
    <x v="6"/>
    <x v="31"/>
    <x v="8"/>
    <x v="1"/>
    <n v="2"/>
    <n v="1"/>
    <n v="0.5"/>
  </r>
  <r>
    <x v="6"/>
    <x v="31"/>
    <x v="9"/>
    <x v="0"/>
    <n v="2"/>
    <n v="1"/>
    <n v="0.5"/>
  </r>
  <r>
    <x v="6"/>
    <x v="31"/>
    <x v="10"/>
    <x v="0"/>
    <n v="4"/>
    <n v="16.66"/>
    <n v="4.165"/>
  </r>
  <r>
    <x v="6"/>
    <x v="31"/>
    <x v="11"/>
    <x v="0"/>
    <n v="4"/>
    <n v="16.66"/>
    <n v="4.165"/>
  </r>
  <r>
    <x v="6"/>
    <x v="31"/>
    <x v="12"/>
    <x v="0"/>
    <n v="16"/>
    <n v="13"/>
    <n v="0.8125"/>
  </r>
  <r>
    <x v="7"/>
    <x v="31"/>
    <x v="9"/>
    <x v="0"/>
    <n v="4"/>
    <n v="2"/>
    <n v="0.5"/>
  </r>
  <r>
    <x v="7"/>
    <x v="31"/>
    <x v="10"/>
    <x v="0"/>
    <n v="5"/>
    <n v="16.66"/>
    <n v="3.3319999999999999"/>
  </r>
  <r>
    <x v="7"/>
    <x v="31"/>
    <x v="12"/>
    <x v="0"/>
    <n v="4"/>
    <n v="3"/>
    <n v="0.75"/>
  </r>
  <r>
    <x v="8"/>
    <x v="31"/>
    <x v="0"/>
    <x v="1"/>
    <n v="1"/>
    <n v="1"/>
    <n v="1"/>
  </r>
  <r>
    <x v="8"/>
    <x v="31"/>
    <x v="7"/>
    <x v="1"/>
    <n v="2"/>
    <n v="2"/>
    <n v="1"/>
  </r>
  <r>
    <x v="9"/>
    <x v="31"/>
    <x v="0"/>
    <x v="1"/>
    <n v="48"/>
    <n v="16"/>
    <n v="0.33333333333333298"/>
  </r>
  <r>
    <x v="9"/>
    <x v="31"/>
    <x v="1"/>
    <x v="1"/>
    <n v="66"/>
    <n v="21"/>
    <n v="0.31818181818181801"/>
  </r>
  <r>
    <x v="9"/>
    <x v="31"/>
    <x v="5"/>
    <x v="1"/>
    <n v="25"/>
    <n v="18"/>
    <n v="0.72"/>
  </r>
  <r>
    <x v="9"/>
    <x v="31"/>
    <x v="6"/>
    <x v="1"/>
    <n v="228"/>
    <n v="164"/>
    <n v="0.71929824561403499"/>
  </r>
  <r>
    <x v="9"/>
    <x v="31"/>
    <x v="7"/>
    <x v="1"/>
    <n v="108"/>
    <n v="87"/>
    <n v="0.80555555555555602"/>
  </r>
  <r>
    <x v="9"/>
    <x v="31"/>
    <x v="8"/>
    <x v="1"/>
    <n v="67"/>
    <n v="54"/>
    <n v="0.80597014925373101"/>
  </r>
  <r>
    <x v="9"/>
    <x v="31"/>
    <x v="9"/>
    <x v="0"/>
    <n v="134"/>
    <n v="110"/>
    <n v="0.82089552238805996"/>
  </r>
  <r>
    <x v="9"/>
    <x v="31"/>
    <x v="10"/>
    <x v="0"/>
    <n v="82"/>
    <n v="366.66"/>
    <n v="4.4714634146341501"/>
  </r>
  <r>
    <x v="9"/>
    <x v="31"/>
    <x v="11"/>
    <x v="0"/>
    <n v="96"/>
    <n v="427.77"/>
    <n v="4.4559375000000001"/>
  </r>
  <r>
    <x v="9"/>
    <x v="31"/>
    <x v="12"/>
    <x v="0"/>
    <n v="65"/>
    <n v="53"/>
    <n v="0.81538461538461504"/>
  </r>
  <r>
    <x v="9"/>
    <x v="31"/>
    <x v="15"/>
    <x v="0"/>
    <n v="79"/>
    <n v="63"/>
    <n v="0.79746835443038"/>
  </r>
  <r>
    <x v="9"/>
    <x v="31"/>
    <x v="16"/>
    <x v="0"/>
    <n v="7"/>
    <n v="6"/>
    <n v="0.85714285714285698"/>
  </r>
  <r>
    <x v="9"/>
    <x v="31"/>
    <x v="17"/>
    <x v="0"/>
    <n v="27"/>
    <n v="22"/>
    <n v="0.81481481481481499"/>
  </r>
  <r>
    <x v="9"/>
    <x v="31"/>
    <x v="19"/>
    <x v="0"/>
    <n v="2"/>
    <n v="2"/>
    <n v="1"/>
  </r>
  <r>
    <x v="9"/>
    <x v="31"/>
    <x v="18"/>
    <x v="0"/>
    <n v="2"/>
    <n v="2"/>
    <n v="1"/>
  </r>
  <r>
    <x v="9"/>
    <x v="31"/>
    <x v="22"/>
    <x v="0"/>
    <n v="1"/>
    <n v="1"/>
    <n v="1"/>
  </r>
  <r>
    <x v="10"/>
    <x v="31"/>
    <x v="0"/>
    <x v="1"/>
    <n v="56"/>
    <n v="41"/>
    <n v="0.73214285714285698"/>
  </r>
  <r>
    <x v="10"/>
    <x v="31"/>
    <x v="1"/>
    <x v="1"/>
    <n v="129"/>
    <n v="96"/>
    <n v="0.74418604651162801"/>
  </r>
  <r>
    <x v="10"/>
    <x v="31"/>
    <x v="5"/>
    <x v="1"/>
    <n v="74"/>
    <n v="46"/>
    <n v="0.62162162162162204"/>
  </r>
  <r>
    <x v="10"/>
    <x v="31"/>
    <x v="6"/>
    <x v="1"/>
    <n v="136"/>
    <n v="98"/>
    <n v="0.72058823529411797"/>
  </r>
  <r>
    <x v="10"/>
    <x v="31"/>
    <x v="7"/>
    <x v="1"/>
    <n v="239"/>
    <n v="163"/>
    <n v="0.68200836820083699"/>
  </r>
  <r>
    <x v="10"/>
    <x v="31"/>
    <x v="8"/>
    <x v="1"/>
    <n v="43"/>
    <n v="35"/>
    <n v="0.81395348837209303"/>
  </r>
  <r>
    <x v="10"/>
    <x v="31"/>
    <x v="9"/>
    <x v="0"/>
    <n v="49"/>
    <n v="40"/>
    <n v="0.81632653061224503"/>
  </r>
  <r>
    <x v="10"/>
    <x v="31"/>
    <x v="10"/>
    <x v="0"/>
    <n v="45"/>
    <n v="188.88"/>
    <n v="4.1973333333333303"/>
  </r>
  <r>
    <x v="10"/>
    <x v="31"/>
    <x v="11"/>
    <x v="0"/>
    <n v="43"/>
    <n v="183.33"/>
    <n v="4.2634883720930201"/>
  </r>
  <r>
    <x v="10"/>
    <x v="31"/>
    <x v="12"/>
    <x v="0"/>
    <n v="45"/>
    <n v="37"/>
    <n v="0.82222222222222197"/>
  </r>
  <r>
    <x v="10"/>
    <x v="31"/>
    <x v="15"/>
    <x v="0"/>
    <n v="7"/>
    <n v="6"/>
    <n v="0.85714285714285698"/>
  </r>
  <r>
    <x v="12"/>
    <x v="31"/>
    <x v="0"/>
    <x v="1"/>
    <n v="2"/>
    <n v="1"/>
    <n v="0.5"/>
  </r>
  <r>
    <x v="12"/>
    <x v="31"/>
    <x v="1"/>
    <x v="1"/>
    <n v="3"/>
    <n v="1"/>
    <n v="0.33333333333333298"/>
  </r>
  <r>
    <x v="12"/>
    <x v="31"/>
    <x v="6"/>
    <x v="1"/>
    <n v="9"/>
    <n v="6"/>
    <n v="0.66666666666666696"/>
  </r>
  <r>
    <x v="12"/>
    <x v="31"/>
    <x v="7"/>
    <x v="1"/>
    <n v="18"/>
    <n v="14"/>
    <n v="0.77777777777777801"/>
  </r>
  <r>
    <x v="12"/>
    <x v="31"/>
    <x v="8"/>
    <x v="1"/>
    <n v="52"/>
    <n v="42"/>
    <n v="0.80769230769230804"/>
  </r>
  <r>
    <x v="12"/>
    <x v="31"/>
    <x v="9"/>
    <x v="0"/>
    <n v="29"/>
    <n v="24"/>
    <n v="0.82758620689655205"/>
  </r>
  <r>
    <x v="12"/>
    <x v="31"/>
    <x v="10"/>
    <x v="0"/>
    <n v="25"/>
    <n v="111.11"/>
    <n v="4.4443999999999999"/>
  </r>
  <r>
    <x v="12"/>
    <x v="31"/>
    <x v="11"/>
    <x v="0"/>
    <n v="2"/>
    <n v="11.11"/>
    <n v="5.5549999999999997"/>
  </r>
  <r>
    <x v="12"/>
    <x v="31"/>
    <x v="12"/>
    <x v="0"/>
    <n v="2"/>
    <n v="2"/>
    <n v="1"/>
  </r>
  <r>
    <x v="12"/>
    <x v="31"/>
    <x v="15"/>
    <x v="0"/>
    <n v="169"/>
    <n v="137"/>
    <n v="0.81065088757396497"/>
  </r>
  <r>
    <x v="12"/>
    <x v="31"/>
    <x v="16"/>
    <x v="0"/>
    <n v="183"/>
    <n v="147"/>
    <n v="0.80327868852458995"/>
  </r>
  <r>
    <x v="12"/>
    <x v="31"/>
    <x v="17"/>
    <x v="0"/>
    <n v="5"/>
    <n v="4"/>
    <n v="0.8"/>
  </r>
  <r>
    <x v="12"/>
    <x v="31"/>
    <x v="19"/>
    <x v="0"/>
    <n v="5"/>
    <n v="4"/>
    <n v="0.8"/>
  </r>
  <r>
    <x v="12"/>
    <x v="31"/>
    <x v="18"/>
    <x v="0"/>
    <n v="5"/>
    <n v="4"/>
    <n v="0.8"/>
  </r>
  <r>
    <x v="12"/>
    <x v="31"/>
    <x v="21"/>
    <x v="0"/>
    <n v="12"/>
    <n v="10"/>
    <n v="0.83333333333333304"/>
  </r>
  <r>
    <x v="13"/>
    <x v="31"/>
    <x v="0"/>
    <x v="1"/>
    <n v="33"/>
    <n v="17"/>
    <n v="0.51515151515151503"/>
  </r>
  <r>
    <x v="13"/>
    <x v="31"/>
    <x v="5"/>
    <x v="1"/>
    <n v="14"/>
    <n v="10"/>
    <n v="0.71428571428571397"/>
  </r>
  <r>
    <x v="13"/>
    <x v="31"/>
    <x v="8"/>
    <x v="1"/>
    <n v="2"/>
    <n v="1"/>
    <n v="0.5"/>
  </r>
  <r>
    <x v="14"/>
    <x v="31"/>
    <x v="0"/>
    <x v="1"/>
    <n v="3"/>
    <n v="1"/>
    <n v="0.33333333333333298"/>
  </r>
  <r>
    <x v="14"/>
    <x v="31"/>
    <x v="7"/>
    <x v="1"/>
    <n v="4"/>
    <n v="3"/>
    <n v="0.75"/>
  </r>
  <r>
    <x v="14"/>
    <x v="31"/>
    <x v="8"/>
    <x v="1"/>
    <n v="17"/>
    <n v="15"/>
    <n v="0.88235294117647101"/>
  </r>
  <r>
    <x v="14"/>
    <x v="31"/>
    <x v="9"/>
    <x v="0"/>
    <n v="107"/>
    <n v="93"/>
    <n v="0.86915887850467299"/>
  </r>
  <r>
    <x v="14"/>
    <x v="31"/>
    <x v="10"/>
    <x v="0"/>
    <n v="107"/>
    <n v="488.88"/>
    <n v="4.5689719626168204"/>
  </r>
  <r>
    <x v="14"/>
    <x v="31"/>
    <x v="11"/>
    <x v="0"/>
    <n v="98"/>
    <n v="450"/>
    <n v="4.5918367346938798"/>
  </r>
  <r>
    <x v="14"/>
    <x v="31"/>
    <x v="12"/>
    <x v="0"/>
    <n v="98"/>
    <n v="80"/>
    <n v="0.81632653061224503"/>
  </r>
  <r>
    <x v="14"/>
    <x v="31"/>
    <x v="20"/>
    <x v="0"/>
    <n v="8"/>
    <n v="6"/>
    <n v="0.75"/>
  </r>
  <r>
    <x v="14"/>
    <x v="31"/>
    <x v="21"/>
    <x v="0"/>
    <n v="33"/>
    <n v="27"/>
    <n v="0.81818181818181801"/>
  </r>
  <r>
    <x v="15"/>
    <x v="31"/>
    <x v="0"/>
    <x v="1"/>
    <n v="145"/>
    <n v="41"/>
    <n v="0.28275862068965502"/>
  </r>
  <r>
    <x v="15"/>
    <x v="31"/>
    <x v="1"/>
    <x v="1"/>
    <n v="155"/>
    <n v="44"/>
    <n v="0.28387096774193499"/>
  </r>
  <r>
    <x v="15"/>
    <x v="31"/>
    <x v="5"/>
    <x v="1"/>
    <n v="219"/>
    <n v="156"/>
    <n v="0.71232876712328796"/>
  </r>
  <r>
    <x v="15"/>
    <x v="31"/>
    <x v="6"/>
    <x v="1"/>
    <n v="184"/>
    <n v="135"/>
    <n v="0.73369565217391297"/>
  </r>
  <r>
    <x v="15"/>
    <x v="31"/>
    <x v="7"/>
    <x v="1"/>
    <n v="202"/>
    <n v="163"/>
    <n v="0.80693069306930698"/>
  </r>
  <r>
    <x v="15"/>
    <x v="31"/>
    <x v="8"/>
    <x v="1"/>
    <n v="195"/>
    <n v="158"/>
    <n v="0.81025641025641004"/>
  </r>
  <r>
    <x v="15"/>
    <x v="31"/>
    <x v="9"/>
    <x v="0"/>
    <n v="151"/>
    <n v="124"/>
    <n v="0.82119205298013198"/>
  </r>
  <r>
    <x v="15"/>
    <x v="31"/>
    <x v="10"/>
    <x v="0"/>
    <n v="142"/>
    <n v="622.22"/>
    <n v="4.3818309859154896"/>
  </r>
  <r>
    <x v="15"/>
    <x v="31"/>
    <x v="11"/>
    <x v="0"/>
    <n v="145"/>
    <n v="638.88"/>
    <n v="4.4060689655172398"/>
  </r>
  <r>
    <x v="15"/>
    <x v="31"/>
    <x v="12"/>
    <x v="0"/>
    <n v="112"/>
    <n v="91"/>
    <n v="0.8125"/>
  </r>
  <r>
    <x v="15"/>
    <x v="31"/>
    <x v="15"/>
    <x v="0"/>
    <n v="46"/>
    <n v="37"/>
    <n v="0.80434782608695699"/>
  </r>
  <r>
    <x v="15"/>
    <x v="31"/>
    <x v="16"/>
    <x v="0"/>
    <n v="104"/>
    <n v="84"/>
    <n v="0.80769230769230804"/>
  </r>
  <r>
    <x v="15"/>
    <x v="31"/>
    <x v="17"/>
    <x v="0"/>
    <n v="103"/>
    <n v="83"/>
    <n v="0.80582524271844702"/>
  </r>
  <r>
    <x v="15"/>
    <x v="31"/>
    <x v="19"/>
    <x v="0"/>
    <n v="121"/>
    <n v="97"/>
    <n v="0.80165289256198302"/>
  </r>
  <r>
    <x v="15"/>
    <x v="31"/>
    <x v="18"/>
    <x v="0"/>
    <n v="107"/>
    <n v="86"/>
    <n v="0.80373831775700899"/>
  </r>
  <r>
    <x v="15"/>
    <x v="31"/>
    <x v="22"/>
    <x v="0"/>
    <n v="86"/>
    <n v="70"/>
    <n v="0.81395348837209303"/>
  </r>
  <r>
    <x v="15"/>
    <x v="31"/>
    <x v="20"/>
    <x v="0"/>
    <n v="85"/>
    <n v="69"/>
    <n v="0.81176470588235305"/>
  </r>
  <r>
    <x v="15"/>
    <x v="31"/>
    <x v="21"/>
    <x v="0"/>
    <n v="82"/>
    <n v="66"/>
    <n v="0.80487804878048796"/>
  </r>
  <r>
    <x v="16"/>
    <x v="31"/>
    <x v="1"/>
    <x v="1"/>
    <n v="103"/>
    <n v="49"/>
    <n v="0.475728155339806"/>
  </r>
  <r>
    <x v="17"/>
    <x v="31"/>
    <x v="5"/>
    <x v="1"/>
    <n v="1"/>
    <n v="1"/>
    <n v="1"/>
  </r>
  <r>
    <x v="17"/>
    <x v="31"/>
    <x v="6"/>
    <x v="1"/>
    <n v="4"/>
    <n v="3"/>
    <n v="0.75"/>
  </r>
  <r>
    <x v="17"/>
    <x v="31"/>
    <x v="9"/>
    <x v="0"/>
    <n v="3"/>
    <n v="2"/>
    <n v="0.66666666666666696"/>
  </r>
  <r>
    <x v="18"/>
    <x v="31"/>
    <x v="0"/>
    <x v="1"/>
    <n v="341"/>
    <n v="152"/>
    <n v="0.44574780058650998"/>
  </r>
  <r>
    <x v="18"/>
    <x v="31"/>
    <x v="1"/>
    <x v="1"/>
    <n v="192"/>
    <n v="85"/>
    <n v="0.44270833333333298"/>
  </r>
  <r>
    <x v="18"/>
    <x v="31"/>
    <x v="5"/>
    <x v="1"/>
    <n v="43"/>
    <n v="31"/>
    <n v="0.72093023255813904"/>
  </r>
  <r>
    <x v="18"/>
    <x v="31"/>
    <x v="6"/>
    <x v="1"/>
    <n v="62"/>
    <n v="44"/>
    <n v="0.70967741935483897"/>
  </r>
  <r>
    <x v="18"/>
    <x v="31"/>
    <x v="7"/>
    <x v="1"/>
    <n v="76"/>
    <n v="66"/>
    <n v="0.86842105263157898"/>
  </r>
  <r>
    <x v="18"/>
    <x v="31"/>
    <x v="8"/>
    <x v="1"/>
    <n v="67"/>
    <n v="54"/>
    <n v="0.80597014925373101"/>
  </r>
  <r>
    <x v="18"/>
    <x v="31"/>
    <x v="9"/>
    <x v="0"/>
    <n v="16"/>
    <n v="13"/>
    <n v="0.8125"/>
  </r>
  <r>
    <x v="18"/>
    <x v="31"/>
    <x v="10"/>
    <x v="0"/>
    <n v="114"/>
    <n v="505.55"/>
    <n v="4.4346491228070199"/>
  </r>
  <r>
    <x v="18"/>
    <x v="31"/>
    <x v="11"/>
    <x v="0"/>
    <n v="99"/>
    <n v="438.88"/>
    <n v="4.4331313131313097"/>
  </r>
  <r>
    <x v="18"/>
    <x v="31"/>
    <x v="12"/>
    <x v="0"/>
    <n v="41"/>
    <n v="33"/>
    <n v="0.80487804878048796"/>
  </r>
  <r>
    <x v="18"/>
    <x v="31"/>
    <x v="16"/>
    <x v="0"/>
    <n v="77"/>
    <n v="62"/>
    <n v="0.80519480519480502"/>
  </r>
  <r>
    <x v="18"/>
    <x v="31"/>
    <x v="17"/>
    <x v="0"/>
    <n v="82"/>
    <n v="66"/>
    <n v="0.80487804878048796"/>
  </r>
  <r>
    <x v="18"/>
    <x v="31"/>
    <x v="19"/>
    <x v="0"/>
    <n v="129"/>
    <n v="104"/>
    <n v="0.806201550387597"/>
  </r>
  <r>
    <x v="18"/>
    <x v="31"/>
    <x v="18"/>
    <x v="0"/>
    <n v="68"/>
    <n v="55"/>
    <n v="0.80882352941176505"/>
  </r>
  <r>
    <x v="18"/>
    <x v="31"/>
    <x v="22"/>
    <x v="0"/>
    <n v="56"/>
    <n v="45"/>
    <n v="0.80357142857142905"/>
  </r>
  <r>
    <x v="18"/>
    <x v="31"/>
    <x v="20"/>
    <x v="0"/>
    <n v="27"/>
    <n v="22"/>
    <n v="0.81481481481481499"/>
  </r>
  <r>
    <x v="18"/>
    <x v="31"/>
    <x v="21"/>
    <x v="0"/>
    <n v="27"/>
    <n v="22"/>
    <n v="0.81481481481481499"/>
  </r>
  <r>
    <x v="19"/>
    <x v="31"/>
    <x v="0"/>
    <x v="1"/>
    <n v="210"/>
    <n v="219"/>
    <n v="1.04285714285714"/>
  </r>
  <r>
    <x v="19"/>
    <x v="31"/>
    <x v="5"/>
    <x v="1"/>
    <n v="362"/>
    <n v="281"/>
    <n v="0.77624309392265201"/>
  </r>
  <r>
    <x v="19"/>
    <x v="31"/>
    <x v="6"/>
    <x v="1"/>
    <n v="70"/>
    <n v="50"/>
    <n v="0.71428571428571397"/>
  </r>
  <r>
    <x v="19"/>
    <x v="31"/>
    <x v="7"/>
    <x v="1"/>
    <n v="70"/>
    <n v="56"/>
    <n v="0.8"/>
  </r>
  <r>
    <x v="19"/>
    <x v="31"/>
    <x v="8"/>
    <x v="1"/>
    <n v="30"/>
    <n v="23"/>
    <n v="0.76666666666666705"/>
  </r>
  <r>
    <x v="19"/>
    <x v="31"/>
    <x v="9"/>
    <x v="0"/>
    <n v="19"/>
    <n v="15"/>
    <n v="0.78947368421052599"/>
  </r>
  <r>
    <x v="19"/>
    <x v="31"/>
    <x v="10"/>
    <x v="0"/>
    <n v="38"/>
    <n v="166.66"/>
    <n v="4.38578947368421"/>
  </r>
  <r>
    <x v="19"/>
    <x v="31"/>
    <x v="11"/>
    <x v="0"/>
    <n v="36"/>
    <n v="161.11000000000001"/>
    <n v="4.4752777777777801"/>
  </r>
  <r>
    <x v="19"/>
    <x v="31"/>
    <x v="12"/>
    <x v="0"/>
    <n v="34"/>
    <n v="28"/>
    <n v="0.82352941176470595"/>
  </r>
  <r>
    <x v="19"/>
    <x v="31"/>
    <x v="15"/>
    <x v="0"/>
    <n v="3"/>
    <n v="2"/>
    <n v="0.66666666666666696"/>
  </r>
  <r>
    <x v="19"/>
    <x v="31"/>
    <x v="16"/>
    <x v="0"/>
    <n v="3"/>
    <n v="2"/>
    <n v="0.66666666666666696"/>
  </r>
  <r>
    <x v="19"/>
    <x v="31"/>
    <x v="17"/>
    <x v="0"/>
    <n v="6"/>
    <n v="5"/>
    <n v="0.83333333333333304"/>
  </r>
  <r>
    <x v="19"/>
    <x v="31"/>
    <x v="19"/>
    <x v="0"/>
    <n v="7"/>
    <n v="6"/>
    <n v="0.85714285714285698"/>
  </r>
  <r>
    <x v="19"/>
    <x v="31"/>
    <x v="18"/>
    <x v="0"/>
    <n v="5"/>
    <n v="4"/>
    <n v="0.8"/>
  </r>
  <r>
    <x v="19"/>
    <x v="31"/>
    <x v="22"/>
    <x v="0"/>
    <n v="5"/>
    <n v="4"/>
    <n v="0.8"/>
  </r>
  <r>
    <x v="19"/>
    <x v="31"/>
    <x v="20"/>
    <x v="0"/>
    <n v="4"/>
    <n v="3"/>
    <n v="0.75"/>
  </r>
  <r>
    <x v="19"/>
    <x v="31"/>
    <x v="21"/>
    <x v="0"/>
    <n v="3"/>
    <n v="2"/>
    <n v="0.66666666666666696"/>
  </r>
  <r>
    <x v="20"/>
    <x v="31"/>
    <x v="0"/>
    <x v="1"/>
    <n v="13"/>
    <n v="6"/>
    <n v="0.46153846153846201"/>
  </r>
  <r>
    <x v="20"/>
    <x v="31"/>
    <x v="1"/>
    <x v="1"/>
    <n v="22"/>
    <n v="6"/>
    <n v="0.27272727272727298"/>
  </r>
  <r>
    <x v="20"/>
    <x v="31"/>
    <x v="5"/>
    <x v="1"/>
    <n v="10"/>
    <n v="7"/>
    <n v="0.7"/>
  </r>
  <r>
    <x v="20"/>
    <x v="31"/>
    <x v="6"/>
    <x v="1"/>
    <n v="10"/>
    <n v="7"/>
    <n v="0.7"/>
  </r>
  <r>
    <x v="20"/>
    <x v="31"/>
    <x v="7"/>
    <x v="1"/>
    <n v="10"/>
    <n v="8"/>
    <n v="0.8"/>
  </r>
  <r>
    <x v="20"/>
    <x v="31"/>
    <x v="8"/>
    <x v="1"/>
    <n v="10"/>
    <n v="8"/>
    <n v="0.8"/>
  </r>
  <r>
    <x v="20"/>
    <x v="31"/>
    <x v="9"/>
    <x v="0"/>
    <n v="55"/>
    <n v="45"/>
    <n v="0.81818181818181801"/>
  </r>
  <r>
    <x v="20"/>
    <x v="31"/>
    <x v="10"/>
    <x v="0"/>
    <n v="46"/>
    <n v="200"/>
    <n v="4.3478260869565197"/>
  </r>
  <r>
    <x v="20"/>
    <x v="31"/>
    <x v="12"/>
    <x v="0"/>
    <n v="47"/>
    <n v="38"/>
    <n v="0.80851063829787195"/>
  </r>
  <r>
    <x v="20"/>
    <x v="31"/>
    <x v="15"/>
    <x v="0"/>
    <n v="1"/>
    <n v="1"/>
    <n v="1"/>
  </r>
  <r>
    <x v="20"/>
    <x v="31"/>
    <x v="16"/>
    <x v="0"/>
    <n v="1"/>
    <n v="1"/>
    <n v="1"/>
  </r>
  <r>
    <x v="20"/>
    <x v="31"/>
    <x v="17"/>
    <x v="0"/>
    <n v="15"/>
    <n v="12"/>
    <n v="0.8"/>
  </r>
  <r>
    <x v="20"/>
    <x v="31"/>
    <x v="19"/>
    <x v="0"/>
    <n v="15"/>
    <n v="12"/>
    <n v="0.8"/>
  </r>
  <r>
    <x v="20"/>
    <x v="31"/>
    <x v="22"/>
    <x v="0"/>
    <n v="1"/>
    <n v="1"/>
    <n v="1"/>
  </r>
  <r>
    <x v="20"/>
    <x v="31"/>
    <x v="20"/>
    <x v="0"/>
    <n v="1"/>
    <n v="1"/>
    <n v="1"/>
  </r>
  <r>
    <x v="20"/>
    <x v="31"/>
    <x v="21"/>
    <x v="0"/>
    <n v="1"/>
    <n v="1"/>
    <n v="1"/>
  </r>
  <r>
    <x v="21"/>
    <x v="31"/>
    <x v="0"/>
    <x v="1"/>
    <n v="10"/>
    <n v="5"/>
    <n v="0.5"/>
  </r>
  <r>
    <x v="21"/>
    <x v="31"/>
    <x v="1"/>
    <x v="1"/>
    <n v="5"/>
    <n v="2"/>
    <n v="0.4"/>
  </r>
  <r>
    <x v="21"/>
    <x v="31"/>
    <x v="5"/>
    <x v="1"/>
    <n v="3"/>
    <n v="2"/>
    <n v="0.66666666666666696"/>
  </r>
  <r>
    <x v="21"/>
    <x v="31"/>
    <x v="6"/>
    <x v="1"/>
    <n v="3"/>
    <n v="2"/>
    <n v="0.66666666666666696"/>
  </r>
  <r>
    <x v="21"/>
    <x v="31"/>
    <x v="7"/>
    <x v="1"/>
    <n v="3"/>
    <n v="2"/>
    <n v="0.66666666666666696"/>
  </r>
  <r>
    <x v="21"/>
    <x v="31"/>
    <x v="8"/>
    <x v="1"/>
    <n v="3"/>
    <n v="2"/>
    <n v="0.66666666666666696"/>
  </r>
  <r>
    <x v="21"/>
    <x v="31"/>
    <x v="9"/>
    <x v="0"/>
    <n v="3"/>
    <n v="2"/>
    <n v="0.66666666666666696"/>
  </r>
  <r>
    <x v="21"/>
    <x v="31"/>
    <x v="10"/>
    <x v="0"/>
    <n v="3"/>
    <n v="11.11"/>
    <n v="3.70333333333333"/>
  </r>
  <r>
    <x v="21"/>
    <x v="31"/>
    <x v="11"/>
    <x v="0"/>
    <n v="7"/>
    <n v="33.33"/>
    <n v="4.7614285714285698"/>
  </r>
  <r>
    <x v="22"/>
    <x v="31"/>
    <x v="0"/>
    <x v="1"/>
    <n v="106"/>
    <n v="52"/>
    <n v="0.490566037735849"/>
  </r>
  <r>
    <x v="22"/>
    <x v="31"/>
    <x v="1"/>
    <x v="1"/>
    <n v="193"/>
    <n v="95"/>
    <n v="0.49222797927461098"/>
  </r>
  <r>
    <x v="22"/>
    <x v="31"/>
    <x v="5"/>
    <x v="1"/>
    <n v="140"/>
    <n v="100"/>
    <n v="0.71428571428571397"/>
  </r>
  <r>
    <x v="22"/>
    <x v="31"/>
    <x v="6"/>
    <x v="1"/>
    <n v="137"/>
    <n v="98"/>
    <n v="0.71532846715328502"/>
  </r>
  <r>
    <x v="22"/>
    <x v="31"/>
    <x v="7"/>
    <x v="1"/>
    <n v="140"/>
    <n v="113"/>
    <n v="0.80714285714285705"/>
  </r>
  <r>
    <x v="22"/>
    <x v="31"/>
    <x v="8"/>
    <x v="1"/>
    <n v="150"/>
    <n v="85"/>
    <n v="0.56666666666666698"/>
  </r>
  <r>
    <x v="22"/>
    <x v="31"/>
    <x v="9"/>
    <x v="0"/>
    <n v="142"/>
    <n v="81"/>
    <n v="0.57042253521126796"/>
  </r>
  <r>
    <x v="22"/>
    <x v="31"/>
    <x v="10"/>
    <x v="0"/>
    <n v="124"/>
    <n v="477.77"/>
    <n v="3.8529838709677402"/>
  </r>
  <r>
    <x v="22"/>
    <x v="31"/>
    <x v="11"/>
    <x v="0"/>
    <n v="140"/>
    <n v="538.88"/>
    <n v="3.8491428571428599"/>
  </r>
  <r>
    <x v="22"/>
    <x v="31"/>
    <x v="18"/>
    <x v="0"/>
    <n v="2"/>
    <n v="2"/>
    <n v="1"/>
  </r>
  <r>
    <x v="22"/>
    <x v="31"/>
    <x v="21"/>
    <x v="0"/>
    <n v="1"/>
    <n v="1"/>
    <n v="1"/>
  </r>
  <r>
    <x v="23"/>
    <x v="31"/>
    <x v="0"/>
    <x v="1"/>
    <n v="23"/>
    <n v="7"/>
    <n v="0.30434782608695699"/>
  </r>
  <r>
    <x v="23"/>
    <x v="31"/>
    <x v="1"/>
    <x v="1"/>
    <n v="49"/>
    <n v="16"/>
    <n v="0.32653061224489799"/>
  </r>
  <r>
    <x v="23"/>
    <x v="31"/>
    <x v="5"/>
    <x v="1"/>
    <n v="92"/>
    <n v="65"/>
    <n v="0.70652173913043503"/>
  </r>
  <r>
    <x v="23"/>
    <x v="31"/>
    <x v="6"/>
    <x v="1"/>
    <n v="68"/>
    <n v="49"/>
    <n v="0.72058823529411797"/>
  </r>
  <r>
    <x v="23"/>
    <x v="31"/>
    <x v="7"/>
    <x v="1"/>
    <n v="27"/>
    <n v="22"/>
    <n v="0.81481481481481499"/>
  </r>
  <r>
    <x v="23"/>
    <x v="31"/>
    <x v="8"/>
    <x v="1"/>
    <n v="69"/>
    <n v="56"/>
    <n v="0.811594202898551"/>
  </r>
  <r>
    <x v="23"/>
    <x v="31"/>
    <x v="9"/>
    <x v="0"/>
    <n v="46"/>
    <n v="38"/>
    <n v="0.82608695652173902"/>
  </r>
  <r>
    <x v="23"/>
    <x v="31"/>
    <x v="10"/>
    <x v="0"/>
    <n v="81"/>
    <n v="361.11"/>
    <n v="4.4581481481481502"/>
  </r>
  <r>
    <x v="23"/>
    <x v="31"/>
    <x v="11"/>
    <x v="0"/>
    <n v="94"/>
    <n v="416.66"/>
    <n v="4.4325531914893599"/>
  </r>
  <r>
    <x v="23"/>
    <x v="31"/>
    <x v="12"/>
    <x v="0"/>
    <n v="88"/>
    <n v="72"/>
    <n v="0.81818181818181801"/>
  </r>
  <r>
    <x v="23"/>
    <x v="31"/>
    <x v="15"/>
    <x v="0"/>
    <n v="49"/>
    <n v="39"/>
    <n v="0.79591836734693899"/>
  </r>
  <r>
    <x v="23"/>
    <x v="31"/>
    <x v="16"/>
    <x v="0"/>
    <n v="53"/>
    <n v="43"/>
    <n v="0.81132075471698095"/>
  </r>
  <r>
    <x v="23"/>
    <x v="31"/>
    <x v="17"/>
    <x v="0"/>
    <n v="66"/>
    <n v="53"/>
    <n v="0.80303030303030298"/>
  </r>
  <r>
    <x v="23"/>
    <x v="31"/>
    <x v="19"/>
    <x v="0"/>
    <n v="37"/>
    <n v="30"/>
    <n v="0.81081081081081097"/>
  </r>
  <r>
    <x v="23"/>
    <x v="31"/>
    <x v="18"/>
    <x v="0"/>
    <n v="43"/>
    <n v="34"/>
    <n v="0.79069767441860495"/>
  </r>
  <r>
    <x v="23"/>
    <x v="31"/>
    <x v="22"/>
    <x v="0"/>
    <n v="51"/>
    <n v="41"/>
    <n v="0.80392156862745101"/>
  </r>
  <r>
    <x v="23"/>
    <x v="31"/>
    <x v="20"/>
    <x v="0"/>
    <n v="36"/>
    <n v="29"/>
    <n v="0.80555555555555602"/>
  </r>
  <r>
    <x v="23"/>
    <x v="31"/>
    <x v="21"/>
    <x v="0"/>
    <n v="38"/>
    <n v="31"/>
    <n v="0.81578947368421095"/>
  </r>
  <r>
    <x v="24"/>
    <x v="31"/>
    <x v="0"/>
    <x v="1"/>
    <n v="94"/>
    <n v="43"/>
    <n v="0.45744680851063801"/>
  </r>
  <r>
    <x v="24"/>
    <x v="31"/>
    <x v="1"/>
    <x v="1"/>
    <n v="112"/>
    <n v="52"/>
    <n v="0.46428571428571402"/>
  </r>
  <r>
    <x v="24"/>
    <x v="31"/>
    <x v="16"/>
    <x v="0"/>
    <n v="1"/>
    <n v="1"/>
    <n v="1"/>
  </r>
  <r>
    <x v="24"/>
    <x v="31"/>
    <x v="17"/>
    <x v="0"/>
    <n v="1"/>
    <n v="1"/>
    <n v="1"/>
  </r>
  <r>
    <x v="24"/>
    <x v="31"/>
    <x v="19"/>
    <x v="0"/>
    <n v="1"/>
    <n v="1"/>
    <n v="1"/>
  </r>
  <r>
    <x v="24"/>
    <x v="31"/>
    <x v="22"/>
    <x v="0"/>
    <n v="1"/>
    <n v="1"/>
    <n v="1"/>
  </r>
  <r>
    <x v="24"/>
    <x v="31"/>
    <x v="20"/>
    <x v="0"/>
    <n v="1"/>
    <n v="1"/>
    <n v="1"/>
  </r>
  <r>
    <x v="24"/>
    <x v="31"/>
    <x v="21"/>
    <x v="0"/>
    <n v="1"/>
    <n v="1"/>
    <n v="1"/>
  </r>
  <r>
    <x v="25"/>
    <x v="31"/>
    <x v="0"/>
    <x v="1"/>
    <n v="13"/>
    <n v="7"/>
    <n v="0.53846153846153799"/>
  </r>
  <r>
    <x v="25"/>
    <x v="31"/>
    <x v="1"/>
    <x v="1"/>
    <n v="5"/>
    <n v="3"/>
    <n v="0.6"/>
  </r>
  <r>
    <x v="25"/>
    <x v="31"/>
    <x v="5"/>
    <x v="1"/>
    <n v="9"/>
    <n v="6"/>
    <n v="0.66666666666666696"/>
  </r>
  <r>
    <x v="25"/>
    <x v="31"/>
    <x v="6"/>
    <x v="1"/>
    <n v="3"/>
    <n v="2"/>
    <n v="0.66666666666666696"/>
  </r>
  <r>
    <x v="25"/>
    <x v="31"/>
    <x v="7"/>
    <x v="1"/>
    <n v="3"/>
    <n v="2"/>
    <n v="0.66666666666666696"/>
  </r>
  <r>
    <x v="25"/>
    <x v="31"/>
    <x v="8"/>
    <x v="1"/>
    <n v="4"/>
    <n v="2"/>
    <n v="0.5"/>
  </r>
  <r>
    <x v="25"/>
    <x v="31"/>
    <x v="9"/>
    <x v="0"/>
    <n v="4"/>
    <n v="2"/>
    <n v="0.5"/>
  </r>
  <r>
    <x v="25"/>
    <x v="31"/>
    <x v="11"/>
    <x v="0"/>
    <n v="2"/>
    <n v="5.55"/>
    <n v="2.7749999999999999"/>
  </r>
  <r>
    <x v="25"/>
    <x v="31"/>
    <x v="15"/>
    <x v="0"/>
    <n v="4"/>
    <n v="3"/>
    <n v="0.75"/>
  </r>
  <r>
    <x v="26"/>
    <x v="31"/>
    <x v="0"/>
    <x v="1"/>
    <n v="20"/>
    <n v="9"/>
    <n v="0.45"/>
  </r>
  <r>
    <x v="26"/>
    <x v="31"/>
    <x v="1"/>
    <x v="1"/>
    <n v="49"/>
    <n v="23"/>
    <n v="0.469387755102041"/>
  </r>
  <r>
    <x v="26"/>
    <x v="31"/>
    <x v="5"/>
    <x v="1"/>
    <n v="192"/>
    <n v="137"/>
    <n v="0.71354166666666696"/>
  </r>
  <r>
    <x v="26"/>
    <x v="31"/>
    <x v="6"/>
    <x v="1"/>
    <n v="5"/>
    <n v="4"/>
    <n v="0.8"/>
  </r>
  <r>
    <x v="26"/>
    <x v="31"/>
    <x v="7"/>
    <x v="1"/>
    <n v="1"/>
    <n v="1"/>
    <n v="1"/>
  </r>
  <r>
    <x v="26"/>
    <x v="31"/>
    <x v="8"/>
    <x v="1"/>
    <n v="1"/>
    <n v="1"/>
    <n v="1"/>
  </r>
  <r>
    <x v="26"/>
    <x v="31"/>
    <x v="9"/>
    <x v="0"/>
    <n v="1"/>
    <n v="1"/>
    <n v="1"/>
  </r>
  <r>
    <x v="26"/>
    <x v="31"/>
    <x v="10"/>
    <x v="0"/>
    <n v="1"/>
    <n v="5.55"/>
    <n v="5.55"/>
  </r>
  <r>
    <x v="26"/>
    <x v="31"/>
    <x v="11"/>
    <x v="0"/>
    <n v="1"/>
    <n v="55.55"/>
    <n v="55.55"/>
  </r>
  <r>
    <x v="26"/>
    <x v="31"/>
    <x v="12"/>
    <x v="0"/>
    <n v="1"/>
    <n v="1"/>
    <n v="1"/>
  </r>
  <r>
    <x v="27"/>
    <x v="31"/>
    <x v="0"/>
    <x v="1"/>
    <n v="39"/>
    <n v="15"/>
    <n v="0.38461538461538503"/>
  </r>
  <r>
    <x v="28"/>
    <x v="31"/>
    <x v="0"/>
    <x v="1"/>
    <n v="3"/>
    <n v="3"/>
    <n v="1"/>
  </r>
  <r>
    <x v="28"/>
    <x v="31"/>
    <x v="1"/>
    <x v="1"/>
    <n v="5"/>
    <n v="5"/>
    <n v="1"/>
  </r>
  <r>
    <x v="28"/>
    <x v="31"/>
    <x v="5"/>
    <x v="1"/>
    <n v="1"/>
    <n v="1"/>
    <n v="1"/>
  </r>
  <r>
    <x v="28"/>
    <x v="31"/>
    <x v="6"/>
    <x v="1"/>
    <n v="6"/>
    <n v="4"/>
    <n v="0.66666666666666696"/>
  </r>
  <r>
    <x v="28"/>
    <x v="31"/>
    <x v="8"/>
    <x v="1"/>
    <n v="7"/>
    <n v="4"/>
    <n v="0.57142857142857095"/>
  </r>
  <r>
    <x v="28"/>
    <x v="31"/>
    <x v="9"/>
    <x v="0"/>
    <n v="7"/>
    <n v="4"/>
    <n v="0.57142857142857095"/>
  </r>
  <r>
    <x v="29"/>
    <x v="31"/>
    <x v="0"/>
    <x v="1"/>
    <n v="185"/>
    <n v="82"/>
    <n v="0.44324324324324299"/>
  </r>
  <r>
    <x v="29"/>
    <x v="31"/>
    <x v="1"/>
    <x v="1"/>
    <n v="112"/>
    <n v="50"/>
    <n v="0.44642857142857101"/>
  </r>
  <r>
    <x v="29"/>
    <x v="31"/>
    <x v="5"/>
    <x v="1"/>
    <n v="113"/>
    <n v="80"/>
    <n v="0.70796460176991105"/>
  </r>
  <r>
    <x v="29"/>
    <x v="31"/>
    <x v="6"/>
    <x v="1"/>
    <n v="111"/>
    <n v="80"/>
    <n v="0.72072072072072102"/>
  </r>
  <r>
    <x v="29"/>
    <x v="31"/>
    <x v="7"/>
    <x v="1"/>
    <n v="91"/>
    <n v="79"/>
    <n v="0.86813186813186805"/>
  </r>
  <r>
    <x v="29"/>
    <x v="31"/>
    <x v="8"/>
    <x v="1"/>
    <n v="54"/>
    <n v="44"/>
    <n v="0.81481481481481499"/>
  </r>
  <r>
    <x v="29"/>
    <x v="31"/>
    <x v="9"/>
    <x v="0"/>
    <n v="42"/>
    <n v="35"/>
    <n v="0.83333333333333304"/>
  </r>
  <r>
    <x v="29"/>
    <x v="31"/>
    <x v="10"/>
    <x v="0"/>
    <n v="54"/>
    <n v="238.88"/>
    <n v="4.4237037037037004"/>
  </r>
  <r>
    <x v="29"/>
    <x v="31"/>
    <x v="11"/>
    <x v="0"/>
    <n v="90"/>
    <n v="400"/>
    <n v="4.4444444444444402"/>
  </r>
  <r>
    <x v="29"/>
    <x v="31"/>
    <x v="12"/>
    <x v="0"/>
    <n v="106"/>
    <n v="86"/>
    <n v="0.81132075471698095"/>
  </r>
  <r>
    <x v="29"/>
    <x v="31"/>
    <x v="15"/>
    <x v="0"/>
    <n v="68"/>
    <n v="54"/>
    <n v="0.79411764705882304"/>
  </r>
  <r>
    <x v="29"/>
    <x v="31"/>
    <x v="16"/>
    <x v="0"/>
    <n v="65"/>
    <n v="52"/>
    <n v="0.8"/>
  </r>
  <r>
    <x v="29"/>
    <x v="31"/>
    <x v="17"/>
    <x v="0"/>
    <n v="7"/>
    <n v="6"/>
    <n v="0.85714285714285698"/>
  </r>
  <r>
    <x v="29"/>
    <x v="31"/>
    <x v="19"/>
    <x v="0"/>
    <n v="57"/>
    <n v="46"/>
    <n v="0.80701754385964897"/>
  </r>
  <r>
    <x v="29"/>
    <x v="31"/>
    <x v="18"/>
    <x v="0"/>
    <n v="49"/>
    <n v="40"/>
    <n v="0.81632653061224503"/>
  </r>
  <r>
    <x v="29"/>
    <x v="31"/>
    <x v="22"/>
    <x v="0"/>
    <n v="26"/>
    <n v="21"/>
    <n v="0.80769230769230804"/>
  </r>
  <r>
    <x v="29"/>
    <x v="31"/>
    <x v="20"/>
    <x v="0"/>
    <n v="28"/>
    <n v="23"/>
    <n v="0.82142857142857095"/>
  </r>
  <r>
    <x v="29"/>
    <x v="31"/>
    <x v="21"/>
    <x v="0"/>
    <n v="26"/>
    <n v="21"/>
    <n v="0.80769230769230804"/>
  </r>
  <r>
    <x v="30"/>
    <x v="31"/>
    <x v="0"/>
    <x v="1"/>
    <n v="17"/>
    <n v="18"/>
    <n v="1.0588235294117601"/>
  </r>
  <r>
    <x v="30"/>
    <x v="31"/>
    <x v="1"/>
    <x v="1"/>
    <n v="65"/>
    <n v="56"/>
    <n v="0.86153846153846203"/>
  </r>
  <r>
    <x v="30"/>
    <x v="31"/>
    <x v="5"/>
    <x v="1"/>
    <n v="14"/>
    <n v="11"/>
    <n v="0.78571428571428603"/>
  </r>
  <r>
    <x v="30"/>
    <x v="31"/>
    <x v="6"/>
    <x v="1"/>
    <n v="15"/>
    <n v="11"/>
    <n v="0.73333333333333295"/>
  </r>
  <r>
    <x v="30"/>
    <x v="31"/>
    <x v="7"/>
    <x v="1"/>
    <n v="16"/>
    <n v="13"/>
    <n v="0.8125"/>
  </r>
  <r>
    <x v="30"/>
    <x v="31"/>
    <x v="8"/>
    <x v="1"/>
    <n v="16"/>
    <n v="12"/>
    <n v="0.75"/>
  </r>
  <r>
    <x v="30"/>
    <x v="31"/>
    <x v="11"/>
    <x v="0"/>
    <n v="6"/>
    <n v="27.77"/>
    <n v="4.6283333333333303"/>
  </r>
  <r>
    <x v="30"/>
    <x v="31"/>
    <x v="12"/>
    <x v="0"/>
    <n v="22"/>
    <n v="18"/>
    <n v="0.81818181818181801"/>
  </r>
  <r>
    <x v="30"/>
    <x v="31"/>
    <x v="16"/>
    <x v="0"/>
    <n v="147"/>
    <n v="118"/>
    <n v="0.80272108843537404"/>
  </r>
  <r>
    <x v="30"/>
    <x v="31"/>
    <x v="17"/>
    <x v="0"/>
    <n v="172"/>
    <n v="138"/>
    <n v="0.80232558139534904"/>
  </r>
  <r>
    <x v="30"/>
    <x v="31"/>
    <x v="19"/>
    <x v="0"/>
    <n v="39"/>
    <n v="31"/>
    <n v="0.79487179487179505"/>
  </r>
  <r>
    <x v="30"/>
    <x v="31"/>
    <x v="18"/>
    <x v="0"/>
    <n v="29"/>
    <n v="23"/>
    <n v="0.79310344827586199"/>
  </r>
  <r>
    <x v="30"/>
    <x v="31"/>
    <x v="22"/>
    <x v="0"/>
    <n v="60"/>
    <n v="48"/>
    <n v="0.8"/>
  </r>
  <r>
    <x v="30"/>
    <x v="31"/>
    <x v="20"/>
    <x v="0"/>
    <n v="56"/>
    <n v="45"/>
    <n v="0.80357142857142905"/>
  </r>
  <r>
    <x v="30"/>
    <x v="31"/>
    <x v="21"/>
    <x v="0"/>
    <n v="141"/>
    <n v="114"/>
    <n v="0.80851063829787195"/>
  </r>
  <r>
    <x v="31"/>
    <x v="31"/>
    <x v="0"/>
    <x v="1"/>
    <n v="109"/>
    <n v="81"/>
    <n v="0.74311926605504597"/>
  </r>
  <r>
    <x v="31"/>
    <x v="31"/>
    <x v="5"/>
    <x v="1"/>
    <n v="39"/>
    <n v="24"/>
    <n v="0.61538461538461497"/>
  </r>
  <r>
    <x v="31"/>
    <x v="31"/>
    <x v="6"/>
    <x v="1"/>
    <n v="10"/>
    <n v="7"/>
    <n v="0.7"/>
  </r>
  <r>
    <x v="31"/>
    <x v="31"/>
    <x v="7"/>
    <x v="1"/>
    <n v="1"/>
    <n v="1"/>
    <n v="1"/>
  </r>
  <r>
    <x v="31"/>
    <x v="31"/>
    <x v="8"/>
    <x v="1"/>
    <n v="30"/>
    <n v="24"/>
    <n v="0.8"/>
  </r>
  <r>
    <x v="31"/>
    <x v="31"/>
    <x v="9"/>
    <x v="0"/>
    <n v="14"/>
    <n v="12"/>
    <n v="0.85714285714285698"/>
  </r>
  <r>
    <x v="31"/>
    <x v="31"/>
    <x v="10"/>
    <x v="0"/>
    <n v="29"/>
    <n v="122.22"/>
    <n v="4.2144827586206901"/>
  </r>
  <r>
    <x v="31"/>
    <x v="31"/>
    <x v="11"/>
    <x v="0"/>
    <n v="2"/>
    <n v="11.11"/>
    <n v="5.5549999999999997"/>
  </r>
  <r>
    <x v="31"/>
    <x v="31"/>
    <x v="16"/>
    <x v="0"/>
    <n v="31"/>
    <n v="25"/>
    <n v="0.80645161290322598"/>
  </r>
  <r>
    <x v="31"/>
    <x v="31"/>
    <x v="17"/>
    <x v="0"/>
    <n v="31"/>
    <n v="25"/>
    <n v="0.80645161290322598"/>
  </r>
  <r>
    <x v="31"/>
    <x v="31"/>
    <x v="19"/>
    <x v="0"/>
    <n v="25"/>
    <n v="20"/>
    <n v="0.8"/>
  </r>
  <r>
    <x v="31"/>
    <x v="31"/>
    <x v="18"/>
    <x v="0"/>
    <n v="28"/>
    <n v="23"/>
    <n v="0.82142857142857095"/>
  </r>
  <r>
    <x v="31"/>
    <x v="31"/>
    <x v="22"/>
    <x v="0"/>
    <n v="24"/>
    <n v="19"/>
    <n v="0.79166666666666696"/>
  </r>
  <r>
    <x v="31"/>
    <x v="31"/>
    <x v="20"/>
    <x v="0"/>
    <n v="20"/>
    <n v="16"/>
    <n v="0.8"/>
  </r>
  <r>
    <x v="31"/>
    <x v="31"/>
    <x v="21"/>
    <x v="0"/>
    <n v="14"/>
    <n v="11"/>
    <n v="0.78571428571428603"/>
  </r>
  <r>
    <x v="32"/>
    <x v="31"/>
    <x v="0"/>
    <x v="1"/>
    <n v="18"/>
    <n v="8"/>
    <n v="0.44444444444444398"/>
  </r>
  <r>
    <x v="32"/>
    <x v="31"/>
    <x v="1"/>
    <x v="1"/>
    <n v="32"/>
    <n v="9"/>
    <n v="0.28125"/>
  </r>
  <r>
    <x v="32"/>
    <x v="31"/>
    <x v="6"/>
    <x v="1"/>
    <n v="10"/>
    <n v="7"/>
    <n v="0.7"/>
  </r>
  <r>
    <x v="32"/>
    <x v="31"/>
    <x v="7"/>
    <x v="1"/>
    <n v="2"/>
    <n v="2"/>
    <n v="1"/>
  </r>
  <r>
    <x v="32"/>
    <x v="31"/>
    <x v="8"/>
    <x v="1"/>
    <n v="8"/>
    <n v="6"/>
    <n v="0.75"/>
  </r>
  <r>
    <x v="32"/>
    <x v="31"/>
    <x v="15"/>
    <x v="0"/>
    <n v="8"/>
    <n v="6"/>
    <n v="0.75"/>
  </r>
  <r>
    <x v="32"/>
    <x v="31"/>
    <x v="22"/>
    <x v="0"/>
    <n v="1"/>
    <n v="1"/>
    <n v="1"/>
  </r>
  <r>
    <x v="33"/>
    <x v="31"/>
    <x v="8"/>
    <x v="1"/>
    <n v="3"/>
    <n v="2"/>
    <n v="0.66666666666666696"/>
  </r>
  <r>
    <x v="33"/>
    <x v="31"/>
    <x v="9"/>
    <x v="0"/>
    <n v="4"/>
    <n v="3"/>
    <n v="0.75"/>
  </r>
  <r>
    <x v="34"/>
    <x v="31"/>
    <x v="0"/>
    <x v="1"/>
    <n v="77"/>
    <n v="35"/>
    <n v="0.45454545454545497"/>
  </r>
  <r>
    <x v="34"/>
    <x v="31"/>
    <x v="1"/>
    <x v="1"/>
    <n v="63"/>
    <n v="29"/>
    <n v="0.46031746031746001"/>
  </r>
  <r>
    <x v="34"/>
    <x v="31"/>
    <x v="5"/>
    <x v="1"/>
    <n v="32"/>
    <n v="23"/>
    <n v="0.71875"/>
  </r>
  <r>
    <x v="34"/>
    <x v="31"/>
    <x v="6"/>
    <x v="1"/>
    <n v="32"/>
    <n v="23"/>
    <n v="0.71875"/>
  </r>
  <r>
    <x v="34"/>
    <x v="31"/>
    <x v="7"/>
    <x v="1"/>
    <n v="19"/>
    <n v="15"/>
    <n v="0.78947368421052599"/>
  </r>
  <r>
    <x v="34"/>
    <x v="31"/>
    <x v="8"/>
    <x v="1"/>
    <n v="19"/>
    <n v="15"/>
    <n v="0.78947368421052599"/>
  </r>
  <r>
    <x v="34"/>
    <x v="31"/>
    <x v="9"/>
    <x v="0"/>
    <n v="23"/>
    <n v="19"/>
    <n v="0.82608695652173902"/>
  </r>
  <r>
    <x v="34"/>
    <x v="31"/>
    <x v="10"/>
    <x v="0"/>
    <n v="50"/>
    <n v="222.22"/>
    <n v="4.4443999999999999"/>
  </r>
  <r>
    <x v="34"/>
    <x v="31"/>
    <x v="11"/>
    <x v="0"/>
    <n v="40"/>
    <n v="177.77"/>
    <n v="4.4442500000000003"/>
  </r>
  <r>
    <x v="34"/>
    <x v="31"/>
    <x v="12"/>
    <x v="0"/>
    <n v="51"/>
    <n v="42"/>
    <n v="0.82352941176470595"/>
  </r>
  <r>
    <x v="35"/>
    <x v="31"/>
    <x v="0"/>
    <x v="1"/>
    <n v="197"/>
    <n v="146"/>
    <n v="0.74111675126903598"/>
  </r>
  <r>
    <x v="35"/>
    <x v="31"/>
    <x v="1"/>
    <x v="1"/>
    <n v="315"/>
    <n v="233"/>
    <n v="0.73968253968254005"/>
  </r>
  <r>
    <x v="35"/>
    <x v="31"/>
    <x v="5"/>
    <x v="1"/>
    <n v="151"/>
    <n v="93"/>
    <n v="0.61589403973509904"/>
  </r>
  <r>
    <x v="35"/>
    <x v="31"/>
    <x v="6"/>
    <x v="1"/>
    <n v="144"/>
    <n v="103"/>
    <n v="0.71527777777777801"/>
  </r>
  <r>
    <x v="35"/>
    <x v="31"/>
    <x v="7"/>
    <x v="1"/>
    <n v="185"/>
    <n v="126"/>
    <n v="0.68108108108108101"/>
  </r>
  <r>
    <x v="35"/>
    <x v="31"/>
    <x v="8"/>
    <x v="1"/>
    <n v="171"/>
    <n v="139"/>
    <n v="0.81286549707602296"/>
  </r>
  <r>
    <x v="35"/>
    <x v="31"/>
    <x v="9"/>
    <x v="0"/>
    <n v="170"/>
    <n v="140"/>
    <n v="0.82352941176470595"/>
  </r>
  <r>
    <x v="35"/>
    <x v="31"/>
    <x v="10"/>
    <x v="0"/>
    <n v="201"/>
    <n v="844.44"/>
    <n v="4.2011940298507504"/>
  </r>
  <r>
    <x v="35"/>
    <x v="31"/>
    <x v="11"/>
    <x v="0"/>
    <n v="122"/>
    <n v="511.11"/>
    <n v="4.1894262295082001"/>
  </r>
  <r>
    <x v="35"/>
    <x v="31"/>
    <x v="12"/>
    <x v="0"/>
    <n v="122"/>
    <n v="99"/>
    <n v="0.81147540983606603"/>
  </r>
  <r>
    <x v="35"/>
    <x v="31"/>
    <x v="15"/>
    <x v="0"/>
    <n v="152"/>
    <n v="122"/>
    <n v="0.80263157894736803"/>
  </r>
  <r>
    <x v="35"/>
    <x v="31"/>
    <x v="16"/>
    <x v="0"/>
    <n v="54"/>
    <n v="43"/>
    <n v="0.79629629629629595"/>
  </r>
  <r>
    <x v="35"/>
    <x v="31"/>
    <x v="17"/>
    <x v="0"/>
    <n v="44"/>
    <n v="35"/>
    <n v="0.79545454545454497"/>
  </r>
  <r>
    <x v="35"/>
    <x v="31"/>
    <x v="19"/>
    <x v="0"/>
    <n v="43"/>
    <n v="35"/>
    <n v="0.81395348837209303"/>
  </r>
  <r>
    <x v="35"/>
    <x v="31"/>
    <x v="18"/>
    <x v="0"/>
    <n v="43"/>
    <n v="35"/>
    <n v="0.81395348837209303"/>
  </r>
  <r>
    <x v="35"/>
    <x v="31"/>
    <x v="22"/>
    <x v="0"/>
    <n v="43"/>
    <n v="35"/>
    <n v="0.81395348837209303"/>
  </r>
  <r>
    <x v="35"/>
    <x v="31"/>
    <x v="20"/>
    <x v="0"/>
    <n v="43"/>
    <n v="35"/>
    <n v="0.81395348837209303"/>
  </r>
  <r>
    <x v="35"/>
    <x v="31"/>
    <x v="21"/>
    <x v="0"/>
    <n v="43"/>
    <n v="35"/>
    <n v="0.81395348837209303"/>
  </r>
  <r>
    <x v="36"/>
    <x v="31"/>
    <x v="0"/>
    <x v="1"/>
    <n v="107"/>
    <n v="48"/>
    <n v="0.44859813084112099"/>
  </r>
  <r>
    <x v="36"/>
    <x v="31"/>
    <x v="1"/>
    <x v="1"/>
    <n v="139"/>
    <n v="62"/>
    <n v="0.44604316546762601"/>
  </r>
  <r>
    <x v="36"/>
    <x v="31"/>
    <x v="5"/>
    <x v="1"/>
    <n v="55"/>
    <n v="39"/>
    <n v="0.70909090909090899"/>
  </r>
  <r>
    <x v="36"/>
    <x v="31"/>
    <x v="6"/>
    <x v="1"/>
    <n v="136"/>
    <n v="98"/>
    <n v="0.72058823529411797"/>
  </r>
  <r>
    <x v="36"/>
    <x v="31"/>
    <x v="7"/>
    <x v="1"/>
    <n v="686"/>
    <n v="593"/>
    <n v="0.864431486880466"/>
  </r>
  <r>
    <x v="36"/>
    <x v="31"/>
    <x v="8"/>
    <x v="1"/>
    <n v="17"/>
    <n v="14"/>
    <n v="0.82352941176470595"/>
  </r>
  <r>
    <x v="36"/>
    <x v="31"/>
    <x v="10"/>
    <x v="0"/>
    <n v="1"/>
    <n v="5.55"/>
    <n v="5.55"/>
  </r>
  <r>
    <x v="36"/>
    <x v="31"/>
    <x v="12"/>
    <x v="0"/>
    <n v="15"/>
    <n v="12"/>
    <n v="0.8"/>
  </r>
  <r>
    <x v="36"/>
    <x v="31"/>
    <x v="15"/>
    <x v="0"/>
    <n v="173"/>
    <n v="140"/>
    <n v="0.80924855491329495"/>
  </r>
  <r>
    <x v="36"/>
    <x v="31"/>
    <x v="16"/>
    <x v="0"/>
    <n v="158"/>
    <n v="127"/>
    <n v="0.80379746835443"/>
  </r>
  <r>
    <x v="36"/>
    <x v="31"/>
    <x v="17"/>
    <x v="0"/>
    <n v="254"/>
    <n v="204"/>
    <n v="0.80314960629921295"/>
  </r>
  <r>
    <x v="36"/>
    <x v="31"/>
    <x v="19"/>
    <x v="0"/>
    <n v="266"/>
    <n v="214"/>
    <n v="0.80451127819548895"/>
  </r>
  <r>
    <x v="36"/>
    <x v="31"/>
    <x v="18"/>
    <x v="0"/>
    <n v="226"/>
    <n v="183"/>
    <n v="0.80973451327433599"/>
  </r>
  <r>
    <x v="37"/>
    <x v="31"/>
    <x v="8"/>
    <x v="1"/>
    <n v="1"/>
    <n v="1"/>
    <n v="1"/>
  </r>
  <r>
    <x v="37"/>
    <x v="31"/>
    <x v="10"/>
    <x v="0"/>
    <n v="3"/>
    <n v="11.11"/>
    <n v="3.70333333333333"/>
  </r>
  <r>
    <x v="37"/>
    <x v="31"/>
    <x v="11"/>
    <x v="0"/>
    <n v="3"/>
    <n v="11.11"/>
    <n v="3.70333333333333"/>
  </r>
  <r>
    <x v="37"/>
    <x v="31"/>
    <x v="17"/>
    <x v="0"/>
    <n v="49"/>
    <n v="39"/>
    <n v="0.79591836734693899"/>
  </r>
  <r>
    <x v="37"/>
    <x v="32"/>
    <x v="17"/>
    <x v="0"/>
    <s v="NA"/>
    <s v="NA"/>
    <s v="NA"/>
  </r>
  <r>
    <x v="0"/>
    <x v="32"/>
    <x v="0"/>
    <x v="0"/>
    <n v="4"/>
    <n v="2"/>
    <n v="0.5"/>
  </r>
  <r>
    <x v="0"/>
    <x v="32"/>
    <x v="1"/>
    <x v="0"/>
    <n v="4"/>
    <n v="2"/>
    <n v="0.5"/>
  </r>
  <r>
    <x v="0"/>
    <x v="32"/>
    <x v="2"/>
    <x v="0"/>
    <n v="67"/>
    <n v="25"/>
    <n v="0.37313432835820898"/>
  </r>
  <r>
    <x v="0"/>
    <x v="32"/>
    <x v="3"/>
    <x v="0"/>
    <n v="30"/>
    <n v="15"/>
    <n v="0.5"/>
  </r>
  <r>
    <x v="0"/>
    <x v="32"/>
    <x v="4"/>
    <x v="0"/>
    <n v="32"/>
    <n v="16"/>
    <n v="0.5"/>
  </r>
  <r>
    <x v="0"/>
    <x v="32"/>
    <x v="5"/>
    <x v="0"/>
    <n v="29"/>
    <n v="15"/>
    <n v="0.51724137931034497"/>
  </r>
  <r>
    <x v="0"/>
    <x v="32"/>
    <x v="6"/>
    <x v="0"/>
    <n v="30"/>
    <n v="22"/>
    <n v="0.73333333333333295"/>
  </r>
  <r>
    <x v="0"/>
    <x v="32"/>
    <x v="7"/>
    <x v="0"/>
    <n v="32"/>
    <n v="25"/>
    <n v="0.78125"/>
  </r>
  <r>
    <x v="0"/>
    <x v="32"/>
    <x v="9"/>
    <x v="0"/>
    <n v="12"/>
    <n v="9"/>
    <n v="0.75"/>
  </r>
  <r>
    <x v="0"/>
    <x v="32"/>
    <x v="10"/>
    <x v="0"/>
    <n v="27"/>
    <n v="21"/>
    <n v="0.77777777777777801"/>
  </r>
  <r>
    <x v="0"/>
    <x v="32"/>
    <x v="11"/>
    <x v="0"/>
    <n v="23"/>
    <n v="17"/>
    <n v="0.73913043478260898"/>
  </r>
  <r>
    <x v="0"/>
    <x v="32"/>
    <x v="14"/>
    <x v="0"/>
    <n v="115"/>
    <n v="102"/>
    <n v="0.88695652173912998"/>
  </r>
  <r>
    <x v="0"/>
    <x v="32"/>
    <x v="15"/>
    <x v="0"/>
    <n v="46"/>
    <n v="40"/>
    <n v="0.86956521739130399"/>
  </r>
  <r>
    <x v="0"/>
    <x v="32"/>
    <x v="16"/>
    <x v="0"/>
    <n v="20"/>
    <n v="18"/>
    <n v="0.9"/>
  </r>
  <r>
    <x v="0"/>
    <x v="32"/>
    <x v="17"/>
    <x v="0"/>
    <n v="17"/>
    <n v="15"/>
    <n v="0.88235294117647101"/>
  </r>
  <r>
    <x v="0"/>
    <x v="32"/>
    <x v="19"/>
    <x v="0"/>
    <n v="12"/>
    <n v="11"/>
    <n v="0.91666666666666696"/>
  </r>
  <r>
    <x v="0"/>
    <x v="32"/>
    <x v="18"/>
    <x v="0"/>
    <n v="17"/>
    <n v="15"/>
    <n v="0.88235294117647101"/>
  </r>
  <r>
    <x v="1"/>
    <x v="32"/>
    <x v="6"/>
    <x v="0"/>
    <n v="69"/>
    <n v="54"/>
    <n v="0.78260869565217395"/>
  </r>
  <r>
    <x v="1"/>
    <x v="32"/>
    <x v="7"/>
    <x v="0"/>
    <n v="61"/>
    <n v="43"/>
    <n v="0.70491803278688503"/>
  </r>
  <r>
    <x v="1"/>
    <x v="32"/>
    <x v="8"/>
    <x v="0"/>
    <n v="117"/>
    <n v="110"/>
    <n v="0.94017094017094005"/>
  </r>
  <r>
    <x v="1"/>
    <x v="32"/>
    <x v="10"/>
    <x v="0"/>
    <n v="27"/>
    <n v="22"/>
    <n v="0.81481481481481499"/>
  </r>
  <r>
    <x v="1"/>
    <x v="32"/>
    <x v="11"/>
    <x v="0"/>
    <n v="75"/>
    <n v="61"/>
    <n v="0.81333333333333302"/>
  </r>
  <r>
    <x v="1"/>
    <x v="32"/>
    <x v="13"/>
    <x v="0"/>
    <n v="58"/>
    <n v="46"/>
    <n v="0.79310344827586199"/>
  </r>
  <r>
    <x v="1"/>
    <x v="32"/>
    <x v="14"/>
    <x v="0"/>
    <n v="58"/>
    <n v="51"/>
    <n v="0.87931034482758597"/>
  </r>
  <r>
    <x v="1"/>
    <x v="32"/>
    <x v="15"/>
    <x v="0"/>
    <n v="42"/>
    <n v="37"/>
    <n v="0.88095238095238104"/>
  </r>
  <r>
    <x v="1"/>
    <x v="32"/>
    <x v="16"/>
    <x v="0"/>
    <n v="51"/>
    <n v="45"/>
    <n v="0.88235294117647101"/>
  </r>
  <r>
    <x v="1"/>
    <x v="32"/>
    <x v="17"/>
    <x v="0"/>
    <n v="16"/>
    <n v="14"/>
    <n v="0.875"/>
  </r>
  <r>
    <x v="1"/>
    <x v="32"/>
    <x v="19"/>
    <x v="0"/>
    <n v="16"/>
    <n v="17"/>
    <n v="1.0625"/>
  </r>
  <r>
    <x v="1"/>
    <x v="32"/>
    <x v="18"/>
    <x v="0"/>
    <n v="16"/>
    <n v="14"/>
    <n v="0.875"/>
  </r>
  <r>
    <x v="1"/>
    <x v="32"/>
    <x v="22"/>
    <x v="0"/>
    <n v="14"/>
    <n v="12"/>
    <n v="0.85714285714285698"/>
  </r>
  <r>
    <x v="1"/>
    <x v="32"/>
    <x v="20"/>
    <x v="0"/>
    <n v="174"/>
    <n v="154"/>
    <n v="0.88505747126436796"/>
  </r>
  <r>
    <x v="1"/>
    <x v="32"/>
    <x v="21"/>
    <x v="0"/>
    <n v="25"/>
    <n v="23"/>
    <n v="0.92"/>
  </r>
  <r>
    <x v="2"/>
    <x v="32"/>
    <x v="0"/>
    <x v="0"/>
    <n v="35"/>
    <n v="21"/>
    <n v="0.6"/>
  </r>
  <r>
    <x v="2"/>
    <x v="32"/>
    <x v="1"/>
    <x v="0"/>
    <n v="345"/>
    <n v="180"/>
    <n v="0.52173913043478304"/>
  </r>
  <r>
    <x v="2"/>
    <x v="32"/>
    <x v="2"/>
    <x v="0"/>
    <n v="17"/>
    <n v="9"/>
    <n v="0.52941176470588203"/>
  </r>
  <r>
    <x v="2"/>
    <x v="32"/>
    <x v="3"/>
    <x v="0"/>
    <n v="130"/>
    <n v="72"/>
    <n v="0.55384615384615399"/>
  </r>
  <r>
    <x v="2"/>
    <x v="32"/>
    <x v="4"/>
    <x v="0"/>
    <n v="123"/>
    <n v="89"/>
    <n v="0.723577235772358"/>
  </r>
  <r>
    <x v="2"/>
    <x v="32"/>
    <x v="5"/>
    <x v="0"/>
    <n v="17"/>
    <n v="15"/>
    <n v="0.88235294117647101"/>
  </r>
  <r>
    <x v="2"/>
    <x v="32"/>
    <x v="6"/>
    <x v="0"/>
    <n v="25"/>
    <n v="12"/>
    <n v="0.48"/>
  </r>
  <r>
    <x v="2"/>
    <x v="32"/>
    <x v="7"/>
    <x v="0"/>
    <n v="38"/>
    <n v="24"/>
    <n v="0.63157894736842102"/>
  </r>
  <r>
    <x v="2"/>
    <x v="32"/>
    <x v="8"/>
    <x v="0"/>
    <n v="15"/>
    <n v="12"/>
    <n v="0.8"/>
  </r>
  <r>
    <x v="2"/>
    <x v="32"/>
    <x v="9"/>
    <x v="0"/>
    <n v="24"/>
    <n v="18"/>
    <n v="0.75"/>
  </r>
  <r>
    <x v="2"/>
    <x v="32"/>
    <x v="10"/>
    <x v="0"/>
    <n v="31"/>
    <n v="25"/>
    <n v="0.80645161290322598"/>
  </r>
  <r>
    <x v="2"/>
    <x v="32"/>
    <x v="11"/>
    <x v="0"/>
    <n v="30"/>
    <n v="24"/>
    <n v="0.8"/>
  </r>
  <r>
    <x v="2"/>
    <x v="32"/>
    <x v="13"/>
    <x v="0"/>
    <n v="11"/>
    <n v="9"/>
    <n v="0.81818181818181801"/>
  </r>
  <r>
    <x v="2"/>
    <x v="32"/>
    <x v="14"/>
    <x v="0"/>
    <n v="7"/>
    <n v="6"/>
    <n v="0.85714285714285698"/>
  </r>
  <r>
    <x v="2"/>
    <x v="32"/>
    <x v="15"/>
    <x v="0"/>
    <n v="13"/>
    <n v="12"/>
    <n v="0.92307692307692302"/>
  </r>
  <r>
    <x v="2"/>
    <x v="32"/>
    <x v="16"/>
    <x v="0"/>
    <n v="9"/>
    <n v="8"/>
    <n v="0.88888888888888895"/>
  </r>
  <r>
    <x v="2"/>
    <x v="32"/>
    <x v="17"/>
    <x v="0"/>
    <n v="27"/>
    <n v="23"/>
    <n v="0.85185185185185197"/>
  </r>
  <r>
    <x v="2"/>
    <x v="32"/>
    <x v="19"/>
    <x v="0"/>
    <n v="45"/>
    <n v="45"/>
    <n v="1"/>
  </r>
  <r>
    <x v="2"/>
    <x v="32"/>
    <x v="18"/>
    <x v="0"/>
    <n v="9"/>
    <n v="15"/>
    <n v="1.6666666666666701"/>
  </r>
  <r>
    <x v="2"/>
    <x v="32"/>
    <x v="22"/>
    <x v="0"/>
    <n v="9"/>
    <n v="8"/>
    <n v="0.88888888888888895"/>
  </r>
  <r>
    <x v="2"/>
    <x v="32"/>
    <x v="20"/>
    <x v="0"/>
    <n v="2"/>
    <n v="2"/>
    <n v="1"/>
  </r>
  <r>
    <x v="2"/>
    <x v="32"/>
    <x v="21"/>
    <x v="0"/>
    <n v="9"/>
    <n v="8"/>
    <n v="0.88888888888888895"/>
  </r>
  <r>
    <x v="3"/>
    <x v="32"/>
    <x v="0"/>
    <x v="0"/>
    <n v="26"/>
    <n v="16"/>
    <n v="0.61538461538461497"/>
  </r>
  <r>
    <x v="3"/>
    <x v="32"/>
    <x v="1"/>
    <x v="0"/>
    <n v="35"/>
    <n v="18"/>
    <n v="0.51428571428571401"/>
  </r>
  <r>
    <x v="3"/>
    <x v="32"/>
    <x v="2"/>
    <x v="0"/>
    <n v="20"/>
    <n v="10"/>
    <n v="0.5"/>
  </r>
  <r>
    <x v="3"/>
    <x v="32"/>
    <x v="3"/>
    <x v="0"/>
    <n v="50"/>
    <n v="28"/>
    <n v="0.56000000000000005"/>
  </r>
  <r>
    <x v="3"/>
    <x v="32"/>
    <x v="4"/>
    <x v="0"/>
    <n v="35"/>
    <n v="25"/>
    <n v="0.71428571428571397"/>
  </r>
  <r>
    <x v="3"/>
    <x v="32"/>
    <x v="8"/>
    <x v="0"/>
    <n v="14"/>
    <n v="12"/>
    <n v="0.85714285714285698"/>
  </r>
  <r>
    <x v="3"/>
    <x v="32"/>
    <x v="10"/>
    <x v="0"/>
    <n v="14"/>
    <n v="10"/>
    <n v="0.71428571428571397"/>
  </r>
  <r>
    <x v="3"/>
    <x v="32"/>
    <x v="11"/>
    <x v="0"/>
    <n v="17"/>
    <n v="14"/>
    <n v="0.82352941176470595"/>
  </r>
  <r>
    <x v="3"/>
    <x v="32"/>
    <x v="13"/>
    <x v="0"/>
    <n v="3"/>
    <n v="2"/>
    <n v="0.66666666666666696"/>
  </r>
  <r>
    <x v="3"/>
    <x v="32"/>
    <x v="22"/>
    <x v="0"/>
    <n v="20"/>
    <n v="17"/>
    <n v="0.85"/>
  </r>
  <r>
    <x v="3"/>
    <x v="32"/>
    <x v="20"/>
    <x v="0"/>
    <n v="20"/>
    <n v="17"/>
    <n v="0.85"/>
  </r>
  <r>
    <x v="3"/>
    <x v="32"/>
    <x v="21"/>
    <x v="0"/>
    <n v="10"/>
    <n v="9"/>
    <n v="0.9"/>
  </r>
  <r>
    <x v="4"/>
    <x v="32"/>
    <x v="0"/>
    <x v="0"/>
    <n v="34"/>
    <n v="20"/>
    <n v="0.58823529411764697"/>
  </r>
  <r>
    <x v="4"/>
    <x v="32"/>
    <x v="1"/>
    <x v="0"/>
    <n v="16"/>
    <n v="8"/>
    <n v="0.5"/>
  </r>
  <r>
    <x v="4"/>
    <x v="32"/>
    <x v="2"/>
    <x v="0"/>
    <n v="5"/>
    <n v="3"/>
    <n v="0.6"/>
  </r>
  <r>
    <x v="4"/>
    <x v="32"/>
    <x v="3"/>
    <x v="0"/>
    <n v="27"/>
    <n v="5"/>
    <n v="0.18518518518518501"/>
  </r>
  <r>
    <x v="4"/>
    <x v="32"/>
    <x v="4"/>
    <x v="0"/>
    <n v="25"/>
    <n v="16"/>
    <n v="0.64"/>
  </r>
  <r>
    <x v="4"/>
    <x v="32"/>
    <x v="5"/>
    <x v="0"/>
    <n v="36"/>
    <n v="22"/>
    <n v="0.61111111111111105"/>
  </r>
  <r>
    <x v="4"/>
    <x v="32"/>
    <x v="6"/>
    <x v="0"/>
    <n v="96"/>
    <n v="73"/>
    <n v="0.76041666666666696"/>
  </r>
  <r>
    <x v="4"/>
    <x v="32"/>
    <x v="7"/>
    <x v="0"/>
    <n v="89"/>
    <n v="68"/>
    <n v="0.76404494382022503"/>
  </r>
  <r>
    <x v="4"/>
    <x v="32"/>
    <x v="8"/>
    <x v="0"/>
    <n v="63"/>
    <n v="50"/>
    <n v="0.79365079365079405"/>
  </r>
  <r>
    <x v="4"/>
    <x v="32"/>
    <x v="9"/>
    <x v="0"/>
    <n v="67"/>
    <n v="51"/>
    <n v="0.76119402985074602"/>
  </r>
  <r>
    <x v="4"/>
    <x v="32"/>
    <x v="10"/>
    <x v="0"/>
    <n v="52"/>
    <n v="43"/>
    <n v="0.82692307692307698"/>
  </r>
  <r>
    <x v="4"/>
    <x v="32"/>
    <x v="13"/>
    <x v="0"/>
    <n v="17"/>
    <n v="13"/>
    <n v="0.76470588235294101"/>
  </r>
  <r>
    <x v="4"/>
    <x v="32"/>
    <x v="14"/>
    <x v="0"/>
    <n v="9"/>
    <n v="8"/>
    <n v="0.88888888888888895"/>
  </r>
  <r>
    <x v="4"/>
    <x v="32"/>
    <x v="15"/>
    <x v="0"/>
    <n v="11"/>
    <n v="10"/>
    <n v="0.90909090909090895"/>
  </r>
  <r>
    <x v="4"/>
    <x v="32"/>
    <x v="16"/>
    <x v="0"/>
    <n v="16"/>
    <n v="14"/>
    <n v="0.875"/>
  </r>
  <r>
    <x v="4"/>
    <x v="32"/>
    <x v="17"/>
    <x v="0"/>
    <n v="17"/>
    <n v="15"/>
    <n v="0.88235294117647101"/>
  </r>
  <r>
    <x v="4"/>
    <x v="32"/>
    <x v="19"/>
    <x v="0"/>
    <n v="24"/>
    <n v="21"/>
    <n v="0.875"/>
  </r>
  <r>
    <x v="4"/>
    <x v="32"/>
    <x v="18"/>
    <x v="0"/>
    <n v="21"/>
    <n v="19"/>
    <n v="0.90476190476190499"/>
  </r>
  <r>
    <x v="4"/>
    <x v="32"/>
    <x v="22"/>
    <x v="0"/>
    <n v="23"/>
    <n v="20"/>
    <n v="0.86956521739130399"/>
  </r>
  <r>
    <x v="4"/>
    <x v="32"/>
    <x v="20"/>
    <x v="0"/>
    <n v="13"/>
    <n v="11"/>
    <n v="0.84615384615384603"/>
  </r>
  <r>
    <x v="4"/>
    <x v="32"/>
    <x v="21"/>
    <x v="0"/>
    <n v="22"/>
    <n v="19"/>
    <n v="0.86363636363636398"/>
  </r>
  <r>
    <x v="5"/>
    <x v="32"/>
    <x v="0"/>
    <x v="0"/>
    <n v="11"/>
    <n v="7"/>
    <n v="0.63636363636363602"/>
  </r>
  <r>
    <x v="5"/>
    <x v="32"/>
    <x v="1"/>
    <x v="0"/>
    <n v="12"/>
    <n v="6"/>
    <n v="0.5"/>
  </r>
  <r>
    <x v="5"/>
    <x v="32"/>
    <x v="2"/>
    <x v="0"/>
    <n v="44"/>
    <n v="22"/>
    <n v="0.5"/>
  </r>
  <r>
    <x v="5"/>
    <x v="32"/>
    <x v="3"/>
    <x v="0"/>
    <n v="14"/>
    <n v="8"/>
    <n v="0.57142857142857095"/>
  </r>
  <r>
    <x v="5"/>
    <x v="32"/>
    <x v="4"/>
    <x v="0"/>
    <n v="19"/>
    <n v="14"/>
    <n v="0.73684210526315796"/>
  </r>
  <r>
    <x v="5"/>
    <x v="32"/>
    <x v="5"/>
    <x v="0"/>
    <n v="2"/>
    <n v="1"/>
    <n v="0.5"/>
  </r>
  <r>
    <x v="5"/>
    <x v="32"/>
    <x v="6"/>
    <x v="0"/>
    <n v="6"/>
    <n v="4"/>
    <n v="0.66666666666666696"/>
  </r>
  <r>
    <x v="5"/>
    <x v="32"/>
    <x v="7"/>
    <x v="0"/>
    <n v="23"/>
    <n v="18"/>
    <n v="0.78260869565217395"/>
  </r>
  <r>
    <x v="5"/>
    <x v="32"/>
    <x v="8"/>
    <x v="0"/>
    <n v="19"/>
    <n v="15"/>
    <n v="0.78947368421052599"/>
  </r>
  <r>
    <x v="5"/>
    <x v="32"/>
    <x v="9"/>
    <x v="0"/>
    <n v="12"/>
    <n v="9"/>
    <n v="0.75"/>
  </r>
  <r>
    <x v="5"/>
    <x v="32"/>
    <x v="10"/>
    <x v="0"/>
    <n v="23"/>
    <n v="19"/>
    <n v="0.82608695652173902"/>
  </r>
  <r>
    <x v="5"/>
    <x v="32"/>
    <x v="11"/>
    <x v="0"/>
    <n v="56"/>
    <n v="46"/>
    <n v="0.82142857142857095"/>
  </r>
  <r>
    <x v="5"/>
    <x v="32"/>
    <x v="13"/>
    <x v="0"/>
    <n v="55"/>
    <n v="43"/>
    <n v="0.78181818181818197"/>
  </r>
  <r>
    <x v="5"/>
    <x v="32"/>
    <x v="14"/>
    <x v="0"/>
    <n v="48"/>
    <n v="42"/>
    <n v="0.875"/>
  </r>
  <r>
    <x v="5"/>
    <x v="32"/>
    <x v="15"/>
    <x v="0"/>
    <n v="34"/>
    <n v="30"/>
    <n v="0.88235294117647101"/>
  </r>
  <r>
    <x v="5"/>
    <x v="32"/>
    <x v="16"/>
    <x v="0"/>
    <n v="37"/>
    <n v="33"/>
    <n v="0.891891891891892"/>
  </r>
  <r>
    <x v="5"/>
    <x v="32"/>
    <x v="17"/>
    <x v="0"/>
    <n v="38"/>
    <n v="33"/>
    <n v="0.86842105263157898"/>
  </r>
  <r>
    <x v="5"/>
    <x v="32"/>
    <x v="19"/>
    <x v="0"/>
    <n v="13"/>
    <n v="11"/>
    <n v="0.84615384615384603"/>
  </r>
  <r>
    <x v="5"/>
    <x v="32"/>
    <x v="18"/>
    <x v="0"/>
    <n v="13"/>
    <n v="11"/>
    <n v="0.84615384615384603"/>
  </r>
  <r>
    <x v="5"/>
    <x v="32"/>
    <x v="22"/>
    <x v="0"/>
    <n v="11"/>
    <n v="10"/>
    <n v="0.90909090909090895"/>
  </r>
  <r>
    <x v="5"/>
    <x v="32"/>
    <x v="20"/>
    <x v="0"/>
    <n v="12"/>
    <n v="11"/>
    <n v="0.91666666666666696"/>
  </r>
  <r>
    <x v="5"/>
    <x v="32"/>
    <x v="21"/>
    <x v="0"/>
    <n v="12"/>
    <n v="11"/>
    <n v="0.91666666666666696"/>
  </r>
  <r>
    <x v="6"/>
    <x v="32"/>
    <x v="0"/>
    <x v="0"/>
    <n v="58"/>
    <n v="35"/>
    <n v="0.60344827586206895"/>
  </r>
  <r>
    <x v="6"/>
    <x v="32"/>
    <x v="1"/>
    <x v="0"/>
    <n v="133"/>
    <n v="82"/>
    <n v="0.61654135338345895"/>
  </r>
  <r>
    <x v="6"/>
    <x v="32"/>
    <x v="2"/>
    <x v="0"/>
    <n v="1"/>
    <n v="1"/>
    <n v="1"/>
  </r>
  <r>
    <x v="6"/>
    <x v="32"/>
    <x v="3"/>
    <x v="0"/>
    <n v="61"/>
    <n v="35"/>
    <n v="0.57377049180327899"/>
  </r>
  <r>
    <x v="6"/>
    <x v="32"/>
    <x v="4"/>
    <x v="0"/>
    <n v="82"/>
    <n v="68"/>
    <n v="0.82926829268292701"/>
  </r>
  <r>
    <x v="6"/>
    <x v="32"/>
    <x v="5"/>
    <x v="0"/>
    <n v="82"/>
    <n v="61"/>
    <n v="0.74390243902439002"/>
  </r>
  <r>
    <x v="6"/>
    <x v="32"/>
    <x v="6"/>
    <x v="0"/>
    <n v="1"/>
    <n v="1"/>
    <n v="1"/>
  </r>
  <r>
    <x v="6"/>
    <x v="32"/>
    <x v="7"/>
    <x v="0"/>
    <n v="32"/>
    <n v="25"/>
    <n v="0.78125"/>
  </r>
  <r>
    <x v="6"/>
    <x v="32"/>
    <x v="8"/>
    <x v="0"/>
    <n v="84"/>
    <n v="78"/>
    <n v="0.92857142857142905"/>
  </r>
  <r>
    <x v="6"/>
    <x v="32"/>
    <x v="9"/>
    <x v="0"/>
    <n v="128"/>
    <n v="101"/>
    <n v="0.7890625"/>
  </r>
  <r>
    <x v="6"/>
    <x v="32"/>
    <x v="10"/>
    <x v="0"/>
    <n v="152"/>
    <n v="114"/>
    <n v="0.75"/>
  </r>
  <r>
    <x v="6"/>
    <x v="32"/>
    <x v="11"/>
    <x v="0"/>
    <n v="144"/>
    <n v="119"/>
    <n v="0.82638888888888895"/>
  </r>
  <r>
    <x v="6"/>
    <x v="32"/>
    <x v="13"/>
    <x v="0"/>
    <n v="120"/>
    <n v="95"/>
    <n v="0.79166666666666696"/>
  </r>
  <r>
    <x v="6"/>
    <x v="32"/>
    <x v="14"/>
    <x v="0"/>
    <n v="120"/>
    <n v="105"/>
    <n v="0.875"/>
  </r>
  <r>
    <x v="6"/>
    <x v="32"/>
    <x v="15"/>
    <x v="0"/>
    <n v="66"/>
    <n v="59"/>
    <n v="0.89393939393939403"/>
  </r>
  <r>
    <x v="6"/>
    <x v="32"/>
    <x v="16"/>
    <x v="0"/>
    <n v="46"/>
    <n v="41"/>
    <n v="0.89130434782608703"/>
  </r>
  <r>
    <x v="6"/>
    <x v="32"/>
    <x v="17"/>
    <x v="0"/>
    <n v="36"/>
    <n v="32"/>
    <n v="0.88888888888888895"/>
  </r>
  <r>
    <x v="6"/>
    <x v="32"/>
    <x v="19"/>
    <x v="0"/>
    <n v="31"/>
    <n v="27"/>
    <n v="0.87096774193548399"/>
  </r>
  <r>
    <x v="7"/>
    <x v="32"/>
    <x v="0"/>
    <x v="0"/>
    <n v="1"/>
    <n v="1"/>
    <n v="1"/>
  </r>
  <r>
    <x v="7"/>
    <x v="32"/>
    <x v="2"/>
    <x v="0"/>
    <n v="77"/>
    <n v="39"/>
    <n v="0.506493506493506"/>
  </r>
  <r>
    <x v="7"/>
    <x v="32"/>
    <x v="7"/>
    <x v="0"/>
    <n v="2"/>
    <n v="2"/>
    <n v="1"/>
  </r>
  <r>
    <x v="8"/>
    <x v="32"/>
    <x v="0"/>
    <x v="0"/>
    <n v="10"/>
    <n v="9"/>
    <n v="0.9"/>
  </r>
  <r>
    <x v="8"/>
    <x v="32"/>
    <x v="1"/>
    <x v="0"/>
    <n v="11"/>
    <n v="11"/>
    <n v="1"/>
  </r>
  <r>
    <x v="8"/>
    <x v="32"/>
    <x v="2"/>
    <x v="0"/>
    <n v="9"/>
    <n v="6"/>
    <n v="0.66666666666666696"/>
  </r>
  <r>
    <x v="8"/>
    <x v="32"/>
    <x v="5"/>
    <x v="0"/>
    <n v="1"/>
    <s v="NA"/>
    <n v="0"/>
  </r>
  <r>
    <x v="8"/>
    <x v="32"/>
    <x v="6"/>
    <x v="0"/>
    <n v="33"/>
    <n v="24"/>
    <n v="0.72727272727272696"/>
  </r>
  <r>
    <x v="8"/>
    <x v="32"/>
    <x v="7"/>
    <x v="0"/>
    <n v="33"/>
    <n v="26"/>
    <n v="0.78787878787878796"/>
  </r>
  <r>
    <x v="8"/>
    <x v="32"/>
    <x v="8"/>
    <x v="0"/>
    <n v="42"/>
    <n v="30"/>
    <n v="0.71428571428571397"/>
  </r>
  <r>
    <x v="8"/>
    <x v="32"/>
    <x v="9"/>
    <x v="0"/>
    <n v="2"/>
    <n v="1"/>
    <n v="0.5"/>
  </r>
  <r>
    <x v="8"/>
    <x v="32"/>
    <x v="11"/>
    <x v="0"/>
    <n v="1"/>
    <n v="1"/>
    <n v="1"/>
  </r>
  <r>
    <x v="8"/>
    <x v="32"/>
    <x v="13"/>
    <x v="0"/>
    <n v="11"/>
    <n v="9"/>
    <n v="0.81818181818181801"/>
  </r>
  <r>
    <x v="8"/>
    <x v="32"/>
    <x v="14"/>
    <x v="0"/>
    <n v="1"/>
    <n v="1"/>
    <n v="1"/>
  </r>
  <r>
    <x v="8"/>
    <x v="32"/>
    <x v="15"/>
    <x v="0"/>
    <n v="1"/>
    <n v="1"/>
    <n v="1"/>
  </r>
  <r>
    <x v="8"/>
    <x v="32"/>
    <x v="16"/>
    <x v="0"/>
    <n v="1"/>
    <n v="1"/>
    <n v="1"/>
  </r>
  <r>
    <x v="8"/>
    <x v="32"/>
    <x v="17"/>
    <x v="0"/>
    <n v="1"/>
    <n v="1"/>
    <n v="1"/>
  </r>
  <r>
    <x v="9"/>
    <x v="32"/>
    <x v="0"/>
    <x v="0"/>
    <n v="434"/>
    <n v="260"/>
    <n v="0.59907834101382496"/>
  </r>
  <r>
    <x v="9"/>
    <x v="32"/>
    <x v="1"/>
    <x v="0"/>
    <n v="490"/>
    <n v="256"/>
    <n v="0.522448979591837"/>
  </r>
  <r>
    <x v="9"/>
    <x v="32"/>
    <x v="2"/>
    <x v="0"/>
    <n v="269"/>
    <n v="136"/>
    <n v="0.50557620817843896"/>
  </r>
  <r>
    <x v="9"/>
    <x v="32"/>
    <x v="3"/>
    <x v="0"/>
    <n v="247"/>
    <n v="137"/>
    <n v="0.55465587044534403"/>
  </r>
  <r>
    <x v="9"/>
    <x v="32"/>
    <x v="4"/>
    <x v="0"/>
    <n v="164"/>
    <n v="99"/>
    <n v="0.60365853658536595"/>
  </r>
  <r>
    <x v="9"/>
    <x v="32"/>
    <x v="5"/>
    <x v="0"/>
    <n v="153"/>
    <n v="109"/>
    <n v="0.71241830065359502"/>
  </r>
  <r>
    <x v="9"/>
    <x v="32"/>
    <x v="6"/>
    <x v="0"/>
    <n v="490"/>
    <n v="361"/>
    <n v="0.73673469387755097"/>
  </r>
  <r>
    <x v="9"/>
    <x v="32"/>
    <x v="7"/>
    <x v="0"/>
    <n v="199"/>
    <n v="155"/>
    <n v="0.77889447236180898"/>
  </r>
  <r>
    <x v="9"/>
    <x v="32"/>
    <x v="8"/>
    <x v="0"/>
    <n v="163"/>
    <n v="149"/>
    <n v="0.91411042944785303"/>
  </r>
  <r>
    <x v="9"/>
    <x v="32"/>
    <x v="9"/>
    <x v="0"/>
    <n v="307"/>
    <n v="238"/>
    <n v="0.775244299674267"/>
  </r>
  <r>
    <x v="9"/>
    <x v="32"/>
    <x v="10"/>
    <x v="0"/>
    <n v="162"/>
    <n v="130"/>
    <n v="0.80246913580246904"/>
  </r>
  <r>
    <x v="9"/>
    <x v="32"/>
    <x v="11"/>
    <x v="0"/>
    <n v="190"/>
    <n v="148"/>
    <n v="0.77894736842105305"/>
  </r>
  <r>
    <x v="9"/>
    <x v="32"/>
    <x v="13"/>
    <x v="0"/>
    <n v="163"/>
    <n v="128"/>
    <n v="0.78527607361963203"/>
  </r>
  <r>
    <x v="9"/>
    <x v="32"/>
    <x v="14"/>
    <x v="0"/>
    <n v="63"/>
    <n v="55"/>
    <n v="0.87301587301587302"/>
  </r>
  <r>
    <x v="9"/>
    <x v="32"/>
    <x v="15"/>
    <x v="0"/>
    <n v="70"/>
    <n v="62"/>
    <n v="0.88571428571428601"/>
  </r>
  <r>
    <x v="9"/>
    <x v="32"/>
    <x v="16"/>
    <x v="0"/>
    <n v="156"/>
    <n v="135"/>
    <n v="0.86538461538461497"/>
  </r>
  <r>
    <x v="9"/>
    <x v="32"/>
    <x v="17"/>
    <x v="0"/>
    <n v="279"/>
    <n v="245"/>
    <n v="0.87813620071684595"/>
  </r>
  <r>
    <x v="9"/>
    <x v="32"/>
    <x v="19"/>
    <x v="0"/>
    <n v="123"/>
    <n v="107"/>
    <n v="0.86991869918699205"/>
  </r>
  <r>
    <x v="9"/>
    <x v="32"/>
    <x v="18"/>
    <x v="0"/>
    <n v="127"/>
    <n v="110"/>
    <n v="0.86614173228346503"/>
  </r>
  <r>
    <x v="9"/>
    <x v="32"/>
    <x v="22"/>
    <x v="0"/>
    <n v="111"/>
    <n v="98"/>
    <n v="0.88288288288288297"/>
  </r>
  <r>
    <x v="9"/>
    <x v="32"/>
    <x v="20"/>
    <x v="0"/>
    <n v="126"/>
    <n v="111"/>
    <n v="0.88095238095238104"/>
  </r>
  <r>
    <x v="9"/>
    <x v="32"/>
    <x v="21"/>
    <x v="0"/>
    <n v="62"/>
    <n v="55"/>
    <n v="0.88709677419354804"/>
  </r>
  <r>
    <x v="10"/>
    <x v="32"/>
    <x v="1"/>
    <x v="0"/>
    <n v="2"/>
    <n v="1"/>
    <n v="0.5"/>
  </r>
  <r>
    <x v="10"/>
    <x v="32"/>
    <x v="2"/>
    <x v="0"/>
    <n v="1"/>
    <n v="1"/>
    <n v="1"/>
  </r>
  <r>
    <x v="10"/>
    <x v="32"/>
    <x v="3"/>
    <x v="0"/>
    <n v="10"/>
    <n v="6"/>
    <n v="0.6"/>
  </r>
  <r>
    <x v="10"/>
    <x v="32"/>
    <x v="4"/>
    <x v="0"/>
    <n v="4"/>
    <n v="2"/>
    <n v="0.5"/>
  </r>
  <r>
    <x v="10"/>
    <x v="32"/>
    <x v="5"/>
    <x v="0"/>
    <n v="16"/>
    <n v="11"/>
    <n v="0.6875"/>
  </r>
  <r>
    <x v="10"/>
    <x v="32"/>
    <x v="6"/>
    <x v="0"/>
    <n v="12"/>
    <n v="10"/>
    <n v="0.83333333333333304"/>
  </r>
  <r>
    <x v="10"/>
    <x v="32"/>
    <x v="9"/>
    <x v="0"/>
    <n v="1"/>
    <n v="1"/>
    <n v="1"/>
  </r>
  <r>
    <x v="10"/>
    <x v="32"/>
    <x v="11"/>
    <x v="0"/>
    <n v="1"/>
    <n v="1"/>
    <n v="1"/>
  </r>
  <r>
    <x v="10"/>
    <x v="32"/>
    <x v="13"/>
    <x v="0"/>
    <n v="32"/>
    <n v="25"/>
    <n v="0.78125"/>
  </r>
  <r>
    <x v="10"/>
    <x v="32"/>
    <x v="20"/>
    <x v="0"/>
    <n v="10"/>
    <n v="9"/>
    <n v="0.9"/>
  </r>
  <r>
    <x v="11"/>
    <x v="32"/>
    <x v="16"/>
    <x v="0"/>
    <n v="3"/>
    <n v="3"/>
    <n v="1"/>
  </r>
  <r>
    <x v="11"/>
    <x v="32"/>
    <x v="17"/>
    <x v="0"/>
    <n v="3"/>
    <n v="3"/>
    <n v="1"/>
  </r>
  <r>
    <x v="12"/>
    <x v="32"/>
    <x v="0"/>
    <x v="0"/>
    <n v="29"/>
    <n v="17"/>
    <n v="0.58620689655172398"/>
  </r>
  <r>
    <x v="12"/>
    <x v="32"/>
    <x v="1"/>
    <x v="0"/>
    <n v="30"/>
    <n v="16"/>
    <n v="0.53333333333333299"/>
  </r>
  <r>
    <x v="12"/>
    <x v="32"/>
    <x v="2"/>
    <x v="0"/>
    <n v="13"/>
    <n v="7"/>
    <n v="0.53846153846153799"/>
  </r>
  <r>
    <x v="12"/>
    <x v="32"/>
    <x v="3"/>
    <x v="0"/>
    <n v="31"/>
    <n v="17"/>
    <n v="0.54838709677419395"/>
  </r>
  <r>
    <x v="12"/>
    <x v="32"/>
    <x v="4"/>
    <x v="0"/>
    <n v="13"/>
    <n v="8"/>
    <n v="0.61538461538461497"/>
  </r>
  <r>
    <x v="12"/>
    <x v="32"/>
    <x v="5"/>
    <x v="0"/>
    <n v="36"/>
    <n v="31"/>
    <n v="0.86111111111111105"/>
  </r>
  <r>
    <x v="12"/>
    <x v="32"/>
    <x v="6"/>
    <x v="0"/>
    <n v="6"/>
    <n v="3"/>
    <n v="0.5"/>
  </r>
  <r>
    <x v="12"/>
    <x v="32"/>
    <x v="7"/>
    <x v="0"/>
    <n v="10"/>
    <n v="5"/>
    <n v="0.5"/>
  </r>
  <r>
    <x v="12"/>
    <x v="32"/>
    <x v="8"/>
    <x v="0"/>
    <n v="12"/>
    <n v="13"/>
    <n v="1.0833333333333299"/>
  </r>
  <r>
    <x v="12"/>
    <x v="32"/>
    <x v="9"/>
    <x v="0"/>
    <n v="54"/>
    <n v="42"/>
    <n v="0.77777777777777801"/>
  </r>
  <r>
    <x v="12"/>
    <x v="32"/>
    <x v="10"/>
    <x v="0"/>
    <n v="12"/>
    <n v="10"/>
    <n v="0.83333333333333304"/>
  </r>
  <r>
    <x v="12"/>
    <x v="32"/>
    <x v="11"/>
    <x v="0"/>
    <n v="3"/>
    <n v="2"/>
    <n v="0.66666666666666696"/>
  </r>
  <r>
    <x v="12"/>
    <x v="32"/>
    <x v="13"/>
    <x v="0"/>
    <n v="3"/>
    <n v="2"/>
    <n v="0.66666666666666696"/>
  </r>
  <r>
    <x v="12"/>
    <x v="32"/>
    <x v="14"/>
    <x v="0"/>
    <n v="121"/>
    <n v="106"/>
    <n v="0.87603305785123997"/>
  </r>
  <r>
    <x v="12"/>
    <x v="32"/>
    <x v="15"/>
    <x v="0"/>
    <n v="123"/>
    <n v="108"/>
    <n v="0.87804878048780499"/>
  </r>
  <r>
    <x v="12"/>
    <x v="32"/>
    <x v="16"/>
    <x v="0"/>
    <n v="135"/>
    <n v="117"/>
    <n v="0.86666666666666703"/>
  </r>
  <r>
    <x v="13"/>
    <x v="32"/>
    <x v="0"/>
    <x v="0"/>
    <n v="122"/>
    <n v="73"/>
    <n v="0.59836065573770503"/>
  </r>
  <r>
    <x v="13"/>
    <x v="32"/>
    <x v="1"/>
    <x v="0"/>
    <n v="104"/>
    <n v="64"/>
    <n v="0.61538461538461497"/>
  </r>
  <r>
    <x v="13"/>
    <x v="32"/>
    <x v="2"/>
    <x v="0"/>
    <n v="77"/>
    <n v="39"/>
    <n v="0.506493506493506"/>
  </r>
  <r>
    <x v="13"/>
    <x v="32"/>
    <x v="3"/>
    <x v="0"/>
    <n v="77"/>
    <n v="44"/>
    <n v="0.57142857142857095"/>
  </r>
  <r>
    <x v="13"/>
    <x v="32"/>
    <x v="4"/>
    <x v="0"/>
    <n v="76"/>
    <n v="63"/>
    <n v="0.82894736842105299"/>
  </r>
  <r>
    <x v="13"/>
    <x v="32"/>
    <x v="5"/>
    <x v="0"/>
    <n v="235"/>
    <n v="178"/>
    <n v="0.75744680851063795"/>
  </r>
  <r>
    <x v="13"/>
    <x v="32"/>
    <x v="6"/>
    <x v="0"/>
    <n v="176"/>
    <n v="154"/>
    <n v="0.875"/>
  </r>
  <r>
    <x v="13"/>
    <x v="32"/>
    <x v="7"/>
    <x v="0"/>
    <n v="209"/>
    <n v="184"/>
    <n v="0.88038277511961704"/>
  </r>
  <r>
    <x v="13"/>
    <x v="32"/>
    <x v="8"/>
    <x v="0"/>
    <n v="177"/>
    <n v="180"/>
    <n v="1.0169491525423699"/>
  </r>
  <r>
    <x v="13"/>
    <x v="32"/>
    <x v="9"/>
    <x v="0"/>
    <n v="182"/>
    <n v="164"/>
    <n v="0.90109890109890101"/>
  </r>
  <r>
    <x v="13"/>
    <x v="32"/>
    <x v="10"/>
    <x v="0"/>
    <n v="190"/>
    <n v="160"/>
    <n v="0.84210526315789502"/>
  </r>
  <r>
    <x v="13"/>
    <x v="32"/>
    <x v="11"/>
    <x v="0"/>
    <n v="59"/>
    <n v="55"/>
    <n v="0.93220338983050799"/>
  </r>
  <r>
    <x v="13"/>
    <x v="32"/>
    <x v="13"/>
    <x v="0"/>
    <n v="3"/>
    <n v="2"/>
    <n v="0.66666666666666696"/>
  </r>
  <r>
    <x v="13"/>
    <x v="32"/>
    <x v="14"/>
    <x v="0"/>
    <n v="5"/>
    <n v="4"/>
    <n v="0.8"/>
  </r>
  <r>
    <x v="13"/>
    <x v="32"/>
    <x v="21"/>
    <x v="0"/>
    <n v="70"/>
    <n v="61"/>
    <n v="0.871428571428571"/>
  </r>
  <r>
    <x v="14"/>
    <x v="32"/>
    <x v="0"/>
    <x v="0"/>
    <n v="59"/>
    <n v="27"/>
    <n v="0.45762711864406802"/>
  </r>
  <r>
    <x v="14"/>
    <x v="32"/>
    <x v="1"/>
    <x v="0"/>
    <n v="25"/>
    <n v="13"/>
    <n v="0.52"/>
  </r>
  <r>
    <x v="14"/>
    <x v="32"/>
    <x v="2"/>
    <x v="0"/>
    <n v="5"/>
    <n v="2"/>
    <n v="0.4"/>
  </r>
  <r>
    <x v="14"/>
    <x v="32"/>
    <x v="3"/>
    <x v="0"/>
    <n v="14"/>
    <n v="6"/>
    <n v="0.42857142857142899"/>
  </r>
  <r>
    <x v="14"/>
    <x v="32"/>
    <x v="4"/>
    <x v="0"/>
    <n v="26"/>
    <n v="10"/>
    <n v="0.38461538461538503"/>
  </r>
  <r>
    <x v="14"/>
    <x v="32"/>
    <x v="5"/>
    <x v="0"/>
    <n v="27"/>
    <n v="18"/>
    <n v="0.66666666666666696"/>
  </r>
  <r>
    <x v="14"/>
    <x v="32"/>
    <x v="7"/>
    <x v="0"/>
    <n v="41"/>
    <n v="31"/>
    <n v="0.75609756097560998"/>
  </r>
  <r>
    <x v="14"/>
    <x v="32"/>
    <x v="8"/>
    <x v="0"/>
    <n v="36"/>
    <n v="28"/>
    <n v="0.77777777777777801"/>
  </r>
  <r>
    <x v="14"/>
    <x v="32"/>
    <x v="9"/>
    <x v="0"/>
    <n v="15"/>
    <n v="11"/>
    <n v="0.73333333333333295"/>
  </r>
  <r>
    <x v="14"/>
    <x v="32"/>
    <x v="10"/>
    <x v="0"/>
    <n v="15"/>
    <n v="12"/>
    <n v="0.8"/>
  </r>
  <r>
    <x v="14"/>
    <x v="32"/>
    <x v="11"/>
    <x v="0"/>
    <n v="7"/>
    <n v="6"/>
    <n v="0.85714285714285698"/>
  </r>
  <r>
    <x v="14"/>
    <x v="32"/>
    <x v="14"/>
    <x v="0"/>
    <n v="6"/>
    <n v="5"/>
    <n v="0.83333333333333304"/>
  </r>
  <r>
    <x v="14"/>
    <x v="32"/>
    <x v="15"/>
    <x v="0"/>
    <n v="2"/>
    <n v="2"/>
    <n v="1"/>
  </r>
  <r>
    <x v="14"/>
    <x v="32"/>
    <x v="16"/>
    <x v="0"/>
    <n v="2"/>
    <n v="2"/>
    <n v="1"/>
  </r>
  <r>
    <x v="14"/>
    <x v="32"/>
    <x v="18"/>
    <x v="0"/>
    <n v="2"/>
    <n v="2"/>
    <n v="1"/>
  </r>
  <r>
    <x v="14"/>
    <x v="32"/>
    <x v="20"/>
    <x v="0"/>
    <n v="160"/>
    <n v="139"/>
    <n v="0.86875000000000002"/>
  </r>
  <r>
    <x v="14"/>
    <x v="32"/>
    <x v="21"/>
    <x v="0"/>
    <n v="108"/>
    <n v="95"/>
    <n v="0.87962962962962998"/>
  </r>
  <r>
    <x v="15"/>
    <x v="32"/>
    <x v="0"/>
    <x v="0"/>
    <n v="6"/>
    <n v="4"/>
    <n v="0.66666666666666696"/>
  </r>
  <r>
    <x v="15"/>
    <x v="32"/>
    <x v="1"/>
    <x v="0"/>
    <n v="7"/>
    <n v="4"/>
    <n v="0.57142857142857095"/>
  </r>
  <r>
    <x v="15"/>
    <x v="32"/>
    <x v="2"/>
    <x v="0"/>
    <n v="7"/>
    <n v="4"/>
    <n v="0.57142857142857095"/>
  </r>
  <r>
    <x v="15"/>
    <x v="32"/>
    <x v="3"/>
    <x v="0"/>
    <n v="1"/>
    <n v="1"/>
    <n v="1"/>
  </r>
  <r>
    <x v="15"/>
    <x v="32"/>
    <x v="8"/>
    <x v="0"/>
    <n v="1"/>
    <n v="1"/>
    <n v="1"/>
  </r>
  <r>
    <x v="15"/>
    <x v="32"/>
    <x v="9"/>
    <x v="0"/>
    <n v="1"/>
    <n v="1"/>
    <n v="1"/>
  </r>
  <r>
    <x v="15"/>
    <x v="32"/>
    <x v="10"/>
    <x v="0"/>
    <n v="51"/>
    <n v="42"/>
    <n v="0.82352941176470595"/>
  </r>
  <r>
    <x v="15"/>
    <x v="32"/>
    <x v="11"/>
    <x v="0"/>
    <n v="49"/>
    <n v="42"/>
    <n v="0.85714285714285698"/>
  </r>
  <r>
    <x v="15"/>
    <x v="32"/>
    <x v="13"/>
    <x v="0"/>
    <n v="18"/>
    <n v="14"/>
    <n v="0.77777777777777801"/>
  </r>
  <r>
    <x v="15"/>
    <x v="32"/>
    <x v="14"/>
    <x v="0"/>
    <n v="1"/>
    <n v="1"/>
    <n v="1"/>
  </r>
  <r>
    <x v="15"/>
    <x v="32"/>
    <x v="16"/>
    <x v="0"/>
    <n v="15"/>
    <n v="13"/>
    <n v="0.86666666666666703"/>
  </r>
  <r>
    <x v="15"/>
    <x v="32"/>
    <x v="17"/>
    <x v="0"/>
    <n v="13"/>
    <n v="11"/>
    <n v="0.84615384615384603"/>
  </r>
  <r>
    <x v="15"/>
    <x v="32"/>
    <x v="19"/>
    <x v="0"/>
    <n v="17"/>
    <n v="15"/>
    <n v="0.88235294117647101"/>
  </r>
  <r>
    <x v="15"/>
    <x v="32"/>
    <x v="18"/>
    <x v="0"/>
    <n v="16"/>
    <n v="14"/>
    <n v="0.875"/>
  </r>
  <r>
    <x v="15"/>
    <x v="32"/>
    <x v="22"/>
    <x v="0"/>
    <n v="17"/>
    <n v="15"/>
    <n v="0.88235294117647101"/>
  </r>
  <r>
    <x v="15"/>
    <x v="32"/>
    <x v="20"/>
    <x v="0"/>
    <n v="16"/>
    <n v="14"/>
    <n v="0.875"/>
  </r>
  <r>
    <x v="16"/>
    <x v="32"/>
    <x v="0"/>
    <x v="0"/>
    <n v="510"/>
    <n v="235"/>
    <n v="0.46078431372549"/>
  </r>
  <r>
    <x v="16"/>
    <x v="32"/>
    <x v="1"/>
    <x v="0"/>
    <n v="1085"/>
    <n v="566"/>
    <n v="0.52165898617511497"/>
  </r>
  <r>
    <x v="16"/>
    <x v="32"/>
    <x v="2"/>
    <x v="0"/>
    <n v="735"/>
    <n v="339"/>
    <n v="0.46122448979591801"/>
  </r>
  <r>
    <x v="16"/>
    <x v="32"/>
    <x v="3"/>
    <x v="0"/>
    <n v="990"/>
    <n v="456"/>
    <n v="0.46060606060606102"/>
  </r>
  <r>
    <x v="16"/>
    <x v="32"/>
    <x v="4"/>
    <x v="0"/>
    <n v="599"/>
    <n v="361"/>
    <n v="0.60267111853088495"/>
  </r>
  <r>
    <x v="16"/>
    <x v="32"/>
    <x v="5"/>
    <x v="0"/>
    <n v="657"/>
    <n v="514"/>
    <n v="0.78234398782343995"/>
  </r>
  <r>
    <x v="16"/>
    <x v="32"/>
    <x v="6"/>
    <x v="0"/>
    <n v="596"/>
    <n v="454"/>
    <n v="0.76174496644295298"/>
  </r>
  <r>
    <x v="16"/>
    <x v="32"/>
    <x v="7"/>
    <x v="0"/>
    <n v="585"/>
    <n v="454"/>
    <n v="0.77606837606837598"/>
  </r>
  <r>
    <x v="16"/>
    <x v="32"/>
    <x v="8"/>
    <x v="0"/>
    <n v="441"/>
    <n v="330"/>
    <n v="0.74829931972789099"/>
  </r>
  <r>
    <x v="16"/>
    <x v="32"/>
    <x v="9"/>
    <x v="0"/>
    <n v="331"/>
    <n v="251"/>
    <n v="0.75830815709969801"/>
  </r>
  <r>
    <x v="16"/>
    <x v="32"/>
    <x v="10"/>
    <x v="0"/>
    <n v="243"/>
    <n v="195"/>
    <n v="0.80246913580246904"/>
  </r>
  <r>
    <x v="16"/>
    <x v="32"/>
    <x v="11"/>
    <x v="0"/>
    <n v="224"/>
    <n v="173"/>
    <n v="0.77232142857142905"/>
  </r>
  <r>
    <x v="16"/>
    <x v="32"/>
    <x v="13"/>
    <x v="0"/>
    <n v="244"/>
    <n v="192"/>
    <n v="0.786885245901639"/>
  </r>
  <r>
    <x v="16"/>
    <x v="32"/>
    <x v="14"/>
    <x v="0"/>
    <n v="227"/>
    <n v="199"/>
    <n v="0.876651982378855"/>
  </r>
  <r>
    <x v="16"/>
    <x v="32"/>
    <x v="15"/>
    <x v="0"/>
    <n v="227"/>
    <n v="200"/>
    <n v="0.88105726872246704"/>
  </r>
  <r>
    <x v="16"/>
    <x v="32"/>
    <x v="16"/>
    <x v="0"/>
    <n v="225"/>
    <n v="195"/>
    <n v="0.86666666666666703"/>
  </r>
  <r>
    <x v="16"/>
    <x v="32"/>
    <x v="17"/>
    <x v="0"/>
    <n v="213"/>
    <n v="185"/>
    <n v="0.86854460093896702"/>
  </r>
  <r>
    <x v="16"/>
    <x v="32"/>
    <x v="19"/>
    <x v="0"/>
    <n v="223"/>
    <n v="193"/>
    <n v="0.86547085201793705"/>
  </r>
  <r>
    <x v="16"/>
    <x v="32"/>
    <x v="18"/>
    <x v="0"/>
    <n v="232"/>
    <n v="201"/>
    <n v="0.86637931034482796"/>
  </r>
  <r>
    <x v="16"/>
    <x v="32"/>
    <x v="22"/>
    <x v="0"/>
    <n v="242"/>
    <n v="211"/>
    <n v="0.87190082644628097"/>
  </r>
  <r>
    <x v="16"/>
    <x v="32"/>
    <x v="20"/>
    <x v="0"/>
    <n v="252"/>
    <n v="219"/>
    <n v="0.86904761904761896"/>
  </r>
  <r>
    <x v="16"/>
    <x v="32"/>
    <x v="21"/>
    <x v="0"/>
    <n v="259"/>
    <n v="225"/>
    <n v="0.86872586872586899"/>
  </r>
  <r>
    <x v="18"/>
    <x v="32"/>
    <x v="0"/>
    <x v="0"/>
    <n v="55"/>
    <n v="33"/>
    <n v="0.6"/>
  </r>
  <r>
    <x v="18"/>
    <x v="32"/>
    <x v="1"/>
    <x v="0"/>
    <n v="32"/>
    <n v="17"/>
    <n v="0.53125"/>
  </r>
  <r>
    <x v="18"/>
    <x v="32"/>
    <x v="3"/>
    <x v="0"/>
    <n v="3"/>
    <n v="2"/>
    <n v="0.66666666666666696"/>
  </r>
  <r>
    <x v="18"/>
    <x v="32"/>
    <x v="4"/>
    <x v="0"/>
    <n v="22"/>
    <n v="14"/>
    <n v="0.63636363636363602"/>
  </r>
  <r>
    <x v="18"/>
    <x v="32"/>
    <x v="5"/>
    <x v="0"/>
    <n v="37"/>
    <n v="27"/>
    <n v="0.72972972972973005"/>
  </r>
  <r>
    <x v="18"/>
    <x v="32"/>
    <x v="6"/>
    <x v="0"/>
    <n v="31"/>
    <n v="24"/>
    <n v="0.77419354838709697"/>
  </r>
  <r>
    <x v="18"/>
    <x v="32"/>
    <x v="7"/>
    <x v="0"/>
    <n v="23"/>
    <n v="17"/>
    <n v="0.73913043478260898"/>
  </r>
  <r>
    <x v="18"/>
    <x v="32"/>
    <x v="8"/>
    <x v="0"/>
    <n v="25"/>
    <n v="21"/>
    <n v="0.84"/>
  </r>
  <r>
    <x v="18"/>
    <x v="32"/>
    <x v="9"/>
    <x v="0"/>
    <n v="7"/>
    <n v="5"/>
    <n v="0.71428571428571397"/>
  </r>
  <r>
    <x v="18"/>
    <x v="32"/>
    <x v="10"/>
    <x v="0"/>
    <n v="61"/>
    <n v="49"/>
    <n v="0.80327868852458995"/>
  </r>
  <r>
    <x v="18"/>
    <x v="32"/>
    <x v="11"/>
    <x v="0"/>
    <n v="65"/>
    <n v="51"/>
    <n v="0.78461538461538505"/>
  </r>
  <r>
    <x v="18"/>
    <x v="32"/>
    <x v="13"/>
    <x v="0"/>
    <n v="49"/>
    <n v="39"/>
    <n v="0.79591836734693899"/>
  </r>
  <r>
    <x v="18"/>
    <x v="32"/>
    <x v="14"/>
    <x v="0"/>
    <n v="30"/>
    <n v="26"/>
    <n v="0.86666666666666703"/>
  </r>
  <r>
    <x v="18"/>
    <x v="32"/>
    <x v="15"/>
    <x v="0"/>
    <n v="37"/>
    <n v="32"/>
    <n v="0.86486486486486502"/>
  </r>
  <r>
    <x v="18"/>
    <x v="32"/>
    <x v="16"/>
    <x v="0"/>
    <n v="53"/>
    <n v="46"/>
    <n v="0.86792452830188704"/>
  </r>
  <r>
    <x v="18"/>
    <x v="32"/>
    <x v="17"/>
    <x v="0"/>
    <n v="44"/>
    <n v="39"/>
    <n v="0.88636363636363602"/>
  </r>
  <r>
    <x v="18"/>
    <x v="32"/>
    <x v="19"/>
    <x v="0"/>
    <n v="50"/>
    <n v="42"/>
    <n v="0.84"/>
  </r>
  <r>
    <x v="18"/>
    <x v="32"/>
    <x v="18"/>
    <x v="0"/>
    <n v="45"/>
    <n v="40"/>
    <n v="0.88888888888888895"/>
  </r>
  <r>
    <x v="18"/>
    <x v="32"/>
    <x v="22"/>
    <x v="0"/>
    <n v="42"/>
    <n v="37"/>
    <n v="0.88095238095238104"/>
  </r>
  <r>
    <x v="18"/>
    <x v="32"/>
    <x v="20"/>
    <x v="0"/>
    <n v="40"/>
    <n v="35"/>
    <n v="0.875"/>
  </r>
  <r>
    <x v="18"/>
    <x v="32"/>
    <x v="21"/>
    <x v="0"/>
    <n v="40"/>
    <n v="35"/>
    <n v="0.875"/>
  </r>
  <r>
    <x v="19"/>
    <x v="32"/>
    <x v="0"/>
    <x v="0"/>
    <n v="67"/>
    <n v="62"/>
    <n v="0.92537313432835799"/>
  </r>
  <r>
    <x v="19"/>
    <x v="32"/>
    <x v="1"/>
    <x v="0"/>
    <n v="85"/>
    <n v="86"/>
    <n v="1.01176470588235"/>
  </r>
  <r>
    <x v="19"/>
    <x v="32"/>
    <x v="2"/>
    <x v="0"/>
    <n v="10"/>
    <n v="6"/>
    <n v="0.6"/>
  </r>
  <r>
    <x v="19"/>
    <x v="32"/>
    <x v="3"/>
    <x v="0"/>
    <n v="15"/>
    <n v="8"/>
    <n v="0.53333333333333299"/>
  </r>
  <r>
    <x v="19"/>
    <x v="32"/>
    <x v="4"/>
    <x v="0"/>
    <n v="56"/>
    <n v="38"/>
    <n v="0.67857142857142905"/>
  </r>
  <r>
    <x v="19"/>
    <x v="32"/>
    <x v="5"/>
    <x v="0"/>
    <n v="143"/>
    <n v="102"/>
    <n v="0.713286713286713"/>
  </r>
  <r>
    <x v="19"/>
    <x v="32"/>
    <x v="6"/>
    <x v="0"/>
    <n v="70"/>
    <n v="48"/>
    <n v="0.68571428571428605"/>
  </r>
  <r>
    <x v="19"/>
    <x v="32"/>
    <x v="7"/>
    <x v="0"/>
    <n v="71"/>
    <n v="51"/>
    <n v="0.71830985915492995"/>
  </r>
  <r>
    <x v="19"/>
    <x v="32"/>
    <x v="8"/>
    <x v="0"/>
    <n v="67"/>
    <n v="45"/>
    <n v="0.67164179104477595"/>
  </r>
  <r>
    <x v="19"/>
    <x v="32"/>
    <x v="9"/>
    <x v="0"/>
    <n v="63"/>
    <n v="42"/>
    <n v="0.66666666666666696"/>
  </r>
  <r>
    <x v="19"/>
    <x v="32"/>
    <x v="10"/>
    <x v="0"/>
    <n v="148"/>
    <n v="122"/>
    <n v="0.82432432432432401"/>
  </r>
  <r>
    <x v="19"/>
    <x v="32"/>
    <x v="11"/>
    <x v="0"/>
    <n v="146"/>
    <n v="113"/>
    <n v="0.77397260273972601"/>
  </r>
  <r>
    <x v="19"/>
    <x v="32"/>
    <x v="13"/>
    <x v="0"/>
    <n v="242"/>
    <n v="191"/>
    <n v="0.78925619834710703"/>
  </r>
  <r>
    <x v="19"/>
    <x v="32"/>
    <x v="14"/>
    <x v="0"/>
    <n v="223"/>
    <n v="199"/>
    <n v="0.89237668161435002"/>
  </r>
  <r>
    <x v="19"/>
    <x v="32"/>
    <x v="15"/>
    <x v="0"/>
    <n v="218"/>
    <n v="195"/>
    <n v="0.894495412844037"/>
  </r>
  <r>
    <x v="19"/>
    <x v="32"/>
    <x v="16"/>
    <x v="0"/>
    <n v="230"/>
    <n v="204"/>
    <n v="0.88695652173912998"/>
  </r>
  <r>
    <x v="19"/>
    <x v="32"/>
    <x v="17"/>
    <x v="0"/>
    <n v="186"/>
    <n v="167"/>
    <n v="0.89784946236559104"/>
  </r>
  <r>
    <x v="19"/>
    <x v="32"/>
    <x v="19"/>
    <x v="0"/>
    <n v="179"/>
    <n v="156"/>
    <n v="0.87150837988826801"/>
  </r>
  <r>
    <x v="19"/>
    <x v="32"/>
    <x v="18"/>
    <x v="0"/>
    <n v="29"/>
    <n v="25"/>
    <n v="0.86206896551724099"/>
  </r>
  <r>
    <x v="19"/>
    <x v="32"/>
    <x v="22"/>
    <x v="0"/>
    <n v="151"/>
    <n v="134"/>
    <n v="0.887417218543046"/>
  </r>
  <r>
    <x v="19"/>
    <x v="32"/>
    <x v="20"/>
    <x v="0"/>
    <n v="28"/>
    <n v="25"/>
    <n v="0.89285714285714302"/>
  </r>
  <r>
    <x v="19"/>
    <x v="32"/>
    <x v="21"/>
    <x v="0"/>
    <n v="30"/>
    <n v="26"/>
    <n v="0.86666666666666703"/>
  </r>
  <r>
    <x v="21"/>
    <x v="32"/>
    <x v="0"/>
    <x v="0"/>
    <n v="95"/>
    <n v="57"/>
    <n v="0.6"/>
  </r>
  <r>
    <x v="21"/>
    <x v="32"/>
    <x v="1"/>
    <x v="0"/>
    <n v="21"/>
    <n v="11"/>
    <n v="0.52380952380952395"/>
  </r>
  <r>
    <x v="21"/>
    <x v="32"/>
    <x v="2"/>
    <x v="0"/>
    <n v="19"/>
    <n v="10"/>
    <n v="0.52631578947368396"/>
  </r>
  <r>
    <x v="21"/>
    <x v="32"/>
    <x v="3"/>
    <x v="0"/>
    <n v="1"/>
    <n v="1"/>
    <n v="1"/>
  </r>
  <r>
    <x v="21"/>
    <x v="32"/>
    <x v="4"/>
    <x v="0"/>
    <n v="27"/>
    <n v="18"/>
    <n v="0.66666666666666696"/>
  </r>
  <r>
    <x v="21"/>
    <x v="32"/>
    <x v="5"/>
    <x v="0"/>
    <n v="6"/>
    <n v="3"/>
    <n v="0.5"/>
  </r>
  <r>
    <x v="21"/>
    <x v="32"/>
    <x v="6"/>
    <x v="0"/>
    <n v="16"/>
    <n v="12"/>
    <n v="0.75"/>
  </r>
  <r>
    <x v="21"/>
    <x v="32"/>
    <x v="7"/>
    <x v="0"/>
    <n v="25"/>
    <n v="19"/>
    <n v="0.76"/>
  </r>
  <r>
    <x v="21"/>
    <x v="32"/>
    <x v="8"/>
    <x v="0"/>
    <n v="40"/>
    <n v="32"/>
    <n v="0.8"/>
  </r>
  <r>
    <x v="21"/>
    <x v="32"/>
    <x v="9"/>
    <x v="0"/>
    <n v="29"/>
    <n v="23"/>
    <n v="0.79310344827586199"/>
  </r>
  <r>
    <x v="21"/>
    <x v="32"/>
    <x v="10"/>
    <x v="0"/>
    <n v="17"/>
    <n v="14"/>
    <n v="0.82352941176470595"/>
  </r>
  <r>
    <x v="21"/>
    <x v="32"/>
    <x v="11"/>
    <x v="0"/>
    <n v="21"/>
    <n v="16"/>
    <n v="0.76190476190476197"/>
  </r>
  <r>
    <x v="21"/>
    <x v="32"/>
    <x v="13"/>
    <x v="0"/>
    <n v="31"/>
    <n v="24"/>
    <n v="0.77419354838709697"/>
  </r>
  <r>
    <x v="21"/>
    <x v="32"/>
    <x v="14"/>
    <x v="0"/>
    <n v="34"/>
    <n v="31"/>
    <n v="0.91176470588235303"/>
  </r>
  <r>
    <x v="21"/>
    <x v="32"/>
    <x v="15"/>
    <x v="0"/>
    <n v="19"/>
    <n v="17"/>
    <n v="0.89473684210526305"/>
  </r>
  <r>
    <x v="21"/>
    <x v="32"/>
    <x v="16"/>
    <x v="0"/>
    <n v="17"/>
    <n v="15"/>
    <n v="0.88235294117647101"/>
  </r>
  <r>
    <x v="21"/>
    <x v="32"/>
    <x v="17"/>
    <x v="0"/>
    <n v="15"/>
    <n v="13"/>
    <n v="0.86666666666666703"/>
  </r>
  <r>
    <x v="21"/>
    <x v="32"/>
    <x v="19"/>
    <x v="0"/>
    <n v="17"/>
    <n v="14"/>
    <n v="0.82352941176470595"/>
  </r>
  <r>
    <x v="21"/>
    <x v="32"/>
    <x v="18"/>
    <x v="0"/>
    <n v="30"/>
    <n v="26"/>
    <n v="0.86666666666666703"/>
  </r>
  <r>
    <x v="21"/>
    <x v="32"/>
    <x v="22"/>
    <x v="0"/>
    <n v="7"/>
    <n v="6"/>
    <n v="0.85714285714285698"/>
  </r>
  <r>
    <x v="21"/>
    <x v="32"/>
    <x v="20"/>
    <x v="0"/>
    <n v="14"/>
    <n v="12"/>
    <n v="0.85714285714285698"/>
  </r>
  <r>
    <x v="21"/>
    <x v="32"/>
    <x v="21"/>
    <x v="0"/>
    <n v="15"/>
    <n v="13"/>
    <n v="0.86666666666666703"/>
  </r>
  <r>
    <x v="22"/>
    <x v="32"/>
    <x v="0"/>
    <x v="0"/>
    <n v="12"/>
    <n v="7"/>
    <n v="0.58333333333333304"/>
  </r>
  <r>
    <x v="22"/>
    <x v="32"/>
    <x v="1"/>
    <x v="0"/>
    <n v="12"/>
    <n v="7"/>
    <n v="0.58333333333333304"/>
  </r>
  <r>
    <x v="22"/>
    <x v="32"/>
    <x v="2"/>
    <x v="0"/>
    <n v="19"/>
    <n v="10"/>
    <n v="0.52631578947368396"/>
  </r>
  <r>
    <x v="22"/>
    <x v="32"/>
    <x v="3"/>
    <x v="0"/>
    <n v="32"/>
    <n v="18"/>
    <n v="0.5625"/>
  </r>
  <r>
    <x v="22"/>
    <x v="32"/>
    <x v="4"/>
    <x v="0"/>
    <n v="20"/>
    <n v="11"/>
    <n v="0.55000000000000004"/>
  </r>
  <r>
    <x v="22"/>
    <x v="32"/>
    <x v="5"/>
    <x v="0"/>
    <n v="49"/>
    <n v="37"/>
    <n v="0.75510204081632604"/>
  </r>
  <r>
    <x v="22"/>
    <x v="32"/>
    <x v="6"/>
    <x v="0"/>
    <n v="56"/>
    <n v="44"/>
    <n v="0.78571428571428603"/>
  </r>
  <r>
    <x v="22"/>
    <x v="32"/>
    <x v="7"/>
    <x v="0"/>
    <n v="54"/>
    <n v="44"/>
    <n v="0.81481481481481499"/>
  </r>
  <r>
    <x v="22"/>
    <x v="32"/>
    <x v="8"/>
    <x v="0"/>
    <n v="29"/>
    <n v="26"/>
    <n v="0.89655172413793105"/>
  </r>
  <r>
    <x v="22"/>
    <x v="32"/>
    <x v="9"/>
    <x v="0"/>
    <n v="115"/>
    <n v="92"/>
    <n v="0.8"/>
  </r>
  <r>
    <x v="22"/>
    <x v="32"/>
    <x v="10"/>
    <x v="0"/>
    <n v="79"/>
    <n v="56"/>
    <n v="0.708860759493671"/>
  </r>
  <r>
    <x v="22"/>
    <x v="32"/>
    <x v="11"/>
    <x v="0"/>
    <n v="98"/>
    <n v="81"/>
    <n v="0.82653061224489799"/>
  </r>
  <r>
    <x v="22"/>
    <x v="32"/>
    <x v="22"/>
    <x v="0"/>
    <n v="4"/>
    <n v="4"/>
    <n v="1"/>
  </r>
  <r>
    <x v="22"/>
    <x v="32"/>
    <x v="20"/>
    <x v="0"/>
    <n v="5"/>
    <n v="4"/>
    <n v="0.8"/>
  </r>
  <r>
    <x v="22"/>
    <x v="32"/>
    <x v="21"/>
    <x v="0"/>
    <n v="6"/>
    <n v="5"/>
    <n v="0.83333333333333304"/>
  </r>
  <r>
    <x v="23"/>
    <x v="32"/>
    <x v="0"/>
    <x v="0"/>
    <n v="121"/>
    <n v="73"/>
    <n v="0.60330578512396704"/>
  </r>
  <r>
    <x v="23"/>
    <x v="32"/>
    <x v="1"/>
    <x v="0"/>
    <n v="69"/>
    <n v="36"/>
    <n v="0.52173913043478304"/>
  </r>
  <r>
    <x v="23"/>
    <x v="32"/>
    <x v="2"/>
    <x v="0"/>
    <n v="94"/>
    <n v="47"/>
    <n v="0.5"/>
  </r>
  <r>
    <x v="23"/>
    <x v="32"/>
    <x v="3"/>
    <x v="0"/>
    <n v="86"/>
    <n v="50"/>
    <n v="0.581395348837209"/>
  </r>
  <r>
    <x v="23"/>
    <x v="32"/>
    <x v="4"/>
    <x v="0"/>
    <n v="98"/>
    <n v="58"/>
    <n v="0.59183673469387799"/>
  </r>
  <r>
    <x v="23"/>
    <x v="32"/>
    <x v="5"/>
    <x v="0"/>
    <n v="164"/>
    <n v="135"/>
    <n v="0.82317073170731703"/>
  </r>
  <r>
    <x v="23"/>
    <x v="32"/>
    <x v="6"/>
    <x v="0"/>
    <n v="134"/>
    <n v="72"/>
    <n v="0.537313432835821"/>
  </r>
  <r>
    <x v="23"/>
    <x v="32"/>
    <x v="7"/>
    <x v="0"/>
    <n v="162"/>
    <n v="127"/>
    <n v="0.78395061728395099"/>
  </r>
  <r>
    <x v="23"/>
    <x v="32"/>
    <x v="8"/>
    <x v="0"/>
    <n v="203"/>
    <n v="165"/>
    <n v="0.81280788177339902"/>
  </r>
  <r>
    <x v="23"/>
    <x v="32"/>
    <x v="9"/>
    <x v="0"/>
    <n v="255"/>
    <n v="197"/>
    <n v="0.77254901960784295"/>
  </r>
  <r>
    <x v="23"/>
    <x v="32"/>
    <x v="10"/>
    <x v="0"/>
    <n v="101"/>
    <n v="85"/>
    <n v="0.841584158415842"/>
  </r>
  <r>
    <x v="23"/>
    <x v="32"/>
    <x v="11"/>
    <x v="0"/>
    <n v="85"/>
    <n v="66"/>
    <n v="0.77647058823529402"/>
  </r>
  <r>
    <x v="23"/>
    <x v="32"/>
    <x v="13"/>
    <x v="0"/>
    <n v="16"/>
    <n v="13"/>
    <n v="0.8125"/>
  </r>
  <r>
    <x v="23"/>
    <x v="32"/>
    <x v="14"/>
    <x v="0"/>
    <n v="200"/>
    <n v="175"/>
    <n v="0.875"/>
  </r>
  <r>
    <x v="23"/>
    <x v="32"/>
    <x v="15"/>
    <x v="0"/>
    <n v="167"/>
    <n v="147"/>
    <n v="0.880239520958084"/>
  </r>
  <r>
    <x v="23"/>
    <x v="32"/>
    <x v="16"/>
    <x v="0"/>
    <n v="278"/>
    <n v="241"/>
    <n v="0.86690647482014405"/>
  </r>
  <r>
    <x v="23"/>
    <x v="32"/>
    <x v="17"/>
    <x v="0"/>
    <n v="180"/>
    <n v="156"/>
    <n v="0.86666666666666703"/>
  </r>
  <r>
    <x v="23"/>
    <x v="32"/>
    <x v="19"/>
    <x v="0"/>
    <n v="59"/>
    <n v="51"/>
    <n v="0.86440677966101698"/>
  </r>
  <r>
    <x v="23"/>
    <x v="32"/>
    <x v="18"/>
    <x v="0"/>
    <n v="78"/>
    <n v="67"/>
    <n v="0.85897435897435903"/>
  </r>
  <r>
    <x v="23"/>
    <x v="32"/>
    <x v="22"/>
    <x v="0"/>
    <n v="96"/>
    <n v="84"/>
    <n v="0.875"/>
  </r>
  <r>
    <x v="23"/>
    <x v="32"/>
    <x v="20"/>
    <x v="0"/>
    <n v="77"/>
    <n v="67"/>
    <n v="0.87012987012986998"/>
  </r>
  <r>
    <x v="23"/>
    <x v="32"/>
    <x v="21"/>
    <x v="0"/>
    <n v="97"/>
    <n v="85"/>
    <n v="0.87628865979381398"/>
  </r>
  <r>
    <x v="24"/>
    <x v="32"/>
    <x v="0"/>
    <x v="0"/>
    <n v="92"/>
    <n v="55"/>
    <n v="0.59782608695652195"/>
  </r>
  <r>
    <x v="24"/>
    <x v="32"/>
    <x v="1"/>
    <x v="0"/>
    <n v="98"/>
    <n v="51"/>
    <n v="0.52040816326530603"/>
  </r>
  <r>
    <x v="24"/>
    <x v="32"/>
    <x v="2"/>
    <x v="0"/>
    <n v="173"/>
    <n v="87"/>
    <n v="0.50289017341040498"/>
  </r>
  <r>
    <x v="24"/>
    <x v="32"/>
    <x v="3"/>
    <x v="0"/>
    <n v="311"/>
    <n v="218"/>
    <n v="0.70096463022508004"/>
  </r>
  <r>
    <x v="24"/>
    <x v="32"/>
    <x v="4"/>
    <x v="0"/>
    <n v="335"/>
    <n v="218"/>
    <n v="0.65074626865671603"/>
  </r>
  <r>
    <x v="24"/>
    <x v="32"/>
    <x v="5"/>
    <x v="0"/>
    <n v="368"/>
    <n v="213"/>
    <n v="0.57880434782608703"/>
  </r>
  <r>
    <x v="24"/>
    <x v="32"/>
    <x v="6"/>
    <x v="0"/>
    <n v="359"/>
    <n v="261"/>
    <n v="0.72701949860724202"/>
  </r>
  <r>
    <x v="24"/>
    <x v="32"/>
    <x v="7"/>
    <x v="0"/>
    <n v="408"/>
    <n v="318"/>
    <n v="0.77941176470588203"/>
  </r>
  <r>
    <x v="24"/>
    <x v="32"/>
    <x v="8"/>
    <x v="0"/>
    <n v="384"/>
    <n v="309"/>
    <n v="0.8046875"/>
  </r>
  <r>
    <x v="24"/>
    <x v="32"/>
    <x v="9"/>
    <x v="0"/>
    <n v="389"/>
    <n v="304"/>
    <n v="0.78149100257069404"/>
  </r>
  <r>
    <x v="24"/>
    <x v="32"/>
    <x v="10"/>
    <x v="0"/>
    <n v="352"/>
    <n v="273"/>
    <n v="0.77556818181818199"/>
  </r>
  <r>
    <x v="24"/>
    <x v="32"/>
    <x v="11"/>
    <x v="0"/>
    <n v="409"/>
    <n v="332"/>
    <n v="0.81173594132029303"/>
  </r>
  <r>
    <x v="24"/>
    <x v="32"/>
    <x v="13"/>
    <x v="0"/>
    <n v="172"/>
    <n v="136"/>
    <n v="0.79069767441860495"/>
  </r>
  <r>
    <x v="24"/>
    <x v="32"/>
    <x v="14"/>
    <x v="0"/>
    <n v="64"/>
    <n v="57"/>
    <n v="0.890625"/>
  </r>
  <r>
    <x v="24"/>
    <x v="32"/>
    <x v="15"/>
    <x v="0"/>
    <n v="57"/>
    <n v="50"/>
    <n v="0.87719298245613997"/>
  </r>
  <r>
    <x v="24"/>
    <x v="32"/>
    <x v="16"/>
    <x v="0"/>
    <n v="69"/>
    <n v="60"/>
    <n v="0.86956521739130399"/>
  </r>
  <r>
    <x v="24"/>
    <x v="32"/>
    <x v="17"/>
    <x v="0"/>
    <n v="66"/>
    <n v="58"/>
    <n v="0.87878787878787901"/>
  </r>
  <r>
    <x v="24"/>
    <x v="32"/>
    <x v="19"/>
    <x v="0"/>
    <n v="56"/>
    <n v="48"/>
    <n v="0.85714285714285698"/>
  </r>
  <r>
    <x v="24"/>
    <x v="32"/>
    <x v="18"/>
    <x v="0"/>
    <n v="53"/>
    <n v="46"/>
    <n v="0.86792452830188704"/>
  </r>
  <r>
    <x v="24"/>
    <x v="32"/>
    <x v="22"/>
    <x v="0"/>
    <n v="46"/>
    <n v="40"/>
    <n v="0.86956521739130399"/>
  </r>
  <r>
    <x v="24"/>
    <x v="32"/>
    <x v="20"/>
    <x v="0"/>
    <n v="45"/>
    <n v="39"/>
    <n v="0.86666666666666703"/>
  </r>
  <r>
    <x v="24"/>
    <x v="32"/>
    <x v="21"/>
    <x v="0"/>
    <n v="19"/>
    <n v="17"/>
    <n v="0.89473684210526305"/>
  </r>
  <r>
    <x v="25"/>
    <x v="32"/>
    <x v="9"/>
    <x v="0"/>
    <n v="19"/>
    <n v="15"/>
    <n v="0.78947368421052599"/>
  </r>
  <r>
    <x v="25"/>
    <x v="32"/>
    <x v="11"/>
    <x v="0"/>
    <n v="28"/>
    <n v="25"/>
    <n v="0.89285714285714302"/>
  </r>
  <r>
    <x v="25"/>
    <x v="32"/>
    <x v="14"/>
    <x v="0"/>
    <n v="4"/>
    <n v="4"/>
    <n v="1"/>
  </r>
  <r>
    <x v="25"/>
    <x v="32"/>
    <x v="15"/>
    <x v="0"/>
    <n v="48"/>
    <n v="43"/>
    <n v="0.89583333333333304"/>
  </r>
  <r>
    <x v="25"/>
    <x v="32"/>
    <x v="16"/>
    <x v="0"/>
    <n v="1"/>
    <n v="1"/>
    <n v="1"/>
  </r>
  <r>
    <x v="25"/>
    <x v="32"/>
    <x v="17"/>
    <x v="0"/>
    <n v="1"/>
    <n v="1"/>
    <n v="1"/>
  </r>
  <r>
    <x v="25"/>
    <x v="32"/>
    <x v="19"/>
    <x v="0"/>
    <n v="14"/>
    <n v="12"/>
    <n v="0.85714285714285698"/>
  </r>
  <r>
    <x v="25"/>
    <x v="32"/>
    <x v="18"/>
    <x v="0"/>
    <n v="5"/>
    <n v="4"/>
    <n v="0.8"/>
  </r>
  <r>
    <x v="25"/>
    <x v="32"/>
    <x v="21"/>
    <x v="0"/>
    <n v="1"/>
    <n v="1"/>
    <n v="1"/>
  </r>
  <r>
    <x v="26"/>
    <x v="32"/>
    <x v="0"/>
    <x v="0"/>
    <n v="770"/>
    <n v="464"/>
    <n v="0.60259740259740302"/>
  </r>
  <r>
    <x v="26"/>
    <x v="32"/>
    <x v="1"/>
    <x v="0"/>
    <n v="373"/>
    <n v="195"/>
    <n v="0.522788203753351"/>
  </r>
  <r>
    <x v="26"/>
    <x v="32"/>
    <x v="2"/>
    <x v="0"/>
    <n v="350"/>
    <n v="176"/>
    <n v="0.502857142857143"/>
  </r>
  <r>
    <x v="26"/>
    <x v="32"/>
    <x v="3"/>
    <x v="0"/>
    <n v="340"/>
    <n v="238"/>
    <n v="0.7"/>
  </r>
  <r>
    <x v="26"/>
    <x v="32"/>
    <x v="4"/>
    <x v="0"/>
    <n v="305"/>
    <n v="192"/>
    <n v="0.62950819672131197"/>
  </r>
  <r>
    <x v="26"/>
    <x v="32"/>
    <x v="5"/>
    <x v="0"/>
    <n v="134"/>
    <n v="68"/>
    <n v="0.50746268656716398"/>
  </r>
  <r>
    <x v="26"/>
    <x v="32"/>
    <x v="6"/>
    <x v="0"/>
    <n v="12"/>
    <n v="9"/>
    <n v="0.75"/>
  </r>
  <r>
    <x v="26"/>
    <x v="32"/>
    <x v="7"/>
    <x v="0"/>
    <n v="85"/>
    <n v="65"/>
    <n v="0.76470588235294101"/>
  </r>
  <r>
    <x v="26"/>
    <x v="32"/>
    <x v="8"/>
    <x v="0"/>
    <n v="85"/>
    <n v="69"/>
    <n v="0.81176470588235305"/>
  </r>
  <r>
    <x v="26"/>
    <x v="32"/>
    <x v="9"/>
    <x v="0"/>
    <n v="66"/>
    <n v="51"/>
    <n v="0.77272727272727304"/>
  </r>
  <r>
    <x v="26"/>
    <x v="32"/>
    <x v="10"/>
    <x v="0"/>
    <n v="73"/>
    <n v="59"/>
    <n v="0.80821917808219201"/>
  </r>
  <r>
    <x v="26"/>
    <x v="32"/>
    <x v="11"/>
    <x v="0"/>
    <n v="76"/>
    <n v="60"/>
    <n v="0.78947368421052599"/>
  </r>
  <r>
    <x v="26"/>
    <x v="32"/>
    <x v="13"/>
    <x v="0"/>
    <n v="73"/>
    <n v="58"/>
    <n v="0.79452054794520499"/>
  </r>
  <r>
    <x v="26"/>
    <x v="32"/>
    <x v="14"/>
    <x v="0"/>
    <n v="35"/>
    <n v="31"/>
    <n v="0.88571428571428601"/>
  </r>
  <r>
    <x v="26"/>
    <x v="32"/>
    <x v="15"/>
    <x v="0"/>
    <n v="15"/>
    <n v="13"/>
    <n v="0.86666666666666703"/>
  </r>
  <r>
    <x v="26"/>
    <x v="32"/>
    <x v="17"/>
    <x v="0"/>
    <n v="97"/>
    <n v="87"/>
    <n v="0.89690721649484495"/>
  </r>
  <r>
    <x v="26"/>
    <x v="32"/>
    <x v="19"/>
    <x v="0"/>
    <n v="85"/>
    <n v="69"/>
    <n v="0.81176470588235305"/>
  </r>
  <r>
    <x v="26"/>
    <x v="32"/>
    <x v="18"/>
    <x v="0"/>
    <n v="83"/>
    <n v="74"/>
    <n v="0.89156626506024095"/>
  </r>
  <r>
    <x v="27"/>
    <x v="32"/>
    <x v="0"/>
    <x v="0"/>
    <n v="46"/>
    <n v="21"/>
    <n v="0.45652173913043498"/>
  </r>
  <r>
    <x v="27"/>
    <x v="32"/>
    <x v="1"/>
    <x v="0"/>
    <n v="42"/>
    <n v="22"/>
    <n v="0.52380952380952395"/>
  </r>
  <r>
    <x v="27"/>
    <x v="32"/>
    <x v="2"/>
    <x v="0"/>
    <n v="54"/>
    <n v="25"/>
    <n v="0.46296296296296302"/>
  </r>
  <r>
    <x v="27"/>
    <x v="32"/>
    <x v="3"/>
    <x v="0"/>
    <n v="9"/>
    <n v="4"/>
    <n v="0.44444444444444398"/>
  </r>
  <r>
    <x v="27"/>
    <x v="32"/>
    <x v="5"/>
    <x v="0"/>
    <n v="75"/>
    <n v="58"/>
    <n v="0.77333333333333298"/>
  </r>
  <r>
    <x v="27"/>
    <x v="32"/>
    <x v="6"/>
    <x v="0"/>
    <n v="7"/>
    <n v="5"/>
    <n v="0.71428571428571397"/>
  </r>
  <r>
    <x v="27"/>
    <x v="32"/>
    <x v="7"/>
    <x v="0"/>
    <n v="40"/>
    <n v="30"/>
    <n v="0.75"/>
  </r>
  <r>
    <x v="27"/>
    <x v="32"/>
    <x v="8"/>
    <x v="0"/>
    <n v="8"/>
    <n v="6"/>
    <n v="0.75"/>
  </r>
  <r>
    <x v="27"/>
    <x v="32"/>
    <x v="9"/>
    <x v="0"/>
    <n v="7"/>
    <n v="5"/>
    <n v="0.71428571428571397"/>
  </r>
  <r>
    <x v="27"/>
    <x v="32"/>
    <x v="10"/>
    <x v="0"/>
    <n v="7"/>
    <n v="7"/>
    <n v="1"/>
  </r>
  <r>
    <x v="27"/>
    <x v="32"/>
    <x v="11"/>
    <x v="0"/>
    <n v="8"/>
    <n v="6"/>
    <n v="0.75"/>
  </r>
  <r>
    <x v="27"/>
    <x v="32"/>
    <x v="13"/>
    <x v="0"/>
    <n v="12"/>
    <n v="9"/>
    <n v="0.75"/>
  </r>
  <r>
    <x v="27"/>
    <x v="32"/>
    <x v="14"/>
    <x v="0"/>
    <n v="13"/>
    <n v="11"/>
    <n v="0.84615384615384603"/>
  </r>
  <r>
    <x v="27"/>
    <x v="32"/>
    <x v="15"/>
    <x v="0"/>
    <n v="1"/>
    <n v="1"/>
    <n v="1"/>
  </r>
  <r>
    <x v="27"/>
    <x v="32"/>
    <x v="16"/>
    <x v="0"/>
    <n v="1"/>
    <n v="1"/>
    <n v="1"/>
  </r>
  <r>
    <x v="27"/>
    <x v="32"/>
    <x v="17"/>
    <x v="0"/>
    <n v="2"/>
    <n v="2"/>
    <n v="1"/>
  </r>
  <r>
    <x v="27"/>
    <x v="32"/>
    <x v="19"/>
    <x v="0"/>
    <n v="38"/>
    <n v="33"/>
    <n v="0.86842105263157898"/>
  </r>
  <r>
    <x v="27"/>
    <x v="32"/>
    <x v="18"/>
    <x v="0"/>
    <n v="41"/>
    <n v="36"/>
    <n v="0.87804878048780499"/>
  </r>
  <r>
    <x v="27"/>
    <x v="32"/>
    <x v="22"/>
    <x v="0"/>
    <n v="26"/>
    <n v="23"/>
    <n v="0.88461538461538503"/>
  </r>
  <r>
    <x v="27"/>
    <x v="32"/>
    <x v="20"/>
    <x v="0"/>
    <n v="27"/>
    <n v="24"/>
    <n v="0.88888888888888895"/>
  </r>
  <r>
    <x v="27"/>
    <x v="32"/>
    <x v="21"/>
    <x v="0"/>
    <n v="1"/>
    <n v="1"/>
    <n v="1"/>
  </r>
  <r>
    <x v="28"/>
    <x v="32"/>
    <x v="0"/>
    <x v="0"/>
    <n v="315"/>
    <n v="189"/>
    <n v="0.6"/>
  </r>
  <r>
    <x v="28"/>
    <x v="32"/>
    <x v="1"/>
    <x v="0"/>
    <n v="172"/>
    <n v="106"/>
    <n v="0.61627906976744196"/>
  </r>
  <r>
    <x v="28"/>
    <x v="32"/>
    <x v="2"/>
    <x v="0"/>
    <n v="314"/>
    <n v="158"/>
    <n v="0.50318471337579596"/>
  </r>
  <r>
    <x v="28"/>
    <x v="32"/>
    <x v="3"/>
    <x v="0"/>
    <n v="238"/>
    <n v="136"/>
    <n v="0.57142857142857095"/>
  </r>
  <r>
    <x v="28"/>
    <x v="32"/>
    <x v="4"/>
    <x v="0"/>
    <n v="188"/>
    <n v="142"/>
    <n v="0.75531914893617003"/>
  </r>
  <r>
    <x v="28"/>
    <x v="32"/>
    <x v="5"/>
    <x v="0"/>
    <n v="389"/>
    <n v="356"/>
    <n v="0.91516709511568095"/>
  </r>
  <r>
    <x v="28"/>
    <x v="32"/>
    <x v="6"/>
    <x v="0"/>
    <n v="569"/>
    <n v="509"/>
    <n v="0.89455184534270604"/>
  </r>
  <r>
    <x v="28"/>
    <x v="32"/>
    <x v="7"/>
    <x v="0"/>
    <n v="373"/>
    <n v="349"/>
    <n v="0.93565683646112596"/>
  </r>
  <r>
    <x v="28"/>
    <x v="32"/>
    <x v="8"/>
    <x v="0"/>
    <n v="255"/>
    <n v="255"/>
    <n v="1"/>
  </r>
  <r>
    <x v="28"/>
    <x v="32"/>
    <x v="9"/>
    <x v="0"/>
    <n v="271"/>
    <n v="235"/>
    <n v="0.867158671586716"/>
  </r>
  <r>
    <x v="28"/>
    <x v="32"/>
    <x v="10"/>
    <x v="0"/>
    <n v="56"/>
    <n v="51"/>
    <n v="0.91071428571428603"/>
  </r>
  <r>
    <x v="28"/>
    <x v="32"/>
    <x v="11"/>
    <x v="0"/>
    <n v="82"/>
    <n v="77"/>
    <n v="0.93902439024390205"/>
  </r>
  <r>
    <x v="28"/>
    <x v="32"/>
    <x v="13"/>
    <x v="0"/>
    <n v="8"/>
    <n v="6"/>
    <n v="0.75"/>
  </r>
  <r>
    <x v="28"/>
    <x v="32"/>
    <x v="14"/>
    <x v="0"/>
    <n v="15"/>
    <n v="13"/>
    <n v="0.86666666666666703"/>
  </r>
  <r>
    <x v="28"/>
    <x v="32"/>
    <x v="15"/>
    <x v="0"/>
    <n v="10"/>
    <n v="9"/>
    <n v="0.9"/>
  </r>
  <r>
    <x v="28"/>
    <x v="32"/>
    <x v="16"/>
    <x v="0"/>
    <n v="12"/>
    <n v="10"/>
    <n v="0.83333333333333304"/>
  </r>
  <r>
    <x v="29"/>
    <x v="32"/>
    <x v="0"/>
    <x v="0"/>
    <n v="8"/>
    <n v="5"/>
    <n v="0.625"/>
  </r>
  <r>
    <x v="29"/>
    <x v="32"/>
    <x v="1"/>
    <x v="0"/>
    <n v="5"/>
    <n v="3"/>
    <n v="0.6"/>
  </r>
  <r>
    <x v="29"/>
    <x v="32"/>
    <x v="2"/>
    <x v="0"/>
    <n v="2"/>
    <n v="1"/>
    <n v="0.5"/>
  </r>
  <r>
    <x v="29"/>
    <x v="32"/>
    <x v="3"/>
    <x v="0"/>
    <n v="2"/>
    <n v="1"/>
    <n v="0.5"/>
  </r>
  <r>
    <x v="29"/>
    <x v="32"/>
    <x v="4"/>
    <x v="0"/>
    <n v="5"/>
    <n v="3"/>
    <n v="0.6"/>
  </r>
  <r>
    <x v="29"/>
    <x v="32"/>
    <x v="5"/>
    <x v="0"/>
    <n v="55"/>
    <n v="38"/>
    <n v="0.69090909090909103"/>
  </r>
  <r>
    <x v="29"/>
    <x v="32"/>
    <x v="6"/>
    <x v="0"/>
    <n v="79"/>
    <n v="59"/>
    <n v="0.746835443037975"/>
  </r>
  <r>
    <x v="29"/>
    <x v="32"/>
    <x v="7"/>
    <x v="0"/>
    <n v="39"/>
    <n v="31"/>
    <n v="0.79487179487179505"/>
  </r>
  <r>
    <x v="29"/>
    <x v="32"/>
    <x v="8"/>
    <x v="0"/>
    <n v="3"/>
    <n v="2"/>
    <n v="0.66666666666666696"/>
  </r>
  <r>
    <x v="29"/>
    <x v="32"/>
    <x v="9"/>
    <x v="0"/>
    <n v="17"/>
    <n v="13"/>
    <n v="0.76470588235294101"/>
  </r>
  <r>
    <x v="29"/>
    <x v="32"/>
    <x v="10"/>
    <x v="0"/>
    <n v="1"/>
    <n v="1"/>
    <n v="1"/>
  </r>
  <r>
    <x v="29"/>
    <x v="32"/>
    <x v="11"/>
    <x v="0"/>
    <n v="4"/>
    <n v="4"/>
    <n v="1"/>
  </r>
  <r>
    <x v="29"/>
    <x v="32"/>
    <x v="13"/>
    <x v="0"/>
    <n v="11"/>
    <n v="9"/>
    <n v="0.81818181818181801"/>
  </r>
  <r>
    <x v="29"/>
    <x v="32"/>
    <x v="14"/>
    <x v="0"/>
    <n v="18"/>
    <n v="16"/>
    <n v="0.88888888888888895"/>
  </r>
  <r>
    <x v="29"/>
    <x v="32"/>
    <x v="15"/>
    <x v="0"/>
    <n v="2"/>
    <n v="2"/>
    <n v="1"/>
  </r>
  <r>
    <x v="29"/>
    <x v="32"/>
    <x v="16"/>
    <x v="0"/>
    <n v="5"/>
    <n v="4"/>
    <n v="0.8"/>
  </r>
  <r>
    <x v="29"/>
    <x v="32"/>
    <x v="17"/>
    <x v="0"/>
    <n v="2"/>
    <n v="2"/>
    <n v="1"/>
  </r>
  <r>
    <x v="29"/>
    <x v="32"/>
    <x v="19"/>
    <x v="0"/>
    <n v="2"/>
    <n v="2"/>
    <n v="1"/>
  </r>
  <r>
    <x v="29"/>
    <x v="32"/>
    <x v="18"/>
    <x v="0"/>
    <n v="2"/>
    <n v="2"/>
    <n v="1"/>
  </r>
  <r>
    <x v="29"/>
    <x v="32"/>
    <x v="22"/>
    <x v="0"/>
    <n v="2"/>
    <n v="2"/>
    <n v="1"/>
  </r>
  <r>
    <x v="29"/>
    <x v="32"/>
    <x v="20"/>
    <x v="0"/>
    <n v="3"/>
    <n v="3"/>
    <n v="1"/>
  </r>
  <r>
    <x v="29"/>
    <x v="32"/>
    <x v="21"/>
    <x v="0"/>
    <n v="3"/>
    <n v="3"/>
    <n v="1"/>
  </r>
  <r>
    <x v="30"/>
    <x v="32"/>
    <x v="0"/>
    <x v="0"/>
    <n v="344"/>
    <n v="317"/>
    <n v="0.92151162790697705"/>
  </r>
  <r>
    <x v="30"/>
    <x v="32"/>
    <x v="1"/>
    <x v="0"/>
    <n v="445"/>
    <n v="451"/>
    <n v="1.0134831460674201"/>
  </r>
  <r>
    <x v="30"/>
    <x v="32"/>
    <x v="2"/>
    <x v="0"/>
    <n v="411"/>
    <n v="254"/>
    <n v="0.61800486618004902"/>
  </r>
  <r>
    <x v="30"/>
    <x v="32"/>
    <x v="3"/>
    <x v="0"/>
    <n v="494"/>
    <n v="269"/>
    <n v="0.54453441295546601"/>
  </r>
  <r>
    <x v="30"/>
    <x v="32"/>
    <x v="4"/>
    <x v="0"/>
    <n v="418"/>
    <n v="218"/>
    <n v="0.52153110047846896"/>
  </r>
  <r>
    <x v="30"/>
    <x v="32"/>
    <x v="5"/>
    <x v="0"/>
    <n v="569"/>
    <n v="363"/>
    <n v="0.63796133567662605"/>
  </r>
  <r>
    <x v="30"/>
    <x v="32"/>
    <x v="6"/>
    <x v="0"/>
    <n v="557"/>
    <n v="351"/>
    <n v="0.63016157989228005"/>
  </r>
  <r>
    <x v="30"/>
    <x v="32"/>
    <x v="7"/>
    <x v="0"/>
    <n v="542"/>
    <n v="343"/>
    <n v="0.632841328413284"/>
  </r>
  <r>
    <x v="30"/>
    <x v="32"/>
    <x v="8"/>
    <x v="0"/>
    <n v="538"/>
    <n v="322"/>
    <n v="0.59851301115241595"/>
  </r>
  <r>
    <x v="30"/>
    <x v="32"/>
    <x v="9"/>
    <x v="0"/>
    <n v="525"/>
    <n v="367"/>
    <n v="0.69904761904761903"/>
  </r>
  <r>
    <x v="30"/>
    <x v="32"/>
    <x v="10"/>
    <x v="0"/>
    <n v="488"/>
    <n v="374"/>
    <n v="0.76639344262295095"/>
  </r>
  <r>
    <x v="30"/>
    <x v="32"/>
    <x v="11"/>
    <x v="0"/>
    <n v="198"/>
    <n v="143"/>
    <n v="0.72222222222222199"/>
  </r>
  <r>
    <x v="30"/>
    <x v="32"/>
    <x v="13"/>
    <x v="0"/>
    <n v="834"/>
    <n v="657"/>
    <n v="0.78776978417266197"/>
  </r>
  <r>
    <x v="30"/>
    <x v="32"/>
    <x v="14"/>
    <x v="0"/>
    <n v="476"/>
    <n v="415"/>
    <n v="0.871848739495798"/>
  </r>
  <r>
    <x v="30"/>
    <x v="32"/>
    <x v="15"/>
    <x v="0"/>
    <n v="468"/>
    <n v="410"/>
    <n v="0.87606837606837595"/>
  </r>
  <r>
    <x v="30"/>
    <x v="32"/>
    <x v="16"/>
    <x v="0"/>
    <n v="388"/>
    <n v="337"/>
    <n v="0.86855670103092797"/>
  </r>
  <r>
    <x v="30"/>
    <x v="32"/>
    <x v="17"/>
    <x v="0"/>
    <n v="448"/>
    <n v="391"/>
    <n v="0.87276785714285698"/>
  </r>
  <r>
    <x v="30"/>
    <x v="32"/>
    <x v="19"/>
    <x v="0"/>
    <n v="613"/>
    <n v="532"/>
    <n v="0.86786296900489401"/>
  </r>
  <r>
    <x v="30"/>
    <x v="32"/>
    <x v="18"/>
    <x v="0"/>
    <n v="382"/>
    <n v="331"/>
    <n v="0.86649214659685903"/>
  </r>
  <r>
    <x v="30"/>
    <x v="32"/>
    <x v="22"/>
    <x v="0"/>
    <n v="391"/>
    <n v="342"/>
    <n v="0.87468030690537102"/>
  </r>
  <r>
    <x v="30"/>
    <x v="32"/>
    <x v="20"/>
    <x v="0"/>
    <n v="351"/>
    <n v="307"/>
    <n v="0.87464387464387505"/>
  </r>
  <r>
    <x v="30"/>
    <x v="32"/>
    <x v="21"/>
    <x v="0"/>
    <n v="335"/>
    <n v="293"/>
    <n v="0.87462686567164205"/>
  </r>
  <r>
    <x v="31"/>
    <x v="32"/>
    <x v="5"/>
    <x v="0"/>
    <n v="1"/>
    <n v="1"/>
    <n v="1"/>
  </r>
  <r>
    <x v="31"/>
    <x v="32"/>
    <x v="6"/>
    <x v="0"/>
    <n v="9"/>
    <n v="7"/>
    <n v="0.77777777777777801"/>
  </r>
  <r>
    <x v="31"/>
    <x v="32"/>
    <x v="7"/>
    <x v="0"/>
    <n v="3"/>
    <n v="2"/>
    <n v="0.66666666666666696"/>
  </r>
  <r>
    <x v="31"/>
    <x v="32"/>
    <x v="9"/>
    <x v="0"/>
    <n v="4"/>
    <n v="3"/>
    <n v="0.75"/>
  </r>
  <r>
    <x v="31"/>
    <x v="32"/>
    <x v="14"/>
    <x v="0"/>
    <n v="2"/>
    <n v="2"/>
    <n v="1"/>
  </r>
  <r>
    <x v="31"/>
    <x v="32"/>
    <x v="15"/>
    <x v="0"/>
    <n v="8"/>
    <n v="7"/>
    <n v="0.875"/>
  </r>
  <r>
    <x v="31"/>
    <x v="32"/>
    <x v="16"/>
    <x v="0"/>
    <n v="19"/>
    <n v="16"/>
    <n v="0.84210526315789502"/>
  </r>
  <r>
    <x v="31"/>
    <x v="32"/>
    <x v="17"/>
    <x v="0"/>
    <n v="81"/>
    <n v="70"/>
    <n v="0.86419753086419704"/>
  </r>
  <r>
    <x v="31"/>
    <x v="32"/>
    <x v="19"/>
    <x v="0"/>
    <n v="66"/>
    <n v="58"/>
    <n v="0.87878787878787901"/>
  </r>
  <r>
    <x v="32"/>
    <x v="32"/>
    <x v="9"/>
    <x v="0"/>
    <n v="269"/>
    <n v="213"/>
    <n v="0.79182156133828996"/>
  </r>
  <r>
    <x v="32"/>
    <x v="32"/>
    <x v="13"/>
    <x v="0"/>
    <n v="2"/>
    <n v="2"/>
    <n v="1"/>
  </r>
  <r>
    <x v="32"/>
    <x v="32"/>
    <x v="19"/>
    <x v="0"/>
    <n v="8"/>
    <n v="7"/>
    <n v="0.875"/>
  </r>
  <r>
    <x v="32"/>
    <x v="32"/>
    <x v="18"/>
    <x v="0"/>
    <n v="3"/>
    <n v="3"/>
    <n v="1"/>
  </r>
  <r>
    <x v="33"/>
    <x v="32"/>
    <x v="0"/>
    <x v="0"/>
    <n v="4"/>
    <n v="2"/>
    <n v="0.5"/>
  </r>
  <r>
    <x v="33"/>
    <x v="32"/>
    <x v="1"/>
    <x v="0"/>
    <n v="37"/>
    <n v="19"/>
    <n v="0.51351351351351304"/>
  </r>
  <r>
    <x v="33"/>
    <x v="32"/>
    <x v="13"/>
    <x v="0"/>
    <n v="155"/>
    <n v="122"/>
    <n v="0.78709677419354795"/>
  </r>
  <r>
    <x v="33"/>
    <x v="32"/>
    <x v="14"/>
    <x v="0"/>
    <n v="238"/>
    <n v="208"/>
    <n v="0.873949579831933"/>
  </r>
  <r>
    <x v="33"/>
    <x v="32"/>
    <x v="15"/>
    <x v="0"/>
    <n v="192"/>
    <n v="170"/>
    <n v="0.88541666666666696"/>
  </r>
  <r>
    <x v="33"/>
    <x v="32"/>
    <x v="16"/>
    <x v="0"/>
    <n v="100"/>
    <n v="87"/>
    <n v="0.87"/>
  </r>
  <r>
    <x v="33"/>
    <x v="32"/>
    <x v="17"/>
    <x v="0"/>
    <n v="81"/>
    <n v="71"/>
    <n v="0.87654320987654299"/>
  </r>
  <r>
    <x v="33"/>
    <x v="32"/>
    <x v="19"/>
    <x v="0"/>
    <n v="112"/>
    <n v="96"/>
    <n v="0.85714285714285698"/>
  </r>
  <r>
    <x v="33"/>
    <x v="32"/>
    <x v="18"/>
    <x v="0"/>
    <n v="61"/>
    <n v="55"/>
    <n v="0.90163934426229497"/>
  </r>
  <r>
    <x v="33"/>
    <x v="32"/>
    <x v="22"/>
    <x v="0"/>
    <n v="59"/>
    <n v="52"/>
    <n v="0.88135593220339004"/>
  </r>
  <r>
    <x v="33"/>
    <x v="32"/>
    <x v="20"/>
    <x v="0"/>
    <n v="55"/>
    <n v="47"/>
    <n v="0.85454545454545405"/>
  </r>
  <r>
    <x v="33"/>
    <x v="32"/>
    <x v="21"/>
    <x v="0"/>
    <n v="39"/>
    <n v="34"/>
    <n v="0.87179487179487203"/>
  </r>
  <r>
    <x v="34"/>
    <x v="32"/>
    <x v="0"/>
    <x v="0"/>
    <n v="113"/>
    <n v="68"/>
    <n v="0.60176991150442505"/>
  </r>
  <r>
    <x v="34"/>
    <x v="32"/>
    <x v="1"/>
    <x v="0"/>
    <n v="12"/>
    <n v="6"/>
    <n v="0.5"/>
  </r>
  <r>
    <x v="34"/>
    <x v="32"/>
    <x v="2"/>
    <x v="0"/>
    <n v="10"/>
    <n v="5"/>
    <n v="0.5"/>
  </r>
  <r>
    <x v="34"/>
    <x v="32"/>
    <x v="3"/>
    <x v="0"/>
    <n v="5"/>
    <n v="4"/>
    <n v="0.8"/>
  </r>
  <r>
    <x v="34"/>
    <x v="32"/>
    <x v="6"/>
    <x v="0"/>
    <n v="3"/>
    <n v="2"/>
    <n v="0.66666666666666696"/>
  </r>
  <r>
    <x v="34"/>
    <x v="32"/>
    <x v="15"/>
    <x v="0"/>
    <n v="70"/>
    <n v="62"/>
    <n v="0.88571428571428601"/>
  </r>
  <r>
    <x v="34"/>
    <x v="32"/>
    <x v="16"/>
    <x v="0"/>
    <n v="45"/>
    <n v="39"/>
    <n v="0.86666666666666703"/>
  </r>
  <r>
    <x v="34"/>
    <x v="32"/>
    <x v="17"/>
    <x v="0"/>
    <n v="45"/>
    <n v="39"/>
    <n v="0.86666666666666703"/>
  </r>
  <r>
    <x v="34"/>
    <x v="32"/>
    <x v="19"/>
    <x v="0"/>
    <n v="44"/>
    <n v="38"/>
    <n v="0.86363636363636398"/>
  </r>
  <r>
    <x v="34"/>
    <x v="32"/>
    <x v="18"/>
    <x v="0"/>
    <n v="44"/>
    <n v="38"/>
    <n v="0.86363636363636398"/>
  </r>
  <r>
    <x v="34"/>
    <x v="32"/>
    <x v="22"/>
    <x v="0"/>
    <n v="44"/>
    <n v="38"/>
    <n v="0.86363636363636398"/>
  </r>
  <r>
    <x v="34"/>
    <x v="32"/>
    <x v="20"/>
    <x v="0"/>
    <n v="42"/>
    <n v="36"/>
    <n v="0.85714285714285698"/>
  </r>
  <r>
    <x v="34"/>
    <x v="32"/>
    <x v="21"/>
    <x v="0"/>
    <n v="42"/>
    <n v="36"/>
    <n v="0.85714285714285698"/>
  </r>
  <r>
    <x v="35"/>
    <x v="32"/>
    <x v="0"/>
    <x v="0"/>
    <n v="357"/>
    <n v="214"/>
    <n v="0.59943977591036401"/>
  </r>
  <r>
    <x v="35"/>
    <x v="32"/>
    <x v="1"/>
    <x v="0"/>
    <n v="122"/>
    <n v="64"/>
    <n v="0.52459016393442603"/>
  </r>
  <r>
    <x v="35"/>
    <x v="32"/>
    <x v="2"/>
    <x v="0"/>
    <n v="263"/>
    <n v="133"/>
    <n v="0.50570342205323204"/>
  </r>
  <r>
    <x v="35"/>
    <x v="32"/>
    <x v="3"/>
    <x v="0"/>
    <n v="135"/>
    <n v="75"/>
    <n v="0.55555555555555602"/>
  </r>
  <r>
    <x v="35"/>
    <x v="32"/>
    <x v="4"/>
    <x v="0"/>
    <n v="147"/>
    <n v="90"/>
    <n v="0.61224489795918402"/>
  </r>
  <r>
    <x v="35"/>
    <x v="32"/>
    <x v="5"/>
    <x v="0"/>
    <n v="140"/>
    <n v="80"/>
    <n v="0.57142857142857095"/>
  </r>
  <r>
    <x v="35"/>
    <x v="32"/>
    <x v="6"/>
    <x v="0"/>
    <n v="133"/>
    <n v="96"/>
    <n v="0.721804511278195"/>
  </r>
  <r>
    <x v="35"/>
    <x v="32"/>
    <x v="7"/>
    <x v="0"/>
    <n v="87"/>
    <n v="67"/>
    <n v="0.77011494252873602"/>
  </r>
  <r>
    <x v="35"/>
    <x v="32"/>
    <x v="8"/>
    <x v="0"/>
    <n v="64"/>
    <n v="51"/>
    <n v="0.796875"/>
  </r>
  <r>
    <x v="35"/>
    <x v="32"/>
    <x v="9"/>
    <x v="0"/>
    <n v="88"/>
    <n v="68"/>
    <n v="0.77272727272727304"/>
  </r>
  <r>
    <x v="35"/>
    <x v="32"/>
    <x v="10"/>
    <x v="0"/>
    <n v="95"/>
    <n v="68"/>
    <n v="0.71578947368421098"/>
  </r>
  <r>
    <x v="35"/>
    <x v="32"/>
    <x v="11"/>
    <x v="0"/>
    <n v="15"/>
    <n v="12"/>
    <n v="0.8"/>
  </r>
  <r>
    <x v="35"/>
    <x v="32"/>
    <x v="13"/>
    <x v="0"/>
    <n v="25"/>
    <n v="20"/>
    <n v="0.8"/>
  </r>
  <r>
    <x v="35"/>
    <x v="32"/>
    <x v="14"/>
    <x v="0"/>
    <n v="10"/>
    <n v="9"/>
    <n v="0.9"/>
  </r>
  <r>
    <x v="35"/>
    <x v="32"/>
    <x v="15"/>
    <x v="0"/>
    <n v="2"/>
    <n v="2"/>
    <n v="1"/>
  </r>
  <r>
    <x v="35"/>
    <x v="32"/>
    <x v="16"/>
    <x v="0"/>
    <n v="10"/>
    <n v="9"/>
    <n v="0.9"/>
  </r>
  <r>
    <x v="35"/>
    <x v="32"/>
    <x v="17"/>
    <x v="0"/>
    <n v="9"/>
    <n v="8"/>
    <n v="0.88888888888888895"/>
  </r>
  <r>
    <x v="35"/>
    <x v="32"/>
    <x v="19"/>
    <x v="0"/>
    <n v="9"/>
    <n v="8"/>
    <n v="0.88888888888888895"/>
  </r>
  <r>
    <x v="35"/>
    <x v="32"/>
    <x v="18"/>
    <x v="0"/>
    <n v="7"/>
    <n v="6"/>
    <n v="0.85714285714285698"/>
  </r>
  <r>
    <x v="35"/>
    <x v="32"/>
    <x v="22"/>
    <x v="0"/>
    <n v="7"/>
    <n v="6"/>
    <n v="0.85714285714285698"/>
  </r>
  <r>
    <x v="35"/>
    <x v="32"/>
    <x v="20"/>
    <x v="0"/>
    <n v="7"/>
    <n v="6"/>
    <n v="0.85714285714285698"/>
  </r>
  <r>
    <x v="35"/>
    <x v="32"/>
    <x v="21"/>
    <x v="0"/>
    <n v="7"/>
    <n v="6"/>
    <n v="0.85714285714285698"/>
  </r>
  <r>
    <x v="36"/>
    <x v="32"/>
    <x v="0"/>
    <x v="0"/>
    <n v="133"/>
    <n v="80"/>
    <n v="0.60150375939849599"/>
  </r>
  <r>
    <x v="36"/>
    <x v="32"/>
    <x v="1"/>
    <x v="0"/>
    <n v="265"/>
    <n v="138"/>
    <n v="0.52075471698113196"/>
  </r>
  <r>
    <x v="36"/>
    <x v="32"/>
    <x v="2"/>
    <x v="0"/>
    <n v="503"/>
    <n v="311"/>
    <n v="0.61829025844930396"/>
  </r>
  <r>
    <x v="36"/>
    <x v="32"/>
    <x v="3"/>
    <x v="0"/>
    <n v="211"/>
    <n v="130"/>
    <n v="0.61611374407582897"/>
  </r>
  <r>
    <x v="36"/>
    <x v="32"/>
    <x v="4"/>
    <x v="0"/>
    <n v="456"/>
    <n v="272"/>
    <n v="0.59649122807017496"/>
  </r>
  <r>
    <x v="36"/>
    <x v="32"/>
    <x v="5"/>
    <x v="0"/>
    <n v="320"/>
    <n v="246"/>
    <n v="0.76875000000000004"/>
  </r>
  <r>
    <x v="36"/>
    <x v="32"/>
    <x v="6"/>
    <x v="0"/>
    <n v="207"/>
    <n v="160"/>
    <n v="0.77294685990338197"/>
  </r>
  <r>
    <x v="36"/>
    <x v="32"/>
    <x v="7"/>
    <x v="0"/>
    <n v="230"/>
    <n v="178"/>
    <n v="0.77391304347826095"/>
  </r>
  <r>
    <x v="36"/>
    <x v="32"/>
    <x v="8"/>
    <x v="0"/>
    <n v="267"/>
    <n v="214"/>
    <n v="0.80149812734082404"/>
  </r>
  <r>
    <x v="36"/>
    <x v="32"/>
    <x v="9"/>
    <x v="0"/>
    <n v="227"/>
    <n v="175"/>
    <n v="0.77092511013215903"/>
  </r>
  <r>
    <x v="36"/>
    <x v="32"/>
    <x v="10"/>
    <x v="0"/>
    <n v="312"/>
    <n v="252"/>
    <n v="0.80769230769230804"/>
  </r>
  <r>
    <x v="36"/>
    <x v="32"/>
    <x v="11"/>
    <x v="0"/>
    <n v="139"/>
    <n v="114"/>
    <n v="0.82014388489208601"/>
  </r>
  <r>
    <x v="36"/>
    <x v="32"/>
    <x v="13"/>
    <x v="0"/>
    <n v="173"/>
    <n v="136"/>
    <n v="0.78612716763005797"/>
  </r>
  <r>
    <x v="36"/>
    <x v="32"/>
    <x v="14"/>
    <x v="0"/>
    <n v="380"/>
    <n v="337"/>
    <n v="0.88684210526315799"/>
  </r>
  <r>
    <x v="36"/>
    <x v="32"/>
    <x v="15"/>
    <x v="0"/>
    <n v="171"/>
    <n v="150"/>
    <n v="0.87719298245613997"/>
  </r>
  <r>
    <x v="36"/>
    <x v="32"/>
    <x v="16"/>
    <x v="0"/>
    <n v="249"/>
    <n v="216"/>
    <n v="0.86746987951807197"/>
  </r>
  <r>
    <x v="36"/>
    <x v="32"/>
    <x v="17"/>
    <x v="0"/>
    <n v="983"/>
    <n v="854"/>
    <n v="0.86876907426246197"/>
  </r>
  <r>
    <x v="36"/>
    <x v="32"/>
    <x v="19"/>
    <x v="0"/>
    <n v="873"/>
    <n v="755"/>
    <n v="0.86483390607101995"/>
  </r>
  <r>
    <x v="36"/>
    <x v="32"/>
    <x v="18"/>
    <x v="0"/>
    <n v="696"/>
    <n v="605"/>
    <n v="0.86925287356321801"/>
  </r>
  <r>
    <x v="36"/>
    <x v="32"/>
    <x v="22"/>
    <x v="0"/>
    <n v="197"/>
    <n v="173"/>
    <n v="0.87817258883248706"/>
  </r>
  <r>
    <x v="36"/>
    <x v="32"/>
    <x v="20"/>
    <x v="0"/>
    <n v="89"/>
    <n v="78"/>
    <n v="0.87640449438202295"/>
  </r>
  <r>
    <x v="36"/>
    <x v="32"/>
    <x v="21"/>
    <x v="0"/>
    <n v="87"/>
    <n v="77"/>
    <n v="0.88505747126436796"/>
  </r>
  <r>
    <x v="37"/>
    <x v="32"/>
    <x v="0"/>
    <x v="0"/>
    <n v="25"/>
    <n v="15"/>
    <n v="0.6"/>
  </r>
  <r>
    <x v="37"/>
    <x v="32"/>
    <x v="1"/>
    <x v="0"/>
    <n v="18"/>
    <n v="9"/>
    <n v="0.5"/>
  </r>
  <r>
    <x v="37"/>
    <x v="32"/>
    <x v="2"/>
    <x v="0"/>
    <n v="30"/>
    <n v="15"/>
    <n v="0.5"/>
  </r>
  <r>
    <x v="37"/>
    <x v="32"/>
    <x v="3"/>
    <x v="0"/>
    <n v="17"/>
    <n v="12"/>
    <n v="0.70588235294117696"/>
  </r>
  <r>
    <x v="37"/>
    <x v="32"/>
    <x v="4"/>
    <x v="0"/>
    <n v="22"/>
    <n v="16"/>
    <n v="0.72727272727272696"/>
  </r>
  <r>
    <x v="37"/>
    <x v="32"/>
    <x v="5"/>
    <x v="0"/>
    <n v="44"/>
    <n v="25"/>
    <n v="0.56818181818181801"/>
  </r>
  <r>
    <x v="37"/>
    <x v="32"/>
    <x v="6"/>
    <x v="0"/>
    <n v="13"/>
    <n v="9"/>
    <n v="0.69230769230769196"/>
  </r>
  <r>
    <x v="37"/>
    <x v="32"/>
    <x v="7"/>
    <x v="0"/>
    <n v="20"/>
    <n v="16"/>
    <n v="0.8"/>
  </r>
  <r>
    <x v="37"/>
    <x v="32"/>
    <x v="8"/>
    <x v="0"/>
    <n v="36"/>
    <n v="29"/>
    <n v="0.80555555555555602"/>
  </r>
  <r>
    <x v="37"/>
    <x v="32"/>
    <x v="9"/>
    <x v="0"/>
    <n v="35"/>
    <n v="27"/>
    <n v="0.77142857142857102"/>
  </r>
  <r>
    <x v="37"/>
    <x v="32"/>
    <x v="10"/>
    <x v="0"/>
    <n v="43"/>
    <n v="31"/>
    <n v="0.72093023255813904"/>
  </r>
  <r>
    <x v="37"/>
    <x v="32"/>
    <x v="11"/>
    <x v="0"/>
    <n v="45"/>
    <n v="35"/>
    <n v="0.77777777777777801"/>
  </r>
  <r>
    <x v="37"/>
    <x v="32"/>
    <x v="13"/>
    <x v="0"/>
    <n v="17"/>
    <n v="13"/>
    <n v="0.76470588235294101"/>
  </r>
  <r>
    <x v="37"/>
    <x v="32"/>
    <x v="14"/>
    <x v="0"/>
    <n v="32"/>
    <n v="28"/>
    <n v="0.875"/>
  </r>
  <r>
    <x v="37"/>
    <x v="32"/>
    <x v="15"/>
    <x v="0"/>
    <n v="88"/>
    <n v="77"/>
    <n v="0.875"/>
  </r>
  <r>
    <x v="37"/>
    <x v="32"/>
    <x v="16"/>
    <x v="0"/>
    <n v="84"/>
    <n v="75"/>
    <n v="0.89285714285714302"/>
  </r>
  <r>
    <x v="37"/>
    <x v="32"/>
    <x v="17"/>
    <x v="0"/>
    <n v="26"/>
    <n v="23"/>
    <n v="0.88461538461538503"/>
  </r>
  <r>
    <x v="37"/>
    <x v="32"/>
    <x v="19"/>
    <x v="0"/>
    <n v="25"/>
    <n v="22"/>
    <n v="0.88"/>
  </r>
  <r>
    <x v="37"/>
    <x v="32"/>
    <x v="18"/>
    <x v="0"/>
    <n v="20"/>
    <n v="18"/>
    <n v="0.9"/>
  </r>
  <r>
    <x v="37"/>
    <x v="32"/>
    <x v="22"/>
    <x v="0"/>
    <n v="52"/>
    <n v="46"/>
    <n v="0.88461538461538503"/>
  </r>
  <r>
    <x v="37"/>
    <x v="32"/>
    <x v="20"/>
    <x v="0"/>
    <n v="51"/>
    <n v="11"/>
    <n v="0.21568627450980399"/>
  </r>
  <r>
    <x v="37"/>
    <x v="33"/>
    <x v="20"/>
    <x v="0"/>
    <s v="NA"/>
    <s v="NA"/>
    <s v="NA"/>
  </r>
  <r>
    <x v="0"/>
    <x v="33"/>
    <x v="1"/>
    <x v="0"/>
    <n v="313"/>
    <n v="292"/>
    <n v="0.93290734824281196"/>
  </r>
  <r>
    <x v="0"/>
    <x v="33"/>
    <x v="3"/>
    <x v="0"/>
    <n v="224"/>
    <n v="118"/>
    <n v="0.52678571428571397"/>
  </r>
  <r>
    <x v="0"/>
    <x v="33"/>
    <x v="4"/>
    <x v="0"/>
    <n v="299"/>
    <n v="224"/>
    <n v="0.74916387959866204"/>
  </r>
  <r>
    <x v="0"/>
    <x v="33"/>
    <x v="5"/>
    <x v="0"/>
    <n v="65"/>
    <n v="48"/>
    <n v="0.73846153846153895"/>
  </r>
  <r>
    <x v="0"/>
    <x v="33"/>
    <x v="6"/>
    <x v="0"/>
    <n v="262"/>
    <n v="203"/>
    <n v="0.77480916030534397"/>
  </r>
  <r>
    <x v="0"/>
    <x v="33"/>
    <x v="7"/>
    <x v="0"/>
    <n v="262"/>
    <n v="209"/>
    <n v="0.79770992366412197"/>
  </r>
  <r>
    <x v="0"/>
    <x v="33"/>
    <x v="8"/>
    <x v="0"/>
    <n v="62"/>
    <n v="46"/>
    <n v="0.74193548387096797"/>
  </r>
  <r>
    <x v="0"/>
    <x v="33"/>
    <x v="11"/>
    <x v="0"/>
    <n v="62"/>
    <n v="46"/>
    <n v="0.74193548387096797"/>
  </r>
  <r>
    <x v="0"/>
    <x v="33"/>
    <x v="16"/>
    <x v="0"/>
    <n v="84"/>
    <n v="63"/>
    <n v="0.75"/>
  </r>
  <r>
    <x v="1"/>
    <x v="33"/>
    <x v="17"/>
    <x v="0"/>
    <n v="1"/>
    <n v="1"/>
    <n v="1"/>
  </r>
  <r>
    <x v="1"/>
    <x v="33"/>
    <x v="19"/>
    <x v="0"/>
    <n v="1"/>
    <n v="1"/>
    <n v="1"/>
  </r>
  <r>
    <x v="2"/>
    <x v="33"/>
    <x v="4"/>
    <x v="0"/>
    <n v="1"/>
    <n v="1"/>
    <n v="1"/>
  </r>
  <r>
    <x v="2"/>
    <x v="33"/>
    <x v="5"/>
    <x v="0"/>
    <n v="6"/>
    <n v="4"/>
    <n v="0.66666666666666696"/>
  </r>
  <r>
    <x v="2"/>
    <x v="33"/>
    <x v="6"/>
    <x v="0"/>
    <n v="1"/>
    <n v="1"/>
    <n v="1"/>
  </r>
  <r>
    <x v="2"/>
    <x v="33"/>
    <x v="7"/>
    <x v="0"/>
    <n v="1"/>
    <n v="1"/>
    <n v="1"/>
  </r>
  <r>
    <x v="2"/>
    <x v="33"/>
    <x v="10"/>
    <x v="0"/>
    <n v="30"/>
    <n v="22"/>
    <n v="0.73333333333333295"/>
  </r>
  <r>
    <x v="2"/>
    <x v="33"/>
    <x v="11"/>
    <x v="0"/>
    <n v="30"/>
    <n v="22"/>
    <n v="0.73333333333333295"/>
  </r>
  <r>
    <x v="2"/>
    <x v="33"/>
    <x v="15"/>
    <x v="0"/>
    <n v="7"/>
    <n v="5"/>
    <n v="0.71428571428571397"/>
  </r>
  <r>
    <x v="2"/>
    <x v="33"/>
    <x v="16"/>
    <x v="0"/>
    <n v="5"/>
    <n v="4"/>
    <n v="0.8"/>
  </r>
  <r>
    <x v="2"/>
    <x v="33"/>
    <x v="17"/>
    <x v="0"/>
    <n v="4"/>
    <n v="3"/>
    <n v="0.75"/>
  </r>
  <r>
    <x v="3"/>
    <x v="33"/>
    <x v="1"/>
    <x v="0"/>
    <n v="9"/>
    <n v="5"/>
    <n v="0.55555555555555602"/>
  </r>
  <r>
    <x v="3"/>
    <x v="33"/>
    <x v="4"/>
    <x v="0"/>
    <n v="588"/>
    <n v="290"/>
    <n v="0.49319727891156501"/>
  </r>
  <r>
    <x v="3"/>
    <x v="33"/>
    <x v="5"/>
    <x v="0"/>
    <n v="1"/>
    <n v="1"/>
    <n v="1"/>
  </r>
  <r>
    <x v="3"/>
    <x v="33"/>
    <x v="6"/>
    <x v="0"/>
    <n v="8"/>
    <n v="6"/>
    <n v="0.75"/>
  </r>
  <r>
    <x v="3"/>
    <x v="33"/>
    <x v="7"/>
    <x v="0"/>
    <n v="588"/>
    <n v="436"/>
    <n v="0.74149659863945605"/>
  </r>
  <r>
    <x v="4"/>
    <x v="33"/>
    <x v="0"/>
    <x v="0"/>
    <n v="607"/>
    <n v="549"/>
    <n v="0.90444810543657295"/>
  </r>
  <r>
    <x v="4"/>
    <x v="33"/>
    <x v="1"/>
    <x v="0"/>
    <n v="229"/>
    <n v="194"/>
    <n v="0.84716157205240195"/>
  </r>
  <r>
    <x v="4"/>
    <x v="33"/>
    <x v="3"/>
    <x v="0"/>
    <n v="420"/>
    <n v="142"/>
    <n v="0.338095238095238"/>
  </r>
  <r>
    <x v="4"/>
    <x v="33"/>
    <x v="4"/>
    <x v="0"/>
    <n v="205"/>
    <n v="157"/>
    <n v="0.76585365853658505"/>
  </r>
  <r>
    <x v="4"/>
    <x v="33"/>
    <x v="5"/>
    <x v="0"/>
    <n v="260"/>
    <n v="201"/>
    <n v="0.77307692307692299"/>
  </r>
  <r>
    <x v="4"/>
    <x v="33"/>
    <x v="6"/>
    <x v="0"/>
    <n v="230"/>
    <n v="181"/>
    <n v="0.78695652173913"/>
  </r>
  <r>
    <x v="4"/>
    <x v="33"/>
    <x v="7"/>
    <x v="0"/>
    <n v="233"/>
    <n v="191"/>
    <n v="0.81974248927038595"/>
  </r>
  <r>
    <x v="4"/>
    <x v="33"/>
    <x v="8"/>
    <x v="0"/>
    <n v="212"/>
    <n v="161"/>
    <n v="0.75943396226415105"/>
  </r>
  <r>
    <x v="4"/>
    <x v="33"/>
    <x v="10"/>
    <x v="0"/>
    <n v="282"/>
    <n v="217"/>
    <n v="0.76950354609929095"/>
  </r>
  <r>
    <x v="4"/>
    <x v="33"/>
    <x v="11"/>
    <x v="0"/>
    <n v="193"/>
    <n v="152"/>
    <n v="0.78756476683937804"/>
  </r>
  <r>
    <x v="4"/>
    <x v="33"/>
    <x v="12"/>
    <x v="0"/>
    <n v="221"/>
    <n v="171"/>
    <n v="0.77375565610859698"/>
  </r>
  <r>
    <x v="4"/>
    <x v="33"/>
    <x v="13"/>
    <x v="0"/>
    <n v="96"/>
    <n v="75"/>
    <n v="0.78125"/>
  </r>
  <r>
    <x v="4"/>
    <x v="33"/>
    <x v="14"/>
    <x v="0"/>
    <n v="702"/>
    <n v="552"/>
    <n v="0.78632478632478597"/>
  </r>
  <r>
    <x v="4"/>
    <x v="33"/>
    <x v="15"/>
    <x v="0"/>
    <n v="222"/>
    <n v="175"/>
    <n v="0.78828828828828801"/>
  </r>
  <r>
    <x v="4"/>
    <x v="33"/>
    <x v="16"/>
    <x v="0"/>
    <n v="35"/>
    <n v="27"/>
    <n v="0.77142857142857102"/>
  </r>
  <r>
    <x v="4"/>
    <x v="33"/>
    <x v="17"/>
    <x v="0"/>
    <n v="28"/>
    <n v="22"/>
    <n v="0.78571428571428603"/>
  </r>
  <r>
    <x v="4"/>
    <x v="33"/>
    <x v="18"/>
    <x v="0"/>
    <n v="1476"/>
    <n v="1108"/>
    <n v="0.75067750677506795"/>
  </r>
  <r>
    <x v="4"/>
    <x v="33"/>
    <x v="22"/>
    <x v="0"/>
    <n v="2762"/>
    <n v="2072"/>
    <n v="0.750181028240406"/>
  </r>
  <r>
    <x v="4"/>
    <x v="33"/>
    <x v="20"/>
    <x v="0"/>
    <n v="7830"/>
    <n v="5873"/>
    <n v="0.750063856960409"/>
  </r>
  <r>
    <x v="5"/>
    <x v="33"/>
    <x v="0"/>
    <x v="0"/>
    <n v="1125"/>
    <n v="569"/>
    <n v="0.50577777777777799"/>
  </r>
  <r>
    <x v="5"/>
    <x v="33"/>
    <x v="1"/>
    <x v="0"/>
    <n v="182"/>
    <n v="170"/>
    <n v="0.93406593406593397"/>
  </r>
  <r>
    <x v="5"/>
    <x v="33"/>
    <x v="3"/>
    <x v="0"/>
    <n v="198"/>
    <n v="103"/>
    <n v="0.52020202020202"/>
  </r>
  <r>
    <x v="5"/>
    <x v="33"/>
    <x v="4"/>
    <x v="0"/>
    <n v="650"/>
    <n v="487"/>
    <n v="0.74923076923076903"/>
  </r>
  <r>
    <x v="5"/>
    <x v="33"/>
    <x v="5"/>
    <x v="0"/>
    <n v="547"/>
    <n v="407"/>
    <n v="0.74405850091407699"/>
  </r>
  <r>
    <x v="5"/>
    <x v="33"/>
    <x v="6"/>
    <x v="0"/>
    <n v="622"/>
    <n v="463"/>
    <n v="0.74437299035369797"/>
  </r>
  <r>
    <x v="5"/>
    <x v="33"/>
    <x v="7"/>
    <x v="0"/>
    <n v="76"/>
    <n v="62"/>
    <n v="0.81578947368421095"/>
  </r>
  <r>
    <x v="5"/>
    <x v="33"/>
    <x v="8"/>
    <x v="0"/>
    <n v="311"/>
    <n v="232"/>
    <n v="0.74598070739549804"/>
  </r>
  <r>
    <x v="5"/>
    <x v="33"/>
    <x v="10"/>
    <x v="0"/>
    <n v="45"/>
    <n v="35"/>
    <n v="0.77777777777777801"/>
  </r>
  <r>
    <x v="5"/>
    <x v="33"/>
    <x v="11"/>
    <x v="0"/>
    <n v="99"/>
    <n v="76"/>
    <n v="0.76767676767676796"/>
  </r>
  <r>
    <x v="5"/>
    <x v="33"/>
    <x v="12"/>
    <x v="0"/>
    <n v="94"/>
    <n v="73"/>
    <n v="0.77659574468085102"/>
  </r>
  <r>
    <x v="5"/>
    <x v="33"/>
    <x v="13"/>
    <x v="0"/>
    <n v="93"/>
    <n v="72"/>
    <n v="0.77419354838709697"/>
  </r>
  <r>
    <x v="5"/>
    <x v="33"/>
    <x v="14"/>
    <x v="0"/>
    <n v="218"/>
    <n v="163"/>
    <n v="0.74770642201834903"/>
  </r>
  <r>
    <x v="5"/>
    <x v="33"/>
    <x v="15"/>
    <x v="0"/>
    <n v="146"/>
    <n v="111"/>
    <n v="0.76027397260273999"/>
  </r>
  <r>
    <x v="5"/>
    <x v="33"/>
    <x v="16"/>
    <x v="0"/>
    <n v="157"/>
    <n v="118"/>
    <n v="0.75159235668789803"/>
  </r>
  <r>
    <x v="5"/>
    <x v="33"/>
    <x v="17"/>
    <x v="0"/>
    <n v="172"/>
    <n v="129"/>
    <n v="0.75"/>
  </r>
  <r>
    <x v="5"/>
    <x v="33"/>
    <x v="19"/>
    <x v="0"/>
    <n v="169"/>
    <n v="128"/>
    <n v="0.75739644970414199"/>
  </r>
  <r>
    <x v="5"/>
    <x v="33"/>
    <x v="18"/>
    <x v="0"/>
    <n v="167"/>
    <n v="126"/>
    <n v="0.75449101796407203"/>
  </r>
  <r>
    <x v="5"/>
    <x v="33"/>
    <x v="22"/>
    <x v="0"/>
    <n v="186"/>
    <n v="140"/>
    <n v="0.75268817204301097"/>
  </r>
  <r>
    <x v="5"/>
    <x v="33"/>
    <x v="20"/>
    <x v="0"/>
    <n v="191"/>
    <n v="144"/>
    <n v="0.75392670157068098"/>
  </r>
  <r>
    <x v="5"/>
    <x v="33"/>
    <x v="21"/>
    <x v="0"/>
    <n v="195"/>
    <n v="147"/>
    <n v="0.75384615384615405"/>
  </r>
  <r>
    <x v="6"/>
    <x v="33"/>
    <x v="0"/>
    <x v="0"/>
    <n v="44"/>
    <n v="49"/>
    <n v="1.11363636363636"/>
  </r>
  <r>
    <x v="6"/>
    <x v="33"/>
    <x v="1"/>
    <x v="0"/>
    <n v="43"/>
    <n v="22"/>
    <n v="0.51162790697674398"/>
  </r>
  <r>
    <x v="6"/>
    <x v="33"/>
    <x v="3"/>
    <x v="0"/>
    <n v="1"/>
    <n v="1"/>
    <n v="1"/>
  </r>
  <r>
    <x v="6"/>
    <x v="33"/>
    <x v="6"/>
    <x v="0"/>
    <n v="28"/>
    <n v="22"/>
    <n v="0.78571428571428603"/>
  </r>
  <r>
    <x v="6"/>
    <x v="33"/>
    <x v="7"/>
    <x v="0"/>
    <n v="29"/>
    <n v="24"/>
    <n v="0.82758620689655205"/>
  </r>
  <r>
    <x v="6"/>
    <x v="33"/>
    <x v="8"/>
    <x v="0"/>
    <n v="45"/>
    <n v="34"/>
    <n v="0.75555555555555598"/>
  </r>
  <r>
    <x v="6"/>
    <x v="33"/>
    <x v="10"/>
    <x v="0"/>
    <n v="159"/>
    <n v="118"/>
    <n v="0.74213836477987405"/>
  </r>
  <r>
    <x v="6"/>
    <x v="33"/>
    <x v="11"/>
    <x v="0"/>
    <n v="164"/>
    <n v="123"/>
    <n v="0.75"/>
  </r>
  <r>
    <x v="6"/>
    <x v="33"/>
    <x v="12"/>
    <x v="0"/>
    <n v="172"/>
    <n v="131"/>
    <n v="0.76162790697674398"/>
  </r>
  <r>
    <x v="6"/>
    <x v="33"/>
    <x v="13"/>
    <x v="0"/>
    <n v="173"/>
    <n v="134"/>
    <n v="0.77456647398843903"/>
  </r>
  <r>
    <x v="6"/>
    <x v="33"/>
    <x v="14"/>
    <x v="0"/>
    <n v="169"/>
    <n v="127"/>
    <n v="0.75147928994082802"/>
  </r>
  <r>
    <x v="6"/>
    <x v="33"/>
    <x v="15"/>
    <x v="0"/>
    <n v="164"/>
    <n v="126"/>
    <n v="0.76829268292682895"/>
  </r>
  <r>
    <x v="6"/>
    <x v="33"/>
    <x v="16"/>
    <x v="0"/>
    <n v="244"/>
    <n v="184"/>
    <n v="0.75409836065573799"/>
  </r>
  <r>
    <x v="6"/>
    <x v="33"/>
    <x v="17"/>
    <x v="0"/>
    <n v="228"/>
    <n v="171"/>
    <n v="0.75"/>
  </r>
  <r>
    <x v="6"/>
    <x v="33"/>
    <x v="19"/>
    <x v="0"/>
    <n v="161"/>
    <n v="121"/>
    <n v="0.75155279503105599"/>
  </r>
  <r>
    <x v="6"/>
    <x v="33"/>
    <x v="18"/>
    <x v="0"/>
    <n v="96"/>
    <n v="72"/>
    <n v="0.75"/>
  </r>
  <r>
    <x v="6"/>
    <x v="33"/>
    <x v="22"/>
    <x v="0"/>
    <n v="59"/>
    <n v="44"/>
    <n v="0.74576271186440701"/>
  </r>
  <r>
    <x v="6"/>
    <x v="33"/>
    <x v="20"/>
    <x v="0"/>
    <n v="127"/>
    <n v="97"/>
    <n v="0.76377952755905498"/>
  </r>
  <r>
    <x v="6"/>
    <x v="33"/>
    <x v="21"/>
    <x v="0"/>
    <n v="20"/>
    <n v="16"/>
    <n v="0.8"/>
  </r>
  <r>
    <x v="7"/>
    <x v="33"/>
    <x v="5"/>
    <x v="0"/>
    <n v="2"/>
    <n v="1"/>
    <n v="0.5"/>
  </r>
  <r>
    <x v="7"/>
    <x v="33"/>
    <x v="6"/>
    <x v="0"/>
    <n v="1"/>
    <n v="1"/>
    <n v="1"/>
  </r>
  <r>
    <x v="7"/>
    <x v="33"/>
    <x v="8"/>
    <x v="0"/>
    <n v="16"/>
    <n v="12"/>
    <n v="0.75"/>
  </r>
  <r>
    <x v="7"/>
    <x v="33"/>
    <x v="11"/>
    <x v="0"/>
    <n v="10"/>
    <n v="8"/>
    <n v="0.8"/>
  </r>
  <r>
    <x v="7"/>
    <x v="33"/>
    <x v="16"/>
    <x v="0"/>
    <n v="217"/>
    <n v="163"/>
    <n v="0.75115207373271897"/>
  </r>
  <r>
    <x v="7"/>
    <x v="33"/>
    <x v="17"/>
    <x v="0"/>
    <n v="235"/>
    <n v="176"/>
    <n v="0.74893617021276604"/>
  </r>
  <r>
    <x v="7"/>
    <x v="33"/>
    <x v="21"/>
    <x v="0"/>
    <n v="658"/>
    <n v="494"/>
    <n v="0.75075987841945302"/>
  </r>
  <r>
    <x v="8"/>
    <x v="33"/>
    <x v="0"/>
    <x v="0"/>
    <n v="60"/>
    <n v="28"/>
    <n v="0.46666666666666701"/>
  </r>
  <r>
    <x v="8"/>
    <x v="33"/>
    <x v="1"/>
    <x v="0"/>
    <n v="2"/>
    <n v="2"/>
    <n v="1"/>
  </r>
  <r>
    <x v="8"/>
    <x v="33"/>
    <x v="5"/>
    <x v="0"/>
    <n v="54"/>
    <n v="40"/>
    <n v="0.74074074074074103"/>
  </r>
  <r>
    <x v="8"/>
    <x v="33"/>
    <x v="6"/>
    <x v="0"/>
    <n v="7"/>
    <n v="6"/>
    <n v="0.85714285714285698"/>
  </r>
  <r>
    <x v="8"/>
    <x v="33"/>
    <x v="7"/>
    <x v="0"/>
    <n v="5"/>
    <n v="4"/>
    <n v="0.8"/>
  </r>
  <r>
    <x v="9"/>
    <x v="33"/>
    <x v="0"/>
    <x v="0"/>
    <n v="5"/>
    <n v="4"/>
    <n v="0.8"/>
  </r>
  <r>
    <x v="9"/>
    <x v="33"/>
    <x v="3"/>
    <x v="0"/>
    <n v="12"/>
    <n v="7"/>
    <n v="0.58333333333333304"/>
  </r>
  <r>
    <x v="9"/>
    <x v="33"/>
    <x v="5"/>
    <x v="0"/>
    <n v="1"/>
    <n v="1"/>
    <n v="1"/>
  </r>
  <r>
    <x v="9"/>
    <x v="33"/>
    <x v="6"/>
    <x v="0"/>
    <n v="7"/>
    <n v="5"/>
    <n v="0.71428571428571397"/>
  </r>
  <r>
    <x v="9"/>
    <x v="33"/>
    <x v="7"/>
    <x v="0"/>
    <n v="7"/>
    <n v="5"/>
    <n v="0.71428571428571397"/>
  </r>
  <r>
    <x v="9"/>
    <x v="33"/>
    <x v="8"/>
    <x v="0"/>
    <n v="546"/>
    <n v="405"/>
    <n v="0.74175824175824201"/>
  </r>
  <r>
    <x v="9"/>
    <x v="33"/>
    <x v="10"/>
    <x v="0"/>
    <n v="3"/>
    <n v="2"/>
    <n v="0.66666666666666696"/>
  </r>
  <r>
    <x v="9"/>
    <x v="33"/>
    <x v="11"/>
    <x v="0"/>
    <n v="56"/>
    <n v="41"/>
    <n v="0.73214285714285698"/>
  </r>
  <r>
    <x v="9"/>
    <x v="33"/>
    <x v="13"/>
    <x v="0"/>
    <n v="900"/>
    <n v="690"/>
    <n v="0.76666666666666705"/>
  </r>
  <r>
    <x v="9"/>
    <x v="33"/>
    <x v="14"/>
    <x v="0"/>
    <n v="61"/>
    <n v="46"/>
    <n v="0.75409836065573799"/>
  </r>
  <r>
    <x v="9"/>
    <x v="33"/>
    <x v="15"/>
    <x v="0"/>
    <n v="31"/>
    <n v="24"/>
    <n v="0.77419354838709697"/>
  </r>
  <r>
    <x v="9"/>
    <x v="33"/>
    <x v="16"/>
    <x v="0"/>
    <n v="27"/>
    <n v="20"/>
    <n v="0.74074074074074103"/>
  </r>
  <r>
    <x v="9"/>
    <x v="33"/>
    <x v="17"/>
    <x v="0"/>
    <n v="113"/>
    <n v="85"/>
    <n v="0.75221238938053103"/>
  </r>
  <r>
    <x v="9"/>
    <x v="33"/>
    <x v="19"/>
    <x v="0"/>
    <n v="7"/>
    <n v="5"/>
    <n v="0.71428571428571397"/>
  </r>
  <r>
    <x v="10"/>
    <x v="33"/>
    <x v="0"/>
    <x v="0"/>
    <n v="1299"/>
    <n v="1168"/>
    <n v="0.89915319476520394"/>
  </r>
  <r>
    <x v="10"/>
    <x v="33"/>
    <x v="1"/>
    <x v="0"/>
    <n v="1056"/>
    <n v="1127"/>
    <n v="1.06723484848485"/>
  </r>
  <r>
    <x v="10"/>
    <x v="33"/>
    <x v="3"/>
    <x v="0"/>
    <n v="882"/>
    <n v="532"/>
    <n v="0.60317460317460303"/>
  </r>
  <r>
    <x v="10"/>
    <x v="33"/>
    <x v="4"/>
    <x v="0"/>
    <n v="776"/>
    <n v="597"/>
    <n v="0.76932989690721698"/>
  </r>
  <r>
    <x v="10"/>
    <x v="33"/>
    <x v="5"/>
    <x v="0"/>
    <n v="364"/>
    <n v="283"/>
    <n v="0.77747252747252704"/>
  </r>
  <r>
    <x v="10"/>
    <x v="33"/>
    <x v="6"/>
    <x v="0"/>
    <n v="307"/>
    <n v="241"/>
    <n v="0.78501628664495104"/>
  </r>
  <r>
    <x v="10"/>
    <x v="33"/>
    <x v="7"/>
    <x v="0"/>
    <n v="639"/>
    <n v="501"/>
    <n v="0.784037558685446"/>
  </r>
  <r>
    <x v="10"/>
    <x v="33"/>
    <x v="8"/>
    <x v="0"/>
    <n v="1072"/>
    <n v="795"/>
    <n v="0.74160447761194004"/>
  </r>
  <r>
    <x v="10"/>
    <x v="33"/>
    <x v="10"/>
    <x v="0"/>
    <n v="185"/>
    <n v="141"/>
    <n v="0.76216216216216204"/>
  </r>
  <r>
    <x v="10"/>
    <x v="33"/>
    <x v="11"/>
    <x v="0"/>
    <n v="147"/>
    <n v="113"/>
    <n v="0.76870748299319702"/>
  </r>
  <r>
    <x v="10"/>
    <x v="33"/>
    <x v="12"/>
    <x v="0"/>
    <n v="157"/>
    <n v="121"/>
    <n v="0.77070063694267499"/>
  </r>
  <r>
    <x v="10"/>
    <x v="33"/>
    <x v="13"/>
    <x v="0"/>
    <n v="218"/>
    <n v="169"/>
    <n v="0.77522935779816504"/>
  </r>
  <r>
    <x v="10"/>
    <x v="33"/>
    <x v="14"/>
    <x v="0"/>
    <n v="453"/>
    <n v="340"/>
    <n v="0.75055187637969101"/>
  </r>
  <r>
    <x v="10"/>
    <x v="33"/>
    <x v="15"/>
    <x v="0"/>
    <n v="21"/>
    <n v="17"/>
    <n v="0.80952380952380998"/>
  </r>
  <r>
    <x v="10"/>
    <x v="33"/>
    <x v="16"/>
    <x v="0"/>
    <n v="70"/>
    <n v="55"/>
    <n v="0.78571428571428603"/>
  </r>
  <r>
    <x v="10"/>
    <x v="33"/>
    <x v="17"/>
    <x v="0"/>
    <n v="35"/>
    <n v="28"/>
    <n v="0.8"/>
  </r>
  <r>
    <x v="10"/>
    <x v="33"/>
    <x v="19"/>
    <x v="0"/>
    <n v="7"/>
    <n v="6"/>
    <n v="0.85714285714285698"/>
  </r>
  <r>
    <x v="12"/>
    <x v="33"/>
    <x v="0"/>
    <x v="0"/>
    <n v="9"/>
    <n v="4"/>
    <n v="0.44444444444444398"/>
  </r>
  <r>
    <x v="12"/>
    <x v="33"/>
    <x v="1"/>
    <x v="0"/>
    <n v="8"/>
    <n v="4"/>
    <n v="0.5"/>
  </r>
  <r>
    <x v="13"/>
    <x v="33"/>
    <x v="0"/>
    <x v="0"/>
    <n v="399"/>
    <n v="444"/>
    <n v="1.11278195488722"/>
  </r>
  <r>
    <x v="13"/>
    <x v="33"/>
    <x v="1"/>
    <x v="0"/>
    <n v="366"/>
    <n v="190"/>
    <n v="0.51912568306010898"/>
  </r>
  <r>
    <x v="13"/>
    <x v="33"/>
    <x v="3"/>
    <x v="0"/>
    <n v="196"/>
    <n v="121"/>
    <n v="0.61734693877550995"/>
  </r>
  <r>
    <x v="13"/>
    <x v="33"/>
    <x v="5"/>
    <x v="0"/>
    <n v="161"/>
    <n v="119"/>
    <n v="0.73913043478260898"/>
  </r>
  <r>
    <x v="13"/>
    <x v="33"/>
    <x v="6"/>
    <x v="0"/>
    <n v="169"/>
    <n v="125"/>
    <n v="0.73964497041420096"/>
  </r>
  <r>
    <x v="13"/>
    <x v="33"/>
    <x v="7"/>
    <x v="0"/>
    <n v="69"/>
    <n v="51"/>
    <n v="0.73913043478260898"/>
  </r>
  <r>
    <x v="13"/>
    <x v="33"/>
    <x v="8"/>
    <x v="0"/>
    <n v="73"/>
    <n v="54"/>
    <n v="0.73972602739726001"/>
  </r>
  <r>
    <x v="13"/>
    <x v="33"/>
    <x v="10"/>
    <x v="0"/>
    <n v="5"/>
    <n v="4"/>
    <n v="0.8"/>
  </r>
  <r>
    <x v="13"/>
    <x v="33"/>
    <x v="13"/>
    <x v="0"/>
    <n v="6"/>
    <n v="5"/>
    <n v="0.83333333333333304"/>
  </r>
  <r>
    <x v="14"/>
    <x v="33"/>
    <x v="0"/>
    <x v="0"/>
    <n v="2175"/>
    <n v="1745"/>
    <n v="0.80229885057471295"/>
  </r>
  <r>
    <x v="14"/>
    <x v="33"/>
    <x v="1"/>
    <x v="0"/>
    <n v="99"/>
    <n v="92"/>
    <n v="0.92929292929292895"/>
  </r>
  <r>
    <x v="14"/>
    <x v="33"/>
    <x v="3"/>
    <x v="0"/>
    <n v="102"/>
    <n v="53"/>
    <n v="0.51960784313725505"/>
  </r>
  <r>
    <x v="14"/>
    <x v="33"/>
    <x v="4"/>
    <x v="0"/>
    <n v="110"/>
    <n v="87"/>
    <n v="0.79090909090909101"/>
  </r>
  <r>
    <x v="14"/>
    <x v="33"/>
    <x v="5"/>
    <x v="0"/>
    <n v="212"/>
    <n v="165"/>
    <n v="0.77830188679245305"/>
  </r>
  <r>
    <x v="14"/>
    <x v="33"/>
    <x v="6"/>
    <x v="0"/>
    <n v="370"/>
    <n v="289"/>
    <n v="0.78108108108108099"/>
  </r>
  <r>
    <x v="14"/>
    <x v="33"/>
    <x v="7"/>
    <x v="0"/>
    <n v="374"/>
    <n v="296"/>
    <n v="0.79144385026737996"/>
  </r>
  <r>
    <x v="14"/>
    <x v="33"/>
    <x v="8"/>
    <x v="0"/>
    <n v="417"/>
    <n v="316"/>
    <n v="0.75779376498800999"/>
  </r>
  <r>
    <x v="14"/>
    <x v="33"/>
    <x v="10"/>
    <x v="0"/>
    <n v="422"/>
    <n v="325"/>
    <n v="0.77014218009478697"/>
  </r>
  <r>
    <x v="14"/>
    <x v="33"/>
    <x v="11"/>
    <x v="0"/>
    <n v="319"/>
    <n v="250"/>
    <n v="0.78369905956112895"/>
  </r>
  <r>
    <x v="14"/>
    <x v="33"/>
    <x v="12"/>
    <x v="0"/>
    <n v="137"/>
    <n v="108"/>
    <n v="0.78832116788321205"/>
  </r>
  <r>
    <x v="14"/>
    <x v="33"/>
    <x v="13"/>
    <x v="0"/>
    <n v="1927"/>
    <n v="1475"/>
    <n v="0.76543850544888403"/>
  </r>
  <r>
    <x v="14"/>
    <x v="33"/>
    <x v="14"/>
    <x v="0"/>
    <n v="2171"/>
    <n v="1644"/>
    <n v="0.75725472132657801"/>
  </r>
  <r>
    <x v="14"/>
    <x v="33"/>
    <x v="15"/>
    <x v="0"/>
    <n v="85"/>
    <n v="64"/>
    <n v="0.752941176470588"/>
  </r>
  <r>
    <x v="14"/>
    <x v="33"/>
    <x v="17"/>
    <x v="0"/>
    <n v="81"/>
    <n v="61"/>
    <n v="0.75308641975308599"/>
  </r>
  <r>
    <x v="14"/>
    <x v="33"/>
    <x v="19"/>
    <x v="0"/>
    <n v="75"/>
    <n v="56"/>
    <n v="0.74666666666666703"/>
  </r>
  <r>
    <x v="14"/>
    <x v="33"/>
    <x v="18"/>
    <x v="0"/>
    <n v="91"/>
    <n v="69"/>
    <n v="0.75824175824175799"/>
  </r>
  <r>
    <x v="14"/>
    <x v="33"/>
    <x v="22"/>
    <x v="0"/>
    <n v="4"/>
    <n v="3"/>
    <n v="0.75"/>
  </r>
  <r>
    <x v="14"/>
    <x v="33"/>
    <x v="20"/>
    <x v="0"/>
    <n v="4"/>
    <n v="3"/>
    <n v="0.75"/>
  </r>
  <r>
    <x v="14"/>
    <x v="33"/>
    <x v="21"/>
    <x v="0"/>
    <n v="2"/>
    <n v="2"/>
    <n v="1"/>
  </r>
  <r>
    <x v="15"/>
    <x v="33"/>
    <x v="0"/>
    <x v="0"/>
    <n v="1437"/>
    <n v="1323"/>
    <n v="0.92066805845511501"/>
  </r>
  <r>
    <x v="15"/>
    <x v="33"/>
    <x v="1"/>
    <x v="0"/>
    <n v="1914"/>
    <n v="998"/>
    <n v="0.52142110762800398"/>
  </r>
  <r>
    <x v="15"/>
    <x v="33"/>
    <x v="3"/>
    <x v="0"/>
    <n v="182"/>
    <n v="37"/>
    <n v="0.20329670329670299"/>
  </r>
  <r>
    <x v="15"/>
    <x v="33"/>
    <x v="4"/>
    <x v="0"/>
    <n v="6"/>
    <n v="5"/>
    <n v="0.83333333333333304"/>
  </r>
  <r>
    <x v="15"/>
    <x v="33"/>
    <x v="5"/>
    <x v="0"/>
    <n v="1068"/>
    <n v="791"/>
    <n v="0.74063670411985005"/>
  </r>
  <r>
    <x v="15"/>
    <x v="33"/>
    <x v="6"/>
    <x v="0"/>
    <n v="897"/>
    <n v="664"/>
    <n v="0.740245261984392"/>
  </r>
  <r>
    <x v="15"/>
    <x v="33"/>
    <x v="7"/>
    <x v="0"/>
    <n v="1002"/>
    <n v="743"/>
    <n v="0.74151696606786399"/>
  </r>
  <r>
    <x v="15"/>
    <x v="33"/>
    <x v="8"/>
    <x v="0"/>
    <n v="934"/>
    <n v="692"/>
    <n v="0.74089935760171299"/>
  </r>
  <r>
    <x v="15"/>
    <x v="33"/>
    <x v="10"/>
    <x v="0"/>
    <n v="890"/>
    <n v="651"/>
    <n v="0.73146067415730298"/>
  </r>
  <r>
    <x v="15"/>
    <x v="33"/>
    <x v="11"/>
    <x v="0"/>
    <n v="895"/>
    <n v="664"/>
    <n v="0.74189944134078201"/>
  </r>
  <r>
    <x v="15"/>
    <x v="33"/>
    <x v="12"/>
    <x v="0"/>
    <n v="892"/>
    <n v="676"/>
    <n v="0.75784753363228696"/>
  </r>
  <r>
    <x v="15"/>
    <x v="33"/>
    <x v="13"/>
    <x v="0"/>
    <n v="892"/>
    <n v="683"/>
    <n v="0.76569506726457404"/>
  </r>
  <r>
    <x v="15"/>
    <x v="33"/>
    <x v="14"/>
    <x v="0"/>
    <n v="891"/>
    <n v="665"/>
    <n v="0.74635241301907995"/>
  </r>
  <r>
    <x v="15"/>
    <x v="33"/>
    <x v="15"/>
    <x v="0"/>
    <n v="796"/>
    <n v="601"/>
    <n v="0.75502512562814095"/>
  </r>
  <r>
    <x v="15"/>
    <x v="33"/>
    <x v="16"/>
    <x v="0"/>
    <n v="864"/>
    <n v="648"/>
    <n v="0.75"/>
  </r>
  <r>
    <x v="15"/>
    <x v="33"/>
    <x v="17"/>
    <x v="0"/>
    <n v="863"/>
    <n v="649"/>
    <n v="0.75202780996523799"/>
  </r>
  <r>
    <x v="15"/>
    <x v="33"/>
    <x v="19"/>
    <x v="0"/>
    <n v="726"/>
    <n v="546"/>
    <n v="0.75206611570247905"/>
  </r>
  <r>
    <x v="15"/>
    <x v="33"/>
    <x v="18"/>
    <x v="0"/>
    <n v="686"/>
    <n v="516"/>
    <n v="0.75218658892128298"/>
  </r>
  <r>
    <x v="15"/>
    <x v="33"/>
    <x v="22"/>
    <x v="0"/>
    <n v="672"/>
    <n v="506"/>
    <n v="0.75297619047619002"/>
  </r>
  <r>
    <x v="15"/>
    <x v="33"/>
    <x v="20"/>
    <x v="0"/>
    <n v="681"/>
    <n v="512"/>
    <n v="0.75183553597650499"/>
  </r>
  <r>
    <x v="15"/>
    <x v="33"/>
    <x v="21"/>
    <x v="0"/>
    <n v="662"/>
    <n v="498"/>
    <n v="0.75226586102718995"/>
  </r>
  <r>
    <x v="16"/>
    <x v="33"/>
    <x v="0"/>
    <x v="0"/>
    <n v="14"/>
    <n v="8"/>
    <n v="0.57142857142857095"/>
  </r>
  <r>
    <x v="16"/>
    <x v="33"/>
    <x v="1"/>
    <x v="0"/>
    <n v="35"/>
    <n v="21"/>
    <n v="0.6"/>
  </r>
  <r>
    <x v="16"/>
    <x v="33"/>
    <x v="4"/>
    <x v="0"/>
    <n v="2"/>
    <n v="2"/>
    <n v="1"/>
  </r>
  <r>
    <x v="16"/>
    <x v="33"/>
    <x v="5"/>
    <x v="0"/>
    <n v="203"/>
    <n v="150"/>
    <n v="0.73891625615763501"/>
  </r>
  <r>
    <x v="16"/>
    <x v="33"/>
    <x v="6"/>
    <x v="0"/>
    <n v="246"/>
    <n v="182"/>
    <n v="0.73983739837398399"/>
  </r>
  <r>
    <x v="16"/>
    <x v="33"/>
    <x v="7"/>
    <x v="0"/>
    <n v="223"/>
    <n v="165"/>
    <n v="0.73991031390134498"/>
  </r>
  <r>
    <x v="16"/>
    <x v="33"/>
    <x v="8"/>
    <x v="0"/>
    <n v="218"/>
    <n v="162"/>
    <n v="0.74311926605504597"/>
  </r>
  <r>
    <x v="16"/>
    <x v="33"/>
    <x v="11"/>
    <x v="0"/>
    <n v="222"/>
    <n v="165"/>
    <n v="0.74324324324324298"/>
  </r>
  <r>
    <x v="17"/>
    <x v="33"/>
    <x v="0"/>
    <x v="0"/>
    <n v="2"/>
    <n v="2"/>
    <n v="1"/>
  </r>
  <r>
    <x v="17"/>
    <x v="33"/>
    <x v="1"/>
    <x v="0"/>
    <n v="28"/>
    <n v="16"/>
    <n v="0.57142857142857095"/>
  </r>
  <r>
    <x v="17"/>
    <x v="33"/>
    <x v="4"/>
    <x v="0"/>
    <n v="2"/>
    <n v="2"/>
    <n v="1"/>
  </r>
  <r>
    <x v="17"/>
    <x v="33"/>
    <x v="18"/>
    <x v="0"/>
    <n v="1"/>
    <n v="1"/>
    <n v="1"/>
  </r>
  <r>
    <x v="18"/>
    <x v="33"/>
    <x v="0"/>
    <x v="0"/>
    <n v="327"/>
    <n v="177"/>
    <n v="0.54128440366972497"/>
  </r>
  <r>
    <x v="18"/>
    <x v="33"/>
    <x v="1"/>
    <x v="0"/>
    <n v="208"/>
    <n v="131"/>
    <n v="0.62980769230769196"/>
  </r>
  <r>
    <x v="18"/>
    <x v="33"/>
    <x v="4"/>
    <x v="0"/>
    <n v="37"/>
    <n v="29"/>
    <n v="0.78378378378378399"/>
  </r>
  <r>
    <x v="18"/>
    <x v="33"/>
    <x v="5"/>
    <x v="0"/>
    <n v="44"/>
    <n v="34"/>
    <n v="0.77272727272727304"/>
  </r>
  <r>
    <x v="18"/>
    <x v="33"/>
    <x v="6"/>
    <x v="0"/>
    <n v="291"/>
    <n v="226"/>
    <n v="0.77663230240549797"/>
  </r>
  <r>
    <x v="18"/>
    <x v="33"/>
    <x v="7"/>
    <x v="0"/>
    <n v="33"/>
    <n v="24"/>
    <n v="0.72727272727272696"/>
  </r>
  <r>
    <x v="18"/>
    <x v="33"/>
    <x v="8"/>
    <x v="0"/>
    <n v="66"/>
    <n v="49"/>
    <n v="0.74242424242424199"/>
  </r>
  <r>
    <x v="18"/>
    <x v="33"/>
    <x v="10"/>
    <x v="0"/>
    <n v="70"/>
    <n v="51"/>
    <n v="0.72857142857142898"/>
  </r>
  <r>
    <x v="18"/>
    <x v="33"/>
    <x v="11"/>
    <x v="0"/>
    <n v="70"/>
    <n v="52"/>
    <n v="0.74285714285714299"/>
  </r>
  <r>
    <x v="18"/>
    <x v="33"/>
    <x v="12"/>
    <x v="0"/>
    <n v="33"/>
    <n v="25"/>
    <n v="0.75757575757575801"/>
  </r>
  <r>
    <x v="18"/>
    <x v="33"/>
    <x v="13"/>
    <x v="0"/>
    <n v="13"/>
    <n v="10"/>
    <n v="0.76923076923076905"/>
  </r>
  <r>
    <x v="18"/>
    <x v="33"/>
    <x v="16"/>
    <x v="0"/>
    <n v="31"/>
    <n v="23"/>
    <n v="0.74193548387096797"/>
  </r>
  <r>
    <x v="18"/>
    <x v="33"/>
    <x v="17"/>
    <x v="0"/>
    <n v="30"/>
    <n v="23"/>
    <n v="0.76666666666666705"/>
  </r>
  <r>
    <x v="18"/>
    <x v="33"/>
    <x v="19"/>
    <x v="0"/>
    <n v="33"/>
    <n v="25"/>
    <n v="0.75757575757575801"/>
  </r>
  <r>
    <x v="18"/>
    <x v="33"/>
    <x v="18"/>
    <x v="0"/>
    <n v="33"/>
    <n v="25"/>
    <n v="0.75757575757575801"/>
  </r>
  <r>
    <x v="18"/>
    <x v="33"/>
    <x v="22"/>
    <x v="0"/>
    <n v="34"/>
    <n v="26"/>
    <n v="0.76470588235294101"/>
  </r>
  <r>
    <x v="18"/>
    <x v="33"/>
    <x v="20"/>
    <x v="0"/>
    <n v="35"/>
    <n v="26"/>
    <n v="0.74285714285714299"/>
  </r>
  <r>
    <x v="18"/>
    <x v="33"/>
    <x v="21"/>
    <x v="0"/>
    <n v="35"/>
    <n v="26"/>
    <n v="0.74285714285714299"/>
  </r>
  <r>
    <x v="19"/>
    <x v="33"/>
    <x v="0"/>
    <x v="0"/>
    <n v="5"/>
    <n v="3"/>
    <n v="0.6"/>
  </r>
  <r>
    <x v="19"/>
    <x v="33"/>
    <x v="1"/>
    <x v="0"/>
    <n v="208"/>
    <n v="209"/>
    <n v="1.0048076923076901"/>
  </r>
  <r>
    <x v="19"/>
    <x v="33"/>
    <x v="3"/>
    <x v="0"/>
    <n v="180"/>
    <n v="141"/>
    <n v="0.78333333333333299"/>
  </r>
  <r>
    <x v="19"/>
    <x v="33"/>
    <x v="4"/>
    <x v="0"/>
    <n v="45"/>
    <n v="36"/>
    <n v="0.8"/>
  </r>
  <r>
    <x v="19"/>
    <x v="33"/>
    <x v="5"/>
    <x v="0"/>
    <n v="1"/>
    <n v="1"/>
    <n v="1"/>
  </r>
  <r>
    <x v="19"/>
    <x v="33"/>
    <x v="6"/>
    <x v="0"/>
    <n v="1"/>
    <n v="1"/>
    <n v="1"/>
  </r>
  <r>
    <x v="19"/>
    <x v="33"/>
    <x v="8"/>
    <x v="0"/>
    <n v="4"/>
    <n v="4"/>
    <n v="1"/>
  </r>
  <r>
    <x v="19"/>
    <x v="33"/>
    <x v="10"/>
    <x v="0"/>
    <n v="4"/>
    <n v="3"/>
    <n v="0.75"/>
  </r>
  <r>
    <x v="19"/>
    <x v="33"/>
    <x v="11"/>
    <x v="0"/>
    <n v="4"/>
    <n v="3"/>
    <n v="0.75"/>
  </r>
  <r>
    <x v="19"/>
    <x v="33"/>
    <x v="12"/>
    <x v="0"/>
    <n v="3"/>
    <n v="2"/>
    <n v="0.66666666666666696"/>
  </r>
  <r>
    <x v="20"/>
    <x v="33"/>
    <x v="0"/>
    <x v="0"/>
    <n v="6"/>
    <n v="6"/>
    <n v="1"/>
  </r>
  <r>
    <x v="20"/>
    <x v="33"/>
    <x v="1"/>
    <x v="0"/>
    <n v="6"/>
    <n v="3"/>
    <n v="0.5"/>
  </r>
  <r>
    <x v="20"/>
    <x v="33"/>
    <x v="6"/>
    <x v="0"/>
    <n v="45"/>
    <n v="35"/>
    <n v="0.77777777777777801"/>
  </r>
  <r>
    <x v="20"/>
    <x v="33"/>
    <x v="7"/>
    <x v="0"/>
    <n v="40"/>
    <n v="33"/>
    <n v="0.82499999999999996"/>
  </r>
  <r>
    <x v="20"/>
    <x v="33"/>
    <x v="8"/>
    <x v="0"/>
    <n v="20"/>
    <n v="15"/>
    <n v="0.75"/>
  </r>
  <r>
    <x v="20"/>
    <x v="33"/>
    <x v="11"/>
    <x v="0"/>
    <n v="20"/>
    <n v="16"/>
    <n v="0.8"/>
  </r>
  <r>
    <x v="20"/>
    <x v="33"/>
    <x v="13"/>
    <x v="0"/>
    <n v="1"/>
    <n v="1"/>
    <n v="1"/>
  </r>
  <r>
    <x v="20"/>
    <x v="33"/>
    <x v="16"/>
    <x v="0"/>
    <n v="2"/>
    <n v="2"/>
    <n v="1"/>
  </r>
  <r>
    <x v="20"/>
    <x v="33"/>
    <x v="17"/>
    <x v="0"/>
    <n v="1"/>
    <n v="1"/>
    <n v="1"/>
  </r>
  <r>
    <x v="20"/>
    <x v="33"/>
    <x v="19"/>
    <x v="0"/>
    <n v="1"/>
    <n v="1"/>
    <n v="1"/>
  </r>
  <r>
    <x v="20"/>
    <x v="33"/>
    <x v="22"/>
    <x v="0"/>
    <n v="1"/>
    <n v="1"/>
    <n v="1"/>
  </r>
  <r>
    <x v="20"/>
    <x v="33"/>
    <x v="20"/>
    <x v="0"/>
    <n v="1"/>
    <n v="1"/>
    <n v="1"/>
  </r>
  <r>
    <x v="20"/>
    <x v="33"/>
    <x v="21"/>
    <x v="0"/>
    <n v="1"/>
    <n v="1"/>
    <n v="1"/>
  </r>
  <r>
    <x v="21"/>
    <x v="33"/>
    <x v="0"/>
    <x v="0"/>
    <n v="96"/>
    <n v="42"/>
    <n v="0.4375"/>
  </r>
  <r>
    <x v="21"/>
    <x v="33"/>
    <x v="1"/>
    <x v="0"/>
    <n v="16"/>
    <n v="8"/>
    <n v="0.5"/>
  </r>
  <r>
    <x v="21"/>
    <x v="33"/>
    <x v="4"/>
    <x v="0"/>
    <n v="178"/>
    <n v="134"/>
    <n v="0.75280898876404501"/>
  </r>
  <r>
    <x v="21"/>
    <x v="33"/>
    <x v="5"/>
    <x v="0"/>
    <n v="75"/>
    <n v="56"/>
    <n v="0.74666666666666703"/>
  </r>
  <r>
    <x v="21"/>
    <x v="33"/>
    <x v="6"/>
    <x v="0"/>
    <n v="43"/>
    <n v="32"/>
    <n v="0.74418604651162801"/>
  </r>
  <r>
    <x v="21"/>
    <x v="33"/>
    <x v="8"/>
    <x v="0"/>
    <n v="25"/>
    <n v="18"/>
    <n v="0.72"/>
  </r>
  <r>
    <x v="21"/>
    <x v="33"/>
    <x v="10"/>
    <x v="0"/>
    <n v="1"/>
    <n v="1"/>
    <n v="1"/>
  </r>
  <r>
    <x v="21"/>
    <x v="33"/>
    <x v="11"/>
    <x v="0"/>
    <n v="3"/>
    <n v="2"/>
    <n v="0.66666666666666696"/>
  </r>
  <r>
    <x v="21"/>
    <x v="33"/>
    <x v="12"/>
    <x v="0"/>
    <n v="105"/>
    <n v="79"/>
    <n v="0.75238095238095204"/>
  </r>
  <r>
    <x v="21"/>
    <x v="33"/>
    <x v="13"/>
    <x v="0"/>
    <n v="2"/>
    <n v="2"/>
    <n v="1"/>
  </r>
  <r>
    <x v="21"/>
    <x v="33"/>
    <x v="14"/>
    <x v="0"/>
    <n v="2"/>
    <n v="2"/>
    <n v="1"/>
  </r>
  <r>
    <x v="21"/>
    <x v="33"/>
    <x v="15"/>
    <x v="0"/>
    <n v="16"/>
    <n v="13"/>
    <n v="0.8125"/>
  </r>
  <r>
    <x v="21"/>
    <x v="33"/>
    <x v="16"/>
    <x v="0"/>
    <n v="2"/>
    <n v="2"/>
    <n v="1"/>
  </r>
  <r>
    <x v="21"/>
    <x v="33"/>
    <x v="17"/>
    <x v="0"/>
    <n v="6"/>
    <n v="5"/>
    <n v="0.83333333333333304"/>
  </r>
  <r>
    <x v="21"/>
    <x v="33"/>
    <x v="19"/>
    <x v="0"/>
    <n v="7"/>
    <n v="6"/>
    <n v="0.85714285714285698"/>
  </r>
  <r>
    <x v="21"/>
    <x v="33"/>
    <x v="18"/>
    <x v="0"/>
    <n v="5"/>
    <n v="4"/>
    <n v="0.8"/>
  </r>
  <r>
    <x v="22"/>
    <x v="33"/>
    <x v="0"/>
    <x v="0"/>
    <n v="18"/>
    <n v="15"/>
    <n v="0.83333333333333304"/>
  </r>
  <r>
    <x v="22"/>
    <x v="33"/>
    <x v="1"/>
    <x v="0"/>
    <n v="3"/>
    <n v="3"/>
    <n v="1"/>
  </r>
  <r>
    <x v="22"/>
    <x v="33"/>
    <x v="3"/>
    <x v="0"/>
    <n v="12"/>
    <n v="7"/>
    <n v="0.58333333333333304"/>
  </r>
  <r>
    <x v="22"/>
    <x v="33"/>
    <x v="4"/>
    <x v="0"/>
    <n v="16"/>
    <n v="13"/>
    <n v="0.8125"/>
  </r>
  <r>
    <x v="22"/>
    <x v="33"/>
    <x v="5"/>
    <x v="0"/>
    <n v="26"/>
    <n v="20"/>
    <n v="0.76923076923076905"/>
  </r>
  <r>
    <x v="22"/>
    <x v="33"/>
    <x v="6"/>
    <x v="0"/>
    <n v="25"/>
    <n v="20"/>
    <n v="0.8"/>
  </r>
  <r>
    <x v="22"/>
    <x v="33"/>
    <x v="7"/>
    <x v="0"/>
    <n v="26"/>
    <n v="21"/>
    <n v="0.80769230769230804"/>
  </r>
  <r>
    <x v="22"/>
    <x v="33"/>
    <x v="8"/>
    <x v="0"/>
    <n v="25"/>
    <n v="19"/>
    <n v="0.76"/>
  </r>
  <r>
    <x v="22"/>
    <x v="33"/>
    <x v="10"/>
    <x v="0"/>
    <n v="6"/>
    <n v="5"/>
    <n v="0.83333333333333304"/>
  </r>
  <r>
    <x v="22"/>
    <x v="33"/>
    <x v="11"/>
    <x v="0"/>
    <n v="29"/>
    <n v="22"/>
    <n v="0.75862068965517204"/>
  </r>
  <r>
    <x v="22"/>
    <x v="33"/>
    <x v="12"/>
    <x v="0"/>
    <n v="1"/>
    <n v="1"/>
    <n v="1"/>
  </r>
  <r>
    <x v="22"/>
    <x v="33"/>
    <x v="19"/>
    <x v="0"/>
    <n v="1"/>
    <n v="1"/>
    <n v="1"/>
  </r>
  <r>
    <x v="22"/>
    <x v="33"/>
    <x v="18"/>
    <x v="0"/>
    <n v="13"/>
    <n v="10"/>
    <n v="0.76923076923076905"/>
  </r>
  <r>
    <x v="22"/>
    <x v="33"/>
    <x v="22"/>
    <x v="0"/>
    <n v="12"/>
    <n v="9"/>
    <n v="0.75"/>
  </r>
  <r>
    <x v="22"/>
    <x v="33"/>
    <x v="20"/>
    <x v="0"/>
    <n v="6"/>
    <n v="5"/>
    <n v="0.83333333333333304"/>
  </r>
  <r>
    <x v="22"/>
    <x v="33"/>
    <x v="21"/>
    <x v="0"/>
    <n v="19"/>
    <n v="15"/>
    <n v="0.78947368421052599"/>
  </r>
  <r>
    <x v="23"/>
    <x v="33"/>
    <x v="0"/>
    <x v="0"/>
    <n v="6"/>
    <n v="3"/>
    <n v="0.5"/>
  </r>
  <r>
    <x v="23"/>
    <x v="33"/>
    <x v="1"/>
    <x v="0"/>
    <n v="1"/>
    <n v="1"/>
    <n v="1"/>
  </r>
  <r>
    <x v="23"/>
    <x v="33"/>
    <x v="3"/>
    <x v="0"/>
    <n v="87"/>
    <n v="45"/>
    <n v="0.51724137931034497"/>
  </r>
  <r>
    <x v="23"/>
    <x v="33"/>
    <x v="4"/>
    <x v="0"/>
    <n v="42"/>
    <n v="33"/>
    <n v="0.78571428571428603"/>
  </r>
  <r>
    <x v="23"/>
    <x v="33"/>
    <x v="5"/>
    <x v="0"/>
    <n v="4"/>
    <n v="3"/>
    <n v="0.75"/>
  </r>
  <r>
    <x v="23"/>
    <x v="33"/>
    <x v="6"/>
    <x v="0"/>
    <n v="21"/>
    <n v="16"/>
    <n v="0.76190476190476197"/>
  </r>
  <r>
    <x v="23"/>
    <x v="33"/>
    <x v="7"/>
    <x v="0"/>
    <n v="19"/>
    <n v="14"/>
    <n v="0.73684210526315796"/>
  </r>
  <r>
    <x v="23"/>
    <x v="33"/>
    <x v="8"/>
    <x v="0"/>
    <n v="14"/>
    <n v="10"/>
    <n v="0.71428571428571397"/>
  </r>
  <r>
    <x v="23"/>
    <x v="33"/>
    <x v="10"/>
    <x v="0"/>
    <n v="2"/>
    <n v="1"/>
    <n v="0.5"/>
  </r>
  <r>
    <x v="23"/>
    <x v="33"/>
    <x v="11"/>
    <x v="0"/>
    <n v="18"/>
    <n v="13"/>
    <n v="0.72222222222222199"/>
  </r>
  <r>
    <x v="23"/>
    <x v="33"/>
    <x v="16"/>
    <x v="0"/>
    <n v="261"/>
    <n v="195"/>
    <n v="0.74712643678160895"/>
  </r>
  <r>
    <x v="23"/>
    <x v="33"/>
    <x v="22"/>
    <x v="0"/>
    <n v="2"/>
    <n v="2"/>
    <n v="1"/>
  </r>
  <r>
    <x v="24"/>
    <x v="33"/>
    <x v="0"/>
    <x v="0"/>
    <n v="705"/>
    <n v="221"/>
    <n v="0.31347517730496499"/>
  </r>
  <r>
    <x v="24"/>
    <x v="33"/>
    <x v="1"/>
    <x v="0"/>
    <n v="213"/>
    <n v="66"/>
    <n v="0.309859154929577"/>
  </r>
  <r>
    <x v="24"/>
    <x v="33"/>
    <x v="3"/>
    <x v="0"/>
    <n v="101"/>
    <n v="52"/>
    <n v="0.51485148514851498"/>
  </r>
  <r>
    <x v="24"/>
    <x v="33"/>
    <x v="4"/>
    <x v="0"/>
    <n v="152"/>
    <n v="120"/>
    <n v="0.78947368421052599"/>
  </r>
  <r>
    <x v="24"/>
    <x v="33"/>
    <x v="5"/>
    <x v="0"/>
    <n v="155"/>
    <n v="119"/>
    <n v="0.76774193548387104"/>
  </r>
  <r>
    <x v="24"/>
    <x v="33"/>
    <x v="6"/>
    <x v="0"/>
    <n v="113"/>
    <n v="89"/>
    <n v="0.787610619469027"/>
  </r>
  <r>
    <x v="24"/>
    <x v="33"/>
    <x v="7"/>
    <x v="0"/>
    <n v="104"/>
    <n v="103"/>
    <n v="0.99038461538461497"/>
  </r>
  <r>
    <x v="24"/>
    <x v="33"/>
    <x v="8"/>
    <x v="0"/>
    <n v="150"/>
    <n v="118"/>
    <n v="0.78666666666666696"/>
  </r>
  <r>
    <x v="24"/>
    <x v="33"/>
    <x v="10"/>
    <x v="0"/>
    <n v="105"/>
    <n v="82"/>
    <n v="0.78095238095238095"/>
  </r>
  <r>
    <x v="24"/>
    <x v="33"/>
    <x v="11"/>
    <x v="0"/>
    <n v="122"/>
    <n v="96"/>
    <n v="0.786885245901639"/>
  </r>
  <r>
    <x v="24"/>
    <x v="33"/>
    <x v="12"/>
    <x v="0"/>
    <n v="103"/>
    <n v="81"/>
    <n v="0.78640776699029102"/>
  </r>
  <r>
    <x v="24"/>
    <x v="33"/>
    <x v="13"/>
    <x v="0"/>
    <n v="55"/>
    <n v="43"/>
    <n v="0.78181818181818197"/>
  </r>
  <r>
    <x v="25"/>
    <x v="33"/>
    <x v="0"/>
    <x v="0"/>
    <n v="496"/>
    <n v="408"/>
    <n v="0.82258064516129004"/>
  </r>
  <r>
    <x v="25"/>
    <x v="33"/>
    <x v="1"/>
    <x v="0"/>
    <n v="5"/>
    <n v="5"/>
    <n v="1"/>
  </r>
  <r>
    <x v="25"/>
    <x v="33"/>
    <x v="3"/>
    <x v="0"/>
    <n v="32"/>
    <n v="18"/>
    <n v="0.5625"/>
  </r>
  <r>
    <x v="25"/>
    <x v="33"/>
    <x v="4"/>
    <x v="0"/>
    <n v="19"/>
    <n v="15"/>
    <n v="0.78947368421052599"/>
  </r>
  <r>
    <x v="25"/>
    <x v="33"/>
    <x v="5"/>
    <x v="0"/>
    <n v="65"/>
    <n v="51"/>
    <n v="0.78461538461538505"/>
  </r>
  <r>
    <x v="25"/>
    <x v="33"/>
    <x v="6"/>
    <x v="0"/>
    <n v="35"/>
    <n v="27"/>
    <n v="0.77142857142857102"/>
  </r>
  <r>
    <x v="25"/>
    <x v="33"/>
    <x v="7"/>
    <x v="0"/>
    <n v="50"/>
    <n v="41"/>
    <n v="0.82"/>
  </r>
  <r>
    <x v="25"/>
    <x v="33"/>
    <x v="10"/>
    <x v="0"/>
    <n v="2"/>
    <n v="1"/>
    <n v="0.5"/>
  </r>
  <r>
    <x v="25"/>
    <x v="33"/>
    <x v="15"/>
    <x v="0"/>
    <n v="309"/>
    <n v="232"/>
    <n v="0.75080906148867299"/>
  </r>
  <r>
    <x v="25"/>
    <x v="33"/>
    <x v="17"/>
    <x v="0"/>
    <n v="103"/>
    <n v="79"/>
    <n v="0.76699029126213603"/>
  </r>
  <r>
    <x v="25"/>
    <x v="33"/>
    <x v="19"/>
    <x v="0"/>
    <n v="103"/>
    <n v="78"/>
    <n v="0.75728155339805803"/>
  </r>
  <r>
    <x v="25"/>
    <x v="33"/>
    <x v="18"/>
    <x v="0"/>
    <n v="69"/>
    <n v="52"/>
    <n v="0.75362318840579701"/>
  </r>
  <r>
    <x v="25"/>
    <x v="33"/>
    <x v="22"/>
    <x v="0"/>
    <n v="131"/>
    <n v="100"/>
    <n v="0.76335877862595403"/>
  </r>
  <r>
    <x v="26"/>
    <x v="33"/>
    <x v="0"/>
    <x v="0"/>
    <n v="82"/>
    <n v="63"/>
    <n v="0.76829268292682895"/>
  </r>
  <r>
    <x v="26"/>
    <x v="33"/>
    <x v="1"/>
    <x v="0"/>
    <n v="69"/>
    <n v="53"/>
    <n v="0.76811594202898503"/>
  </r>
  <r>
    <x v="26"/>
    <x v="33"/>
    <x v="3"/>
    <x v="0"/>
    <n v="15"/>
    <n v="8"/>
    <n v="0.53333333333333299"/>
  </r>
  <r>
    <x v="26"/>
    <x v="33"/>
    <x v="4"/>
    <x v="0"/>
    <n v="55"/>
    <n v="44"/>
    <n v="0.8"/>
  </r>
  <r>
    <x v="26"/>
    <x v="33"/>
    <x v="5"/>
    <x v="0"/>
    <n v="32"/>
    <n v="24"/>
    <n v="0.75"/>
  </r>
  <r>
    <x v="26"/>
    <x v="33"/>
    <x v="6"/>
    <x v="0"/>
    <n v="13"/>
    <n v="10"/>
    <n v="0.76923076923076905"/>
  </r>
  <r>
    <x v="26"/>
    <x v="33"/>
    <x v="7"/>
    <x v="0"/>
    <n v="12"/>
    <n v="10"/>
    <n v="0.83333333333333304"/>
  </r>
  <r>
    <x v="26"/>
    <x v="33"/>
    <x v="8"/>
    <x v="0"/>
    <n v="1"/>
    <n v="1"/>
    <n v="1"/>
  </r>
  <r>
    <x v="26"/>
    <x v="33"/>
    <x v="10"/>
    <x v="0"/>
    <n v="1"/>
    <n v="1"/>
    <n v="1"/>
  </r>
  <r>
    <x v="26"/>
    <x v="33"/>
    <x v="11"/>
    <x v="0"/>
    <n v="1"/>
    <n v="1"/>
    <n v="1"/>
  </r>
  <r>
    <x v="26"/>
    <x v="33"/>
    <x v="12"/>
    <x v="0"/>
    <n v="9"/>
    <n v="7"/>
    <n v="0.77777777777777801"/>
  </r>
  <r>
    <x v="26"/>
    <x v="33"/>
    <x v="13"/>
    <x v="0"/>
    <n v="15"/>
    <n v="11"/>
    <n v="0.73333333333333295"/>
  </r>
  <r>
    <x v="26"/>
    <x v="33"/>
    <x v="17"/>
    <x v="0"/>
    <n v="8"/>
    <n v="6"/>
    <n v="0.75"/>
  </r>
  <r>
    <x v="27"/>
    <x v="33"/>
    <x v="3"/>
    <x v="0"/>
    <n v="143"/>
    <n v="74"/>
    <n v="0.51748251748251795"/>
  </r>
  <r>
    <x v="27"/>
    <x v="33"/>
    <x v="4"/>
    <x v="0"/>
    <n v="143"/>
    <n v="113"/>
    <n v="0.79020979020978999"/>
  </r>
  <r>
    <x v="27"/>
    <x v="33"/>
    <x v="6"/>
    <x v="0"/>
    <n v="442"/>
    <n v="328"/>
    <n v="0.74208144796380104"/>
  </r>
  <r>
    <x v="27"/>
    <x v="33"/>
    <x v="7"/>
    <x v="0"/>
    <n v="441"/>
    <n v="327"/>
    <n v="0.74149659863945605"/>
  </r>
  <r>
    <x v="27"/>
    <x v="33"/>
    <x v="8"/>
    <x v="0"/>
    <n v="361"/>
    <n v="267"/>
    <n v="0.73961218836565101"/>
  </r>
  <r>
    <x v="27"/>
    <x v="33"/>
    <x v="10"/>
    <x v="0"/>
    <n v="235"/>
    <n v="169"/>
    <n v="0.71914893617021303"/>
  </r>
  <r>
    <x v="27"/>
    <x v="33"/>
    <x v="11"/>
    <x v="0"/>
    <n v="287"/>
    <n v="213"/>
    <n v="0.74216027874564505"/>
  </r>
  <r>
    <x v="28"/>
    <x v="33"/>
    <x v="0"/>
    <x v="0"/>
    <n v="4"/>
    <n v="4"/>
    <n v="1"/>
  </r>
  <r>
    <x v="28"/>
    <x v="33"/>
    <x v="1"/>
    <x v="0"/>
    <n v="7"/>
    <n v="4"/>
    <n v="0.57142857142857095"/>
  </r>
  <r>
    <x v="28"/>
    <x v="33"/>
    <x v="3"/>
    <x v="0"/>
    <n v="2"/>
    <n v="1"/>
    <n v="0.5"/>
  </r>
  <r>
    <x v="28"/>
    <x v="33"/>
    <x v="5"/>
    <x v="0"/>
    <n v="5"/>
    <n v="4"/>
    <n v="0.8"/>
  </r>
  <r>
    <x v="28"/>
    <x v="33"/>
    <x v="7"/>
    <x v="0"/>
    <n v="5"/>
    <n v="4"/>
    <n v="0.8"/>
  </r>
  <r>
    <x v="29"/>
    <x v="33"/>
    <x v="0"/>
    <x v="0"/>
    <n v="421"/>
    <n v="188"/>
    <n v="0.446555819477435"/>
  </r>
  <r>
    <x v="29"/>
    <x v="33"/>
    <x v="1"/>
    <x v="0"/>
    <n v="128"/>
    <n v="67"/>
    <n v="0.5234375"/>
  </r>
  <r>
    <x v="29"/>
    <x v="33"/>
    <x v="3"/>
    <x v="0"/>
    <n v="170"/>
    <n v="90"/>
    <n v="0.52941176470588203"/>
  </r>
  <r>
    <x v="29"/>
    <x v="33"/>
    <x v="4"/>
    <x v="0"/>
    <n v="88"/>
    <n v="70"/>
    <n v="0.79545454545454497"/>
  </r>
  <r>
    <x v="29"/>
    <x v="33"/>
    <x v="5"/>
    <x v="0"/>
    <n v="96"/>
    <n v="72"/>
    <n v="0.75"/>
  </r>
  <r>
    <x v="29"/>
    <x v="33"/>
    <x v="6"/>
    <x v="0"/>
    <n v="240"/>
    <n v="178"/>
    <n v="0.74166666666666703"/>
  </r>
  <r>
    <x v="29"/>
    <x v="33"/>
    <x v="7"/>
    <x v="0"/>
    <n v="97"/>
    <n v="73"/>
    <n v="0.75257731958762897"/>
  </r>
  <r>
    <x v="29"/>
    <x v="33"/>
    <x v="8"/>
    <x v="0"/>
    <n v="52"/>
    <n v="40"/>
    <n v="0.76923076923076905"/>
  </r>
  <r>
    <x v="29"/>
    <x v="33"/>
    <x v="11"/>
    <x v="0"/>
    <n v="51"/>
    <n v="40"/>
    <n v="0.78431372549019596"/>
  </r>
  <r>
    <x v="30"/>
    <x v="33"/>
    <x v="0"/>
    <x v="0"/>
    <n v="216"/>
    <n v="99"/>
    <n v="0.45833333333333298"/>
  </r>
  <r>
    <x v="30"/>
    <x v="33"/>
    <x v="1"/>
    <x v="0"/>
    <n v="187"/>
    <n v="143"/>
    <n v="0.76470588235294101"/>
  </r>
  <r>
    <x v="30"/>
    <x v="33"/>
    <x v="3"/>
    <x v="0"/>
    <n v="8"/>
    <n v="7"/>
    <n v="0.875"/>
  </r>
  <r>
    <x v="30"/>
    <x v="33"/>
    <x v="4"/>
    <x v="0"/>
    <n v="59"/>
    <n v="47"/>
    <n v="0.79661016949152497"/>
  </r>
  <r>
    <x v="30"/>
    <x v="33"/>
    <x v="11"/>
    <x v="0"/>
    <n v="282"/>
    <n v="220"/>
    <n v="0.780141843971631"/>
  </r>
  <r>
    <x v="30"/>
    <x v="33"/>
    <x v="12"/>
    <x v="0"/>
    <n v="56"/>
    <n v="44"/>
    <n v="0.78571428571428603"/>
  </r>
  <r>
    <x v="30"/>
    <x v="33"/>
    <x v="13"/>
    <x v="0"/>
    <n v="489"/>
    <n v="384"/>
    <n v="0.78527607361963203"/>
  </r>
  <r>
    <x v="30"/>
    <x v="33"/>
    <x v="14"/>
    <x v="0"/>
    <n v="267"/>
    <n v="210"/>
    <n v="0.78651685393258397"/>
  </r>
  <r>
    <x v="30"/>
    <x v="33"/>
    <x v="15"/>
    <x v="0"/>
    <n v="267"/>
    <n v="207"/>
    <n v="0.77528089887640494"/>
  </r>
  <r>
    <x v="30"/>
    <x v="33"/>
    <x v="16"/>
    <x v="0"/>
    <n v="204"/>
    <n v="153"/>
    <n v="0.75"/>
  </r>
  <r>
    <x v="30"/>
    <x v="33"/>
    <x v="17"/>
    <x v="0"/>
    <n v="78"/>
    <n v="61"/>
    <n v="0.78205128205128205"/>
  </r>
  <r>
    <x v="30"/>
    <x v="33"/>
    <x v="19"/>
    <x v="0"/>
    <n v="127"/>
    <n v="98"/>
    <n v="0.77165354330708702"/>
  </r>
  <r>
    <x v="30"/>
    <x v="33"/>
    <x v="18"/>
    <x v="0"/>
    <n v="1072"/>
    <n v="829"/>
    <n v="0.77332089552238803"/>
  </r>
  <r>
    <x v="30"/>
    <x v="33"/>
    <x v="22"/>
    <x v="0"/>
    <n v="122"/>
    <n v="93"/>
    <n v="0.76229508196721296"/>
  </r>
  <r>
    <x v="30"/>
    <x v="33"/>
    <x v="20"/>
    <x v="0"/>
    <n v="126"/>
    <n v="96"/>
    <n v="0.76190476190476197"/>
  </r>
  <r>
    <x v="30"/>
    <x v="33"/>
    <x v="21"/>
    <x v="0"/>
    <n v="121"/>
    <n v="92"/>
    <n v="0.76033057851239705"/>
  </r>
  <r>
    <x v="31"/>
    <x v="33"/>
    <x v="0"/>
    <x v="0"/>
    <n v="101"/>
    <n v="1030"/>
    <n v="10.1980198019802"/>
  </r>
  <r>
    <x v="31"/>
    <x v="33"/>
    <x v="1"/>
    <x v="0"/>
    <n v="1185"/>
    <n v="1117"/>
    <n v="0.94261603375527403"/>
  </r>
  <r>
    <x v="31"/>
    <x v="33"/>
    <x v="3"/>
    <x v="0"/>
    <n v="1620"/>
    <n v="929"/>
    <n v="0.57345679012345696"/>
  </r>
  <r>
    <x v="31"/>
    <x v="33"/>
    <x v="4"/>
    <x v="0"/>
    <n v="1267"/>
    <n v="991"/>
    <n v="0.78216258879242295"/>
  </r>
  <r>
    <x v="31"/>
    <x v="33"/>
    <x v="5"/>
    <x v="0"/>
    <n v="1126"/>
    <n v="869"/>
    <n v="0.77175843694493795"/>
  </r>
  <r>
    <x v="31"/>
    <x v="33"/>
    <x v="6"/>
    <x v="0"/>
    <n v="616"/>
    <n v="479"/>
    <n v="0.77759740259740295"/>
  </r>
  <r>
    <x v="31"/>
    <x v="33"/>
    <x v="7"/>
    <x v="0"/>
    <n v="758"/>
    <n v="617"/>
    <n v="0.81398416886543501"/>
  </r>
  <r>
    <x v="31"/>
    <x v="33"/>
    <x v="8"/>
    <x v="0"/>
    <n v="1017"/>
    <n v="754"/>
    <n v="0.74139626352015697"/>
  </r>
  <r>
    <x v="31"/>
    <x v="33"/>
    <x v="10"/>
    <x v="0"/>
    <n v="415"/>
    <n v="315"/>
    <n v="0.75903614457831303"/>
  </r>
  <r>
    <x v="31"/>
    <x v="33"/>
    <x v="11"/>
    <x v="0"/>
    <n v="493"/>
    <n v="378"/>
    <n v="0.766734279918864"/>
  </r>
  <r>
    <x v="31"/>
    <x v="33"/>
    <x v="12"/>
    <x v="0"/>
    <n v="163"/>
    <n v="125"/>
    <n v="0.76687116564417201"/>
  </r>
  <r>
    <x v="31"/>
    <x v="33"/>
    <x v="13"/>
    <x v="0"/>
    <n v="143"/>
    <n v="110"/>
    <n v="0.76923076923076905"/>
  </r>
  <r>
    <x v="31"/>
    <x v="33"/>
    <x v="14"/>
    <x v="0"/>
    <n v="208"/>
    <n v="159"/>
    <n v="0.76442307692307698"/>
  </r>
  <r>
    <x v="31"/>
    <x v="33"/>
    <x v="15"/>
    <x v="0"/>
    <n v="236"/>
    <n v="181"/>
    <n v="0.76694915254237295"/>
  </r>
  <r>
    <x v="31"/>
    <x v="33"/>
    <x v="16"/>
    <x v="0"/>
    <n v="136"/>
    <n v="103"/>
    <n v="0.75735294117647101"/>
  </r>
  <r>
    <x v="31"/>
    <x v="33"/>
    <x v="17"/>
    <x v="0"/>
    <n v="236"/>
    <n v="178"/>
    <n v="0.75423728813559299"/>
  </r>
  <r>
    <x v="31"/>
    <x v="33"/>
    <x v="19"/>
    <x v="0"/>
    <n v="96"/>
    <n v="73"/>
    <n v="0.76041666666666696"/>
  </r>
  <r>
    <x v="31"/>
    <x v="33"/>
    <x v="18"/>
    <x v="0"/>
    <n v="25"/>
    <n v="19"/>
    <n v="0.76"/>
  </r>
  <r>
    <x v="31"/>
    <x v="33"/>
    <x v="22"/>
    <x v="0"/>
    <n v="103"/>
    <n v="78"/>
    <n v="0.75728155339805803"/>
  </r>
  <r>
    <x v="31"/>
    <x v="33"/>
    <x v="20"/>
    <x v="0"/>
    <n v="60"/>
    <n v="45"/>
    <n v="0.75"/>
  </r>
  <r>
    <x v="31"/>
    <x v="33"/>
    <x v="21"/>
    <x v="0"/>
    <n v="87"/>
    <n v="66"/>
    <n v="0.75862068965517204"/>
  </r>
  <r>
    <x v="32"/>
    <x v="33"/>
    <x v="0"/>
    <x v="0"/>
    <n v="3"/>
    <n v="2"/>
    <n v="0.66666666666666696"/>
  </r>
  <r>
    <x v="32"/>
    <x v="33"/>
    <x v="1"/>
    <x v="0"/>
    <n v="8"/>
    <n v="4"/>
    <n v="0.5"/>
  </r>
  <r>
    <x v="32"/>
    <x v="33"/>
    <x v="6"/>
    <x v="0"/>
    <n v="8"/>
    <n v="6"/>
    <n v="0.75"/>
  </r>
  <r>
    <x v="32"/>
    <x v="33"/>
    <x v="7"/>
    <x v="0"/>
    <n v="3"/>
    <n v="2"/>
    <n v="0.66666666666666696"/>
  </r>
  <r>
    <x v="32"/>
    <x v="33"/>
    <x v="8"/>
    <x v="0"/>
    <n v="2"/>
    <n v="1"/>
    <n v="0.5"/>
  </r>
  <r>
    <x v="32"/>
    <x v="33"/>
    <x v="19"/>
    <x v="0"/>
    <n v="1"/>
    <n v="1"/>
    <n v="1"/>
  </r>
  <r>
    <x v="32"/>
    <x v="33"/>
    <x v="18"/>
    <x v="0"/>
    <n v="1"/>
    <n v="1"/>
    <n v="1"/>
  </r>
  <r>
    <x v="33"/>
    <x v="33"/>
    <x v="0"/>
    <x v="0"/>
    <n v="10"/>
    <n v="4"/>
    <n v="0.4"/>
  </r>
  <r>
    <x v="33"/>
    <x v="33"/>
    <x v="1"/>
    <x v="0"/>
    <n v="10"/>
    <n v="4"/>
    <n v="0.4"/>
  </r>
  <r>
    <x v="33"/>
    <x v="33"/>
    <x v="3"/>
    <x v="0"/>
    <n v="9"/>
    <n v="5"/>
    <n v="0.55555555555555602"/>
  </r>
  <r>
    <x v="33"/>
    <x v="33"/>
    <x v="4"/>
    <x v="0"/>
    <n v="9"/>
    <n v="7"/>
    <n v="0.77777777777777801"/>
  </r>
  <r>
    <x v="33"/>
    <x v="33"/>
    <x v="5"/>
    <x v="0"/>
    <n v="10"/>
    <n v="8"/>
    <n v="0.8"/>
  </r>
  <r>
    <x v="33"/>
    <x v="33"/>
    <x v="6"/>
    <x v="0"/>
    <n v="11"/>
    <n v="9"/>
    <n v="0.81818181818181801"/>
  </r>
  <r>
    <x v="33"/>
    <x v="33"/>
    <x v="7"/>
    <x v="0"/>
    <n v="10"/>
    <n v="8"/>
    <n v="0.8"/>
  </r>
  <r>
    <x v="33"/>
    <x v="33"/>
    <x v="12"/>
    <x v="0"/>
    <n v="9"/>
    <n v="7"/>
    <n v="0.77777777777777801"/>
  </r>
  <r>
    <x v="33"/>
    <x v="33"/>
    <x v="13"/>
    <x v="0"/>
    <n v="71"/>
    <n v="54"/>
    <n v="0.76056338028169002"/>
  </r>
  <r>
    <x v="33"/>
    <x v="33"/>
    <x v="14"/>
    <x v="0"/>
    <n v="78"/>
    <n v="58"/>
    <n v="0.74358974358974395"/>
  </r>
  <r>
    <x v="33"/>
    <x v="33"/>
    <x v="15"/>
    <x v="0"/>
    <n v="63"/>
    <n v="48"/>
    <n v="0.76190476190476197"/>
  </r>
  <r>
    <x v="33"/>
    <x v="33"/>
    <x v="16"/>
    <x v="0"/>
    <n v="59"/>
    <n v="44"/>
    <n v="0.74576271186440701"/>
  </r>
  <r>
    <x v="33"/>
    <x v="33"/>
    <x v="17"/>
    <x v="0"/>
    <n v="51"/>
    <n v="38"/>
    <n v="0.74509803921568596"/>
  </r>
  <r>
    <x v="33"/>
    <x v="33"/>
    <x v="19"/>
    <x v="0"/>
    <n v="47"/>
    <n v="35"/>
    <n v="0.74468085106382997"/>
  </r>
  <r>
    <x v="33"/>
    <x v="33"/>
    <x v="18"/>
    <x v="0"/>
    <n v="56"/>
    <n v="42"/>
    <n v="0.75"/>
  </r>
  <r>
    <x v="33"/>
    <x v="33"/>
    <x v="22"/>
    <x v="0"/>
    <n v="49"/>
    <n v="37"/>
    <n v="0.75510204081632604"/>
  </r>
  <r>
    <x v="34"/>
    <x v="33"/>
    <x v="0"/>
    <x v="0"/>
    <n v="193"/>
    <n v="71"/>
    <n v="0.36787564766839398"/>
  </r>
  <r>
    <x v="34"/>
    <x v="33"/>
    <x v="1"/>
    <x v="0"/>
    <n v="128"/>
    <n v="55"/>
    <n v="0.4296875"/>
  </r>
  <r>
    <x v="34"/>
    <x v="33"/>
    <x v="3"/>
    <x v="0"/>
    <n v="3"/>
    <n v="2"/>
    <n v="0.66666666666666696"/>
  </r>
  <r>
    <x v="34"/>
    <x v="33"/>
    <x v="4"/>
    <x v="0"/>
    <n v="105"/>
    <n v="82"/>
    <n v="0.78095238095238095"/>
  </r>
  <r>
    <x v="34"/>
    <x v="33"/>
    <x v="5"/>
    <x v="0"/>
    <n v="2"/>
    <n v="1"/>
    <n v="0.5"/>
  </r>
  <r>
    <x v="34"/>
    <x v="33"/>
    <x v="6"/>
    <x v="0"/>
    <n v="2"/>
    <n v="1"/>
    <n v="0.5"/>
  </r>
  <r>
    <x v="34"/>
    <x v="33"/>
    <x v="7"/>
    <x v="0"/>
    <n v="8"/>
    <n v="6"/>
    <n v="0.75"/>
  </r>
  <r>
    <x v="34"/>
    <x v="33"/>
    <x v="8"/>
    <x v="0"/>
    <n v="2"/>
    <n v="2"/>
    <n v="1"/>
  </r>
  <r>
    <x v="34"/>
    <x v="33"/>
    <x v="10"/>
    <x v="0"/>
    <n v="3073"/>
    <n v="2216"/>
    <n v="0.72111942726976896"/>
  </r>
  <r>
    <x v="34"/>
    <x v="33"/>
    <x v="11"/>
    <x v="0"/>
    <n v="3075"/>
    <n v="2278"/>
    <n v="0.740813008130081"/>
  </r>
  <r>
    <x v="35"/>
    <x v="33"/>
    <x v="0"/>
    <x v="0"/>
    <n v="1473"/>
    <n v="1056"/>
    <n v="0.71690427698574299"/>
  </r>
  <r>
    <x v="35"/>
    <x v="33"/>
    <x v="1"/>
    <x v="0"/>
    <n v="1252"/>
    <n v="947"/>
    <n v="0.756389776357827"/>
  </r>
  <r>
    <x v="35"/>
    <x v="33"/>
    <x v="3"/>
    <x v="0"/>
    <n v="1064"/>
    <n v="664"/>
    <n v="0.62406015037593998"/>
  </r>
  <r>
    <x v="35"/>
    <x v="33"/>
    <x v="4"/>
    <x v="0"/>
    <n v="1299"/>
    <n v="987"/>
    <n v="0.75981524249422605"/>
  </r>
  <r>
    <x v="35"/>
    <x v="33"/>
    <x v="5"/>
    <x v="0"/>
    <n v="1032"/>
    <n v="779"/>
    <n v="0.75484496124030998"/>
  </r>
  <r>
    <x v="35"/>
    <x v="33"/>
    <x v="6"/>
    <x v="0"/>
    <n v="983"/>
    <n v="738"/>
    <n v="0.75076297049847396"/>
  </r>
  <r>
    <x v="35"/>
    <x v="33"/>
    <x v="7"/>
    <x v="0"/>
    <n v="566"/>
    <n v="430"/>
    <n v="0.75971731448763202"/>
  </r>
  <r>
    <x v="35"/>
    <x v="33"/>
    <x v="8"/>
    <x v="0"/>
    <n v="740"/>
    <n v="549"/>
    <n v="0.74189189189189197"/>
  </r>
  <r>
    <x v="35"/>
    <x v="33"/>
    <x v="10"/>
    <x v="0"/>
    <n v="595"/>
    <n v="441"/>
    <n v="0.74117647058823499"/>
  </r>
  <r>
    <x v="35"/>
    <x v="33"/>
    <x v="11"/>
    <x v="0"/>
    <n v="721"/>
    <n v="543"/>
    <n v="0.75312066574202496"/>
  </r>
  <r>
    <x v="35"/>
    <x v="33"/>
    <x v="12"/>
    <x v="0"/>
    <n v="623"/>
    <n v="475"/>
    <n v="0.76243980738362804"/>
  </r>
  <r>
    <x v="35"/>
    <x v="33"/>
    <x v="13"/>
    <x v="0"/>
    <n v="91"/>
    <n v="69"/>
    <n v="0.75824175824175799"/>
  </r>
  <r>
    <x v="35"/>
    <x v="33"/>
    <x v="14"/>
    <x v="0"/>
    <n v="237"/>
    <n v="180"/>
    <n v="0.759493670886076"/>
  </r>
  <r>
    <x v="35"/>
    <x v="33"/>
    <x v="15"/>
    <x v="0"/>
    <n v="181"/>
    <n v="137"/>
    <n v="0.75690607734806603"/>
  </r>
  <r>
    <x v="35"/>
    <x v="33"/>
    <x v="16"/>
    <x v="0"/>
    <n v="199"/>
    <n v="150"/>
    <n v="0.75376884422110602"/>
  </r>
  <r>
    <x v="35"/>
    <x v="33"/>
    <x v="17"/>
    <x v="0"/>
    <n v="191"/>
    <n v="145"/>
    <n v="0.75916230366492099"/>
  </r>
  <r>
    <x v="35"/>
    <x v="33"/>
    <x v="19"/>
    <x v="0"/>
    <n v="187"/>
    <n v="142"/>
    <n v="0.75935828877005396"/>
  </r>
  <r>
    <x v="35"/>
    <x v="33"/>
    <x v="18"/>
    <x v="0"/>
    <n v="176"/>
    <n v="133"/>
    <n v="0.75568181818181801"/>
  </r>
  <r>
    <x v="35"/>
    <x v="33"/>
    <x v="22"/>
    <x v="0"/>
    <n v="160"/>
    <n v="121"/>
    <n v="0.75624999999999998"/>
  </r>
  <r>
    <x v="35"/>
    <x v="33"/>
    <x v="20"/>
    <x v="0"/>
    <n v="159"/>
    <n v="120"/>
    <n v="0.75471698113207597"/>
  </r>
  <r>
    <x v="35"/>
    <x v="33"/>
    <x v="21"/>
    <x v="0"/>
    <n v="159"/>
    <n v="120"/>
    <n v="0.75471698113207597"/>
  </r>
  <r>
    <x v="36"/>
    <x v="33"/>
    <x v="0"/>
    <x v="0"/>
    <n v="129"/>
    <n v="106"/>
    <n v="0.82170542635658905"/>
  </r>
  <r>
    <x v="36"/>
    <x v="33"/>
    <x v="1"/>
    <x v="0"/>
    <n v="32"/>
    <n v="30"/>
    <n v="0.9375"/>
  </r>
  <r>
    <x v="36"/>
    <x v="33"/>
    <x v="3"/>
    <x v="0"/>
    <n v="181"/>
    <n v="113"/>
    <n v="0.624309392265193"/>
  </r>
  <r>
    <x v="36"/>
    <x v="33"/>
    <x v="4"/>
    <x v="0"/>
    <n v="534"/>
    <n v="404"/>
    <n v="0.75655430711610505"/>
  </r>
  <r>
    <x v="36"/>
    <x v="33"/>
    <x v="5"/>
    <x v="0"/>
    <n v="373"/>
    <n v="276"/>
    <n v="0.73994638069705099"/>
  </r>
  <r>
    <x v="36"/>
    <x v="33"/>
    <x v="6"/>
    <x v="0"/>
    <n v="351"/>
    <n v="260"/>
    <n v="0.74074074074074103"/>
  </r>
  <r>
    <x v="36"/>
    <x v="33"/>
    <x v="7"/>
    <x v="0"/>
    <n v="23"/>
    <n v="17"/>
    <n v="0.73913043478260898"/>
  </r>
  <r>
    <x v="36"/>
    <x v="33"/>
    <x v="14"/>
    <x v="0"/>
    <n v="33"/>
    <n v="25"/>
    <n v="0.75757575757575801"/>
  </r>
  <r>
    <x v="36"/>
    <x v="33"/>
    <x v="15"/>
    <x v="0"/>
    <n v="33"/>
    <n v="25"/>
    <n v="0.75757575757575801"/>
  </r>
  <r>
    <x v="36"/>
    <x v="33"/>
    <x v="16"/>
    <x v="0"/>
    <n v="20"/>
    <n v="15"/>
    <n v="0.75"/>
  </r>
  <r>
    <x v="36"/>
    <x v="33"/>
    <x v="19"/>
    <x v="0"/>
    <n v="20"/>
    <n v="15"/>
    <n v="0.75"/>
  </r>
  <r>
    <x v="36"/>
    <x v="33"/>
    <x v="18"/>
    <x v="0"/>
    <n v="13"/>
    <n v="10"/>
    <n v="0.76923076923076905"/>
  </r>
  <r>
    <x v="36"/>
    <x v="33"/>
    <x v="22"/>
    <x v="0"/>
    <n v="105"/>
    <n v="80"/>
    <n v="0.76190476190476197"/>
  </r>
  <r>
    <x v="36"/>
    <x v="33"/>
    <x v="20"/>
    <x v="0"/>
    <n v="97"/>
    <n v="74"/>
    <n v="0.76288659793814395"/>
  </r>
  <r>
    <x v="36"/>
    <x v="33"/>
    <x v="21"/>
    <x v="0"/>
    <n v="90"/>
    <n v="69"/>
    <n v="0.76666666666666705"/>
  </r>
  <r>
    <x v="37"/>
    <x v="33"/>
    <x v="0"/>
    <x v="0"/>
    <n v="412"/>
    <n v="165"/>
    <n v="0.40048543689320398"/>
  </r>
  <r>
    <x v="37"/>
    <x v="33"/>
    <x v="1"/>
    <x v="0"/>
    <n v="398"/>
    <n v="179"/>
    <n v="0.44974874371859302"/>
  </r>
  <r>
    <x v="37"/>
    <x v="33"/>
    <x v="3"/>
    <x v="0"/>
    <n v="1980"/>
    <n v="1045"/>
    <n v="0.52777777777777801"/>
  </r>
  <r>
    <x v="37"/>
    <x v="33"/>
    <x v="4"/>
    <x v="0"/>
    <n v="790"/>
    <n v="586"/>
    <n v="0.74177215189873402"/>
  </r>
  <r>
    <x v="37"/>
    <x v="33"/>
    <x v="5"/>
    <x v="0"/>
    <n v="532"/>
    <n v="411"/>
    <n v="0.772556390977444"/>
  </r>
  <r>
    <x v="37"/>
    <x v="33"/>
    <x v="6"/>
    <x v="0"/>
    <n v="615"/>
    <n v="481"/>
    <n v="0.78211382113821104"/>
  </r>
  <r>
    <x v="37"/>
    <x v="33"/>
    <x v="7"/>
    <x v="0"/>
    <n v="607"/>
    <n v="474"/>
    <n v="0.78088962108731497"/>
  </r>
  <r>
    <x v="37"/>
    <x v="33"/>
    <x v="8"/>
    <x v="0"/>
    <n v="515"/>
    <n v="403"/>
    <n v="0.78252427184466"/>
  </r>
  <r>
    <x v="37"/>
    <x v="33"/>
    <x v="10"/>
    <x v="0"/>
    <n v="470"/>
    <n v="368"/>
    <n v="0.78297872340425501"/>
  </r>
  <r>
    <x v="37"/>
    <x v="33"/>
    <x v="11"/>
    <x v="0"/>
    <n v="460"/>
    <n v="361"/>
    <n v="0.78478260869565197"/>
  </r>
  <r>
    <x v="37"/>
    <x v="33"/>
    <x v="12"/>
    <x v="0"/>
    <n v="345"/>
    <n v="271"/>
    <n v="0.78550724637681202"/>
  </r>
  <r>
    <x v="37"/>
    <x v="33"/>
    <x v="13"/>
    <x v="0"/>
    <n v="118"/>
    <n v="93"/>
    <n v="0.78813559322033899"/>
  </r>
  <r>
    <x v="37"/>
    <x v="33"/>
    <x v="14"/>
    <x v="0"/>
    <n v="309"/>
    <n v="243"/>
    <n v="0.78640776699029102"/>
  </r>
  <r>
    <x v="37"/>
    <x v="33"/>
    <x v="15"/>
    <x v="0"/>
    <n v="309"/>
    <n v="243"/>
    <n v="0.78640776699029102"/>
  </r>
  <r>
    <x v="37"/>
    <x v="33"/>
    <x v="16"/>
    <x v="0"/>
    <n v="151"/>
    <n v="119"/>
    <n v="0.78807947019867597"/>
  </r>
  <r>
    <x v="37"/>
    <x v="33"/>
    <x v="17"/>
    <x v="0"/>
    <n v="148"/>
    <n v="117"/>
    <n v="0.79054054054054101"/>
  </r>
  <r>
    <x v="37"/>
    <x v="33"/>
    <x v="18"/>
    <x v="0"/>
    <n v="100"/>
    <n v="78"/>
    <n v="0.78"/>
  </r>
  <r>
    <x v="37"/>
    <x v="34"/>
    <x v="18"/>
    <x v="0"/>
    <s v="NA"/>
    <s v="NA"/>
    <s v="NA"/>
  </r>
  <r>
    <x v="4"/>
    <x v="34"/>
    <x v="21"/>
    <x v="0"/>
    <n v="17202"/>
    <n v="13142"/>
    <n v="0.76398093244971499"/>
  </r>
  <r>
    <x v="15"/>
    <x v="34"/>
    <x v="21"/>
    <x v="0"/>
    <n v="1608"/>
    <n v="941"/>
    <n v="0.585199004975124"/>
  </r>
  <r>
    <x v="17"/>
    <x v="34"/>
    <x v="21"/>
    <x v="0"/>
    <n v="84"/>
    <n v="63"/>
    <n v="0.75"/>
  </r>
  <r>
    <x v="30"/>
    <x v="34"/>
    <x v="21"/>
    <x v="0"/>
    <n v="706"/>
    <n v="633"/>
    <n v="0.89660056657223797"/>
  </r>
  <r>
    <x v="30"/>
    <x v="35"/>
    <x v="21"/>
    <x v="0"/>
    <s v="NA"/>
    <s v="NA"/>
    <s v="NA"/>
  </r>
  <r>
    <x v="0"/>
    <x v="35"/>
    <x v="0"/>
    <x v="1"/>
    <n v="162"/>
    <n v="7434"/>
    <n v="45.8888888888889"/>
  </r>
  <r>
    <x v="0"/>
    <x v="35"/>
    <x v="1"/>
    <x v="1"/>
    <n v="77"/>
    <n v="3146"/>
    <n v="40.857142857142897"/>
  </r>
  <r>
    <x v="0"/>
    <x v="35"/>
    <x v="2"/>
    <x v="1"/>
    <n v="72"/>
    <n v="1820"/>
    <n v="25.2777777777778"/>
  </r>
  <r>
    <x v="0"/>
    <x v="35"/>
    <x v="3"/>
    <x v="1"/>
    <n v="671"/>
    <n v="26118"/>
    <n v="38.923994038748098"/>
  </r>
  <r>
    <x v="0"/>
    <x v="35"/>
    <x v="4"/>
    <x v="1"/>
    <n v="71"/>
    <n v="3289"/>
    <n v="46.323943661971803"/>
  </r>
  <r>
    <x v="0"/>
    <x v="35"/>
    <x v="5"/>
    <x v="1"/>
    <n v="173"/>
    <n v="7126"/>
    <n v="41.190751445086697"/>
  </r>
  <r>
    <x v="0"/>
    <x v="35"/>
    <x v="6"/>
    <x v="1"/>
    <n v="155"/>
    <n v="6153"/>
    <n v="39.6967741935484"/>
  </r>
  <r>
    <x v="0"/>
    <x v="35"/>
    <x v="7"/>
    <x v="1"/>
    <n v="144"/>
    <n v="5254"/>
    <n v="36.4861111111111"/>
  </r>
  <r>
    <x v="0"/>
    <x v="35"/>
    <x v="13"/>
    <x v="1"/>
    <n v="147"/>
    <n v="7377"/>
    <n v="50.183673469387799"/>
  </r>
  <r>
    <x v="1"/>
    <x v="35"/>
    <x v="6"/>
    <x v="1"/>
    <n v="86"/>
    <n v="3625"/>
    <n v="42.151162790697697"/>
  </r>
  <r>
    <x v="1"/>
    <x v="35"/>
    <x v="7"/>
    <x v="1"/>
    <n v="49"/>
    <n v="1762"/>
    <n v="35.959183673469397"/>
  </r>
  <r>
    <x v="1"/>
    <x v="35"/>
    <x v="8"/>
    <x v="1"/>
    <n v="65"/>
    <n v="1710"/>
    <n v="26.307692307692299"/>
  </r>
  <r>
    <x v="1"/>
    <x v="35"/>
    <x v="10"/>
    <x v="1"/>
    <n v="99"/>
    <n v="3671"/>
    <n v="37.080808080808097"/>
  </r>
  <r>
    <x v="1"/>
    <x v="35"/>
    <x v="11"/>
    <x v="1"/>
    <n v="11"/>
    <n v="385"/>
    <n v="35"/>
  </r>
  <r>
    <x v="1"/>
    <x v="35"/>
    <x v="12"/>
    <x v="1"/>
    <n v="27"/>
    <n v="1317"/>
    <n v="48.7777777777778"/>
  </r>
  <r>
    <x v="1"/>
    <x v="35"/>
    <x v="13"/>
    <x v="1"/>
    <n v="32"/>
    <n v="2148"/>
    <n v="67.125"/>
  </r>
  <r>
    <x v="1"/>
    <x v="35"/>
    <x v="15"/>
    <x v="1"/>
    <n v="75"/>
    <n v="4535"/>
    <n v="60.466666666666697"/>
  </r>
  <r>
    <x v="1"/>
    <x v="35"/>
    <x v="16"/>
    <x v="1"/>
    <n v="38"/>
    <n v="940"/>
    <n v="24.7368421052632"/>
  </r>
  <r>
    <x v="1"/>
    <x v="35"/>
    <x v="17"/>
    <x v="1"/>
    <n v="28"/>
    <n v="3172"/>
    <n v="113.28571428571399"/>
  </r>
  <r>
    <x v="1"/>
    <x v="35"/>
    <x v="19"/>
    <x v="1"/>
    <n v="18"/>
    <n v="1989"/>
    <n v="110.5"/>
  </r>
  <r>
    <x v="1"/>
    <x v="35"/>
    <x v="18"/>
    <x v="1"/>
    <n v="18"/>
    <n v="2205"/>
    <n v="122.5"/>
  </r>
  <r>
    <x v="1"/>
    <x v="35"/>
    <x v="22"/>
    <x v="1"/>
    <n v="17"/>
    <n v="692"/>
    <n v="40.705882352941202"/>
  </r>
  <r>
    <x v="1"/>
    <x v="35"/>
    <x v="20"/>
    <x v="1"/>
    <n v="17"/>
    <n v="1606"/>
    <n v="94.470588235294102"/>
  </r>
  <r>
    <x v="1"/>
    <x v="35"/>
    <x v="21"/>
    <x v="1"/>
    <n v="20"/>
    <n v="1212"/>
    <n v="60.6"/>
  </r>
  <r>
    <x v="2"/>
    <x v="35"/>
    <x v="0"/>
    <x v="1"/>
    <n v="393"/>
    <n v="8344"/>
    <n v="21.231552162849901"/>
  </r>
  <r>
    <x v="2"/>
    <x v="35"/>
    <x v="1"/>
    <x v="1"/>
    <n v="556"/>
    <n v="28873"/>
    <n v="51.929856115107903"/>
  </r>
  <r>
    <x v="2"/>
    <x v="35"/>
    <x v="2"/>
    <x v="1"/>
    <n v="487"/>
    <n v="20574"/>
    <n v="42.246406570841899"/>
  </r>
  <r>
    <x v="2"/>
    <x v="35"/>
    <x v="3"/>
    <x v="1"/>
    <n v="522"/>
    <n v="23498"/>
    <n v="45.0153256704981"/>
  </r>
  <r>
    <x v="2"/>
    <x v="35"/>
    <x v="4"/>
    <x v="1"/>
    <n v="478"/>
    <n v="21267"/>
    <n v="44.491631799163201"/>
  </r>
  <r>
    <x v="2"/>
    <x v="35"/>
    <x v="5"/>
    <x v="1"/>
    <n v="413"/>
    <n v="19058"/>
    <n v="46.1452784503632"/>
  </r>
  <r>
    <x v="2"/>
    <x v="35"/>
    <x v="6"/>
    <x v="1"/>
    <n v="230"/>
    <n v="9815"/>
    <n v="42.673913043478301"/>
  </r>
  <r>
    <x v="2"/>
    <x v="35"/>
    <x v="7"/>
    <x v="1"/>
    <n v="231"/>
    <n v="8306"/>
    <n v="35.95670995671"/>
  </r>
  <r>
    <x v="2"/>
    <x v="35"/>
    <x v="8"/>
    <x v="1"/>
    <n v="223"/>
    <n v="5866"/>
    <n v="26.304932735426"/>
  </r>
  <r>
    <x v="2"/>
    <x v="35"/>
    <x v="10"/>
    <x v="1"/>
    <n v="279"/>
    <n v="10190"/>
    <n v="36.523297491039401"/>
  </r>
  <r>
    <x v="2"/>
    <x v="35"/>
    <x v="11"/>
    <x v="1"/>
    <n v="279"/>
    <n v="10745"/>
    <n v="38.512544802867403"/>
  </r>
  <r>
    <x v="2"/>
    <x v="35"/>
    <x v="12"/>
    <x v="1"/>
    <n v="91"/>
    <n v="4423"/>
    <n v="48.604395604395599"/>
  </r>
  <r>
    <x v="2"/>
    <x v="35"/>
    <x v="13"/>
    <x v="1"/>
    <n v="895"/>
    <n v="60075"/>
    <n v="67.122905027933001"/>
  </r>
  <r>
    <x v="2"/>
    <x v="35"/>
    <x v="15"/>
    <x v="1"/>
    <n v="157"/>
    <n v="9492"/>
    <n v="60.458598726114701"/>
  </r>
  <r>
    <x v="2"/>
    <x v="35"/>
    <x v="16"/>
    <x v="1"/>
    <n v="143"/>
    <n v="3537"/>
    <n v="24.734265734265701"/>
  </r>
  <r>
    <x v="2"/>
    <x v="35"/>
    <x v="17"/>
    <x v="1"/>
    <n v="132"/>
    <n v="14896"/>
    <n v="112.848484848485"/>
  </r>
  <r>
    <x v="2"/>
    <x v="35"/>
    <x v="19"/>
    <x v="1"/>
    <n v="65"/>
    <n v="6613"/>
    <n v="101.738461538462"/>
  </r>
  <r>
    <x v="2"/>
    <x v="35"/>
    <x v="18"/>
    <x v="1"/>
    <n v="46"/>
    <n v="5635"/>
    <n v="122.5"/>
  </r>
  <r>
    <x v="2"/>
    <x v="35"/>
    <x v="22"/>
    <x v="1"/>
    <n v="47"/>
    <n v="1913"/>
    <n v="40.702127659574501"/>
  </r>
  <r>
    <x v="2"/>
    <x v="35"/>
    <x v="20"/>
    <x v="1"/>
    <n v="47"/>
    <n v="4441"/>
    <n v="94.489361702127695"/>
  </r>
  <r>
    <x v="2"/>
    <x v="35"/>
    <x v="21"/>
    <x v="1"/>
    <n v="3"/>
    <n v="182"/>
    <n v="60.6666666666667"/>
  </r>
  <r>
    <x v="3"/>
    <x v="35"/>
    <x v="0"/>
    <x v="1"/>
    <n v="1305"/>
    <n v="66105"/>
    <n v="50.655172413793103"/>
  </r>
  <r>
    <x v="3"/>
    <x v="35"/>
    <x v="1"/>
    <x v="1"/>
    <n v="945"/>
    <n v="46902"/>
    <n v="49.631746031745998"/>
  </r>
  <r>
    <x v="3"/>
    <x v="35"/>
    <x v="2"/>
    <x v="1"/>
    <n v="1044"/>
    <n v="42407"/>
    <n v="40.619731800766303"/>
  </r>
  <r>
    <x v="3"/>
    <x v="35"/>
    <x v="3"/>
    <x v="1"/>
    <n v="1112"/>
    <n v="33538"/>
    <n v="30.160071942445999"/>
  </r>
  <r>
    <x v="3"/>
    <x v="35"/>
    <x v="4"/>
    <x v="1"/>
    <n v="1231"/>
    <n v="59878"/>
    <n v="48.641754670999198"/>
  </r>
  <r>
    <x v="3"/>
    <x v="35"/>
    <x v="5"/>
    <x v="1"/>
    <n v="1092"/>
    <n v="55692"/>
    <n v="51"/>
  </r>
  <r>
    <x v="3"/>
    <x v="35"/>
    <x v="6"/>
    <x v="1"/>
    <n v="1110"/>
    <n v="39862"/>
    <n v="35.911711711711703"/>
  </r>
  <r>
    <x v="3"/>
    <x v="35"/>
    <x v="7"/>
    <x v="1"/>
    <n v="850"/>
    <n v="35264"/>
    <n v="41.487058823529402"/>
  </r>
  <r>
    <x v="3"/>
    <x v="35"/>
    <x v="8"/>
    <x v="1"/>
    <n v="1260"/>
    <n v="48510"/>
    <n v="38.5"/>
  </r>
  <r>
    <x v="3"/>
    <x v="35"/>
    <x v="10"/>
    <x v="1"/>
    <n v="1464"/>
    <n v="72813"/>
    <n v="49.735655737704903"/>
  </r>
  <r>
    <x v="3"/>
    <x v="35"/>
    <x v="11"/>
    <x v="1"/>
    <n v="1697"/>
    <n v="65103"/>
    <n v="38.363582793164397"/>
  </r>
  <r>
    <x v="3"/>
    <x v="35"/>
    <x v="12"/>
    <x v="1"/>
    <n v="451"/>
    <n v="32781"/>
    <n v="72.685144124168502"/>
  </r>
  <r>
    <x v="3"/>
    <x v="35"/>
    <x v="13"/>
    <x v="1"/>
    <n v="3256"/>
    <n v="232950"/>
    <n v="71.544840294840299"/>
  </r>
  <r>
    <x v="3"/>
    <x v="35"/>
    <x v="15"/>
    <x v="1"/>
    <n v="2365"/>
    <n v="135379"/>
    <n v="57.242706131078201"/>
  </r>
  <r>
    <x v="3"/>
    <x v="35"/>
    <x v="16"/>
    <x v="1"/>
    <n v="2440"/>
    <n v="179615"/>
    <n v="73.612704918032804"/>
  </r>
  <r>
    <x v="3"/>
    <x v="35"/>
    <x v="17"/>
    <x v="1"/>
    <n v="2960"/>
    <n v="202907"/>
    <n v="68.549662162162207"/>
  </r>
  <r>
    <x v="3"/>
    <x v="35"/>
    <x v="19"/>
    <x v="1"/>
    <n v="2589"/>
    <n v="146909"/>
    <n v="56.743530320587098"/>
  </r>
  <r>
    <x v="3"/>
    <x v="35"/>
    <x v="18"/>
    <x v="1"/>
    <n v="2714"/>
    <n v="188621"/>
    <n v="69.499263080324198"/>
  </r>
  <r>
    <x v="3"/>
    <x v="35"/>
    <x v="22"/>
    <x v="1"/>
    <n v="862"/>
    <n v="50665"/>
    <n v="58.7761020881671"/>
  </r>
  <r>
    <x v="3"/>
    <x v="35"/>
    <x v="20"/>
    <x v="1"/>
    <n v="857"/>
    <n v="75779"/>
    <n v="88.423570595099207"/>
  </r>
  <r>
    <x v="3"/>
    <x v="35"/>
    <x v="21"/>
    <x v="1"/>
    <n v="540"/>
    <n v="36233"/>
    <n v="67.098148148148198"/>
  </r>
  <r>
    <x v="4"/>
    <x v="35"/>
    <x v="0"/>
    <x v="1"/>
    <n v="2057"/>
    <n v="112359"/>
    <n v="54.622751579970803"/>
  </r>
  <r>
    <x v="4"/>
    <x v="35"/>
    <x v="1"/>
    <x v="1"/>
    <n v="1876"/>
    <n v="93948"/>
    <n v="50.0788912579957"/>
  </r>
  <r>
    <x v="4"/>
    <x v="35"/>
    <x v="2"/>
    <x v="1"/>
    <n v="1751"/>
    <n v="74252"/>
    <n v="42.405482581382103"/>
  </r>
  <r>
    <x v="4"/>
    <x v="35"/>
    <x v="3"/>
    <x v="1"/>
    <n v="1871"/>
    <n v="75355"/>
    <n v="40.275253874933199"/>
  </r>
  <r>
    <x v="4"/>
    <x v="35"/>
    <x v="4"/>
    <x v="1"/>
    <n v="3227"/>
    <n v="149672"/>
    <n v="46.381158971180703"/>
  </r>
  <r>
    <x v="4"/>
    <x v="35"/>
    <x v="5"/>
    <x v="1"/>
    <n v="3024"/>
    <n v="119578"/>
    <n v="39.542989417989403"/>
  </r>
  <r>
    <x v="4"/>
    <x v="35"/>
    <x v="6"/>
    <x v="1"/>
    <n v="3357"/>
    <n v="146746"/>
    <n v="43.713434614238899"/>
  </r>
  <r>
    <x v="4"/>
    <x v="35"/>
    <x v="7"/>
    <x v="1"/>
    <n v="2937"/>
    <n v="79407"/>
    <n v="27.036772216547501"/>
  </r>
  <r>
    <x v="4"/>
    <x v="35"/>
    <x v="8"/>
    <x v="1"/>
    <n v="2035"/>
    <n v="77770"/>
    <n v="38.216216216216203"/>
  </r>
  <r>
    <x v="4"/>
    <x v="35"/>
    <x v="10"/>
    <x v="1"/>
    <n v="1905"/>
    <n v="1228"/>
    <n v="0.64461942257217897"/>
  </r>
  <r>
    <x v="4"/>
    <x v="35"/>
    <x v="11"/>
    <x v="1"/>
    <n v="943"/>
    <n v="15973"/>
    <n v="16.938494167550399"/>
  </r>
  <r>
    <x v="4"/>
    <x v="35"/>
    <x v="12"/>
    <x v="1"/>
    <n v="1112"/>
    <n v="35679"/>
    <n v="32.085431654676299"/>
  </r>
  <r>
    <x v="4"/>
    <x v="35"/>
    <x v="13"/>
    <x v="1"/>
    <n v="6256"/>
    <n v="509782"/>
    <n v="81.486892583120195"/>
  </r>
  <r>
    <x v="4"/>
    <x v="35"/>
    <x v="15"/>
    <x v="1"/>
    <n v="8166"/>
    <n v="736812"/>
    <n v="90.229243203526806"/>
  </r>
  <r>
    <x v="4"/>
    <x v="35"/>
    <x v="16"/>
    <x v="1"/>
    <n v="1394"/>
    <n v="100907"/>
    <n v="72.386657101865097"/>
  </r>
  <r>
    <x v="4"/>
    <x v="35"/>
    <x v="17"/>
    <x v="1"/>
    <n v="2556"/>
    <n v="154941"/>
    <n v="60.618544600939003"/>
  </r>
  <r>
    <x v="4"/>
    <x v="35"/>
    <x v="19"/>
    <x v="1"/>
    <n v="2601"/>
    <n v="155828"/>
    <n v="59.910803537101103"/>
  </r>
  <r>
    <x v="4"/>
    <x v="35"/>
    <x v="18"/>
    <x v="1"/>
    <n v="2569"/>
    <n v="146188"/>
    <n v="56.904632152588597"/>
  </r>
  <r>
    <x v="4"/>
    <x v="35"/>
    <x v="22"/>
    <x v="1"/>
    <n v="2123"/>
    <n v="135942"/>
    <n v="64.032972209137995"/>
  </r>
  <r>
    <x v="4"/>
    <x v="35"/>
    <x v="20"/>
    <x v="1"/>
    <n v="2137"/>
    <n v="130998"/>
    <n v="61.299953205428203"/>
  </r>
  <r>
    <x v="4"/>
    <x v="35"/>
    <x v="21"/>
    <x v="1"/>
    <n v="4049"/>
    <n v="320028"/>
    <n v="79.038775006174404"/>
  </r>
  <r>
    <x v="5"/>
    <x v="35"/>
    <x v="0"/>
    <x v="1"/>
    <n v="1636"/>
    <n v="64609"/>
    <n v="39.492053789731102"/>
  </r>
  <r>
    <x v="5"/>
    <x v="35"/>
    <x v="1"/>
    <x v="1"/>
    <n v="2231"/>
    <n v="90256"/>
    <n v="40.455401165396701"/>
  </r>
  <r>
    <x v="5"/>
    <x v="35"/>
    <x v="2"/>
    <x v="1"/>
    <n v="1946"/>
    <n v="78523"/>
    <n v="40.3509763617677"/>
  </r>
  <r>
    <x v="5"/>
    <x v="35"/>
    <x v="3"/>
    <x v="1"/>
    <n v="1931"/>
    <n v="67999"/>
    <n v="35.214396685655103"/>
  </r>
  <r>
    <x v="5"/>
    <x v="35"/>
    <x v="4"/>
    <x v="1"/>
    <n v="2003"/>
    <n v="93952"/>
    <n v="46.905641537693498"/>
  </r>
  <r>
    <x v="5"/>
    <x v="35"/>
    <x v="5"/>
    <x v="1"/>
    <n v="1880"/>
    <n v="83147"/>
    <n v="44.227127659574499"/>
  </r>
  <r>
    <x v="5"/>
    <x v="35"/>
    <x v="6"/>
    <x v="1"/>
    <n v="2068"/>
    <n v="103245"/>
    <n v="49.925048355899399"/>
  </r>
  <r>
    <x v="5"/>
    <x v="35"/>
    <x v="7"/>
    <x v="1"/>
    <n v="2341"/>
    <n v="84534"/>
    <n v="36.110209312259698"/>
  </r>
  <r>
    <x v="5"/>
    <x v="35"/>
    <x v="8"/>
    <x v="1"/>
    <n v="2052"/>
    <n v="82616"/>
    <n v="40.261208576998101"/>
  </r>
  <r>
    <x v="5"/>
    <x v="35"/>
    <x v="10"/>
    <x v="1"/>
    <n v="2341"/>
    <n v="112134"/>
    <n v="47.900042716787702"/>
  </r>
  <r>
    <x v="5"/>
    <x v="35"/>
    <x v="11"/>
    <x v="1"/>
    <n v="2285"/>
    <n v="82310"/>
    <n v="36.0218818380744"/>
  </r>
  <r>
    <x v="5"/>
    <x v="35"/>
    <x v="12"/>
    <x v="1"/>
    <n v="2111"/>
    <n v="82359"/>
    <n v="39.014211274277599"/>
  </r>
  <r>
    <x v="5"/>
    <x v="35"/>
    <x v="13"/>
    <x v="1"/>
    <n v="6607"/>
    <n v="651325"/>
    <n v="98.581050401089797"/>
  </r>
  <r>
    <x v="5"/>
    <x v="35"/>
    <x v="15"/>
    <x v="1"/>
    <n v="5515"/>
    <n v="379537"/>
    <n v="68.819038984587493"/>
  </r>
  <r>
    <x v="5"/>
    <x v="35"/>
    <x v="16"/>
    <x v="1"/>
    <n v="5578"/>
    <n v="400664"/>
    <n v="71.829329508784497"/>
  </r>
  <r>
    <x v="5"/>
    <x v="35"/>
    <x v="17"/>
    <x v="1"/>
    <n v="5932"/>
    <n v="399316"/>
    <n v="67.315576534052596"/>
  </r>
  <r>
    <x v="5"/>
    <x v="35"/>
    <x v="19"/>
    <x v="1"/>
    <n v="5921"/>
    <n v="335727"/>
    <n v="56.701064009457902"/>
  </r>
  <r>
    <x v="5"/>
    <x v="35"/>
    <x v="18"/>
    <x v="1"/>
    <n v="5909"/>
    <n v="328042"/>
    <n v="55.515654086985997"/>
  </r>
  <r>
    <x v="5"/>
    <x v="35"/>
    <x v="22"/>
    <x v="1"/>
    <n v="1765"/>
    <n v="97260"/>
    <n v="55.104815864022697"/>
  </r>
  <r>
    <x v="5"/>
    <x v="35"/>
    <x v="20"/>
    <x v="1"/>
    <n v="1725"/>
    <n v="97615"/>
    <n v="56.588405797101501"/>
  </r>
  <r>
    <x v="5"/>
    <x v="35"/>
    <x v="21"/>
    <x v="1"/>
    <n v="1731"/>
    <n v="97998"/>
    <n v="56.613518197573697"/>
  </r>
  <r>
    <x v="6"/>
    <x v="35"/>
    <x v="0"/>
    <x v="1"/>
    <n v="319"/>
    <n v="16154"/>
    <n v="50.639498432601897"/>
  </r>
  <r>
    <x v="6"/>
    <x v="35"/>
    <x v="1"/>
    <x v="1"/>
    <n v="310"/>
    <n v="7073"/>
    <n v="22.8161290322581"/>
  </r>
  <r>
    <x v="6"/>
    <x v="35"/>
    <x v="2"/>
    <x v="1"/>
    <n v="231"/>
    <n v="4981"/>
    <n v="21.562770562770599"/>
  </r>
  <r>
    <x v="6"/>
    <x v="35"/>
    <x v="3"/>
    <x v="1"/>
    <n v="209"/>
    <n v="4824"/>
    <n v="23.081339712918702"/>
  </r>
  <r>
    <x v="6"/>
    <x v="35"/>
    <x v="4"/>
    <x v="1"/>
    <n v="162"/>
    <n v="6437"/>
    <n v="39.734567901234598"/>
  </r>
  <r>
    <x v="6"/>
    <x v="35"/>
    <x v="5"/>
    <x v="1"/>
    <n v="152"/>
    <n v="5628"/>
    <n v="37.026315789473699"/>
  </r>
  <r>
    <x v="6"/>
    <x v="35"/>
    <x v="6"/>
    <x v="1"/>
    <n v="151"/>
    <n v="5431"/>
    <n v="35.966887417218501"/>
  </r>
  <r>
    <x v="6"/>
    <x v="35"/>
    <x v="7"/>
    <x v="1"/>
    <n v="233"/>
    <n v="9563"/>
    <n v="41.042918454935602"/>
  </r>
  <r>
    <x v="6"/>
    <x v="35"/>
    <x v="8"/>
    <x v="1"/>
    <n v="126"/>
    <n v="5278"/>
    <n v="41.8888888888889"/>
  </r>
  <r>
    <x v="6"/>
    <x v="35"/>
    <x v="10"/>
    <x v="1"/>
    <n v="250"/>
    <n v="9573"/>
    <n v="38.292000000000002"/>
  </r>
  <r>
    <x v="6"/>
    <x v="35"/>
    <x v="11"/>
    <x v="1"/>
    <n v="255"/>
    <n v="11782"/>
    <n v="46.2039215686275"/>
  </r>
  <r>
    <x v="6"/>
    <x v="35"/>
    <x v="12"/>
    <x v="1"/>
    <n v="251"/>
    <n v="11231"/>
    <n v="44.745019920318697"/>
  </r>
  <r>
    <x v="6"/>
    <x v="35"/>
    <x v="13"/>
    <x v="1"/>
    <n v="251"/>
    <n v="11528"/>
    <n v="45.928286852589601"/>
  </r>
  <r>
    <x v="6"/>
    <x v="35"/>
    <x v="15"/>
    <x v="1"/>
    <n v="353"/>
    <n v="13953"/>
    <n v="39.526912181303103"/>
  </r>
  <r>
    <x v="6"/>
    <x v="35"/>
    <x v="16"/>
    <x v="1"/>
    <n v="280"/>
    <n v="14576"/>
    <n v="52.0571428571429"/>
  </r>
  <r>
    <x v="6"/>
    <x v="35"/>
    <x v="17"/>
    <x v="1"/>
    <n v="542"/>
    <n v="36117"/>
    <n v="66.636531365313701"/>
  </r>
  <r>
    <x v="6"/>
    <x v="35"/>
    <x v="19"/>
    <x v="1"/>
    <n v="209"/>
    <n v="9843"/>
    <n v="47.095693779904302"/>
  </r>
  <r>
    <x v="6"/>
    <x v="35"/>
    <x v="18"/>
    <x v="1"/>
    <n v="205"/>
    <n v="11143"/>
    <n v="54.356097560975599"/>
  </r>
  <r>
    <x v="6"/>
    <x v="35"/>
    <x v="22"/>
    <x v="1"/>
    <n v="47"/>
    <n v="2999"/>
    <n v="63.808510638297903"/>
  </r>
  <r>
    <x v="6"/>
    <x v="35"/>
    <x v="20"/>
    <x v="1"/>
    <n v="2"/>
    <n v="119"/>
    <n v="59.5"/>
  </r>
  <r>
    <x v="6"/>
    <x v="35"/>
    <x v="21"/>
    <x v="1"/>
    <n v="1"/>
    <n v="61"/>
    <n v="61"/>
  </r>
  <r>
    <x v="7"/>
    <x v="35"/>
    <x v="0"/>
    <x v="1"/>
    <n v="59"/>
    <n v="29529"/>
    <n v="500.491525423729"/>
  </r>
  <r>
    <x v="7"/>
    <x v="35"/>
    <x v="1"/>
    <x v="1"/>
    <n v="396"/>
    <n v="9752"/>
    <n v="24.626262626262601"/>
  </r>
  <r>
    <x v="7"/>
    <x v="35"/>
    <x v="2"/>
    <x v="1"/>
    <n v="328"/>
    <n v="7072"/>
    <n v="21.560975609756099"/>
  </r>
  <r>
    <x v="7"/>
    <x v="35"/>
    <x v="3"/>
    <x v="1"/>
    <n v="330"/>
    <n v="7617"/>
    <n v="23.0818181818182"/>
  </r>
  <r>
    <x v="7"/>
    <x v="35"/>
    <x v="4"/>
    <x v="1"/>
    <n v="485"/>
    <n v="17969"/>
    <n v="37.049484536082502"/>
  </r>
  <r>
    <x v="7"/>
    <x v="35"/>
    <x v="5"/>
    <x v="1"/>
    <n v="524"/>
    <n v="16737"/>
    <n v="31.9408396946565"/>
  </r>
  <r>
    <x v="7"/>
    <x v="35"/>
    <x v="6"/>
    <x v="1"/>
    <n v="521"/>
    <n v="17915"/>
    <n v="34.385796545105599"/>
  </r>
  <r>
    <x v="7"/>
    <x v="35"/>
    <x v="7"/>
    <x v="1"/>
    <n v="379"/>
    <n v="15885"/>
    <n v="41.912928759894498"/>
  </r>
  <r>
    <x v="7"/>
    <x v="35"/>
    <x v="8"/>
    <x v="1"/>
    <n v="370"/>
    <n v="15580"/>
    <n v="42.108108108108098"/>
  </r>
  <r>
    <x v="7"/>
    <x v="35"/>
    <x v="10"/>
    <x v="1"/>
    <n v="572"/>
    <n v="29592"/>
    <n v="51.734265734265698"/>
  </r>
  <r>
    <x v="7"/>
    <x v="35"/>
    <x v="11"/>
    <x v="1"/>
    <n v="416"/>
    <n v="20510"/>
    <n v="49.302884615384599"/>
  </r>
  <r>
    <x v="7"/>
    <x v="35"/>
    <x v="12"/>
    <x v="1"/>
    <n v="233"/>
    <n v="6690"/>
    <n v="28.712446351931298"/>
  </r>
  <r>
    <x v="7"/>
    <x v="35"/>
    <x v="13"/>
    <x v="1"/>
    <n v="502"/>
    <n v="12428"/>
    <n v="24.7569721115538"/>
  </r>
  <r>
    <x v="7"/>
    <x v="35"/>
    <x v="15"/>
    <x v="1"/>
    <n v="698"/>
    <n v="25726"/>
    <n v="36.856733524355299"/>
  </r>
  <r>
    <x v="7"/>
    <x v="35"/>
    <x v="16"/>
    <x v="1"/>
    <n v="611"/>
    <n v="36025"/>
    <n v="58.960720130932899"/>
  </r>
  <r>
    <x v="7"/>
    <x v="35"/>
    <x v="17"/>
    <x v="1"/>
    <n v="590"/>
    <n v="39315"/>
    <n v="66.635593220339004"/>
  </r>
  <r>
    <x v="7"/>
    <x v="35"/>
    <x v="19"/>
    <x v="1"/>
    <n v="392"/>
    <n v="17102"/>
    <n v="43.627551020408198"/>
  </r>
  <r>
    <x v="7"/>
    <x v="35"/>
    <x v="18"/>
    <x v="1"/>
    <n v="162"/>
    <n v="8695"/>
    <n v="53.672839506172799"/>
  </r>
  <r>
    <x v="7"/>
    <x v="35"/>
    <x v="22"/>
    <x v="1"/>
    <n v="117"/>
    <n v="7540"/>
    <n v="64.4444444444444"/>
  </r>
  <r>
    <x v="7"/>
    <x v="35"/>
    <x v="20"/>
    <x v="1"/>
    <n v="6"/>
    <n v="354"/>
    <n v="59"/>
  </r>
  <r>
    <x v="7"/>
    <x v="35"/>
    <x v="21"/>
    <x v="1"/>
    <n v="63"/>
    <n v="3817"/>
    <n v="60.587301587301603"/>
  </r>
  <r>
    <x v="8"/>
    <x v="35"/>
    <x v="0"/>
    <x v="1"/>
    <n v="767"/>
    <n v="16554"/>
    <n v="21.582790091264702"/>
  </r>
  <r>
    <x v="8"/>
    <x v="35"/>
    <x v="1"/>
    <x v="1"/>
    <n v="1492"/>
    <n v="33580"/>
    <n v="22.506702412868599"/>
  </r>
  <r>
    <x v="8"/>
    <x v="35"/>
    <x v="2"/>
    <x v="1"/>
    <n v="1822"/>
    <n v="41168"/>
    <n v="22.594950603732201"/>
  </r>
  <r>
    <x v="8"/>
    <x v="35"/>
    <x v="3"/>
    <x v="1"/>
    <n v="498"/>
    <n v="23363"/>
    <n v="46.913654618473899"/>
  </r>
  <r>
    <x v="8"/>
    <x v="35"/>
    <x v="4"/>
    <x v="1"/>
    <n v="431"/>
    <n v="15375"/>
    <n v="35.672853828306302"/>
  </r>
  <r>
    <x v="8"/>
    <x v="35"/>
    <x v="5"/>
    <x v="1"/>
    <n v="689"/>
    <n v="24354"/>
    <n v="35.346879535558799"/>
  </r>
  <r>
    <x v="8"/>
    <x v="35"/>
    <x v="6"/>
    <x v="1"/>
    <n v="221"/>
    <n v="9816"/>
    <n v="44.416289592760201"/>
  </r>
  <r>
    <x v="8"/>
    <x v="35"/>
    <x v="7"/>
    <x v="1"/>
    <n v="152"/>
    <n v="2024"/>
    <n v="13.3157894736842"/>
  </r>
  <r>
    <x v="8"/>
    <x v="35"/>
    <x v="8"/>
    <x v="1"/>
    <n v="105"/>
    <n v="3068"/>
    <n v="29.219047619047601"/>
  </r>
  <r>
    <x v="8"/>
    <x v="35"/>
    <x v="10"/>
    <x v="1"/>
    <n v="95"/>
    <n v="1824"/>
    <n v="19.2"/>
  </r>
  <r>
    <x v="8"/>
    <x v="35"/>
    <x v="11"/>
    <x v="1"/>
    <n v="94"/>
    <n v="3327"/>
    <n v="35.393617021276597"/>
  </r>
  <r>
    <x v="8"/>
    <x v="35"/>
    <x v="12"/>
    <x v="1"/>
    <n v="88"/>
    <n v="3436"/>
    <n v="39.045454545454497"/>
  </r>
  <r>
    <x v="8"/>
    <x v="35"/>
    <x v="13"/>
    <x v="1"/>
    <n v="1443"/>
    <n v="62694"/>
    <n v="43.446985446985401"/>
  </r>
  <r>
    <x v="8"/>
    <x v="35"/>
    <x v="15"/>
    <x v="1"/>
    <n v="2189"/>
    <n v="101789"/>
    <n v="46.500228414801299"/>
  </r>
  <r>
    <x v="8"/>
    <x v="35"/>
    <x v="16"/>
    <x v="1"/>
    <n v="2189"/>
    <n v="115141"/>
    <n v="52.599817268159001"/>
  </r>
  <r>
    <x v="8"/>
    <x v="35"/>
    <x v="17"/>
    <x v="1"/>
    <n v="2486"/>
    <n v="102325"/>
    <n v="41.160498793242198"/>
  </r>
  <r>
    <x v="8"/>
    <x v="35"/>
    <x v="19"/>
    <x v="1"/>
    <n v="2502"/>
    <n v="119598"/>
    <n v="47.800959232613899"/>
  </r>
  <r>
    <x v="8"/>
    <x v="35"/>
    <x v="18"/>
    <x v="1"/>
    <n v="2227"/>
    <n v="128231"/>
    <n v="57.580152671755698"/>
  </r>
  <r>
    <x v="8"/>
    <x v="35"/>
    <x v="22"/>
    <x v="1"/>
    <n v="2238"/>
    <n v="132675"/>
    <n v="59.282841823056302"/>
  </r>
  <r>
    <x v="8"/>
    <x v="35"/>
    <x v="20"/>
    <x v="1"/>
    <n v="2093"/>
    <n v="80326"/>
    <n v="38.378404204491197"/>
  </r>
  <r>
    <x v="8"/>
    <x v="35"/>
    <x v="21"/>
    <x v="1"/>
    <n v="1479"/>
    <n v="86772"/>
    <n v="58.669371196754597"/>
  </r>
  <r>
    <x v="9"/>
    <x v="35"/>
    <x v="0"/>
    <x v="1"/>
    <n v="1911"/>
    <n v="40572"/>
    <n v="21.230769230769202"/>
  </r>
  <r>
    <x v="9"/>
    <x v="35"/>
    <x v="1"/>
    <x v="1"/>
    <n v="2155"/>
    <n v="111909"/>
    <n v="51.929930394431601"/>
  </r>
  <r>
    <x v="9"/>
    <x v="35"/>
    <x v="2"/>
    <x v="1"/>
    <n v="824"/>
    <n v="34812"/>
    <n v="42.247572815533999"/>
  </r>
  <r>
    <x v="9"/>
    <x v="35"/>
    <x v="3"/>
    <x v="1"/>
    <n v="853"/>
    <n v="38398"/>
    <n v="45.015240328253199"/>
  </r>
  <r>
    <x v="9"/>
    <x v="35"/>
    <x v="4"/>
    <x v="1"/>
    <n v="916"/>
    <n v="40755"/>
    <n v="44.492358078602599"/>
  </r>
  <r>
    <x v="9"/>
    <x v="35"/>
    <x v="5"/>
    <x v="1"/>
    <n v="1009"/>
    <n v="46483"/>
    <n v="46.068384539147701"/>
  </r>
  <r>
    <x v="9"/>
    <x v="35"/>
    <x v="6"/>
    <x v="1"/>
    <n v="1266"/>
    <n v="53179"/>
    <n v="42.005529225908397"/>
  </r>
  <r>
    <x v="9"/>
    <x v="35"/>
    <x v="7"/>
    <x v="1"/>
    <n v="922"/>
    <n v="33154"/>
    <n v="35.958785249457698"/>
  </r>
  <r>
    <x v="9"/>
    <x v="35"/>
    <x v="8"/>
    <x v="1"/>
    <n v="825"/>
    <n v="22228"/>
    <n v="26.943030303030302"/>
  </r>
  <r>
    <x v="9"/>
    <x v="35"/>
    <x v="10"/>
    <x v="1"/>
    <n v="892"/>
    <n v="33007"/>
    <n v="37.003363228699499"/>
  </r>
  <r>
    <x v="9"/>
    <x v="35"/>
    <x v="11"/>
    <x v="1"/>
    <n v="717"/>
    <n v="25311"/>
    <n v="35.301255230125498"/>
  </r>
  <r>
    <x v="9"/>
    <x v="35"/>
    <x v="12"/>
    <x v="1"/>
    <n v="518"/>
    <n v="25251"/>
    <n v="48.747104247104197"/>
  </r>
  <r>
    <x v="9"/>
    <x v="35"/>
    <x v="13"/>
    <x v="1"/>
    <n v="320"/>
    <n v="15568"/>
    <n v="48.65"/>
  </r>
  <r>
    <x v="9"/>
    <x v="35"/>
    <x v="15"/>
    <x v="1"/>
    <n v="500"/>
    <n v="30432"/>
    <n v="60.863999999999997"/>
  </r>
  <r>
    <x v="9"/>
    <x v="35"/>
    <x v="16"/>
    <x v="1"/>
    <n v="459"/>
    <n v="13140"/>
    <n v="28.627450980392201"/>
  </r>
  <r>
    <x v="9"/>
    <x v="35"/>
    <x v="17"/>
    <x v="1"/>
    <n v="313"/>
    <n v="24774"/>
    <n v="79.150159744408995"/>
  </r>
  <r>
    <x v="9"/>
    <x v="35"/>
    <x v="19"/>
    <x v="1"/>
    <n v="200"/>
    <n v="21813"/>
    <n v="109.065"/>
  </r>
  <r>
    <x v="9"/>
    <x v="35"/>
    <x v="18"/>
    <x v="1"/>
    <n v="192"/>
    <n v="13130"/>
    <n v="68.3854166666667"/>
  </r>
  <r>
    <x v="9"/>
    <x v="35"/>
    <x v="22"/>
    <x v="1"/>
    <n v="142"/>
    <n v="7775"/>
    <n v="54.753521126760603"/>
  </r>
  <r>
    <x v="9"/>
    <x v="35"/>
    <x v="20"/>
    <x v="1"/>
    <n v="149"/>
    <n v="10186"/>
    <n v="68.362416107382501"/>
  </r>
  <r>
    <x v="10"/>
    <x v="35"/>
    <x v="0"/>
    <x v="1"/>
    <n v="12954"/>
    <n v="362502"/>
    <n v="27.983788791106999"/>
  </r>
  <r>
    <x v="10"/>
    <x v="35"/>
    <x v="1"/>
    <x v="1"/>
    <n v="15562"/>
    <n v="798697"/>
    <n v="51.3235445315512"/>
  </r>
  <r>
    <x v="10"/>
    <x v="35"/>
    <x v="2"/>
    <x v="1"/>
    <n v="16912"/>
    <n v="605247"/>
    <n v="35.788020340586598"/>
  </r>
  <r>
    <x v="10"/>
    <x v="35"/>
    <x v="3"/>
    <x v="1"/>
    <n v="16608"/>
    <n v="701339"/>
    <n v="42.228986030828501"/>
  </r>
  <r>
    <x v="10"/>
    <x v="35"/>
    <x v="4"/>
    <x v="1"/>
    <n v="18896"/>
    <n v="877320"/>
    <n v="46.428873835732396"/>
  </r>
  <r>
    <x v="10"/>
    <x v="35"/>
    <x v="5"/>
    <x v="1"/>
    <n v="20155"/>
    <n v="673298"/>
    <n v="33.406003473083601"/>
  </r>
  <r>
    <x v="10"/>
    <x v="35"/>
    <x v="6"/>
    <x v="1"/>
    <n v="18006"/>
    <n v="709340"/>
    <n v="39.394646229034798"/>
  </r>
  <r>
    <x v="10"/>
    <x v="35"/>
    <x v="7"/>
    <x v="1"/>
    <n v="19279"/>
    <n v="765619"/>
    <n v="39.712588827221303"/>
  </r>
  <r>
    <x v="10"/>
    <x v="35"/>
    <x v="8"/>
    <x v="1"/>
    <n v="17759"/>
    <n v="856202"/>
    <n v="48.212286727856302"/>
  </r>
  <r>
    <x v="10"/>
    <x v="35"/>
    <x v="10"/>
    <x v="1"/>
    <n v="23361"/>
    <n v="847132"/>
    <n v="36.262659988870297"/>
  </r>
  <r>
    <x v="10"/>
    <x v="35"/>
    <x v="11"/>
    <x v="1"/>
    <n v="27037"/>
    <n v="1193615"/>
    <n v="44.147464585567903"/>
  </r>
  <r>
    <x v="10"/>
    <x v="35"/>
    <x v="12"/>
    <x v="1"/>
    <n v="26926"/>
    <n v="1255002"/>
    <n v="46.609299561761901"/>
  </r>
  <r>
    <x v="10"/>
    <x v="35"/>
    <x v="13"/>
    <x v="1"/>
    <n v="30872"/>
    <n v="1234820"/>
    <n v="39.998056491318998"/>
  </r>
  <r>
    <x v="10"/>
    <x v="35"/>
    <x v="15"/>
    <x v="1"/>
    <n v="22724"/>
    <n v="1123865"/>
    <n v="49.457181834184098"/>
  </r>
  <r>
    <x v="10"/>
    <x v="35"/>
    <x v="16"/>
    <x v="1"/>
    <n v="27119"/>
    <n v="1475256"/>
    <n v="54.399351008518003"/>
  </r>
  <r>
    <x v="10"/>
    <x v="35"/>
    <x v="17"/>
    <x v="1"/>
    <n v="24795"/>
    <n v="1432537"/>
    <n v="57.775236942931997"/>
  </r>
  <r>
    <x v="10"/>
    <x v="35"/>
    <x v="19"/>
    <x v="1"/>
    <n v="23675"/>
    <n v="1345728"/>
    <n v="56.841731784582898"/>
  </r>
  <r>
    <x v="10"/>
    <x v="35"/>
    <x v="18"/>
    <x v="1"/>
    <n v="21481"/>
    <n v="1153526"/>
    <n v="53.699827754760001"/>
  </r>
  <r>
    <x v="10"/>
    <x v="35"/>
    <x v="22"/>
    <x v="1"/>
    <n v="24634"/>
    <n v="1402526"/>
    <n v="56.934561987496998"/>
  </r>
  <r>
    <x v="10"/>
    <x v="35"/>
    <x v="20"/>
    <x v="1"/>
    <n v="18290"/>
    <n v="1041951"/>
    <n v="56.968343357025702"/>
  </r>
  <r>
    <x v="10"/>
    <x v="35"/>
    <x v="21"/>
    <x v="1"/>
    <n v="16261"/>
    <n v="1078901"/>
    <n v="66.348994526781894"/>
  </r>
  <r>
    <x v="11"/>
    <x v="35"/>
    <x v="0"/>
    <x v="1"/>
    <n v="530"/>
    <n v="29361"/>
    <n v="55.398113207547198"/>
  </r>
  <r>
    <x v="11"/>
    <x v="35"/>
    <x v="1"/>
    <x v="1"/>
    <n v="626"/>
    <n v="30927"/>
    <n v="49.404153354632598"/>
  </r>
  <r>
    <x v="11"/>
    <x v="35"/>
    <x v="2"/>
    <x v="1"/>
    <n v="303"/>
    <n v="13642"/>
    <n v="45.023102310231003"/>
  </r>
  <r>
    <x v="11"/>
    <x v="35"/>
    <x v="3"/>
    <x v="1"/>
    <n v="617"/>
    <n v="28946"/>
    <n v="46.914100486223703"/>
  </r>
  <r>
    <x v="11"/>
    <x v="35"/>
    <x v="4"/>
    <x v="1"/>
    <n v="657"/>
    <n v="34314"/>
    <n v="52.228310502283101"/>
  </r>
  <r>
    <x v="11"/>
    <x v="35"/>
    <x v="5"/>
    <x v="1"/>
    <n v="613"/>
    <n v="29480"/>
    <n v="48.091353996737404"/>
  </r>
  <r>
    <x v="11"/>
    <x v="35"/>
    <x v="6"/>
    <x v="1"/>
    <n v="482"/>
    <n v="22253"/>
    <n v="46.1680497925311"/>
  </r>
  <r>
    <x v="11"/>
    <x v="35"/>
    <x v="7"/>
    <x v="1"/>
    <n v="491"/>
    <n v="23159"/>
    <n v="47.167006109979603"/>
  </r>
  <r>
    <x v="11"/>
    <x v="35"/>
    <x v="8"/>
    <x v="1"/>
    <n v="287"/>
    <n v="4747"/>
    <n v="16.540069686411201"/>
  </r>
  <r>
    <x v="11"/>
    <x v="35"/>
    <x v="10"/>
    <x v="1"/>
    <n v="671"/>
    <n v="9551"/>
    <n v="14.233979135618499"/>
  </r>
  <r>
    <x v="11"/>
    <x v="35"/>
    <x v="11"/>
    <x v="1"/>
    <n v="619"/>
    <n v="10028"/>
    <n v="16.200323101777101"/>
  </r>
  <r>
    <x v="11"/>
    <x v="35"/>
    <x v="12"/>
    <x v="1"/>
    <n v="76"/>
    <n v="2852"/>
    <n v="37.526315789473699"/>
  </r>
  <r>
    <x v="11"/>
    <x v="35"/>
    <x v="13"/>
    <x v="1"/>
    <n v="2390"/>
    <n v="161588"/>
    <n v="67.610041841004204"/>
  </r>
  <r>
    <x v="11"/>
    <x v="35"/>
    <x v="15"/>
    <x v="1"/>
    <n v="646"/>
    <n v="42224"/>
    <n v="65.362229102167205"/>
  </r>
  <r>
    <x v="11"/>
    <x v="35"/>
    <x v="16"/>
    <x v="1"/>
    <n v="1003"/>
    <n v="48804"/>
    <n v="48.6580259222333"/>
  </r>
  <r>
    <x v="11"/>
    <x v="35"/>
    <x v="17"/>
    <x v="1"/>
    <n v="610"/>
    <n v="34770"/>
    <n v="57"/>
  </r>
  <r>
    <x v="11"/>
    <x v="35"/>
    <x v="19"/>
    <x v="1"/>
    <n v="800"/>
    <n v="53088"/>
    <n v="66.36"/>
  </r>
  <r>
    <x v="11"/>
    <x v="35"/>
    <x v="18"/>
    <x v="1"/>
    <n v="903"/>
    <n v="51163"/>
    <n v="56.658914728682198"/>
  </r>
  <r>
    <x v="11"/>
    <x v="35"/>
    <x v="22"/>
    <x v="1"/>
    <n v="319"/>
    <n v="16929"/>
    <n v="53.068965517241402"/>
  </r>
  <r>
    <x v="11"/>
    <x v="35"/>
    <x v="20"/>
    <x v="1"/>
    <n v="46"/>
    <n v="2103"/>
    <n v="45.7173913043478"/>
  </r>
  <r>
    <x v="11"/>
    <x v="35"/>
    <x v="21"/>
    <x v="1"/>
    <n v="25"/>
    <n v="1467"/>
    <n v="58.68"/>
  </r>
  <r>
    <x v="12"/>
    <x v="35"/>
    <x v="0"/>
    <x v="1"/>
    <n v="331"/>
    <n v="7027"/>
    <n v="21.229607250755301"/>
  </r>
  <r>
    <x v="12"/>
    <x v="35"/>
    <x v="1"/>
    <x v="1"/>
    <n v="330"/>
    <n v="17137"/>
    <n v="51.930303030303001"/>
  </r>
  <r>
    <x v="12"/>
    <x v="35"/>
    <x v="2"/>
    <x v="1"/>
    <n v="338"/>
    <n v="14279"/>
    <n v="42.245562130177497"/>
  </r>
  <r>
    <x v="12"/>
    <x v="35"/>
    <x v="3"/>
    <x v="1"/>
    <n v="341"/>
    <n v="15350"/>
    <n v="45.014662756598199"/>
  </r>
  <r>
    <x v="12"/>
    <x v="35"/>
    <x v="4"/>
    <x v="1"/>
    <n v="460"/>
    <n v="20466"/>
    <n v="44.491304347826102"/>
  </r>
  <r>
    <x v="12"/>
    <x v="35"/>
    <x v="5"/>
    <x v="1"/>
    <n v="382"/>
    <n v="17628"/>
    <n v="46.146596858638702"/>
  </r>
  <r>
    <x v="12"/>
    <x v="35"/>
    <x v="6"/>
    <x v="1"/>
    <n v="136"/>
    <n v="5783"/>
    <n v="42.522058823529399"/>
  </r>
  <r>
    <x v="12"/>
    <x v="35"/>
    <x v="7"/>
    <x v="1"/>
    <n v="157"/>
    <n v="5645"/>
    <n v="35.955414012738899"/>
  </r>
  <r>
    <x v="12"/>
    <x v="35"/>
    <x v="8"/>
    <x v="1"/>
    <n v="262"/>
    <n v="6892"/>
    <n v="26.305343511450399"/>
  </r>
  <r>
    <x v="12"/>
    <x v="35"/>
    <x v="10"/>
    <x v="1"/>
    <n v="304"/>
    <n v="11271"/>
    <n v="37.0756578947368"/>
  </r>
  <r>
    <x v="12"/>
    <x v="35"/>
    <x v="11"/>
    <x v="1"/>
    <n v="215"/>
    <n v="7525"/>
    <n v="35"/>
  </r>
  <r>
    <x v="12"/>
    <x v="35"/>
    <x v="12"/>
    <x v="1"/>
    <n v="216"/>
    <n v="10536"/>
    <n v="48.7777777777778"/>
  </r>
  <r>
    <x v="12"/>
    <x v="35"/>
    <x v="13"/>
    <x v="1"/>
    <n v="202"/>
    <n v="17522"/>
    <n v="86.742574257425701"/>
  </r>
  <r>
    <x v="12"/>
    <x v="35"/>
    <x v="15"/>
    <x v="1"/>
    <n v="195"/>
    <n v="11790"/>
    <n v="60.461538461538503"/>
  </r>
  <r>
    <x v="12"/>
    <x v="35"/>
    <x v="16"/>
    <x v="1"/>
    <n v="210"/>
    <n v="5194"/>
    <n v="24.733333333333299"/>
  </r>
  <r>
    <x v="12"/>
    <x v="35"/>
    <x v="17"/>
    <x v="1"/>
    <n v="18"/>
    <n v="2039"/>
    <n v="113.277777777778"/>
  </r>
  <r>
    <x v="12"/>
    <x v="35"/>
    <x v="19"/>
    <x v="1"/>
    <n v="18"/>
    <n v="1989"/>
    <n v="110.5"/>
  </r>
  <r>
    <x v="12"/>
    <x v="35"/>
    <x v="18"/>
    <x v="1"/>
    <n v="17"/>
    <n v="2083"/>
    <n v="122.529411764706"/>
  </r>
  <r>
    <x v="12"/>
    <x v="35"/>
    <x v="22"/>
    <x v="1"/>
    <n v="39"/>
    <n v="1587"/>
    <n v="40.692307692307701"/>
  </r>
  <r>
    <x v="12"/>
    <x v="35"/>
    <x v="21"/>
    <x v="1"/>
    <n v="143"/>
    <n v="8664"/>
    <n v="60.587412587412601"/>
  </r>
  <r>
    <x v="13"/>
    <x v="35"/>
    <x v="0"/>
    <x v="1"/>
    <n v="1024"/>
    <n v="51855"/>
    <n v="50.6396484375"/>
  </r>
  <r>
    <x v="13"/>
    <x v="35"/>
    <x v="1"/>
    <x v="1"/>
    <n v="889"/>
    <n v="19504"/>
    <n v="21.939257592800899"/>
  </r>
  <r>
    <x v="13"/>
    <x v="35"/>
    <x v="2"/>
    <x v="1"/>
    <n v="1406"/>
    <n v="30554"/>
    <n v="21.731152204836398"/>
  </r>
  <r>
    <x v="13"/>
    <x v="35"/>
    <x v="3"/>
    <x v="1"/>
    <n v="1143"/>
    <n v="26384"/>
    <n v="23.0831146106737"/>
  </r>
  <r>
    <x v="13"/>
    <x v="35"/>
    <x v="4"/>
    <x v="1"/>
    <n v="1013"/>
    <n v="36951"/>
    <n v="36.476801579466901"/>
  </r>
  <r>
    <x v="13"/>
    <x v="35"/>
    <x v="5"/>
    <x v="1"/>
    <n v="331"/>
    <n v="13604"/>
    <n v="41.099697885196399"/>
  </r>
  <r>
    <x v="13"/>
    <x v="35"/>
    <x v="6"/>
    <x v="1"/>
    <n v="418"/>
    <n v="14751"/>
    <n v="35.289473684210499"/>
  </r>
  <r>
    <x v="13"/>
    <x v="35"/>
    <x v="7"/>
    <x v="1"/>
    <n v="359"/>
    <n v="15046"/>
    <n v="41.910863509749298"/>
  </r>
  <r>
    <x v="13"/>
    <x v="35"/>
    <x v="8"/>
    <x v="1"/>
    <n v="285"/>
    <n v="12001"/>
    <n v="42.108771929824599"/>
  </r>
  <r>
    <x v="13"/>
    <x v="35"/>
    <x v="10"/>
    <x v="1"/>
    <n v="320"/>
    <n v="8651"/>
    <n v="27.034375000000001"/>
  </r>
  <r>
    <x v="13"/>
    <x v="35"/>
    <x v="11"/>
    <x v="1"/>
    <n v="472"/>
    <n v="20766"/>
    <n v="43.995762711864401"/>
  </r>
  <r>
    <x v="13"/>
    <x v="35"/>
    <x v="12"/>
    <x v="1"/>
    <n v="365"/>
    <n v="10286"/>
    <n v="28.180821917808199"/>
  </r>
  <r>
    <x v="13"/>
    <x v="35"/>
    <x v="13"/>
    <x v="1"/>
    <n v="317"/>
    <n v="7848"/>
    <n v="24.757097791798099"/>
  </r>
  <r>
    <x v="13"/>
    <x v="35"/>
    <x v="15"/>
    <x v="1"/>
    <n v="297"/>
    <n v="14533"/>
    <n v="48.932659932659902"/>
  </r>
  <r>
    <x v="13"/>
    <x v="35"/>
    <x v="16"/>
    <x v="1"/>
    <n v="323"/>
    <n v="12644"/>
    <n v="39.145510835913299"/>
  </r>
  <r>
    <x v="13"/>
    <x v="35"/>
    <x v="17"/>
    <x v="1"/>
    <n v="153"/>
    <n v="10195"/>
    <n v="66.633986928104605"/>
  </r>
  <r>
    <x v="13"/>
    <x v="35"/>
    <x v="19"/>
    <x v="1"/>
    <n v="141"/>
    <n v="6141"/>
    <n v="43.553191489361701"/>
  </r>
  <r>
    <x v="13"/>
    <x v="35"/>
    <x v="18"/>
    <x v="1"/>
    <n v="120"/>
    <n v="6441"/>
    <n v="53.674999999999997"/>
  </r>
  <r>
    <x v="13"/>
    <x v="35"/>
    <x v="22"/>
    <x v="1"/>
    <n v="74"/>
    <n v="4769"/>
    <n v="64.445945945945994"/>
  </r>
  <r>
    <x v="13"/>
    <x v="35"/>
    <x v="20"/>
    <x v="1"/>
    <n v="54"/>
    <n v="3209"/>
    <n v="59.425925925925903"/>
  </r>
  <r>
    <x v="13"/>
    <x v="35"/>
    <x v="21"/>
    <x v="1"/>
    <n v="64"/>
    <n v="3877"/>
    <n v="60.578125"/>
  </r>
  <r>
    <x v="14"/>
    <x v="35"/>
    <x v="0"/>
    <x v="1"/>
    <n v="158"/>
    <n v="7251"/>
    <n v="45.8924050632911"/>
  </r>
  <r>
    <x v="14"/>
    <x v="35"/>
    <x v="1"/>
    <x v="1"/>
    <n v="2"/>
    <n v="82"/>
    <n v="41"/>
  </r>
  <r>
    <x v="14"/>
    <x v="35"/>
    <x v="2"/>
    <x v="1"/>
    <n v="3"/>
    <n v="76"/>
    <n v="25.3333333333333"/>
  </r>
  <r>
    <x v="14"/>
    <x v="35"/>
    <x v="3"/>
    <x v="1"/>
    <n v="140"/>
    <n v="5900"/>
    <n v="42.142857142857103"/>
  </r>
  <r>
    <x v="14"/>
    <x v="35"/>
    <x v="4"/>
    <x v="1"/>
    <n v="1"/>
    <n v="46"/>
    <n v="46"/>
  </r>
  <r>
    <x v="14"/>
    <x v="35"/>
    <x v="5"/>
    <x v="1"/>
    <n v="1"/>
    <n v="40"/>
    <n v="40"/>
  </r>
  <r>
    <x v="14"/>
    <x v="35"/>
    <x v="6"/>
    <x v="1"/>
    <n v="96"/>
    <n v="3811"/>
    <n v="39.6979166666667"/>
  </r>
  <r>
    <x v="14"/>
    <x v="35"/>
    <x v="7"/>
    <x v="1"/>
    <n v="39"/>
    <n v="1423"/>
    <n v="36.487179487179503"/>
  </r>
  <r>
    <x v="14"/>
    <x v="35"/>
    <x v="8"/>
    <x v="1"/>
    <n v="8"/>
    <n v="327"/>
    <n v="40.875"/>
  </r>
  <r>
    <x v="14"/>
    <x v="35"/>
    <x v="10"/>
    <x v="1"/>
    <n v="189"/>
    <n v="7851"/>
    <n v="41.539682539682502"/>
  </r>
  <r>
    <x v="14"/>
    <x v="35"/>
    <x v="11"/>
    <x v="1"/>
    <n v="361"/>
    <n v="16337"/>
    <n v="45.2548476454294"/>
  </r>
  <r>
    <x v="14"/>
    <x v="35"/>
    <x v="12"/>
    <x v="1"/>
    <n v="37"/>
    <n v="1613"/>
    <n v="43.594594594594597"/>
  </r>
  <r>
    <x v="14"/>
    <x v="35"/>
    <x v="13"/>
    <x v="1"/>
    <n v="161"/>
    <n v="7220"/>
    <n v="44.844720496894404"/>
  </r>
  <r>
    <x v="14"/>
    <x v="35"/>
    <x v="15"/>
    <x v="1"/>
    <n v="222"/>
    <n v="12594"/>
    <n v="56.729729729729698"/>
  </r>
  <r>
    <x v="14"/>
    <x v="35"/>
    <x v="16"/>
    <x v="1"/>
    <n v="224"/>
    <n v="11903"/>
    <n v="53.138392857142897"/>
  </r>
  <r>
    <x v="14"/>
    <x v="35"/>
    <x v="17"/>
    <x v="1"/>
    <n v="230"/>
    <n v="13481"/>
    <n v="58.613043478260899"/>
  </r>
  <r>
    <x v="14"/>
    <x v="35"/>
    <x v="19"/>
    <x v="1"/>
    <n v="223"/>
    <n v="11393"/>
    <n v="51.089686098654703"/>
  </r>
  <r>
    <x v="14"/>
    <x v="35"/>
    <x v="18"/>
    <x v="1"/>
    <n v="226"/>
    <n v="12667"/>
    <n v="56.0486725663717"/>
  </r>
  <r>
    <x v="14"/>
    <x v="35"/>
    <x v="20"/>
    <x v="1"/>
    <n v="237"/>
    <n v="13435"/>
    <n v="56.687763713080201"/>
  </r>
  <r>
    <x v="15"/>
    <x v="35"/>
    <x v="0"/>
    <x v="1"/>
    <n v="207"/>
    <n v="11455"/>
    <n v="55.338164251207701"/>
  </r>
  <r>
    <x v="15"/>
    <x v="35"/>
    <x v="1"/>
    <x v="1"/>
    <n v="144"/>
    <n v="7272"/>
    <n v="50.5"/>
  </r>
  <r>
    <x v="15"/>
    <x v="35"/>
    <x v="2"/>
    <x v="1"/>
    <n v="159"/>
    <n v="6664"/>
    <n v="41.911949685534601"/>
  </r>
  <r>
    <x v="15"/>
    <x v="35"/>
    <x v="3"/>
    <x v="1"/>
    <n v="87"/>
    <n v="3499"/>
    <n v="40.218390804597703"/>
  </r>
  <r>
    <x v="15"/>
    <x v="35"/>
    <x v="4"/>
    <x v="1"/>
    <n v="203"/>
    <n v="9405"/>
    <n v="46.330049261083701"/>
  </r>
  <r>
    <x v="15"/>
    <x v="35"/>
    <x v="5"/>
    <x v="1"/>
    <n v="138"/>
    <n v="5443"/>
    <n v="39.4420289855072"/>
  </r>
  <r>
    <x v="15"/>
    <x v="35"/>
    <x v="6"/>
    <x v="1"/>
    <n v="152"/>
    <n v="6640"/>
    <n v="43.684210526315802"/>
  </r>
  <r>
    <x v="15"/>
    <x v="35"/>
    <x v="7"/>
    <x v="1"/>
    <n v="142"/>
    <n v="3780"/>
    <n v="26.619718309859199"/>
  </r>
  <r>
    <x v="15"/>
    <x v="35"/>
    <x v="8"/>
    <x v="1"/>
    <n v="142"/>
    <n v="5550"/>
    <n v="39.084507042253499"/>
  </r>
  <r>
    <x v="15"/>
    <x v="35"/>
    <x v="11"/>
    <x v="1"/>
    <n v="1"/>
    <n v="17"/>
    <n v="17"/>
  </r>
  <r>
    <x v="15"/>
    <x v="35"/>
    <x v="12"/>
    <x v="1"/>
    <n v="1"/>
    <n v="31"/>
    <n v="31"/>
  </r>
  <r>
    <x v="15"/>
    <x v="35"/>
    <x v="13"/>
    <x v="1"/>
    <n v="221"/>
    <n v="18613"/>
    <n v="84.221719457013606"/>
  </r>
  <r>
    <x v="15"/>
    <x v="35"/>
    <x v="15"/>
    <x v="1"/>
    <n v="73"/>
    <n v="7289"/>
    <n v="99.849315068493198"/>
  </r>
  <r>
    <x v="15"/>
    <x v="35"/>
    <x v="16"/>
    <x v="1"/>
    <n v="74"/>
    <n v="5498"/>
    <n v="74.297297297297305"/>
  </r>
  <r>
    <x v="15"/>
    <x v="35"/>
    <x v="17"/>
    <x v="1"/>
    <n v="74"/>
    <n v="4110"/>
    <n v="55.540540540540498"/>
  </r>
  <r>
    <x v="15"/>
    <x v="35"/>
    <x v="19"/>
    <x v="1"/>
    <n v="7"/>
    <n v="375"/>
    <n v="53.571428571428598"/>
  </r>
  <r>
    <x v="15"/>
    <x v="35"/>
    <x v="21"/>
    <x v="1"/>
    <n v="11"/>
    <n v="672"/>
    <n v="61.090909090909101"/>
  </r>
  <r>
    <x v="16"/>
    <x v="35"/>
    <x v="0"/>
    <x v="1"/>
    <n v="2"/>
    <n v="92"/>
    <n v="46"/>
  </r>
  <r>
    <x v="16"/>
    <x v="35"/>
    <x v="1"/>
    <x v="1"/>
    <n v="19"/>
    <n v="776"/>
    <n v="40.842105263157897"/>
  </r>
  <r>
    <x v="16"/>
    <x v="35"/>
    <x v="2"/>
    <x v="1"/>
    <n v="23"/>
    <n v="582"/>
    <n v="25.304347826087"/>
  </r>
  <r>
    <x v="16"/>
    <x v="35"/>
    <x v="3"/>
    <x v="1"/>
    <n v="3"/>
    <n v="87"/>
    <n v="29"/>
  </r>
  <r>
    <x v="16"/>
    <x v="35"/>
    <x v="4"/>
    <x v="1"/>
    <n v="38"/>
    <n v="1760"/>
    <n v="46.315789473684198"/>
  </r>
  <r>
    <x v="16"/>
    <x v="35"/>
    <x v="10"/>
    <x v="1"/>
    <n v="76"/>
    <n v="2709"/>
    <n v="35.644736842105303"/>
  </r>
  <r>
    <x v="16"/>
    <x v="35"/>
    <x v="11"/>
    <x v="1"/>
    <n v="71"/>
    <n v="3124"/>
    <n v="44"/>
  </r>
  <r>
    <x v="16"/>
    <x v="35"/>
    <x v="12"/>
    <x v="1"/>
    <n v="69"/>
    <n v="3314"/>
    <n v="48.028985507246396"/>
  </r>
  <r>
    <x v="16"/>
    <x v="35"/>
    <x v="13"/>
    <x v="1"/>
    <n v="70"/>
    <n v="3513"/>
    <n v="50.185714285714297"/>
  </r>
  <r>
    <x v="16"/>
    <x v="35"/>
    <x v="15"/>
    <x v="1"/>
    <n v="75"/>
    <n v="4851"/>
    <n v="64.680000000000007"/>
  </r>
  <r>
    <x v="16"/>
    <x v="35"/>
    <x v="16"/>
    <x v="1"/>
    <n v="81"/>
    <n v="4634"/>
    <n v="57.209876543209901"/>
  </r>
  <r>
    <x v="16"/>
    <x v="35"/>
    <x v="17"/>
    <x v="1"/>
    <n v="78"/>
    <n v="4332"/>
    <n v="55.538461538461497"/>
  </r>
  <r>
    <x v="16"/>
    <x v="35"/>
    <x v="19"/>
    <x v="1"/>
    <n v="82"/>
    <n v="4392"/>
    <n v="53.560975609756099"/>
  </r>
  <r>
    <x v="16"/>
    <x v="35"/>
    <x v="18"/>
    <x v="1"/>
    <n v="85"/>
    <n v="4893"/>
    <n v="57.564705882352897"/>
  </r>
  <r>
    <x v="16"/>
    <x v="35"/>
    <x v="22"/>
    <x v="1"/>
    <n v="86"/>
    <n v="5119"/>
    <n v="59.523255813953497"/>
  </r>
  <r>
    <x v="16"/>
    <x v="35"/>
    <x v="20"/>
    <x v="1"/>
    <n v="92"/>
    <n v="5215"/>
    <n v="56.684782608695599"/>
  </r>
  <r>
    <x v="16"/>
    <x v="35"/>
    <x v="21"/>
    <x v="1"/>
    <n v="75"/>
    <n v="4584"/>
    <n v="61.12"/>
  </r>
  <r>
    <x v="17"/>
    <x v="35"/>
    <x v="13"/>
    <x v="1"/>
    <n v="60"/>
    <n v="5053"/>
    <n v="84.216666666666697"/>
  </r>
  <r>
    <x v="18"/>
    <x v="35"/>
    <x v="1"/>
    <x v="1"/>
    <n v="618"/>
    <n v="29932"/>
    <n v="48.433656957928797"/>
  </r>
  <r>
    <x v="18"/>
    <x v="35"/>
    <x v="2"/>
    <x v="1"/>
    <n v="619"/>
    <n v="24573"/>
    <n v="39.697899838449104"/>
  </r>
  <r>
    <x v="18"/>
    <x v="35"/>
    <x v="3"/>
    <x v="1"/>
    <n v="325"/>
    <n v="13227"/>
    <n v="40.698461538461501"/>
  </r>
  <r>
    <x v="18"/>
    <x v="35"/>
    <x v="4"/>
    <x v="1"/>
    <n v="369"/>
    <n v="17715"/>
    <n v="48.008130081300799"/>
  </r>
  <r>
    <x v="18"/>
    <x v="35"/>
    <x v="5"/>
    <x v="1"/>
    <n v="617"/>
    <n v="25017"/>
    <n v="40.5461912479741"/>
  </r>
  <r>
    <x v="18"/>
    <x v="35"/>
    <x v="6"/>
    <x v="1"/>
    <n v="169"/>
    <n v="6709"/>
    <n v="39.698224852071"/>
  </r>
  <r>
    <x v="18"/>
    <x v="35"/>
    <x v="7"/>
    <x v="1"/>
    <n v="179"/>
    <n v="6531"/>
    <n v="36.486033519553096"/>
  </r>
  <r>
    <x v="18"/>
    <x v="35"/>
    <x v="8"/>
    <x v="1"/>
    <n v="273"/>
    <n v="11353"/>
    <n v="41.586080586080598"/>
  </r>
  <r>
    <x v="18"/>
    <x v="35"/>
    <x v="10"/>
    <x v="1"/>
    <n v="655"/>
    <n v="23350"/>
    <n v="35.6488549618321"/>
  </r>
  <r>
    <x v="18"/>
    <x v="35"/>
    <x v="11"/>
    <x v="1"/>
    <n v="731"/>
    <n v="32160"/>
    <n v="43.994528043775702"/>
  </r>
  <r>
    <x v="18"/>
    <x v="35"/>
    <x v="12"/>
    <x v="1"/>
    <n v="268"/>
    <n v="12873"/>
    <n v="48.033582089552198"/>
  </r>
  <r>
    <x v="18"/>
    <x v="35"/>
    <x v="13"/>
    <x v="1"/>
    <n v="5060"/>
    <n v="253921"/>
    <n v="50.182015810276702"/>
  </r>
  <r>
    <x v="18"/>
    <x v="35"/>
    <x v="15"/>
    <x v="1"/>
    <n v="3920"/>
    <n v="253526"/>
    <n v="64.674999999999997"/>
  </r>
  <r>
    <x v="18"/>
    <x v="35"/>
    <x v="16"/>
    <x v="1"/>
    <n v="385"/>
    <n v="22028"/>
    <n v="57.215584415584402"/>
  </r>
  <r>
    <x v="18"/>
    <x v="35"/>
    <x v="17"/>
    <x v="1"/>
    <n v="593"/>
    <n v="35822"/>
    <n v="60.408094435075903"/>
  </r>
  <r>
    <x v="18"/>
    <x v="35"/>
    <x v="19"/>
    <x v="1"/>
    <n v="252"/>
    <n v="21536"/>
    <n v="85.460317460317498"/>
  </r>
  <r>
    <x v="18"/>
    <x v="35"/>
    <x v="18"/>
    <x v="1"/>
    <n v="313"/>
    <n v="20872"/>
    <n v="66.683706070287499"/>
  </r>
  <r>
    <x v="18"/>
    <x v="35"/>
    <x v="22"/>
    <x v="1"/>
    <n v="182"/>
    <n v="11112"/>
    <n v="61.054945054945101"/>
  </r>
  <r>
    <x v="18"/>
    <x v="35"/>
    <x v="20"/>
    <x v="1"/>
    <n v="210"/>
    <n v="14127"/>
    <n v="67.271428571428601"/>
  </r>
  <r>
    <x v="18"/>
    <x v="35"/>
    <x v="21"/>
    <x v="1"/>
    <n v="211"/>
    <n v="12881"/>
    <n v="61.047393364928901"/>
  </r>
  <r>
    <x v="19"/>
    <x v="35"/>
    <x v="0"/>
    <x v="1"/>
    <n v="1058"/>
    <n v="36188"/>
    <n v="34.204158790170098"/>
  </r>
  <r>
    <x v="19"/>
    <x v="35"/>
    <x v="1"/>
    <x v="1"/>
    <n v="1188"/>
    <n v="34972"/>
    <n v="29.4377104377104"/>
  </r>
  <r>
    <x v="19"/>
    <x v="35"/>
    <x v="2"/>
    <x v="1"/>
    <n v="961"/>
    <n v="31597"/>
    <n v="32.879292403746099"/>
  </r>
  <r>
    <x v="19"/>
    <x v="35"/>
    <x v="3"/>
    <x v="1"/>
    <n v="934"/>
    <n v="36118"/>
    <n v="38.670235546038498"/>
  </r>
  <r>
    <x v="19"/>
    <x v="35"/>
    <x v="4"/>
    <x v="1"/>
    <n v="877"/>
    <n v="31748"/>
    <n v="36.200684150513098"/>
  </r>
  <r>
    <x v="19"/>
    <x v="35"/>
    <x v="5"/>
    <x v="1"/>
    <n v="695"/>
    <n v="12378"/>
    <n v="17.810071942446001"/>
  </r>
  <r>
    <x v="19"/>
    <x v="35"/>
    <x v="6"/>
    <x v="1"/>
    <n v="635"/>
    <n v="11678"/>
    <n v="18.390551181102399"/>
  </r>
  <r>
    <x v="19"/>
    <x v="35"/>
    <x v="7"/>
    <x v="1"/>
    <n v="713"/>
    <n v="9399"/>
    <n v="13.1823281907433"/>
  </r>
  <r>
    <x v="19"/>
    <x v="35"/>
    <x v="8"/>
    <x v="1"/>
    <n v="586"/>
    <n v="18392"/>
    <n v="31.3856655290102"/>
  </r>
  <r>
    <x v="19"/>
    <x v="35"/>
    <x v="10"/>
    <x v="1"/>
    <n v="195"/>
    <n v="6558"/>
    <n v="33.630769230769197"/>
  </r>
  <r>
    <x v="19"/>
    <x v="35"/>
    <x v="11"/>
    <x v="1"/>
    <n v="195"/>
    <n v="6902"/>
    <n v="35.394871794871797"/>
  </r>
  <r>
    <x v="19"/>
    <x v="35"/>
    <x v="12"/>
    <x v="1"/>
    <n v="198"/>
    <n v="7732"/>
    <n v="39.050505050505102"/>
  </r>
  <r>
    <x v="19"/>
    <x v="35"/>
    <x v="13"/>
    <x v="1"/>
    <n v="173"/>
    <n v="9441"/>
    <n v="54.572254335260098"/>
  </r>
  <r>
    <x v="19"/>
    <x v="35"/>
    <x v="15"/>
    <x v="1"/>
    <n v="67"/>
    <n v="3236"/>
    <n v="48.298507462686601"/>
  </r>
  <r>
    <x v="19"/>
    <x v="35"/>
    <x v="16"/>
    <x v="1"/>
    <n v="73"/>
    <n v="4144"/>
    <n v="56.767123287671197"/>
  </r>
  <r>
    <x v="19"/>
    <x v="35"/>
    <x v="17"/>
    <x v="1"/>
    <n v="94"/>
    <n v="3361"/>
    <n v="35.755319148936202"/>
  </r>
  <r>
    <x v="19"/>
    <x v="35"/>
    <x v="19"/>
    <x v="1"/>
    <n v="93"/>
    <n v="4138"/>
    <n v="44.494623655913998"/>
  </r>
  <r>
    <x v="19"/>
    <x v="35"/>
    <x v="18"/>
    <x v="1"/>
    <n v="11"/>
    <n v="582"/>
    <n v="52.909090909090899"/>
  </r>
  <r>
    <x v="19"/>
    <x v="35"/>
    <x v="22"/>
    <x v="1"/>
    <n v="15"/>
    <n v="857"/>
    <n v="57.133333333333297"/>
  </r>
  <r>
    <x v="19"/>
    <x v="35"/>
    <x v="20"/>
    <x v="1"/>
    <n v="24"/>
    <n v="1428"/>
    <n v="59.5"/>
  </r>
  <r>
    <x v="19"/>
    <x v="35"/>
    <x v="21"/>
    <x v="1"/>
    <n v="25"/>
    <n v="2111"/>
    <n v="84.44"/>
  </r>
  <r>
    <x v="20"/>
    <x v="35"/>
    <x v="1"/>
    <x v="1"/>
    <n v="12"/>
    <n v="591"/>
    <n v="49.25"/>
  </r>
  <r>
    <x v="20"/>
    <x v="35"/>
    <x v="10"/>
    <x v="1"/>
    <n v="9"/>
    <n v="130"/>
    <n v="14.4444444444444"/>
  </r>
  <r>
    <x v="20"/>
    <x v="35"/>
    <x v="13"/>
    <x v="1"/>
    <n v="266"/>
    <n v="17984"/>
    <n v="67.609022556390997"/>
  </r>
  <r>
    <x v="20"/>
    <x v="35"/>
    <x v="15"/>
    <x v="1"/>
    <n v="238"/>
    <n v="16453"/>
    <n v="69.130252100840295"/>
  </r>
  <r>
    <x v="20"/>
    <x v="35"/>
    <x v="16"/>
    <x v="1"/>
    <n v="201"/>
    <n v="9780"/>
    <n v="48.656716417910403"/>
  </r>
  <r>
    <x v="20"/>
    <x v="35"/>
    <x v="17"/>
    <x v="1"/>
    <n v="91"/>
    <n v="5472"/>
    <n v="60.131868131868103"/>
  </r>
  <r>
    <x v="20"/>
    <x v="35"/>
    <x v="19"/>
    <x v="1"/>
    <n v="93"/>
    <n v="5723"/>
    <n v="61.537634408602202"/>
  </r>
  <r>
    <x v="20"/>
    <x v="35"/>
    <x v="18"/>
    <x v="1"/>
    <n v="81"/>
    <n v="4637"/>
    <n v="57.246913580246897"/>
  </r>
  <r>
    <x v="20"/>
    <x v="35"/>
    <x v="22"/>
    <x v="1"/>
    <n v="91"/>
    <n v="5169"/>
    <n v="56.802197802197803"/>
  </r>
  <r>
    <x v="20"/>
    <x v="35"/>
    <x v="20"/>
    <x v="1"/>
    <n v="47"/>
    <n v="2866"/>
    <n v="60.978723404255298"/>
  </r>
  <r>
    <x v="20"/>
    <x v="35"/>
    <x v="21"/>
    <x v="1"/>
    <n v="48"/>
    <n v="3842"/>
    <n v="80.0416666666667"/>
  </r>
  <r>
    <x v="21"/>
    <x v="35"/>
    <x v="0"/>
    <x v="1"/>
    <n v="2748"/>
    <n v="113706"/>
    <n v="41.377729257641903"/>
  </r>
  <r>
    <x v="21"/>
    <x v="35"/>
    <x v="1"/>
    <x v="1"/>
    <n v="1557"/>
    <n v="59183"/>
    <n v="38.010918432883699"/>
  </r>
  <r>
    <x v="21"/>
    <x v="35"/>
    <x v="2"/>
    <x v="1"/>
    <n v="908"/>
    <n v="36609"/>
    <n v="40.318281938326002"/>
  </r>
  <r>
    <x v="21"/>
    <x v="35"/>
    <x v="3"/>
    <x v="1"/>
    <n v="323"/>
    <n v="15753"/>
    <n v="48.770897832817298"/>
  </r>
  <r>
    <x v="21"/>
    <x v="35"/>
    <x v="4"/>
    <x v="1"/>
    <n v="718"/>
    <n v="32257"/>
    <n v="44.926183844011099"/>
  </r>
  <r>
    <x v="21"/>
    <x v="35"/>
    <x v="5"/>
    <x v="1"/>
    <n v="481"/>
    <n v="20904"/>
    <n v="43.459459459459502"/>
  </r>
  <r>
    <x v="21"/>
    <x v="35"/>
    <x v="6"/>
    <x v="1"/>
    <n v="401"/>
    <n v="16024"/>
    <n v="39.960099750623399"/>
  </r>
  <r>
    <x v="21"/>
    <x v="35"/>
    <x v="7"/>
    <x v="1"/>
    <n v="730"/>
    <n v="28014"/>
    <n v="38.375342465753398"/>
  </r>
  <r>
    <x v="21"/>
    <x v="35"/>
    <x v="8"/>
    <x v="1"/>
    <n v="354"/>
    <n v="14017"/>
    <n v="39.596045197740096"/>
  </r>
  <r>
    <x v="21"/>
    <x v="35"/>
    <x v="10"/>
    <x v="1"/>
    <n v="1409"/>
    <n v="53512"/>
    <n v="37.978708303761501"/>
  </r>
  <r>
    <x v="21"/>
    <x v="35"/>
    <x v="11"/>
    <x v="1"/>
    <n v="1033"/>
    <n v="18217"/>
    <n v="17.635043562439499"/>
  </r>
  <r>
    <x v="21"/>
    <x v="35"/>
    <x v="12"/>
    <x v="1"/>
    <n v="1123"/>
    <n v="32458"/>
    <n v="28.902938557435402"/>
  </r>
  <r>
    <x v="21"/>
    <x v="35"/>
    <x v="13"/>
    <x v="1"/>
    <n v="4952"/>
    <n v="250383"/>
    <n v="50.561995153473298"/>
  </r>
  <r>
    <x v="21"/>
    <x v="35"/>
    <x v="15"/>
    <x v="1"/>
    <n v="5863"/>
    <n v="455919"/>
    <n v="77.762067201091597"/>
  </r>
  <r>
    <x v="21"/>
    <x v="35"/>
    <x v="16"/>
    <x v="1"/>
    <n v="4462"/>
    <n v="171653"/>
    <n v="38.4699686239355"/>
  </r>
  <r>
    <x v="21"/>
    <x v="35"/>
    <x v="17"/>
    <x v="1"/>
    <n v="3004"/>
    <n v="151408"/>
    <n v="50.402130492676399"/>
  </r>
  <r>
    <x v="21"/>
    <x v="35"/>
    <x v="19"/>
    <x v="1"/>
    <n v="2228"/>
    <n v="76964"/>
    <n v="34.5439856373429"/>
  </r>
  <r>
    <x v="21"/>
    <x v="35"/>
    <x v="18"/>
    <x v="1"/>
    <n v="1267"/>
    <n v="46311"/>
    <n v="36.5516969218627"/>
  </r>
  <r>
    <x v="21"/>
    <x v="35"/>
    <x v="22"/>
    <x v="1"/>
    <n v="1268"/>
    <n v="44786"/>
    <n v="35.320189274447898"/>
  </r>
  <r>
    <x v="21"/>
    <x v="35"/>
    <x v="20"/>
    <x v="1"/>
    <n v="1181"/>
    <n v="40029"/>
    <n v="33.894157493649502"/>
  </r>
  <r>
    <x v="21"/>
    <x v="35"/>
    <x v="21"/>
    <x v="1"/>
    <n v="1106"/>
    <n v="34721"/>
    <n v="31.393309222423099"/>
  </r>
  <r>
    <x v="22"/>
    <x v="35"/>
    <x v="0"/>
    <x v="1"/>
    <n v="148"/>
    <n v="7180"/>
    <n v="48.513513513513502"/>
  </r>
  <r>
    <x v="22"/>
    <x v="35"/>
    <x v="1"/>
    <x v="1"/>
    <n v="85"/>
    <n v="2387"/>
    <n v="28.082352941176499"/>
  </r>
  <r>
    <x v="22"/>
    <x v="35"/>
    <x v="2"/>
    <x v="1"/>
    <n v="126"/>
    <n v="4213"/>
    <n v="33.436507936507901"/>
  </r>
  <r>
    <x v="22"/>
    <x v="35"/>
    <x v="3"/>
    <x v="1"/>
    <n v="101"/>
    <n v="3309"/>
    <n v="32.762376237623798"/>
  </r>
  <r>
    <x v="22"/>
    <x v="35"/>
    <x v="4"/>
    <x v="1"/>
    <n v="129"/>
    <n v="5205"/>
    <n v="40.348837209302303"/>
  </r>
  <r>
    <x v="22"/>
    <x v="35"/>
    <x v="5"/>
    <x v="1"/>
    <n v="153"/>
    <n v="5746"/>
    <n v="37.5555555555556"/>
  </r>
  <r>
    <x v="22"/>
    <x v="35"/>
    <x v="6"/>
    <x v="1"/>
    <n v="172"/>
    <n v="5978"/>
    <n v="34.755813953488399"/>
  </r>
  <r>
    <x v="22"/>
    <x v="35"/>
    <x v="7"/>
    <x v="1"/>
    <n v="169"/>
    <n v="7021"/>
    <n v="41.544378698224897"/>
  </r>
  <r>
    <x v="22"/>
    <x v="35"/>
    <x v="8"/>
    <x v="1"/>
    <n v="182"/>
    <n v="7651"/>
    <n v="42.038461538461497"/>
  </r>
  <r>
    <x v="22"/>
    <x v="35"/>
    <x v="10"/>
    <x v="1"/>
    <n v="171"/>
    <n v="7251"/>
    <n v="42.403508771929801"/>
  </r>
  <r>
    <x v="22"/>
    <x v="35"/>
    <x v="11"/>
    <x v="1"/>
    <n v="190"/>
    <n v="10438"/>
    <n v="54.936842105263203"/>
  </r>
  <r>
    <x v="22"/>
    <x v="35"/>
    <x v="12"/>
    <x v="1"/>
    <n v="112"/>
    <n v="3434"/>
    <n v="30.660714285714299"/>
  </r>
  <r>
    <x v="22"/>
    <x v="35"/>
    <x v="13"/>
    <x v="1"/>
    <n v="203"/>
    <n v="5026"/>
    <n v="24.758620689655199"/>
  </r>
  <r>
    <x v="22"/>
    <x v="35"/>
    <x v="15"/>
    <x v="1"/>
    <n v="312"/>
    <n v="15526"/>
    <n v="49.762820512820497"/>
  </r>
  <r>
    <x v="22"/>
    <x v="35"/>
    <x v="16"/>
    <x v="1"/>
    <n v="162"/>
    <n v="8557"/>
    <n v="52.820987654321002"/>
  </r>
  <r>
    <x v="22"/>
    <x v="35"/>
    <x v="17"/>
    <x v="1"/>
    <n v="133"/>
    <n v="8718"/>
    <n v="65.548872180451099"/>
  </r>
  <r>
    <x v="22"/>
    <x v="35"/>
    <x v="19"/>
    <x v="1"/>
    <n v="184"/>
    <n v="8193"/>
    <n v="44.527173913043498"/>
  </r>
  <r>
    <x v="22"/>
    <x v="35"/>
    <x v="18"/>
    <x v="1"/>
    <n v="153"/>
    <n v="8297"/>
    <n v="54.228758169934601"/>
  </r>
  <r>
    <x v="22"/>
    <x v="35"/>
    <x v="22"/>
    <x v="1"/>
    <n v="117"/>
    <n v="7427"/>
    <n v="63.478632478632498"/>
  </r>
  <r>
    <x v="22"/>
    <x v="35"/>
    <x v="20"/>
    <x v="1"/>
    <n v="94"/>
    <n v="5545"/>
    <n v="58.989361702127702"/>
  </r>
  <r>
    <x v="23"/>
    <x v="35"/>
    <x v="0"/>
    <x v="1"/>
    <n v="261"/>
    <n v="5563"/>
    <n v="21.3141762452107"/>
  </r>
  <r>
    <x v="23"/>
    <x v="35"/>
    <x v="1"/>
    <x v="1"/>
    <n v="190"/>
    <n v="9867"/>
    <n v="51.931578947368401"/>
  </r>
  <r>
    <x v="23"/>
    <x v="35"/>
    <x v="2"/>
    <x v="1"/>
    <n v="213"/>
    <n v="8987"/>
    <n v="42.1924882629108"/>
  </r>
  <r>
    <x v="23"/>
    <x v="35"/>
    <x v="3"/>
    <x v="1"/>
    <n v="195"/>
    <n v="8778"/>
    <n v="45.015384615384598"/>
  </r>
  <r>
    <x v="23"/>
    <x v="35"/>
    <x v="4"/>
    <x v="1"/>
    <n v="157"/>
    <n v="6989"/>
    <n v="44.515923566879003"/>
  </r>
  <r>
    <x v="23"/>
    <x v="35"/>
    <x v="5"/>
    <x v="1"/>
    <n v="170"/>
    <n v="7845"/>
    <n v="46.147058823529399"/>
  </r>
  <r>
    <x v="23"/>
    <x v="35"/>
    <x v="6"/>
    <x v="1"/>
    <n v="140"/>
    <n v="5963"/>
    <n v="42.592857142857099"/>
  </r>
  <r>
    <x v="23"/>
    <x v="35"/>
    <x v="7"/>
    <x v="1"/>
    <n v="84"/>
    <n v="3020"/>
    <n v="35.952380952380899"/>
  </r>
  <r>
    <x v="23"/>
    <x v="35"/>
    <x v="8"/>
    <x v="1"/>
    <n v="118"/>
    <n v="3192"/>
    <n v="27.0508474576271"/>
  </r>
  <r>
    <x v="23"/>
    <x v="35"/>
    <x v="10"/>
    <x v="1"/>
    <n v="139"/>
    <n v="5142"/>
    <n v="36.9928057553957"/>
  </r>
  <r>
    <x v="23"/>
    <x v="35"/>
    <x v="11"/>
    <x v="1"/>
    <n v="106"/>
    <n v="3710"/>
    <n v="35"/>
  </r>
  <r>
    <x v="23"/>
    <x v="35"/>
    <x v="12"/>
    <x v="1"/>
    <n v="92"/>
    <n v="4488"/>
    <n v="48.7826086956522"/>
  </r>
  <r>
    <x v="23"/>
    <x v="35"/>
    <x v="13"/>
    <x v="1"/>
    <n v="673"/>
    <n v="33772"/>
    <n v="50.181277860326901"/>
  </r>
  <r>
    <x v="23"/>
    <x v="35"/>
    <x v="15"/>
    <x v="1"/>
    <n v="74"/>
    <n v="4474"/>
    <n v="60.459459459459502"/>
  </r>
  <r>
    <x v="23"/>
    <x v="35"/>
    <x v="16"/>
    <x v="1"/>
    <n v="58"/>
    <n v="1435"/>
    <n v="24.741379310344801"/>
  </r>
  <r>
    <x v="23"/>
    <x v="35"/>
    <x v="17"/>
    <x v="1"/>
    <n v="23"/>
    <n v="2605"/>
    <n v="113.26086956521701"/>
  </r>
  <r>
    <x v="23"/>
    <x v="35"/>
    <x v="19"/>
    <x v="1"/>
    <n v="54"/>
    <n v="5966"/>
    <n v="110.481481481481"/>
  </r>
  <r>
    <x v="23"/>
    <x v="35"/>
    <x v="18"/>
    <x v="1"/>
    <n v="106"/>
    <n v="10323"/>
    <n v="97.386792452830207"/>
  </r>
  <r>
    <x v="23"/>
    <x v="35"/>
    <x v="22"/>
    <x v="1"/>
    <n v="75"/>
    <n v="3673"/>
    <n v="48.973333333333301"/>
  </r>
  <r>
    <x v="23"/>
    <x v="35"/>
    <x v="20"/>
    <x v="1"/>
    <n v="77"/>
    <n v="6029"/>
    <n v="78.298701298701303"/>
  </r>
  <r>
    <x v="23"/>
    <x v="35"/>
    <x v="21"/>
    <x v="1"/>
    <n v="82"/>
    <n v="4986"/>
    <n v="60.804878048780502"/>
  </r>
  <r>
    <x v="24"/>
    <x v="35"/>
    <x v="0"/>
    <x v="1"/>
    <n v="48028"/>
    <n v="2702830"/>
    <n v="56.276130590488897"/>
  </r>
  <r>
    <x v="24"/>
    <x v="35"/>
    <x v="1"/>
    <x v="1"/>
    <n v="45575"/>
    <n v="2401131"/>
    <n v="52.6852660449808"/>
  </r>
  <r>
    <x v="24"/>
    <x v="35"/>
    <x v="2"/>
    <x v="1"/>
    <n v="35276"/>
    <n v="1676134"/>
    <n v="47.514854291869803"/>
  </r>
  <r>
    <x v="24"/>
    <x v="35"/>
    <x v="3"/>
    <x v="1"/>
    <n v="40723"/>
    <n v="1997675"/>
    <n v="49.055202219875703"/>
  </r>
  <r>
    <x v="24"/>
    <x v="35"/>
    <x v="4"/>
    <x v="1"/>
    <n v="66527"/>
    <n v="3406845"/>
    <n v="51.209959865919103"/>
  </r>
  <r>
    <x v="24"/>
    <x v="35"/>
    <x v="5"/>
    <x v="1"/>
    <n v="53658"/>
    <n v="2599815"/>
    <n v="48.451582243095203"/>
  </r>
  <r>
    <x v="24"/>
    <x v="35"/>
    <x v="6"/>
    <x v="1"/>
    <n v="54503"/>
    <n v="2366010"/>
    <n v="43.410637946535097"/>
  </r>
  <r>
    <x v="24"/>
    <x v="35"/>
    <x v="7"/>
    <x v="1"/>
    <n v="55330"/>
    <n v="2349844"/>
    <n v="42.469618651726002"/>
  </r>
  <r>
    <x v="24"/>
    <x v="35"/>
    <x v="8"/>
    <x v="1"/>
    <n v="55993"/>
    <n v="2377461"/>
    <n v="42.459968210311999"/>
  </r>
  <r>
    <x v="24"/>
    <x v="35"/>
    <x v="10"/>
    <x v="1"/>
    <n v="54386"/>
    <n v="2203815"/>
    <n v="40.521733534365502"/>
  </r>
  <r>
    <x v="24"/>
    <x v="35"/>
    <x v="11"/>
    <x v="1"/>
    <n v="57413"/>
    <n v="2653512"/>
    <n v="46.217964572483602"/>
  </r>
  <r>
    <x v="24"/>
    <x v="35"/>
    <x v="12"/>
    <x v="1"/>
    <n v="21226"/>
    <n v="672568"/>
    <n v="31.6860454159992"/>
  </r>
  <r>
    <x v="24"/>
    <x v="35"/>
    <x v="13"/>
    <x v="1"/>
    <n v="125208"/>
    <n v="4873470"/>
    <n v="38.922992141077202"/>
  </r>
  <r>
    <x v="24"/>
    <x v="35"/>
    <x v="15"/>
    <x v="1"/>
    <n v="151761"/>
    <n v="7030930"/>
    <n v="46.3289646220043"/>
  </r>
  <r>
    <x v="24"/>
    <x v="35"/>
    <x v="16"/>
    <x v="1"/>
    <n v="149977"/>
    <n v="7288132"/>
    <n v="48.5949978996779"/>
  </r>
  <r>
    <x v="24"/>
    <x v="35"/>
    <x v="17"/>
    <x v="1"/>
    <n v="149624"/>
    <n v="9614539"/>
    <n v="64.258000053467399"/>
  </r>
  <r>
    <x v="24"/>
    <x v="35"/>
    <x v="19"/>
    <x v="1"/>
    <n v="144093"/>
    <n v="7119059"/>
    <n v="49.406001679470897"/>
  </r>
  <r>
    <x v="24"/>
    <x v="35"/>
    <x v="18"/>
    <x v="1"/>
    <n v="144153"/>
    <n v="7516282"/>
    <n v="52.1410029621305"/>
  </r>
  <r>
    <x v="24"/>
    <x v="35"/>
    <x v="22"/>
    <x v="1"/>
    <n v="144026"/>
    <n v="8693553"/>
    <n v="60.360997319928302"/>
  </r>
  <r>
    <x v="24"/>
    <x v="35"/>
    <x v="20"/>
    <x v="1"/>
    <n v="143958"/>
    <n v="15779524"/>
    <n v="109.611997943845"/>
  </r>
  <r>
    <x v="24"/>
    <x v="35"/>
    <x v="21"/>
    <x v="1"/>
    <n v="143755"/>
    <n v="8867096"/>
    <n v="61.682000626065197"/>
  </r>
  <r>
    <x v="25"/>
    <x v="35"/>
    <x v="0"/>
    <x v="1"/>
    <n v="375"/>
    <n v="18990"/>
    <n v="50.64"/>
  </r>
  <r>
    <x v="25"/>
    <x v="35"/>
    <x v="1"/>
    <x v="1"/>
    <n v="380"/>
    <n v="8930"/>
    <n v="23.5"/>
  </r>
  <r>
    <x v="25"/>
    <x v="35"/>
    <x v="2"/>
    <x v="1"/>
    <n v="497"/>
    <n v="10792"/>
    <n v="21.714285714285701"/>
  </r>
  <r>
    <x v="25"/>
    <x v="35"/>
    <x v="3"/>
    <x v="1"/>
    <n v="614"/>
    <n v="17263"/>
    <n v="28.115635179153099"/>
  </r>
  <r>
    <x v="25"/>
    <x v="35"/>
    <x v="4"/>
    <x v="1"/>
    <n v="268"/>
    <n v="10755"/>
    <n v="40.130597014925399"/>
  </r>
  <r>
    <x v="25"/>
    <x v="35"/>
    <x v="5"/>
    <x v="1"/>
    <n v="604"/>
    <n v="22898"/>
    <n v="37.910596026490097"/>
  </r>
  <r>
    <x v="25"/>
    <x v="35"/>
    <x v="6"/>
    <x v="1"/>
    <n v="468"/>
    <n v="17650"/>
    <n v="37.713675213675202"/>
  </r>
  <r>
    <x v="25"/>
    <x v="35"/>
    <x v="7"/>
    <x v="1"/>
    <n v="452"/>
    <n v="17156"/>
    <n v="37.955752212389399"/>
  </r>
  <r>
    <x v="25"/>
    <x v="35"/>
    <x v="8"/>
    <x v="1"/>
    <n v="422"/>
    <n v="17445"/>
    <n v="41.338862559241697"/>
  </r>
  <r>
    <x v="25"/>
    <x v="35"/>
    <x v="10"/>
    <x v="1"/>
    <n v="257"/>
    <n v="9162"/>
    <n v="35.649805447470797"/>
  </r>
  <r>
    <x v="25"/>
    <x v="35"/>
    <x v="11"/>
    <x v="1"/>
    <n v="224"/>
    <n v="9855"/>
    <n v="43.995535714285701"/>
  </r>
  <r>
    <x v="25"/>
    <x v="35"/>
    <x v="12"/>
    <x v="1"/>
    <n v="303"/>
    <n v="13316"/>
    <n v="43.947194719471902"/>
  </r>
  <r>
    <x v="25"/>
    <x v="35"/>
    <x v="13"/>
    <x v="1"/>
    <n v="1865"/>
    <n v="68520"/>
    <n v="36.739946380696999"/>
  </r>
  <r>
    <x v="25"/>
    <x v="35"/>
    <x v="15"/>
    <x v="1"/>
    <n v="116"/>
    <n v="6396"/>
    <n v="55.137931034482797"/>
  </r>
  <r>
    <x v="25"/>
    <x v="35"/>
    <x v="16"/>
    <x v="1"/>
    <n v="128"/>
    <n v="7252"/>
    <n v="56.65625"/>
  </r>
  <r>
    <x v="25"/>
    <x v="35"/>
    <x v="17"/>
    <x v="1"/>
    <n v="112"/>
    <n v="6541"/>
    <n v="58.401785714285701"/>
  </r>
  <r>
    <x v="25"/>
    <x v="35"/>
    <x v="19"/>
    <x v="1"/>
    <n v="115"/>
    <n v="5840"/>
    <n v="50.7826086956522"/>
  </r>
  <r>
    <x v="25"/>
    <x v="35"/>
    <x v="18"/>
    <x v="1"/>
    <n v="118"/>
    <n v="6696"/>
    <n v="56.745762711864401"/>
  </r>
  <r>
    <x v="25"/>
    <x v="35"/>
    <x v="22"/>
    <x v="1"/>
    <n v="111"/>
    <n v="6736"/>
    <n v="60.684684684684697"/>
  </r>
  <r>
    <x v="25"/>
    <x v="35"/>
    <x v="20"/>
    <x v="1"/>
    <n v="55"/>
    <n v="3143"/>
    <n v="57.145454545454498"/>
  </r>
  <r>
    <x v="25"/>
    <x v="35"/>
    <x v="21"/>
    <x v="1"/>
    <n v="30"/>
    <n v="1834"/>
    <n v="61.133333333333297"/>
  </r>
  <r>
    <x v="26"/>
    <x v="35"/>
    <x v="0"/>
    <x v="1"/>
    <n v="8891"/>
    <n v="425718"/>
    <n v="47.881903048026103"/>
  </r>
  <r>
    <x v="26"/>
    <x v="35"/>
    <x v="1"/>
    <x v="1"/>
    <n v="10705"/>
    <n v="497233"/>
    <n v="46.448668846333497"/>
  </r>
  <r>
    <x v="26"/>
    <x v="35"/>
    <x v="2"/>
    <x v="1"/>
    <n v="10679"/>
    <n v="520891"/>
    <n v="48.777132690326802"/>
  </r>
  <r>
    <x v="26"/>
    <x v="35"/>
    <x v="3"/>
    <x v="1"/>
    <n v="6754"/>
    <n v="226158"/>
    <n v="33.485045898726703"/>
  </r>
  <r>
    <x v="26"/>
    <x v="35"/>
    <x v="4"/>
    <x v="1"/>
    <n v="6000"/>
    <n v="217564"/>
    <n v="36.260666666666701"/>
  </r>
  <r>
    <x v="26"/>
    <x v="35"/>
    <x v="5"/>
    <x v="1"/>
    <n v="6621"/>
    <n v="235853"/>
    <n v="35.621960428938202"/>
  </r>
  <r>
    <x v="26"/>
    <x v="35"/>
    <x v="6"/>
    <x v="1"/>
    <n v="5577"/>
    <n v="245372"/>
    <n v="43.997131074054202"/>
  </r>
  <r>
    <x v="26"/>
    <x v="35"/>
    <x v="7"/>
    <x v="1"/>
    <n v="6152"/>
    <n v="246419"/>
    <n v="40.055104031209403"/>
  </r>
  <r>
    <x v="26"/>
    <x v="35"/>
    <x v="8"/>
    <x v="1"/>
    <n v="6238"/>
    <n v="206380"/>
    <n v="33.084321898044202"/>
  </r>
  <r>
    <x v="26"/>
    <x v="35"/>
    <x v="10"/>
    <x v="1"/>
    <n v="6621"/>
    <n v="243817"/>
    <n v="36.824799879172303"/>
  </r>
  <r>
    <x v="26"/>
    <x v="35"/>
    <x v="11"/>
    <x v="1"/>
    <n v="6561"/>
    <n v="292613"/>
    <n v="44.5988416399939"/>
  </r>
  <r>
    <x v="26"/>
    <x v="35"/>
    <x v="12"/>
    <x v="1"/>
    <n v="5540"/>
    <n v="715943"/>
    <n v="129.231588447653"/>
  </r>
  <r>
    <x v="26"/>
    <x v="35"/>
    <x v="13"/>
    <x v="1"/>
    <n v="16264"/>
    <n v="660936"/>
    <n v="40.637973438268602"/>
  </r>
  <r>
    <x v="26"/>
    <x v="35"/>
    <x v="15"/>
    <x v="1"/>
    <n v="21079"/>
    <n v="1002703"/>
    <n v="47.568812562265798"/>
  </r>
  <r>
    <x v="26"/>
    <x v="35"/>
    <x v="16"/>
    <x v="1"/>
    <n v="22789"/>
    <n v="954904"/>
    <n v="41.901970248804197"/>
  </r>
  <r>
    <x v="26"/>
    <x v="35"/>
    <x v="17"/>
    <x v="1"/>
    <n v="23723"/>
    <n v="1205280"/>
    <n v="50.806390422796397"/>
  </r>
  <r>
    <x v="26"/>
    <x v="35"/>
    <x v="19"/>
    <x v="1"/>
    <n v="23003"/>
    <n v="423547"/>
    <n v="18.412685301917101"/>
  </r>
  <r>
    <x v="26"/>
    <x v="35"/>
    <x v="18"/>
    <x v="1"/>
    <n v="23003"/>
    <n v="1253248"/>
    <n v="54.481937138634102"/>
  </r>
  <r>
    <x v="26"/>
    <x v="35"/>
    <x v="22"/>
    <x v="1"/>
    <n v="22762"/>
    <n v="986054"/>
    <n v="43.320182760741602"/>
  </r>
  <r>
    <x v="26"/>
    <x v="35"/>
    <x v="20"/>
    <x v="1"/>
    <n v="21321"/>
    <n v="963443"/>
    <n v="45.187514656910999"/>
  </r>
  <r>
    <x v="26"/>
    <x v="35"/>
    <x v="21"/>
    <x v="1"/>
    <n v="21186"/>
    <n v="1124418"/>
    <n v="53.073633531577499"/>
  </r>
  <r>
    <x v="27"/>
    <x v="35"/>
    <x v="0"/>
    <x v="1"/>
    <n v="473"/>
    <n v="21720"/>
    <n v="45.9196617336152"/>
  </r>
  <r>
    <x v="27"/>
    <x v="35"/>
    <x v="1"/>
    <x v="1"/>
    <n v="292"/>
    <n v="11930"/>
    <n v="40.856164383561598"/>
  </r>
  <r>
    <x v="27"/>
    <x v="35"/>
    <x v="2"/>
    <x v="1"/>
    <n v="7"/>
    <n v="177"/>
    <n v="25.285714285714299"/>
  </r>
  <r>
    <x v="27"/>
    <x v="35"/>
    <x v="3"/>
    <x v="1"/>
    <n v="26"/>
    <n v="750"/>
    <n v="28.846153846153801"/>
  </r>
  <r>
    <x v="27"/>
    <x v="35"/>
    <x v="4"/>
    <x v="1"/>
    <n v="274"/>
    <n v="12694"/>
    <n v="46.328467153284699"/>
  </r>
  <r>
    <x v="27"/>
    <x v="35"/>
    <x v="5"/>
    <x v="1"/>
    <n v="153"/>
    <n v="6141"/>
    <n v="40.137254901960802"/>
  </r>
  <r>
    <x v="27"/>
    <x v="35"/>
    <x v="8"/>
    <x v="1"/>
    <n v="2"/>
    <n v="82"/>
    <n v="41"/>
  </r>
  <r>
    <x v="27"/>
    <x v="35"/>
    <x v="13"/>
    <x v="1"/>
    <n v="471"/>
    <n v="20519"/>
    <n v="43.564755838641197"/>
  </r>
  <r>
    <x v="27"/>
    <x v="35"/>
    <x v="15"/>
    <x v="1"/>
    <n v="31"/>
    <n v="1447"/>
    <n v="46.677419354838698"/>
  </r>
  <r>
    <x v="27"/>
    <x v="35"/>
    <x v="16"/>
    <x v="1"/>
    <n v="48"/>
    <n v="2304"/>
    <n v="48"/>
  </r>
  <r>
    <x v="27"/>
    <x v="35"/>
    <x v="17"/>
    <x v="1"/>
    <n v="49"/>
    <n v="3055"/>
    <n v="62.346938775510203"/>
  </r>
  <r>
    <x v="27"/>
    <x v="35"/>
    <x v="19"/>
    <x v="1"/>
    <n v="35"/>
    <n v="1667"/>
    <n v="47.628571428571398"/>
  </r>
  <r>
    <x v="27"/>
    <x v="35"/>
    <x v="18"/>
    <x v="1"/>
    <n v="29"/>
    <n v="1557"/>
    <n v="53.689655172413801"/>
  </r>
  <r>
    <x v="27"/>
    <x v="35"/>
    <x v="22"/>
    <x v="1"/>
    <n v="37"/>
    <n v="2186"/>
    <n v="59.081081081081102"/>
  </r>
  <r>
    <x v="27"/>
    <x v="35"/>
    <x v="20"/>
    <x v="1"/>
    <n v="11"/>
    <n v="1039"/>
    <n v="94.454545454545496"/>
  </r>
  <r>
    <x v="27"/>
    <x v="35"/>
    <x v="21"/>
    <x v="1"/>
    <n v="2"/>
    <n v="121"/>
    <n v="60.5"/>
  </r>
  <r>
    <x v="28"/>
    <x v="35"/>
    <x v="0"/>
    <x v="1"/>
    <n v="722"/>
    <n v="36562"/>
    <n v="50.639889196675902"/>
  </r>
  <r>
    <x v="28"/>
    <x v="35"/>
    <x v="1"/>
    <x v="1"/>
    <n v="597"/>
    <n v="13696"/>
    <n v="22.9413735343384"/>
  </r>
  <r>
    <x v="28"/>
    <x v="35"/>
    <x v="2"/>
    <x v="1"/>
    <n v="501"/>
    <n v="12630"/>
    <n v="25.209580838323401"/>
  </r>
  <r>
    <x v="28"/>
    <x v="35"/>
    <x v="3"/>
    <x v="1"/>
    <n v="528"/>
    <n v="12188"/>
    <n v="23.0833333333333"/>
  </r>
  <r>
    <x v="28"/>
    <x v="35"/>
    <x v="4"/>
    <x v="1"/>
    <n v="285"/>
    <n v="10662"/>
    <n v="37.410526315789497"/>
  </r>
  <r>
    <x v="28"/>
    <x v="35"/>
    <x v="5"/>
    <x v="1"/>
    <n v="330"/>
    <n v="10233"/>
    <n v="31.009090909090901"/>
  </r>
  <r>
    <x v="28"/>
    <x v="35"/>
    <x v="6"/>
    <x v="1"/>
    <n v="325"/>
    <n v="11148"/>
    <n v="34.301538461538499"/>
  </r>
  <r>
    <x v="28"/>
    <x v="35"/>
    <x v="7"/>
    <x v="1"/>
    <n v="118"/>
    <n v="4948"/>
    <n v="41.932203389830498"/>
  </r>
  <r>
    <x v="28"/>
    <x v="35"/>
    <x v="8"/>
    <x v="1"/>
    <n v="178"/>
    <n v="7485"/>
    <n v="42.050561797752799"/>
  </r>
  <r>
    <x v="28"/>
    <x v="35"/>
    <x v="12"/>
    <x v="1"/>
    <n v="23"/>
    <n v="712"/>
    <n v="30.956521739130402"/>
  </r>
  <r>
    <x v="28"/>
    <x v="35"/>
    <x v="13"/>
    <x v="1"/>
    <n v="1027"/>
    <n v="29239"/>
    <n v="28.470301850048699"/>
  </r>
  <r>
    <x v="28"/>
    <x v="35"/>
    <x v="15"/>
    <x v="1"/>
    <n v="157"/>
    <n v="6734"/>
    <n v="42.8917197452229"/>
  </r>
  <r>
    <x v="28"/>
    <x v="35"/>
    <x v="16"/>
    <x v="1"/>
    <n v="13"/>
    <n v="677"/>
    <n v="52.076923076923102"/>
  </r>
  <r>
    <x v="28"/>
    <x v="35"/>
    <x v="17"/>
    <x v="1"/>
    <n v="77"/>
    <n v="5086"/>
    <n v="66.051948051948003"/>
  </r>
  <r>
    <x v="28"/>
    <x v="35"/>
    <x v="19"/>
    <x v="1"/>
    <n v="81"/>
    <n v="3528"/>
    <n v="43.5555555555556"/>
  </r>
  <r>
    <x v="29"/>
    <x v="35"/>
    <x v="0"/>
    <x v="1"/>
    <n v="26"/>
    <n v="1117"/>
    <n v="42.961538461538503"/>
  </r>
  <r>
    <x v="29"/>
    <x v="35"/>
    <x v="1"/>
    <x v="1"/>
    <n v="51"/>
    <n v="2452"/>
    <n v="48.078431372548998"/>
  </r>
  <r>
    <x v="29"/>
    <x v="35"/>
    <x v="2"/>
    <x v="1"/>
    <n v="153"/>
    <n v="6099"/>
    <n v="39.862745098039198"/>
  </r>
  <r>
    <x v="29"/>
    <x v="35"/>
    <x v="3"/>
    <x v="1"/>
    <n v="4"/>
    <n v="162"/>
    <n v="40.5"/>
  </r>
  <r>
    <x v="29"/>
    <x v="35"/>
    <x v="4"/>
    <x v="1"/>
    <n v="106"/>
    <n v="4911"/>
    <n v="46.330188679245303"/>
  </r>
  <r>
    <x v="29"/>
    <x v="35"/>
    <x v="5"/>
    <x v="1"/>
    <n v="134"/>
    <n v="5776"/>
    <n v="43.104477611940297"/>
  </r>
  <r>
    <x v="29"/>
    <x v="35"/>
    <x v="6"/>
    <x v="1"/>
    <n v="101"/>
    <n v="4120"/>
    <n v="40.7920792079208"/>
  </r>
  <r>
    <x v="29"/>
    <x v="35"/>
    <x v="7"/>
    <x v="1"/>
    <n v="22"/>
    <n v="1056"/>
    <n v="48"/>
  </r>
  <r>
    <x v="29"/>
    <x v="35"/>
    <x v="8"/>
    <x v="1"/>
    <n v="29"/>
    <n v="1291"/>
    <n v="44.517241379310299"/>
  </r>
  <r>
    <x v="29"/>
    <x v="35"/>
    <x v="10"/>
    <x v="1"/>
    <n v="138"/>
    <n v="6291"/>
    <n v="45.586956521739097"/>
  </r>
  <r>
    <x v="29"/>
    <x v="35"/>
    <x v="11"/>
    <x v="1"/>
    <n v="21"/>
    <n v="923"/>
    <n v="43.952380952380899"/>
  </r>
  <r>
    <x v="29"/>
    <x v="35"/>
    <x v="12"/>
    <x v="1"/>
    <n v="6"/>
    <n v="288"/>
    <n v="48"/>
  </r>
  <r>
    <x v="29"/>
    <x v="35"/>
    <x v="13"/>
    <x v="1"/>
    <n v="4"/>
    <n v="201"/>
    <n v="50.25"/>
  </r>
  <r>
    <x v="29"/>
    <x v="35"/>
    <x v="15"/>
    <x v="1"/>
    <n v="229"/>
    <n v="12471"/>
    <n v="54.4585152838428"/>
  </r>
  <r>
    <x v="29"/>
    <x v="35"/>
    <x v="16"/>
    <x v="1"/>
    <n v="168"/>
    <n v="8404"/>
    <n v="50.023809523809497"/>
  </r>
  <r>
    <x v="29"/>
    <x v="35"/>
    <x v="17"/>
    <x v="1"/>
    <n v="68"/>
    <n v="4240"/>
    <n v="62.352941176470601"/>
  </r>
  <r>
    <x v="29"/>
    <x v="35"/>
    <x v="19"/>
    <x v="1"/>
    <n v="176"/>
    <n v="9630"/>
    <n v="54.715909090909101"/>
  </r>
  <r>
    <x v="29"/>
    <x v="35"/>
    <x v="18"/>
    <x v="1"/>
    <n v="166"/>
    <n v="9187"/>
    <n v="55.343373493975903"/>
  </r>
  <r>
    <x v="29"/>
    <x v="35"/>
    <x v="22"/>
    <x v="1"/>
    <n v="146"/>
    <n v="8661"/>
    <n v="59.321917808219197"/>
  </r>
  <r>
    <x v="29"/>
    <x v="35"/>
    <x v="20"/>
    <x v="1"/>
    <n v="135"/>
    <n v="12129"/>
    <n v="89.844444444444406"/>
  </r>
  <r>
    <x v="29"/>
    <x v="35"/>
    <x v="21"/>
    <x v="1"/>
    <n v="132"/>
    <n v="8008"/>
    <n v="60.6666666666667"/>
  </r>
  <r>
    <x v="30"/>
    <x v="35"/>
    <x v="0"/>
    <x v="1"/>
    <n v="3399"/>
    <n v="135273"/>
    <n v="39.797881729920597"/>
  </r>
  <r>
    <x v="30"/>
    <x v="35"/>
    <x v="1"/>
    <x v="1"/>
    <n v="2914"/>
    <n v="78806"/>
    <n v="27.043925875085801"/>
  </r>
  <r>
    <x v="30"/>
    <x v="35"/>
    <x v="2"/>
    <x v="1"/>
    <n v="2974"/>
    <n v="115903"/>
    <n v="38.9720914593141"/>
  </r>
  <r>
    <x v="30"/>
    <x v="35"/>
    <x v="3"/>
    <x v="1"/>
    <n v="3454"/>
    <n v="133228"/>
    <n v="38.572090330052099"/>
  </r>
  <r>
    <x v="30"/>
    <x v="35"/>
    <x v="4"/>
    <x v="1"/>
    <n v="2455"/>
    <n v="87575"/>
    <n v="35.672097759674102"/>
  </r>
  <r>
    <x v="30"/>
    <x v="35"/>
    <x v="5"/>
    <x v="1"/>
    <n v="2674"/>
    <n v="107459"/>
    <n v="40.186611817501898"/>
  </r>
  <r>
    <x v="30"/>
    <x v="35"/>
    <x v="6"/>
    <x v="1"/>
    <n v="2676"/>
    <n v="93482"/>
    <n v="34.933482810164399"/>
  </r>
  <r>
    <x v="30"/>
    <x v="35"/>
    <x v="7"/>
    <x v="1"/>
    <n v="2707"/>
    <n v="36187"/>
    <n v="13.367934983376401"/>
  </r>
  <r>
    <x v="30"/>
    <x v="35"/>
    <x v="8"/>
    <x v="1"/>
    <n v="2719"/>
    <n v="78762"/>
    <n v="28.9672673777124"/>
  </r>
  <r>
    <x v="30"/>
    <x v="35"/>
    <x v="10"/>
    <x v="1"/>
    <n v="2278"/>
    <n v="37515"/>
    <n v="16.4683933274802"/>
  </r>
  <r>
    <x v="30"/>
    <x v="35"/>
    <x v="11"/>
    <x v="1"/>
    <n v="2646"/>
    <n v="94697"/>
    <n v="35.788737717309097"/>
  </r>
  <r>
    <x v="30"/>
    <x v="35"/>
    <x v="12"/>
    <x v="1"/>
    <n v="2957"/>
    <n v="115478"/>
    <n v="39.0524179912073"/>
  </r>
  <r>
    <x v="30"/>
    <x v="35"/>
    <x v="13"/>
    <x v="1"/>
    <n v="4980"/>
    <n v="243750"/>
    <n v="48.945783132530103"/>
  </r>
  <r>
    <x v="30"/>
    <x v="35"/>
    <x v="15"/>
    <x v="1"/>
    <n v="361"/>
    <n v="16817"/>
    <n v="46.584487534626"/>
  </r>
  <r>
    <x v="30"/>
    <x v="35"/>
    <x v="16"/>
    <x v="1"/>
    <n v="5954"/>
    <n v="339815"/>
    <n v="57.073396036278098"/>
  </r>
  <r>
    <x v="30"/>
    <x v="35"/>
    <x v="17"/>
    <x v="1"/>
    <n v="4085"/>
    <n v="147043"/>
    <n v="35.995838433292498"/>
  </r>
  <r>
    <x v="30"/>
    <x v="35"/>
    <x v="19"/>
    <x v="1"/>
    <n v="4237"/>
    <n v="189836"/>
    <n v="44.804342695303298"/>
  </r>
  <r>
    <x v="30"/>
    <x v="35"/>
    <x v="18"/>
    <x v="1"/>
    <n v="3098"/>
    <n v="164721"/>
    <n v="53.170109748224696"/>
  </r>
  <r>
    <x v="30"/>
    <x v="35"/>
    <x v="22"/>
    <x v="1"/>
    <n v="2790"/>
    <n v="165384"/>
    <n v="59.277419354838699"/>
  </r>
  <r>
    <x v="30"/>
    <x v="35"/>
    <x v="20"/>
    <x v="1"/>
    <n v="2971"/>
    <n v="143121"/>
    <n v="48.1726691349714"/>
  </r>
  <r>
    <x v="30"/>
    <x v="35"/>
    <x v="21"/>
    <x v="1"/>
    <n v="3300"/>
    <n v="271981"/>
    <n v="82.418484848484894"/>
  </r>
  <r>
    <x v="31"/>
    <x v="35"/>
    <x v="0"/>
    <x v="1"/>
    <n v="520"/>
    <n v="17579"/>
    <n v="33.805769230769201"/>
  </r>
  <r>
    <x v="31"/>
    <x v="35"/>
    <x v="1"/>
    <x v="1"/>
    <n v="286"/>
    <n v="9789"/>
    <n v="34.227272727272698"/>
  </r>
  <r>
    <x v="31"/>
    <x v="35"/>
    <x v="2"/>
    <x v="1"/>
    <n v="660"/>
    <n v="27273"/>
    <n v="41.322727272727299"/>
  </r>
  <r>
    <x v="31"/>
    <x v="35"/>
    <x v="3"/>
    <x v="1"/>
    <n v="517"/>
    <n v="13969"/>
    <n v="27.019342359767901"/>
  </r>
  <r>
    <x v="31"/>
    <x v="35"/>
    <x v="4"/>
    <x v="1"/>
    <n v="530"/>
    <n v="26897"/>
    <n v="50.749056603773603"/>
  </r>
  <r>
    <x v="31"/>
    <x v="35"/>
    <x v="5"/>
    <x v="1"/>
    <n v="507"/>
    <n v="20136"/>
    <n v="39.715976331360899"/>
  </r>
  <r>
    <x v="31"/>
    <x v="35"/>
    <x v="6"/>
    <x v="1"/>
    <n v="429"/>
    <n v="17371"/>
    <n v="40.491841491841498"/>
  </r>
  <r>
    <x v="31"/>
    <x v="35"/>
    <x v="7"/>
    <x v="1"/>
    <n v="283"/>
    <n v="10434"/>
    <n v="36.869257950529999"/>
  </r>
  <r>
    <x v="31"/>
    <x v="35"/>
    <x v="8"/>
    <x v="1"/>
    <n v="283"/>
    <n v="11965"/>
    <n v="42.2791519434629"/>
  </r>
  <r>
    <x v="31"/>
    <x v="35"/>
    <x v="10"/>
    <x v="1"/>
    <n v="312"/>
    <n v="10732"/>
    <n v="34.397435897435898"/>
  </r>
  <r>
    <x v="31"/>
    <x v="35"/>
    <x v="12"/>
    <x v="1"/>
    <n v="112"/>
    <n v="5207"/>
    <n v="46.491071428571402"/>
  </r>
  <r>
    <x v="31"/>
    <x v="35"/>
    <x v="13"/>
    <x v="1"/>
    <n v="3566"/>
    <n v="148664"/>
    <n v="41.689287717330302"/>
  </r>
  <r>
    <x v="31"/>
    <x v="35"/>
    <x v="15"/>
    <x v="1"/>
    <n v="518"/>
    <n v="24912"/>
    <n v="48.092664092664101"/>
  </r>
  <r>
    <x v="31"/>
    <x v="35"/>
    <x v="16"/>
    <x v="1"/>
    <n v="546"/>
    <n v="29708"/>
    <n v="54.410256410256402"/>
  </r>
  <r>
    <x v="31"/>
    <x v="35"/>
    <x v="17"/>
    <x v="1"/>
    <n v="417"/>
    <n v="23948"/>
    <n v="57.429256594724201"/>
  </r>
  <r>
    <x v="31"/>
    <x v="35"/>
    <x v="19"/>
    <x v="1"/>
    <n v="421"/>
    <n v="21655"/>
    <n v="51.437054631829"/>
  </r>
  <r>
    <x v="31"/>
    <x v="35"/>
    <x v="18"/>
    <x v="1"/>
    <n v="646"/>
    <n v="34153"/>
    <n v="52.868421052631597"/>
  </r>
  <r>
    <x v="31"/>
    <x v="35"/>
    <x v="22"/>
    <x v="1"/>
    <n v="335"/>
    <n v="17799"/>
    <n v="53.131343283582098"/>
  </r>
  <r>
    <x v="31"/>
    <x v="35"/>
    <x v="20"/>
    <x v="1"/>
    <n v="378"/>
    <n v="25969"/>
    <n v="68.701058201058203"/>
  </r>
  <r>
    <x v="31"/>
    <x v="35"/>
    <x v="21"/>
    <x v="1"/>
    <n v="250"/>
    <n v="15676"/>
    <n v="62.704000000000001"/>
  </r>
  <r>
    <x v="32"/>
    <x v="35"/>
    <x v="0"/>
    <x v="1"/>
    <n v="16"/>
    <n v="866"/>
    <n v="54.125"/>
  </r>
  <r>
    <x v="32"/>
    <x v="35"/>
    <x v="1"/>
    <x v="1"/>
    <n v="64"/>
    <n v="3227"/>
    <n v="50.421875"/>
  </r>
  <r>
    <x v="32"/>
    <x v="35"/>
    <x v="2"/>
    <x v="1"/>
    <n v="238"/>
    <n v="10752"/>
    <n v="45.176470588235297"/>
  </r>
  <r>
    <x v="32"/>
    <x v="35"/>
    <x v="3"/>
    <x v="1"/>
    <n v="228"/>
    <n v="10677"/>
    <n v="46.828947368421098"/>
  </r>
  <r>
    <x v="32"/>
    <x v="35"/>
    <x v="4"/>
    <x v="1"/>
    <n v="244"/>
    <n v="12744"/>
    <n v="52.229508196721298"/>
  </r>
  <r>
    <x v="32"/>
    <x v="35"/>
    <x v="5"/>
    <x v="1"/>
    <n v="70"/>
    <n v="2848"/>
    <n v="40.685714285714297"/>
  </r>
  <r>
    <x v="32"/>
    <x v="35"/>
    <x v="6"/>
    <x v="1"/>
    <n v="20"/>
    <n v="923"/>
    <n v="46.15"/>
  </r>
  <r>
    <x v="32"/>
    <x v="35"/>
    <x v="7"/>
    <x v="1"/>
    <n v="38"/>
    <n v="1824"/>
    <n v="48"/>
  </r>
  <r>
    <x v="32"/>
    <x v="35"/>
    <x v="8"/>
    <x v="1"/>
    <n v="18"/>
    <n v="234"/>
    <n v="13"/>
  </r>
  <r>
    <x v="32"/>
    <x v="35"/>
    <x v="10"/>
    <x v="1"/>
    <n v="42"/>
    <n v="58"/>
    <n v="1.38095238095238"/>
  </r>
  <r>
    <x v="32"/>
    <x v="35"/>
    <x v="11"/>
    <x v="1"/>
    <n v="35"/>
    <n v="566"/>
    <n v="16.171428571428599"/>
  </r>
  <r>
    <x v="32"/>
    <x v="35"/>
    <x v="12"/>
    <x v="1"/>
    <n v="31"/>
    <n v="1263"/>
    <n v="40.741935483871003"/>
  </r>
  <r>
    <x v="32"/>
    <x v="35"/>
    <x v="13"/>
    <x v="1"/>
    <n v="739"/>
    <n v="50113"/>
    <n v="67.811907983761799"/>
  </r>
  <r>
    <x v="32"/>
    <x v="35"/>
    <x v="15"/>
    <x v="1"/>
    <n v="165"/>
    <n v="10854"/>
    <n v="65.781818181818196"/>
  </r>
  <r>
    <x v="32"/>
    <x v="35"/>
    <x v="16"/>
    <x v="1"/>
    <n v="156"/>
    <n v="7591"/>
    <n v="48.660256410256402"/>
  </r>
  <r>
    <x v="32"/>
    <x v="35"/>
    <x v="17"/>
    <x v="1"/>
    <n v="167"/>
    <n v="10093"/>
    <n v="60.437125748503"/>
  </r>
  <r>
    <x v="32"/>
    <x v="35"/>
    <x v="19"/>
    <x v="1"/>
    <n v="157"/>
    <n v="8410"/>
    <n v="53.566878980891701"/>
  </r>
  <r>
    <x v="32"/>
    <x v="35"/>
    <x v="18"/>
    <x v="1"/>
    <n v="161"/>
    <n v="8957"/>
    <n v="55.633540372670801"/>
  </r>
  <r>
    <x v="32"/>
    <x v="35"/>
    <x v="22"/>
    <x v="1"/>
    <n v="1"/>
    <n v="56"/>
    <n v="56"/>
  </r>
  <r>
    <x v="32"/>
    <x v="35"/>
    <x v="20"/>
    <x v="1"/>
    <n v="4"/>
    <n v="227"/>
    <n v="56.75"/>
  </r>
  <r>
    <x v="32"/>
    <x v="35"/>
    <x v="21"/>
    <x v="1"/>
    <n v="26"/>
    <n v="1589"/>
    <n v="61.115384615384599"/>
  </r>
  <r>
    <x v="33"/>
    <x v="35"/>
    <x v="0"/>
    <x v="1"/>
    <n v="1539"/>
    <n v="76247"/>
    <n v="49.543209876543202"/>
  </r>
  <r>
    <x v="33"/>
    <x v="35"/>
    <x v="1"/>
    <x v="1"/>
    <n v="1347"/>
    <n v="64049"/>
    <n v="47.549368968077196"/>
  </r>
  <r>
    <x v="33"/>
    <x v="35"/>
    <x v="2"/>
    <x v="1"/>
    <n v="1321"/>
    <n v="52119"/>
    <n v="39.454201362604103"/>
  </r>
  <r>
    <x v="33"/>
    <x v="35"/>
    <x v="3"/>
    <x v="1"/>
    <n v="1243"/>
    <n v="41815"/>
    <n v="33.640386162510097"/>
  </r>
  <r>
    <x v="33"/>
    <x v="35"/>
    <x v="4"/>
    <x v="1"/>
    <n v="1244"/>
    <n v="58655"/>
    <n v="47.150321543408403"/>
  </r>
  <r>
    <x v="33"/>
    <x v="35"/>
    <x v="5"/>
    <x v="1"/>
    <n v="1270"/>
    <n v="27066"/>
    <n v="21.311811023621999"/>
  </r>
  <r>
    <x v="33"/>
    <x v="35"/>
    <x v="6"/>
    <x v="1"/>
    <n v="1269"/>
    <n v="22987"/>
    <n v="18.114263199369599"/>
  </r>
  <r>
    <x v="33"/>
    <x v="35"/>
    <x v="7"/>
    <x v="1"/>
    <n v="1174"/>
    <n v="40092"/>
    <n v="34.149914821124398"/>
  </r>
  <r>
    <x v="33"/>
    <x v="35"/>
    <x v="8"/>
    <x v="1"/>
    <n v="1923"/>
    <n v="76145"/>
    <n v="39.5969838793552"/>
  </r>
  <r>
    <x v="33"/>
    <x v="35"/>
    <x v="10"/>
    <x v="1"/>
    <n v="1916"/>
    <n v="82589"/>
    <n v="43.104906054279802"/>
  </r>
  <r>
    <x v="33"/>
    <x v="35"/>
    <x v="11"/>
    <x v="1"/>
    <n v="1854"/>
    <n v="106373"/>
    <n v="57.374865156418601"/>
  </r>
  <r>
    <x v="33"/>
    <x v="35"/>
    <x v="12"/>
    <x v="1"/>
    <n v="3192"/>
    <n v="162904"/>
    <n v="51.035087719298197"/>
  </r>
  <r>
    <x v="33"/>
    <x v="35"/>
    <x v="13"/>
    <x v="1"/>
    <n v="3383"/>
    <n v="71787"/>
    <n v="21.2199231451375"/>
  </r>
  <r>
    <x v="33"/>
    <x v="35"/>
    <x v="15"/>
    <x v="1"/>
    <n v="1984"/>
    <n v="231188"/>
    <n v="116.526209677419"/>
  </r>
  <r>
    <x v="33"/>
    <x v="35"/>
    <x v="16"/>
    <x v="1"/>
    <n v="2055"/>
    <n v="189859"/>
    <n v="92.388807785888105"/>
  </r>
  <r>
    <x v="33"/>
    <x v="35"/>
    <x v="17"/>
    <x v="1"/>
    <n v="1776"/>
    <n v="114675"/>
    <n v="64.569256756756801"/>
  </r>
  <r>
    <x v="33"/>
    <x v="35"/>
    <x v="19"/>
    <x v="1"/>
    <n v="1926"/>
    <n v="197862"/>
    <n v="102.732087227414"/>
  </r>
  <r>
    <x v="33"/>
    <x v="35"/>
    <x v="18"/>
    <x v="1"/>
    <n v="1941"/>
    <n v="105151"/>
    <n v="54.1736218444101"/>
  </r>
  <r>
    <x v="33"/>
    <x v="35"/>
    <x v="22"/>
    <x v="1"/>
    <n v="1966"/>
    <n v="201083"/>
    <n v="102.280264496439"/>
  </r>
  <r>
    <x v="33"/>
    <x v="35"/>
    <x v="20"/>
    <x v="1"/>
    <n v="1775"/>
    <n v="176970"/>
    <n v="99.701408450704207"/>
  </r>
  <r>
    <x v="33"/>
    <x v="35"/>
    <x v="21"/>
    <x v="1"/>
    <n v="1790"/>
    <n v="124641"/>
    <n v="69.631843575418998"/>
  </r>
  <r>
    <x v="34"/>
    <x v="35"/>
    <x v="0"/>
    <x v="1"/>
    <n v="6251"/>
    <n v="252548"/>
    <n v="40.401215805471097"/>
  </r>
  <r>
    <x v="34"/>
    <x v="35"/>
    <x v="1"/>
    <x v="1"/>
    <n v="4207"/>
    <n v="163518"/>
    <n v="38.868077014499598"/>
  </r>
  <r>
    <x v="34"/>
    <x v="35"/>
    <x v="2"/>
    <x v="1"/>
    <n v="5643"/>
    <n v="211744"/>
    <n v="37.523303207513699"/>
  </r>
  <r>
    <x v="34"/>
    <x v="35"/>
    <x v="3"/>
    <x v="1"/>
    <n v="5592"/>
    <n v="190832"/>
    <n v="34.125894134477797"/>
  </r>
  <r>
    <x v="34"/>
    <x v="35"/>
    <x v="4"/>
    <x v="1"/>
    <n v="4726"/>
    <n v="223366"/>
    <n v="47.263224714346201"/>
  </r>
  <r>
    <x v="34"/>
    <x v="35"/>
    <x v="5"/>
    <x v="1"/>
    <n v="2719"/>
    <n v="86492"/>
    <n v="31.810224347186502"/>
  </r>
  <r>
    <x v="34"/>
    <x v="35"/>
    <x v="6"/>
    <x v="1"/>
    <n v="2217"/>
    <n v="87642"/>
    <n v="39.531799729364003"/>
  </r>
  <r>
    <x v="34"/>
    <x v="35"/>
    <x v="7"/>
    <x v="1"/>
    <n v="2222"/>
    <n v="77119"/>
    <n v="34.707020702070203"/>
  </r>
  <r>
    <x v="34"/>
    <x v="35"/>
    <x v="8"/>
    <x v="1"/>
    <n v="2232"/>
    <n v="120358"/>
    <n v="53.923835125448001"/>
  </r>
  <r>
    <x v="34"/>
    <x v="35"/>
    <x v="10"/>
    <x v="1"/>
    <n v="2361"/>
    <n v="67433"/>
    <n v="28.5612028801355"/>
  </r>
  <r>
    <x v="34"/>
    <x v="35"/>
    <x v="11"/>
    <x v="1"/>
    <n v="2571"/>
    <n v="117140"/>
    <n v="45.562038117463999"/>
  </r>
  <r>
    <x v="34"/>
    <x v="35"/>
    <x v="12"/>
    <x v="1"/>
    <n v="2521"/>
    <n v="84827"/>
    <n v="33.648155493851597"/>
  </r>
  <r>
    <x v="34"/>
    <x v="35"/>
    <x v="13"/>
    <x v="1"/>
    <n v="21590"/>
    <n v="1778439"/>
    <n v="82.373274664196401"/>
  </r>
  <r>
    <x v="34"/>
    <x v="35"/>
    <x v="15"/>
    <x v="1"/>
    <n v="16179"/>
    <n v="867463"/>
    <n v="53.616601767723601"/>
  </r>
  <r>
    <x v="34"/>
    <x v="35"/>
    <x v="16"/>
    <x v="1"/>
    <n v="25930"/>
    <n v="1255330"/>
    <n v="48.412263787119201"/>
  </r>
  <r>
    <x v="34"/>
    <x v="35"/>
    <x v="17"/>
    <x v="1"/>
    <n v="25920"/>
    <n v="1519698"/>
    <n v="58.630324074074103"/>
  </r>
  <r>
    <x v="34"/>
    <x v="35"/>
    <x v="19"/>
    <x v="1"/>
    <n v="24432"/>
    <n v="1382184"/>
    <n v="56.572691552062899"/>
  </r>
  <r>
    <x v="34"/>
    <x v="35"/>
    <x v="18"/>
    <x v="1"/>
    <n v="24457"/>
    <n v="1429647"/>
    <n v="58.455534202886703"/>
  </r>
  <r>
    <x v="34"/>
    <x v="35"/>
    <x v="22"/>
    <x v="1"/>
    <n v="24302"/>
    <n v="1616073"/>
    <n v="66.499588511233597"/>
  </r>
  <r>
    <x v="34"/>
    <x v="35"/>
    <x v="20"/>
    <x v="1"/>
    <n v="24543"/>
    <n v="1306002"/>
    <n v="53.2128101699059"/>
  </r>
  <r>
    <x v="34"/>
    <x v="35"/>
    <x v="21"/>
    <x v="1"/>
    <n v="24565"/>
    <n v="1317149"/>
    <n v="53.618929371056403"/>
  </r>
  <r>
    <x v="35"/>
    <x v="35"/>
    <x v="0"/>
    <x v="1"/>
    <n v="6550"/>
    <n v="177156"/>
    <n v="27.046717557251899"/>
  </r>
  <r>
    <x v="35"/>
    <x v="35"/>
    <x v="1"/>
    <x v="1"/>
    <n v="6491"/>
    <n v="337710"/>
    <n v="52.027422585117897"/>
  </r>
  <r>
    <x v="35"/>
    <x v="35"/>
    <x v="2"/>
    <x v="1"/>
    <n v="4999"/>
    <n v="223168"/>
    <n v="44.642528505701101"/>
  </r>
  <r>
    <x v="35"/>
    <x v="35"/>
    <x v="3"/>
    <x v="1"/>
    <n v="4868"/>
    <n v="174692"/>
    <n v="35.885784716516"/>
  </r>
  <r>
    <x v="35"/>
    <x v="35"/>
    <x v="4"/>
    <x v="1"/>
    <n v="5537"/>
    <n v="261127"/>
    <n v="47.160375654686703"/>
  </r>
  <r>
    <x v="35"/>
    <x v="35"/>
    <x v="5"/>
    <x v="1"/>
    <n v="5802"/>
    <n v="205023"/>
    <n v="35.336608066184098"/>
  </r>
  <r>
    <x v="35"/>
    <x v="35"/>
    <x v="6"/>
    <x v="1"/>
    <n v="5305"/>
    <n v="204956"/>
    <n v="38.634495758718202"/>
  </r>
  <r>
    <x v="35"/>
    <x v="35"/>
    <x v="7"/>
    <x v="1"/>
    <n v="4989"/>
    <n v="178224"/>
    <n v="35.723391461214703"/>
  </r>
  <r>
    <x v="35"/>
    <x v="35"/>
    <x v="8"/>
    <x v="1"/>
    <n v="3775"/>
    <n v="135391"/>
    <n v="35.865165562913901"/>
  </r>
  <r>
    <x v="35"/>
    <x v="35"/>
    <x v="10"/>
    <x v="1"/>
    <n v="3197"/>
    <n v="103550"/>
    <n v="32.389740381607801"/>
  </r>
  <r>
    <x v="35"/>
    <x v="35"/>
    <x v="11"/>
    <x v="1"/>
    <n v="2723"/>
    <n v="120213"/>
    <n v="44.147264047006999"/>
  </r>
  <r>
    <x v="35"/>
    <x v="35"/>
    <x v="12"/>
    <x v="1"/>
    <n v="2519"/>
    <n v="117226"/>
    <n v="46.536720921000402"/>
  </r>
  <r>
    <x v="35"/>
    <x v="35"/>
    <x v="13"/>
    <x v="1"/>
    <n v="5778"/>
    <n v="267105"/>
    <n v="46.227933541017698"/>
  </r>
  <r>
    <x v="35"/>
    <x v="35"/>
    <x v="15"/>
    <x v="1"/>
    <n v="2642"/>
    <n v="94616"/>
    <n v="35.812263436790303"/>
  </r>
  <r>
    <x v="35"/>
    <x v="35"/>
    <x v="16"/>
    <x v="1"/>
    <n v="2589"/>
    <n v="140904"/>
    <n v="54.424101969872503"/>
  </r>
  <r>
    <x v="35"/>
    <x v="35"/>
    <x v="17"/>
    <x v="1"/>
    <n v="2677"/>
    <n v="147570"/>
    <n v="55.125140082181503"/>
  </r>
  <r>
    <x v="35"/>
    <x v="35"/>
    <x v="19"/>
    <x v="1"/>
    <n v="2592"/>
    <n v="171321"/>
    <n v="66.096064814814795"/>
  </r>
  <r>
    <x v="35"/>
    <x v="35"/>
    <x v="18"/>
    <x v="1"/>
    <n v="2591"/>
    <n v="331617"/>
    <n v="127.98803550752601"/>
  </r>
  <r>
    <x v="35"/>
    <x v="35"/>
    <x v="22"/>
    <x v="1"/>
    <n v="2722"/>
    <n v="166716"/>
    <n v="61.247612049963301"/>
  </r>
  <r>
    <x v="35"/>
    <x v="35"/>
    <x v="20"/>
    <x v="1"/>
    <n v="2717"/>
    <n v="147358"/>
    <n v="54.235553919764399"/>
  </r>
  <r>
    <x v="35"/>
    <x v="35"/>
    <x v="21"/>
    <x v="1"/>
    <n v="2716"/>
    <n v="133375"/>
    <n v="49.107142857142897"/>
  </r>
  <r>
    <x v="36"/>
    <x v="35"/>
    <x v="1"/>
    <x v="1"/>
    <n v="2"/>
    <n v="94"/>
    <n v="47"/>
  </r>
  <r>
    <x v="36"/>
    <x v="35"/>
    <x v="2"/>
    <x v="1"/>
    <n v="806"/>
    <n v="31924"/>
    <n v="39.607940446650097"/>
  </r>
  <r>
    <x v="36"/>
    <x v="35"/>
    <x v="13"/>
    <x v="1"/>
    <n v="131"/>
    <n v="6574"/>
    <n v="50.183206106870202"/>
  </r>
  <r>
    <x v="36"/>
    <x v="35"/>
    <x v="16"/>
    <x v="1"/>
    <n v="10"/>
    <n v="489"/>
    <n v="48.9"/>
  </r>
  <r>
    <x v="36"/>
    <x v="35"/>
    <x v="17"/>
    <x v="1"/>
    <n v="9"/>
    <n v="540"/>
    <n v="60"/>
  </r>
  <r>
    <x v="36"/>
    <x v="35"/>
    <x v="19"/>
    <x v="1"/>
    <n v="10"/>
    <n v="851"/>
    <n v="85.1"/>
  </r>
  <r>
    <x v="36"/>
    <x v="35"/>
    <x v="18"/>
    <x v="1"/>
    <n v="11"/>
    <n v="683"/>
    <n v="62.090909090909101"/>
  </r>
  <r>
    <x v="37"/>
    <x v="35"/>
    <x v="0"/>
    <x v="1"/>
    <n v="72"/>
    <n v="1699"/>
    <n v="23.5972222222222"/>
  </r>
  <r>
    <x v="37"/>
    <x v="35"/>
    <x v="1"/>
    <x v="1"/>
    <n v="182"/>
    <n v="3665"/>
    <n v="20.1373626373626"/>
  </r>
  <r>
    <x v="37"/>
    <x v="35"/>
    <x v="2"/>
    <x v="1"/>
    <n v="171"/>
    <n v="6731"/>
    <n v="39.362573099415201"/>
  </r>
  <r>
    <x v="37"/>
    <x v="35"/>
    <x v="3"/>
    <x v="1"/>
    <n v="164"/>
    <n v="6768"/>
    <n v="41.268292682926798"/>
  </r>
  <r>
    <x v="37"/>
    <x v="35"/>
    <x v="4"/>
    <x v="1"/>
    <n v="36"/>
    <n v="1697"/>
    <n v="47.1388888888889"/>
  </r>
  <r>
    <x v="37"/>
    <x v="35"/>
    <x v="5"/>
    <x v="1"/>
    <n v="36"/>
    <n v="1584"/>
    <n v="44"/>
  </r>
  <r>
    <x v="37"/>
    <x v="35"/>
    <x v="6"/>
    <x v="1"/>
    <n v="238"/>
    <n v="9510"/>
    <n v="39.9579831932773"/>
  </r>
  <r>
    <x v="37"/>
    <x v="35"/>
    <x v="7"/>
    <x v="1"/>
    <n v="122"/>
    <n v="4609"/>
    <n v="37.778688524590201"/>
  </r>
  <r>
    <x v="37"/>
    <x v="35"/>
    <x v="8"/>
    <x v="1"/>
    <n v="114"/>
    <n v="4514"/>
    <n v="39.596491228070199"/>
  </r>
  <r>
    <x v="37"/>
    <x v="35"/>
    <x v="10"/>
    <x v="1"/>
    <n v="135"/>
    <n v="5127"/>
    <n v="37.977777777777803"/>
  </r>
  <r>
    <x v="37"/>
    <x v="35"/>
    <x v="11"/>
    <x v="1"/>
    <n v="126"/>
    <n v="5741"/>
    <n v="45.563492063492099"/>
  </r>
  <r>
    <x v="37"/>
    <x v="35"/>
    <x v="12"/>
    <x v="1"/>
    <n v="121"/>
    <n v="6175"/>
    <n v="51.033057851239697"/>
  </r>
  <r>
    <x v="37"/>
    <x v="35"/>
    <x v="13"/>
    <x v="1"/>
    <n v="337"/>
    <n v="15768"/>
    <n v="46.789317507418403"/>
  </r>
  <r>
    <x v="37"/>
    <x v="35"/>
    <x v="15"/>
    <x v="1"/>
    <n v="398"/>
    <n v="30949"/>
    <n v="77.761306532663298"/>
  </r>
  <r>
    <x v="37"/>
    <x v="35"/>
    <x v="16"/>
    <x v="1"/>
    <n v="198"/>
    <n v="10337"/>
    <n v="52.207070707070699"/>
  </r>
  <r>
    <x v="37"/>
    <x v="35"/>
    <x v="17"/>
    <x v="1"/>
    <n v="199"/>
    <n v="10030"/>
    <n v="50.402010050251299"/>
  </r>
  <r>
    <x v="37"/>
    <x v="35"/>
    <x v="19"/>
    <x v="1"/>
    <n v="396"/>
    <n v="18177"/>
    <n v="45.901515151515099"/>
  </r>
  <r>
    <x v="37"/>
    <x v="35"/>
    <x v="18"/>
    <x v="1"/>
    <n v="388"/>
    <n v="20422"/>
    <n v="52.634020618556697"/>
  </r>
  <r>
    <x v="37"/>
    <x v="35"/>
    <x v="22"/>
    <x v="1"/>
    <n v="313"/>
    <n v="18991"/>
    <n v="60.674121405750803"/>
  </r>
  <r>
    <x v="37"/>
    <x v="35"/>
    <x v="20"/>
    <x v="1"/>
    <n v="314"/>
    <n v="19991"/>
    <n v="63.665605095541402"/>
  </r>
  <r>
    <x v="37"/>
    <x v="35"/>
    <x v="21"/>
    <x v="1"/>
    <n v="203"/>
    <n v="9935"/>
    <n v="48.940886699507402"/>
  </r>
  <r>
    <x v="37"/>
    <x v="36"/>
    <x v="21"/>
    <x v="1"/>
    <s v="NA"/>
    <s v="NA"/>
    <s v="NA"/>
  </r>
  <r>
    <x v="0"/>
    <x v="36"/>
    <x v="0"/>
    <x v="2"/>
    <n v="62"/>
    <n v="35"/>
    <n v="0.56451612903225801"/>
  </r>
  <r>
    <x v="0"/>
    <x v="36"/>
    <x v="1"/>
    <x v="0"/>
    <n v="2316"/>
    <n v="1297"/>
    <n v="0.56001727115716704"/>
  </r>
  <r>
    <x v="0"/>
    <x v="36"/>
    <x v="2"/>
    <x v="0"/>
    <n v="1859"/>
    <n v="1964"/>
    <n v="1.0564819795589"/>
  </r>
  <r>
    <x v="0"/>
    <x v="36"/>
    <x v="3"/>
    <x v="0"/>
    <n v="1912"/>
    <n v="3320"/>
    <n v="1.73640167364017"/>
  </r>
  <r>
    <x v="0"/>
    <x v="36"/>
    <x v="4"/>
    <x v="0"/>
    <n v="1984"/>
    <n v="2444"/>
    <n v="1.2318548387096799"/>
  </r>
  <r>
    <x v="0"/>
    <x v="36"/>
    <x v="5"/>
    <x v="0"/>
    <n v="2307"/>
    <n v="3171"/>
    <n v="1.3745123537061099"/>
  </r>
  <r>
    <x v="0"/>
    <x v="36"/>
    <x v="6"/>
    <x v="0"/>
    <n v="2044"/>
    <n v="3003"/>
    <n v="1.4691780821917799"/>
  </r>
  <r>
    <x v="0"/>
    <x v="36"/>
    <x v="7"/>
    <x v="0"/>
    <n v="1218"/>
    <n v="1734"/>
    <n v="1.42364532019704"/>
  </r>
  <r>
    <x v="0"/>
    <x v="36"/>
    <x v="8"/>
    <x v="0"/>
    <n v="3033"/>
    <n v="4417"/>
    <n v="1.4563138806462199"/>
  </r>
  <r>
    <x v="0"/>
    <x v="36"/>
    <x v="9"/>
    <x v="2"/>
    <n v="2870"/>
    <n v="4163"/>
    <n v="1.45052264808362"/>
  </r>
  <r>
    <x v="0"/>
    <x v="36"/>
    <x v="10"/>
    <x v="2"/>
    <n v="3812"/>
    <n v="5451"/>
    <n v="1.4299580272822701"/>
  </r>
  <r>
    <x v="0"/>
    <x v="36"/>
    <x v="11"/>
    <x v="2"/>
    <n v="3812"/>
    <n v="5451"/>
    <n v="1.4299580272822701"/>
  </r>
  <r>
    <x v="0"/>
    <x v="36"/>
    <x v="12"/>
    <x v="2"/>
    <n v="1911"/>
    <n v="2685"/>
    <n v="1.4050235478806901"/>
  </r>
  <r>
    <x v="0"/>
    <x v="36"/>
    <x v="13"/>
    <x v="2"/>
    <n v="2400"/>
    <n v="3442"/>
    <n v="1.4341666666666699"/>
  </r>
  <r>
    <x v="0"/>
    <x v="36"/>
    <x v="14"/>
    <x v="2"/>
    <n v="2063"/>
    <n v="2991"/>
    <n v="1.4498303441589899"/>
  </r>
  <r>
    <x v="0"/>
    <x v="36"/>
    <x v="15"/>
    <x v="2"/>
    <n v="1193"/>
    <n v="1682"/>
    <n v="1.4098910310142501"/>
  </r>
  <r>
    <x v="0"/>
    <x v="36"/>
    <x v="16"/>
    <x v="2"/>
    <n v="537"/>
    <n v="782"/>
    <n v="1.4562383612662899"/>
  </r>
  <r>
    <x v="0"/>
    <x v="36"/>
    <x v="17"/>
    <x v="2"/>
    <n v="264"/>
    <n v="337"/>
    <n v="1.27651515151515"/>
  </r>
  <r>
    <x v="0"/>
    <x v="36"/>
    <x v="19"/>
    <x v="2"/>
    <n v="850"/>
    <n v="1201"/>
    <n v="1.4129411764705899"/>
  </r>
  <r>
    <x v="0"/>
    <x v="36"/>
    <x v="18"/>
    <x v="2"/>
    <n v="514"/>
    <n v="701"/>
    <n v="1.36381322957198"/>
  </r>
  <r>
    <x v="0"/>
    <x v="36"/>
    <x v="22"/>
    <x v="2"/>
    <n v="236"/>
    <n v="333"/>
    <n v="1.4110169491525399"/>
  </r>
  <r>
    <x v="0"/>
    <x v="36"/>
    <x v="20"/>
    <x v="2"/>
    <n v="216"/>
    <n v="309"/>
    <n v="1.43055555555556"/>
  </r>
  <r>
    <x v="0"/>
    <x v="36"/>
    <x v="21"/>
    <x v="2"/>
    <n v="30"/>
    <n v="37"/>
    <n v="1.2333333333333301"/>
  </r>
  <r>
    <x v="1"/>
    <x v="36"/>
    <x v="6"/>
    <x v="0"/>
    <n v="8"/>
    <n v="11"/>
    <n v="1.375"/>
  </r>
  <r>
    <x v="1"/>
    <x v="36"/>
    <x v="7"/>
    <x v="0"/>
    <n v="18"/>
    <n v="18"/>
    <n v="1"/>
  </r>
  <r>
    <x v="1"/>
    <x v="36"/>
    <x v="8"/>
    <x v="0"/>
    <n v="2"/>
    <n v="2"/>
    <n v="1"/>
  </r>
  <r>
    <x v="1"/>
    <x v="36"/>
    <x v="10"/>
    <x v="2"/>
    <n v="13"/>
    <n v="19"/>
    <n v="1.4615384615384599"/>
  </r>
  <r>
    <x v="1"/>
    <x v="36"/>
    <x v="11"/>
    <x v="2"/>
    <n v="13"/>
    <n v="19"/>
    <n v="1.4615384615384599"/>
  </r>
  <r>
    <x v="1"/>
    <x v="36"/>
    <x v="12"/>
    <x v="2"/>
    <n v="33"/>
    <n v="46"/>
    <n v="1.39393939393939"/>
  </r>
  <r>
    <x v="1"/>
    <x v="36"/>
    <x v="13"/>
    <x v="2"/>
    <n v="32"/>
    <n v="46"/>
    <n v="1.4375"/>
  </r>
  <r>
    <x v="1"/>
    <x v="36"/>
    <x v="14"/>
    <x v="2"/>
    <n v="34"/>
    <n v="49"/>
    <n v="1.4411764705882399"/>
  </r>
  <r>
    <x v="2"/>
    <x v="36"/>
    <x v="0"/>
    <x v="2"/>
    <n v="4"/>
    <n v="4"/>
    <n v="1"/>
  </r>
  <r>
    <x v="2"/>
    <x v="36"/>
    <x v="1"/>
    <x v="0"/>
    <n v="6"/>
    <n v="6"/>
    <n v="1"/>
  </r>
  <r>
    <x v="2"/>
    <x v="36"/>
    <x v="2"/>
    <x v="0"/>
    <n v="325"/>
    <n v="586"/>
    <n v="1.8030769230769199"/>
  </r>
  <r>
    <x v="2"/>
    <x v="36"/>
    <x v="3"/>
    <x v="0"/>
    <n v="51"/>
    <n v="75"/>
    <n v="1.47058823529412"/>
  </r>
  <r>
    <x v="2"/>
    <x v="36"/>
    <x v="4"/>
    <x v="0"/>
    <n v="30"/>
    <n v="44"/>
    <n v="1.4666666666666699"/>
  </r>
  <r>
    <x v="2"/>
    <x v="36"/>
    <x v="5"/>
    <x v="0"/>
    <n v="3"/>
    <n v="4"/>
    <n v="1.3333333333333299"/>
  </r>
  <r>
    <x v="2"/>
    <x v="36"/>
    <x v="6"/>
    <x v="0"/>
    <n v="4"/>
    <n v="6"/>
    <n v="1.5"/>
  </r>
  <r>
    <x v="2"/>
    <x v="36"/>
    <x v="10"/>
    <x v="2"/>
    <n v="3"/>
    <n v="5"/>
    <n v="1.6666666666666701"/>
  </r>
  <r>
    <x v="2"/>
    <x v="36"/>
    <x v="11"/>
    <x v="2"/>
    <n v="3"/>
    <n v="5"/>
    <n v="1.6666666666666701"/>
  </r>
  <r>
    <x v="2"/>
    <x v="36"/>
    <x v="12"/>
    <x v="2"/>
    <n v="2"/>
    <n v="3"/>
    <n v="1.5"/>
  </r>
  <r>
    <x v="3"/>
    <x v="36"/>
    <x v="0"/>
    <x v="2"/>
    <n v="1"/>
    <n v="1"/>
    <n v="1"/>
  </r>
  <r>
    <x v="4"/>
    <x v="36"/>
    <x v="0"/>
    <x v="2"/>
    <n v="752"/>
    <n v="393"/>
    <n v="0.52260638297872297"/>
  </r>
  <r>
    <x v="4"/>
    <x v="36"/>
    <x v="1"/>
    <x v="0"/>
    <n v="940"/>
    <n v="867"/>
    <n v="0.92234042553191498"/>
  </r>
  <r>
    <x v="4"/>
    <x v="36"/>
    <x v="2"/>
    <x v="0"/>
    <n v="599"/>
    <n v="368"/>
    <n v="0.61435726210350605"/>
  </r>
  <r>
    <x v="4"/>
    <x v="36"/>
    <x v="3"/>
    <x v="0"/>
    <n v="167"/>
    <n v="277"/>
    <n v="1.6586826347305399"/>
  </r>
  <r>
    <x v="4"/>
    <x v="36"/>
    <x v="4"/>
    <x v="0"/>
    <n v="463"/>
    <n v="526"/>
    <n v="1.1360691144708399"/>
  </r>
  <r>
    <x v="4"/>
    <x v="36"/>
    <x v="5"/>
    <x v="0"/>
    <n v="46"/>
    <n v="60"/>
    <n v="1.3043478260869601"/>
  </r>
  <r>
    <x v="4"/>
    <x v="36"/>
    <x v="6"/>
    <x v="0"/>
    <n v="3"/>
    <n v="4"/>
    <n v="1.3333333333333299"/>
  </r>
  <r>
    <x v="4"/>
    <x v="36"/>
    <x v="7"/>
    <x v="0"/>
    <n v="104"/>
    <n v="144"/>
    <n v="1.3846153846153799"/>
  </r>
  <r>
    <x v="4"/>
    <x v="36"/>
    <x v="8"/>
    <x v="0"/>
    <n v="79"/>
    <n v="107"/>
    <n v="1.35443037974684"/>
  </r>
  <r>
    <x v="4"/>
    <x v="36"/>
    <x v="9"/>
    <x v="2"/>
    <n v="138"/>
    <n v="176"/>
    <n v="1.27536231884058"/>
  </r>
  <r>
    <x v="4"/>
    <x v="36"/>
    <x v="10"/>
    <x v="2"/>
    <n v="38"/>
    <n v="52"/>
    <n v="1.3684210526315801"/>
  </r>
  <r>
    <x v="4"/>
    <x v="36"/>
    <x v="11"/>
    <x v="2"/>
    <n v="38"/>
    <n v="52"/>
    <n v="1.3684210526315801"/>
  </r>
  <r>
    <x v="4"/>
    <x v="36"/>
    <x v="12"/>
    <x v="2"/>
    <n v="6"/>
    <n v="8"/>
    <n v="1.3333333333333299"/>
  </r>
  <r>
    <x v="4"/>
    <x v="36"/>
    <x v="13"/>
    <x v="2"/>
    <n v="64"/>
    <n v="92"/>
    <n v="1.4375"/>
  </r>
  <r>
    <x v="4"/>
    <x v="36"/>
    <x v="14"/>
    <x v="2"/>
    <n v="35"/>
    <n v="50"/>
    <n v="1.4285714285714299"/>
  </r>
  <r>
    <x v="4"/>
    <x v="36"/>
    <x v="15"/>
    <x v="2"/>
    <n v="4"/>
    <n v="6"/>
    <n v="1.5"/>
  </r>
  <r>
    <x v="4"/>
    <x v="36"/>
    <x v="16"/>
    <x v="2"/>
    <n v="76"/>
    <n v="109"/>
    <n v="1.43421052631579"/>
  </r>
  <r>
    <x v="4"/>
    <x v="36"/>
    <x v="17"/>
    <x v="2"/>
    <n v="71"/>
    <n v="102"/>
    <n v="1.4366197183098599"/>
  </r>
  <r>
    <x v="4"/>
    <x v="36"/>
    <x v="19"/>
    <x v="2"/>
    <n v="74"/>
    <n v="105"/>
    <n v="1.41891891891892"/>
  </r>
  <r>
    <x v="4"/>
    <x v="36"/>
    <x v="18"/>
    <x v="2"/>
    <n v="74"/>
    <n v="113"/>
    <n v="1.5270270270270301"/>
  </r>
  <r>
    <x v="4"/>
    <x v="36"/>
    <x v="22"/>
    <x v="2"/>
    <n v="61"/>
    <n v="91"/>
    <n v="1.49180327868852"/>
  </r>
  <r>
    <x v="4"/>
    <x v="36"/>
    <x v="20"/>
    <x v="2"/>
    <n v="21"/>
    <n v="31"/>
    <n v="1.47619047619048"/>
  </r>
  <r>
    <x v="4"/>
    <x v="36"/>
    <x v="21"/>
    <x v="2"/>
    <n v="152"/>
    <n v="226"/>
    <n v="1.48684210526316"/>
  </r>
  <r>
    <x v="5"/>
    <x v="36"/>
    <x v="0"/>
    <x v="2"/>
    <n v="789"/>
    <n v="594"/>
    <n v="0.75285171102661597"/>
  </r>
  <r>
    <x v="5"/>
    <x v="36"/>
    <x v="1"/>
    <x v="0"/>
    <n v="759"/>
    <n v="599"/>
    <n v="0.78919631093544096"/>
  </r>
  <r>
    <x v="5"/>
    <x v="36"/>
    <x v="2"/>
    <x v="0"/>
    <n v="212"/>
    <n v="266"/>
    <n v="1.25471698113208"/>
  </r>
  <r>
    <x v="5"/>
    <x v="36"/>
    <x v="3"/>
    <x v="0"/>
    <n v="258"/>
    <n v="381"/>
    <n v="1.47674418604651"/>
  </r>
  <r>
    <x v="5"/>
    <x v="36"/>
    <x v="4"/>
    <x v="0"/>
    <n v="499"/>
    <n v="697"/>
    <n v="1.39679358717435"/>
  </r>
  <r>
    <x v="5"/>
    <x v="36"/>
    <x v="5"/>
    <x v="0"/>
    <n v="423"/>
    <n v="571"/>
    <n v="1.3498817966903101"/>
  </r>
  <r>
    <x v="5"/>
    <x v="36"/>
    <x v="6"/>
    <x v="0"/>
    <n v="338"/>
    <n v="471"/>
    <n v="1.39349112426035"/>
  </r>
  <r>
    <x v="5"/>
    <x v="36"/>
    <x v="7"/>
    <x v="0"/>
    <n v="427"/>
    <n v="626"/>
    <n v="1.4660421545667399"/>
  </r>
  <r>
    <x v="5"/>
    <x v="36"/>
    <x v="8"/>
    <x v="0"/>
    <n v="1026"/>
    <n v="1487"/>
    <n v="1.44931773879142"/>
  </r>
  <r>
    <x v="5"/>
    <x v="36"/>
    <x v="9"/>
    <x v="2"/>
    <n v="545"/>
    <n v="759"/>
    <n v="1.3926605504587199"/>
  </r>
  <r>
    <x v="5"/>
    <x v="36"/>
    <x v="10"/>
    <x v="2"/>
    <n v="477"/>
    <n v="682"/>
    <n v="1.4297693920335399"/>
  </r>
  <r>
    <x v="5"/>
    <x v="36"/>
    <x v="11"/>
    <x v="2"/>
    <n v="477"/>
    <n v="682"/>
    <n v="1.4297693920335399"/>
  </r>
  <r>
    <x v="5"/>
    <x v="36"/>
    <x v="12"/>
    <x v="2"/>
    <n v="421"/>
    <n v="591"/>
    <n v="1.40380047505938"/>
  </r>
  <r>
    <x v="5"/>
    <x v="36"/>
    <x v="13"/>
    <x v="2"/>
    <n v="385"/>
    <n v="552"/>
    <n v="1.43376623376623"/>
  </r>
  <r>
    <x v="5"/>
    <x v="36"/>
    <x v="14"/>
    <x v="2"/>
    <n v="442"/>
    <n v="642"/>
    <n v="1.45248868778281"/>
  </r>
  <r>
    <x v="5"/>
    <x v="36"/>
    <x v="15"/>
    <x v="2"/>
    <n v="285"/>
    <n v="415"/>
    <n v="1.45614035087719"/>
  </r>
  <r>
    <x v="5"/>
    <x v="36"/>
    <x v="16"/>
    <x v="2"/>
    <n v="292"/>
    <n v="424"/>
    <n v="1.45205479452055"/>
  </r>
  <r>
    <x v="5"/>
    <x v="36"/>
    <x v="17"/>
    <x v="2"/>
    <n v="260"/>
    <n v="378"/>
    <n v="1.45384615384615"/>
  </r>
  <r>
    <x v="5"/>
    <x v="36"/>
    <x v="19"/>
    <x v="2"/>
    <n v="211"/>
    <n v="304"/>
    <n v="1.4407582938388599"/>
  </r>
  <r>
    <x v="5"/>
    <x v="36"/>
    <x v="18"/>
    <x v="2"/>
    <n v="159"/>
    <n v="236"/>
    <n v="1.4842767295597501"/>
  </r>
  <r>
    <x v="5"/>
    <x v="36"/>
    <x v="22"/>
    <x v="2"/>
    <n v="160"/>
    <n v="234"/>
    <n v="1.4624999999999999"/>
  </r>
  <r>
    <x v="5"/>
    <x v="36"/>
    <x v="20"/>
    <x v="2"/>
    <n v="160"/>
    <n v="234"/>
    <n v="1.4624999999999999"/>
  </r>
  <r>
    <x v="5"/>
    <x v="36"/>
    <x v="21"/>
    <x v="2"/>
    <n v="160"/>
    <n v="235"/>
    <n v="1.46875"/>
  </r>
  <r>
    <x v="7"/>
    <x v="36"/>
    <x v="0"/>
    <x v="2"/>
    <n v="35"/>
    <n v="26"/>
    <n v="0.74285714285714299"/>
  </r>
  <r>
    <x v="7"/>
    <x v="36"/>
    <x v="1"/>
    <x v="0"/>
    <n v="39"/>
    <n v="31"/>
    <n v="0.79487179487179505"/>
  </r>
  <r>
    <x v="7"/>
    <x v="36"/>
    <x v="2"/>
    <x v="0"/>
    <n v="56"/>
    <n v="39"/>
    <n v="0.69642857142857095"/>
  </r>
  <r>
    <x v="7"/>
    <x v="36"/>
    <x v="3"/>
    <x v="0"/>
    <n v="53"/>
    <n v="82"/>
    <n v="1.5471698113207499"/>
  </r>
  <r>
    <x v="7"/>
    <x v="36"/>
    <x v="4"/>
    <x v="0"/>
    <n v="35"/>
    <n v="40"/>
    <n v="1.1428571428571399"/>
  </r>
  <r>
    <x v="7"/>
    <x v="36"/>
    <x v="5"/>
    <x v="0"/>
    <n v="34"/>
    <n v="45"/>
    <n v="1.3235294117647101"/>
  </r>
  <r>
    <x v="7"/>
    <x v="36"/>
    <x v="6"/>
    <x v="0"/>
    <n v="29"/>
    <n v="36"/>
    <n v="1.2413793103448301"/>
  </r>
  <r>
    <x v="7"/>
    <x v="36"/>
    <x v="7"/>
    <x v="0"/>
    <n v="28"/>
    <n v="41"/>
    <n v="1.46428571428571"/>
  </r>
  <r>
    <x v="7"/>
    <x v="36"/>
    <x v="12"/>
    <x v="2"/>
    <n v="3"/>
    <n v="4"/>
    <n v="1.3333333333333299"/>
  </r>
  <r>
    <x v="7"/>
    <x v="36"/>
    <x v="14"/>
    <x v="2"/>
    <n v="3"/>
    <n v="4"/>
    <n v="1.3333333333333299"/>
  </r>
  <r>
    <x v="7"/>
    <x v="36"/>
    <x v="15"/>
    <x v="2"/>
    <n v="2"/>
    <n v="3"/>
    <n v="1.5"/>
  </r>
  <r>
    <x v="7"/>
    <x v="36"/>
    <x v="16"/>
    <x v="2"/>
    <n v="3"/>
    <n v="4"/>
    <n v="1.3333333333333299"/>
  </r>
  <r>
    <x v="7"/>
    <x v="36"/>
    <x v="17"/>
    <x v="2"/>
    <n v="1"/>
    <n v="1"/>
    <n v="1"/>
  </r>
  <r>
    <x v="7"/>
    <x v="36"/>
    <x v="19"/>
    <x v="2"/>
    <n v="2"/>
    <n v="3"/>
    <n v="1.5"/>
  </r>
  <r>
    <x v="7"/>
    <x v="36"/>
    <x v="18"/>
    <x v="2"/>
    <n v="2"/>
    <n v="3"/>
    <n v="1.5"/>
  </r>
  <r>
    <x v="8"/>
    <x v="36"/>
    <x v="0"/>
    <x v="2"/>
    <n v="21"/>
    <n v="13"/>
    <n v="0.61904761904761896"/>
  </r>
  <r>
    <x v="8"/>
    <x v="36"/>
    <x v="5"/>
    <x v="0"/>
    <n v="56"/>
    <n v="78"/>
    <n v="1.3928571428571399"/>
  </r>
  <r>
    <x v="8"/>
    <x v="36"/>
    <x v="6"/>
    <x v="0"/>
    <n v="78"/>
    <n v="114"/>
    <n v="1.4615384615384599"/>
  </r>
  <r>
    <x v="8"/>
    <x v="36"/>
    <x v="7"/>
    <x v="0"/>
    <n v="813"/>
    <n v="1194"/>
    <n v="1.46863468634686"/>
  </r>
  <r>
    <x v="8"/>
    <x v="36"/>
    <x v="8"/>
    <x v="0"/>
    <n v="67"/>
    <n v="98"/>
    <n v="1.46268656716418"/>
  </r>
  <r>
    <x v="8"/>
    <x v="36"/>
    <x v="10"/>
    <x v="2"/>
    <n v="17"/>
    <n v="25"/>
    <n v="1.47058823529412"/>
  </r>
  <r>
    <x v="8"/>
    <x v="36"/>
    <x v="11"/>
    <x v="2"/>
    <n v="17"/>
    <n v="25"/>
    <n v="1.47058823529412"/>
  </r>
  <r>
    <x v="8"/>
    <x v="36"/>
    <x v="12"/>
    <x v="2"/>
    <n v="16"/>
    <n v="22"/>
    <n v="1.375"/>
  </r>
  <r>
    <x v="8"/>
    <x v="36"/>
    <x v="13"/>
    <x v="2"/>
    <n v="9"/>
    <n v="13"/>
    <n v="1.44444444444444"/>
  </r>
  <r>
    <x v="8"/>
    <x v="36"/>
    <x v="14"/>
    <x v="2"/>
    <n v="9"/>
    <n v="13"/>
    <n v="1.44444444444444"/>
  </r>
  <r>
    <x v="8"/>
    <x v="36"/>
    <x v="15"/>
    <x v="2"/>
    <n v="8"/>
    <n v="12"/>
    <n v="1.5"/>
  </r>
  <r>
    <x v="8"/>
    <x v="36"/>
    <x v="16"/>
    <x v="2"/>
    <n v="10"/>
    <n v="15"/>
    <n v="1.5"/>
  </r>
  <r>
    <x v="8"/>
    <x v="36"/>
    <x v="17"/>
    <x v="2"/>
    <n v="10"/>
    <n v="15"/>
    <n v="1.5"/>
  </r>
  <r>
    <x v="8"/>
    <x v="36"/>
    <x v="19"/>
    <x v="2"/>
    <n v="11"/>
    <n v="16"/>
    <n v="1.4545454545454499"/>
  </r>
  <r>
    <x v="8"/>
    <x v="36"/>
    <x v="18"/>
    <x v="2"/>
    <n v="22"/>
    <n v="32"/>
    <n v="1.4545454545454499"/>
  </r>
  <r>
    <x v="8"/>
    <x v="36"/>
    <x v="20"/>
    <x v="2"/>
    <n v="19"/>
    <n v="27"/>
    <n v="1.42105263157895"/>
  </r>
  <r>
    <x v="8"/>
    <x v="36"/>
    <x v="21"/>
    <x v="2"/>
    <n v="14"/>
    <n v="20"/>
    <n v="1.4285714285714299"/>
  </r>
  <r>
    <x v="9"/>
    <x v="36"/>
    <x v="0"/>
    <x v="2"/>
    <n v="31"/>
    <n v="29"/>
    <n v="0.93548387096774199"/>
  </r>
  <r>
    <x v="9"/>
    <x v="36"/>
    <x v="1"/>
    <x v="0"/>
    <n v="31"/>
    <n v="29"/>
    <n v="0.93548387096774199"/>
  </r>
  <r>
    <x v="9"/>
    <x v="36"/>
    <x v="2"/>
    <x v="0"/>
    <n v="27"/>
    <n v="18"/>
    <n v="0.66666666666666696"/>
  </r>
  <r>
    <x v="9"/>
    <x v="36"/>
    <x v="3"/>
    <x v="0"/>
    <n v="39"/>
    <n v="59"/>
    <n v="1.5128205128205101"/>
  </r>
  <r>
    <x v="9"/>
    <x v="36"/>
    <x v="4"/>
    <x v="0"/>
    <n v="29"/>
    <n v="33"/>
    <n v="1.13793103448276"/>
  </r>
  <r>
    <x v="9"/>
    <x v="36"/>
    <x v="5"/>
    <x v="0"/>
    <n v="95"/>
    <n v="128"/>
    <n v="1.34736842105263"/>
  </r>
  <r>
    <x v="9"/>
    <x v="36"/>
    <x v="6"/>
    <x v="0"/>
    <n v="21"/>
    <n v="29"/>
    <n v="1.38095238095238"/>
  </r>
  <r>
    <x v="9"/>
    <x v="36"/>
    <x v="7"/>
    <x v="0"/>
    <n v="42"/>
    <n v="57"/>
    <n v="1.3571428571428601"/>
  </r>
  <r>
    <x v="9"/>
    <x v="36"/>
    <x v="8"/>
    <x v="0"/>
    <n v="25"/>
    <n v="33"/>
    <n v="1.32"/>
  </r>
  <r>
    <x v="9"/>
    <x v="36"/>
    <x v="9"/>
    <x v="2"/>
    <n v="22"/>
    <n v="28"/>
    <n v="1.27272727272727"/>
  </r>
  <r>
    <x v="9"/>
    <x v="36"/>
    <x v="10"/>
    <x v="2"/>
    <n v="16"/>
    <n v="23"/>
    <n v="1.4375"/>
  </r>
  <r>
    <x v="9"/>
    <x v="36"/>
    <x v="11"/>
    <x v="2"/>
    <n v="16"/>
    <n v="23"/>
    <n v="1.4375"/>
  </r>
  <r>
    <x v="9"/>
    <x v="36"/>
    <x v="12"/>
    <x v="2"/>
    <n v="43"/>
    <n v="60"/>
    <n v="1.3953488372092999"/>
  </r>
  <r>
    <x v="9"/>
    <x v="36"/>
    <x v="13"/>
    <x v="2"/>
    <n v="14"/>
    <n v="20"/>
    <n v="1.4285714285714299"/>
  </r>
  <r>
    <x v="9"/>
    <x v="36"/>
    <x v="14"/>
    <x v="2"/>
    <n v="2"/>
    <n v="2"/>
    <n v="1"/>
  </r>
  <r>
    <x v="9"/>
    <x v="36"/>
    <x v="15"/>
    <x v="2"/>
    <n v="16"/>
    <n v="23"/>
    <n v="1.4375"/>
  </r>
  <r>
    <x v="9"/>
    <x v="36"/>
    <x v="16"/>
    <x v="2"/>
    <n v="1394"/>
    <n v="2016"/>
    <n v="1.44619799139168"/>
  </r>
  <r>
    <x v="9"/>
    <x v="36"/>
    <x v="17"/>
    <x v="2"/>
    <n v="471"/>
    <n v="682"/>
    <n v="1.4479830148620001"/>
  </r>
  <r>
    <x v="10"/>
    <x v="36"/>
    <x v="0"/>
    <x v="2"/>
    <n v="8"/>
    <n v="6"/>
    <n v="0.75"/>
  </r>
  <r>
    <x v="10"/>
    <x v="36"/>
    <x v="1"/>
    <x v="0"/>
    <n v="8"/>
    <n v="6"/>
    <n v="0.75"/>
  </r>
  <r>
    <x v="10"/>
    <x v="36"/>
    <x v="2"/>
    <x v="0"/>
    <n v="14"/>
    <n v="10"/>
    <n v="0.71428571428571397"/>
  </r>
  <r>
    <x v="10"/>
    <x v="36"/>
    <x v="3"/>
    <x v="0"/>
    <n v="8"/>
    <n v="11"/>
    <n v="1.375"/>
  </r>
  <r>
    <x v="10"/>
    <x v="36"/>
    <x v="4"/>
    <x v="0"/>
    <n v="8"/>
    <n v="9"/>
    <n v="1.125"/>
  </r>
  <r>
    <x v="10"/>
    <x v="36"/>
    <x v="5"/>
    <x v="0"/>
    <n v="32"/>
    <n v="38"/>
    <n v="1.1875"/>
  </r>
  <r>
    <x v="10"/>
    <x v="36"/>
    <x v="6"/>
    <x v="0"/>
    <n v="19"/>
    <n v="25"/>
    <n v="1.31578947368421"/>
  </r>
  <r>
    <x v="10"/>
    <x v="36"/>
    <x v="7"/>
    <x v="0"/>
    <n v="28"/>
    <n v="40"/>
    <n v="1.4285714285714299"/>
  </r>
  <r>
    <x v="11"/>
    <x v="36"/>
    <x v="3"/>
    <x v="0"/>
    <n v="3"/>
    <n v="4"/>
    <n v="1.3333333333333299"/>
  </r>
  <r>
    <x v="11"/>
    <x v="36"/>
    <x v="6"/>
    <x v="0"/>
    <n v="2"/>
    <n v="3"/>
    <n v="1.5"/>
  </r>
  <r>
    <x v="11"/>
    <x v="36"/>
    <x v="9"/>
    <x v="2"/>
    <n v="2"/>
    <n v="3"/>
    <n v="1.5"/>
  </r>
  <r>
    <x v="12"/>
    <x v="36"/>
    <x v="0"/>
    <x v="2"/>
    <n v="83"/>
    <n v="78"/>
    <n v="0.93975903614457801"/>
  </r>
  <r>
    <x v="12"/>
    <x v="36"/>
    <x v="1"/>
    <x v="0"/>
    <n v="48"/>
    <n v="45"/>
    <n v="0.9375"/>
  </r>
  <r>
    <x v="12"/>
    <x v="36"/>
    <x v="2"/>
    <x v="0"/>
    <n v="19"/>
    <n v="11"/>
    <n v="0.57894736842105299"/>
  </r>
  <r>
    <x v="12"/>
    <x v="36"/>
    <x v="3"/>
    <x v="0"/>
    <n v="61"/>
    <n v="102"/>
    <n v="1.6721311475409799"/>
  </r>
  <r>
    <x v="12"/>
    <x v="36"/>
    <x v="4"/>
    <x v="0"/>
    <n v="92"/>
    <n v="107"/>
    <n v="1.1630434782608701"/>
  </r>
  <r>
    <x v="12"/>
    <x v="36"/>
    <x v="5"/>
    <x v="0"/>
    <n v="49"/>
    <n v="62"/>
    <n v="1.2653061224489801"/>
  </r>
  <r>
    <x v="12"/>
    <x v="36"/>
    <x v="6"/>
    <x v="0"/>
    <n v="43"/>
    <n v="59"/>
    <n v="1.37209302325581"/>
  </r>
  <r>
    <x v="12"/>
    <x v="36"/>
    <x v="7"/>
    <x v="0"/>
    <n v="23"/>
    <n v="34"/>
    <n v="1.47826086956522"/>
  </r>
  <r>
    <x v="12"/>
    <x v="36"/>
    <x v="8"/>
    <x v="0"/>
    <n v="55"/>
    <n v="77"/>
    <n v="1.4"/>
  </r>
  <r>
    <x v="12"/>
    <x v="36"/>
    <x v="9"/>
    <x v="2"/>
    <n v="49"/>
    <n v="67"/>
    <n v="1.3673469387755099"/>
  </r>
  <r>
    <x v="12"/>
    <x v="36"/>
    <x v="10"/>
    <x v="2"/>
    <n v="14"/>
    <n v="20"/>
    <n v="1.4285714285714299"/>
  </r>
  <r>
    <x v="12"/>
    <x v="36"/>
    <x v="11"/>
    <x v="2"/>
    <n v="14"/>
    <n v="20"/>
    <n v="1.4285714285714299"/>
  </r>
  <r>
    <x v="12"/>
    <x v="36"/>
    <x v="12"/>
    <x v="2"/>
    <n v="12"/>
    <n v="17"/>
    <n v="1.4166666666666701"/>
  </r>
  <r>
    <x v="12"/>
    <x v="36"/>
    <x v="14"/>
    <x v="2"/>
    <n v="3"/>
    <n v="4"/>
    <n v="1.3333333333333299"/>
  </r>
  <r>
    <x v="12"/>
    <x v="36"/>
    <x v="15"/>
    <x v="2"/>
    <n v="4"/>
    <n v="6"/>
    <n v="1.5"/>
  </r>
  <r>
    <x v="12"/>
    <x v="36"/>
    <x v="16"/>
    <x v="2"/>
    <n v="4"/>
    <n v="6"/>
    <n v="1.5"/>
  </r>
  <r>
    <x v="12"/>
    <x v="36"/>
    <x v="17"/>
    <x v="2"/>
    <n v="3"/>
    <n v="4"/>
    <n v="1.3333333333333299"/>
  </r>
  <r>
    <x v="12"/>
    <x v="36"/>
    <x v="19"/>
    <x v="2"/>
    <n v="3"/>
    <n v="4"/>
    <n v="1.3333333333333299"/>
  </r>
  <r>
    <x v="12"/>
    <x v="36"/>
    <x v="18"/>
    <x v="2"/>
    <n v="4"/>
    <n v="6"/>
    <n v="1.5"/>
  </r>
  <r>
    <x v="12"/>
    <x v="36"/>
    <x v="22"/>
    <x v="2"/>
    <n v="3"/>
    <n v="4"/>
    <n v="1.3333333333333299"/>
  </r>
  <r>
    <x v="12"/>
    <x v="36"/>
    <x v="20"/>
    <x v="2"/>
    <n v="3"/>
    <n v="4"/>
    <n v="1.3333333333333299"/>
  </r>
  <r>
    <x v="12"/>
    <x v="36"/>
    <x v="21"/>
    <x v="2"/>
    <n v="3"/>
    <n v="4"/>
    <n v="1.3333333333333299"/>
  </r>
  <r>
    <x v="13"/>
    <x v="36"/>
    <x v="1"/>
    <x v="0"/>
    <n v="7"/>
    <n v="6"/>
    <n v="0.85714285714285698"/>
  </r>
  <r>
    <x v="13"/>
    <x v="36"/>
    <x v="2"/>
    <x v="0"/>
    <n v="10"/>
    <n v="18"/>
    <n v="1.8"/>
  </r>
  <r>
    <x v="13"/>
    <x v="36"/>
    <x v="4"/>
    <x v="0"/>
    <n v="7"/>
    <n v="10"/>
    <n v="1.4285714285714299"/>
  </r>
  <r>
    <x v="13"/>
    <x v="36"/>
    <x v="18"/>
    <x v="2"/>
    <n v="1"/>
    <n v="1"/>
    <n v="1"/>
  </r>
  <r>
    <x v="13"/>
    <x v="36"/>
    <x v="21"/>
    <x v="2"/>
    <n v="2"/>
    <n v="3"/>
    <n v="1.5"/>
  </r>
  <r>
    <x v="14"/>
    <x v="36"/>
    <x v="0"/>
    <x v="2"/>
    <n v="85"/>
    <n v="43"/>
    <n v="0.50588235294117601"/>
  </r>
  <r>
    <x v="14"/>
    <x v="36"/>
    <x v="1"/>
    <x v="0"/>
    <n v="1334"/>
    <n v="714"/>
    <n v="0.53523238380809601"/>
  </r>
  <r>
    <x v="14"/>
    <x v="36"/>
    <x v="2"/>
    <x v="0"/>
    <n v="555"/>
    <n v="657"/>
    <n v="1.1837837837837799"/>
  </r>
  <r>
    <x v="14"/>
    <x v="36"/>
    <x v="3"/>
    <x v="0"/>
    <n v="201"/>
    <n v="304"/>
    <n v="1.5124378109452701"/>
  </r>
  <r>
    <x v="14"/>
    <x v="36"/>
    <x v="4"/>
    <x v="0"/>
    <n v="92"/>
    <n v="102"/>
    <n v="1.10869565217391"/>
  </r>
  <r>
    <x v="14"/>
    <x v="36"/>
    <x v="5"/>
    <x v="0"/>
    <n v="183"/>
    <n v="259"/>
    <n v="1.4153005464480899"/>
  </r>
  <r>
    <x v="14"/>
    <x v="36"/>
    <x v="6"/>
    <x v="0"/>
    <n v="668"/>
    <n v="980"/>
    <n v="1.4670658682634701"/>
  </r>
  <r>
    <x v="14"/>
    <x v="36"/>
    <x v="7"/>
    <x v="0"/>
    <n v="2030"/>
    <n v="2654"/>
    <n v="1.3073891625615801"/>
  </r>
  <r>
    <x v="14"/>
    <x v="36"/>
    <x v="8"/>
    <x v="0"/>
    <n v="1767"/>
    <n v="2488"/>
    <n v="1.4080362195812099"/>
  </r>
  <r>
    <x v="14"/>
    <x v="36"/>
    <x v="9"/>
    <x v="2"/>
    <n v="1846"/>
    <n v="2725"/>
    <n v="1.4761646803900299"/>
  </r>
  <r>
    <x v="14"/>
    <x v="36"/>
    <x v="10"/>
    <x v="2"/>
    <n v="1606"/>
    <n v="2299"/>
    <n v="1.43150684931507"/>
  </r>
  <r>
    <x v="14"/>
    <x v="36"/>
    <x v="11"/>
    <x v="2"/>
    <n v="1606"/>
    <n v="2299"/>
    <n v="1.43150684931507"/>
  </r>
  <r>
    <x v="14"/>
    <x v="36"/>
    <x v="12"/>
    <x v="2"/>
    <n v="760"/>
    <n v="1068"/>
    <n v="1.4052631578947401"/>
  </r>
  <r>
    <x v="14"/>
    <x v="36"/>
    <x v="13"/>
    <x v="2"/>
    <n v="1086"/>
    <n v="1557"/>
    <n v="1.4337016574585599"/>
  </r>
  <r>
    <x v="14"/>
    <x v="36"/>
    <x v="14"/>
    <x v="2"/>
    <n v="503"/>
    <n v="733"/>
    <n v="1.4572564612326"/>
  </r>
  <r>
    <x v="14"/>
    <x v="36"/>
    <x v="15"/>
    <x v="2"/>
    <n v="777"/>
    <n v="1143"/>
    <n v="1.4710424710424701"/>
  </r>
  <r>
    <x v="14"/>
    <x v="36"/>
    <x v="17"/>
    <x v="2"/>
    <n v="964"/>
    <n v="1401"/>
    <n v="1.4533195020746901"/>
  </r>
  <r>
    <x v="14"/>
    <x v="36"/>
    <x v="19"/>
    <x v="2"/>
    <n v="928"/>
    <n v="1343"/>
    <n v="1.4471982758620701"/>
  </r>
  <r>
    <x v="14"/>
    <x v="36"/>
    <x v="18"/>
    <x v="2"/>
    <n v="69"/>
    <n v="103"/>
    <n v="1.49275362318841"/>
  </r>
  <r>
    <x v="14"/>
    <x v="36"/>
    <x v="22"/>
    <x v="2"/>
    <n v="5"/>
    <n v="7"/>
    <n v="1.4"/>
  </r>
  <r>
    <x v="14"/>
    <x v="36"/>
    <x v="20"/>
    <x v="2"/>
    <n v="6"/>
    <n v="9"/>
    <n v="1.5"/>
  </r>
  <r>
    <x v="15"/>
    <x v="36"/>
    <x v="0"/>
    <x v="2"/>
    <n v="1469"/>
    <n v="839"/>
    <n v="0.57113682777399599"/>
  </r>
  <r>
    <x v="15"/>
    <x v="36"/>
    <x v="1"/>
    <x v="0"/>
    <n v="2382"/>
    <n v="2196"/>
    <n v="0.92191435768261998"/>
  </r>
  <r>
    <x v="15"/>
    <x v="36"/>
    <x v="2"/>
    <x v="0"/>
    <n v="1055"/>
    <n v="1589"/>
    <n v="1.50616113744076"/>
  </r>
  <r>
    <x v="15"/>
    <x v="36"/>
    <x v="3"/>
    <x v="0"/>
    <n v="1010"/>
    <n v="1144"/>
    <n v="1.1326732673267299"/>
  </r>
  <r>
    <x v="15"/>
    <x v="36"/>
    <x v="4"/>
    <x v="0"/>
    <n v="964"/>
    <n v="1317"/>
    <n v="1.3661825726141099"/>
  </r>
  <r>
    <x v="15"/>
    <x v="36"/>
    <x v="5"/>
    <x v="0"/>
    <n v="979"/>
    <n v="1351"/>
    <n v="1.37997957099081"/>
  </r>
  <r>
    <x v="15"/>
    <x v="36"/>
    <x v="6"/>
    <x v="0"/>
    <n v="1201"/>
    <n v="1719"/>
    <n v="1.4313072439633601"/>
  </r>
  <r>
    <x v="15"/>
    <x v="36"/>
    <x v="7"/>
    <x v="0"/>
    <n v="23"/>
    <n v="33"/>
    <n v="1.4347826086956501"/>
  </r>
  <r>
    <x v="15"/>
    <x v="36"/>
    <x v="8"/>
    <x v="0"/>
    <n v="1257"/>
    <n v="1812"/>
    <n v="1.4415274463007199"/>
  </r>
  <r>
    <x v="15"/>
    <x v="36"/>
    <x v="9"/>
    <x v="2"/>
    <n v="947"/>
    <n v="1362"/>
    <n v="1.43822597676874"/>
  </r>
  <r>
    <x v="15"/>
    <x v="36"/>
    <x v="10"/>
    <x v="2"/>
    <n v="903"/>
    <n v="1267"/>
    <n v="1.4031007751938001"/>
  </r>
  <r>
    <x v="15"/>
    <x v="36"/>
    <x v="11"/>
    <x v="2"/>
    <n v="903"/>
    <n v="1267"/>
    <n v="1.4031007751938001"/>
  </r>
  <r>
    <x v="15"/>
    <x v="36"/>
    <x v="12"/>
    <x v="2"/>
    <n v="1074"/>
    <n v="1509"/>
    <n v="1.4050279329608899"/>
  </r>
  <r>
    <x v="15"/>
    <x v="36"/>
    <x v="13"/>
    <x v="2"/>
    <n v="1001"/>
    <n v="1435"/>
    <n v="1.43356643356643"/>
  </r>
  <r>
    <x v="15"/>
    <x v="36"/>
    <x v="14"/>
    <x v="2"/>
    <n v="936"/>
    <n v="1361"/>
    <n v="1.4540598290598299"/>
  </r>
  <r>
    <x v="15"/>
    <x v="36"/>
    <x v="15"/>
    <x v="2"/>
    <n v="912"/>
    <n v="1324"/>
    <n v="1.45175438596491"/>
  </r>
  <r>
    <x v="15"/>
    <x v="36"/>
    <x v="16"/>
    <x v="2"/>
    <n v="953"/>
    <n v="1386"/>
    <n v="1.4543546694648499"/>
  </r>
  <r>
    <x v="15"/>
    <x v="36"/>
    <x v="17"/>
    <x v="2"/>
    <n v="956"/>
    <n v="1390"/>
    <n v="1.45397489539749"/>
  </r>
  <r>
    <x v="15"/>
    <x v="36"/>
    <x v="19"/>
    <x v="2"/>
    <n v="864"/>
    <n v="1247"/>
    <n v="1.4432870370370401"/>
  </r>
  <r>
    <x v="15"/>
    <x v="36"/>
    <x v="18"/>
    <x v="2"/>
    <n v="767"/>
    <n v="1172"/>
    <n v="1.5280312907431599"/>
  </r>
  <r>
    <x v="15"/>
    <x v="36"/>
    <x v="22"/>
    <x v="2"/>
    <n v="679"/>
    <n v="1001"/>
    <n v="1.4742268041237101"/>
  </r>
  <r>
    <x v="15"/>
    <x v="36"/>
    <x v="20"/>
    <x v="2"/>
    <n v="650"/>
    <n v="963"/>
    <n v="1.4815384615384599"/>
  </r>
  <r>
    <x v="15"/>
    <x v="36"/>
    <x v="21"/>
    <x v="2"/>
    <n v="638"/>
    <n v="954"/>
    <n v="1.49529780564263"/>
  </r>
  <r>
    <x v="16"/>
    <x v="36"/>
    <x v="0"/>
    <x v="2"/>
    <n v="29"/>
    <n v="15"/>
    <n v="0.51724137931034497"/>
  </r>
  <r>
    <x v="16"/>
    <x v="36"/>
    <x v="1"/>
    <x v="0"/>
    <n v="26"/>
    <n v="14"/>
    <n v="0.53846153846153799"/>
  </r>
  <r>
    <x v="16"/>
    <x v="36"/>
    <x v="2"/>
    <x v="0"/>
    <n v="146"/>
    <n v="135"/>
    <n v="0.92465753424657504"/>
  </r>
  <r>
    <x v="16"/>
    <x v="36"/>
    <x v="4"/>
    <x v="0"/>
    <n v="275"/>
    <n v="409"/>
    <n v="1.48727272727273"/>
  </r>
  <r>
    <x v="16"/>
    <x v="36"/>
    <x v="16"/>
    <x v="2"/>
    <n v="424"/>
    <n v="552"/>
    <n v="1.3018867924528299"/>
  </r>
  <r>
    <x v="18"/>
    <x v="36"/>
    <x v="0"/>
    <x v="2"/>
    <n v="3028"/>
    <n v="2619"/>
    <n v="0.86492734478203404"/>
  </r>
  <r>
    <x v="18"/>
    <x v="36"/>
    <x v="1"/>
    <x v="0"/>
    <n v="4094"/>
    <n v="3541"/>
    <n v="0.86492427943331696"/>
  </r>
  <r>
    <x v="18"/>
    <x v="36"/>
    <x v="2"/>
    <x v="0"/>
    <n v="2908"/>
    <n v="2689"/>
    <n v="0.92469050894085303"/>
  </r>
  <r>
    <x v="18"/>
    <x v="36"/>
    <x v="3"/>
    <x v="0"/>
    <n v="1394"/>
    <n v="2235"/>
    <n v="1.6032998565279799"/>
  </r>
  <r>
    <x v="18"/>
    <x v="36"/>
    <x v="4"/>
    <x v="0"/>
    <n v="1910"/>
    <n v="2285"/>
    <n v="1.1963350785340301"/>
  </r>
  <r>
    <x v="18"/>
    <x v="36"/>
    <x v="5"/>
    <x v="0"/>
    <n v="3057"/>
    <n v="3735"/>
    <n v="1.2217860647693799"/>
  </r>
  <r>
    <x v="18"/>
    <x v="36"/>
    <x v="6"/>
    <x v="0"/>
    <n v="3158"/>
    <n v="4272"/>
    <n v="1.3527549081697301"/>
  </r>
  <r>
    <x v="18"/>
    <x v="36"/>
    <x v="7"/>
    <x v="0"/>
    <n v="3506"/>
    <n v="4991"/>
    <n v="1.4235596120935501"/>
  </r>
  <r>
    <x v="18"/>
    <x v="36"/>
    <x v="8"/>
    <x v="0"/>
    <n v="3561"/>
    <n v="4582"/>
    <n v="1.28671721426566"/>
  </r>
  <r>
    <x v="18"/>
    <x v="36"/>
    <x v="9"/>
    <x v="2"/>
    <n v="3373"/>
    <n v="4323"/>
    <n v="1.28164838422769"/>
  </r>
  <r>
    <x v="18"/>
    <x v="36"/>
    <x v="10"/>
    <x v="2"/>
    <n v="5345"/>
    <n v="7100"/>
    <n v="1.3283442469597799"/>
  </r>
  <r>
    <x v="18"/>
    <x v="36"/>
    <x v="11"/>
    <x v="2"/>
    <n v="5345"/>
    <n v="7100"/>
    <n v="1.3283442469597799"/>
  </r>
  <r>
    <x v="18"/>
    <x v="36"/>
    <x v="12"/>
    <x v="2"/>
    <n v="6276"/>
    <n v="8818"/>
    <n v="1.4050350541746299"/>
  </r>
  <r>
    <x v="18"/>
    <x v="36"/>
    <x v="13"/>
    <x v="2"/>
    <n v="5648"/>
    <n v="8099"/>
    <n v="1.4339589235127499"/>
  </r>
  <r>
    <x v="18"/>
    <x v="36"/>
    <x v="14"/>
    <x v="2"/>
    <n v="5420"/>
    <n v="7659"/>
    <n v="1.41309963099631"/>
  </r>
  <r>
    <x v="18"/>
    <x v="36"/>
    <x v="15"/>
    <x v="2"/>
    <n v="5077"/>
    <n v="7196"/>
    <n v="1.4173724640535701"/>
  </r>
  <r>
    <x v="18"/>
    <x v="36"/>
    <x v="16"/>
    <x v="2"/>
    <n v="3737"/>
    <n v="5323"/>
    <n v="1.42440460262242"/>
  </r>
  <r>
    <x v="18"/>
    <x v="36"/>
    <x v="17"/>
    <x v="2"/>
    <n v="3683"/>
    <n v="5251"/>
    <n v="1.4257398859625301"/>
  </r>
  <r>
    <x v="18"/>
    <x v="36"/>
    <x v="19"/>
    <x v="2"/>
    <n v="4018"/>
    <n v="5714"/>
    <n v="1.4221005475360899"/>
  </r>
  <r>
    <x v="18"/>
    <x v="36"/>
    <x v="18"/>
    <x v="2"/>
    <n v="3473"/>
    <n v="4965"/>
    <n v="1.4295997696516001"/>
  </r>
  <r>
    <x v="18"/>
    <x v="36"/>
    <x v="22"/>
    <x v="2"/>
    <n v="3111"/>
    <n v="4438"/>
    <n v="1.42655094824815"/>
  </r>
  <r>
    <x v="18"/>
    <x v="36"/>
    <x v="20"/>
    <x v="2"/>
    <n v="1330"/>
    <n v="1852"/>
    <n v="1.39248120300752"/>
  </r>
  <r>
    <x v="18"/>
    <x v="36"/>
    <x v="21"/>
    <x v="2"/>
    <n v="2102"/>
    <n v="2965"/>
    <n v="1.4105613701236901"/>
  </r>
  <r>
    <x v="19"/>
    <x v="36"/>
    <x v="0"/>
    <x v="2"/>
    <n v="7"/>
    <n v="4"/>
    <n v="0.57142857142857095"/>
  </r>
  <r>
    <x v="19"/>
    <x v="36"/>
    <x v="1"/>
    <x v="0"/>
    <n v="8"/>
    <n v="5"/>
    <n v="0.625"/>
  </r>
  <r>
    <x v="19"/>
    <x v="36"/>
    <x v="2"/>
    <x v="0"/>
    <n v="68"/>
    <n v="27"/>
    <n v="0.39705882352941202"/>
  </r>
  <r>
    <x v="19"/>
    <x v="36"/>
    <x v="3"/>
    <x v="0"/>
    <n v="7"/>
    <n v="7"/>
    <n v="1"/>
  </r>
  <r>
    <x v="19"/>
    <x v="36"/>
    <x v="4"/>
    <x v="0"/>
    <n v="29"/>
    <n v="33"/>
    <n v="1.13793103448276"/>
  </r>
  <r>
    <x v="19"/>
    <x v="36"/>
    <x v="5"/>
    <x v="0"/>
    <n v="15"/>
    <n v="15"/>
    <n v="1"/>
  </r>
  <r>
    <x v="19"/>
    <x v="36"/>
    <x v="6"/>
    <x v="0"/>
    <n v="18"/>
    <n v="19"/>
    <n v="1.05555555555556"/>
  </r>
  <r>
    <x v="19"/>
    <x v="36"/>
    <x v="7"/>
    <x v="0"/>
    <n v="8"/>
    <n v="12"/>
    <n v="1.5"/>
  </r>
  <r>
    <x v="19"/>
    <x v="36"/>
    <x v="8"/>
    <x v="0"/>
    <n v="3"/>
    <n v="4"/>
    <n v="1.3333333333333299"/>
  </r>
  <r>
    <x v="19"/>
    <x v="36"/>
    <x v="9"/>
    <x v="2"/>
    <n v="12"/>
    <n v="16"/>
    <n v="1.3333333333333299"/>
  </r>
  <r>
    <x v="19"/>
    <x v="36"/>
    <x v="10"/>
    <x v="2"/>
    <n v="2"/>
    <n v="3"/>
    <n v="1.5"/>
  </r>
  <r>
    <x v="19"/>
    <x v="36"/>
    <x v="11"/>
    <x v="2"/>
    <n v="2"/>
    <n v="3"/>
    <n v="1.5"/>
  </r>
  <r>
    <x v="19"/>
    <x v="36"/>
    <x v="13"/>
    <x v="2"/>
    <n v="4"/>
    <n v="6"/>
    <n v="1.5"/>
  </r>
  <r>
    <x v="19"/>
    <x v="36"/>
    <x v="14"/>
    <x v="2"/>
    <n v="7"/>
    <n v="9"/>
    <n v="1.28571428571429"/>
  </r>
  <r>
    <x v="19"/>
    <x v="36"/>
    <x v="15"/>
    <x v="2"/>
    <n v="4"/>
    <n v="5"/>
    <n v="1.25"/>
  </r>
  <r>
    <x v="19"/>
    <x v="36"/>
    <x v="16"/>
    <x v="2"/>
    <n v="4"/>
    <n v="5"/>
    <n v="1.25"/>
  </r>
  <r>
    <x v="19"/>
    <x v="36"/>
    <x v="19"/>
    <x v="2"/>
    <n v="1"/>
    <n v="1"/>
    <n v="1"/>
  </r>
  <r>
    <x v="19"/>
    <x v="36"/>
    <x v="18"/>
    <x v="2"/>
    <n v="1"/>
    <n v="1"/>
    <n v="1"/>
  </r>
  <r>
    <x v="19"/>
    <x v="36"/>
    <x v="22"/>
    <x v="2"/>
    <n v="1"/>
    <n v="1"/>
    <n v="1"/>
  </r>
  <r>
    <x v="19"/>
    <x v="36"/>
    <x v="20"/>
    <x v="2"/>
    <n v="1"/>
    <n v="1"/>
    <n v="1"/>
  </r>
  <r>
    <x v="19"/>
    <x v="36"/>
    <x v="21"/>
    <x v="2"/>
    <n v="1"/>
    <n v="1"/>
    <n v="1"/>
  </r>
  <r>
    <x v="20"/>
    <x v="36"/>
    <x v="0"/>
    <x v="2"/>
    <n v="5"/>
    <n v="3"/>
    <n v="0.6"/>
  </r>
  <r>
    <x v="20"/>
    <x v="36"/>
    <x v="1"/>
    <x v="0"/>
    <n v="6"/>
    <n v="6"/>
    <n v="1"/>
  </r>
  <r>
    <x v="20"/>
    <x v="36"/>
    <x v="2"/>
    <x v="0"/>
    <n v="8"/>
    <n v="8"/>
    <n v="1"/>
  </r>
  <r>
    <x v="20"/>
    <x v="36"/>
    <x v="3"/>
    <x v="0"/>
    <n v="4"/>
    <n v="4"/>
    <n v="1"/>
  </r>
  <r>
    <x v="20"/>
    <x v="36"/>
    <x v="4"/>
    <x v="0"/>
    <n v="10"/>
    <n v="12"/>
    <n v="1.2"/>
  </r>
  <r>
    <x v="20"/>
    <x v="36"/>
    <x v="6"/>
    <x v="0"/>
    <n v="16"/>
    <n v="23"/>
    <n v="1.4375"/>
  </r>
  <r>
    <x v="20"/>
    <x v="36"/>
    <x v="7"/>
    <x v="0"/>
    <n v="37"/>
    <n v="50"/>
    <n v="1.35135135135135"/>
  </r>
  <r>
    <x v="20"/>
    <x v="36"/>
    <x v="8"/>
    <x v="0"/>
    <n v="4"/>
    <n v="5"/>
    <n v="1.25"/>
  </r>
  <r>
    <x v="20"/>
    <x v="36"/>
    <x v="9"/>
    <x v="2"/>
    <n v="31"/>
    <n v="44"/>
    <n v="1.4193548387096799"/>
  </r>
  <r>
    <x v="20"/>
    <x v="36"/>
    <x v="10"/>
    <x v="2"/>
    <n v="28"/>
    <n v="42"/>
    <n v="1.5"/>
  </r>
  <r>
    <x v="20"/>
    <x v="36"/>
    <x v="11"/>
    <x v="2"/>
    <n v="28"/>
    <n v="42"/>
    <n v="1.5"/>
  </r>
  <r>
    <x v="21"/>
    <x v="36"/>
    <x v="0"/>
    <x v="2"/>
    <n v="10"/>
    <n v="13"/>
    <n v="1.3"/>
  </r>
  <r>
    <x v="21"/>
    <x v="36"/>
    <x v="1"/>
    <x v="0"/>
    <n v="23"/>
    <n v="30"/>
    <n v="1.3043478260869601"/>
  </r>
  <r>
    <x v="21"/>
    <x v="36"/>
    <x v="2"/>
    <x v="0"/>
    <n v="25"/>
    <n v="29"/>
    <n v="1.1599999999999999"/>
  </r>
  <r>
    <x v="21"/>
    <x v="36"/>
    <x v="3"/>
    <x v="0"/>
    <n v="49"/>
    <n v="81"/>
    <n v="1.6530612244898"/>
  </r>
  <r>
    <x v="21"/>
    <x v="36"/>
    <x v="4"/>
    <x v="0"/>
    <n v="39"/>
    <n v="49"/>
    <n v="1.2564102564102599"/>
  </r>
  <r>
    <x v="21"/>
    <x v="36"/>
    <x v="5"/>
    <x v="0"/>
    <n v="25"/>
    <n v="32"/>
    <n v="1.28"/>
  </r>
  <r>
    <x v="21"/>
    <x v="36"/>
    <x v="6"/>
    <x v="0"/>
    <n v="4"/>
    <n v="5"/>
    <n v="1.25"/>
  </r>
  <r>
    <x v="21"/>
    <x v="36"/>
    <x v="7"/>
    <x v="0"/>
    <n v="11"/>
    <n v="16"/>
    <n v="1.4545454545454499"/>
  </r>
  <r>
    <x v="21"/>
    <x v="36"/>
    <x v="8"/>
    <x v="0"/>
    <n v="31"/>
    <n v="45"/>
    <n v="1.45161290322581"/>
  </r>
  <r>
    <x v="21"/>
    <x v="36"/>
    <x v="9"/>
    <x v="2"/>
    <n v="33"/>
    <n v="48"/>
    <n v="1.4545454545454499"/>
  </r>
  <r>
    <x v="21"/>
    <x v="36"/>
    <x v="10"/>
    <x v="2"/>
    <n v="17"/>
    <n v="23"/>
    <n v="1.3529411764705901"/>
  </r>
  <r>
    <x v="21"/>
    <x v="36"/>
    <x v="11"/>
    <x v="2"/>
    <n v="17"/>
    <n v="23"/>
    <n v="1.3529411764705901"/>
  </r>
  <r>
    <x v="21"/>
    <x v="36"/>
    <x v="12"/>
    <x v="2"/>
    <n v="1"/>
    <n v="1"/>
    <n v="1"/>
  </r>
  <r>
    <x v="21"/>
    <x v="36"/>
    <x v="13"/>
    <x v="2"/>
    <n v="35"/>
    <n v="50"/>
    <n v="1.4285714285714299"/>
  </r>
  <r>
    <x v="21"/>
    <x v="36"/>
    <x v="14"/>
    <x v="2"/>
    <n v="16"/>
    <n v="23"/>
    <n v="1.4375"/>
  </r>
  <r>
    <x v="21"/>
    <x v="36"/>
    <x v="15"/>
    <x v="2"/>
    <n v="15"/>
    <n v="22"/>
    <n v="1.4666666666666699"/>
  </r>
  <r>
    <x v="21"/>
    <x v="36"/>
    <x v="16"/>
    <x v="2"/>
    <n v="15"/>
    <n v="22"/>
    <n v="1.4666666666666699"/>
  </r>
  <r>
    <x v="21"/>
    <x v="36"/>
    <x v="17"/>
    <x v="2"/>
    <n v="6"/>
    <n v="9"/>
    <n v="1.5"/>
  </r>
  <r>
    <x v="21"/>
    <x v="36"/>
    <x v="19"/>
    <x v="2"/>
    <n v="12"/>
    <n v="18"/>
    <n v="1.5"/>
  </r>
  <r>
    <x v="21"/>
    <x v="36"/>
    <x v="18"/>
    <x v="2"/>
    <n v="6"/>
    <n v="9"/>
    <n v="1.5"/>
  </r>
  <r>
    <x v="21"/>
    <x v="36"/>
    <x v="22"/>
    <x v="2"/>
    <n v="2"/>
    <n v="3"/>
    <n v="1.5"/>
  </r>
  <r>
    <x v="21"/>
    <x v="36"/>
    <x v="20"/>
    <x v="2"/>
    <n v="2"/>
    <n v="3"/>
    <n v="1.5"/>
  </r>
  <r>
    <x v="21"/>
    <x v="36"/>
    <x v="21"/>
    <x v="2"/>
    <n v="1"/>
    <n v="1"/>
    <n v="1"/>
  </r>
  <r>
    <x v="22"/>
    <x v="36"/>
    <x v="0"/>
    <x v="2"/>
    <n v="161"/>
    <n v="121"/>
    <n v="0.75155279503105599"/>
  </r>
  <r>
    <x v="22"/>
    <x v="36"/>
    <x v="1"/>
    <x v="0"/>
    <n v="250"/>
    <n v="197"/>
    <n v="0.78800000000000003"/>
  </r>
  <r>
    <x v="22"/>
    <x v="36"/>
    <x v="2"/>
    <x v="0"/>
    <n v="304"/>
    <n v="273"/>
    <n v="0.89802631578947401"/>
  </r>
  <r>
    <x v="22"/>
    <x v="36"/>
    <x v="3"/>
    <x v="0"/>
    <n v="43"/>
    <n v="69"/>
    <n v="1.6046511627907001"/>
  </r>
  <r>
    <x v="22"/>
    <x v="36"/>
    <x v="4"/>
    <x v="0"/>
    <n v="136"/>
    <n v="155"/>
    <n v="1.13970588235294"/>
  </r>
  <r>
    <x v="22"/>
    <x v="36"/>
    <x v="5"/>
    <x v="0"/>
    <n v="39"/>
    <n v="50"/>
    <n v="1.2820512820512799"/>
  </r>
  <r>
    <x v="22"/>
    <x v="36"/>
    <x v="6"/>
    <x v="0"/>
    <n v="53"/>
    <n v="72"/>
    <n v="1.35849056603774"/>
  </r>
  <r>
    <x v="22"/>
    <x v="36"/>
    <x v="7"/>
    <x v="0"/>
    <n v="46"/>
    <n v="67"/>
    <n v="1.4565217391304299"/>
  </r>
  <r>
    <x v="22"/>
    <x v="36"/>
    <x v="8"/>
    <x v="0"/>
    <n v="74"/>
    <n v="97"/>
    <n v="1.3108108108108101"/>
  </r>
  <r>
    <x v="22"/>
    <x v="36"/>
    <x v="9"/>
    <x v="2"/>
    <n v="62"/>
    <n v="80"/>
    <n v="1.2903225806451599"/>
  </r>
  <r>
    <x v="22"/>
    <x v="36"/>
    <x v="10"/>
    <x v="2"/>
    <n v="189"/>
    <n v="267"/>
    <n v="1.4126984126984099"/>
  </r>
  <r>
    <x v="22"/>
    <x v="36"/>
    <x v="11"/>
    <x v="2"/>
    <n v="189"/>
    <n v="267"/>
    <n v="1.4126984126984099"/>
  </r>
  <r>
    <x v="22"/>
    <x v="36"/>
    <x v="12"/>
    <x v="2"/>
    <n v="115"/>
    <n v="162"/>
    <n v="1.40869565217391"/>
  </r>
  <r>
    <x v="22"/>
    <x v="36"/>
    <x v="13"/>
    <x v="2"/>
    <n v="152"/>
    <n v="218"/>
    <n v="1.43421052631579"/>
  </r>
  <r>
    <x v="22"/>
    <x v="36"/>
    <x v="14"/>
    <x v="2"/>
    <n v="155"/>
    <n v="225"/>
    <n v="1.45161290322581"/>
  </r>
  <r>
    <x v="22"/>
    <x v="36"/>
    <x v="15"/>
    <x v="2"/>
    <n v="92"/>
    <n v="134"/>
    <n v="1.4565217391304299"/>
  </r>
  <r>
    <x v="22"/>
    <x v="36"/>
    <x v="16"/>
    <x v="2"/>
    <n v="65"/>
    <n v="91"/>
    <n v="1.4"/>
  </r>
  <r>
    <x v="22"/>
    <x v="36"/>
    <x v="17"/>
    <x v="2"/>
    <n v="55"/>
    <n v="77"/>
    <n v="1.4"/>
  </r>
  <r>
    <x v="22"/>
    <x v="36"/>
    <x v="19"/>
    <x v="2"/>
    <n v="81"/>
    <n v="114"/>
    <n v="1.4074074074074101"/>
  </r>
  <r>
    <x v="22"/>
    <x v="36"/>
    <x v="18"/>
    <x v="2"/>
    <n v="51"/>
    <n v="73"/>
    <n v="1.4313725490196101"/>
  </r>
  <r>
    <x v="22"/>
    <x v="36"/>
    <x v="22"/>
    <x v="2"/>
    <n v="36"/>
    <n v="51"/>
    <n v="1.4166666666666701"/>
  </r>
  <r>
    <x v="22"/>
    <x v="36"/>
    <x v="20"/>
    <x v="2"/>
    <n v="23"/>
    <n v="34"/>
    <n v="1.47826086956522"/>
  </r>
  <r>
    <x v="22"/>
    <x v="36"/>
    <x v="21"/>
    <x v="2"/>
    <n v="106"/>
    <n v="154"/>
    <n v="1.4528301886792501"/>
  </r>
  <r>
    <x v="23"/>
    <x v="36"/>
    <x v="0"/>
    <x v="2"/>
    <n v="33"/>
    <n v="31"/>
    <n v="0.939393939393939"/>
  </r>
  <r>
    <x v="23"/>
    <x v="36"/>
    <x v="1"/>
    <x v="0"/>
    <n v="132"/>
    <n v="125"/>
    <n v="0.94696969696969702"/>
  </r>
  <r>
    <x v="23"/>
    <x v="36"/>
    <x v="2"/>
    <x v="0"/>
    <n v="61"/>
    <n v="56"/>
    <n v="0.91803278688524603"/>
  </r>
  <r>
    <x v="23"/>
    <x v="36"/>
    <x v="3"/>
    <x v="0"/>
    <n v="111"/>
    <n v="162"/>
    <n v="1.4594594594594601"/>
  </r>
  <r>
    <x v="23"/>
    <x v="36"/>
    <x v="4"/>
    <x v="0"/>
    <n v="37"/>
    <n v="43"/>
    <n v="1.1621621621621601"/>
  </r>
  <r>
    <x v="23"/>
    <x v="36"/>
    <x v="5"/>
    <x v="0"/>
    <n v="90"/>
    <n v="109"/>
    <n v="1.2111111111111099"/>
  </r>
  <r>
    <x v="23"/>
    <x v="36"/>
    <x v="6"/>
    <x v="0"/>
    <n v="21"/>
    <n v="28"/>
    <n v="1.3333333333333299"/>
  </r>
  <r>
    <x v="23"/>
    <x v="36"/>
    <x v="7"/>
    <x v="0"/>
    <n v="45"/>
    <n v="66"/>
    <n v="1.4666666666666699"/>
  </r>
  <r>
    <x v="23"/>
    <x v="36"/>
    <x v="8"/>
    <x v="0"/>
    <n v="32"/>
    <n v="41"/>
    <n v="1.28125"/>
  </r>
  <r>
    <x v="23"/>
    <x v="36"/>
    <x v="9"/>
    <x v="2"/>
    <n v="48"/>
    <n v="65"/>
    <n v="1.3541666666666701"/>
  </r>
  <r>
    <x v="23"/>
    <x v="36"/>
    <x v="10"/>
    <x v="2"/>
    <n v="49"/>
    <n v="64"/>
    <n v="1.30612244897959"/>
  </r>
  <r>
    <x v="23"/>
    <x v="36"/>
    <x v="11"/>
    <x v="2"/>
    <n v="49"/>
    <n v="64"/>
    <n v="1.30612244897959"/>
  </r>
  <r>
    <x v="23"/>
    <x v="36"/>
    <x v="12"/>
    <x v="2"/>
    <n v="2"/>
    <n v="3"/>
    <n v="1.5"/>
  </r>
  <r>
    <x v="23"/>
    <x v="36"/>
    <x v="13"/>
    <x v="2"/>
    <n v="27"/>
    <n v="39"/>
    <n v="1.44444444444444"/>
  </r>
  <r>
    <x v="23"/>
    <x v="36"/>
    <x v="14"/>
    <x v="2"/>
    <n v="15"/>
    <n v="22"/>
    <n v="1.4666666666666699"/>
  </r>
  <r>
    <x v="23"/>
    <x v="36"/>
    <x v="15"/>
    <x v="2"/>
    <n v="10"/>
    <n v="15"/>
    <n v="1.5"/>
  </r>
  <r>
    <x v="23"/>
    <x v="36"/>
    <x v="16"/>
    <x v="2"/>
    <n v="67"/>
    <n v="85"/>
    <n v="1.2686567164179099"/>
  </r>
  <r>
    <x v="23"/>
    <x v="36"/>
    <x v="17"/>
    <x v="2"/>
    <n v="5"/>
    <n v="7"/>
    <n v="1.4"/>
  </r>
  <r>
    <x v="23"/>
    <x v="36"/>
    <x v="19"/>
    <x v="2"/>
    <n v="7"/>
    <n v="8"/>
    <n v="1.1428571428571399"/>
  </r>
  <r>
    <x v="23"/>
    <x v="36"/>
    <x v="18"/>
    <x v="2"/>
    <n v="7"/>
    <n v="8"/>
    <n v="1.1428571428571399"/>
  </r>
  <r>
    <x v="23"/>
    <x v="36"/>
    <x v="22"/>
    <x v="2"/>
    <n v="42"/>
    <n v="61"/>
    <n v="1.4523809523809501"/>
  </r>
  <r>
    <x v="23"/>
    <x v="36"/>
    <x v="20"/>
    <x v="2"/>
    <n v="41"/>
    <n v="59"/>
    <n v="1.4390243902438999"/>
  </r>
  <r>
    <x v="23"/>
    <x v="36"/>
    <x v="21"/>
    <x v="2"/>
    <n v="37"/>
    <n v="54"/>
    <n v="1.4594594594594601"/>
  </r>
  <r>
    <x v="24"/>
    <x v="36"/>
    <x v="0"/>
    <x v="2"/>
    <n v="14"/>
    <n v="18"/>
    <n v="1.28571428571429"/>
  </r>
  <r>
    <x v="24"/>
    <x v="36"/>
    <x v="1"/>
    <x v="0"/>
    <n v="113"/>
    <n v="147"/>
    <n v="1.30088495575221"/>
  </r>
  <r>
    <x v="24"/>
    <x v="36"/>
    <x v="2"/>
    <x v="0"/>
    <n v="235"/>
    <n v="272"/>
    <n v="1.15744680851064"/>
  </r>
  <r>
    <x v="24"/>
    <x v="36"/>
    <x v="3"/>
    <x v="0"/>
    <n v="291"/>
    <n v="404"/>
    <n v="1.38831615120275"/>
  </r>
  <r>
    <x v="24"/>
    <x v="36"/>
    <x v="4"/>
    <x v="0"/>
    <n v="195"/>
    <n v="255"/>
    <n v="1.3076923076923099"/>
  </r>
  <r>
    <x v="24"/>
    <x v="36"/>
    <x v="5"/>
    <x v="0"/>
    <n v="180"/>
    <n v="230"/>
    <n v="1.2777777777777799"/>
  </r>
  <r>
    <x v="24"/>
    <x v="36"/>
    <x v="6"/>
    <x v="0"/>
    <n v="175"/>
    <n v="258"/>
    <n v="1.47428571428571"/>
  </r>
  <r>
    <x v="24"/>
    <x v="36"/>
    <x v="7"/>
    <x v="0"/>
    <n v="179"/>
    <n v="247"/>
    <n v="1.37988826815642"/>
  </r>
  <r>
    <x v="24"/>
    <x v="36"/>
    <x v="8"/>
    <x v="0"/>
    <n v="187"/>
    <n v="260"/>
    <n v="1.3903743315507999"/>
  </r>
  <r>
    <x v="24"/>
    <x v="36"/>
    <x v="9"/>
    <x v="2"/>
    <n v="205"/>
    <n v="286"/>
    <n v="1.3951219512195101"/>
  </r>
  <r>
    <x v="24"/>
    <x v="36"/>
    <x v="10"/>
    <x v="2"/>
    <n v="194"/>
    <n v="262"/>
    <n v="1.3505154639175301"/>
  </r>
  <r>
    <x v="24"/>
    <x v="36"/>
    <x v="11"/>
    <x v="2"/>
    <n v="194"/>
    <n v="262"/>
    <n v="1.3505154639175301"/>
  </r>
  <r>
    <x v="24"/>
    <x v="36"/>
    <x v="12"/>
    <x v="2"/>
    <n v="154"/>
    <n v="216"/>
    <n v="1.4025974025974"/>
  </r>
  <r>
    <x v="24"/>
    <x v="36"/>
    <x v="13"/>
    <x v="2"/>
    <n v="130"/>
    <n v="186"/>
    <n v="1.4307692307692299"/>
  </r>
  <r>
    <x v="24"/>
    <x v="36"/>
    <x v="14"/>
    <x v="2"/>
    <n v="53"/>
    <n v="79"/>
    <n v="1.4905660377358501"/>
  </r>
  <r>
    <x v="24"/>
    <x v="36"/>
    <x v="15"/>
    <x v="2"/>
    <n v="55"/>
    <n v="82"/>
    <n v="1.4909090909090901"/>
  </r>
  <r>
    <x v="24"/>
    <x v="36"/>
    <x v="16"/>
    <x v="2"/>
    <n v="21"/>
    <n v="30"/>
    <n v="1.4285714285714299"/>
  </r>
  <r>
    <x v="24"/>
    <x v="36"/>
    <x v="17"/>
    <x v="2"/>
    <n v="19"/>
    <n v="28"/>
    <n v="1.4736842105263199"/>
  </r>
  <r>
    <x v="24"/>
    <x v="36"/>
    <x v="19"/>
    <x v="2"/>
    <n v="14"/>
    <n v="20"/>
    <n v="1.4285714285714299"/>
  </r>
  <r>
    <x v="24"/>
    <x v="36"/>
    <x v="18"/>
    <x v="2"/>
    <n v="14"/>
    <n v="20"/>
    <n v="1.4285714285714299"/>
  </r>
  <r>
    <x v="24"/>
    <x v="36"/>
    <x v="22"/>
    <x v="2"/>
    <n v="11"/>
    <n v="15"/>
    <n v="1.36363636363636"/>
  </r>
  <r>
    <x v="24"/>
    <x v="36"/>
    <x v="20"/>
    <x v="2"/>
    <n v="7"/>
    <n v="10"/>
    <n v="1.4285714285714299"/>
  </r>
  <r>
    <x v="24"/>
    <x v="36"/>
    <x v="21"/>
    <x v="2"/>
    <n v="7"/>
    <n v="10"/>
    <n v="1.4285714285714299"/>
  </r>
  <r>
    <x v="25"/>
    <x v="36"/>
    <x v="0"/>
    <x v="2"/>
    <n v="92"/>
    <n v="69"/>
    <n v="0.75"/>
  </r>
  <r>
    <x v="25"/>
    <x v="36"/>
    <x v="1"/>
    <x v="0"/>
    <n v="42"/>
    <n v="33"/>
    <n v="0.78571428571428603"/>
  </r>
  <r>
    <x v="25"/>
    <x v="36"/>
    <x v="2"/>
    <x v="0"/>
    <n v="35"/>
    <n v="50"/>
    <n v="1.4285714285714299"/>
  </r>
  <r>
    <x v="25"/>
    <x v="36"/>
    <x v="3"/>
    <x v="0"/>
    <n v="40"/>
    <n v="58"/>
    <n v="1.45"/>
  </r>
  <r>
    <x v="25"/>
    <x v="36"/>
    <x v="4"/>
    <x v="0"/>
    <n v="35"/>
    <n v="51"/>
    <n v="1.45714285714286"/>
  </r>
  <r>
    <x v="25"/>
    <x v="36"/>
    <x v="5"/>
    <x v="0"/>
    <n v="9"/>
    <n v="13"/>
    <n v="1.44444444444444"/>
  </r>
  <r>
    <x v="25"/>
    <x v="36"/>
    <x v="6"/>
    <x v="0"/>
    <n v="3"/>
    <n v="4"/>
    <n v="1.3333333333333299"/>
  </r>
  <r>
    <x v="25"/>
    <x v="36"/>
    <x v="7"/>
    <x v="0"/>
    <n v="16"/>
    <n v="21"/>
    <n v="1.3125"/>
  </r>
  <r>
    <x v="25"/>
    <x v="36"/>
    <x v="8"/>
    <x v="0"/>
    <n v="110"/>
    <n v="146"/>
    <n v="1.32727272727273"/>
  </r>
  <r>
    <x v="25"/>
    <x v="36"/>
    <x v="9"/>
    <x v="2"/>
    <n v="150"/>
    <n v="205"/>
    <n v="1.36666666666667"/>
  </r>
  <r>
    <x v="25"/>
    <x v="36"/>
    <x v="10"/>
    <x v="2"/>
    <n v="24"/>
    <n v="43"/>
    <n v="1.7916666666666701"/>
  </r>
  <r>
    <x v="25"/>
    <x v="36"/>
    <x v="11"/>
    <x v="2"/>
    <n v="24"/>
    <n v="43"/>
    <n v="1.7916666666666701"/>
  </r>
  <r>
    <x v="25"/>
    <x v="36"/>
    <x v="12"/>
    <x v="2"/>
    <n v="111"/>
    <n v="156"/>
    <n v="1.4054054054054099"/>
  </r>
  <r>
    <x v="25"/>
    <x v="36"/>
    <x v="13"/>
    <x v="2"/>
    <n v="7"/>
    <n v="10"/>
    <n v="1.4285714285714299"/>
  </r>
  <r>
    <x v="25"/>
    <x v="36"/>
    <x v="14"/>
    <x v="2"/>
    <n v="2"/>
    <n v="3"/>
    <n v="1.5"/>
  </r>
  <r>
    <x v="25"/>
    <x v="36"/>
    <x v="15"/>
    <x v="2"/>
    <n v="38"/>
    <n v="55"/>
    <n v="1.4473684210526301"/>
  </r>
  <r>
    <x v="25"/>
    <x v="36"/>
    <x v="16"/>
    <x v="2"/>
    <n v="16"/>
    <n v="23"/>
    <n v="1.4375"/>
  </r>
  <r>
    <x v="25"/>
    <x v="36"/>
    <x v="17"/>
    <x v="2"/>
    <n v="19"/>
    <n v="28"/>
    <n v="1.4736842105263199"/>
  </r>
  <r>
    <x v="25"/>
    <x v="36"/>
    <x v="19"/>
    <x v="2"/>
    <n v="24"/>
    <n v="35"/>
    <n v="1.4583333333333299"/>
  </r>
  <r>
    <x v="25"/>
    <x v="36"/>
    <x v="18"/>
    <x v="2"/>
    <n v="20"/>
    <n v="30"/>
    <n v="1.5"/>
  </r>
  <r>
    <x v="25"/>
    <x v="36"/>
    <x v="22"/>
    <x v="2"/>
    <n v="29"/>
    <n v="42"/>
    <n v="1.44827586206897"/>
  </r>
  <r>
    <x v="25"/>
    <x v="36"/>
    <x v="20"/>
    <x v="2"/>
    <n v="35"/>
    <n v="51"/>
    <n v="1.45714285714286"/>
  </r>
  <r>
    <x v="25"/>
    <x v="36"/>
    <x v="21"/>
    <x v="2"/>
    <n v="17"/>
    <n v="25"/>
    <n v="1.47058823529412"/>
  </r>
  <r>
    <x v="26"/>
    <x v="36"/>
    <x v="0"/>
    <x v="2"/>
    <n v="106"/>
    <n v="138"/>
    <n v="1.3018867924528299"/>
  </r>
  <r>
    <x v="26"/>
    <x v="36"/>
    <x v="1"/>
    <x v="0"/>
    <n v="136"/>
    <n v="177"/>
    <n v="1.3014705882352899"/>
  </r>
  <r>
    <x v="26"/>
    <x v="36"/>
    <x v="2"/>
    <x v="0"/>
    <n v="115"/>
    <n v="144"/>
    <n v="1.2521739130434799"/>
  </r>
  <r>
    <x v="26"/>
    <x v="36"/>
    <x v="3"/>
    <x v="0"/>
    <n v="10"/>
    <n v="14"/>
    <n v="1.4"/>
  </r>
  <r>
    <x v="26"/>
    <x v="36"/>
    <x v="4"/>
    <x v="0"/>
    <n v="134"/>
    <n v="176"/>
    <n v="1.3134328358209"/>
  </r>
  <r>
    <x v="26"/>
    <x v="36"/>
    <x v="5"/>
    <x v="0"/>
    <n v="30"/>
    <n v="31"/>
    <n v="1.0333333333333301"/>
  </r>
  <r>
    <x v="26"/>
    <x v="36"/>
    <x v="6"/>
    <x v="0"/>
    <n v="18"/>
    <n v="25"/>
    <n v="1.3888888888888899"/>
  </r>
  <r>
    <x v="26"/>
    <x v="36"/>
    <x v="7"/>
    <x v="0"/>
    <n v="35"/>
    <n v="47"/>
    <n v="1.3428571428571401"/>
  </r>
  <r>
    <x v="26"/>
    <x v="36"/>
    <x v="8"/>
    <x v="0"/>
    <n v="40"/>
    <n v="53"/>
    <n v="1.325"/>
  </r>
  <r>
    <x v="26"/>
    <x v="36"/>
    <x v="9"/>
    <x v="2"/>
    <n v="32"/>
    <n v="42"/>
    <n v="1.3125"/>
  </r>
  <r>
    <x v="26"/>
    <x v="36"/>
    <x v="10"/>
    <x v="2"/>
    <n v="34"/>
    <n v="45"/>
    <n v="1.3235294117647101"/>
  </r>
  <r>
    <x v="26"/>
    <x v="36"/>
    <x v="11"/>
    <x v="2"/>
    <n v="34"/>
    <n v="45"/>
    <n v="1.3235294117647101"/>
  </r>
  <r>
    <x v="26"/>
    <x v="36"/>
    <x v="12"/>
    <x v="2"/>
    <n v="33"/>
    <n v="46"/>
    <n v="1.39393939393939"/>
  </r>
  <r>
    <x v="26"/>
    <x v="36"/>
    <x v="13"/>
    <x v="2"/>
    <n v="36"/>
    <n v="52"/>
    <n v="1.44444444444444"/>
  </r>
  <r>
    <x v="26"/>
    <x v="36"/>
    <x v="14"/>
    <x v="2"/>
    <n v="14"/>
    <n v="21"/>
    <n v="1.5"/>
  </r>
  <r>
    <x v="26"/>
    <x v="36"/>
    <x v="15"/>
    <x v="2"/>
    <n v="16"/>
    <n v="23"/>
    <n v="1.4375"/>
  </r>
  <r>
    <x v="26"/>
    <x v="36"/>
    <x v="16"/>
    <x v="2"/>
    <n v="17"/>
    <n v="25"/>
    <n v="1.47058823529412"/>
  </r>
  <r>
    <x v="26"/>
    <x v="36"/>
    <x v="17"/>
    <x v="2"/>
    <n v="28"/>
    <n v="40"/>
    <n v="1.4285714285714299"/>
  </r>
  <r>
    <x v="26"/>
    <x v="36"/>
    <x v="19"/>
    <x v="2"/>
    <n v="11"/>
    <n v="14"/>
    <n v="1.27272727272727"/>
  </r>
  <r>
    <x v="26"/>
    <x v="36"/>
    <x v="18"/>
    <x v="2"/>
    <n v="11"/>
    <n v="14"/>
    <n v="1.27272727272727"/>
  </r>
  <r>
    <x v="26"/>
    <x v="36"/>
    <x v="22"/>
    <x v="2"/>
    <n v="11"/>
    <n v="14"/>
    <n v="1.27272727272727"/>
  </r>
  <r>
    <x v="26"/>
    <x v="36"/>
    <x v="20"/>
    <x v="2"/>
    <n v="10"/>
    <n v="13"/>
    <n v="1.3"/>
  </r>
  <r>
    <x v="26"/>
    <x v="36"/>
    <x v="21"/>
    <x v="2"/>
    <n v="10"/>
    <n v="13"/>
    <n v="1.3"/>
  </r>
  <r>
    <x v="27"/>
    <x v="36"/>
    <x v="0"/>
    <x v="2"/>
    <n v="2165"/>
    <n v="1091"/>
    <n v="0.50392609699769098"/>
  </r>
  <r>
    <x v="27"/>
    <x v="36"/>
    <x v="1"/>
    <x v="0"/>
    <n v="1927"/>
    <n v="971"/>
    <n v="0.50389206019719801"/>
  </r>
  <r>
    <x v="27"/>
    <x v="36"/>
    <x v="2"/>
    <x v="0"/>
    <n v="4868"/>
    <n v="2518"/>
    <n v="0.51725554642563698"/>
  </r>
  <r>
    <x v="27"/>
    <x v="36"/>
    <x v="3"/>
    <x v="0"/>
    <n v="3190"/>
    <n v="4581"/>
    <n v="1.4360501567398101"/>
  </r>
  <r>
    <x v="27"/>
    <x v="36"/>
    <x v="4"/>
    <x v="0"/>
    <n v="3208"/>
    <n v="3752"/>
    <n v="1.1695760598503699"/>
  </r>
  <r>
    <x v="27"/>
    <x v="36"/>
    <x v="5"/>
    <x v="0"/>
    <n v="3280"/>
    <n v="4323"/>
    <n v="1.31798780487805"/>
  </r>
  <r>
    <x v="27"/>
    <x v="36"/>
    <x v="6"/>
    <x v="0"/>
    <n v="4276"/>
    <n v="6387"/>
    <n v="1.4936856875584701"/>
  </r>
  <r>
    <x v="27"/>
    <x v="36"/>
    <x v="7"/>
    <x v="0"/>
    <n v="3707"/>
    <n v="5157"/>
    <n v="1.3911518748314"/>
  </r>
  <r>
    <x v="27"/>
    <x v="36"/>
    <x v="8"/>
    <x v="0"/>
    <n v="5050"/>
    <n v="6831"/>
    <n v="1.3526732673267301"/>
  </r>
  <r>
    <x v="27"/>
    <x v="36"/>
    <x v="9"/>
    <x v="2"/>
    <n v="5112"/>
    <n v="6894"/>
    <n v="1.3485915492957701"/>
  </r>
  <r>
    <x v="27"/>
    <x v="36"/>
    <x v="10"/>
    <x v="2"/>
    <n v="3441"/>
    <n v="4711"/>
    <n v="1.36907875617553"/>
  </r>
  <r>
    <x v="27"/>
    <x v="36"/>
    <x v="11"/>
    <x v="2"/>
    <n v="3441"/>
    <n v="4711"/>
    <n v="1.36907875617553"/>
  </r>
  <r>
    <x v="27"/>
    <x v="36"/>
    <x v="12"/>
    <x v="2"/>
    <n v="1987"/>
    <n v="2792"/>
    <n v="1.4051333668847501"/>
  </r>
  <r>
    <x v="27"/>
    <x v="36"/>
    <x v="13"/>
    <x v="2"/>
    <n v="1886"/>
    <n v="2705"/>
    <n v="1.4342523860021199"/>
  </r>
  <r>
    <x v="27"/>
    <x v="36"/>
    <x v="14"/>
    <x v="2"/>
    <n v="1055"/>
    <n v="1512"/>
    <n v="1.43317535545024"/>
  </r>
  <r>
    <x v="27"/>
    <x v="36"/>
    <x v="15"/>
    <x v="2"/>
    <n v="1388"/>
    <n v="1947"/>
    <n v="1.40273775216138"/>
  </r>
  <r>
    <x v="27"/>
    <x v="36"/>
    <x v="16"/>
    <x v="2"/>
    <n v="2019"/>
    <n v="2936"/>
    <n v="1.4541852402179301"/>
  </r>
  <r>
    <x v="27"/>
    <x v="36"/>
    <x v="17"/>
    <x v="2"/>
    <n v="1627"/>
    <n v="2366"/>
    <n v="1.4542102028272901"/>
  </r>
  <r>
    <x v="27"/>
    <x v="36"/>
    <x v="19"/>
    <x v="2"/>
    <n v="1566"/>
    <n v="2265"/>
    <n v="1.4463601532567001"/>
  </r>
  <r>
    <x v="27"/>
    <x v="36"/>
    <x v="18"/>
    <x v="2"/>
    <n v="1701"/>
    <n v="2489"/>
    <n v="1.46325690770135"/>
  </r>
  <r>
    <x v="27"/>
    <x v="36"/>
    <x v="22"/>
    <x v="2"/>
    <n v="332"/>
    <n v="486"/>
    <n v="1.4638554216867501"/>
  </r>
  <r>
    <x v="27"/>
    <x v="36"/>
    <x v="20"/>
    <x v="2"/>
    <n v="34"/>
    <n v="51"/>
    <n v="1.5"/>
  </r>
  <r>
    <x v="27"/>
    <x v="36"/>
    <x v="21"/>
    <x v="2"/>
    <n v="15"/>
    <n v="22"/>
    <n v="1.4666666666666699"/>
  </r>
  <r>
    <x v="28"/>
    <x v="36"/>
    <x v="0"/>
    <x v="2"/>
    <n v="17"/>
    <n v="13"/>
    <n v="0.76470588235294101"/>
  </r>
  <r>
    <x v="28"/>
    <x v="36"/>
    <x v="1"/>
    <x v="0"/>
    <n v="10"/>
    <n v="8"/>
    <n v="0.8"/>
  </r>
  <r>
    <x v="28"/>
    <x v="36"/>
    <x v="2"/>
    <x v="0"/>
    <n v="27"/>
    <n v="20"/>
    <n v="0.74074074074074103"/>
  </r>
  <r>
    <x v="28"/>
    <x v="36"/>
    <x v="3"/>
    <x v="0"/>
    <n v="5"/>
    <n v="5"/>
    <n v="1"/>
  </r>
  <r>
    <x v="28"/>
    <x v="36"/>
    <x v="5"/>
    <x v="0"/>
    <n v="19"/>
    <n v="21"/>
    <n v="1.1052631578947401"/>
  </r>
  <r>
    <x v="28"/>
    <x v="36"/>
    <x v="6"/>
    <x v="0"/>
    <n v="18"/>
    <n v="29"/>
    <n v="1.6111111111111101"/>
  </r>
  <r>
    <x v="28"/>
    <x v="36"/>
    <x v="7"/>
    <x v="0"/>
    <n v="1"/>
    <n v="1"/>
    <n v="1"/>
  </r>
  <r>
    <x v="28"/>
    <x v="36"/>
    <x v="8"/>
    <x v="0"/>
    <n v="18"/>
    <n v="20"/>
    <n v="1.1111111111111101"/>
  </r>
  <r>
    <x v="28"/>
    <x v="36"/>
    <x v="9"/>
    <x v="2"/>
    <n v="1"/>
    <n v="2"/>
    <n v="2"/>
  </r>
  <r>
    <x v="28"/>
    <x v="36"/>
    <x v="22"/>
    <x v="2"/>
    <n v="1"/>
    <n v="1"/>
    <n v="1"/>
  </r>
  <r>
    <x v="28"/>
    <x v="36"/>
    <x v="20"/>
    <x v="2"/>
    <n v="1"/>
    <n v="1"/>
    <n v="1"/>
  </r>
  <r>
    <x v="28"/>
    <x v="36"/>
    <x v="21"/>
    <x v="2"/>
    <n v="2"/>
    <n v="3"/>
    <n v="1.5"/>
  </r>
  <r>
    <x v="29"/>
    <x v="36"/>
    <x v="0"/>
    <x v="2"/>
    <n v="1829"/>
    <n v="1582"/>
    <n v="0.86495352651722301"/>
  </r>
  <r>
    <x v="29"/>
    <x v="36"/>
    <x v="1"/>
    <x v="0"/>
    <n v="2165"/>
    <n v="1873"/>
    <n v="0.86512702078521897"/>
  </r>
  <r>
    <x v="29"/>
    <x v="36"/>
    <x v="2"/>
    <x v="0"/>
    <n v="1290"/>
    <n v="2192"/>
    <n v="1.69922480620155"/>
  </r>
  <r>
    <x v="29"/>
    <x v="36"/>
    <x v="3"/>
    <x v="0"/>
    <n v="972"/>
    <n v="1774"/>
    <n v="1.82510288065844"/>
  </r>
  <r>
    <x v="29"/>
    <x v="36"/>
    <x v="4"/>
    <x v="0"/>
    <n v="775"/>
    <n v="1127"/>
    <n v="1.4541935483871"/>
  </r>
  <r>
    <x v="29"/>
    <x v="36"/>
    <x v="5"/>
    <x v="0"/>
    <n v="588"/>
    <n v="748"/>
    <n v="1.2721088435374199"/>
  </r>
  <r>
    <x v="29"/>
    <x v="36"/>
    <x v="6"/>
    <x v="0"/>
    <n v="927"/>
    <n v="1273"/>
    <n v="1.3732470334412099"/>
  </r>
  <r>
    <x v="29"/>
    <x v="36"/>
    <x v="7"/>
    <x v="0"/>
    <n v="396"/>
    <n v="575"/>
    <n v="1.4520202020202"/>
  </r>
  <r>
    <x v="29"/>
    <x v="36"/>
    <x v="8"/>
    <x v="0"/>
    <n v="563"/>
    <n v="796"/>
    <n v="1.41385435168739"/>
  </r>
  <r>
    <x v="29"/>
    <x v="36"/>
    <x v="9"/>
    <x v="2"/>
    <n v="556"/>
    <n v="774"/>
    <n v="1.39208633093525"/>
  </r>
  <r>
    <x v="29"/>
    <x v="36"/>
    <x v="10"/>
    <x v="2"/>
    <n v="293"/>
    <n v="416"/>
    <n v="1.4197952218430001"/>
  </r>
  <r>
    <x v="29"/>
    <x v="36"/>
    <x v="11"/>
    <x v="2"/>
    <n v="293"/>
    <n v="416"/>
    <n v="1.4197952218430001"/>
  </r>
  <r>
    <x v="29"/>
    <x v="36"/>
    <x v="12"/>
    <x v="2"/>
    <n v="34"/>
    <n v="48"/>
    <n v="1.4117647058823499"/>
  </r>
  <r>
    <x v="29"/>
    <x v="36"/>
    <x v="13"/>
    <x v="2"/>
    <n v="101"/>
    <n v="145"/>
    <n v="1.43564356435644"/>
  </r>
  <r>
    <x v="29"/>
    <x v="36"/>
    <x v="14"/>
    <x v="2"/>
    <n v="89"/>
    <n v="130"/>
    <n v="1.4606741573033699"/>
  </r>
  <r>
    <x v="29"/>
    <x v="36"/>
    <x v="15"/>
    <x v="2"/>
    <n v="23"/>
    <n v="33"/>
    <n v="1.4347826086956501"/>
  </r>
  <r>
    <x v="29"/>
    <x v="36"/>
    <x v="16"/>
    <x v="2"/>
    <n v="164"/>
    <n v="236"/>
    <n v="1.4390243902438999"/>
  </r>
  <r>
    <x v="29"/>
    <x v="36"/>
    <x v="17"/>
    <x v="2"/>
    <n v="68"/>
    <n v="97"/>
    <n v="1.4264705882352899"/>
  </r>
  <r>
    <x v="29"/>
    <x v="36"/>
    <x v="19"/>
    <x v="2"/>
    <n v="71"/>
    <n v="101"/>
    <n v="1.42253521126761"/>
  </r>
  <r>
    <x v="29"/>
    <x v="36"/>
    <x v="18"/>
    <x v="2"/>
    <n v="72"/>
    <n v="103"/>
    <n v="1.43055555555556"/>
  </r>
  <r>
    <x v="29"/>
    <x v="36"/>
    <x v="22"/>
    <x v="2"/>
    <n v="75"/>
    <n v="107"/>
    <n v="1.4266666666666701"/>
  </r>
  <r>
    <x v="29"/>
    <x v="36"/>
    <x v="20"/>
    <x v="2"/>
    <n v="82"/>
    <n v="117"/>
    <n v="1.42682926829268"/>
  </r>
  <r>
    <x v="29"/>
    <x v="36"/>
    <x v="21"/>
    <x v="2"/>
    <n v="128"/>
    <n v="183"/>
    <n v="1.4296875"/>
  </r>
  <r>
    <x v="30"/>
    <x v="36"/>
    <x v="0"/>
    <x v="2"/>
    <n v="249"/>
    <n v="152"/>
    <n v="0.61044176706827302"/>
  </r>
  <r>
    <x v="30"/>
    <x v="36"/>
    <x v="1"/>
    <x v="0"/>
    <n v="354"/>
    <n v="217"/>
    <n v="0.61299435028248594"/>
  </r>
  <r>
    <x v="30"/>
    <x v="36"/>
    <x v="2"/>
    <x v="0"/>
    <n v="186"/>
    <n v="154"/>
    <n v="0.82795698924731198"/>
  </r>
  <r>
    <x v="30"/>
    <x v="36"/>
    <x v="3"/>
    <x v="0"/>
    <n v="52"/>
    <n v="35"/>
    <n v="0.67307692307692302"/>
  </r>
  <r>
    <x v="30"/>
    <x v="36"/>
    <x v="4"/>
    <x v="0"/>
    <n v="149"/>
    <n v="166"/>
    <n v="1.11409395973154"/>
  </r>
  <r>
    <x v="30"/>
    <x v="36"/>
    <x v="5"/>
    <x v="0"/>
    <n v="29"/>
    <n v="29"/>
    <n v="1"/>
  </r>
  <r>
    <x v="30"/>
    <x v="36"/>
    <x v="6"/>
    <x v="0"/>
    <n v="33"/>
    <n v="33"/>
    <n v="1"/>
  </r>
  <r>
    <x v="30"/>
    <x v="36"/>
    <x v="7"/>
    <x v="0"/>
    <n v="34"/>
    <n v="50"/>
    <n v="1.47058823529412"/>
  </r>
  <r>
    <x v="30"/>
    <x v="36"/>
    <x v="8"/>
    <x v="0"/>
    <n v="36"/>
    <n v="47"/>
    <n v="1.30555555555556"/>
  </r>
  <r>
    <x v="30"/>
    <x v="36"/>
    <x v="9"/>
    <x v="2"/>
    <n v="39"/>
    <n v="50"/>
    <n v="1.2820512820512799"/>
  </r>
  <r>
    <x v="30"/>
    <x v="36"/>
    <x v="10"/>
    <x v="2"/>
    <n v="38"/>
    <n v="56"/>
    <n v="1.4736842105263199"/>
  </r>
  <r>
    <x v="30"/>
    <x v="36"/>
    <x v="11"/>
    <x v="2"/>
    <n v="38"/>
    <n v="56"/>
    <n v="1.4736842105263199"/>
  </r>
  <r>
    <x v="30"/>
    <x v="36"/>
    <x v="12"/>
    <x v="2"/>
    <n v="31"/>
    <n v="44"/>
    <n v="1.4193548387096799"/>
  </r>
  <r>
    <x v="30"/>
    <x v="36"/>
    <x v="13"/>
    <x v="2"/>
    <n v="53"/>
    <n v="76"/>
    <n v="1.43396226415094"/>
  </r>
  <r>
    <x v="30"/>
    <x v="36"/>
    <x v="14"/>
    <x v="2"/>
    <n v="35"/>
    <n v="51"/>
    <n v="1.45714285714286"/>
  </r>
  <r>
    <x v="30"/>
    <x v="36"/>
    <x v="15"/>
    <x v="2"/>
    <n v="39"/>
    <n v="57"/>
    <n v="1.4615384615384599"/>
  </r>
  <r>
    <x v="30"/>
    <x v="36"/>
    <x v="16"/>
    <x v="2"/>
    <n v="42"/>
    <n v="61"/>
    <n v="1.4523809523809501"/>
  </r>
  <r>
    <x v="30"/>
    <x v="36"/>
    <x v="17"/>
    <x v="2"/>
    <n v="571"/>
    <n v="854"/>
    <n v="1.4956217162872201"/>
  </r>
  <r>
    <x v="30"/>
    <x v="36"/>
    <x v="19"/>
    <x v="2"/>
    <n v="89"/>
    <n v="129"/>
    <n v="1.4494382022471901"/>
  </r>
  <r>
    <x v="30"/>
    <x v="36"/>
    <x v="18"/>
    <x v="2"/>
    <n v="3"/>
    <n v="4"/>
    <n v="1.3333333333333299"/>
  </r>
  <r>
    <x v="31"/>
    <x v="36"/>
    <x v="1"/>
    <x v="0"/>
    <n v="4"/>
    <n v="3"/>
    <n v="0.75"/>
  </r>
  <r>
    <x v="31"/>
    <x v="36"/>
    <x v="2"/>
    <x v="0"/>
    <n v="3"/>
    <n v="2"/>
    <n v="0.66666666666666696"/>
  </r>
  <r>
    <x v="31"/>
    <x v="36"/>
    <x v="5"/>
    <x v="0"/>
    <n v="5"/>
    <n v="6"/>
    <n v="1.2"/>
  </r>
  <r>
    <x v="31"/>
    <x v="36"/>
    <x v="7"/>
    <x v="0"/>
    <n v="3"/>
    <n v="4"/>
    <n v="1.3333333333333299"/>
  </r>
  <r>
    <x v="31"/>
    <x v="36"/>
    <x v="8"/>
    <x v="0"/>
    <n v="10"/>
    <n v="15"/>
    <n v="1.5"/>
  </r>
  <r>
    <x v="31"/>
    <x v="36"/>
    <x v="9"/>
    <x v="2"/>
    <n v="7"/>
    <n v="10"/>
    <n v="1.4285714285714299"/>
  </r>
  <r>
    <x v="31"/>
    <x v="36"/>
    <x v="10"/>
    <x v="2"/>
    <n v="13"/>
    <n v="18"/>
    <n v="1.3846153846153799"/>
  </r>
  <r>
    <x v="31"/>
    <x v="36"/>
    <x v="11"/>
    <x v="2"/>
    <n v="13"/>
    <n v="18"/>
    <n v="1.3846153846153799"/>
  </r>
  <r>
    <x v="31"/>
    <x v="36"/>
    <x v="13"/>
    <x v="2"/>
    <n v="2"/>
    <n v="3"/>
    <n v="1.5"/>
  </r>
  <r>
    <x v="31"/>
    <x v="36"/>
    <x v="14"/>
    <x v="2"/>
    <n v="2"/>
    <n v="3"/>
    <n v="1.5"/>
  </r>
  <r>
    <x v="31"/>
    <x v="36"/>
    <x v="17"/>
    <x v="2"/>
    <n v="55"/>
    <n v="68"/>
    <n v="1.2363636363636401"/>
  </r>
  <r>
    <x v="31"/>
    <x v="36"/>
    <x v="19"/>
    <x v="2"/>
    <n v="51"/>
    <n v="63"/>
    <n v="1.23529411764706"/>
  </r>
  <r>
    <x v="32"/>
    <x v="36"/>
    <x v="0"/>
    <x v="2"/>
    <n v="18"/>
    <n v="10"/>
    <n v="0.55555555555555602"/>
  </r>
  <r>
    <x v="32"/>
    <x v="36"/>
    <x v="1"/>
    <x v="0"/>
    <n v="15"/>
    <n v="14"/>
    <n v="0.93333333333333302"/>
  </r>
  <r>
    <x v="32"/>
    <x v="36"/>
    <x v="3"/>
    <x v="0"/>
    <n v="1"/>
    <n v="1"/>
    <n v="1"/>
  </r>
  <r>
    <x v="32"/>
    <x v="36"/>
    <x v="19"/>
    <x v="2"/>
    <n v="5"/>
    <n v="7"/>
    <n v="1.4"/>
  </r>
  <r>
    <x v="32"/>
    <x v="36"/>
    <x v="18"/>
    <x v="2"/>
    <n v="2"/>
    <n v="3"/>
    <n v="1.5"/>
  </r>
  <r>
    <x v="33"/>
    <x v="36"/>
    <x v="0"/>
    <x v="2"/>
    <n v="21"/>
    <n v="27"/>
    <n v="1.28571428571429"/>
  </r>
  <r>
    <x v="33"/>
    <x v="36"/>
    <x v="8"/>
    <x v="0"/>
    <n v="1"/>
    <n v="1"/>
    <n v="1"/>
  </r>
  <r>
    <x v="33"/>
    <x v="36"/>
    <x v="9"/>
    <x v="2"/>
    <n v="1"/>
    <n v="1"/>
    <n v="1"/>
  </r>
  <r>
    <x v="33"/>
    <x v="36"/>
    <x v="12"/>
    <x v="2"/>
    <n v="31"/>
    <n v="44"/>
    <n v="1.4193548387096799"/>
  </r>
  <r>
    <x v="33"/>
    <x v="36"/>
    <x v="13"/>
    <x v="2"/>
    <n v="31"/>
    <n v="44"/>
    <n v="1.4193548387096799"/>
  </r>
  <r>
    <x v="33"/>
    <x v="36"/>
    <x v="14"/>
    <x v="2"/>
    <n v="45"/>
    <n v="65"/>
    <n v="1.44444444444444"/>
  </r>
  <r>
    <x v="33"/>
    <x v="36"/>
    <x v="15"/>
    <x v="2"/>
    <n v="60"/>
    <n v="87"/>
    <n v="1.45"/>
  </r>
  <r>
    <x v="33"/>
    <x v="36"/>
    <x v="16"/>
    <x v="2"/>
    <n v="53"/>
    <n v="77"/>
    <n v="1.4528301886792501"/>
  </r>
  <r>
    <x v="33"/>
    <x v="36"/>
    <x v="17"/>
    <x v="2"/>
    <n v="62"/>
    <n v="90"/>
    <n v="1.45161290322581"/>
  </r>
  <r>
    <x v="33"/>
    <x v="36"/>
    <x v="19"/>
    <x v="2"/>
    <n v="46"/>
    <n v="66"/>
    <n v="1.4347826086956501"/>
  </r>
  <r>
    <x v="33"/>
    <x v="36"/>
    <x v="18"/>
    <x v="2"/>
    <n v="89"/>
    <n v="130"/>
    <n v="1.4606741573033699"/>
  </r>
  <r>
    <x v="33"/>
    <x v="36"/>
    <x v="22"/>
    <x v="2"/>
    <n v="108"/>
    <n v="153"/>
    <n v="1.4166666666666701"/>
  </r>
  <r>
    <x v="33"/>
    <x v="36"/>
    <x v="20"/>
    <x v="2"/>
    <n v="7"/>
    <n v="9"/>
    <n v="1.28571428571429"/>
  </r>
  <r>
    <x v="33"/>
    <x v="36"/>
    <x v="21"/>
    <x v="2"/>
    <n v="7"/>
    <n v="9"/>
    <n v="1.28571428571429"/>
  </r>
  <r>
    <x v="34"/>
    <x v="36"/>
    <x v="0"/>
    <x v="2"/>
    <n v="118"/>
    <n v="154"/>
    <n v="1.3050847457627099"/>
  </r>
  <r>
    <x v="34"/>
    <x v="36"/>
    <x v="1"/>
    <x v="0"/>
    <n v="9"/>
    <n v="12"/>
    <n v="1.3333333333333299"/>
  </r>
  <r>
    <x v="34"/>
    <x v="36"/>
    <x v="2"/>
    <x v="0"/>
    <n v="19"/>
    <n v="32"/>
    <n v="1.68421052631579"/>
  </r>
  <r>
    <x v="34"/>
    <x v="36"/>
    <x v="3"/>
    <x v="0"/>
    <n v="12"/>
    <n v="19"/>
    <n v="1.5833333333333299"/>
  </r>
  <r>
    <x v="34"/>
    <x v="36"/>
    <x v="4"/>
    <x v="0"/>
    <n v="8"/>
    <n v="9"/>
    <n v="1.125"/>
  </r>
  <r>
    <x v="34"/>
    <x v="36"/>
    <x v="5"/>
    <x v="0"/>
    <n v="8"/>
    <n v="10"/>
    <n v="1.25"/>
  </r>
  <r>
    <x v="34"/>
    <x v="36"/>
    <x v="6"/>
    <x v="0"/>
    <n v="9"/>
    <n v="12"/>
    <n v="1.3333333333333299"/>
  </r>
  <r>
    <x v="34"/>
    <x v="36"/>
    <x v="10"/>
    <x v="2"/>
    <n v="3"/>
    <n v="4"/>
    <n v="1.3333333333333299"/>
  </r>
  <r>
    <x v="34"/>
    <x v="36"/>
    <x v="11"/>
    <x v="2"/>
    <n v="3"/>
    <n v="4"/>
    <n v="1.3333333333333299"/>
  </r>
  <r>
    <x v="34"/>
    <x v="36"/>
    <x v="14"/>
    <x v="2"/>
    <n v="3"/>
    <n v="4"/>
    <n v="1.3333333333333299"/>
  </r>
  <r>
    <x v="35"/>
    <x v="36"/>
    <x v="0"/>
    <x v="2"/>
    <n v="21"/>
    <n v="16"/>
    <n v="0.76190476190476197"/>
  </r>
  <r>
    <x v="35"/>
    <x v="36"/>
    <x v="1"/>
    <x v="0"/>
    <n v="36"/>
    <n v="28"/>
    <n v="0.77777777777777801"/>
  </r>
  <r>
    <x v="35"/>
    <x v="36"/>
    <x v="2"/>
    <x v="0"/>
    <n v="26"/>
    <n v="28"/>
    <n v="1.07692307692308"/>
  </r>
  <r>
    <x v="35"/>
    <x v="36"/>
    <x v="3"/>
    <x v="0"/>
    <n v="28"/>
    <n v="46"/>
    <n v="1.6428571428571399"/>
  </r>
  <r>
    <x v="35"/>
    <x v="36"/>
    <x v="4"/>
    <x v="0"/>
    <n v="6"/>
    <n v="7"/>
    <n v="1.1666666666666701"/>
  </r>
  <r>
    <x v="35"/>
    <x v="36"/>
    <x v="6"/>
    <x v="0"/>
    <n v="1"/>
    <n v="1"/>
    <n v="1"/>
  </r>
  <r>
    <x v="35"/>
    <x v="36"/>
    <x v="7"/>
    <x v="0"/>
    <n v="4"/>
    <n v="4"/>
    <n v="1"/>
  </r>
  <r>
    <x v="35"/>
    <x v="36"/>
    <x v="8"/>
    <x v="0"/>
    <n v="4"/>
    <n v="4"/>
    <n v="1"/>
  </r>
  <r>
    <x v="35"/>
    <x v="36"/>
    <x v="9"/>
    <x v="2"/>
    <n v="1"/>
    <n v="1"/>
    <n v="1"/>
  </r>
  <r>
    <x v="35"/>
    <x v="36"/>
    <x v="10"/>
    <x v="2"/>
    <n v="23"/>
    <n v="35"/>
    <n v="1.52173913043478"/>
  </r>
  <r>
    <x v="35"/>
    <x v="36"/>
    <x v="11"/>
    <x v="2"/>
    <n v="23"/>
    <n v="35"/>
    <n v="1.52173913043478"/>
  </r>
  <r>
    <x v="36"/>
    <x v="36"/>
    <x v="0"/>
    <x v="2"/>
    <n v="3043"/>
    <n v="2632"/>
    <n v="0.864935918501479"/>
  </r>
  <r>
    <x v="36"/>
    <x v="36"/>
    <x v="1"/>
    <x v="0"/>
    <n v="4985"/>
    <n v="4312"/>
    <n v="0.86499498495486504"/>
  </r>
  <r>
    <x v="36"/>
    <x v="36"/>
    <x v="2"/>
    <x v="0"/>
    <n v="3211"/>
    <n v="2522"/>
    <n v="0.78542510121457498"/>
  </r>
  <r>
    <x v="36"/>
    <x v="36"/>
    <x v="3"/>
    <x v="0"/>
    <n v="861"/>
    <n v="1448"/>
    <n v="1.68176538908246"/>
  </r>
  <r>
    <x v="36"/>
    <x v="36"/>
    <x v="4"/>
    <x v="0"/>
    <n v="1993"/>
    <n v="2241"/>
    <n v="1.12443552433517"/>
  </r>
  <r>
    <x v="36"/>
    <x v="36"/>
    <x v="5"/>
    <x v="0"/>
    <n v="1770"/>
    <n v="2265"/>
    <n v="1.27966101694915"/>
  </r>
  <r>
    <x v="36"/>
    <x v="36"/>
    <x v="6"/>
    <x v="0"/>
    <n v="4343"/>
    <n v="5256"/>
    <n v="1.2102233479161899"/>
  </r>
  <r>
    <x v="36"/>
    <x v="36"/>
    <x v="7"/>
    <x v="0"/>
    <n v="3770"/>
    <n v="5542"/>
    <n v="1.4700265251989399"/>
  </r>
  <r>
    <x v="36"/>
    <x v="36"/>
    <x v="8"/>
    <x v="0"/>
    <n v="5676"/>
    <n v="7070"/>
    <n v="1.24559548978154"/>
  </r>
  <r>
    <x v="36"/>
    <x v="36"/>
    <x v="9"/>
    <x v="2"/>
    <n v="6743"/>
    <n v="8378"/>
    <n v="1.24247367640516"/>
  </r>
  <r>
    <x v="36"/>
    <x v="36"/>
    <x v="10"/>
    <x v="2"/>
    <n v="5457"/>
    <n v="7710"/>
    <n v="1.412864211105"/>
  </r>
  <r>
    <x v="36"/>
    <x v="36"/>
    <x v="11"/>
    <x v="2"/>
    <n v="5457"/>
    <n v="7710"/>
    <n v="1.412864211105"/>
  </r>
  <r>
    <x v="36"/>
    <x v="36"/>
    <x v="12"/>
    <x v="2"/>
    <n v="5145"/>
    <n v="7229"/>
    <n v="1.40505344995141"/>
  </r>
  <r>
    <x v="36"/>
    <x v="36"/>
    <x v="13"/>
    <x v="2"/>
    <n v="4320"/>
    <n v="6195"/>
    <n v="1.4340277777777799"/>
  </r>
  <r>
    <x v="36"/>
    <x v="36"/>
    <x v="14"/>
    <x v="2"/>
    <n v="4961"/>
    <n v="7199"/>
    <n v="1.4511187260632901"/>
  </r>
  <r>
    <x v="36"/>
    <x v="36"/>
    <x v="15"/>
    <x v="2"/>
    <n v="5742"/>
    <n v="7959"/>
    <n v="1.3861024033437801"/>
  </r>
  <r>
    <x v="36"/>
    <x v="36"/>
    <x v="16"/>
    <x v="2"/>
    <n v="4117"/>
    <n v="5581"/>
    <n v="1.35559873694438"/>
  </r>
  <r>
    <x v="36"/>
    <x v="36"/>
    <x v="17"/>
    <x v="2"/>
    <n v="2444"/>
    <n v="3413"/>
    <n v="1.39648117839607"/>
  </r>
  <r>
    <x v="36"/>
    <x v="36"/>
    <x v="19"/>
    <x v="2"/>
    <n v="2463"/>
    <n v="3422"/>
    <n v="1.3893625659764499"/>
  </r>
  <r>
    <x v="36"/>
    <x v="36"/>
    <x v="18"/>
    <x v="2"/>
    <n v="3223"/>
    <n v="4467"/>
    <n v="1.3859757989450801"/>
  </r>
  <r>
    <x v="36"/>
    <x v="36"/>
    <x v="22"/>
    <x v="2"/>
    <n v="4460"/>
    <n v="6337"/>
    <n v="1.4208520179372199"/>
  </r>
  <r>
    <x v="36"/>
    <x v="36"/>
    <x v="20"/>
    <x v="2"/>
    <n v="4660"/>
    <n v="6577"/>
    <n v="1.41137339055794"/>
  </r>
  <r>
    <x v="36"/>
    <x v="36"/>
    <x v="21"/>
    <x v="2"/>
    <n v="4649"/>
    <n v="6566"/>
    <n v="1.41234674123467"/>
  </r>
  <r>
    <x v="37"/>
    <x v="36"/>
    <x v="0"/>
    <x v="2"/>
    <n v="8"/>
    <n v="10"/>
    <n v="1.25"/>
  </r>
  <r>
    <x v="37"/>
    <x v="36"/>
    <x v="1"/>
    <x v="0"/>
    <n v="7"/>
    <n v="9"/>
    <n v="1.28571428571429"/>
  </r>
  <r>
    <x v="37"/>
    <x v="36"/>
    <x v="2"/>
    <x v="0"/>
    <n v="8"/>
    <n v="3"/>
    <n v="0.375"/>
  </r>
  <r>
    <x v="37"/>
    <x v="36"/>
    <x v="3"/>
    <x v="0"/>
    <n v="5"/>
    <n v="5"/>
    <n v="1"/>
  </r>
  <r>
    <x v="37"/>
    <x v="36"/>
    <x v="4"/>
    <x v="0"/>
    <n v="8"/>
    <n v="9"/>
    <n v="1.125"/>
  </r>
  <r>
    <x v="37"/>
    <x v="36"/>
    <x v="5"/>
    <x v="0"/>
    <n v="8"/>
    <n v="9"/>
    <n v="1.125"/>
  </r>
  <r>
    <x v="37"/>
    <x v="36"/>
    <x v="7"/>
    <x v="0"/>
    <n v="3"/>
    <n v="4"/>
    <n v="1.3333333333333299"/>
  </r>
  <r>
    <x v="37"/>
    <x v="36"/>
    <x v="8"/>
    <x v="0"/>
    <n v="2"/>
    <n v="3"/>
    <n v="1.5"/>
  </r>
  <r>
    <x v="37"/>
    <x v="36"/>
    <x v="9"/>
    <x v="2"/>
    <n v="3"/>
    <n v="4"/>
    <n v="1.3333333333333299"/>
  </r>
  <r>
    <x v="37"/>
    <x v="36"/>
    <x v="10"/>
    <x v="2"/>
    <n v="3"/>
    <n v="4"/>
    <n v="1.3333333333333299"/>
  </r>
  <r>
    <x v="37"/>
    <x v="36"/>
    <x v="11"/>
    <x v="2"/>
    <n v="3"/>
    <n v="4"/>
    <n v="1.3333333333333299"/>
  </r>
  <r>
    <x v="37"/>
    <x v="36"/>
    <x v="12"/>
    <x v="2"/>
    <n v="2"/>
    <n v="3"/>
    <n v="1.5"/>
  </r>
  <r>
    <x v="37"/>
    <x v="36"/>
    <x v="13"/>
    <x v="2"/>
    <n v="1"/>
    <n v="1"/>
    <n v="1"/>
  </r>
  <r>
    <x v="37"/>
    <x v="36"/>
    <x v="14"/>
    <x v="2"/>
    <n v="12"/>
    <n v="17"/>
    <n v="1.4166666666666701"/>
  </r>
  <r>
    <x v="37"/>
    <x v="36"/>
    <x v="15"/>
    <x v="2"/>
    <n v="4"/>
    <n v="6"/>
    <n v="1.5"/>
  </r>
  <r>
    <x v="37"/>
    <x v="36"/>
    <x v="17"/>
    <x v="2"/>
    <n v="3"/>
    <n v="4"/>
    <n v="1.3333333333333299"/>
  </r>
  <r>
    <x v="37"/>
    <x v="36"/>
    <x v="19"/>
    <x v="2"/>
    <n v="2"/>
    <n v="3"/>
    <n v="1.5"/>
  </r>
  <r>
    <x v="37"/>
    <x v="36"/>
    <x v="18"/>
    <x v="2"/>
    <n v="1"/>
    <n v="2"/>
    <n v="2"/>
  </r>
  <r>
    <x v="37"/>
    <x v="37"/>
    <x v="18"/>
    <x v="2"/>
    <s v="NA"/>
    <s v="NA"/>
    <s v="NA"/>
  </r>
  <r>
    <x v="0"/>
    <x v="37"/>
    <x v="0"/>
    <x v="1"/>
    <n v="743"/>
    <n v="7344"/>
    <n v="9.8842530282637995"/>
  </r>
  <r>
    <x v="0"/>
    <x v="37"/>
    <x v="1"/>
    <x v="1"/>
    <n v="1143"/>
    <n v="12356"/>
    <n v="10.810148731408599"/>
  </r>
  <r>
    <x v="0"/>
    <x v="37"/>
    <x v="2"/>
    <x v="1"/>
    <n v="703"/>
    <n v="9585"/>
    <n v="13.634423897581801"/>
  </r>
  <r>
    <x v="0"/>
    <x v="37"/>
    <x v="3"/>
    <x v="1"/>
    <n v="182"/>
    <n v="2068"/>
    <n v="11.3626373626374"/>
  </r>
  <r>
    <x v="0"/>
    <x v="37"/>
    <x v="4"/>
    <x v="1"/>
    <n v="632"/>
    <n v="7118"/>
    <n v="11.2626582278481"/>
  </r>
  <r>
    <x v="0"/>
    <x v="37"/>
    <x v="5"/>
    <x v="1"/>
    <n v="642"/>
    <n v="7932"/>
    <n v="12.3551401869159"/>
  </r>
  <r>
    <x v="0"/>
    <x v="37"/>
    <x v="6"/>
    <x v="1"/>
    <n v="845"/>
    <n v="12261"/>
    <n v="14.5100591715976"/>
  </r>
  <r>
    <x v="0"/>
    <x v="37"/>
    <x v="7"/>
    <x v="1"/>
    <n v="706"/>
    <n v="8503"/>
    <n v="12.0439093484419"/>
  </r>
  <r>
    <x v="0"/>
    <x v="37"/>
    <x v="8"/>
    <x v="1"/>
    <n v="665"/>
    <n v="10416"/>
    <n v="15.6631578947368"/>
  </r>
  <r>
    <x v="0"/>
    <x v="37"/>
    <x v="10"/>
    <x v="1"/>
    <n v="693"/>
    <n v="8832"/>
    <n v="12.7445887445887"/>
  </r>
  <r>
    <x v="0"/>
    <x v="37"/>
    <x v="11"/>
    <x v="0"/>
    <n v="300"/>
    <n v="4071"/>
    <n v="13.57"/>
  </r>
  <r>
    <x v="0"/>
    <x v="37"/>
    <x v="11"/>
    <x v="2"/>
    <n v="416"/>
    <n v="6119"/>
    <n v="14.709134615384601"/>
  </r>
  <r>
    <x v="0"/>
    <x v="37"/>
    <x v="11"/>
    <x v="3"/>
    <n v="716"/>
    <n v="10190"/>
    <n v="14.231843575418999"/>
  </r>
  <r>
    <x v="1"/>
    <x v="37"/>
    <x v="6"/>
    <x v="1"/>
    <n v="10"/>
    <n v="81"/>
    <n v="8.1"/>
  </r>
  <r>
    <x v="1"/>
    <x v="37"/>
    <x v="7"/>
    <x v="1"/>
    <n v="5"/>
    <n v="41"/>
    <n v="8.1999999999999993"/>
  </r>
  <r>
    <x v="1"/>
    <x v="37"/>
    <x v="8"/>
    <x v="1"/>
    <n v="3"/>
    <n v="45"/>
    <n v="15"/>
  </r>
  <r>
    <x v="1"/>
    <x v="37"/>
    <x v="10"/>
    <x v="1"/>
    <n v="1"/>
    <n v="13"/>
    <n v="13"/>
  </r>
  <r>
    <x v="1"/>
    <x v="37"/>
    <x v="11"/>
    <x v="0"/>
    <n v="1"/>
    <n v="14"/>
    <n v="14"/>
  </r>
  <r>
    <x v="2"/>
    <x v="37"/>
    <x v="0"/>
    <x v="1"/>
    <n v="26"/>
    <n v="343"/>
    <n v="13.192307692307701"/>
  </r>
  <r>
    <x v="2"/>
    <x v="37"/>
    <x v="1"/>
    <x v="1"/>
    <n v="92"/>
    <n v="995"/>
    <n v="10.8152173913043"/>
  </r>
  <r>
    <x v="2"/>
    <x v="37"/>
    <x v="2"/>
    <x v="1"/>
    <n v="20"/>
    <n v="273"/>
    <n v="13.65"/>
  </r>
  <r>
    <x v="2"/>
    <x v="37"/>
    <x v="3"/>
    <x v="1"/>
    <n v="9"/>
    <n v="108"/>
    <n v="12"/>
  </r>
  <r>
    <x v="2"/>
    <x v="37"/>
    <x v="4"/>
    <x v="1"/>
    <n v="11"/>
    <n v="129"/>
    <n v="11.7272727272727"/>
  </r>
  <r>
    <x v="2"/>
    <x v="37"/>
    <x v="5"/>
    <x v="1"/>
    <n v="51"/>
    <n v="591"/>
    <n v="11.588235294117601"/>
  </r>
  <r>
    <x v="2"/>
    <x v="37"/>
    <x v="6"/>
    <x v="1"/>
    <n v="1"/>
    <n v="8"/>
    <n v="8"/>
  </r>
  <r>
    <x v="2"/>
    <x v="37"/>
    <x v="7"/>
    <x v="1"/>
    <n v="4"/>
    <n v="38"/>
    <n v="9.5"/>
  </r>
  <r>
    <x v="2"/>
    <x v="37"/>
    <x v="8"/>
    <x v="1"/>
    <n v="4"/>
    <n v="60"/>
    <n v="15"/>
  </r>
  <r>
    <x v="2"/>
    <x v="37"/>
    <x v="10"/>
    <x v="1"/>
    <n v="3"/>
    <n v="39"/>
    <n v="13"/>
  </r>
  <r>
    <x v="2"/>
    <x v="37"/>
    <x v="11"/>
    <x v="2"/>
    <n v="3"/>
    <n v="44"/>
    <n v="14.6666666666667"/>
  </r>
  <r>
    <x v="3"/>
    <x v="37"/>
    <x v="5"/>
    <x v="1"/>
    <n v="10"/>
    <n v="147"/>
    <n v="14.7"/>
  </r>
  <r>
    <x v="3"/>
    <x v="37"/>
    <x v="7"/>
    <x v="1"/>
    <n v="10"/>
    <n v="159"/>
    <n v="15.9"/>
  </r>
  <r>
    <x v="4"/>
    <x v="37"/>
    <x v="0"/>
    <x v="1"/>
    <n v="413"/>
    <n v="5446"/>
    <n v="13.1864406779661"/>
  </r>
  <r>
    <x v="4"/>
    <x v="37"/>
    <x v="1"/>
    <x v="1"/>
    <n v="413"/>
    <n v="5712"/>
    <n v="13.8305084745763"/>
  </r>
  <r>
    <x v="4"/>
    <x v="37"/>
    <x v="2"/>
    <x v="1"/>
    <n v="190"/>
    <n v="2628"/>
    <n v="13.831578947368399"/>
  </r>
  <r>
    <x v="4"/>
    <x v="37"/>
    <x v="3"/>
    <x v="1"/>
    <n v="100"/>
    <n v="1208"/>
    <n v="12.08"/>
  </r>
  <r>
    <x v="4"/>
    <x v="37"/>
    <x v="4"/>
    <x v="1"/>
    <n v="52"/>
    <n v="626"/>
    <n v="12.038461538461499"/>
  </r>
  <r>
    <x v="4"/>
    <x v="37"/>
    <x v="5"/>
    <x v="1"/>
    <n v="49"/>
    <n v="721"/>
    <n v="14.714285714285699"/>
  </r>
  <r>
    <x v="4"/>
    <x v="37"/>
    <x v="6"/>
    <x v="1"/>
    <n v="72"/>
    <n v="1004"/>
    <n v="13.9444444444444"/>
  </r>
  <r>
    <x v="4"/>
    <x v="37"/>
    <x v="7"/>
    <x v="1"/>
    <n v="95"/>
    <n v="1471"/>
    <n v="15.484210526315801"/>
  </r>
  <r>
    <x v="4"/>
    <x v="37"/>
    <x v="8"/>
    <x v="1"/>
    <n v="236"/>
    <n v="3706"/>
    <n v="15.703389830508501"/>
  </r>
  <r>
    <x v="4"/>
    <x v="37"/>
    <x v="10"/>
    <x v="1"/>
    <n v="41"/>
    <n v="546"/>
    <n v="13.3170731707317"/>
  </r>
  <r>
    <x v="5"/>
    <x v="37"/>
    <x v="0"/>
    <x v="1"/>
    <n v="66"/>
    <n v="870"/>
    <n v="13.181818181818199"/>
  </r>
  <r>
    <x v="5"/>
    <x v="37"/>
    <x v="1"/>
    <x v="1"/>
    <n v="20"/>
    <n v="216"/>
    <n v="10.8"/>
  </r>
  <r>
    <x v="5"/>
    <x v="37"/>
    <x v="2"/>
    <x v="1"/>
    <n v="39"/>
    <n v="532"/>
    <n v="13.6410256410256"/>
  </r>
  <r>
    <x v="5"/>
    <x v="37"/>
    <x v="3"/>
    <x v="1"/>
    <n v="42"/>
    <n v="507"/>
    <n v="12.0714285714286"/>
  </r>
  <r>
    <x v="5"/>
    <x v="37"/>
    <x v="4"/>
    <x v="1"/>
    <n v="45"/>
    <n v="505"/>
    <n v="11.2222222222222"/>
  </r>
  <r>
    <x v="5"/>
    <x v="37"/>
    <x v="5"/>
    <x v="1"/>
    <n v="22"/>
    <n v="324"/>
    <n v="14.7272727272727"/>
  </r>
  <r>
    <x v="5"/>
    <x v="37"/>
    <x v="6"/>
    <x v="1"/>
    <n v="39"/>
    <n v="539"/>
    <n v="13.8205128205128"/>
  </r>
  <r>
    <x v="5"/>
    <x v="37"/>
    <x v="7"/>
    <x v="1"/>
    <n v="32"/>
    <n v="507"/>
    <n v="15.84375"/>
  </r>
  <r>
    <x v="5"/>
    <x v="37"/>
    <x v="8"/>
    <x v="1"/>
    <n v="31"/>
    <n v="463"/>
    <n v="14.935483870967699"/>
  </r>
  <r>
    <x v="5"/>
    <x v="37"/>
    <x v="10"/>
    <x v="1"/>
    <n v="32"/>
    <n v="426"/>
    <n v="13.3125"/>
  </r>
  <r>
    <x v="5"/>
    <x v="37"/>
    <x v="11"/>
    <x v="0"/>
    <n v="27"/>
    <n v="366"/>
    <n v="13.5555555555556"/>
  </r>
  <r>
    <x v="5"/>
    <x v="37"/>
    <x v="11"/>
    <x v="2"/>
    <n v="1"/>
    <n v="15"/>
    <n v="15"/>
  </r>
  <r>
    <x v="5"/>
    <x v="37"/>
    <x v="11"/>
    <x v="3"/>
    <n v="28"/>
    <n v="381"/>
    <n v="13.6071428571429"/>
  </r>
  <r>
    <x v="6"/>
    <x v="37"/>
    <x v="1"/>
    <x v="1"/>
    <n v="1"/>
    <n v="11"/>
    <n v="11"/>
  </r>
  <r>
    <x v="6"/>
    <x v="37"/>
    <x v="8"/>
    <x v="1"/>
    <n v="13"/>
    <n v="195"/>
    <n v="15"/>
  </r>
  <r>
    <x v="6"/>
    <x v="37"/>
    <x v="10"/>
    <x v="1"/>
    <n v="10"/>
    <n v="148"/>
    <n v="14.8"/>
  </r>
  <r>
    <x v="6"/>
    <x v="37"/>
    <x v="11"/>
    <x v="0"/>
    <n v="44"/>
    <n v="640"/>
    <n v="14.545454545454501"/>
  </r>
  <r>
    <x v="6"/>
    <x v="37"/>
    <x v="11"/>
    <x v="2"/>
    <n v="1"/>
    <n v="15"/>
    <n v="15"/>
  </r>
  <r>
    <x v="6"/>
    <x v="37"/>
    <x v="11"/>
    <x v="3"/>
    <n v="45"/>
    <n v="655"/>
    <n v="14.5555555555556"/>
  </r>
  <r>
    <x v="7"/>
    <x v="37"/>
    <x v="3"/>
    <x v="1"/>
    <n v="7"/>
    <n v="85"/>
    <n v="12.1428571428571"/>
  </r>
  <r>
    <x v="7"/>
    <x v="37"/>
    <x v="4"/>
    <x v="1"/>
    <n v="12"/>
    <n v="124"/>
    <n v="10.3333333333333"/>
  </r>
  <r>
    <x v="8"/>
    <x v="37"/>
    <x v="0"/>
    <x v="1"/>
    <n v="225"/>
    <n v="3553"/>
    <n v="15.7911111111111"/>
  </r>
  <r>
    <x v="8"/>
    <x v="37"/>
    <x v="1"/>
    <x v="1"/>
    <n v="236"/>
    <n v="2551"/>
    <n v="10.809322033898299"/>
  </r>
  <r>
    <x v="8"/>
    <x v="37"/>
    <x v="2"/>
    <x v="1"/>
    <n v="230"/>
    <n v="3737"/>
    <n v="16.247826086956501"/>
  </r>
  <r>
    <x v="8"/>
    <x v="37"/>
    <x v="3"/>
    <x v="1"/>
    <n v="206"/>
    <n v="2598"/>
    <n v="12.6116504854369"/>
  </r>
  <r>
    <x v="8"/>
    <x v="37"/>
    <x v="4"/>
    <x v="1"/>
    <n v="209"/>
    <n v="1542"/>
    <n v="7.3779904306220097"/>
  </r>
  <r>
    <x v="8"/>
    <x v="37"/>
    <x v="5"/>
    <x v="1"/>
    <n v="38"/>
    <n v="386"/>
    <n v="10.157894736842101"/>
  </r>
  <r>
    <x v="8"/>
    <x v="37"/>
    <x v="6"/>
    <x v="1"/>
    <n v="81"/>
    <n v="1115"/>
    <n v="13.7654320987654"/>
  </r>
  <r>
    <x v="8"/>
    <x v="37"/>
    <x v="7"/>
    <x v="1"/>
    <n v="68"/>
    <n v="1081"/>
    <n v="15.897058823529401"/>
  </r>
  <r>
    <x v="8"/>
    <x v="37"/>
    <x v="8"/>
    <x v="1"/>
    <n v="57"/>
    <n v="926"/>
    <n v="16.245614035087701"/>
  </r>
  <r>
    <x v="8"/>
    <x v="37"/>
    <x v="10"/>
    <x v="1"/>
    <n v="8"/>
    <n v="105"/>
    <n v="13.125"/>
  </r>
  <r>
    <x v="8"/>
    <x v="37"/>
    <x v="11"/>
    <x v="2"/>
    <n v="8"/>
    <n v="39"/>
    <n v="4.875"/>
  </r>
  <r>
    <x v="9"/>
    <x v="37"/>
    <x v="0"/>
    <x v="1"/>
    <n v="19"/>
    <n v="251"/>
    <n v="13.210526315789499"/>
  </r>
  <r>
    <x v="9"/>
    <x v="37"/>
    <x v="1"/>
    <x v="1"/>
    <n v="14"/>
    <n v="151"/>
    <n v="10.785714285714301"/>
  </r>
  <r>
    <x v="9"/>
    <x v="37"/>
    <x v="2"/>
    <x v="1"/>
    <n v="7"/>
    <n v="95"/>
    <n v="13.5714285714286"/>
  </r>
  <r>
    <x v="9"/>
    <x v="37"/>
    <x v="3"/>
    <x v="1"/>
    <n v="13"/>
    <n v="158"/>
    <n v="12.153846153846199"/>
  </r>
  <r>
    <x v="9"/>
    <x v="37"/>
    <x v="5"/>
    <x v="1"/>
    <n v="7"/>
    <n v="74"/>
    <n v="10.5714285714286"/>
  </r>
  <r>
    <x v="9"/>
    <x v="37"/>
    <x v="6"/>
    <x v="1"/>
    <n v="11"/>
    <n v="94"/>
    <n v="8.5454545454545396"/>
  </r>
  <r>
    <x v="9"/>
    <x v="37"/>
    <x v="7"/>
    <x v="1"/>
    <n v="8"/>
    <n v="82"/>
    <n v="10.25"/>
  </r>
  <r>
    <x v="9"/>
    <x v="37"/>
    <x v="8"/>
    <x v="1"/>
    <n v="14"/>
    <n v="223"/>
    <n v="15.9285714285714"/>
  </r>
  <r>
    <x v="9"/>
    <x v="37"/>
    <x v="10"/>
    <x v="1"/>
    <n v="1"/>
    <n v="13"/>
    <n v="13"/>
  </r>
  <r>
    <x v="9"/>
    <x v="37"/>
    <x v="11"/>
    <x v="0"/>
    <n v="1"/>
    <n v="14"/>
    <n v="14"/>
  </r>
  <r>
    <x v="10"/>
    <x v="37"/>
    <x v="0"/>
    <x v="1"/>
    <n v="162"/>
    <n v="2136"/>
    <n v="13.185185185185199"/>
  </r>
  <r>
    <x v="10"/>
    <x v="37"/>
    <x v="1"/>
    <x v="1"/>
    <n v="179"/>
    <n v="1935"/>
    <n v="10.8100558659218"/>
  </r>
  <r>
    <x v="10"/>
    <x v="37"/>
    <x v="2"/>
    <x v="1"/>
    <n v="125"/>
    <n v="1704"/>
    <n v="13.632"/>
  </r>
  <r>
    <x v="10"/>
    <x v="37"/>
    <x v="3"/>
    <x v="1"/>
    <n v="132"/>
    <n v="708"/>
    <n v="5.3636363636363598"/>
  </r>
  <r>
    <x v="10"/>
    <x v="37"/>
    <x v="4"/>
    <x v="1"/>
    <n v="104"/>
    <n v="1369"/>
    <n v="13.163461538461499"/>
  </r>
  <r>
    <x v="10"/>
    <x v="37"/>
    <x v="5"/>
    <x v="1"/>
    <n v="149"/>
    <n v="1478"/>
    <n v="9.9194630872483192"/>
  </r>
  <r>
    <x v="10"/>
    <x v="37"/>
    <x v="6"/>
    <x v="1"/>
    <n v="106"/>
    <n v="1512"/>
    <n v="14.264150943396199"/>
  </r>
  <r>
    <x v="10"/>
    <x v="37"/>
    <x v="7"/>
    <x v="1"/>
    <n v="134"/>
    <n v="1359"/>
    <n v="10.141791044776101"/>
  </r>
  <r>
    <x v="10"/>
    <x v="37"/>
    <x v="8"/>
    <x v="1"/>
    <n v="20"/>
    <n v="303"/>
    <n v="15.15"/>
  </r>
  <r>
    <x v="10"/>
    <x v="37"/>
    <x v="10"/>
    <x v="1"/>
    <n v="12"/>
    <n v="160"/>
    <n v="13.3333333333333"/>
  </r>
  <r>
    <x v="12"/>
    <x v="37"/>
    <x v="2"/>
    <x v="1"/>
    <n v="1"/>
    <n v="14"/>
    <n v="14"/>
  </r>
  <r>
    <x v="12"/>
    <x v="37"/>
    <x v="3"/>
    <x v="1"/>
    <n v="1"/>
    <n v="12"/>
    <n v="12"/>
  </r>
  <r>
    <x v="12"/>
    <x v="37"/>
    <x v="4"/>
    <x v="1"/>
    <n v="2"/>
    <n v="18"/>
    <n v="9"/>
  </r>
  <r>
    <x v="12"/>
    <x v="37"/>
    <x v="5"/>
    <x v="1"/>
    <n v="11"/>
    <n v="128"/>
    <n v="11.636363636363599"/>
  </r>
  <r>
    <x v="12"/>
    <x v="37"/>
    <x v="6"/>
    <x v="1"/>
    <n v="10"/>
    <n v="116"/>
    <n v="11.6"/>
  </r>
  <r>
    <x v="12"/>
    <x v="37"/>
    <x v="7"/>
    <x v="1"/>
    <n v="1"/>
    <n v="14"/>
    <n v="14"/>
  </r>
  <r>
    <x v="12"/>
    <x v="37"/>
    <x v="11"/>
    <x v="2"/>
    <n v="2"/>
    <n v="29"/>
    <n v="14.5"/>
  </r>
  <r>
    <x v="13"/>
    <x v="37"/>
    <x v="0"/>
    <x v="1"/>
    <n v="3"/>
    <n v="40"/>
    <n v="13.3333333333333"/>
  </r>
  <r>
    <x v="13"/>
    <x v="37"/>
    <x v="1"/>
    <x v="1"/>
    <n v="3"/>
    <n v="32"/>
    <n v="10.6666666666667"/>
  </r>
  <r>
    <x v="13"/>
    <x v="37"/>
    <x v="2"/>
    <x v="1"/>
    <n v="2"/>
    <n v="27"/>
    <n v="13.5"/>
  </r>
  <r>
    <x v="14"/>
    <x v="37"/>
    <x v="0"/>
    <x v="1"/>
    <n v="104"/>
    <n v="1028"/>
    <n v="9.8846153846153904"/>
  </r>
  <r>
    <x v="14"/>
    <x v="37"/>
    <x v="1"/>
    <x v="1"/>
    <n v="38"/>
    <n v="411"/>
    <n v="10.8157894736842"/>
  </r>
  <r>
    <x v="14"/>
    <x v="37"/>
    <x v="2"/>
    <x v="1"/>
    <n v="36"/>
    <n v="491"/>
    <n v="13.6388888888889"/>
  </r>
  <r>
    <x v="14"/>
    <x v="37"/>
    <x v="3"/>
    <x v="1"/>
    <n v="94"/>
    <n v="1360"/>
    <n v="14.468085106383"/>
  </r>
  <r>
    <x v="14"/>
    <x v="37"/>
    <x v="4"/>
    <x v="1"/>
    <n v="92"/>
    <n v="1032"/>
    <n v="11.2173913043478"/>
  </r>
  <r>
    <x v="14"/>
    <x v="37"/>
    <x v="5"/>
    <x v="1"/>
    <n v="122"/>
    <n v="1607"/>
    <n v="13.172131147541"/>
  </r>
  <r>
    <x v="14"/>
    <x v="37"/>
    <x v="6"/>
    <x v="1"/>
    <n v="84"/>
    <n v="1244"/>
    <n v="14.8095238095238"/>
  </r>
  <r>
    <x v="14"/>
    <x v="37"/>
    <x v="7"/>
    <x v="1"/>
    <n v="44"/>
    <n v="537"/>
    <n v="12.204545454545499"/>
  </r>
  <r>
    <x v="14"/>
    <x v="37"/>
    <x v="8"/>
    <x v="1"/>
    <n v="53"/>
    <n v="786"/>
    <n v="14.8301886792453"/>
  </r>
  <r>
    <x v="14"/>
    <x v="37"/>
    <x v="10"/>
    <x v="1"/>
    <n v="26"/>
    <n v="342"/>
    <n v="13.153846153846199"/>
  </r>
  <r>
    <x v="14"/>
    <x v="37"/>
    <x v="11"/>
    <x v="0"/>
    <n v="18"/>
    <n v="244"/>
    <n v="13.5555555555556"/>
  </r>
  <r>
    <x v="14"/>
    <x v="37"/>
    <x v="11"/>
    <x v="2"/>
    <n v="16"/>
    <n v="235"/>
    <n v="14.6875"/>
  </r>
  <r>
    <x v="14"/>
    <x v="37"/>
    <x v="11"/>
    <x v="3"/>
    <n v="34"/>
    <n v="479"/>
    <n v="14.088235294117601"/>
  </r>
  <r>
    <x v="15"/>
    <x v="37"/>
    <x v="0"/>
    <x v="1"/>
    <n v="25"/>
    <n v="330"/>
    <n v="13.2"/>
  </r>
  <r>
    <x v="15"/>
    <x v="37"/>
    <x v="1"/>
    <x v="1"/>
    <n v="106"/>
    <n v="1466"/>
    <n v="13.8301886792453"/>
  </r>
  <r>
    <x v="15"/>
    <x v="37"/>
    <x v="2"/>
    <x v="1"/>
    <n v="33"/>
    <n v="456"/>
    <n v="13.818181818181801"/>
  </r>
  <r>
    <x v="15"/>
    <x v="37"/>
    <x v="3"/>
    <x v="1"/>
    <n v="18"/>
    <n v="217"/>
    <n v="12.0555555555556"/>
  </r>
  <r>
    <x v="15"/>
    <x v="37"/>
    <x v="4"/>
    <x v="1"/>
    <n v="6"/>
    <n v="80"/>
    <n v="13.3333333333333"/>
  </r>
  <r>
    <x v="15"/>
    <x v="37"/>
    <x v="5"/>
    <x v="1"/>
    <n v="5"/>
    <n v="70"/>
    <n v="14"/>
  </r>
  <r>
    <x v="15"/>
    <x v="37"/>
    <x v="7"/>
    <x v="1"/>
    <n v="1"/>
    <n v="14"/>
    <n v="14"/>
  </r>
  <r>
    <x v="15"/>
    <x v="37"/>
    <x v="8"/>
    <x v="1"/>
    <n v="46"/>
    <n v="750"/>
    <n v="16.304347826087"/>
  </r>
  <r>
    <x v="15"/>
    <x v="37"/>
    <x v="10"/>
    <x v="1"/>
    <n v="15"/>
    <n v="197"/>
    <n v="13.133333333333301"/>
  </r>
  <r>
    <x v="15"/>
    <x v="37"/>
    <x v="11"/>
    <x v="0"/>
    <n v="3"/>
    <n v="41"/>
    <n v="13.6666666666667"/>
  </r>
  <r>
    <x v="15"/>
    <x v="37"/>
    <x v="11"/>
    <x v="2"/>
    <n v="15"/>
    <n v="221"/>
    <n v="14.733333333333301"/>
  </r>
  <r>
    <x v="15"/>
    <x v="37"/>
    <x v="11"/>
    <x v="3"/>
    <n v="18"/>
    <n v="262"/>
    <n v="14.5555555555556"/>
  </r>
  <r>
    <x v="16"/>
    <x v="37"/>
    <x v="0"/>
    <x v="1"/>
    <n v="119"/>
    <n v="1176"/>
    <n v="9.8823529411764692"/>
  </r>
  <r>
    <x v="16"/>
    <x v="37"/>
    <x v="1"/>
    <x v="1"/>
    <n v="115"/>
    <n v="1243"/>
    <n v="10.808695652173901"/>
  </r>
  <r>
    <x v="16"/>
    <x v="37"/>
    <x v="2"/>
    <x v="1"/>
    <n v="79"/>
    <n v="1077"/>
    <n v="13.6329113924051"/>
  </r>
  <r>
    <x v="16"/>
    <x v="37"/>
    <x v="3"/>
    <x v="1"/>
    <n v="49"/>
    <n v="904"/>
    <n v="18.4489795918367"/>
  </r>
  <r>
    <x v="16"/>
    <x v="37"/>
    <x v="4"/>
    <x v="1"/>
    <n v="91"/>
    <n v="1020"/>
    <n v="11.208791208791199"/>
  </r>
  <r>
    <x v="16"/>
    <x v="37"/>
    <x v="5"/>
    <x v="1"/>
    <n v="3"/>
    <n v="37"/>
    <n v="12.3333333333333"/>
  </r>
  <r>
    <x v="16"/>
    <x v="37"/>
    <x v="6"/>
    <x v="1"/>
    <n v="125"/>
    <n v="1828"/>
    <n v="14.624000000000001"/>
  </r>
  <r>
    <x v="16"/>
    <x v="37"/>
    <x v="7"/>
    <x v="1"/>
    <n v="39"/>
    <n v="469"/>
    <n v="12.025641025641001"/>
  </r>
  <r>
    <x v="16"/>
    <x v="37"/>
    <x v="8"/>
    <x v="1"/>
    <n v="29"/>
    <n v="439"/>
    <n v="15.137931034482801"/>
  </r>
  <r>
    <x v="16"/>
    <x v="37"/>
    <x v="10"/>
    <x v="1"/>
    <n v="42"/>
    <n v="559"/>
    <n v="13.3095238095238"/>
  </r>
  <r>
    <x v="16"/>
    <x v="37"/>
    <x v="11"/>
    <x v="0"/>
    <n v="72"/>
    <n v="977"/>
    <n v="13.5694444444444"/>
  </r>
  <r>
    <x v="16"/>
    <x v="37"/>
    <x v="11"/>
    <x v="2"/>
    <n v="13"/>
    <n v="191"/>
    <n v="14.692307692307701"/>
  </r>
  <r>
    <x v="16"/>
    <x v="37"/>
    <x v="11"/>
    <x v="3"/>
    <n v="85"/>
    <n v="1168"/>
    <n v="13.741176470588201"/>
  </r>
  <r>
    <x v="17"/>
    <x v="37"/>
    <x v="1"/>
    <x v="1"/>
    <n v="23"/>
    <n v="318"/>
    <n v="13.826086956521699"/>
  </r>
  <r>
    <x v="18"/>
    <x v="37"/>
    <x v="0"/>
    <x v="1"/>
    <n v="801"/>
    <n v="10563"/>
    <n v="13.187265917603"/>
  </r>
  <r>
    <x v="18"/>
    <x v="37"/>
    <x v="1"/>
    <x v="1"/>
    <n v="1555"/>
    <n v="15370"/>
    <n v="9.8842443729903504"/>
  </r>
  <r>
    <x v="18"/>
    <x v="37"/>
    <x v="2"/>
    <x v="1"/>
    <n v="638"/>
    <n v="6306"/>
    <n v="9.8840125391849494"/>
  </r>
  <r>
    <x v="18"/>
    <x v="37"/>
    <x v="3"/>
    <x v="1"/>
    <n v="317"/>
    <n v="1886"/>
    <n v="5.94952681388013"/>
  </r>
  <r>
    <x v="18"/>
    <x v="37"/>
    <x v="4"/>
    <x v="1"/>
    <n v="254"/>
    <n v="1877"/>
    <n v="7.3897637795275601"/>
  </r>
  <r>
    <x v="18"/>
    <x v="37"/>
    <x v="5"/>
    <x v="1"/>
    <n v="273"/>
    <n v="2200"/>
    <n v="8.0586080586080602"/>
  </r>
  <r>
    <x v="18"/>
    <x v="37"/>
    <x v="6"/>
    <x v="1"/>
    <n v="16"/>
    <n v="210"/>
    <n v="13.125"/>
  </r>
  <r>
    <x v="18"/>
    <x v="37"/>
    <x v="7"/>
    <x v="1"/>
    <n v="95"/>
    <n v="863"/>
    <n v="9.0842105263157897"/>
  </r>
  <r>
    <x v="18"/>
    <x v="37"/>
    <x v="8"/>
    <x v="1"/>
    <n v="100"/>
    <n v="1537"/>
    <n v="15.37"/>
  </r>
  <r>
    <x v="18"/>
    <x v="37"/>
    <x v="10"/>
    <x v="1"/>
    <n v="82"/>
    <n v="1087"/>
    <n v="13.256097560975601"/>
  </r>
  <r>
    <x v="18"/>
    <x v="37"/>
    <x v="11"/>
    <x v="0"/>
    <n v="3"/>
    <n v="41"/>
    <n v="13.6666666666667"/>
  </r>
  <r>
    <x v="19"/>
    <x v="37"/>
    <x v="0"/>
    <x v="1"/>
    <n v="711"/>
    <n v="13111"/>
    <n v="18.440225035161699"/>
  </r>
  <r>
    <x v="19"/>
    <x v="37"/>
    <x v="1"/>
    <x v="1"/>
    <n v="698"/>
    <n v="7545"/>
    <n v="10.8094555873926"/>
  </r>
  <r>
    <x v="19"/>
    <x v="37"/>
    <x v="2"/>
    <x v="1"/>
    <n v="707"/>
    <n v="13299"/>
    <n v="18.810466760961798"/>
  </r>
  <r>
    <x v="19"/>
    <x v="37"/>
    <x v="3"/>
    <x v="1"/>
    <n v="424"/>
    <n v="7540"/>
    <n v="17.7830188679245"/>
  </r>
  <r>
    <x v="19"/>
    <x v="37"/>
    <x v="4"/>
    <x v="1"/>
    <n v="297"/>
    <n v="3712"/>
    <n v="12.4983164983165"/>
  </r>
  <r>
    <x v="19"/>
    <x v="37"/>
    <x v="5"/>
    <x v="1"/>
    <n v="564"/>
    <n v="7574"/>
    <n v="13.4290780141844"/>
  </r>
  <r>
    <x v="19"/>
    <x v="37"/>
    <x v="6"/>
    <x v="1"/>
    <n v="344"/>
    <n v="4838"/>
    <n v="14.0639534883721"/>
  </r>
  <r>
    <x v="19"/>
    <x v="37"/>
    <x v="7"/>
    <x v="1"/>
    <n v="427"/>
    <n v="7454"/>
    <n v="17.456674473067899"/>
  </r>
  <r>
    <x v="19"/>
    <x v="37"/>
    <x v="8"/>
    <x v="1"/>
    <n v="572"/>
    <n v="10799"/>
    <n v="18.879370629370602"/>
  </r>
  <r>
    <x v="19"/>
    <x v="37"/>
    <x v="10"/>
    <x v="1"/>
    <n v="310"/>
    <n v="5221"/>
    <n v="16.841935483871001"/>
  </r>
  <r>
    <x v="19"/>
    <x v="37"/>
    <x v="11"/>
    <x v="0"/>
    <n v="109"/>
    <n v="2007"/>
    <n v="18.412844036697201"/>
  </r>
  <r>
    <x v="19"/>
    <x v="37"/>
    <x v="11"/>
    <x v="2"/>
    <n v="194"/>
    <n v="4473"/>
    <n v="23.056701030927801"/>
  </r>
  <r>
    <x v="19"/>
    <x v="37"/>
    <x v="11"/>
    <x v="3"/>
    <n v="303"/>
    <n v="6480"/>
    <n v="21.386138613861402"/>
  </r>
  <r>
    <x v="20"/>
    <x v="37"/>
    <x v="0"/>
    <x v="1"/>
    <n v="276"/>
    <n v="3640"/>
    <n v="13.188405797101399"/>
  </r>
  <r>
    <x v="20"/>
    <x v="37"/>
    <x v="1"/>
    <x v="1"/>
    <n v="168"/>
    <n v="2323"/>
    <n v="13.827380952381001"/>
  </r>
  <r>
    <x v="20"/>
    <x v="37"/>
    <x v="2"/>
    <x v="1"/>
    <n v="11"/>
    <n v="152"/>
    <n v="13.818181818181801"/>
  </r>
  <r>
    <x v="20"/>
    <x v="37"/>
    <x v="3"/>
    <x v="1"/>
    <n v="33"/>
    <n v="402"/>
    <n v="12.181818181818199"/>
  </r>
  <r>
    <x v="20"/>
    <x v="37"/>
    <x v="4"/>
    <x v="1"/>
    <n v="55"/>
    <n v="736"/>
    <n v="13.3818181818182"/>
  </r>
  <r>
    <x v="20"/>
    <x v="37"/>
    <x v="5"/>
    <x v="1"/>
    <n v="69"/>
    <n v="1016"/>
    <n v="14.7246376811594"/>
  </r>
  <r>
    <x v="20"/>
    <x v="37"/>
    <x v="6"/>
    <x v="1"/>
    <n v="261"/>
    <n v="3531"/>
    <n v="13.528735632183899"/>
  </r>
  <r>
    <x v="20"/>
    <x v="37"/>
    <x v="7"/>
    <x v="1"/>
    <n v="349"/>
    <n v="5139"/>
    <n v="14.7249283667622"/>
  </r>
  <r>
    <x v="20"/>
    <x v="37"/>
    <x v="8"/>
    <x v="1"/>
    <n v="75"/>
    <n v="1119"/>
    <n v="14.92"/>
  </r>
  <r>
    <x v="20"/>
    <x v="37"/>
    <x v="10"/>
    <x v="1"/>
    <n v="219"/>
    <n v="2917"/>
    <n v="13.3196347031963"/>
  </r>
  <r>
    <x v="20"/>
    <x v="37"/>
    <x v="11"/>
    <x v="0"/>
    <n v="255"/>
    <n v="3460"/>
    <n v="13.568627450980401"/>
  </r>
  <r>
    <x v="21"/>
    <x v="37"/>
    <x v="0"/>
    <x v="1"/>
    <n v="464"/>
    <n v="6119"/>
    <n v="13.1875"/>
  </r>
  <r>
    <x v="21"/>
    <x v="37"/>
    <x v="1"/>
    <x v="1"/>
    <n v="480"/>
    <n v="5189"/>
    <n v="10.810416666666701"/>
  </r>
  <r>
    <x v="21"/>
    <x v="37"/>
    <x v="2"/>
    <x v="1"/>
    <n v="423"/>
    <n v="5767"/>
    <n v="13.6335697399527"/>
  </r>
  <r>
    <x v="21"/>
    <x v="37"/>
    <x v="3"/>
    <x v="1"/>
    <n v="319"/>
    <n v="3857"/>
    <n v="12.090909090909101"/>
  </r>
  <r>
    <x v="21"/>
    <x v="37"/>
    <x v="4"/>
    <x v="1"/>
    <n v="202"/>
    <n v="2264"/>
    <n v="11.2079207920792"/>
  </r>
  <r>
    <x v="21"/>
    <x v="37"/>
    <x v="5"/>
    <x v="1"/>
    <n v="395"/>
    <n v="5110"/>
    <n v="12.9367088607595"/>
  </r>
  <r>
    <x v="21"/>
    <x v="37"/>
    <x v="6"/>
    <x v="1"/>
    <n v="349"/>
    <n v="4661"/>
    <n v="13.3553008595989"/>
  </r>
  <r>
    <x v="21"/>
    <x v="37"/>
    <x v="7"/>
    <x v="1"/>
    <n v="326"/>
    <n v="4651"/>
    <n v="14.266871165644201"/>
  </r>
  <r>
    <x v="21"/>
    <x v="37"/>
    <x v="8"/>
    <x v="1"/>
    <n v="315"/>
    <n v="4997"/>
    <n v="15.8634920634921"/>
  </r>
  <r>
    <x v="21"/>
    <x v="37"/>
    <x v="10"/>
    <x v="1"/>
    <n v="70"/>
    <n v="917"/>
    <n v="13.1"/>
  </r>
  <r>
    <x v="21"/>
    <x v="37"/>
    <x v="11"/>
    <x v="0"/>
    <n v="65"/>
    <n v="787"/>
    <n v="12.1076923076923"/>
  </r>
  <r>
    <x v="21"/>
    <x v="37"/>
    <x v="11"/>
    <x v="2"/>
    <n v="84"/>
    <n v="1011"/>
    <n v="12.035714285714301"/>
  </r>
  <r>
    <x v="21"/>
    <x v="37"/>
    <x v="11"/>
    <x v="3"/>
    <n v="149"/>
    <n v="1798"/>
    <n v="12.067114093959701"/>
  </r>
  <r>
    <x v="23"/>
    <x v="37"/>
    <x v="0"/>
    <x v="1"/>
    <n v="5"/>
    <n v="66"/>
    <n v="13.2"/>
  </r>
  <r>
    <x v="23"/>
    <x v="37"/>
    <x v="1"/>
    <x v="1"/>
    <n v="7"/>
    <n v="76"/>
    <n v="10.8571428571429"/>
  </r>
  <r>
    <x v="23"/>
    <x v="37"/>
    <x v="2"/>
    <x v="1"/>
    <n v="5"/>
    <n v="68"/>
    <n v="13.6"/>
  </r>
  <r>
    <x v="23"/>
    <x v="37"/>
    <x v="3"/>
    <x v="1"/>
    <n v="3"/>
    <n v="36"/>
    <n v="12"/>
  </r>
  <r>
    <x v="23"/>
    <x v="37"/>
    <x v="4"/>
    <x v="1"/>
    <n v="9"/>
    <n v="115"/>
    <n v="12.7777777777778"/>
  </r>
  <r>
    <x v="23"/>
    <x v="37"/>
    <x v="5"/>
    <x v="1"/>
    <n v="20"/>
    <n v="291"/>
    <n v="14.55"/>
  </r>
  <r>
    <x v="23"/>
    <x v="37"/>
    <x v="6"/>
    <x v="1"/>
    <n v="20"/>
    <n v="162"/>
    <n v="8.1"/>
  </r>
  <r>
    <x v="23"/>
    <x v="37"/>
    <x v="7"/>
    <x v="1"/>
    <n v="8"/>
    <n v="65"/>
    <n v="8.125"/>
  </r>
  <r>
    <x v="23"/>
    <x v="37"/>
    <x v="8"/>
    <x v="1"/>
    <n v="65"/>
    <n v="1039"/>
    <n v="15.984615384615401"/>
  </r>
  <r>
    <x v="23"/>
    <x v="37"/>
    <x v="10"/>
    <x v="1"/>
    <n v="8"/>
    <n v="105"/>
    <n v="13.125"/>
  </r>
  <r>
    <x v="23"/>
    <x v="37"/>
    <x v="11"/>
    <x v="0"/>
    <n v="4"/>
    <n v="54"/>
    <n v="13.5"/>
  </r>
  <r>
    <x v="23"/>
    <x v="37"/>
    <x v="11"/>
    <x v="2"/>
    <n v="6"/>
    <n v="88"/>
    <n v="14.6666666666667"/>
  </r>
  <r>
    <x v="23"/>
    <x v="37"/>
    <x v="11"/>
    <x v="3"/>
    <n v="10"/>
    <n v="142"/>
    <n v="14.2"/>
  </r>
  <r>
    <x v="24"/>
    <x v="37"/>
    <x v="2"/>
    <x v="1"/>
    <n v="52"/>
    <n v="709"/>
    <n v="13.634615384615399"/>
  </r>
  <r>
    <x v="24"/>
    <x v="37"/>
    <x v="3"/>
    <x v="1"/>
    <n v="24"/>
    <n v="293"/>
    <n v="12.2083333333333"/>
  </r>
  <r>
    <x v="24"/>
    <x v="37"/>
    <x v="4"/>
    <x v="1"/>
    <n v="52"/>
    <n v="456"/>
    <n v="8.7692307692307701"/>
  </r>
  <r>
    <x v="24"/>
    <x v="37"/>
    <x v="5"/>
    <x v="1"/>
    <n v="21"/>
    <n v="309"/>
    <n v="14.714285714285699"/>
  </r>
  <r>
    <x v="24"/>
    <x v="37"/>
    <x v="6"/>
    <x v="1"/>
    <n v="20"/>
    <n v="291"/>
    <n v="14.55"/>
  </r>
  <r>
    <x v="24"/>
    <x v="37"/>
    <x v="7"/>
    <x v="1"/>
    <n v="23"/>
    <n v="366"/>
    <n v="15.913043478260899"/>
  </r>
  <r>
    <x v="24"/>
    <x v="37"/>
    <x v="8"/>
    <x v="1"/>
    <n v="23"/>
    <n v="343"/>
    <n v="14.913043478260899"/>
  </r>
  <r>
    <x v="24"/>
    <x v="37"/>
    <x v="10"/>
    <x v="1"/>
    <n v="55"/>
    <n v="725"/>
    <n v="13.181818181818199"/>
  </r>
  <r>
    <x v="24"/>
    <x v="37"/>
    <x v="11"/>
    <x v="0"/>
    <n v="30"/>
    <n v="363"/>
    <n v="12.1"/>
  </r>
  <r>
    <x v="24"/>
    <x v="37"/>
    <x v="11"/>
    <x v="2"/>
    <n v="26"/>
    <n v="313"/>
    <n v="12.038461538461499"/>
  </r>
  <r>
    <x v="24"/>
    <x v="37"/>
    <x v="11"/>
    <x v="3"/>
    <n v="56"/>
    <n v="676"/>
    <n v="12.0714285714286"/>
  </r>
  <r>
    <x v="25"/>
    <x v="37"/>
    <x v="0"/>
    <x v="1"/>
    <n v="30"/>
    <n v="396"/>
    <n v="13.2"/>
  </r>
  <r>
    <x v="25"/>
    <x v="37"/>
    <x v="1"/>
    <x v="1"/>
    <n v="5"/>
    <n v="54"/>
    <n v="10.8"/>
  </r>
  <r>
    <x v="25"/>
    <x v="37"/>
    <x v="2"/>
    <x v="1"/>
    <n v="12"/>
    <n v="164"/>
    <n v="13.6666666666667"/>
  </r>
  <r>
    <x v="25"/>
    <x v="37"/>
    <x v="3"/>
    <x v="1"/>
    <n v="134"/>
    <n v="1630"/>
    <n v="12.164179104477601"/>
  </r>
  <r>
    <x v="25"/>
    <x v="37"/>
    <x v="4"/>
    <x v="1"/>
    <n v="25"/>
    <n v="284"/>
    <n v="11.36"/>
  </r>
  <r>
    <x v="25"/>
    <x v="37"/>
    <x v="5"/>
    <x v="1"/>
    <n v="75"/>
    <n v="866"/>
    <n v="11.546666666666701"/>
  </r>
  <r>
    <x v="25"/>
    <x v="37"/>
    <x v="6"/>
    <x v="1"/>
    <n v="57"/>
    <n v="560"/>
    <n v="9.8245614035087705"/>
  </r>
  <r>
    <x v="25"/>
    <x v="37"/>
    <x v="7"/>
    <x v="1"/>
    <n v="49"/>
    <n v="685"/>
    <n v="13.9795918367347"/>
  </r>
  <r>
    <x v="25"/>
    <x v="37"/>
    <x v="10"/>
    <x v="1"/>
    <n v="23"/>
    <n v="339"/>
    <n v="14.7391304347826"/>
  </r>
  <r>
    <x v="25"/>
    <x v="37"/>
    <x v="11"/>
    <x v="0"/>
    <n v="24"/>
    <n v="349"/>
    <n v="14.5416666666667"/>
  </r>
  <r>
    <x v="26"/>
    <x v="37"/>
    <x v="0"/>
    <x v="1"/>
    <n v="563"/>
    <n v="7424"/>
    <n v="13.1865008880995"/>
  </r>
  <r>
    <x v="26"/>
    <x v="37"/>
    <x v="1"/>
    <x v="1"/>
    <n v="503"/>
    <n v="5437"/>
    <n v="10.809145129224699"/>
  </r>
  <r>
    <x v="26"/>
    <x v="37"/>
    <x v="2"/>
    <x v="1"/>
    <n v="499"/>
    <n v="6803"/>
    <n v="13.6332665330661"/>
  </r>
  <r>
    <x v="26"/>
    <x v="37"/>
    <x v="3"/>
    <x v="1"/>
    <n v="47"/>
    <n v="573"/>
    <n v="12.1914893617021"/>
  </r>
  <r>
    <x v="26"/>
    <x v="37"/>
    <x v="4"/>
    <x v="1"/>
    <n v="531"/>
    <n v="4887"/>
    <n v="9.2033898305084705"/>
  </r>
  <r>
    <x v="26"/>
    <x v="37"/>
    <x v="5"/>
    <x v="1"/>
    <n v="263"/>
    <n v="3872"/>
    <n v="14.722433460075999"/>
  </r>
  <r>
    <x v="26"/>
    <x v="37"/>
    <x v="6"/>
    <x v="1"/>
    <n v="237"/>
    <n v="3434"/>
    <n v="14.489451476793199"/>
  </r>
  <r>
    <x v="26"/>
    <x v="37"/>
    <x v="7"/>
    <x v="1"/>
    <n v="122"/>
    <n v="1861"/>
    <n v="15.2540983606557"/>
  </r>
  <r>
    <x v="26"/>
    <x v="37"/>
    <x v="8"/>
    <x v="1"/>
    <n v="117"/>
    <n v="1795"/>
    <n v="15.3418803418803"/>
  </r>
  <r>
    <x v="26"/>
    <x v="37"/>
    <x v="10"/>
    <x v="1"/>
    <n v="170"/>
    <n v="2149"/>
    <n v="12.641176470588199"/>
  </r>
  <r>
    <x v="26"/>
    <x v="37"/>
    <x v="11"/>
    <x v="0"/>
    <n v="140"/>
    <n v="1695"/>
    <n v="12.1071428571429"/>
  </r>
  <r>
    <x v="26"/>
    <x v="37"/>
    <x v="11"/>
    <x v="2"/>
    <n v="33"/>
    <n v="397"/>
    <n v="12.030303030302999"/>
  </r>
  <r>
    <x v="26"/>
    <x v="37"/>
    <x v="11"/>
    <x v="3"/>
    <n v="173"/>
    <n v="2092"/>
    <n v="12.092485549132901"/>
  </r>
  <r>
    <x v="27"/>
    <x v="37"/>
    <x v="0"/>
    <x v="1"/>
    <n v="204"/>
    <n v="2016"/>
    <n v="9.8823529411764692"/>
  </r>
  <r>
    <x v="27"/>
    <x v="37"/>
    <x v="1"/>
    <x v="1"/>
    <n v="105"/>
    <n v="1135"/>
    <n v="10.8095238095238"/>
  </r>
  <r>
    <x v="27"/>
    <x v="37"/>
    <x v="2"/>
    <x v="1"/>
    <n v="97"/>
    <n v="1322"/>
    <n v="13.6288659793814"/>
  </r>
  <r>
    <x v="27"/>
    <x v="37"/>
    <x v="3"/>
    <x v="1"/>
    <n v="16"/>
    <n v="273"/>
    <n v="17.0625"/>
  </r>
  <r>
    <x v="27"/>
    <x v="37"/>
    <x v="4"/>
    <x v="1"/>
    <n v="97"/>
    <n v="1058"/>
    <n v="10.9072164948454"/>
  </r>
  <r>
    <x v="27"/>
    <x v="37"/>
    <x v="5"/>
    <x v="1"/>
    <n v="98"/>
    <n v="1211"/>
    <n v="12.3571428571429"/>
  </r>
  <r>
    <x v="27"/>
    <x v="37"/>
    <x v="6"/>
    <x v="1"/>
    <n v="154"/>
    <n v="2283"/>
    <n v="14.824675324675299"/>
  </r>
  <r>
    <x v="27"/>
    <x v="37"/>
    <x v="7"/>
    <x v="1"/>
    <n v="186"/>
    <n v="2530"/>
    <n v="13.602150537634399"/>
  </r>
  <r>
    <x v="27"/>
    <x v="37"/>
    <x v="8"/>
    <x v="1"/>
    <n v="185"/>
    <n v="2767"/>
    <n v="14.9567567567568"/>
  </r>
  <r>
    <x v="27"/>
    <x v="37"/>
    <x v="10"/>
    <x v="1"/>
    <n v="208"/>
    <n v="2770"/>
    <n v="13.317307692307701"/>
  </r>
  <r>
    <x v="27"/>
    <x v="37"/>
    <x v="11"/>
    <x v="0"/>
    <n v="224"/>
    <n v="3039"/>
    <n v="13.566964285714301"/>
  </r>
  <r>
    <x v="27"/>
    <x v="37"/>
    <x v="11"/>
    <x v="2"/>
    <n v="16"/>
    <n v="235"/>
    <n v="14.6875"/>
  </r>
  <r>
    <x v="27"/>
    <x v="37"/>
    <x v="11"/>
    <x v="3"/>
    <n v="240"/>
    <n v="3274"/>
    <n v="13.641666666666699"/>
  </r>
  <r>
    <x v="28"/>
    <x v="37"/>
    <x v="0"/>
    <x v="1"/>
    <n v="76"/>
    <n v="1002"/>
    <n v="13.1842105263158"/>
  </r>
  <r>
    <x v="28"/>
    <x v="37"/>
    <x v="1"/>
    <x v="1"/>
    <n v="13"/>
    <n v="141"/>
    <n v="10.846153846153801"/>
  </r>
  <r>
    <x v="28"/>
    <x v="37"/>
    <x v="2"/>
    <x v="1"/>
    <n v="10"/>
    <n v="136"/>
    <n v="13.6"/>
  </r>
  <r>
    <x v="28"/>
    <x v="37"/>
    <x v="3"/>
    <x v="1"/>
    <n v="3"/>
    <n v="36"/>
    <n v="12"/>
  </r>
  <r>
    <x v="28"/>
    <x v="37"/>
    <x v="5"/>
    <x v="1"/>
    <n v="6"/>
    <n v="76"/>
    <n v="12.6666666666667"/>
  </r>
  <r>
    <x v="28"/>
    <x v="37"/>
    <x v="6"/>
    <x v="1"/>
    <n v="7"/>
    <n v="90"/>
    <n v="12.8571428571429"/>
  </r>
  <r>
    <x v="28"/>
    <x v="37"/>
    <x v="7"/>
    <x v="1"/>
    <n v="16"/>
    <n v="251"/>
    <n v="15.6875"/>
  </r>
  <r>
    <x v="28"/>
    <x v="37"/>
    <x v="8"/>
    <x v="1"/>
    <n v="14"/>
    <n v="209"/>
    <n v="14.9285714285714"/>
  </r>
  <r>
    <x v="28"/>
    <x v="37"/>
    <x v="10"/>
    <x v="1"/>
    <n v="14"/>
    <n v="207"/>
    <n v="14.785714285714301"/>
  </r>
  <r>
    <x v="28"/>
    <x v="37"/>
    <x v="11"/>
    <x v="0"/>
    <n v="13"/>
    <n v="189"/>
    <n v="14.538461538461499"/>
  </r>
  <r>
    <x v="29"/>
    <x v="37"/>
    <x v="0"/>
    <x v="1"/>
    <n v="27"/>
    <n v="356"/>
    <n v="13.185185185185199"/>
  </r>
  <r>
    <x v="29"/>
    <x v="37"/>
    <x v="1"/>
    <x v="1"/>
    <n v="20"/>
    <n v="198"/>
    <n v="9.9"/>
  </r>
  <r>
    <x v="29"/>
    <x v="37"/>
    <x v="3"/>
    <x v="1"/>
    <n v="17"/>
    <n v="204"/>
    <n v="12"/>
  </r>
  <r>
    <x v="29"/>
    <x v="37"/>
    <x v="4"/>
    <x v="1"/>
    <n v="36"/>
    <n v="284"/>
    <n v="7.8888888888888902"/>
  </r>
  <r>
    <x v="29"/>
    <x v="37"/>
    <x v="5"/>
    <x v="1"/>
    <n v="179"/>
    <n v="1575"/>
    <n v="8.7988826815642494"/>
  </r>
  <r>
    <x v="29"/>
    <x v="37"/>
    <x v="6"/>
    <x v="1"/>
    <n v="111"/>
    <n v="1509"/>
    <n v="13.5945945945946"/>
  </r>
  <r>
    <x v="29"/>
    <x v="37"/>
    <x v="7"/>
    <x v="1"/>
    <n v="48"/>
    <n v="491"/>
    <n v="10.2291666666667"/>
  </r>
  <r>
    <x v="29"/>
    <x v="37"/>
    <x v="8"/>
    <x v="1"/>
    <n v="85"/>
    <n v="1385"/>
    <n v="16.294117647058801"/>
  </r>
  <r>
    <x v="29"/>
    <x v="37"/>
    <x v="10"/>
    <x v="1"/>
    <n v="11"/>
    <n v="145"/>
    <n v="13.181818181818199"/>
  </r>
  <r>
    <x v="29"/>
    <x v="37"/>
    <x v="11"/>
    <x v="0"/>
    <n v="2"/>
    <n v="27"/>
    <n v="13.5"/>
  </r>
  <r>
    <x v="30"/>
    <x v="37"/>
    <x v="0"/>
    <x v="1"/>
    <n v="548"/>
    <n v="6771"/>
    <n v="12.3558394160584"/>
  </r>
  <r>
    <x v="30"/>
    <x v="37"/>
    <x v="1"/>
    <x v="1"/>
    <n v="691"/>
    <n v="7470"/>
    <n v="10.8104196816208"/>
  </r>
  <r>
    <x v="30"/>
    <x v="37"/>
    <x v="2"/>
    <x v="1"/>
    <n v="494"/>
    <n v="6213"/>
    <n v="12.5769230769231"/>
  </r>
  <r>
    <x v="30"/>
    <x v="37"/>
    <x v="3"/>
    <x v="1"/>
    <n v="717"/>
    <n v="15002"/>
    <n v="20.923291492329099"/>
  </r>
  <r>
    <x v="30"/>
    <x v="37"/>
    <x v="4"/>
    <x v="1"/>
    <n v="623"/>
    <n v="12991"/>
    <n v="20.852327447833101"/>
  </r>
  <r>
    <x v="30"/>
    <x v="37"/>
    <x v="5"/>
    <x v="1"/>
    <n v="652"/>
    <n v="14980"/>
    <n v="22.975460122699399"/>
  </r>
  <r>
    <x v="30"/>
    <x v="37"/>
    <x v="6"/>
    <x v="1"/>
    <n v="605"/>
    <n v="8710"/>
    <n v="14.396694214876"/>
  </r>
  <r>
    <x v="30"/>
    <x v="37"/>
    <x v="7"/>
    <x v="1"/>
    <n v="677"/>
    <n v="15725"/>
    <n v="23.227474150664701"/>
  </r>
  <r>
    <x v="30"/>
    <x v="37"/>
    <x v="8"/>
    <x v="1"/>
    <n v="661"/>
    <n v="8294"/>
    <n v="12.547655068078701"/>
  </r>
  <r>
    <x v="30"/>
    <x v="37"/>
    <x v="10"/>
    <x v="1"/>
    <n v="630"/>
    <n v="8077"/>
    <n v="12.8206349206349"/>
  </r>
  <r>
    <x v="30"/>
    <x v="37"/>
    <x v="11"/>
    <x v="0"/>
    <n v="170"/>
    <n v="3145"/>
    <n v="18.5"/>
  </r>
  <r>
    <x v="30"/>
    <x v="37"/>
    <x v="11"/>
    <x v="2"/>
    <n v="112"/>
    <n v="1428"/>
    <n v="12.75"/>
  </r>
  <r>
    <x v="30"/>
    <x v="37"/>
    <x v="11"/>
    <x v="3"/>
    <n v="282"/>
    <n v="4573"/>
    <n v="16.2163120567376"/>
  </r>
  <r>
    <x v="31"/>
    <x v="37"/>
    <x v="0"/>
    <x v="1"/>
    <n v="20"/>
    <n v="264"/>
    <n v="13.2"/>
  </r>
  <r>
    <x v="31"/>
    <x v="37"/>
    <x v="1"/>
    <x v="1"/>
    <n v="68"/>
    <n v="735"/>
    <n v="10.8088235294118"/>
  </r>
  <r>
    <x v="31"/>
    <x v="37"/>
    <x v="2"/>
    <x v="1"/>
    <n v="85"/>
    <n v="1159"/>
    <n v="13.635294117647099"/>
  </r>
  <r>
    <x v="31"/>
    <x v="37"/>
    <x v="3"/>
    <x v="1"/>
    <n v="407"/>
    <n v="2051"/>
    <n v="5.0393120393120396"/>
  </r>
  <r>
    <x v="31"/>
    <x v="37"/>
    <x v="4"/>
    <x v="1"/>
    <n v="13"/>
    <n v="174"/>
    <n v="13.384615384615399"/>
  </r>
  <r>
    <x v="31"/>
    <x v="37"/>
    <x v="5"/>
    <x v="1"/>
    <n v="47"/>
    <n v="486"/>
    <n v="10.340425531914899"/>
  </r>
  <r>
    <x v="31"/>
    <x v="37"/>
    <x v="6"/>
    <x v="1"/>
    <n v="14"/>
    <n v="202"/>
    <n v="14.4285714285714"/>
  </r>
  <r>
    <x v="31"/>
    <x v="37"/>
    <x v="7"/>
    <x v="1"/>
    <n v="5"/>
    <n v="54"/>
    <n v="10.8"/>
  </r>
  <r>
    <x v="31"/>
    <x v="37"/>
    <x v="8"/>
    <x v="1"/>
    <n v="30"/>
    <n v="471"/>
    <n v="15.7"/>
  </r>
  <r>
    <x v="31"/>
    <x v="37"/>
    <x v="10"/>
    <x v="1"/>
    <n v="28"/>
    <n v="371"/>
    <n v="13.25"/>
  </r>
  <r>
    <x v="31"/>
    <x v="37"/>
    <x v="11"/>
    <x v="2"/>
    <n v="17"/>
    <n v="250"/>
    <n v="14.705882352941201"/>
  </r>
  <r>
    <x v="33"/>
    <x v="37"/>
    <x v="0"/>
    <x v="1"/>
    <n v="119"/>
    <n v="1569"/>
    <n v="13.184873949579799"/>
  </r>
  <r>
    <x v="33"/>
    <x v="37"/>
    <x v="1"/>
    <x v="1"/>
    <n v="56"/>
    <n v="605"/>
    <n v="10.8035714285714"/>
  </r>
  <r>
    <x v="33"/>
    <x v="37"/>
    <x v="2"/>
    <x v="1"/>
    <n v="97"/>
    <n v="1322"/>
    <n v="13.6288659793814"/>
  </r>
  <r>
    <x v="33"/>
    <x v="37"/>
    <x v="3"/>
    <x v="1"/>
    <n v="92"/>
    <n v="1110"/>
    <n v="12.0652173913043"/>
  </r>
  <r>
    <x v="33"/>
    <x v="37"/>
    <x v="4"/>
    <x v="1"/>
    <n v="73"/>
    <n v="850"/>
    <n v="11.6438356164384"/>
  </r>
  <r>
    <x v="33"/>
    <x v="37"/>
    <x v="5"/>
    <x v="1"/>
    <n v="45"/>
    <n v="474"/>
    <n v="10.533333333333299"/>
  </r>
  <r>
    <x v="33"/>
    <x v="37"/>
    <x v="6"/>
    <x v="1"/>
    <n v="6"/>
    <n v="79"/>
    <n v="13.1666666666667"/>
  </r>
  <r>
    <x v="33"/>
    <x v="37"/>
    <x v="7"/>
    <x v="1"/>
    <n v="57"/>
    <n v="832"/>
    <n v="14.596491228070199"/>
  </r>
  <r>
    <x v="33"/>
    <x v="37"/>
    <x v="8"/>
    <x v="1"/>
    <n v="40"/>
    <n v="642"/>
    <n v="16.05"/>
  </r>
  <r>
    <x v="34"/>
    <x v="37"/>
    <x v="0"/>
    <x v="1"/>
    <n v="644"/>
    <n v="8492"/>
    <n v="13.1863354037267"/>
  </r>
  <r>
    <x v="34"/>
    <x v="37"/>
    <x v="1"/>
    <x v="1"/>
    <n v="413"/>
    <n v="4465"/>
    <n v="10.811138014527801"/>
  </r>
  <r>
    <x v="34"/>
    <x v="37"/>
    <x v="2"/>
    <x v="1"/>
    <n v="301"/>
    <n v="4104"/>
    <n v="13.6345514950166"/>
  </r>
  <r>
    <x v="34"/>
    <x v="37"/>
    <x v="3"/>
    <x v="1"/>
    <n v="226"/>
    <n v="2721"/>
    <n v="12.0398230088496"/>
  </r>
  <r>
    <x v="34"/>
    <x v="37"/>
    <x v="4"/>
    <x v="1"/>
    <n v="287"/>
    <n v="3133"/>
    <n v="10.916376306620201"/>
  </r>
  <r>
    <x v="34"/>
    <x v="37"/>
    <x v="5"/>
    <x v="1"/>
    <n v="266"/>
    <n v="3341"/>
    <n v="12.5601503759399"/>
  </r>
  <r>
    <x v="34"/>
    <x v="37"/>
    <x v="6"/>
    <x v="1"/>
    <n v="193"/>
    <n v="2701"/>
    <n v="13.9948186528497"/>
  </r>
  <r>
    <x v="34"/>
    <x v="37"/>
    <x v="7"/>
    <x v="1"/>
    <n v="155"/>
    <n v="2121"/>
    <n v="13.6838709677419"/>
  </r>
  <r>
    <x v="34"/>
    <x v="37"/>
    <x v="8"/>
    <x v="1"/>
    <n v="333"/>
    <n v="5427"/>
    <n v="16.297297297297298"/>
  </r>
  <r>
    <x v="34"/>
    <x v="37"/>
    <x v="10"/>
    <x v="1"/>
    <n v="116"/>
    <n v="1671"/>
    <n v="14.4051724137931"/>
  </r>
  <r>
    <x v="34"/>
    <x v="37"/>
    <x v="11"/>
    <x v="0"/>
    <n v="69"/>
    <n v="835"/>
    <n v="12.101449275362301"/>
  </r>
  <r>
    <x v="34"/>
    <x v="37"/>
    <x v="11"/>
    <x v="2"/>
    <n v="351"/>
    <n v="4224"/>
    <n v="12.034188034188"/>
  </r>
  <r>
    <x v="34"/>
    <x v="37"/>
    <x v="11"/>
    <x v="3"/>
    <n v="420"/>
    <n v="5059"/>
    <n v="12.0452380952381"/>
  </r>
  <r>
    <x v="35"/>
    <x v="37"/>
    <x v="0"/>
    <x v="1"/>
    <n v="322"/>
    <n v="4246"/>
    <n v="13.1863354037267"/>
  </r>
  <r>
    <x v="35"/>
    <x v="37"/>
    <x v="1"/>
    <x v="1"/>
    <n v="210"/>
    <n v="2270"/>
    <n v="10.8095238095238"/>
  </r>
  <r>
    <x v="35"/>
    <x v="37"/>
    <x v="2"/>
    <x v="1"/>
    <n v="44"/>
    <n v="600"/>
    <n v="13.636363636363599"/>
  </r>
  <r>
    <x v="35"/>
    <x v="37"/>
    <x v="3"/>
    <x v="1"/>
    <n v="77"/>
    <n v="707"/>
    <n v="9.1818181818181799"/>
  </r>
  <r>
    <x v="35"/>
    <x v="37"/>
    <x v="4"/>
    <x v="1"/>
    <n v="80"/>
    <n v="1029"/>
    <n v="12.862500000000001"/>
  </r>
  <r>
    <x v="35"/>
    <x v="37"/>
    <x v="5"/>
    <x v="1"/>
    <n v="112"/>
    <n v="1136"/>
    <n v="10.1428571428571"/>
  </r>
  <r>
    <x v="35"/>
    <x v="37"/>
    <x v="6"/>
    <x v="1"/>
    <n v="114"/>
    <n v="1590"/>
    <n v="13.9473684210526"/>
  </r>
  <r>
    <x v="35"/>
    <x v="37"/>
    <x v="7"/>
    <x v="1"/>
    <n v="49"/>
    <n v="654"/>
    <n v="13.3469387755102"/>
  </r>
  <r>
    <x v="35"/>
    <x v="37"/>
    <x v="8"/>
    <x v="1"/>
    <n v="55"/>
    <n v="860"/>
    <n v="15.636363636363599"/>
  </r>
  <r>
    <x v="35"/>
    <x v="37"/>
    <x v="10"/>
    <x v="1"/>
    <n v="40"/>
    <n v="530"/>
    <n v="13.25"/>
  </r>
  <r>
    <x v="35"/>
    <x v="37"/>
    <x v="11"/>
    <x v="0"/>
    <n v="33"/>
    <n v="448"/>
    <n v="13.575757575757599"/>
  </r>
  <r>
    <x v="35"/>
    <x v="37"/>
    <x v="11"/>
    <x v="2"/>
    <n v="10"/>
    <n v="147"/>
    <n v="14.7"/>
  </r>
  <r>
    <x v="35"/>
    <x v="37"/>
    <x v="11"/>
    <x v="3"/>
    <n v="43"/>
    <n v="595"/>
    <n v="13.837209302325601"/>
  </r>
  <r>
    <x v="36"/>
    <x v="37"/>
    <x v="0"/>
    <x v="1"/>
    <n v="571"/>
    <n v="7530"/>
    <n v="13.187390542907201"/>
  </r>
  <r>
    <x v="36"/>
    <x v="37"/>
    <x v="1"/>
    <x v="1"/>
    <n v="741"/>
    <n v="7324"/>
    <n v="9.8839406207827292"/>
  </r>
  <r>
    <x v="36"/>
    <x v="37"/>
    <x v="2"/>
    <x v="1"/>
    <n v="371"/>
    <n v="3667"/>
    <n v="9.8840970350404298"/>
  </r>
  <r>
    <x v="36"/>
    <x v="37"/>
    <x v="3"/>
    <x v="1"/>
    <n v="635"/>
    <n v="4397"/>
    <n v="6.9244094488189001"/>
  </r>
  <r>
    <x v="36"/>
    <x v="37"/>
    <x v="4"/>
    <x v="1"/>
    <n v="620"/>
    <n v="4091"/>
    <n v="6.5983870967741902"/>
  </r>
  <r>
    <x v="36"/>
    <x v="37"/>
    <x v="5"/>
    <x v="1"/>
    <n v="345"/>
    <n v="2431"/>
    <n v="7.0463768115942003"/>
  </r>
  <r>
    <x v="36"/>
    <x v="37"/>
    <x v="6"/>
    <x v="1"/>
    <n v="332"/>
    <n v="4705"/>
    <n v="14.171686746988"/>
  </r>
  <r>
    <x v="36"/>
    <x v="37"/>
    <x v="7"/>
    <x v="1"/>
    <n v="278"/>
    <n v="2389"/>
    <n v="8.5935251798561207"/>
  </r>
  <r>
    <x v="36"/>
    <x v="37"/>
    <x v="8"/>
    <x v="1"/>
    <n v="196"/>
    <n v="2939"/>
    <n v="14.994897959183699"/>
  </r>
  <r>
    <x v="36"/>
    <x v="37"/>
    <x v="10"/>
    <x v="1"/>
    <n v="192"/>
    <n v="2557"/>
    <n v="13.3177083333333"/>
  </r>
  <r>
    <x v="36"/>
    <x v="37"/>
    <x v="11"/>
    <x v="0"/>
    <n v="138"/>
    <n v="1873"/>
    <n v="13.572463768115901"/>
  </r>
  <r>
    <x v="37"/>
    <x v="37"/>
    <x v="0"/>
    <x v="1"/>
    <n v="789"/>
    <n v="10405"/>
    <n v="13.1875792141952"/>
  </r>
  <r>
    <x v="37"/>
    <x v="37"/>
    <x v="1"/>
    <x v="1"/>
    <n v="811"/>
    <n v="8767"/>
    <n v="10.810110974105999"/>
  </r>
  <r>
    <x v="37"/>
    <x v="37"/>
    <x v="2"/>
    <x v="1"/>
    <n v="493"/>
    <n v="6722"/>
    <n v="13.634888438133901"/>
  </r>
  <r>
    <x v="37"/>
    <x v="37"/>
    <x v="3"/>
    <x v="1"/>
    <n v="665"/>
    <n v="8056"/>
    <n v="12.1142857142857"/>
  </r>
  <r>
    <x v="37"/>
    <x v="37"/>
    <x v="4"/>
    <x v="1"/>
    <n v="471"/>
    <n v="5475"/>
    <n v="11.624203821656099"/>
  </r>
  <r>
    <x v="37"/>
    <x v="37"/>
    <x v="5"/>
    <x v="1"/>
    <n v="461"/>
    <n v="6329"/>
    <n v="13.7288503253796"/>
  </r>
  <r>
    <x v="37"/>
    <x v="37"/>
    <x v="6"/>
    <x v="1"/>
    <n v="327"/>
    <n v="4580"/>
    <n v="14.0061162079511"/>
  </r>
  <r>
    <x v="37"/>
    <x v="37"/>
    <x v="7"/>
    <x v="1"/>
    <n v="262"/>
    <n v="3937"/>
    <n v="15.026717557251899"/>
  </r>
  <r>
    <x v="37"/>
    <x v="37"/>
    <x v="8"/>
    <x v="1"/>
    <n v="360"/>
    <n v="5463"/>
    <n v="15.175000000000001"/>
  </r>
  <r>
    <x v="37"/>
    <x v="37"/>
    <x v="10"/>
    <x v="1"/>
    <n v="681"/>
    <n v="8481"/>
    <n v="12.453744493392101"/>
  </r>
  <r>
    <x v="37"/>
    <x v="37"/>
    <x v="11"/>
    <x v="0"/>
    <n v="692"/>
    <n v="8379"/>
    <n v="12.1083815028902"/>
  </r>
  <r>
    <x v="37"/>
    <x v="38"/>
    <x v="11"/>
    <x v="0"/>
    <s v="NA"/>
    <s v="NA"/>
    <s v="NA"/>
  </r>
  <r>
    <x v="0"/>
    <x v="38"/>
    <x v="7"/>
    <x v="1"/>
    <n v="4"/>
    <n v="5"/>
    <n v="1.25"/>
  </r>
  <r>
    <x v="0"/>
    <x v="38"/>
    <x v="16"/>
    <x v="1"/>
    <n v="38"/>
    <n v="72"/>
    <n v="1.8947368421052599"/>
  </r>
  <r>
    <x v="4"/>
    <x v="38"/>
    <x v="0"/>
    <x v="2"/>
    <n v="51"/>
    <n v="36"/>
    <n v="0.70588235294117696"/>
  </r>
  <r>
    <x v="4"/>
    <x v="38"/>
    <x v="1"/>
    <x v="1"/>
    <n v="35"/>
    <n v="52"/>
    <n v="1.48571428571429"/>
  </r>
  <r>
    <x v="4"/>
    <x v="38"/>
    <x v="2"/>
    <x v="1"/>
    <n v="15"/>
    <n v="15"/>
    <n v="1"/>
  </r>
  <r>
    <x v="4"/>
    <x v="38"/>
    <x v="3"/>
    <x v="1"/>
    <n v="15"/>
    <n v="17"/>
    <n v="1.13333333333333"/>
  </r>
  <r>
    <x v="4"/>
    <x v="38"/>
    <x v="4"/>
    <x v="1"/>
    <n v="5"/>
    <n v="7"/>
    <n v="1.4"/>
  </r>
  <r>
    <x v="4"/>
    <x v="38"/>
    <x v="5"/>
    <x v="1"/>
    <n v="5"/>
    <n v="6"/>
    <n v="1.2"/>
  </r>
  <r>
    <x v="4"/>
    <x v="38"/>
    <x v="7"/>
    <x v="1"/>
    <n v="2"/>
    <n v="2"/>
    <n v="1"/>
  </r>
  <r>
    <x v="4"/>
    <x v="38"/>
    <x v="8"/>
    <x v="1"/>
    <n v="3"/>
    <n v="3"/>
    <n v="1"/>
  </r>
  <r>
    <x v="4"/>
    <x v="38"/>
    <x v="12"/>
    <x v="1"/>
    <n v="1"/>
    <n v="2"/>
    <n v="2"/>
  </r>
  <r>
    <x v="4"/>
    <x v="38"/>
    <x v="13"/>
    <x v="1"/>
    <n v="6"/>
    <n v="11"/>
    <n v="1.8333333333333299"/>
  </r>
  <r>
    <x v="4"/>
    <x v="38"/>
    <x v="14"/>
    <x v="1"/>
    <n v="6"/>
    <n v="11"/>
    <n v="1.8333333333333299"/>
  </r>
  <r>
    <x v="4"/>
    <x v="38"/>
    <x v="16"/>
    <x v="1"/>
    <n v="6"/>
    <n v="11"/>
    <n v="1.8333333333333299"/>
  </r>
  <r>
    <x v="4"/>
    <x v="38"/>
    <x v="17"/>
    <x v="1"/>
    <n v="6"/>
    <n v="11"/>
    <n v="1.8333333333333299"/>
  </r>
  <r>
    <x v="4"/>
    <x v="38"/>
    <x v="19"/>
    <x v="1"/>
    <n v="7"/>
    <n v="12"/>
    <n v="1.71428571428571"/>
  </r>
  <r>
    <x v="4"/>
    <x v="38"/>
    <x v="18"/>
    <x v="1"/>
    <n v="7"/>
    <n v="12"/>
    <n v="1.71428571428571"/>
  </r>
  <r>
    <x v="5"/>
    <x v="38"/>
    <x v="0"/>
    <x v="2"/>
    <n v="24"/>
    <n v="17"/>
    <n v="0.70833333333333304"/>
  </r>
  <r>
    <x v="5"/>
    <x v="38"/>
    <x v="1"/>
    <x v="1"/>
    <n v="25"/>
    <n v="19"/>
    <n v="0.76"/>
  </r>
  <r>
    <x v="5"/>
    <x v="38"/>
    <x v="3"/>
    <x v="1"/>
    <n v="24"/>
    <n v="28"/>
    <n v="1.1666666666666701"/>
  </r>
  <r>
    <x v="5"/>
    <x v="38"/>
    <x v="4"/>
    <x v="1"/>
    <n v="25"/>
    <n v="28"/>
    <n v="1.1200000000000001"/>
  </r>
  <r>
    <x v="5"/>
    <x v="38"/>
    <x v="5"/>
    <x v="1"/>
    <n v="8"/>
    <n v="9"/>
    <n v="1.125"/>
  </r>
  <r>
    <x v="5"/>
    <x v="38"/>
    <x v="6"/>
    <x v="1"/>
    <n v="17"/>
    <n v="19"/>
    <n v="1.1176470588235301"/>
  </r>
  <r>
    <x v="5"/>
    <x v="38"/>
    <x v="7"/>
    <x v="1"/>
    <n v="14"/>
    <n v="16"/>
    <n v="1.1428571428571399"/>
  </r>
  <r>
    <x v="5"/>
    <x v="38"/>
    <x v="8"/>
    <x v="1"/>
    <n v="28"/>
    <n v="32"/>
    <n v="1.1428571428571399"/>
  </r>
  <r>
    <x v="5"/>
    <x v="38"/>
    <x v="10"/>
    <x v="1"/>
    <n v="14"/>
    <n v="24"/>
    <n v="1.71428571428571"/>
  </r>
  <r>
    <x v="5"/>
    <x v="38"/>
    <x v="12"/>
    <x v="1"/>
    <n v="11"/>
    <n v="21"/>
    <n v="1.9090909090909101"/>
  </r>
  <r>
    <x v="5"/>
    <x v="38"/>
    <x v="13"/>
    <x v="1"/>
    <n v="12"/>
    <n v="21"/>
    <n v="1.75"/>
  </r>
  <r>
    <x v="5"/>
    <x v="38"/>
    <x v="14"/>
    <x v="1"/>
    <n v="10"/>
    <n v="19"/>
    <n v="1.9"/>
  </r>
  <r>
    <x v="5"/>
    <x v="38"/>
    <x v="15"/>
    <x v="1"/>
    <n v="23"/>
    <n v="43"/>
    <n v="1.8695652173913"/>
  </r>
  <r>
    <x v="5"/>
    <x v="38"/>
    <x v="16"/>
    <x v="1"/>
    <n v="25"/>
    <n v="48"/>
    <n v="1.92"/>
  </r>
  <r>
    <x v="5"/>
    <x v="38"/>
    <x v="17"/>
    <x v="1"/>
    <n v="26"/>
    <n v="46"/>
    <n v="1.7692307692307701"/>
  </r>
  <r>
    <x v="5"/>
    <x v="38"/>
    <x v="19"/>
    <x v="1"/>
    <n v="27"/>
    <n v="47"/>
    <n v="1.74074074074074"/>
  </r>
  <r>
    <x v="5"/>
    <x v="38"/>
    <x v="18"/>
    <x v="1"/>
    <n v="26"/>
    <n v="46"/>
    <n v="1.7692307692307701"/>
  </r>
  <r>
    <x v="5"/>
    <x v="38"/>
    <x v="22"/>
    <x v="1"/>
    <n v="21"/>
    <n v="37"/>
    <n v="1.7619047619047601"/>
  </r>
  <r>
    <x v="5"/>
    <x v="38"/>
    <x v="20"/>
    <x v="1"/>
    <n v="20"/>
    <n v="35"/>
    <n v="1.75"/>
  </r>
  <r>
    <x v="5"/>
    <x v="38"/>
    <x v="21"/>
    <x v="1"/>
    <n v="21"/>
    <n v="37"/>
    <n v="1.7619047619047601"/>
  </r>
  <r>
    <x v="8"/>
    <x v="38"/>
    <x v="0"/>
    <x v="2"/>
    <n v="15"/>
    <n v="11"/>
    <n v="0.73333333333333295"/>
  </r>
  <r>
    <x v="8"/>
    <x v="38"/>
    <x v="1"/>
    <x v="1"/>
    <n v="18"/>
    <n v="14"/>
    <n v="0.77777777777777801"/>
  </r>
  <r>
    <x v="8"/>
    <x v="38"/>
    <x v="2"/>
    <x v="1"/>
    <n v="17"/>
    <n v="17"/>
    <n v="1"/>
  </r>
  <r>
    <x v="8"/>
    <x v="38"/>
    <x v="3"/>
    <x v="1"/>
    <n v="21"/>
    <n v="24"/>
    <n v="1.1428571428571399"/>
  </r>
  <r>
    <x v="8"/>
    <x v="38"/>
    <x v="4"/>
    <x v="1"/>
    <n v="23"/>
    <n v="25"/>
    <n v="1.0869565217391299"/>
  </r>
  <r>
    <x v="8"/>
    <x v="38"/>
    <x v="5"/>
    <x v="1"/>
    <n v="19"/>
    <n v="21"/>
    <n v="1.1052631578947401"/>
  </r>
  <r>
    <x v="8"/>
    <x v="38"/>
    <x v="6"/>
    <x v="1"/>
    <n v="3"/>
    <n v="3"/>
    <n v="1"/>
  </r>
  <r>
    <x v="8"/>
    <x v="38"/>
    <x v="7"/>
    <x v="1"/>
    <n v="3"/>
    <n v="3"/>
    <n v="1"/>
  </r>
  <r>
    <x v="10"/>
    <x v="38"/>
    <x v="0"/>
    <x v="2"/>
    <n v="399"/>
    <n v="287"/>
    <n v="0.71929824561403499"/>
  </r>
  <r>
    <x v="10"/>
    <x v="38"/>
    <x v="1"/>
    <x v="1"/>
    <n v="73"/>
    <n v="50"/>
    <n v="0.68493150684931503"/>
  </r>
  <r>
    <x v="10"/>
    <x v="38"/>
    <x v="2"/>
    <x v="1"/>
    <n v="172"/>
    <n v="174"/>
    <n v="1.01162790697674"/>
  </r>
  <r>
    <x v="10"/>
    <x v="38"/>
    <x v="3"/>
    <x v="1"/>
    <n v="277"/>
    <n v="322"/>
    <n v="1.1624548736462099"/>
  </r>
  <r>
    <x v="10"/>
    <x v="38"/>
    <x v="4"/>
    <x v="1"/>
    <n v="442"/>
    <n v="487"/>
    <n v="1.10180995475113"/>
  </r>
  <r>
    <x v="10"/>
    <x v="38"/>
    <x v="5"/>
    <x v="1"/>
    <n v="407"/>
    <n v="457"/>
    <n v="1.12285012285012"/>
  </r>
  <r>
    <x v="10"/>
    <x v="38"/>
    <x v="6"/>
    <x v="1"/>
    <n v="474"/>
    <n v="527"/>
    <n v="1.1118143459915599"/>
  </r>
  <r>
    <x v="10"/>
    <x v="38"/>
    <x v="7"/>
    <x v="1"/>
    <n v="482"/>
    <n v="560"/>
    <n v="1.16182572614108"/>
  </r>
  <r>
    <x v="10"/>
    <x v="38"/>
    <x v="8"/>
    <x v="1"/>
    <n v="597"/>
    <n v="691"/>
    <n v="1.15745393634841"/>
  </r>
  <r>
    <x v="10"/>
    <x v="38"/>
    <x v="10"/>
    <x v="1"/>
    <n v="132"/>
    <n v="222"/>
    <n v="1.6818181818181801"/>
  </r>
  <r>
    <x v="10"/>
    <x v="38"/>
    <x v="12"/>
    <x v="1"/>
    <n v="140"/>
    <n v="261"/>
    <n v="1.8642857142857101"/>
  </r>
  <r>
    <x v="10"/>
    <x v="38"/>
    <x v="13"/>
    <x v="1"/>
    <n v="256"/>
    <n v="456"/>
    <n v="1.78125"/>
  </r>
  <r>
    <x v="10"/>
    <x v="38"/>
    <x v="14"/>
    <x v="1"/>
    <n v="298"/>
    <n v="562"/>
    <n v="1.88590604026846"/>
  </r>
  <r>
    <x v="10"/>
    <x v="38"/>
    <x v="15"/>
    <x v="1"/>
    <n v="268"/>
    <n v="507"/>
    <n v="1.8917910447761199"/>
  </r>
  <r>
    <x v="10"/>
    <x v="38"/>
    <x v="16"/>
    <x v="1"/>
    <n v="270"/>
    <n v="513"/>
    <n v="1.9"/>
  </r>
  <r>
    <x v="10"/>
    <x v="38"/>
    <x v="17"/>
    <x v="1"/>
    <n v="249"/>
    <n v="436"/>
    <n v="1.7510040160642599"/>
  </r>
  <r>
    <x v="10"/>
    <x v="38"/>
    <x v="19"/>
    <x v="1"/>
    <n v="251"/>
    <n v="445"/>
    <n v="1.7729083665338601"/>
  </r>
  <r>
    <x v="10"/>
    <x v="38"/>
    <x v="18"/>
    <x v="1"/>
    <n v="130"/>
    <n v="228"/>
    <n v="1.7538461538461501"/>
  </r>
  <r>
    <x v="10"/>
    <x v="38"/>
    <x v="22"/>
    <x v="1"/>
    <n v="196"/>
    <n v="345"/>
    <n v="1.7602040816326501"/>
  </r>
  <r>
    <x v="10"/>
    <x v="38"/>
    <x v="20"/>
    <x v="1"/>
    <n v="140"/>
    <n v="247"/>
    <n v="1.76428571428571"/>
  </r>
  <r>
    <x v="10"/>
    <x v="38"/>
    <x v="21"/>
    <x v="1"/>
    <n v="211"/>
    <n v="371"/>
    <n v="1.75829383886256"/>
  </r>
  <r>
    <x v="11"/>
    <x v="38"/>
    <x v="4"/>
    <x v="1"/>
    <n v="4"/>
    <n v="5"/>
    <n v="1.25"/>
  </r>
  <r>
    <x v="12"/>
    <x v="38"/>
    <x v="2"/>
    <x v="1"/>
    <n v="4"/>
    <n v="4"/>
    <n v="1"/>
  </r>
  <r>
    <x v="12"/>
    <x v="38"/>
    <x v="3"/>
    <x v="1"/>
    <n v="4"/>
    <n v="5"/>
    <n v="1.25"/>
  </r>
  <r>
    <x v="12"/>
    <x v="38"/>
    <x v="4"/>
    <x v="1"/>
    <n v="4"/>
    <n v="8"/>
    <n v="2"/>
  </r>
  <r>
    <x v="13"/>
    <x v="38"/>
    <x v="0"/>
    <x v="2"/>
    <n v="16"/>
    <n v="11"/>
    <n v="0.6875"/>
  </r>
  <r>
    <x v="13"/>
    <x v="38"/>
    <x v="1"/>
    <x v="1"/>
    <n v="15"/>
    <n v="11"/>
    <n v="0.73333333333333295"/>
  </r>
  <r>
    <x v="13"/>
    <x v="38"/>
    <x v="2"/>
    <x v="1"/>
    <n v="16"/>
    <n v="16"/>
    <n v="1"/>
  </r>
  <r>
    <x v="13"/>
    <x v="38"/>
    <x v="3"/>
    <x v="1"/>
    <n v="16"/>
    <n v="19"/>
    <n v="1.1875"/>
  </r>
  <r>
    <x v="14"/>
    <x v="38"/>
    <x v="0"/>
    <x v="2"/>
    <n v="122"/>
    <n v="88"/>
    <n v="0.72131147540983598"/>
  </r>
  <r>
    <x v="14"/>
    <x v="38"/>
    <x v="1"/>
    <x v="1"/>
    <n v="126"/>
    <n v="96"/>
    <n v="0.76190476190476197"/>
  </r>
  <r>
    <x v="14"/>
    <x v="38"/>
    <x v="2"/>
    <x v="1"/>
    <n v="70"/>
    <n v="71"/>
    <n v="1.01428571428571"/>
  </r>
  <r>
    <x v="14"/>
    <x v="38"/>
    <x v="3"/>
    <x v="1"/>
    <n v="165"/>
    <n v="192"/>
    <n v="1.16363636363636"/>
  </r>
  <r>
    <x v="14"/>
    <x v="38"/>
    <x v="4"/>
    <x v="1"/>
    <n v="120"/>
    <n v="139"/>
    <n v="1.1583333333333301"/>
  </r>
  <r>
    <x v="14"/>
    <x v="38"/>
    <x v="5"/>
    <x v="1"/>
    <n v="154"/>
    <n v="173"/>
    <n v="1.12337662337662"/>
  </r>
  <r>
    <x v="14"/>
    <x v="38"/>
    <x v="6"/>
    <x v="1"/>
    <n v="43"/>
    <n v="48"/>
    <n v="1.1162790697674401"/>
  </r>
  <r>
    <x v="14"/>
    <x v="38"/>
    <x v="7"/>
    <x v="1"/>
    <n v="159"/>
    <n v="185"/>
    <n v="1.1635220125786201"/>
  </r>
  <r>
    <x v="14"/>
    <x v="38"/>
    <x v="8"/>
    <x v="1"/>
    <n v="96"/>
    <n v="111"/>
    <n v="1.15625"/>
  </r>
  <r>
    <x v="14"/>
    <x v="38"/>
    <x v="10"/>
    <x v="1"/>
    <n v="20"/>
    <n v="24"/>
    <n v="1.2"/>
  </r>
  <r>
    <x v="14"/>
    <x v="38"/>
    <x v="12"/>
    <x v="1"/>
    <n v="21"/>
    <n v="39"/>
    <n v="1.8571428571428601"/>
  </r>
  <r>
    <x v="14"/>
    <x v="38"/>
    <x v="13"/>
    <x v="1"/>
    <n v="43"/>
    <n v="77"/>
    <n v="1.7906976744186001"/>
  </r>
  <r>
    <x v="14"/>
    <x v="38"/>
    <x v="14"/>
    <x v="1"/>
    <n v="20"/>
    <n v="38"/>
    <n v="1.9"/>
  </r>
  <r>
    <x v="14"/>
    <x v="38"/>
    <x v="15"/>
    <x v="1"/>
    <n v="38"/>
    <n v="72"/>
    <n v="1.8947368421052599"/>
  </r>
  <r>
    <x v="14"/>
    <x v="38"/>
    <x v="17"/>
    <x v="1"/>
    <n v="51"/>
    <n v="90"/>
    <n v="1.76470588235294"/>
  </r>
  <r>
    <x v="14"/>
    <x v="38"/>
    <x v="19"/>
    <x v="1"/>
    <n v="49"/>
    <n v="85"/>
    <n v="1.7346938775510199"/>
  </r>
  <r>
    <x v="14"/>
    <x v="38"/>
    <x v="18"/>
    <x v="1"/>
    <n v="12"/>
    <n v="21"/>
    <n v="1.75"/>
  </r>
  <r>
    <x v="14"/>
    <x v="38"/>
    <x v="22"/>
    <x v="1"/>
    <n v="113"/>
    <n v="198"/>
    <n v="1.7522123893805299"/>
  </r>
  <r>
    <x v="15"/>
    <x v="38"/>
    <x v="14"/>
    <x v="1"/>
    <n v="1"/>
    <n v="2"/>
    <n v="2"/>
  </r>
  <r>
    <x v="15"/>
    <x v="38"/>
    <x v="15"/>
    <x v="1"/>
    <n v="1"/>
    <n v="2"/>
    <n v="2"/>
  </r>
  <r>
    <x v="15"/>
    <x v="38"/>
    <x v="16"/>
    <x v="1"/>
    <n v="1"/>
    <n v="2"/>
    <n v="2"/>
  </r>
  <r>
    <x v="15"/>
    <x v="38"/>
    <x v="17"/>
    <x v="1"/>
    <n v="1"/>
    <n v="2"/>
    <n v="2"/>
  </r>
  <r>
    <x v="16"/>
    <x v="38"/>
    <x v="0"/>
    <x v="2"/>
    <n v="813"/>
    <n v="584"/>
    <n v="0.71832718327183298"/>
  </r>
  <r>
    <x v="16"/>
    <x v="38"/>
    <x v="1"/>
    <x v="1"/>
    <n v="257"/>
    <n v="196"/>
    <n v="0.762645914396887"/>
  </r>
  <r>
    <x v="16"/>
    <x v="38"/>
    <x v="2"/>
    <x v="1"/>
    <n v="12"/>
    <n v="12"/>
    <n v="1"/>
  </r>
  <r>
    <x v="16"/>
    <x v="38"/>
    <x v="3"/>
    <x v="1"/>
    <n v="189"/>
    <n v="220"/>
    <n v="1.16402116402116"/>
  </r>
  <r>
    <x v="16"/>
    <x v="38"/>
    <x v="5"/>
    <x v="1"/>
    <n v="344"/>
    <n v="387"/>
    <n v="1.125"/>
  </r>
  <r>
    <x v="16"/>
    <x v="38"/>
    <x v="6"/>
    <x v="1"/>
    <n v="343"/>
    <n v="381"/>
    <n v="1.11078717201166"/>
  </r>
  <r>
    <x v="16"/>
    <x v="38"/>
    <x v="7"/>
    <x v="1"/>
    <n v="331"/>
    <n v="384"/>
    <n v="1.16012084592145"/>
  </r>
  <r>
    <x v="16"/>
    <x v="38"/>
    <x v="8"/>
    <x v="1"/>
    <n v="170"/>
    <n v="197"/>
    <n v="1.1588235294117599"/>
  </r>
  <r>
    <x v="16"/>
    <x v="38"/>
    <x v="10"/>
    <x v="1"/>
    <n v="88"/>
    <n v="148"/>
    <n v="1.6818181818181801"/>
  </r>
  <r>
    <x v="16"/>
    <x v="38"/>
    <x v="12"/>
    <x v="1"/>
    <n v="71"/>
    <n v="133"/>
    <n v="1.87323943661972"/>
  </r>
  <r>
    <x v="16"/>
    <x v="38"/>
    <x v="13"/>
    <x v="1"/>
    <n v="72"/>
    <n v="128"/>
    <n v="1.7777777777777799"/>
  </r>
  <r>
    <x v="16"/>
    <x v="38"/>
    <x v="14"/>
    <x v="1"/>
    <n v="69"/>
    <n v="130"/>
    <n v="1.88405797101449"/>
  </r>
  <r>
    <x v="16"/>
    <x v="38"/>
    <x v="15"/>
    <x v="1"/>
    <n v="68"/>
    <n v="129"/>
    <n v="1.8970588235294099"/>
  </r>
  <r>
    <x v="16"/>
    <x v="38"/>
    <x v="16"/>
    <x v="1"/>
    <n v="66"/>
    <n v="125"/>
    <n v="1.89393939393939"/>
  </r>
  <r>
    <x v="16"/>
    <x v="38"/>
    <x v="17"/>
    <x v="1"/>
    <n v="68"/>
    <n v="120"/>
    <n v="1.76470588235294"/>
  </r>
  <r>
    <x v="16"/>
    <x v="38"/>
    <x v="19"/>
    <x v="1"/>
    <n v="70"/>
    <n v="122"/>
    <n v="1.74285714285714"/>
  </r>
  <r>
    <x v="16"/>
    <x v="38"/>
    <x v="18"/>
    <x v="1"/>
    <n v="70"/>
    <n v="123"/>
    <n v="1.75714285714286"/>
  </r>
  <r>
    <x v="16"/>
    <x v="38"/>
    <x v="22"/>
    <x v="1"/>
    <n v="71"/>
    <n v="125"/>
    <n v="1.76056338028169"/>
  </r>
  <r>
    <x v="16"/>
    <x v="38"/>
    <x v="20"/>
    <x v="1"/>
    <n v="72"/>
    <n v="126"/>
    <n v="1.75"/>
  </r>
  <r>
    <x v="16"/>
    <x v="38"/>
    <x v="21"/>
    <x v="1"/>
    <n v="71"/>
    <n v="125"/>
    <n v="1.76056338028169"/>
  </r>
  <r>
    <x v="18"/>
    <x v="38"/>
    <x v="10"/>
    <x v="1"/>
    <n v="4"/>
    <n v="7"/>
    <n v="1.75"/>
  </r>
  <r>
    <x v="19"/>
    <x v="38"/>
    <x v="0"/>
    <x v="2"/>
    <n v="14"/>
    <n v="10"/>
    <n v="0.71428571428571397"/>
  </r>
  <r>
    <x v="19"/>
    <x v="38"/>
    <x v="1"/>
    <x v="1"/>
    <n v="50"/>
    <n v="38"/>
    <n v="0.76"/>
  </r>
  <r>
    <x v="19"/>
    <x v="38"/>
    <x v="2"/>
    <x v="1"/>
    <n v="33"/>
    <n v="33"/>
    <n v="1"/>
  </r>
  <r>
    <x v="19"/>
    <x v="38"/>
    <x v="3"/>
    <x v="1"/>
    <n v="14"/>
    <n v="16"/>
    <n v="1.1428571428571399"/>
  </r>
  <r>
    <x v="19"/>
    <x v="38"/>
    <x v="4"/>
    <x v="1"/>
    <n v="13"/>
    <n v="14"/>
    <n v="1.07692307692308"/>
  </r>
  <r>
    <x v="19"/>
    <x v="38"/>
    <x v="6"/>
    <x v="1"/>
    <n v="58"/>
    <n v="64"/>
    <n v="1.1034482758620701"/>
  </r>
  <r>
    <x v="19"/>
    <x v="38"/>
    <x v="7"/>
    <x v="1"/>
    <n v="6"/>
    <n v="7"/>
    <n v="1.1666666666666701"/>
  </r>
  <r>
    <x v="19"/>
    <x v="38"/>
    <x v="8"/>
    <x v="1"/>
    <n v="4"/>
    <n v="5"/>
    <n v="1.25"/>
  </r>
  <r>
    <x v="20"/>
    <x v="38"/>
    <x v="16"/>
    <x v="1"/>
    <n v="5"/>
    <n v="10"/>
    <n v="2"/>
  </r>
  <r>
    <x v="20"/>
    <x v="38"/>
    <x v="17"/>
    <x v="1"/>
    <n v="5"/>
    <n v="9"/>
    <n v="1.8"/>
  </r>
  <r>
    <x v="20"/>
    <x v="38"/>
    <x v="19"/>
    <x v="1"/>
    <n v="5"/>
    <n v="9"/>
    <n v="1.8"/>
  </r>
  <r>
    <x v="21"/>
    <x v="38"/>
    <x v="0"/>
    <x v="2"/>
    <n v="1294"/>
    <n v="929"/>
    <n v="0.71792890262751197"/>
  </r>
  <r>
    <x v="21"/>
    <x v="38"/>
    <x v="1"/>
    <x v="1"/>
    <n v="755"/>
    <n v="576"/>
    <n v="0.76291390728476804"/>
  </r>
  <r>
    <x v="21"/>
    <x v="38"/>
    <x v="2"/>
    <x v="1"/>
    <n v="1175"/>
    <n v="1190"/>
    <n v="1.01276595744681"/>
  </r>
  <r>
    <x v="21"/>
    <x v="38"/>
    <x v="3"/>
    <x v="1"/>
    <n v="534"/>
    <n v="621"/>
    <n v="1.1629213483146099"/>
  </r>
  <r>
    <x v="21"/>
    <x v="38"/>
    <x v="4"/>
    <x v="1"/>
    <n v="444"/>
    <n v="489"/>
    <n v="1.10135135135135"/>
  </r>
  <r>
    <x v="21"/>
    <x v="38"/>
    <x v="5"/>
    <x v="1"/>
    <n v="402"/>
    <n v="452"/>
    <n v="1.1243781094527401"/>
  </r>
  <r>
    <x v="21"/>
    <x v="38"/>
    <x v="6"/>
    <x v="1"/>
    <n v="921"/>
    <n v="1024"/>
    <n v="1.1118349619978301"/>
  </r>
  <r>
    <x v="21"/>
    <x v="38"/>
    <x v="7"/>
    <x v="1"/>
    <n v="1051"/>
    <n v="1220"/>
    <n v="1.16079923882017"/>
  </r>
  <r>
    <x v="21"/>
    <x v="38"/>
    <x v="8"/>
    <x v="1"/>
    <n v="524"/>
    <n v="604"/>
    <n v="1.15267175572519"/>
  </r>
  <r>
    <x v="21"/>
    <x v="38"/>
    <x v="10"/>
    <x v="1"/>
    <n v="1210"/>
    <n v="2766"/>
    <n v="2.2859504132231399"/>
  </r>
  <r>
    <x v="21"/>
    <x v="38"/>
    <x v="12"/>
    <x v="1"/>
    <n v="435"/>
    <n v="812"/>
    <n v="1.86666666666667"/>
  </r>
  <r>
    <x v="21"/>
    <x v="38"/>
    <x v="13"/>
    <x v="1"/>
    <n v="837"/>
    <n v="1492"/>
    <n v="1.7825567502986901"/>
  </r>
  <r>
    <x v="21"/>
    <x v="38"/>
    <x v="14"/>
    <x v="1"/>
    <n v="831"/>
    <n v="1566"/>
    <n v="1.8844765342960299"/>
  </r>
  <r>
    <x v="21"/>
    <x v="38"/>
    <x v="15"/>
    <x v="1"/>
    <n v="848"/>
    <n v="1603"/>
    <n v="1.8903301886792501"/>
  </r>
  <r>
    <x v="21"/>
    <x v="38"/>
    <x v="16"/>
    <x v="1"/>
    <n v="797"/>
    <n v="1515"/>
    <n v="1.900878293601"/>
  </r>
  <r>
    <x v="21"/>
    <x v="38"/>
    <x v="17"/>
    <x v="1"/>
    <n v="462"/>
    <n v="815"/>
    <n v="1.7640692640692599"/>
  </r>
  <r>
    <x v="21"/>
    <x v="38"/>
    <x v="19"/>
    <x v="1"/>
    <n v="434"/>
    <n v="753"/>
    <n v="1.7350230414746499"/>
  </r>
  <r>
    <x v="21"/>
    <x v="38"/>
    <x v="18"/>
    <x v="1"/>
    <n v="323"/>
    <n v="569"/>
    <n v="1.7616099071207401"/>
  </r>
  <r>
    <x v="21"/>
    <x v="38"/>
    <x v="22"/>
    <x v="1"/>
    <n v="331"/>
    <n v="582"/>
    <n v="1.7583081570996999"/>
  </r>
  <r>
    <x v="21"/>
    <x v="38"/>
    <x v="20"/>
    <x v="1"/>
    <n v="316"/>
    <n v="553"/>
    <n v="1.75"/>
  </r>
  <r>
    <x v="21"/>
    <x v="38"/>
    <x v="21"/>
    <x v="1"/>
    <n v="329"/>
    <n v="578"/>
    <n v="1.75683890577508"/>
  </r>
  <r>
    <x v="26"/>
    <x v="38"/>
    <x v="0"/>
    <x v="2"/>
    <n v="30"/>
    <n v="22"/>
    <n v="0.73333333333333295"/>
  </r>
  <r>
    <x v="26"/>
    <x v="38"/>
    <x v="7"/>
    <x v="1"/>
    <n v="6"/>
    <n v="7"/>
    <n v="1.1666666666666701"/>
  </r>
  <r>
    <x v="26"/>
    <x v="38"/>
    <x v="8"/>
    <x v="1"/>
    <n v="7"/>
    <n v="8"/>
    <n v="1.1428571428571399"/>
  </r>
  <r>
    <x v="26"/>
    <x v="38"/>
    <x v="10"/>
    <x v="1"/>
    <n v="6"/>
    <n v="14"/>
    <n v="2.3333333333333299"/>
  </r>
  <r>
    <x v="27"/>
    <x v="38"/>
    <x v="0"/>
    <x v="2"/>
    <n v="151"/>
    <n v="108"/>
    <n v="0.71523178807946997"/>
  </r>
  <r>
    <x v="27"/>
    <x v="38"/>
    <x v="1"/>
    <x v="1"/>
    <n v="133"/>
    <n v="101"/>
    <n v="0.75939849624060196"/>
  </r>
  <r>
    <x v="27"/>
    <x v="38"/>
    <x v="2"/>
    <x v="1"/>
    <n v="65"/>
    <n v="66"/>
    <n v="1.01538461538462"/>
  </r>
  <r>
    <x v="27"/>
    <x v="38"/>
    <x v="3"/>
    <x v="1"/>
    <n v="48"/>
    <n v="56"/>
    <n v="1.1666666666666701"/>
  </r>
  <r>
    <x v="27"/>
    <x v="38"/>
    <x v="4"/>
    <x v="1"/>
    <n v="10"/>
    <n v="12"/>
    <n v="1.2"/>
  </r>
  <r>
    <x v="27"/>
    <x v="38"/>
    <x v="6"/>
    <x v="1"/>
    <n v="14"/>
    <n v="16"/>
    <n v="1.1428571428571399"/>
  </r>
  <r>
    <x v="27"/>
    <x v="38"/>
    <x v="7"/>
    <x v="1"/>
    <n v="35"/>
    <n v="41"/>
    <n v="1.1714285714285699"/>
  </r>
  <r>
    <x v="27"/>
    <x v="38"/>
    <x v="8"/>
    <x v="1"/>
    <n v="60"/>
    <n v="69"/>
    <n v="1.1499999999999999"/>
  </r>
  <r>
    <x v="27"/>
    <x v="38"/>
    <x v="10"/>
    <x v="1"/>
    <n v="51"/>
    <n v="86"/>
    <n v="1.68627450980392"/>
  </r>
  <r>
    <x v="27"/>
    <x v="38"/>
    <x v="13"/>
    <x v="1"/>
    <n v="41"/>
    <n v="73"/>
    <n v="1.7804878048780499"/>
  </r>
  <r>
    <x v="27"/>
    <x v="38"/>
    <x v="15"/>
    <x v="1"/>
    <n v="51"/>
    <n v="96"/>
    <n v="1.8823529411764699"/>
  </r>
  <r>
    <x v="30"/>
    <x v="38"/>
    <x v="0"/>
    <x v="2"/>
    <n v="7383"/>
    <n v="5301"/>
    <n v="0.71800081267777305"/>
  </r>
  <r>
    <x v="30"/>
    <x v="38"/>
    <x v="1"/>
    <x v="1"/>
    <n v="7506"/>
    <n v="5727"/>
    <n v="0.76298960831334905"/>
  </r>
  <r>
    <x v="30"/>
    <x v="38"/>
    <x v="2"/>
    <x v="1"/>
    <n v="7514"/>
    <n v="7611"/>
    <n v="1.0129092360926299"/>
  </r>
  <r>
    <x v="30"/>
    <x v="38"/>
    <x v="3"/>
    <x v="1"/>
    <n v="5927"/>
    <n v="6893"/>
    <n v="1.1629829593386201"/>
  </r>
  <r>
    <x v="30"/>
    <x v="38"/>
    <x v="4"/>
    <x v="1"/>
    <n v="6181"/>
    <n v="6793"/>
    <n v="1.09901310467562"/>
  </r>
  <r>
    <x v="30"/>
    <x v="38"/>
    <x v="5"/>
    <x v="1"/>
    <n v="7104"/>
    <n v="7985"/>
    <n v="1.12401463963964"/>
  </r>
  <r>
    <x v="30"/>
    <x v="38"/>
    <x v="6"/>
    <x v="1"/>
    <n v="7233"/>
    <n v="8043"/>
    <n v="1.1119867274989601"/>
  </r>
  <r>
    <x v="30"/>
    <x v="38"/>
    <x v="7"/>
    <x v="1"/>
    <n v="7235"/>
    <n v="8400"/>
    <n v="1.16102280580511"/>
  </r>
  <r>
    <x v="30"/>
    <x v="38"/>
    <x v="8"/>
    <x v="1"/>
    <n v="7259"/>
    <n v="8428"/>
    <n v="1.1610414657666299"/>
  </r>
  <r>
    <x v="30"/>
    <x v="38"/>
    <x v="10"/>
    <x v="1"/>
    <n v="6849"/>
    <n v="7842"/>
    <n v="1.14498466929479"/>
  </r>
  <r>
    <x v="30"/>
    <x v="38"/>
    <x v="12"/>
    <x v="1"/>
    <n v="3691"/>
    <n v="6891"/>
    <n v="1.8669737198591201"/>
  </r>
  <r>
    <x v="30"/>
    <x v="38"/>
    <x v="13"/>
    <x v="1"/>
    <n v="3268"/>
    <n v="5827"/>
    <n v="1.78304773561812"/>
  </r>
  <r>
    <x v="30"/>
    <x v="38"/>
    <x v="14"/>
    <x v="1"/>
    <n v="3228"/>
    <n v="6085"/>
    <n v="1.8850681536555101"/>
  </r>
  <r>
    <x v="30"/>
    <x v="38"/>
    <x v="15"/>
    <x v="1"/>
    <n v="3228"/>
    <n v="6101"/>
    <n v="1.8900247831474599"/>
  </r>
  <r>
    <x v="30"/>
    <x v="38"/>
    <x v="16"/>
    <x v="1"/>
    <n v="4531"/>
    <n v="8613"/>
    <n v="1.90090487751048"/>
  </r>
  <r>
    <x v="30"/>
    <x v="38"/>
    <x v="17"/>
    <x v="1"/>
    <n v="4585"/>
    <n v="8079"/>
    <n v="1.7620501635768799"/>
  </r>
  <r>
    <x v="30"/>
    <x v="38"/>
    <x v="19"/>
    <x v="1"/>
    <n v="2319"/>
    <n v="4026"/>
    <n v="1.73609314359638"/>
  </r>
  <r>
    <x v="30"/>
    <x v="38"/>
    <x v="18"/>
    <x v="1"/>
    <n v="3643"/>
    <n v="6412"/>
    <n v="1.7600878396925601"/>
  </r>
  <r>
    <x v="30"/>
    <x v="38"/>
    <x v="22"/>
    <x v="1"/>
    <n v="4178"/>
    <n v="7324"/>
    <n v="1.75299186213499"/>
  </r>
  <r>
    <x v="30"/>
    <x v="38"/>
    <x v="20"/>
    <x v="1"/>
    <n v="4285"/>
    <n v="7499"/>
    <n v="1.7500583430571801"/>
  </r>
  <r>
    <x v="30"/>
    <x v="38"/>
    <x v="21"/>
    <x v="1"/>
    <n v="3750"/>
    <n v="6578"/>
    <n v="1.75413333333333"/>
  </r>
  <r>
    <x v="31"/>
    <x v="38"/>
    <x v="0"/>
    <x v="2"/>
    <n v="19"/>
    <n v="23"/>
    <n v="1.2105263157894699"/>
  </r>
  <r>
    <x v="31"/>
    <x v="38"/>
    <x v="5"/>
    <x v="1"/>
    <n v="13"/>
    <n v="14"/>
    <n v="1.07692307692308"/>
  </r>
  <r>
    <x v="31"/>
    <x v="38"/>
    <x v="7"/>
    <x v="1"/>
    <n v="3"/>
    <n v="3"/>
    <n v="1"/>
  </r>
  <r>
    <x v="33"/>
    <x v="38"/>
    <x v="0"/>
    <x v="2"/>
    <n v="34"/>
    <n v="24"/>
    <n v="0.70588235294117696"/>
  </r>
  <r>
    <x v="33"/>
    <x v="38"/>
    <x v="1"/>
    <x v="1"/>
    <n v="54"/>
    <n v="41"/>
    <n v="0.75925925925925897"/>
  </r>
  <r>
    <x v="33"/>
    <x v="38"/>
    <x v="2"/>
    <x v="1"/>
    <n v="76"/>
    <n v="77"/>
    <n v="1.01315789473684"/>
  </r>
  <r>
    <x v="33"/>
    <x v="38"/>
    <x v="3"/>
    <x v="1"/>
    <n v="74"/>
    <n v="86"/>
    <n v="1.1621621621621601"/>
  </r>
  <r>
    <x v="33"/>
    <x v="38"/>
    <x v="4"/>
    <x v="1"/>
    <n v="66"/>
    <n v="73"/>
    <n v="1.10606060606061"/>
  </r>
  <r>
    <x v="33"/>
    <x v="38"/>
    <x v="5"/>
    <x v="1"/>
    <n v="65"/>
    <n v="73"/>
    <n v="1.12307692307692"/>
  </r>
  <r>
    <x v="33"/>
    <x v="38"/>
    <x v="6"/>
    <x v="1"/>
    <n v="49"/>
    <n v="54"/>
    <n v="1.1020408163265301"/>
  </r>
  <r>
    <x v="33"/>
    <x v="38"/>
    <x v="7"/>
    <x v="1"/>
    <n v="63"/>
    <n v="73"/>
    <n v="1.1587301587301599"/>
  </r>
  <r>
    <x v="33"/>
    <x v="38"/>
    <x v="8"/>
    <x v="1"/>
    <n v="5"/>
    <n v="6"/>
    <n v="1.2"/>
  </r>
  <r>
    <x v="33"/>
    <x v="38"/>
    <x v="10"/>
    <x v="1"/>
    <n v="8"/>
    <n v="18"/>
    <n v="2.25"/>
  </r>
  <r>
    <x v="33"/>
    <x v="38"/>
    <x v="12"/>
    <x v="1"/>
    <n v="2"/>
    <n v="4"/>
    <n v="2"/>
  </r>
  <r>
    <x v="33"/>
    <x v="38"/>
    <x v="13"/>
    <x v="1"/>
    <n v="1"/>
    <n v="2"/>
    <n v="2"/>
  </r>
  <r>
    <x v="33"/>
    <x v="38"/>
    <x v="14"/>
    <x v="1"/>
    <n v="8"/>
    <n v="15"/>
    <n v="1.875"/>
  </r>
  <r>
    <x v="33"/>
    <x v="38"/>
    <x v="15"/>
    <x v="1"/>
    <n v="23"/>
    <n v="43"/>
    <n v="1.8695652173913"/>
  </r>
  <r>
    <x v="33"/>
    <x v="38"/>
    <x v="16"/>
    <x v="1"/>
    <n v="21"/>
    <n v="40"/>
    <n v="1.9047619047619"/>
  </r>
  <r>
    <x v="33"/>
    <x v="38"/>
    <x v="17"/>
    <x v="1"/>
    <n v="21"/>
    <n v="37"/>
    <n v="1.7619047619047601"/>
  </r>
  <r>
    <x v="33"/>
    <x v="38"/>
    <x v="19"/>
    <x v="1"/>
    <n v="21"/>
    <n v="36"/>
    <n v="1.71428571428571"/>
  </r>
  <r>
    <x v="33"/>
    <x v="38"/>
    <x v="18"/>
    <x v="1"/>
    <n v="43"/>
    <n v="76"/>
    <n v="1.7674418604651201"/>
  </r>
  <r>
    <x v="33"/>
    <x v="38"/>
    <x v="22"/>
    <x v="1"/>
    <n v="39"/>
    <n v="69"/>
    <n v="1.7692307692307701"/>
  </r>
  <r>
    <x v="33"/>
    <x v="38"/>
    <x v="20"/>
    <x v="1"/>
    <n v="45"/>
    <n v="79"/>
    <n v="1.75555555555556"/>
  </r>
  <r>
    <x v="33"/>
    <x v="38"/>
    <x v="21"/>
    <x v="1"/>
    <n v="25"/>
    <n v="44"/>
    <n v="1.76"/>
  </r>
  <r>
    <x v="34"/>
    <x v="38"/>
    <x v="0"/>
    <x v="2"/>
    <n v="148"/>
    <n v="106"/>
    <n v="0.71621621621621601"/>
  </r>
  <r>
    <x v="34"/>
    <x v="38"/>
    <x v="1"/>
    <x v="1"/>
    <n v="259"/>
    <n v="198"/>
    <n v="0.76447876447876495"/>
  </r>
  <r>
    <x v="34"/>
    <x v="38"/>
    <x v="2"/>
    <x v="1"/>
    <n v="240"/>
    <n v="243"/>
    <n v="1.0125"/>
  </r>
  <r>
    <x v="34"/>
    <x v="38"/>
    <x v="3"/>
    <x v="1"/>
    <n v="196"/>
    <n v="228"/>
    <n v="1.16326530612245"/>
  </r>
  <r>
    <x v="34"/>
    <x v="38"/>
    <x v="4"/>
    <x v="1"/>
    <n v="181"/>
    <n v="199"/>
    <n v="1.09944751381215"/>
  </r>
  <r>
    <x v="34"/>
    <x v="38"/>
    <x v="5"/>
    <x v="1"/>
    <n v="179"/>
    <n v="201"/>
    <n v="1.12290502793296"/>
  </r>
  <r>
    <x v="34"/>
    <x v="38"/>
    <x v="6"/>
    <x v="1"/>
    <n v="175"/>
    <n v="195"/>
    <n v="1.1142857142857101"/>
  </r>
  <r>
    <x v="34"/>
    <x v="38"/>
    <x v="7"/>
    <x v="1"/>
    <n v="171"/>
    <n v="199"/>
    <n v="1.16374269005848"/>
  </r>
  <r>
    <x v="34"/>
    <x v="38"/>
    <x v="8"/>
    <x v="1"/>
    <n v="47"/>
    <n v="54"/>
    <n v="1.1489361702127701"/>
  </r>
  <r>
    <x v="35"/>
    <x v="38"/>
    <x v="0"/>
    <x v="2"/>
    <n v="244"/>
    <n v="166"/>
    <n v="0.68032786885245899"/>
  </r>
  <r>
    <x v="35"/>
    <x v="38"/>
    <x v="1"/>
    <x v="1"/>
    <n v="230"/>
    <n v="156"/>
    <n v="0.67826086956521703"/>
  </r>
  <r>
    <x v="35"/>
    <x v="38"/>
    <x v="2"/>
    <x v="1"/>
    <n v="164"/>
    <n v="166"/>
    <n v="1.01219512195122"/>
  </r>
  <r>
    <x v="35"/>
    <x v="38"/>
    <x v="7"/>
    <x v="1"/>
    <n v="128"/>
    <n v="149"/>
    <n v="1.1640625"/>
  </r>
  <r>
    <x v="35"/>
    <x v="38"/>
    <x v="8"/>
    <x v="1"/>
    <n v="13"/>
    <n v="15"/>
    <n v="1.15384615384615"/>
  </r>
  <r>
    <x v="35"/>
    <x v="38"/>
    <x v="10"/>
    <x v="1"/>
    <n v="58"/>
    <n v="98"/>
    <n v="1.68965517241379"/>
  </r>
  <r>
    <x v="35"/>
    <x v="38"/>
    <x v="12"/>
    <x v="1"/>
    <n v="58"/>
    <n v="108"/>
    <n v="1.86206896551724"/>
  </r>
  <r>
    <x v="35"/>
    <x v="38"/>
    <x v="13"/>
    <x v="1"/>
    <n v="93"/>
    <n v="166"/>
    <n v="1.78494623655914"/>
  </r>
  <r>
    <x v="35"/>
    <x v="38"/>
    <x v="14"/>
    <x v="1"/>
    <n v="112"/>
    <n v="211"/>
    <n v="1.8839285714285701"/>
  </r>
  <r>
    <x v="35"/>
    <x v="38"/>
    <x v="15"/>
    <x v="1"/>
    <n v="93"/>
    <n v="176"/>
    <n v="1.89247311827957"/>
  </r>
  <r>
    <x v="35"/>
    <x v="38"/>
    <x v="16"/>
    <x v="1"/>
    <n v="97"/>
    <n v="184"/>
    <n v="1.8969072164948499"/>
  </r>
  <r>
    <x v="35"/>
    <x v="38"/>
    <x v="17"/>
    <x v="1"/>
    <n v="92"/>
    <n v="161"/>
    <n v="1.75"/>
  </r>
  <r>
    <x v="35"/>
    <x v="38"/>
    <x v="19"/>
    <x v="1"/>
    <n v="92"/>
    <n v="163"/>
    <n v="1.77173913043478"/>
  </r>
  <r>
    <x v="35"/>
    <x v="38"/>
    <x v="18"/>
    <x v="1"/>
    <n v="90"/>
    <n v="158"/>
    <n v="1.75555555555556"/>
  </r>
  <r>
    <x v="35"/>
    <x v="38"/>
    <x v="22"/>
    <x v="1"/>
    <n v="92"/>
    <n v="162"/>
    <n v="1.76086956521739"/>
  </r>
  <r>
    <x v="35"/>
    <x v="38"/>
    <x v="20"/>
    <x v="1"/>
    <n v="92"/>
    <n v="162"/>
    <n v="1.76086956521739"/>
  </r>
  <r>
    <x v="35"/>
    <x v="38"/>
    <x v="21"/>
    <x v="1"/>
    <n v="93"/>
    <n v="163"/>
    <n v="1.7526881720430101"/>
  </r>
  <r>
    <x v="36"/>
    <x v="38"/>
    <x v="3"/>
    <x v="1"/>
    <n v="1"/>
    <n v="1"/>
    <n v="1"/>
  </r>
  <r>
    <x v="37"/>
    <x v="38"/>
    <x v="0"/>
    <x v="2"/>
    <n v="9789"/>
    <n v="7029"/>
    <n v="0.71805087342935903"/>
  </r>
  <r>
    <x v="37"/>
    <x v="38"/>
    <x v="1"/>
    <x v="1"/>
    <n v="7988"/>
    <n v="6095"/>
    <n v="0.76301952929394101"/>
  </r>
  <r>
    <x v="37"/>
    <x v="38"/>
    <x v="2"/>
    <x v="1"/>
    <n v="7816"/>
    <n v="7918"/>
    <n v="1.01305015353122"/>
  </r>
  <r>
    <x v="37"/>
    <x v="38"/>
    <x v="3"/>
    <x v="1"/>
    <n v="7927"/>
    <n v="9219"/>
    <n v="1.16298725873597"/>
  </r>
  <r>
    <x v="37"/>
    <x v="38"/>
    <x v="4"/>
    <x v="1"/>
    <n v="6133"/>
    <n v="6752"/>
    <n v="1.10092939833687"/>
  </r>
  <r>
    <x v="37"/>
    <x v="38"/>
    <x v="5"/>
    <x v="1"/>
    <n v="6252"/>
    <n v="7027"/>
    <n v="1.1239603326935399"/>
  </r>
  <r>
    <x v="37"/>
    <x v="38"/>
    <x v="6"/>
    <x v="1"/>
    <n v="5023"/>
    <n v="5586"/>
    <n v="1.1120844117061499"/>
  </r>
  <r>
    <x v="37"/>
    <x v="38"/>
    <x v="7"/>
    <x v="1"/>
    <n v="6378"/>
    <n v="7405"/>
    <n v="1.16102226403261"/>
  </r>
  <r>
    <x v="37"/>
    <x v="38"/>
    <x v="8"/>
    <x v="1"/>
    <n v="6088"/>
    <n v="7019"/>
    <n v="1.1529237844940901"/>
  </r>
  <r>
    <x v="37"/>
    <x v="38"/>
    <x v="10"/>
    <x v="1"/>
    <n v="4890"/>
    <n v="11179"/>
    <n v="2.2860940695296499"/>
  </r>
  <r>
    <x v="37"/>
    <x v="38"/>
    <x v="12"/>
    <x v="1"/>
    <n v="4610"/>
    <n v="8607"/>
    <n v="1.86702819956616"/>
  </r>
  <r>
    <x v="37"/>
    <x v="38"/>
    <x v="13"/>
    <x v="1"/>
    <n v="4748"/>
    <n v="8466"/>
    <n v="1.7830665543386699"/>
  </r>
  <r>
    <x v="37"/>
    <x v="38"/>
    <x v="14"/>
    <x v="1"/>
    <n v="5359"/>
    <n v="10102"/>
    <n v="1.8850531815637199"/>
  </r>
  <r>
    <x v="37"/>
    <x v="38"/>
    <x v="15"/>
    <x v="1"/>
    <n v="6272"/>
    <n v="11854"/>
    <n v="1.88998724489796"/>
  </r>
  <r>
    <x v="37"/>
    <x v="38"/>
    <x v="16"/>
    <x v="1"/>
    <n v="6249"/>
    <n v="11879"/>
    <n v="1.90094415106417"/>
  </r>
  <r>
    <x v="37"/>
    <x v="38"/>
    <x v="17"/>
    <x v="1"/>
    <n v="5027"/>
    <n v="8863"/>
    <n v="1.7630793713944699"/>
  </r>
  <r>
    <x v="37"/>
    <x v="38"/>
    <x v="19"/>
    <x v="1"/>
    <n v="5829"/>
    <n v="10107"/>
    <n v="1.73391662377766"/>
  </r>
  <r>
    <x v="37"/>
    <x v="38"/>
    <x v="18"/>
    <x v="1"/>
    <n v="5702"/>
    <n v="10047"/>
    <n v="1.76201332865661"/>
  </r>
  <r>
    <x v="37"/>
    <x v="38"/>
    <x v="22"/>
    <x v="1"/>
    <n v="5852"/>
    <n v="10288"/>
    <n v="1.7580314422419701"/>
  </r>
  <r>
    <x v="37"/>
    <x v="38"/>
    <x v="20"/>
    <x v="1"/>
    <n v="5839"/>
    <n v="10224"/>
    <n v="1.7509847576639801"/>
  </r>
  <r>
    <x v="37"/>
    <x v="38"/>
    <x v="21"/>
    <x v="1"/>
    <n v="5766"/>
    <n v="10131"/>
    <n v="1.75702393340271"/>
  </r>
  <r>
    <x v="37"/>
    <x v="39"/>
    <x v="21"/>
    <x v="1"/>
    <s v="NA"/>
    <s v="NA"/>
    <s v="NA"/>
  </r>
  <r>
    <x v="0"/>
    <x v="39"/>
    <x v="0"/>
    <x v="1"/>
    <n v="101"/>
    <n v="204"/>
    <n v="2.0198019801980198"/>
  </r>
  <r>
    <x v="0"/>
    <x v="39"/>
    <x v="1"/>
    <x v="1"/>
    <n v="88"/>
    <n v="141"/>
    <n v="1.60227272727273"/>
  </r>
  <r>
    <x v="0"/>
    <x v="39"/>
    <x v="2"/>
    <x v="1"/>
    <n v="98"/>
    <n v="193"/>
    <n v="1.96938775510204"/>
  </r>
  <r>
    <x v="0"/>
    <x v="39"/>
    <x v="3"/>
    <x v="1"/>
    <n v="162"/>
    <n v="157"/>
    <n v="0.969135802469136"/>
  </r>
  <r>
    <x v="0"/>
    <x v="39"/>
    <x v="4"/>
    <x v="1"/>
    <n v="157"/>
    <n v="306"/>
    <n v="1.94904458598726"/>
  </r>
  <r>
    <x v="0"/>
    <x v="39"/>
    <x v="5"/>
    <x v="1"/>
    <n v="306"/>
    <n v="302"/>
    <n v="0.986928104575163"/>
  </r>
  <r>
    <x v="0"/>
    <x v="39"/>
    <x v="6"/>
    <x v="1"/>
    <n v="208"/>
    <n v="206"/>
    <n v="0.99038461538461497"/>
  </r>
  <r>
    <x v="0"/>
    <x v="39"/>
    <x v="7"/>
    <x v="1"/>
    <n v="224"/>
    <n v="221"/>
    <n v="0.98660714285714302"/>
  </r>
  <r>
    <x v="0"/>
    <x v="39"/>
    <x v="8"/>
    <x v="1"/>
    <n v="266"/>
    <n v="259"/>
    <n v="0.97368421052631604"/>
  </r>
  <r>
    <x v="0"/>
    <x v="39"/>
    <x v="10"/>
    <x v="1"/>
    <n v="302"/>
    <n v="287"/>
    <n v="0.95033112582781498"/>
  </r>
  <r>
    <x v="0"/>
    <x v="39"/>
    <x v="11"/>
    <x v="1"/>
    <n v="271"/>
    <n v="343"/>
    <n v="1.26568265682657"/>
  </r>
  <r>
    <x v="0"/>
    <x v="39"/>
    <x v="18"/>
    <x v="1"/>
    <n v="27"/>
    <n v="31"/>
    <n v="1.1481481481481499"/>
  </r>
  <r>
    <x v="0"/>
    <x v="39"/>
    <x v="22"/>
    <x v="1"/>
    <n v="30"/>
    <n v="34"/>
    <n v="1.13333333333333"/>
  </r>
  <r>
    <x v="0"/>
    <x v="39"/>
    <x v="20"/>
    <x v="1"/>
    <n v="48"/>
    <n v="55"/>
    <n v="1.1458333333333299"/>
  </r>
  <r>
    <x v="1"/>
    <x v="39"/>
    <x v="6"/>
    <x v="1"/>
    <n v="7"/>
    <n v="7"/>
    <n v="1"/>
  </r>
  <r>
    <x v="1"/>
    <x v="39"/>
    <x v="8"/>
    <x v="1"/>
    <n v="11"/>
    <n v="10"/>
    <n v="0.90909090909090895"/>
  </r>
  <r>
    <x v="1"/>
    <x v="39"/>
    <x v="18"/>
    <x v="1"/>
    <n v="5"/>
    <n v="6"/>
    <n v="1.2"/>
  </r>
  <r>
    <x v="1"/>
    <x v="39"/>
    <x v="22"/>
    <x v="1"/>
    <n v="5"/>
    <n v="6"/>
    <n v="1.2"/>
  </r>
  <r>
    <x v="1"/>
    <x v="39"/>
    <x v="20"/>
    <x v="1"/>
    <n v="1"/>
    <n v="1"/>
    <n v="1"/>
  </r>
  <r>
    <x v="2"/>
    <x v="39"/>
    <x v="0"/>
    <x v="1"/>
    <n v="15"/>
    <n v="18"/>
    <n v="1.2"/>
  </r>
  <r>
    <x v="2"/>
    <x v="39"/>
    <x v="1"/>
    <x v="1"/>
    <n v="3"/>
    <n v="3"/>
    <n v="1"/>
  </r>
  <r>
    <x v="2"/>
    <x v="39"/>
    <x v="4"/>
    <x v="1"/>
    <n v="3"/>
    <n v="4"/>
    <n v="1.3333333333333299"/>
  </r>
  <r>
    <x v="2"/>
    <x v="39"/>
    <x v="8"/>
    <x v="1"/>
    <n v="2"/>
    <n v="2"/>
    <n v="1"/>
  </r>
  <r>
    <x v="2"/>
    <x v="39"/>
    <x v="10"/>
    <x v="1"/>
    <n v="1"/>
    <n v="1"/>
    <n v="1"/>
  </r>
  <r>
    <x v="2"/>
    <x v="39"/>
    <x v="11"/>
    <x v="1"/>
    <n v="2"/>
    <n v="2"/>
    <n v="1"/>
  </r>
  <r>
    <x v="3"/>
    <x v="39"/>
    <x v="3"/>
    <x v="1"/>
    <n v="1"/>
    <n v="1"/>
    <n v="1"/>
  </r>
  <r>
    <x v="3"/>
    <x v="39"/>
    <x v="4"/>
    <x v="1"/>
    <n v="1"/>
    <n v="1"/>
    <n v="1"/>
  </r>
  <r>
    <x v="4"/>
    <x v="39"/>
    <x v="0"/>
    <x v="1"/>
    <n v="419"/>
    <n v="242"/>
    <n v="0.577565632458234"/>
  </r>
  <r>
    <x v="4"/>
    <x v="39"/>
    <x v="1"/>
    <x v="1"/>
    <n v="332"/>
    <n v="192"/>
    <n v="0.57831325301204795"/>
  </r>
  <r>
    <x v="4"/>
    <x v="39"/>
    <x v="2"/>
    <x v="1"/>
    <n v="231"/>
    <n v="134"/>
    <n v="0.58008658008657998"/>
  </r>
  <r>
    <x v="4"/>
    <x v="39"/>
    <x v="3"/>
    <x v="1"/>
    <n v="195"/>
    <n v="190"/>
    <n v="0.97435897435897401"/>
  </r>
  <r>
    <x v="4"/>
    <x v="39"/>
    <x v="4"/>
    <x v="1"/>
    <n v="160"/>
    <n v="93"/>
    <n v="0.58125000000000004"/>
  </r>
  <r>
    <x v="4"/>
    <x v="39"/>
    <x v="5"/>
    <x v="1"/>
    <n v="178"/>
    <n v="176"/>
    <n v="0.98876404494381998"/>
  </r>
  <r>
    <x v="4"/>
    <x v="39"/>
    <x v="6"/>
    <x v="1"/>
    <n v="194"/>
    <n v="192"/>
    <n v="0.98969072164948502"/>
  </r>
  <r>
    <x v="4"/>
    <x v="39"/>
    <x v="7"/>
    <x v="1"/>
    <n v="196"/>
    <n v="194"/>
    <n v="0.98979591836734704"/>
  </r>
  <r>
    <x v="4"/>
    <x v="39"/>
    <x v="8"/>
    <x v="1"/>
    <n v="300"/>
    <n v="292"/>
    <n v="0.97333333333333305"/>
  </r>
  <r>
    <x v="4"/>
    <x v="39"/>
    <x v="10"/>
    <x v="1"/>
    <n v="235"/>
    <n v="230"/>
    <n v="0.97872340425531901"/>
  </r>
  <r>
    <x v="4"/>
    <x v="39"/>
    <x v="18"/>
    <x v="1"/>
    <n v="110"/>
    <n v="92"/>
    <n v="0.83636363636363598"/>
  </r>
  <r>
    <x v="4"/>
    <x v="39"/>
    <x v="22"/>
    <x v="1"/>
    <n v="98"/>
    <n v="90"/>
    <n v="0.91836734693877597"/>
  </r>
  <r>
    <x v="4"/>
    <x v="39"/>
    <x v="20"/>
    <x v="1"/>
    <n v="64"/>
    <n v="58"/>
    <n v="0.90625"/>
  </r>
  <r>
    <x v="4"/>
    <x v="39"/>
    <x v="21"/>
    <x v="1"/>
    <n v="27"/>
    <n v="29"/>
    <n v="1.07407407407407"/>
  </r>
  <r>
    <x v="5"/>
    <x v="39"/>
    <x v="0"/>
    <x v="1"/>
    <n v="33"/>
    <n v="37"/>
    <n v="1.12121212121212"/>
  </r>
  <r>
    <x v="5"/>
    <x v="39"/>
    <x v="1"/>
    <x v="1"/>
    <n v="85"/>
    <n v="91"/>
    <n v="1.0705882352941201"/>
  </r>
  <r>
    <x v="5"/>
    <x v="39"/>
    <x v="2"/>
    <x v="1"/>
    <n v="37"/>
    <n v="39"/>
    <n v="1.0540540540540499"/>
  </r>
  <r>
    <x v="5"/>
    <x v="39"/>
    <x v="3"/>
    <x v="1"/>
    <n v="42"/>
    <n v="41"/>
    <n v="0.97619047619047605"/>
  </r>
  <r>
    <x v="5"/>
    <x v="39"/>
    <x v="4"/>
    <x v="1"/>
    <n v="55"/>
    <n v="57"/>
    <n v="1.0363636363636399"/>
  </r>
  <r>
    <x v="5"/>
    <x v="39"/>
    <x v="5"/>
    <x v="1"/>
    <n v="50"/>
    <n v="49"/>
    <n v="0.98"/>
  </r>
  <r>
    <x v="5"/>
    <x v="39"/>
    <x v="6"/>
    <x v="1"/>
    <n v="45"/>
    <n v="44"/>
    <n v="0.97777777777777797"/>
  </r>
  <r>
    <x v="5"/>
    <x v="39"/>
    <x v="7"/>
    <x v="1"/>
    <n v="35"/>
    <n v="34"/>
    <n v="0.97142857142857097"/>
  </r>
  <r>
    <x v="5"/>
    <x v="39"/>
    <x v="8"/>
    <x v="1"/>
    <n v="42"/>
    <n v="41"/>
    <n v="0.97619047619047605"/>
  </r>
  <r>
    <x v="5"/>
    <x v="39"/>
    <x v="10"/>
    <x v="1"/>
    <n v="35"/>
    <n v="35"/>
    <n v="1"/>
  </r>
  <r>
    <x v="5"/>
    <x v="39"/>
    <x v="11"/>
    <x v="1"/>
    <n v="6"/>
    <n v="7"/>
    <n v="1.1666666666666701"/>
  </r>
  <r>
    <x v="5"/>
    <x v="39"/>
    <x v="18"/>
    <x v="1"/>
    <n v="29"/>
    <n v="31"/>
    <n v="1.0689655172413799"/>
  </r>
  <r>
    <x v="5"/>
    <x v="39"/>
    <x v="22"/>
    <x v="1"/>
    <n v="28"/>
    <n v="30"/>
    <n v="1.0714285714285701"/>
  </r>
  <r>
    <x v="5"/>
    <x v="39"/>
    <x v="20"/>
    <x v="1"/>
    <n v="27"/>
    <n v="29"/>
    <n v="1.07407407407407"/>
  </r>
  <r>
    <x v="5"/>
    <x v="39"/>
    <x v="21"/>
    <x v="1"/>
    <n v="61"/>
    <n v="54"/>
    <n v="0.88524590163934402"/>
  </r>
  <r>
    <x v="6"/>
    <x v="39"/>
    <x v="8"/>
    <x v="1"/>
    <n v="3"/>
    <n v="3"/>
    <n v="1"/>
  </r>
  <r>
    <x v="6"/>
    <x v="39"/>
    <x v="11"/>
    <x v="1"/>
    <n v="3"/>
    <n v="4"/>
    <n v="1.3333333333333299"/>
  </r>
  <r>
    <x v="6"/>
    <x v="39"/>
    <x v="18"/>
    <x v="1"/>
    <n v="22"/>
    <n v="21"/>
    <n v="0.95454545454545503"/>
  </r>
  <r>
    <x v="6"/>
    <x v="39"/>
    <x v="22"/>
    <x v="1"/>
    <n v="1"/>
    <n v="1"/>
    <n v="1"/>
  </r>
  <r>
    <x v="8"/>
    <x v="39"/>
    <x v="0"/>
    <x v="1"/>
    <n v="5"/>
    <n v="3"/>
    <n v="0.6"/>
  </r>
  <r>
    <x v="8"/>
    <x v="39"/>
    <x v="1"/>
    <x v="1"/>
    <n v="7"/>
    <n v="4"/>
    <n v="0.57142857142857095"/>
  </r>
  <r>
    <x v="8"/>
    <x v="39"/>
    <x v="2"/>
    <x v="1"/>
    <n v="7"/>
    <n v="4"/>
    <n v="0.57142857142857095"/>
  </r>
  <r>
    <x v="8"/>
    <x v="39"/>
    <x v="4"/>
    <x v="1"/>
    <n v="9"/>
    <n v="6"/>
    <n v="0.66666666666666696"/>
  </r>
  <r>
    <x v="8"/>
    <x v="39"/>
    <x v="5"/>
    <x v="1"/>
    <n v="12"/>
    <n v="12"/>
    <n v="1"/>
  </r>
  <r>
    <x v="8"/>
    <x v="39"/>
    <x v="7"/>
    <x v="1"/>
    <n v="1"/>
    <n v="1"/>
    <n v="1"/>
  </r>
  <r>
    <x v="8"/>
    <x v="39"/>
    <x v="10"/>
    <x v="1"/>
    <n v="1"/>
    <n v="1"/>
    <n v="1"/>
  </r>
  <r>
    <x v="8"/>
    <x v="39"/>
    <x v="20"/>
    <x v="1"/>
    <n v="12"/>
    <n v="12"/>
    <n v="1"/>
  </r>
  <r>
    <x v="8"/>
    <x v="39"/>
    <x v="21"/>
    <x v="1"/>
    <n v="13"/>
    <n v="13"/>
    <n v="1"/>
  </r>
  <r>
    <x v="9"/>
    <x v="39"/>
    <x v="0"/>
    <x v="1"/>
    <n v="4"/>
    <n v="5"/>
    <n v="1.25"/>
  </r>
  <r>
    <x v="9"/>
    <x v="39"/>
    <x v="2"/>
    <x v="1"/>
    <n v="2"/>
    <n v="2"/>
    <n v="1"/>
  </r>
  <r>
    <x v="9"/>
    <x v="39"/>
    <x v="3"/>
    <x v="1"/>
    <n v="6"/>
    <n v="6"/>
    <n v="1"/>
  </r>
  <r>
    <x v="9"/>
    <x v="39"/>
    <x v="4"/>
    <x v="1"/>
    <n v="3"/>
    <n v="4"/>
    <n v="1.3333333333333299"/>
  </r>
  <r>
    <x v="9"/>
    <x v="39"/>
    <x v="5"/>
    <x v="1"/>
    <n v="2"/>
    <n v="2"/>
    <n v="1"/>
  </r>
  <r>
    <x v="9"/>
    <x v="39"/>
    <x v="6"/>
    <x v="1"/>
    <n v="8"/>
    <n v="8"/>
    <n v="1"/>
  </r>
  <r>
    <x v="9"/>
    <x v="39"/>
    <x v="7"/>
    <x v="1"/>
    <n v="8"/>
    <n v="8"/>
    <n v="1"/>
  </r>
  <r>
    <x v="9"/>
    <x v="39"/>
    <x v="8"/>
    <x v="1"/>
    <n v="10"/>
    <n v="9"/>
    <n v="0.9"/>
  </r>
  <r>
    <x v="9"/>
    <x v="39"/>
    <x v="10"/>
    <x v="1"/>
    <n v="7"/>
    <n v="7"/>
    <n v="1"/>
  </r>
  <r>
    <x v="9"/>
    <x v="39"/>
    <x v="11"/>
    <x v="1"/>
    <n v="11"/>
    <n v="13"/>
    <n v="1.1818181818181801"/>
  </r>
  <r>
    <x v="10"/>
    <x v="39"/>
    <x v="0"/>
    <x v="1"/>
    <n v="4"/>
    <n v="5"/>
    <n v="1.25"/>
  </r>
  <r>
    <x v="10"/>
    <x v="39"/>
    <x v="1"/>
    <x v="1"/>
    <n v="4"/>
    <n v="5"/>
    <n v="1.25"/>
  </r>
  <r>
    <x v="10"/>
    <x v="39"/>
    <x v="4"/>
    <x v="1"/>
    <n v="3"/>
    <n v="3"/>
    <n v="1"/>
  </r>
  <r>
    <x v="12"/>
    <x v="39"/>
    <x v="4"/>
    <x v="1"/>
    <n v="1"/>
    <n v="1"/>
    <n v="1"/>
  </r>
  <r>
    <x v="12"/>
    <x v="39"/>
    <x v="6"/>
    <x v="1"/>
    <n v="3"/>
    <n v="3"/>
    <n v="1"/>
  </r>
  <r>
    <x v="12"/>
    <x v="39"/>
    <x v="8"/>
    <x v="1"/>
    <n v="1"/>
    <n v="1"/>
    <n v="1"/>
  </r>
  <r>
    <x v="12"/>
    <x v="39"/>
    <x v="11"/>
    <x v="1"/>
    <n v="1"/>
    <n v="1"/>
    <n v="1"/>
  </r>
  <r>
    <x v="13"/>
    <x v="39"/>
    <x v="0"/>
    <x v="1"/>
    <n v="14"/>
    <n v="15"/>
    <n v="1.0714285714285701"/>
  </r>
  <r>
    <x v="13"/>
    <x v="39"/>
    <x v="1"/>
    <x v="1"/>
    <n v="13"/>
    <n v="14"/>
    <n v="1.07692307692308"/>
  </r>
  <r>
    <x v="13"/>
    <x v="39"/>
    <x v="2"/>
    <x v="1"/>
    <n v="16"/>
    <n v="17"/>
    <n v="1.0625"/>
  </r>
  <r>
    <x v="14"/>
    <x v="39"/>
    <x v="0"/>
    <x v="1"/>
    <n v="54"/>
    <n v="107"/>
    <n v="1.9814814814814801"/>
  </r>
  <r>
    <x v="14"/>
    <x v="39"/>
    <x v="1"/>
    <x v="1"/>
    <n v="12"/>
    <n v="23"/>
    <n v="1.9166666666666701"/>
  </r>
  <r>
    <x v="14"/>
    <x v="39"/>
    <x v="2"/>
    <x v="1"/>
    <n v="14"/>
    <n v="28"/>
    <n v="2"/>
  </r>
  <r>
    <x v="14"/>
    <x v="39"/>
    <x v="3"/>
    <x v="1"/>
    <n v="38"/>
    <n v="37"/>
    <n v="0.97368421052631604"/>
  </r>
  <r>
    <x v="14"/>
    <x v="39"/>
    <x v="4"/>
    <x v="1"/>
    <n v="38"/>
    <n v="74"/>
    <n v="1.9473684210526301"/>
  </r>
  <r>
    <x v="14"/>
    <x v="39"/>
    <x v="5"/>
    <x v="1"/>
    <n v="41"/>
    <n v="41"/>
    <n v="1"/>
  </r>
  <r>
    <x v="14"/>
    <x v="39"/>
    <x v="6"/>
    <x v="1"/>
    <n v="25"/>
    <n v="25"/>
    <n v="1"/>
  </r>
  <r>
    <x v="14"/>
    <x v="39"/>
    <x v="7"/>
    <x v="1"/>
    <n v="15"/>
    <n v="15"/>
    <n v="1"/>
  </r>
  <r>
    <x v="14"/>
    <x v="39"/>
    <x v="8"/>
    <x v="1"/>
    <n v="24"/>
    <n v="23"/>
    <n v="0.95833333333333304"/>
  </r>
  <r>
    <x v="14"/>
    <x v="39"/>
    <x v="10"/>
    <x v="1"/>
    <n v="3"/>
    <n v="3"/>
    <n v="1"/>
  </r>
  <r>
    <x v="14"/>
    <x v="39"/>
    <x v="11"/>
    <x v="1"/>
    <n v="11"/>
    <n v="14"/>
    <n v="1.27272727272727"/>
  </r>
  <r>
    <x v="14"/>
    <x v="39"/>
    <x v="18"/>
    <x v="1"/>
    <n v="12"/>
    <n v="16"/>
    <n v="1.3333333333333299"/>
  </r>
  <r>
    <x v="14"/>
    <x v="39"/>
    <x v="22"/>
    <x v="1"/>
    <n v="6"/>
    <n v="7"/>
    <n v="1.1666666666666701"/>
  </r>
  <r>
    <x v="14"/>
    <x v="39"/>
    <x v="20"/>
    <x v="1"/>
    <n v="112"/>
    <n v="134"/>
    <n v="1.1964285714285701"/>
  </r>
  <r>
    <x v="14"/>
    <x v="39"/>
    <x v="21"/>
    <x v="1"/>
    <n v="111"/>
    <n v="137"/>
    <n v="1.2342342342342301"/>
  </r>
  <r>
    <x v="15"/>
    <x v="39"/>
    <x v="0"/>
    <x v="1"/>
    <n v="50"/>
    <n v="29"/>
    <n v="0.57999999999999996"/>
  </r>
  <r>
    <x v="15"/>
    <x v="39"/>
    <x v="1"/>
    <x v="1"/>
    <n v="41"/>
    <n v="24"/>
    <n v="0.58536585365853699"/>
  </r>
  <r>
    <x v="15"/>
    <x v="39"/>
    <x v="2"/>
    <x v="1"/>
    <n v="43"/>
    <n v="25"/>
    <n v="0.581395348837209"/>
  </r>
  <r>
    <x v="15"/>
    <x v="39"/>
    <x v="3"/>
    <x v="1"/>
    <n v="21"/>
    <n v="20"/>
    <n v="0.952380952380952"/>
  </r>
  <r>
    <x v="15"/>
    <x v="39"/>
    <x v="4"/>
    <x v="1"/>
    <n v="19"/>
    <n v="11"/>
    <n v="0.57894736842105299"/>
  </r>
  <r>
    <x v="15"/>
    <x v="39"/>
    <x v="5"/>
    <x v="1"/>
    <n v="17"/>
    <n v="17"/>
    <n v="1"/>
  </r>
  <r>
    <x v="15"/>
    <x v="39"/>
    <x v="6"/>
    <x v="1"/>
    <n v="17"/>
    <n v="17"/>
    <n v="1"/>
  </r>
  <r>
    <x v="15"/>
    <x v="39"/>
    <x v="7"/>
    <x v="1"/>
    <n v="18"/>
    <n v="18"/>
    <n v="1"/>
  </r>
  <r>
    <x v="15"/>
    <x v="39"/>
    <x v="8"/>
    <x v="1"/>
    <n v="25"/>
    <n v="24"/>
    <n v="0.96"/>
  </r>
  <r>
    <x v="15"/>
    <x v="39"/>
    <x v="10"/>
    <x v="1"/>
    <n v="26"/>
    <n v="25"/>
    <n v="0.96153846153846201"/>
  </r>
  <r>
    <x v="15"/>
    <x v="39"/>
    <x v="11"/>
    <x v="1"/>
    <n v="27"/>
    <n v="31"/>
    <n v="1.1481481481481499"/>
  </r>
  <r>
    <x v="15"/>
    <x v="39"/>
    <x v="18"/>
    <x v="1"/>
    <n v="20"/>
    <n v="19"/>
    <n v="0.95"/>
  </r>
  <r>
    <x v="15"/>
    <x v="39"/>
    <x v="22"/>
    <x v="1"/>
    <n v="5"/>
    <n v="5"/>
    <n v="1"/>
  </r>
  <r>
    <x v="15"/>
    <x v="39"/>
    <x v="20"/>
    <x v="1"/>
    <n v="6"/>
    <n v="6"/>
    <n v="1"/>
  </r>
  <r>
    <x v="15"/>
    <x v="39"/>
    <x v="21"/>
    <x v="1"/>
    <n v="7"/>
    <n v="7"/>
    <n v="1"/>
  </r>
  <r>
    <x v="16"/>
    <x v="39"/>
    <x v="0"/>
    <x v="1"/>
    <n v="119"/>
    <n v="229"/>
    <n v="1.9243697478991599"/>
  </r>
  <r>
    <x v="16"/>
    <x v="39"/>
    <x v="1"/>
    <x v="1"/>
    <n v="147"/>
    <n v="279"/>
    <n v="1.8979591836734699"/>
  </r>
  <r>
    <x v="16"/>
    <x v="39"/>
    <x v="2"/>
    <x v="1"/>
    <n v="72"/>
    <n v="138"/>
    <n v="1.9166666666666701"/>
  </r>
  <r>
    <x v="16"/>
    <x v="39"/>
    <x v="3"/>
    <x v="1"/>
    <n v="109"/>
    <n v="106"/>
    <n v="0.97247706422018398"/>
  </r>
  <r>
    <x v="16"/>
    <x v="39"/>
    <x v="4"/>
    <x v="1"/>
    <n v="28"/>
    <n v="53"/>
    <n v="1.8928571428571399"/>
  </r>
  <r>
    <x v="16"/>
    <x v="39"/>
    <x v="5"/>
    <x v="1"/>
    <n v="48"/>
    <n v="47"/>
    <n v="0.97916666666666696"/>
  </r>
  <r>
    <x v="16"/>
    <x v="39"/>
    <x v="6"/>
    <x v="1"/>
    <n v="55"/>
    <n v="54"/>
    <n v="0.98181818181818203"/>
  </r>
  <r>
    <x v="16"/>
    <x v="39"/>
    <x v="7"/>
    <x v="1"/>
    <n v="59"/>
    <n v="58"/>
    <n v="0.98305084745762705"/>
  </r>
  <r>
    <x v="16"/>
    <x v="39"/>
    <x v="8"/>
    <x v="1"/>
    <n v="456"/>
    <n v="443"/>
    <n v="0.97149122807017496"/>
  </r>
  <r>
    <x v="16"/>
    <x v="39"/>
    <x v="10"/>
    <x v="1"/>
    <n v="444"/>
    <n v="422"/>
    <n v="0.95045045045044996"/>
  </r>
  <r>
    <x v="16"/>
    <x v="39"/>
    <x v="11"/>
    <x v="1"/>
    <n v="445"/>
    <n v="563"/>
    <n v="1.2651685393258401"/>
  </r>
  <r>
    <x v="16"/>
    <x v="39"/>
    <x v="18"/>
    <x v="1"/>
    <n v="495"/>
    <n v="486"/>
    <n v="0.98181818181818203"/>
  </r>
  <r>
    <x v="16"/>
    <x v="39"/>
    <x v="22"/>
    <x v="1"/>
    <n v="494"/>
    <n v="511"/>
    <n v="1.0344129554655901"/>
  </r>
  <r>
    <x v="16"/>
    <x v="39"/>
    <x v="20"/>
    <x v="1"/>
    <n v="499"/>
    <n v="513"/>
    <n v="1.02805611222445"/>
  </r>
  <r>
    <x v="16"/>
    <x v="39"/>
    <x v="21"/>
    <x v="1"/>
    <n v="485"/>
    <n v="492"/>
    <n v="1.01443298969072"/>
  </r>
  <r>
    <x v="17"/>
    <x v="39"/>
    <x v="18"/>
    <x v="1"/>
    <n v="11"/>
    <n v="11"/>
    <n v="1"/>
  </r>
  <r>
    <x v="18"/>
    <x v="39"/>
    <x v="0"/>
    <x v="1"/>
    <n v="67"/>
    <n v="74"/>
    <n v="1.1044776119402999"/>
  </r>
  <r>
    <x v="18"/>
    <x v="39"/>
    <x v="1"/>
    <x v="1"/>
    <n v="44"/>
    <n v="47"/>
    <n v="1.0681818181818199"/>
  </r>
  <r>
    <x v="18"/>
    <x v="39"/>
    <x v="4"/>
    <x v="1"/>
    <n v="6"/>
    <n v="6"/>
    <n v="1"/>
  </r>
  <r>
    <x v="18"/>
    <x v="39"/>
    <x v="5"/>
    <x v="1"/>
    <n v="7"/>
    <n v="7"/>
    <n v="1"/>
  </r>
  <r>
    <x v="18"/>
    <x v="39"/>
    <x v="6"/>
    <x v="1"/>
    <n v="9"/>
    <n v="9"/>
    <n v="1"/>
  </r>
  <r>
    <x v="18"/>
    <x v="39"/>
    <x v="7"/>
    <x v="1"/>
    <n v="14"/>
    <n v="14"/>
    <n v="1"/>
  </r>
  <r>
    <x v="18"/>
    <x v="39"/>
    <x v="8"/>
    <x v="1"/>
    <n v="46"/>
    <n v="45"/>
    <n v="0.97826086956521696"/>
  </r>
  <r>
    <x v="18"/>
    <x v="39"/>
    <x v="10"/>
    <x v="1"/>
    <n v="61"/>
    <n v="61"/>
    <n v="1"/>
  </r>
  <r>
    <x v="18"/>
    <x v="39"/>
    <x v="11"/>
    <x v="1"/>
    <n v="57"/>
    <n v="66"/>
    <n v="1.15789473684211"/>
  </r>
  <r>
    <x v="18"/>
    <x v="39"/>
    <x v="18"/>
    <x v="1"/>
    <n v="64"/>
    <n v="67"/>
    <n v="1.046875"/>
  </r>
  <r>
    <x v="18"/>
    <x v="39"/>
    <x v="22"/>
    <x v="1"/>
    <n v="70"/>
    <n v="74"/>
    <n v="1.05714285714286"/>
  </r>
  <r>
    <x v="18"/>
    <x v="39"/>
    <x v="20"/>
    <x v="1"/>
    <n v="41"/>
    <n v="43"/>
    <n v="1.0487804878048801"/>
  </r>
  <r>
    <x v="18"/>
    <x v="39"/>
    <x v="21"/>
    <x v="1"/>
    <n v="68"/>
    <n v="72"/>
    <n v="1.0588235294117601"/>
  </r>
  <r>
    <x v="19"/>
    <x v="39"/>
    <x v="0"/>
    <x v="1"/>
    <n v="13"/>
    <n v="13"/>
    <n v="1"/>
  </r>
  <r>
    <x v="19"/>
    <x v="39"/>
    <x v="1"/>
    <x v="1"/>
    <n v="9"/>
    <n v="9"/>
    <n v="1"/>
  </r>
  <r>
    <x v="19"/>
    <x v="39"/>
    <x v="2"/>
    <x v="1"/>
    <n v="44"/>
    <n v="42"/>
    <n v="0.95454545454545503"/>
  </r>
  <r>
    <x v="19"/>
    <x v="39"/>
    <x v="3"/>
    <x v="1"/>
    <n v="51"/>
    <n v="47"/>
    <n v="0.92156862745098"/>
  </r>
  <r>
    <x v="19"/>
    <x v="39"/>
    <x v="4"/>
    <x v="1"/>
    <n v="17"/>
    <n v="16"/>
    <n v="0.94117647058823495"/>
  </r>
  <r>
    <x v="19"/>
    <x v="39"/>
    <x v="5"/>
    <x v="1"/>
    <n v="39"/>
    <n v="39"/>
    <n v="1"/>
  </r>
  <r>
    <x v="19"/>
    <x v="39"/>
    <x v="6"/>
    <x v="1"/>
    <n v="15"/>
    <n v="15"/>
    <n v="1"/>
  </r>
  <r>
    <x v="19"/>
    <x v="39"/>
    <x v="7"/>
    <x v="1"/>
    <n v="19"/>
    <n v="19"/>
    <n v="1"/>
  </r>
  <r>
    <x v="19"/>
    <x v="39"/>
    <x v="8"/>
    <x v="1"/>
    <n v="14"/>
    <n v="14"/>
    <n v="1"/>
  </r>
  <r>
    <x v="19"/>
    <x v="39"/>
    <x v="10"/>
    <x v="1"/>
    <n v="13"/>
    <n v="13"/>
    <n v="1"/>
  </r>
  <r>
    <x v="19"/>
    <x v="39"/>
    <x v="11"/>
    <x v="1"/>
    <n v="13"/>
    <n v="14"/>
    <n v="1.07692307692308"/>
  </r>
  <r>
    <x v="19"/>
    <x v="39"/>
    <x v="18"/>
    <x v="1"/>
    <n v="19"/>
    <n v="11"/>
    <n v="0.57894736842105299"/>
  </r>
  <r>
    <x v="19"/>
    <x v="39"/>
    <x v="22"/>
    <x v="1"/>
    <n v="30"/>
    <n v="27"/>
    <n v="0.9"/>
  </r>
  <r>
    <x v="19"/>
    <x v="39"/>
    <x v="20"/>
    <x v="1"/>
    <n v="25"/>
    <n v="21"/>
    <n v="0.84"/>
  </r>
  <r>
    <x v="19"/>
    <x v="39"/>
    <x v="21"/>
    <x v="1"/>
    <n v="27"/>
    <n v="21"/>
    <n v="0.77777777777777801"/>
  </r>
  <r>
    <x v="21"/>
    <x v="39"/>
    <x v="0"/>
    <x v="1"/>
    <n v="158"/>
    <n v="172"/>
    <n v="1.08860759493671"/>
  </r>
  <r>
    <x v="21"/>
    <x v="39"/>
    <x v="1"/>
    <x v="1"/>
    <n v="145"/>
    <n v="141"/>
    <n v="0.972413793103448"/>
  </r>
  <r>
    <x v="21"/>
    <x v="39"/>
    <x v="2"/>
    <x v="1"/>
    <n v="153"/>
    <n v="160"/>
    <n v="1.0457516339869299"/>
  </r>
  <r>
    <x v="21"/>
    <x v="39"/>
    <x v="3"/>
    <x v="1"/>
    <n v="101"/>
    <n v="87"/>
    <n v="0.86138613861386104"/>
  </r>
  <r>
    <x v="21"/>
    <x v="39"/>
    <x v="4"/>
    <x v="1"/>
    <n v="114"/>
    <n v="106"/>
    <n v="0.929824561403509"/>
  </r>
  <r>
    <x v="21"/>
    <x v="39"/>
    <x v="5"/>
    <x v="1"/>
    <n v="89"/>
    <n v="88"/>
    <n v="0.98876404494381998"/>
  </r>
  <r>
    <x v="21"/>
    <x v="39"/>
    <x v="6"/>
    <x v="1"/>
    <n v="115"/>
    <n v="114"/>
    <n v="0.99130434782608701"/>
  </r>
  <r>
    <x v="21"/>
    <x v="39"/>
    <x v="7"/>
    <x v="1"/>
    <n v="107"/>
    <n v="106"/>
    <n v="0.99065420560747697"/>
  </r>
  <r>
    <x v="21"/>
    <x v="39"/>
    <x v="8"/>
    <x v="1"/>
    <n v="79"/>
    <n v="77"/>
    <n v="0.974683544303797"/>
  </r>
  <r>
    <x v="21"/>
    <x v="39"/>
    <x v="10"/>
    <x v="1"/>
    <n v="130"/>
    <n v="143"/>
    <n v="1.1000000000000001"/>
  </r>
  <r>
    <x v="21"/>
    <x v="39"/>
    <x v="11"/>
    <x v="1"/>
    <n v="110"/>
    <n v="134"/>
    <n v="1.21818181818182"/>
  </r>
  <r>
    <x v="21"/>
    <x v="39"/>
    <x v="18"/>
    <x v="1"/>
    <n v="124"/>
    <n v="150"/>
    <n v="1.2096774193548401"/>
  </r>
  <r>
    <x v="21"/>
    <x v="39"/>
    <x v="22"/>
    <x v="1"/>
    <n v="110"/>
    <n v="129"/>
    <n v="1.17272727272727"/>
  </r>
  <r>
    <x v="21"/>
    <x v="39"/>
    <x v="20"/>
    <x v="1"/>
    <n v="103"/>
    <n v="120"/>
    <n v="1.1650485436893201"/>
  </r>
  <r>
    <x v="21"/>
    <x v="39"/>
    <x v="21"/>
    <x v="1"/>
    <n v="106"/>
    <n v="125"/>
    <n v="1.17924528301887"/>
  </r>
  <r>
    <x v="22"/>
    <x v="39"/>
    <x v="5"/>
    <x v="1"/>
    <n v="2"/>
    <n v="2"/>
    <n v="1"/>
  </r>
  <r>
    <x v="22"/>
    <x v="39"/>
    <x v="6"/>
    <x v="1"/>
    <n v="2"/>
    <n v="2"/>
    <n v="1"/>
  </r>
  <r>
    <x v="22"/>
    <x v="39"/>
    <x v="7"/>
    <x v="1"/>
    <n v="2"/>
    <n v="2"/>
    <n v="1"/>
  </r>
  <r>
    <x v="22"/>
    <x v="39"/>
    <x v="8"/>
    <x v="1"/>
    <n v="2"/>
    <n v="2"/>
    <n v="1"/>
  </r>
  <r>
    <x v="22"/>
    <x v="39"/>
    <x v="11"/>
    <x v="1"/>
    <n v="2"/>
    <n v="2"/>
    <n v="1"/>
  </r>
  <r>
    <x v="22"/>
    <x v="39"/>
    <x v="18"/>
    <x v="1"/>
    <n v="5"/>
    <n v="5"/>
    <n v="1"/>
  </r>
  <r>
    <x v="23"/>
    <x v="39"/>
    <x v="7"/>
    <x v="1"/>
    <n v="1"/>
    <n v="1"/>
    <n v="1"/>
  </r>
  <r>
    <x v="23"/>
    <x v="39"/>
    <x v="8"/>
    <x v="1"/>
    <n v="5"/>
    <n v="5"/>
    <n v="1"/>
  </r>
  <r>
    <x v="24"/>
    <x v="39"/>
    <x v="0"/>
    <x v="1"/>
    <n v="75"/>
    <n v="82"/>
    <n v="1.0933333333333299"/>
  </r>
  <r>
    <x v="24"/>
    <x v="39"/>
    <x v="1"/>
    <x v="1"/>
    <n v="83"/>
    <n v="81"/>
    <n v="0.97590361445783103"/>
  </r>
  <r>
    <x v="24"/>
    <x v="39"/>
    <x v="2"/>
    <x v="1"/>
    <n v="177"/>
    <n v="186"/>
    <n v="1.0508474576271201"/>
  </r>
  <r>
    <x v="24"/>
    <x v="39"/>
    <x v="3"/>
    <x v="1"/>
    <n v="174"/>
    <n v="218"/>
    <n v="1.2528735632183901"/>
  </r>
  <r>
    <x v="24"/>
    <x v="39"/>
    <x v="4"/>
    <x v="1"/>
    <n v="145"/>
    <n v="158"/>
    <n v="1.08965517241379"/>
  </r>
  <r>
    <x v="24"/>
    <x v="39"/>
    <x v="5"/>
    <x v="1"/>
    <n v="167"/>
    <n v="165"/>
    <n v="0.98802395209580796"/>
  </r>
  <r>
    <x v="24"/>
    <x v="39"/>
    <x v="6"/>
    <x v="1"/>
    <n v="157"/>
    <n v="155"/>
    <n v="0.98726114649681496"/>
  </r>
  <r>
    <x v="24"/>
    <x v="39"/>
    <x v="8"/>
    <x v="1"/>
    <n v="157"/>
    <n v="153"/>
    <n v="0.97452229299363102"/>
  </r>
  <r>
    <x v="24"/>
    <x v="39"/>
    <x v="10"/>
    <x v="1"/>
    <n v="142"/>
    <n v="154"/>
    <n v="1.0845070422535199"/>
  </r>
  <r>
    <x v="24"/>
    <x v="39"/>
    <x v="11"/>
    <x v="1"/>
    <n v="147"/>
    <n v="179"/>
    <n v="1.21768707482993"/>
  </r>
  <r>
    <x v="24"/>
    <x v="39"/>
    <x v="18"/>
    <x v="1"/>
    <n v="247"/>
    <n v="284"/>
    <n v="1.1497975708502"/>
  </r>
  <r>
    <x v="24"/>
    <x v="39"/>
    <x v="22"/>
    <x v="1"/>
    <n v="239"/>
    <n v="275"/>
    <n v="1.1506276150627599"/>
  </r>
  <r>
    <x v="24"/>
    <x v="39"/>
    <x v="20"/>
    <x v="1"/>
    <n v="233"/>
    <n v="265"/>
    <n v="1.13733905579399"/>
  </r>
  <r>
    <x v="24"/>
    <x v="39"/>
    <x v="21"/>
    <x v="1"/>
    <n v="242"/>
    <n v="277"/>
    <n v="1.14462809917355"/>
  </r>
  <r>
    <x v="25"/>
    <x v="39"/>
    <x v="18"/>
    <x v="1"/>
    <n v="7"/>
    <n v="5"/>
    <n v="0.71428571428571397"/>
  </r>
  <r>
    <x v="25"/>
    <x v="39"/>
    <x v="22"/>
    <x v="1"/>
    <n v="15"/>
    <n v="10"/>
    <n v="0.66666666666666696"/>
  </r>
  <r>
    <x v="26"/>
    <x v="39"/>
    <x v="0"/>
    <x v="1"/>
    <n v="368"/>
    <n v="400"/>
    <n v="1.0869565217391299"/>
  </r>
  <r>
    <x v="26"/>
    <x v="39"/>
    <x v="1"/>
    <x v="1"/>
    <n v="362"/>
    <n v="352"/>
    <n v="0.97237569060773499"/>
  </r>
  <r>
    <x v="26"/>
    <x v="39"/>
    <x v="2"/>
    <x v="1"/>
    <n v="351"/>
    <n v="368"/>
    <n v="1.04843304843305"/>
  </r>
  <r>
    <x v="26"/>
    <x v="39"/>
    <x v="3"/>
    <x v="1"/>
    <n v="146"/>
    <n v="162"/>
    <n v="1.10958904109589"/>
  </r>
  <r>
    <x v="26"/>
    <x v="39"/>
    <x v="4"/>
    <x v="1"/>
    <n v="290"/>
    <n v="296"/>
    <n v="1.0206896551724101"/>
  </r>
  <r>
    <x v="26"/>
    <x v="39"/>
    <x v="6"/>
    <x v="1"/>
    <n v="25"/>
    <n v="25"/>
    <n v="1"/>
  </r>
  <r>
    <x v="26"/>
    <x v="39"/>
    <x v="7"/>
    <x v="1"/>
    <n v="146"/>
    <n v="144"/>
    <n v="0.98630136986301398"/>
  </r>
  <r>
    <x v="26"/>
    <x v="39"/>
    <x v="8"/>
    <x v="1"/>
    <n v="142"/>
    <n v="138"/>
    <n v="0.971830985915493"/>
  </r>
  <r>
    <x v="26"/>
    <x v="39"/>
    <x v="10"/>
    <x v="1"/>
    <n v="152"/>
    <n v="165"/>
    <n v="1.0855263157894699"/>
  </r>
  <r>
    <x v="26"/>
    <x v="39"/>
    <x v="11"/>
    <x v="1"/>
    <n v="149"/>
    <n v="184"/>
    <n v="1.23489932885906"/>
  </r>
  <r>
    <x v="26"/>
    <x v="39"/>
    <x v="18"/>
    <x v="1"/>
    <n v="252"/>
    <n v="351"/>
    <n v="1.3928571428571399"/>
  </r>
  <r>
    <x v="27"/>
    <x v="39"/>
    <x v="0"/>
    <x v="1"/>
    <n v="162"/>
    <n v="324"/>
    <n v="2"/>
  </r>
  <r>
    <x v="27"/>
    <x v="39"/>
    <x v="1"/>
    <x v="1"/>
    <n v="142"/>
    <n v="282"/>
    <n v="1.9859154929577501"/>
  </r>
  <r>
    <x v="27"/>
    <x v="39"/>
    <x v="2"/>
    <x v="1"/>
    <n v="128"/>
    <n v="255"/>
    <n v="1.9921875"/>
  </r>
  <r>
    <x v="27"/>
    <x v="39"/>
    <x v="3"/>
    <x v="1"/>
    <n v="8"/>
    <n v="8"/>
    <n v="1"/>
  </r>
  <r>
    <x v="27"/>
    <x v="39"/>
    <x v="4"/>
    <x v="1"/>
    <n v="34"/>
    <n v="68"/>
    <n v="2"/>
  </r>
  <r>
    <x v="27"/>
    <x v="39"/>
    <x v="5"/>
    <x v="1"/>
    <n v="13"/>
    <n v="13"/>
    <n v="1"/>
  </r>
  <r>
    <x v="27"/>
    <x v="39"/>
    <x v="6"/>
    <x v="1"/>
    <n v="69"/>
    <n v="68"/>
    <n v="0.98550724637681197"/>
  </r>
  <r>
    <x v="27"/>
    <x v="39"/>
    <x v="7"/>
    <x v="1"/>
    <n v="85"/>
    <n v="84"/>
    <n v="0.98823529411764699"/>
  </r>
  <r>
    <x v="27"/>
    <x v="39"/>
    <x v="8"/>
    <x v="1"/>
    <n v="71"/>
    <n v="69"/>
    <n v="0.971830985915493"/>
  </r>
  <r>
    <x v="27"/>
    <x v="39"/>
    <x v="10"/>
    <x v="1"/>
    <n v="53"/>
    <n v="50"/>
    <n v="0.94339622641509402"/>
  </r>
  <r>
    <x v="27"/>
    <x v="39"/>
    <x v="11"/>
    <x v="1"/>
    <n v="60"/>
    <n v="76"/>
    <n v="1.2666666666666699"/>
  </r>
  <r>
    <x v="28"/>
    <x v="39"/>
    <x v="1"/>
    <x v="1"/>
    <n v="1"/>
    <n v="1"/>
    <n v="1"/>
  </r>
  <r>
    <x v="28"/>
    <x v="39"/>
    <x v="3"/>
    <x v="1"/>
    <n v="4"/>
    <n v="4"/>
    <n v="1"/>
  </r>
  <r>
    <x v="28"/>
    <x v="39"/>
    <x v="4"/>
    <x v="1"/>
    <n v="3"/>
    <n v="3"/>
    <n v="1"/>
  </r>
  <r>
    <x v="28"/>
    <x v="39"/>
    <x v="5"/>
    <x v="1"/>
    <n v="2"/>
    <n v="2"/>
    <n v="1"/>
  </r>
  <r>
    <x v="28"/>
    <x v="39"/>
    <x v="6"/>
    <x v="1"/>
    <n v="1"/>
    <n v="1"/>
    <n v="1"/>
  </r>
  <r>
    <x v="28"/>
    <x v="39"/>
    <x v="7"/>
    <x v="1"/>
    <n v="1"/>
    <n v="1"/>
    <n v="1"/>
  </r>
  <r>
    <x v="28"/>
    <x v="39"/>
    <x v="18"/>
    <x v="1"/>
    <n v="5"/>
    <n v="6"/>
    <n v="1.2"/>
  </r>
  <r>
    <x v="28"/>
    <x v="39"/>
    <x v="22"/>
    <x v="1"/>
    <n v="5"/>
    <n v="5"/>
    <n v="1"/>
  </r>
  <r>
    <x v="28"/>
    <x v="39"/>
    <x v="20"/>
    <x v="1"/>
    <n v="5"/>
    <n v="5"/>
    <n v="1"/>
  </r>
  <r>
    <x v="28"/>
    <x v="39"/>
    <x v="21"/>
    <x v="1"/>
    <n v="6"/>
    <n v="6"/>
    <n v="1"/>
  </r>
  <r>
    <x v="29"/>
    <x v="39"/>
    <x v="0"/>
    <x v="1"/>
    <n v="52"/>
    <n v="58"/>
    <n v="1.1153846153846201"/>
  </r>
  <r>
    <x v="29"/>
    <x v="39"/>
    <x v="1"/>
    <x v="1"/>
    <n v="10"/>
    <n v="11"/>
    <n v="1.1000000000000001"/>
  </r>
  <r>
    <x v="29"/>
    <x v="39"/>
    <x v="5"/>
    <x v="1"/>
    <n v="8"/>
    <n v="8"/>
    <n v="1"/>
  </r>
  <r>
    <x v="29"/>
    <x v="39"/>
    <x v="6"/>
    <x v="1"/>
    <n v="12"/>
    <n v="12"/>
    <n v="1"/>
  </r>
  <r>
    <x v="29"/>
    <x v="39"/>
    <x v="7"/>
    <x v="1"/>
    <n v="6"/>
    <n v="6"/>
    <n v="1"/>
  </r>
  <r>
    <x v="29"/>
    <x v="39"/>
    <x v="8"/>
    <x v="1"/>
    <n v="1"/>
    <n v="1"/>
    <n v="1"/>
  </r>
  <r>
    <x v="29"/>
    <x v="39"/>
    <x v="10"/>
    <x v="1"/>
    <n v="2"/>
    <n v="2"/>
    <n v="1"/>
  </r>
  <r>
    <x v="30"/>
    <x v="39"/>
    <x v="0"/>
    <x v="1"/>
    <n v="1046"/>
    <n v="1033"/>
    <n v="0.98757170172084097"/>
  </r>
  <r>
    <x v="30"/>
    <x v="39"/>
    <x v="1"/>
    <x v="1"/>
    <n v="1292"/>
    <n v="1276"/>
    <n v="0.98761609907120695"/>
  </r>
  <r>
    <x v="30"/>
    <x v="39"/>
    <x v="2"/>
    <x v="1"/>
    <n v="1514"/>
    <n v="1452"/>
    <n v="0.95904887714663101"/>
  </r>
  <r>
    <x v="30"/>
    <x v="39"/>
    <x v="3"/>
    <x v="1"/>
    <n v="1825"/>
    <n v="1692"/>
    <n v="0.92712328767123298"/>
  </r>
  <r>
    <x v="30"/>
    <x v="39"/>
    <x v="4"/>
    <x v="1"/>
    <n v="1614"/>
    <n v="1549"/>
    <n v="0.959727385377943"/>
  </r>
  <r>
    <x v="30"/>
    <x v="39"/>
    <x v="5"/>
    <x v="1"/>
    <n v="1666"/>
    <n v="1646"/>
    <n v="0.98799519807923197"/>
  </r>
  <r>
    <x v="30"/>
    <x v="39"/>
    <x v="6"/>
    <x v="1"/>
    <n v="1706"/>
    <n v="1686"/>
    <n v="0.98827667057444302"/>
  </r>
  <r>
    <x v="30"/>
    <x v="39"/>
    <x v="7"/>
    <x v="1"/>
    <n v="1725"/>
    <n v="1704"/>
    <n v="0.98782608695652196"/>
  </r>
  <r>
    <x v="30"/>
    <x v="39"/>
    <x v="8"/>
    <x v="1"/>
    <n v="1733"/>
    <n v="1684"/>
    <n v="0.97172533179457599"/>
  </r>
  <r>
    <x v="30"/>
    <x v="39"/>
    <x v="10"/>
    <x v="1"/>
    <n v="1787"/>
    <n v="1783"/>
    <n v="0.99776161163961996"/>
  </r>
  <r>
    <x v="30"/>
    <x v="39"/>
    <x v="11"/>
    <x v="1"/>
    <n v="1252"/>
    <n v="1346"/>
    <n v="1.0750798722044701"/>
  </r>
  <r>
    <x v="30"/>
    <x v="39"/>
    <x v="18"/>
    <x v="1"/>
    <n v="1406"/>
    <n v="1356"/>
    <n v="0.96443812233285897"/>
  </r>
  <r>
    <x v="30"/>
    <x v="39"/>
    <x v="22"/>
    <x v="1"/>
    <n v="1415"/>
    <n v="1463"/>
    <n v="1.0339222614840999"/>
  </r>
  <r>
    <x v="30"/>
    <x v="39"/>
    <x v="20"/>
    <x v="1"/>
    <n v="1620"/>
    <n v="1659"/>
    <n v="1.0240740740740699"/>
  </r>
  <r>
    <x v="30"/>
    <x v="39"/>
    <x v="21"/>
    <x v="1"/>
    <n v="1533"/>
    <n v="1544"/>
    <n v="1.0071754729289"/>
  </r>
  <r>
    <x v="33"/>
    <x v="39"/>
    <x v="0"/>
    <x v="1"/>
    <n v="1"/>
    <n v="1"/>
    <n v="1"/>
  </r>
  <r>
    <x v="33"/>
    <x v="39"/>
    <x v="1"/>
    <x v="1"/>
    <n v="8"/>
    <n v="8"/>
    <n v="1"/>
  </r>
  <r>
    <x v="33"/>
    <x v="39"/>
    <x v="2"/>
    <x v="1"/>
    <n v="10"/>
    <n v="10"/>
    <n v="1"/>
  </r>
  <r>
    <x v="33"/>
    <x v="39"/>
    <x v="3"/>
    <x v="1"/>
    <n v="8"/>
    <n v="9"/>
    <n v="1.125"/>
  </r>
  <r>
    <x v="33"/>
    <x v="39"/>
    <x v="4"/>
    <x v="1"/>
    <n v="8"/>
    <n v="8"/>
    <n v="1"/>
  </r>
  <r>
    <x v="33"/>
    <x v="39"/>
    <x v="5"/>
    <x v="1"/>
    <n v="8"/>
    <n v="8"/>
    <n v="1"/>
  </r>
  <r>
    <x v="33"/>
    <x v="39"/>
    <x v="6"/>
    <x v="1"/>
    <n v="9"/>
    <n v="9"/>
    <n v="1"/>
  </r>
  <r>
    <x v="33"/>
    <x v="39"/>
    <x v="7"/>
    <x v="1"/>
    <n v="8"/>
    <n v="8"/>
    <n v="1"/>
  </r>
  <r>
    <x v="33"/>
    <x v="39"/>
    <x v="18"/>
    <x v="1"/>
    <n v="58"/>
    <n v="48"/>
    <n v="0.82758620689655205"/>
  </r>
  <r>
    <x v="33"/>
    <x v="39"/>
    <x v="22"/>
    <x v="1"/>
    <n v="53"/>
    <n v="55"/>
    <n v="1.0377358490566"/>
  </r>
  <r>
    <x v="33"/>
    <x v="39"/>
    <x v="20"/>
    <x v="1"/>
    <n v="59"/>
    <n v="58"/>
    <n v="0.98305084745762705"/>
  </r>
  <r>
    <x v="33"/>
    <x v="39"/>
    <x v="21"/>
    <x v="1"/>
    <n v="23"/>
    <n v="22"/>
    <n v="0.95652173913043503"/>
  </r>
  <r>
    <x v="34"/>
    <x v="39"/>
    <x v="0"/>
    <x v="1"/>
    <n v="8"/>
    <n v="9"/>
    <n v="1.125"/>
  </r>
  <r>
    <x v="34"/>
    <x v="39"/>
    <x v="1"/>
    <x v="1"/>
    <n v="43"/>
    <n v="42"/>
    <n v="0.97674418604651203"/>
  </r>
  <r>
    <x v="34"/>
    <x v="39"/>
    <x v="2"/>
    <x v="1"/>
    <n v="44"/>
    <n v="46"/>
    <n v="1.0454545454545501"/>
  </r>
  <r>
    <x v="34"/>
    <x v="39"/>
    <x v="3"/>
    <x v="1"/>
    <n v="45"/>
    <n v="50"/>
    <n v="1.1111111111111101"/>
  </r>
  <r>
    <x v="34"/>
    <x v="39"/>
    <x v="4"/>
    <x v="1"/>
    <n v="43"/>
    <n v="44"/>
    <n v="1.02325581395349"/>
  </r>
  <r>
    <x v="34"/>
    <x v="39"/>
    <x v="5"/>
    <x v="1"/>
    <n v="43"/>
    <n v="42"/>
    <n v="0.97674418604651203"/>
  </r>
  <r>
    <x v="34"/>
    <x v="39"/>
    <x v="6"/>
    <x v="1"/>
    <n v="43"/>
    <n v="42"/>
    <n v="0.97674418604651203"/>
  </r>
  <r>
    <x v="34"/>
    <x v="39"/>
    <x v="7"/>
    <x v="1"/>
    <n v="42"/>
    <n v="41"/>
    <n v="0.97619047619047605"/>
  </r>
  <r>
    <x v="35"/>
    <x v="39"/>
    <x v="0"/>
    <x v="1"/>
    <n v="51"/>
    <n v="63"/>
    <n v="1.23529411764706"/>
  </r>
  <r>
    <x v="35"/>
    <x v="39"/>
    <x v="1"/>
    <x v="1"/>
    <n v="69"/>
    <n v="92"/>
    <n v="1.3333333333333299"/>
  </r>
  <r>
    <x v="35"/>
    <x v="39"/>
    <x v="3"/>
    <x v="1"/>
    <n v="1"/>
    <n v="1"/>
    <n v="1"/>
  </r>
  <r>
    <x v="35"/>
    <x v="39"/>
    <x v="7"/>
    <x v="1"/>
    <n v="9"/>
    <n v="9"/>
    <n v="1"/>
  </r>
  <r>
    <x v="35"/>
    <x v="39"/>
    <x v="8"/>
    <x v="1"/>
    <n v="11"/>
    <n v="11"/>
    <n v="1"/>
  </r>
  <r>
    <x v="35"/>
    <x v="39"/>
    <x v="10"/>
    <x v="1"/>
    <n v="17"/>
    <n v="17"/>
    <n v="1"/>
  </r>
  <r>
    <x v="35"/>
    <x v="39"/>
    <x v="11"/>
    <x v="1"/>
    <n v="2"/>
    <n v="2"/>
    <n v="1"/>
  </r>
  <r>
    <x v="35"/>
    <x v="39"/>
    <x v="18"/>
    <x v="1"/>
    <n v="15"/>
    <n v="17"/>
    <n v="1.13333333333333"/>
  </r>
  <r>
    <x v="35"/>
    <x v="39"/>
    <x v="22"/>
    <x v="1"/>
    <n v="16"/>
    <n v="19"/>
    <n v="1.1875"/>
  </r>
  <r>
    <x v="35"/>
    <x v="39"/>
    <x v="20"/>
    <x v="1"/>
    <n v="16"/>
    <n v="18"/>
    <n v="1.125"/>
  </r>
  <r>
    <x v="35"/>
    <x v="39"/>
    <x v="21"/>
    <x v="1"/>
    <n v="16"/>
    <n v="18"/>
    <n v="1.125"/>
  </r>
  <r>
    <x v="36"/>
    <x v="39"/>
    <x v="0"/>
    <x v="1"/>
    <n v="1"/>
    <n v="1"/>
    <n v="1"/>
  </r>
  <r>
    <x v="36"/>
    <x v="39"/>
    <x v="1"/>
    <x v="1"/>
    <n v="89"/>
    <n v="95"/>
    <n v="1.0674157303370799"/>
  </r>
  <r>
    <x v="36"/>
    <x v="39"/>
    <x v="2"/>
    <x v="1"/>
    <n v="73"/>
    <n v="77"/>
    <n v="1.0547945205479501"/>
  </r>
  <r>
    <x v="36"/>
    <x v="39"/>
    <x v="3"/>
    <x v="1"/>
    <n v="36"/>
    <n v="35"/>
    <n v="0.97222222222222199"/>
  </r>
  <r>
    <x v="36"/>
    <x v="39"/>
    <x v="4"/>
    <x v="1"/>
    <n v="54"/>
    <n v="56"/>
    <n v="1.0370370370370401"/>
  </r>
  <r>
    <x v="36"/>
    <x v="39"/>
    <x v="5"/>
    <x v="1"/>
    <n v="111"/>
    <n v="110"/>
    <n v="0.99099099099099097"/>
  </r>
  <r>
    <x v="36"/>
    <x v="39"/>
    <x v="6"/>
    <x v="1"/>
    <n v="25"/>
    <n v="25"/>
    <n v="1"/>
  </r>
  <r>
    <x v="36"/>
    <x v="39"/>
    <x v="7"/>
    <x v="1"/>
    <n v="43"/>
    <n v="42"/>
    <n v="0.97674418604651203"/>
  </r>
  <r>
    <x v="36"/>
    <x v="39"/>
    <x v="8"/>
    <x v="1"/>
    <n v="67"/>
    <n v="65"/>
    <n v="0.97014925373134298"/>
  </r>
  <r>
    <x v="36"/>
    <x v="39"/>
    <x v="10"/>
    <x v="1"/>
    <n v="8"/>
    <n v="8"/>
    <n v="1"/>
  </r>
  <r>
    <x v="36"/>
    <x v="39"/>
    <x v="11"/>
    <x v="1"/>
    <n v="31"/>
    <n v="36"/>
    <n v="1.1612903225806499"/>
  </r>
  <r>
    <x v="36"/>
    <x v="39"/>
    <x v="18"/>
    <x v="1"/>
    <n v="104"/>
    <n v="38"/>
    <n v="0.36538461538461497"/>
  </r>
  <r>
    <x v="36"/>
    <x v="39"/>
    <x v="22"/>
    <x v="1"/>
    <n v="104"/>
    <n v="88"/>
    <n v="0.84615384615384603"/>
  </r>
  <r>
    <x v="36"/>
    <x v="39"/>
    <x v="20"/>
    <x v="1"/>
    <n v="110"/>
    <n v="85"/>
    <n v="0.77272727272727304"/>
  </r>
  <r>
    <x v="36"/>
    <x v="39"/>
    <x v="21"/>
    <x v="1"/>
    <n v="109"/>
    <n v="72"/>
    <n v="0.66055045871559603"/>
  </r>
  <r>
    <x v="37"/>
    <x v="39"/>
    <x v="0"/>
    <x v="1"/>
    <n v="75"/>
    <n v="82"/>
    <n v="1.0933333333333299"/>
  </r>
  <r>
    <x v="37"/>
    <x v="39"/>
    <x v="1"/>
    <x v="1"/>
    <n v="74"/>
    <n v="72"/>
    <n v="0.97297297297297303"/>
  </r>
  <r>
    <x v="37"/>
    <x v="39"/>
    <x v="2"/>
    <x v="1"/>
    <n v="120"/>
    <n v="126"/>
    <n v="1.05"/>
  </r>
  <r>
    <x v="37"/>
    <x v="39"/>
    <x v="3"/>
    <x v="1"/>
    <n v="148"/>
    <n v="164"/>
    <n v="1.1081081081081099"/>
  </r>
  <r>
    <x v="37"/>
    <x v="39"/>
    <x v="4"/>
    <x v="1"/>
    <n v="113"/>
    <n v="115"/>
    <n v="1.01769911504425"/>
  </r>
  <r>
    <x v="37"/>
    <x v="39"/>
    <x v="5"/>
    <x v="1"/>
    <n v="118"/>
    <n v="117"/>
    <n v="0.99152542372881403"/>
  </r>
  <r>
    <x v="37"/>
    <x v="39"/>
    <x v="6"/>
    <x v="1"/>
    <n v="39"/>
    <n v="39"/>
    <n v="1"/>
  </r>
  <r>
    <x v="37"/>
    <x v="39"/>
    <x v="7"/>
    <x v="1"/>
    <n v="59"/>
    <n v="58"/>
    <n v="0.98305084745762705"/>
  </r>
  <r>
    <x v="37"/>
    <x v="39"/>
    <x v="8"/>
    <x v="1"/>
    <n v="47"/>
    <n v="46"/>
    <n v="0.97872340425531901"/>
  </r>
  <r>
    <x v="37"/>
    <x v="39"/>
    <x v="10"/>
    <x v="1"/>
    <n v="13"/>
    <n v="12"/>
    <n v="0.92307692307692302"/>
  </r>
  <r>
    <x v="37"/>
    <x v="39"/>
    <x v="11"/>
    <x v="1"/>
    <n v="10"/>
    <n v="10"/>
    <n v="1"/>
  </r>
  <r>
    <x v="37"/>
    <x v="39"/>
    <x v="18"/>
    <x v="1"/>
    <n v="26"/>
    <n v="31"/>
    <n v="1.1923076923076901"/>
  </r>
  <r>
    <x v="37"/>
    <x v="40"/>
    <x v="18"/>
    <x v="1"/>
    <s v="NA"/>
    <s v="NA"/>
    <s v="NA"/>
  </r>
  <r>
    <x v="0"/>
    <x v="40"/>
    <x v="1"/>
    <x v="0"/>
    <n v="1174"/>
    <n v="881"/>
    <n v="0.75042589437819396"/>
  </r>
  <r>
    <x v="0"/>
    <x v="40"/>
    <x v="2"/>
    <x v="0"/>
    <n v="1251"/>
    <n v="923"/>
    <n v="0.73780975219824096"/>
  </r>
  <r>
    <x v="0"/>
    <x v="40"/>
    <x v="3"/>
    <x v="0"/>
    <n v="1069"/>
    <n v="528"/>
    <n v="0.49391955098222601"/>
  </r>
  <r>
    <x v="0"/>
    <x v="40"/>
    <x v="4"/>
    <x v="0"/>
    <n v="1307"/>
    <n v="727"/>
    <n v="0.55623565416985499"/>
  </r>
  <r>
    <x v="0"/>
    <x v="40"/>
    <x v="5"/>
    <x v="0"/>
    <n v="1174"/>
    <n v="881"/>
    <n v="0.75042589437819396"/>
  </r>
  <r>
    <x v="0"/>
    <x v="40"/>
    <x v="6"/>
    <x v="0"/>
    <n v="1122"/>
    <n v="836"/>
    <n v="0.74509803921568596"/>
  </r>
  <r>
    <x v="0"/>
    <x v="40"/>
    <x v="7"/>
    <x v="0"/>
    <n v="1210"/>
    <n v="911"/>
    <n v="0.75289256198347099"/>
  </r>
  <r>
    <x v="0"/>
    <x v="40"/>
    <x v="8"/>
    <x v="0"/>
    <n v="1026"/>
    <n v="634"/>
    <n v="0.617933723196881"/>
  </r>
  <r>
    <x v="0"/>
    <x v="40"/>
    <x v="9"/>
    <x v="0"/>
    <n v="257"/>
    <n v="200"/>
    <n v="0.77821011673151796"/>
  </r>
  <r>
    <x v="0"/>
    <x v="40"/>
    <x v="10"/>
    <x v="0"/>
    <n v="187"/>
    <n v="150"/>
    <n v="0.80213903743315496"/>
  </r>
  <r>
    <x v="0"/>
    <x v="40"/>
    <x v="11"/>
    <x v="0"/>
    <n v="783"/>
    <n v="677"/>
    <n v="0.86462324393358903"/>
  </r>
  <r>
    <x v="0"/>
    <x v="40"/>
    <x v="12"/>
    <x v="0"/>
    <n v="202"/>
    <n v="200"/>
    <n v="0.99009900990098998"/>
  </r>
  <r>
    <x v="0"/>
    <x v="40"/>
    <x v="13"/>
    <x v="0"/>
    <n v="146"/>
    <n v="127"/>
    <n v="0.86986301369862995"/>
  </r>
  <r>
    <x v="0"/>
    <x v="40"/>
    <x v="14"/>
    <x v="0"/>
    <n v="174"/>
    <n v="148"/>
    <n v="0.85057471264367801"/>
  </r>
  <r>
    <x v="0"/>
    <x v="40"/>
    <x v="15"/>
    <x v="0"/>
    <n v="174"/>
    <n v="148"/>
    <n v="0.85057471264367801"/>
  </r>
  <r>
    <x v="0"/>
    <x v="40"/>
    <x v="16"/>
    <x v="0"/>
    <n v="271"/>
    <n v="247"/>
    <n v="0.911439114391144"/>
  </r>
  <r>
    <x v="0"/>
    <x v="40"/>
    <x v="17"/>
    <x v="0"/>
    <n v="159"/>
    <n v="145"/>
    <n v="0.91194968553459099"/>
  </r>
  <r>
    <x v="0"/>
    <x v="40"/>
    <x v="19"/>
    <x v="0"/>
    <n v="110"/>
    <n v="100"/>
    <n v="0.90909090909090895"/>
  </r>
  <r>
    <x v="0"/>
    <x v="40"/>
    <x v="18"/>
    <x v="0"/>
    <n v="181"/>
    <n v="166"/>
    <n v="0.91712707182320397"/>
  </r>
  <r>
    <x v="1"/>
    <x v="40"/>
    <x v="6"/>
    <x v="0"/>
    <n v="17"/>
    <n v="13"/>
    <n v="0.76470588235294101"/>
  </r>
  <r>
    <x v="1"/>
    <x v="40"/>
    <x v="7"/>
    <x v="0"/>
    <n v="15"/>
    <n v="12"/>
    <n v="0.8"/>
  </r>
  <r>
    <x v="1"/>
    <x v="40"/>
    <x v="8"/>
    <x v="0"/>
    <n v="52"/>
    <n v="40"/>
    <n v="0.76923076923076905"/>
  </r>
  <r>
    <x v="1"/>
    <x v="40"/>
    <x v="10"/>
    <x v="0"/>
    <n v="20"/>
    <n v="16"/>
    <n v="0.8"/>
  </r>
  <r>
    <x v="1"/>
    <x v="40"/>
    <x v="11"/>
    <x v="0"/>
    <n v="49"/>
    <n v="30"/>
    <n v="0.61224489795918402"/>
  </r>
  <r>
    <x v="1"/>
    <x v="40"/>
    <x v="12"/>
    <x v="0"/>
    <n v="22"/>
    <n v="22"/>
    <n v="1"/>
  </r>
  <r>
    <x v="1"/>
    <x v="40"/>
    <x v="13"/>
    <x v="0"/>
    <n v="21"/>
    <n v="18"/>
    <n v="0.85714285714285698"/>
  </r>
  <r>
    <x v="1"/>
    <x v="40"/>
    <x v="14"/>
    <x v="0"/>
    <n v="21"/>
    <n v="19"/>
    <n v="0.90476190476190499"/>
  </r>
  <r>
    <x v="1"/>
    <x v="40"/>
    <x v="16"/>
    <x v="0"/>
    <n v="18"/>
    <n v="16"/>
    <n v="0.88888888888888895"/>
  </r>
  <r>
    <x v="1"/>
    <x v="40"/>
    <x v="17"/>
    <x v="0"/>
    <n v="18"/>
    <n v="16"/>
    <n v="0.88888888888888895"/>
  </r>
  <r>
    <x v="1"/>
    <x v="40"/>
    <x v="19"/>
    <x v="0"/>
    <n v="17"/>
    <n v="15"/>
    <n v="0.88235294117647101"/>
  </r>
  <r>
    <x v="1"/>
    <x v="40"/>
    <x v="18"/>
    <x v="0"/>
    <n v="17"/>
    <n v="15"/>
    <n v="0.88235294117647101"/>
  </r>
  <r>
    <x v="1"/>
    <x v="40"/>
    <x v="22"/>
    <x v="0"/>
    <n v="17"/>
    <n v="13"/>
    <n v="0.76470588235294101"/>
  </r>
  <r>
    <x v="1"/>
    <x v="40"/>
    <x v="20"/>
    <x v="0"/>
    <n v="17"/>
    <n v="15"/>
    <n v="0.88235294117647101"/>
  </r>
  <r>
    <x v="1"/>
    <x v="40"/>
    <x v="21"/>
    <x v="0"/>
    <n v="18"/>
    <n v="16"/>
    <n v="0.88888888888888895"/>
  </r>
  <r>
    <x v="2"/>
    <x v="40"/>
    <x v="1"/>
    <x v="0"/>
    <n v="26"/>
    <n v="18"/>
    <n v="0.69230769230769196"/>
  </r>
  <r>
    <x v="2"/>
    <x v="40"/>
    <x v="2"/>
    <x v="0"/>
    <n v="16"/>
    <n v="11"/>
    <n v="0.6875"/>
  </r>
  <r>
    <x v="2"/>
    <x v="40"/>
    <x v="3"/>
    <x v="0"/>
    <n v="27"/>
    <n v="13"/>
    <n v="0.48148148148148101"/>
  </r>
  <r>
    <x v="2"/>
    <x v="40"/>
    <x v="5"/>
    <x v="0"/>
    <n v="26"/>
    <n v="18"/>
    <n v="0.69230769230769196"/>
  </r>
  <r>
    <x v="2"/>
    <x v="40"/>
    <x v="6"/>
    <x v="0"/>
    <n v="5"/>
    <n v="4"/>
    <n v="0.8"/>
  </r>
  <r>
    <x v="2"/>
    <x v="40"/>
    <x v="7"/>
    <x v="0"/>
    <n v="5"/>
    <n v="4"/>
    <n v="0.8"/>
  </r>
  <r>
    <x v="2"/>
    <x v="40"/>
    <x v="8"/>
    <x v="0"/>
    <n v="30"/>
    <n v="23"/>
    <n v="0.76666666666666705"/>
  </r>
  <r>
    <x v="2"/>
    <x v="40"/>
    <x v="9"/>
    <x v="0"/>
    <n v="3"/>
    <n v="2"/>
    <n v="0.66666666666666696"/>
  </r>
  <r>
    <x v="2"/>
    <x v="40"/>
    <x v="10"/>
    <x v="0"/>
    <n v="1"/>
    <n v="1"/>
    <n v="1"/>
  </r>
  <r>
    <x v="2"/>
    <x v="40"/>
    <x v="11"/>
    <x v="0"/>
    <n v="1"/>
    <s v="NA"/>
    <n v="0"/>
  </r>
  <r>
    <x v="2"/>
    <x v="40"/>
    <x v="12"/>
    <x v="0"/>
    <n v="1"/>
    <n v="1"/>
    <n v="1"/>
  </r>
  <r>
    <x v="2"/>
    <x v="40"/>
    <x v="15"/>
    <x v="0"/>
    <n v="41"/>
    <n v="35"/>
    <n v="0.85365853658536595"/>
  </r>
  <r>
    <x v="2"/>
    <x v="40"/>
    <x v="16"/>
    <x v="0"/>
    <n v="37"/>
    <n v="34"/>
    <n v="0.91891891891891897"/>
  </r>
  <r>
    <x v="2"/>
    <x v="40"/>
    <x v="19"/>
    <x v="0"/>
    <n v="2"/>
    <n v="2"/>
    <n v="1"/>
  </r>
  <r>
    <x v="2"/>
    <x v="40"/>
    <x v="18"/>
    <x v="0"/>
    <n v="2"/>
    <n v="2"/>
    <n v="1"/>
  </r>
  <r>
    <x v="2"/>
    <x v="40"/>
    <x v="22"/>
    <x v="0"/>
    <n v="2"/>
    <n v="2"/>
    <n v="1"/>
  </r>
  <r>
    <x v="2"/>
    <x v="40"/>
    <x v="20"/>
    <x v="0"/>
    <n v="2"/>
    <n v="2"/>
    <n v="1"/>
  </r>
  <r>
    <x v="2"/>
    <x v="40"/>
    <x v="21"/>
    <x v="0"/>
    <n v="5"/>
    <n v="4"/>
    <n v="0.8"/>
  </r>
  <r>
    <x v="3"/>
    <x v="40"/>
    <x v="1"/>
    <x v="0"/>
    <n v="6"/>
    <n v="5"/>
    <n v="0.83333333333333304"/>
  </r>
  <r>
    <x v="3"/>
    <x v="40"/>
    <x v="2"/>
    <x v="0"/>
    <n v="338"/>
    <n v="259"/>
    <n v="0.76627218934911201"/>
  </r>
  <r>
    <x v="3"/>
    <x v="40"/>
    <x v="3"/>
    <x v="0"/>
    <n v="291"/>
    <n v="185"/>
    <n v="0.63573883161512001"/>
  </r>
  <r>
    <x v="3"/>
    <x v="40"/>
    <x v="4"/>
    <x v="0"/>
    <n v="23"/>
    <n v="14"/>
    <n v="0.60869565217391297"/>
  </r>
  <r>
    <x v="3"/>
    <x v="40"/>
    <x v="5"/>
    <x v="0"/>
    <n v="6"/>
    <n v="5"/>
    <n v="0.83333333333333304"/>
  </r>
  <r>
    <x v="3"/>
    <x v="40"/>
    <x v="6"/>
    <x v="0"/>
    <n v="114"/>
    <n v="85"/>
    <n v="0.74561403508771895"/>
  </r>
  <r>
    <x v="3"/>
    <x v="40"/>
    <x v="7"/>
    <x v="0"/>
    <n v="111"/>
    <n v="83"/>
    <n v="0.74774774774774799"/>
  </r>
  <r>
    <x v="3"/>
    <x v="40"/>
    <x v="8"/>
    <x v="0"/>
    <n v="170"/>
    <n v="147"/>
    <n v="0.86470588235294099"/>
  </r>
  <r>
    <x v="3"/>
    <x v="40"/>
    <x v="9"/>
    <x v="0"/>
    <n v="6346"/>
    <n v="5118"/>
    <n v="0.80649227860069295"/>
  </r>
  <r>
    <x v="3"/>
    <x v="40"/>
    <x v="11"/>
    <x v="0"/>
    <n v="170"/>
    <n v="147"/>
    <n v="0.86470588235294099"/>
  </r>
  <r>
    <x v="3"/>
    <x v="40"/>
    <x v="12"/>
    <x v="0"/>
    <n v="42"/>
    <n v="42"/>
    <n v="1"/>
  </r>
  <r>
    <x v="3"/>
    <x v="40"/>
    <x v="16"/>
    <x v="0"/>
    <n v="19"/>
    <n v="17"/>
    <n v="0.89473684210526305"/>
  </r>
  <r>
    <x v="3"/>
    <x v="40"/>
    <x v="18"/>
    <x v="0"/>
    <n v="99"/>
    <n v="90"/>
    <n v="0.90909090909090895"/>
  </r>
  <r>
    <x v="3"/>
    <x v="40"/>
    <x v="22"/>
    <x v="0"/>
    <n v="150"/>
    <n v="134"/>
    <n v="0.89333333333333298"/>
  </r>
  <r>
    <x v="3"/>
    <x v="40"/>
    <x v="20"/>
    <x v="0"/>
    <n v="28"/>
    <n v="25"/>
    <n v="0.89285714285714302"/>
  </r>
  <r>
    <x v="4"/>
    <x v="40"/>
    <x v="1"/>
    <x v="0"/>
    <n v="587"/>
    <n v="412"/>
    <n v="0.70187393526405495"/>
  </r>
  <r>
    <x v="4"/>
    <x v="40"/>
    <x v="2"/>
    <x v="0"/>
    <n v="1398"/>
    <n v="1078"/>
    <n v="0.77110157367668097"/>
  </r>
  <r>
    <x v="4"/>
    <x v="40"/>
    <x v="3"/>
    <x v="0"/>
    <n v="1171"/>
    <n v="729"/>
    <n v="0.62254483347566203"/>
  </r>
  <r>
    <x v="4"/>
    <x v="40"/>
    <x v="4"/>
    <x v="0"/>
    <n v="975"/>
    <n v="717"/>
    <n v="0.73538461538461497"/>
  </r>
  <r>
    <x v="4"/>
    <x v="40"/>
    <x v="5"/>
    <x v="0"/>
    <n v="587"/>
    <n v="412"/>
    <n v="0.70187393526405495"/>
  </r>
  <r>
    <x v="4"/>
    <x v="40"/>
    <x v="6"/>
    <x v="0"/>
    <n v="979"/>
    <n v="728"/>
    <n v="0.74361593462717102"/>
  </r>
  <r>
    <x v="4"/>
    <x v="40"/>
    <x v="7"/>
    <x v="0"/>
    <n v="938"/>
    <n v="696"/>
    <n v="0.74200426439232403"/>
  </r>
  <r>
    <x v="4"/>
    <x v="40"/>
    <x v="8"/>
    <x v="0"/>
    <n v="1208"/>
    <n v="888"/>
    <n v="0.73509933774834402"/>
  </r>
  <r>
    <x v="4"/>
    <x v="40"/>
    <x v="9"/>
    <x v="0"/>
    <n v="1209"/>
    <n v="888"/>
    <n v="0.73449131513647603"/>
  </r>
  <r>
    <x v="4"/>
    <x v="40"/>
    <x v="10"/>
    <x v="0"/>
    <n v="1410"/>
    <n v="946"/>
    <n v="0.67092198581560303"/>
  </r>
  <r>
    <x v="4"/>
    <x v="40"/>
    <x v="11"/>
    <x v="0"/>
    <n v="777"/>
    <n v="599"/>
    <n v="0.770913770913771"/>
  </r>
  <r>
    <x v="4"/>
    <x v="40"/>
    <x v="12"/>
    <x v="0"/>
    <n v="1113"/>
    <n v="1102"/>
    <n v="0.99011680143755598"/>
  </r>
  <r>
    <x v="4"/>
    <x v="40"/>
    <x v="13"/>
    <x v="0"/>
    <n v="941"/>
    <n v="821"/>
    <n v="0.87247608926673703"/>
  </r>
  <r>
    <x v="4"/>
    <x v="40"/>
    <x v="14"/>
    <x v="0"/>
    <n v="953"/>
    <n v="835"/>
    <n v="0.87618048268625404"/>
  </r>
  <r>
    <x v="4"/>
    <x v="40"/>
    <x v="15"/>
    <x v="0"/>
    <n v="1138"/>
    <n v="1000"/>
    <n v="0.87873462214411202"/>
  </r>
  <r>
    <x v="4"/>
    <x v="40"/>
    <x v="16"/>
    <x v="0"/>
    <n v="892"/>
    <n v="814"/>
    <n v="0.91255605381165905"/>
  </r>
  <r>
    <x v="4"/>
    <x v="40"/>
    <x v="17"/>
    <x v="0"/>
    <n v="885"/>
    <n v="808"/>
    <n v="0.91299435028248599"/>
  </r>
  <r>
    <x v="4"/>
    <x v="40"/>
    <x v="19"/>
    <x v="0"/>
    <n v="939"/>
    <n v="796"/>
    <n v="0.84771033013844499"/>
  </r>
  <r>
    <x v="4"/>
    <x v="40"/>
    <x v="18"/>
    <x v="0"/>
    <n v="920"/>
    <n v="783"/>
    <n v="0.85108695652173905"/>
  </r>
  <r>
    <x v="4"/>
    <x v="40"/>
    <x v="22"/>
    <x v="0"/>
    <n v="1009"/>
    <n v="902"/>
    <n v="0.89395441030723499"/>
  </r>
  <r>
    <x v="4"/>
    <x v="40"/>
    <x v="20"/>
    <x v="0"/>
    <n v="828"/>
    <n v="740"/>
    <n v="0.893719806763285"/>
  </r>
  <r>
    <x v="4"/>
    <x v="40"/>
    <x v="21"/>
    <x v="0"/>
    <n v="417"/>
    <n v="364"/>
    <n v="0.87290167865707402"/>
  </r>
  <r>
    <x v="5"/>
    <x v="40"/>
    <x v="1"/>
    <x v="0"/>
    <n v="6682"/>
    <n v="5025"/>
    <n v="0.75202035318766802"/>
  </r>
  <r>
    <x v="5"/>
    <x v="40"/>
    <x v="2"/>
    <x v="0"/>
    <n v="7934"/>
    <n v="6180"/>
    <n v="0.77892614066044896"/>
  </r>
  <r>
    <x v="5"/>
    <x v="40"/>
    <x v="3"/>
    <x v="0"/>
    <n v="9593"/>
    <n v="6035"/>
    <n v="0.629104555404983"/>
  </r>
  <r>
    <x v="5"/>
    <x v="40"/>
    <x v="4"/>
    <x v="0"/>
    <n v="9950"/>
    <n v="6759"/>
    <n v="0.67929648241205998"/>
  </r>
  <r>
    <x v="5"/>
    <x v="40"/>
    <x v="5"/>
    <x v="0"/>
    <n v="6682"/>
    <n v="5025"/>
    <n v="0.75202035318766802"/>
  </r>
  <r>
    <x v="5"/>
    <x v="40"/>
    <x v="6"/>
    <x v="0"/>
    <n v="6825"/>
    <n v="5085"/>
    <n v="0.74505494505494496"/>
  </r>
  <r>
    <x v="5"/>
    <x v="40"/>
    <x v="7"/>
    <x v="0"/>
    <n v="6361"/>
    <n v="4771"/>
    <n v="0.75003930199654101"/>
  </r>
  <r>
    <x v="5"/>
    <x v="40"/>
    <x v="8"/>
    <x v="0"/>
    <n v="7287"/>
    <n v="6290"/>
    <n v="0.863181007273226"/>
  </r>
  <r>
    <x v="5"/>
    <x v="40"/>
    <x v="9"/>
    <x v="0"/>
    <n v="2877"/>
    <n v="2099"/>
    <n v="0.72957942301008005"/>
  </r>
  <r>
    <x v="5"/>
    <x v="40"/>
    <x v="10"/>
    <x v="0"/>
    <n v="6361"/>
    <n v="4967"/>
    <n v="0.78085206728501799"/>
  </r>
  <r>
    <x v="5"/>
    <x v="40"/>
    <x v="11"/>
    <x v="0"/>
    <n v="6720"/>
    <n v="5790"/>
    <n v="0.86160714285714302"/>
  </r>
  <r>
    <x v="5"/>
    <x v="40"/>
    <x v="12"/>
    <x v="0"/>
    <n v="6283"/>
    <n v="6220"/>
    <n v="0.98997294286169002"/>
  </r>
  <r>
    <x v="5"/>
    <x v="40"/>
    <x v="13"/>
    <x v="0"/>
    <n v="2771"/>
    <n v="2416"/>
    <n v="0.871887405268856"/>
  </r>
  <r>
    <x v="5"/>
    <x v="40"/>
    <x v="14"/>
    <x v="0"/>
    <n v="2522"/>
    <n v="2160"/>
    <n v="0.85646312450436202"/>
  </r>
  <r>
    <x v="5"/>
    <x v="40"/>
    <x v="15"/>
    <x v="0"/>
    <n v="2006"/>
    <n v="1714"/>
    <n v="0.85443668993020905"/>
  </r>
  <r>
    <x v="5"/>
    <x v="40"/>
    <x v="16"/>
    <x v="0"/>
    <n v="1981"/>
    <n v="1808"/>
    <n v="0.912670368500757"/>
  </r>
  <r>
    <x v="5"/>
    <x v="40"/>
    <x v="17"/>
    <x v="0"/>
    <n v="2177"/>
    <n v="1990"/>
    <n v="0.91410197519522296"/>
  </r>
  <r>
    <x v="5"/>
    <x v="40"/>
    <x v="19"/>
    <x v="0"/>
    <n v="2321"/>
    <n v="2117"/>
    <n v="0.91210685049547602"/>
  </r>
  <r>
    <x v="5"/>
    <x v="40"/>
    <x v="18"/>
    <x v="0"/>
    <n v="2305"/>
    <n v="2103"/>
    <n v="0.91236442516269001"/>
  </r>
  <r>
    <x v="5"/>
    <x v="40"/>
    <x v="22"/>
    <x v="0"/>
    <n v="338"/>
    <n v="301"/>
    <n v="0.890532544378698"/>
  </r>
  <r>
    <x v="5"/>
    <x v="40"/>
    <x v="20"/>
    <x v="0"/>
    <n v="339"/>
    <n v="307"/>
    <n v="0.90560471976401202"/>
  </r>
  <r>
    <x v="5"/>
    <x v="40"/>
    <x v="21"/>
    <x v="0"/>
    <n v="350"/>
    <n v="315"/>
    <n v="0.9"/>
  </r>
  <r>
    <x v="6"/>
    <x v="40"/>
    <x v="2"/>
    <x v="0"/>
    <n v="3"/>
    <n v="2"/>
    <n v="0.66666666666666696"/>
  </r>
  <r>
    <x v="6"/>
    <x v="40"/>
    <x v="3"/>
    <x v="0"/>
    <n v="3"/>
    <n v="2"/>
    <n v="0.66666666666666696"/>
  </r>
  <r>
    <x v="6"/>
    <x v="40"/>
    <x v="6"/>
    <x v="0"/>
    <n v="29"/>
    <n v="22"/>
    <n v="0.75862068965517204"/>
  </r>
  <r>
    <x v="6"/>
    <x v="40"/>
    <x v="7"/>
    <x v="0"/>
    <n v="34"/>
    <n v="32"/>
    <n v="0.94117647058823495"/>
  </r>
  <r>
    <x v="6"/>
    <x v="40"/>
    <x v="8"/>
    <x v="0"/>
    <n v="29"/>
    <n v="25"/>
    <n v="0.86206896551724099"/>
  </r>
  <r>
    <x v="6"/>
    <x v="40"/>
    <x v="9"/>
    <x v="0"/>
    <n v="49"/>
    <n v="38"/>
    <n v="0.77551020408163296"/>
  </r>
  <r>
    <x v="6"/>
    <x v="40"/>
    <x v="10"/>
    <x v="0"/>
    <n v="140"/>
    <n v="119"/>
    <n v="0.85"/>
  </r>
  <r>
    <x v="6"/>
    <x v="40"/>
    <x v="11"/>
    <x v="0"/>
    <n v="139"/>
    <n v="116"/>
    <n v="0.83453237410071901"/>
  </r>
  <r>
    <x v="6"/>
    <x v="40"/>
    <x v="12"/>
    <x v="0"/>
    <n v="142"/>
    <n v="141"/>
    <n v="0.99295774647887303"/>
  </r>
  <r>
    <x v="6"/>
    <x v="40"/>
    <x v="13"/>
    <x v="0"/>
    <n v="142"/>
    <n v="124"/>
    <n v="0.87323943661971803"/>
  </r>
  <r>
    <x v="6"/>
    <x v="40"/>
    <x v="14"/>
    <x v="0"/>
    <n v="141"/>
    <n v="126"/>
    <n v="0.89361702127659604"/>
  </r>
  <r>
    <x v="6"/>
    <x v="40"/>
    <x v="15"/>
    <x v="0"/>
    <n v="73"/>
    <n v="67"/>
    <n v="0.91780821917808197"/>
  </r>
  <r>
    <x v="6"/>
    <x v="40"/>
    <x v="16"/>
    <x v="0"/>
    <n v="86"/>
    <n v="78"/>
    <n v="0.90697674418604601"/>
  </r>
  <r>
    <x v="6"/>
    <x v="40"/>
    <x v="17"/>
    <x v="0"/>
    <n v="76"/>
    <n v="69"/>
    <n v="0.90789473684210498"/>
  </r>
  <r>
    <x v="6"/>
    <x v="40"/>
    <x v="19"/>
    <x v="0"/>
    <n v="29"/>
    <n v="25"/>
    <n v="0.86206896551724099"/>
  </r>
  <r>
    <x v="6"/>
    <x v="40"/>
    <x v="18"/>
    <x v="0"/>
    <n v="102"/>
    <n v="90"/>
    <n v="0.88235294117647101"/>
  </r>
  <r>
    <x v="6"/>
    <x v="40"/>
    <x v="22"/>
    <x v="0"/>
    <n v="6"/>
    <n v="5"/>
    <n v="0.83333333333333304"/>
  </r>
  <r>
    <x v="7"/>
    <x v="40"/>
    <x v="7"/>
    <x v="0"/>
    <n v="216"/>
    <n v="160"/>
    <n v="0.74074074074074103"/>
  </r>
  <r>
    <x v="7"/>
    <x v="40"/>
    <x v="8"/>
    <x v="0"/>
    <n v="279"/>
    <n v="286"/>
    <n v="1.02508960573477"/>
  </r>
  <r>
    <x v="7"/>
    <x v="40"/>
    <x v="9"/>
    <x v="0"/>
    <n v="298"/>
    <n v="231"/>
    <n v="0.77516778523489904"/>
  </r>
  <r>
    <x v="7"/>
    <x v="40"/>
    <x v="10"/>
    <x v="0"/>
    <n v="183"/>
    <n v="162"/>
    <n v="0.88524590163934402"/>
  </r>
  <r>
    <x v="7"/>
    <x v="40"/>
    <x v="11"/>
    <x v="0"/>
    <n v="11"/>
    <n v="9"/>
    <n v="0.81818181818181801"/>
  </r>
  <r>
    <x v="7"/>
    <x v="40"/>
    <x v="12"/>
    <x v="0"/>
    <n v="141"/>
    <n v="140"/>
    <n v="0.99290780141844004"/>
  </r>
  <r>
    <x v="7"/>
    <x v="40"/>
    <x v="13"/>
    <x v="0"/>
    <n v="6"/>
    <n v="5"/>
    <n v="0.83333333333333304"/>
  </r>
  <r>
    <x v="7"/>
    <x v="40"/>
    <x v="18"/>
    <x v="0"/>
    <n v="5"/>
    <n v="4"/>
    <n v="0.8"/>
  </r>
  <r>
    <x v="8"/>
    <x v="40"/>
    <x v="1"/>
    <x v="0"/>
    <n v="112"/>
    <n v="83"/>
    <n v="0.74107142857142905"/>
  </r>
  <r>
    <x v="8"/>
    <x v="40"/>
    <x v="2"/>
    <x v="0"/>
    <n v="128"/>
    <n v="75"/>
    <n v="0.5859375"/>
  </r>
  <r>
    <x v="8"/>
    <x v="40"/>
    <x v="3"/>
    <x v="0"/>
    <n v="122"/>
    <n v="82"/>
    <n v="0.67213114754098402"/>
  </r>
  <r>
    <x v="8"/>
    <x v="40"/>
    <x v="4"/>
    <x v="0"/>
    <n v="115"/>
    <n v="80"/>
    <n v="0.69565217391304301"/>
  </r>
  <r>
    <x v="8"/>
    <x v="40"/>
    <x v="5"/>
    <x v="0"/>
    <n v="112"/>
    <n v="83"/>
    <n v="0.74107142857142905"/>
  </r>
  <r>
    <x v="8"/>
    <x v="40"/>
    <x v="7"/>
    <x v="0"/>
    <n v="99"/>
    <n v="70"/>
    <n v="0.70707070707070696"/>
  </r>
  <r>
    <x v="8"/>
    <x v="40"/>
    <x v="8"/>
    <x v="0"/>
    <n v="77"/>
    <n v="50"/>
    <n v="0.64935064935064901"/>
  </r>
  <r>
    <x v="8"/>
    <x v="40"/>
    <x v="9"/>
    <x v="0"/>
    <n v="40"/>
    <n v="31"/>
    <n v="0.77500000000000002"/>
  </r>
  <r>
    <x v="8"/>
    <x v="40"/>
    <x v="10"/>
    <x v="0"/>
    <n v="28"/>
    <n v="22"/>
    <n v="0.78571428571428603"/>
  </r>
  <r>
    <x v="8"/>
    <x v="40"/>
    <x v="11"/>
    <x v="0"/>
    <n v="24"/>
    <n v="18"/>
    <n v="0.75"/>
  </r>
  <r>
    <x v="8"/>
    <x v="40"/>
    <x v="12"/>
    <x v="0"/>
    <n v="24"/>
    <n v="24"/>
    <n v="1"/>
  </r>
  <r>
    <x v="8"/>
    <x v="40"/>
    <x v="13"/>
    <x v="0"/>
    <n v="16"/>
    <n v="14"/>
    <n v="0.875"/>
  </r>
  <r>
    <x v="8"/>
    <x v="40"/>
    <x v="14"/>
    <x v="0"/>
    <n v="17"/>
    <n v="15"/>
    <n v="0.88235294117647101"/>
  </r>
  <r>
    <x v="8"/>
    <x v="40"/>
    <x v="15"/>
    <x v="0"/>
    <n v="16"/>
    <n v="14"/>
    <n v="0.875"/>
  </r>
  <r>
    <x v="8"/>
    <x v="40"/>
    <x v="16"/>
    <x v="0"/>
    <n v="17"/>
    <n v="16"/>
    <n v="0.94117647058823495"/>
  </r>
  <r>
    <x v="8"/>
    <x v="40"/>
    <x v="17"/>
    <x v="0"/>
    <n v="34"/>
    <n v="31"/>
    <n v="0.91176470588235303"/>
  </r>
  <r>
    <x v="8"/>
    <x v="40"/>
    <x v="19"/>
    <x v="0"/>
    <n v="35"/>
    <n v="31"/>
    <n v="0.88571428571428601"/>
  </r>
  <r>
    <x v="8"/>
    <x v="40"/>
    <x v="18"/>
    <x v="0"/>
    <n v="33"/>
    <n v="29"/>
    <n v="0.87878787878787901"/>
  </r>
  <r>
    <x v="8"/>
    <x v="40"/>
    <x v="22"/>
    <x v="0"/>
    <n v="67"/>
    <n v="60"/>
    <n v="0.89552238805970197"/>
  </r>
  <r>
    <x v="8"/>
    <x v="40"/>
    <x v="20"/>
    <x v="0"/>
    <n v="64"/>
    <n v="57"/>
    <n v="0.890625"/>
  </r>
  <r>
    <x v="8"/>
    <x v="40"/>
    <x v="21"/>
    <x v="0"/>
    <n v="55"/>
    <n v="49"/>
    <n v="0.89090909090909098"/>
  </r>
  <r>
    <x v="9"/>
    <x v="40"/>
    <x v="1"/>
    <x v="0"/>
    <n v="242"/>
    <n v="168"/>
    <n v="0.69421487603305798"/>
  </r>
  <r>
    <x v="9"/>
    <x v="40"/>
    <x v="2"/>
    <x v="0"/>
    <n v="138"/>
    <n v="96"/>
    <n v="0.69565217391304301"/>
  </r>
  <r>
    <x v="9"/>
    <x v="40"/>
    <x v="3"/>
    <x v="0"/>
    <n v="132"/>
    <n v="68"/>
    <n v="0.51515151515151503"/>
  </r>
  <r>
    <x v="9"/>
    <x v="40"/>
    <x v="4"/>
    <x v="0"/>
    <n v="151"/>
    <n v="96"/>
    <n v="0.63576158940397398"/>
  </r>
  <r>
    <x v="9"/>
    <x v="40"/>
    <x v="5"/>
    <x v="0"/>
    <n v="242"/>
    <n v="168"/>
    <n v="0.69421487603305798"/>
  </r>
  <r>
    <x v="9"/>
    <x v="40"/>
    <x v="6"/>
    <x v="0"/>
    <n v="289"/>
    <n v="214"/>
    <n v="0.74048442906574397"/>
  </r>
  <r>
    <x v="9"/>
    <x v="40"/>
    <x v="7"/>
    <x v="0"/>
    <n v="193"/>
    <n v="141"/>
    <n v="0.73056994818652898"/>
  </r>
  <r>
    <x v="9"/>
    <x v="40"/>
    <x v="8"/>
    <x v="0"/>
    <n v="146"/>
    <n v="111"/>
    <n v="0.76027397260273999"/>
  </r>
  <r>
    <x v="9"/>
    <x v="40"/>
    <x v="9"/>
    <x v="0"/>
    <n v="366"/>
    <n v="284"/>
    <n v="0.77595628415300499"/>
  </r>
  <r>
    <x v="9"/>
    <x v="40"/>
    <x v="10"/>
    <x v="0"/>
    <n v="160"/>
    <n v="125"/>
    <n v="0.78125"/>
  </r>
  <r>
    <x v="9"/>
    <x v="40"/>
    <x v="11"/>
    <x v="0"/>
    <n v="65"/>
    <n v="26"/>
    <n v="0.4"/>
  </r>
  <r>
    <x v="9"/>
    <x v="40"/>
    <x v="12"/>
    <x v="0"/>
    <n v="199"/>
    <n v="197"/>
    <n v="0.98994974874371899"/>
  </r>
  <r>
    <x v="9"/>
    <x v="40"/>
    <x v="13"/>
    <x v="0"/>
    <n v="120"/>
    <n v="105"/>
    <n v="0.875"/>
  </r>
  <r>
    <x v="9"/>
    <x v="40"/>
    <x v="14"/>
    <x v="0"/>
    <n v="200"/>
    <n v="182"/>
    <n v="0.91"/>
  </r>
  <r>
    <x v="9"/>
    <x v="40"/>
    <x v="15"/>
    <x v="0"/>
    <n v="645"/>
    <n v="561"/>
    <n v="0.86976744186046495"/>
  </r>
  <r>
    <x v="9"/>
    <x v="40"/>
    <x v="16"/>
    <x v="0"/>
    <n v="223"/>
    <n v="203"/>
    <n v="0.910313901345291"/>
  </r>
  <r>
    <x v="9"/>
    <x v="40"/>
    <x v="17"/>
    <x v="0"/>
    <n v="872"/>
    <n v="796"/>
    <n v="0.91284403669724801"/>
  </r>
  <r>
    <x v="9"/>
    <x v="40"/>
    <x v="19"/>
    <x v="0"/>
    <n v="271"/>
    <n v="240"/>
    <n v="0.88560885608856099"/>
  </r>
  <r>
    <x v="9"/>
    <x v="40"/>
    <x v="18"/>
    <x v="0"/>
    <n v="284"/>
    <n v="252"/>
    <n v="0.88732394366197198"/>
  </r>
  <r>
    <x v="9"/>
    <x v="40"/>
    <x v="22"/>
    <x v="0"/>
    <n v="297"/>
    <n v="251"/>
    <n v="0.84511784511784505"/>
  </r>
  <r>
    <x v="9"/>
    <x v="40"/>
    <x v="20"/>
    <x v="0"/>
    <n v="310"/>
    <n v="270"/>
    <n v="0.87096774193548399"/>
  </r>
  <r>
    <x v="9"/>
    <x v="40"/>
    <x v="21"/>
    <x v="0"/>
    <n v="18"/>
    <n v="15"/>
    <n v="0.83333333333333304"/>
  </r>
  <r>
    <x v="10"/>
    <x v="40"/>
    <x v="1"/>
    <x v="0"/>
    <n v="332"/>
    <n v="247"/>
    <n v="0.74397590361445798"/>
  </r>
  <r>
    <x v="10"/>
    <x v="40"/>
    <x v="2"/>
    <x v="0"/>
    <n v="27"/>
    <n v="21"/>
    <n v="0.77777777777777801"/>
  </r>
  <r>
    <x v="10"/>
    <x v="40"/>
    <x v="3"/>
    <x v="0"/>
    <n v="352"/>
    <n v="254"/>
    <n v="0.72159090909090895"/>
  </r>
  <r>
    <x v="10"/>
    <x v="40"/>
    <x v="4"/>
    <x v="0"/>
    <n v="226"/>
    <n v="122"/>
    <n v="0.53982300884955703"/>
  </r>
  <r>
    <x v="10"/>
    <x v="40"/>
    <x v="5"/>
    <x v="0"/>
    <n v="332"/>
    <n v="247"/>
    <n v="0.74397590361445798"/>
  </r>
  <r>
    <x v="10"/>
    <x v="40"/>
    <x v="6"/>
    <x v="0"/>
    <n v="378"/>
    <n v="280"/>
    <n v="0.74074074074074103"/>
  </r>
  <r>
    <x v="10"/>
    <x v="40"/>
    <x v="7"/>
    <x v="0"/>
    <n v="372"/>
    <n v="271"/>
    <n v="0.728494623655914"/>
  </r>
  <r>
    <x v="10"/>
    <x v="40"/>
    <x v="8"/>
    <x v="0"/>
    <n v="165"/>
    <n v="126"/>
    <n v="0.763636363636364"/>
  </r>
  <r>
    <x v="10"/>
    <x v="40"/>
    <x v="9"/>
    <x v="0"/>
    <n v="89"/>
    <n v="69"/>
    <n v="0.77528089887640494"/>
  </r>
  <r>
    <x v="10"/>
    <x v="40"/>
    <x v="10"/>
    <x v="0"/>
    <n v="20"/>
    <n v="16"/>
    <n v="0.8"/>
  </r>
  <r>
    <x v="10"/>
    <x v="40"/>
    <x v="11"/>
    <x v="0"/>
    <n v="50"/>
    <n v="37"/>
    <n v="0.74"/>
  </r>
  <r>
    <x v="10"/>
    <x v="40"/>
    <x v="12"/>
    <x v="0"/>
    <n v="53"/>
    <n v="52"/>
    <n v="0.98113207547169801"/>
  </r>
  <r>
    <x v="10"/>
    <x v="40"/>
    <x v="13"/>
    <x v="0"/>
    <n v="53"/>
    <n v="46"/>
    <n v="0.86792452830188704"/>
  </r>
  <r>
    <x v="10"/>
    <x v="40"/>
    <x v="14"/>
    <x v="0"/>
    <n v="49"/>
    <n v="45"/>
    <n v="0.91836734693877597"/>
  </r>
  <r>
    <x v="10"/>
    <x v="40"/>
    <x v="15"/>
    <x v="0"/>
    <n v="12"/>
    <n v="11"/>
    <n v="0.91666666666666696"/>
  </r>
  <r>
    <x v="10"/>
    <x v="40"/>
    <x v="16"/>
    <x v="0"/>
    <n v="24"/>
    <n v="22"/>
    <n v="0.91666666666666696"/>
  </r>
  <r>
    <x v="10"/>
    <x v="40"/>
    <x v="17"/>
    <x v="0"/>
    <n v="110"/>
    <n v="100"/>
    <n v="0.90909090909090895"/>
  </r>
  <r>
    <x v="10"/>
    <x v="40"/>
    <x v="19"/>
    <x v="0"/>
    <n v="109"/>
    <n v="99"/>
    <n v="0.90825688073394495"/>
  </r>
  <r>
    <x v="10"/>
    <x v="40"/>
    <x v="18"/>
    <x v="0"/>
    <n v="46"/>
    <n v="42"/>
    <n v="0.91304347826086996"/>
  </r>
  <r>
    <x v="10"/>
    <x v="40"/>
    <x v="22"/>
    <x v="0"/>
    <n v="36"/>
    <n v="32"/>
    <n v="0.88888888888888895"/>
  </r>
  <r>
    <x v="10"/>
    <x v="40"/>
    <x v="20"/>
    <x v="0"/>
    <n v="51"/>
    <n v="46"/>
    <n v="0.90196078431372595"/>
  </r>
  <r>
    <x v="10"/>
    <x v="40"/>
    <x v="21"/>
    <x v="0"/>
    <n v="52"/>
    <n v="47"/>
    <n v="0.90384615384615397"/>
  </r>
  <r>
    <x v="11"/>
    <x v="40"/>
    <x v="1"/>
    <x v="0"/>
    <n v="16"/>
    <n v="11"/>
    <n v="0.6875"/>
  </r>
  <r>
    <x v="11"/>
    <x v="40"/>
    <x v="2"/>
    <x v="0"/>
    <n v="15"/>
    <n v="11"/>
    <n v="0.73333333333333295"/>
  </r>
  <r>
    <x v="11"/>
    <x v="40"/>
    <x v="3"/>
    <x v="0"/>
    <n v="28"/>
    <n v="17"/>
    <n v="0.60714285714285698"/>
  </r>
  <r>
    <x v="11"/>
    <x v="40"/>
    <x v="4"/>
    <x v="0"/>
    <n v="19"/>
    <n v="15"/>
    <n v="0.78947368421052599"/>
  </r>
  <r>
    <x v="11"/>
    <x v="40"/>
    <x v="5"/>
    <x v="0"/>
    <n v="16"/>
    <n v="11"/>
    <n v="0.6875"/>
  </r>
  <r>
    <x v="11"/>
    <x v="40"/>
    <x v="8"/>
    <x v="0"/>
    <n v="1"/>
    <n v="1"/>
    <n v="1"/>
  </r>
  <r>
    <x v="11"/>
    <x v="40"/>
    <x v="9"/>
    <x v="0"/>
    <n v="1"/>
    <n v="1"/>
    <n v="1"/>
  </r>
  <r>
    <x v="11"/>
    <x v="40"/>
    <x v="10"/>
    <x v="0"/>
    <n v="1"/>
    <n v="1"/>
    <n v="1"/>
  </r>
  <r>
    <x v="11"/>
    <x v="40"/>
    <x v="11"/>
    <x v="0"/>
    <n v="1"/>
    <n v="1"/>
    <n v="1"/>
  </r>
  <r>
    <x v="11"/>
    <x v="40"/>
    <x v="12"/>
    <x v="0"/>
    <n v="1"/>
    <n v="1"/>
    <n v="1"/>
  </r>
  <r>
    <x v="11"/>
    <x v="40"/>
    <x v="13"/>
    <x v="0"/>
    <n v="1"/>
    <n v="1"/>
    <n v="1"/>
  </r>
  <r>
    <x v="11"/>
    <x v="40"/>
    <x v="14"/>
    <x v="0"/>
    <n v="1"/>
    <n v="1"/>
    <n v="1"/>
  </r>
  <r>
    <x v="11"/>
    <x v="40"/>
    <x v="15"/>
    <x v="0"/>
    <n v="2"/>
    <n v="2"/>
    <n v="1"/>
  </r>
  <r>
    <x v="11"/>
    <x v="40"/>
    <x v="16"/>
    <x v="0"/>
    <n v="2"/>
    <n v="2"/>
    <n v="1"/>
  </r>
  <r>
    <x v="12"/>
    <x v="40"/>
    <x v="1"/>
    <x v="0"/>
    <n v="62"/>
    <n v="46"/>
    <n v="0.74193548387096797"/>
  </r>
  <r>
    <x v="12"/>
    <x v="40"/>
    <x v="2"/>
    <x v="0"/>
    <n v="12"/>
    <n v="9"/>
    <n v="0.75"/>
  </r>
  <r>
    <x v="12"/>
    <x v="40"/>
    <x v="3"/>
    <x v="0"/>
    <n v="42"/>
    <n v="24"/>
    <n v="0.57142857142857095"/>
  </r>
  <r>
    <x v="12"/>
    <x v="40"/>
    <x v="4"/>
    <x v="0"/>
    <n v="29"/>
    <n v="19"/>
    <n v="0.65517241379310298"/>
  </r>
  <r>
    <x v="12"/>
    <x v="40"/>
    <x v="5"/>
    <x v="0"/>
    <n v="62"/>
    <n v="46"/>
    <n v="0.74193548387096797"/>
  </r>
  <r>
    <x v="12"/>
    <x v="40"/>
    <x v="6"/>
    <x v="0"/>
    <n v="23"/>
    <n v="17"/>
    <n v="0.73913043478260898"/>
  </r>
  <r>
    <x v="12"/>
    <x v="40"/>
    <x v="7"/>
    <x v="0"/>
    <n v="46"/>
    <n v="34"/>
    <n v="0.73913043478260898"/>
  </r>
  <r>
    <x v="12"/>
    <x v="40"/>
    <x v="8"/>
    <x v="0"/>
    <n v="10"/>
    <n v="8"/>
    <n v="0.8"/>
  </r>
  <r>
    <x v="12"/>
    <x v="40"/>
    <x v="9"/>
    <x v="0"/>
    <n v="77"/>
    <n v="60"/>
    <n v="0.77922077922077904"/>
  </r>
  <r>
    <x v="12"/>
    <x v="40"/>
    <x v="10"/>
    <x v="0"/>
    <n v="24"/>
    <n v="19"/>
    <n v="0.79166666666666696"/>
  </r>
  <r>
    <x v="12"/>
    <x v="40"/>
    <x v="11"/>
    <x v="0"/>
    <n v="7"/>
    <n v="2"/>
    <n v="0.28571428571428598"/>
  </r>
  <r>
    <x v="12"/>
    <x v="40"/>
    <x v="12"/>
    <x v="0"/>
    <n v="7"/>
    <n v="7"/>
    <n v="1"/>
  </r>
  <r>
    <x v="12"/>
    <x v="40"/>
    <x v="14"/>
    <x v="0"/>
    <n v="154"/>
    <n v="141"/>
    <n v="0.91558441558441594"/>
  </r>
  <r>
    <x v="12"/>
    <x v="40"/>
    <x v="15"/>
    <x v="0"/>
    <n v="160"/>
    <n v="146"/>
    <n v="0.91249999999999998"/>
  </r>
  <r>
    <x v="12"/>
    <x v="40"/>
    <x v="16"/>
    <x v="0"/>
    <n v="165"/>
    <n v="151"/>
    <n v="0.91515151515151505"/>
  </r>
  <r>
    <x v="12"/>
    <x v="40"/>
    <x v="17"/>
    <x v="0"/>
    <n v="1"/>
    <n v="1"/>
    <n v="1"/>
  </r>
  <r>
    <x v="12"/>
    <x v="40"/>
    <x v="19"/>
    <x v="0"/>
    <n v="1"/>
    <n v="1"/>
    <n v="1"/>
  </r>
  <r>
    <x v="12"/>
    <x v="40"/>
    <x v="18"/>
    <x v="0"/>
    <n v="1"/>
    <n v="1"/>
    <n v="1"/>
  </r>
  <r>
    <x v="12"/>
    <x v="40"/>
    <x v="22"/>
    <x v="0"/>
    <n v="4"/>
    <n v="3"/>
    <n v="0.75"/>
  </r>
  <r>
    <x v="12"/>
    <x v="40"/>
    <x v="20"/>
    <x v="0"/>
    <n v="4"/>
    <n v="3"/>
    <n v="0.75"/>
  </r>
  <r>
    <x v="12"/>
    <x v="40"/>
    <x v="21"/>
    <x v="0"/>
    <n v="44"/>
    <n v="37"/>
    <n v="0.84090909090909105"/>
  </r>
  <r>
    <x v="13"/>
    <x v="40"/>
    <x v="1"/>
    <x v="0"/>
    <n v="147"/>
    <n v="128"/>
    <n v="0.87074829931972797"/>
  </r>
  <r>
    <x v="13"/>
    <x v="40"/>
    <x v="2"/>
    <x v="0"/>
    <n v="157"/>
    <n v="114"/>
    <n v="0.72611464968152895"/>
  </r>
  <r>
    <x v="13"/>
    <x v="40"/>
    <x v="3"/>
    <x v="0"/>
    <n v="149"/>
    <n v="95"/>
    <n v="0.63758389261744997"/>
  </r>
  <r>
    <x v="13"/>
    <x v="40"/>
    <x v="4"/>
    <x v="0"/>
    <n v="94"/>
    <n v="64"/>
    <n v="0.680851063829787"/>
  </r>
  <r>
    <x v="13"/>
    <x v="40"/>
    <x v="5"/>
    <x v="0"/>
    <n v="147"/>
    <n v="128"/>
    <n v="0.87074829931972797"/>
  </r>
  <r>
    <x v="13"/>
    <x v="40"/>
    <x v="6"/>
    <x v="0"/>
    <n v="217"/>
    <n v="154"/>
    <n v="0.70967741935483897"/>
  </r>
  <r>
    <x v="13"/>
    <x v="40"/>
    <x v="7"/>
    <x v="0"/>
    <n v="161"/>
    <n v="124"/>
    <n v="0.77018633540372705"/>
  </r>
  <r>
    <x v="13"/>
    <x v="40"/>
    <x v="8"/>
    <x v="0"/>
    <n v="207"/>
    <n v="208"/>
    <n v="1.0048309178743999"/>
  </r>
  <r>
    <x v="13"/>
    <x v="40"/>
    <x v="9"/>
    <x v="0"/>
    <n v="119"/>
    <n v="92"/>
    <n v="0.77310924369747902"/>
  </r>
  <r>
    <x v="13"/>
    <x v="40"/>
    <x v="10"/>
    <x v="0"/>
    <n v="115"/>
    <n v="102"/>
    <n v="0.88695652173912998"/>
  </r>
  <r>
    <x v="13"/>
    <x v="40"/>
    <x v="11"/>
    <x v="0"/>
    <n v="18"/>
    <n v="15"/>
    <n v="0.83333333333333304"/>
  </r>
  <r>
    <x v="13"/>
    <x v="40"/>
    <x v="12"/>
    <x v="0"/>
    <n v="26"/>
    <n v="26"/>
    <n v="1"/>
  </r>
  <r>
    <x v="13"/>
    <x v="40"/>
    <x v="13"/>
    <x v="0"/>
    <n v="20"/>
    <n v="17"/>
    <n v="0.85"/>
  </r>
  <r>
    <x v="13"/>
    <x v="40"/>
    <x v="14"/>
    <x v="0"/>
    <n v="13"/>
    <n v="12"/>
    <n v="0.92307692307692302"/>
  </r>
  <r>
    <x v="13"/>
    <x v="40"/>
    <x v="15"/>
    <x v="0"/>
    <n v="1"/>
    <n v="1"/>
    <n v="1"/>
  </r>
  <r>
    <x v="13"/>
    <x v="40"/>
    <x v="16"/>
    <x v="0"/>
    <n v="6"/>
    <n v="5"/>
    <n v="0.83333333333333304"/>
  </r>
  <r>
    <x v="13"/>
    <x v="40"/>
    <x v="17"/>
    <x v="0"/>
    <n v="6"/>
    <n v="5"/>
    <n v="0.83333333333333304"/>
  </r>
  <r>
    <x v="13"/>
    <x v="40"/>
    <x v="21"/>
    <x v="0"/>
    <n v="176"/>
    <n v="156"/>
    <n v="0.88636363636363602"/>
  </r>
  <r>
    <x v="14"/>
    <x v="40"/>
    <x v="1"/>
    <x v="0"/>
    <n v="4107"/>
    <n v="3092"/>
    <n v="0.75286096907718503"/>
  </r>
  <r>
    <x v="14"/>
    <x v="40"/>
    <x v="2"/>
    <x v="0"/>
    <n v="4151"/>
    <n v="3063"/>
    <n v="0.73789448325704698"/>
  </r>
  <r>
    <x v="14"/>
    <x v="40"/>
    <x v="3"/>
    <x v="0"/>
    <n v="4554"/>
    <n v="2912"/>
    <n v="0.63943785682916099"/>
  </r>
  <r>
    <x v="14"/>
    <x v="40"/>
    <x v="4"/>
    <x v="0"/>
    <n v="3902"/>
    <n v="2498"/>
    <n v="0.64018452075858501"/>
  </r>
  <r>
    <x v="14"/>
    <x v="40"/>
    <x v="5"/>
    <x v="0"/>
    <n v="4107"/>
    <n v="3092"/>
    <n v="0.75286096907718503"/>
  </r>
  <r>
    <x v="14"/>
    <x v="40"/>
    <x v="6"/>
    <x v="0"/>
    <n v="2765"/>
    <n v="2059"/>
    <n v="0.74466546112115695"/>
  </r>
  <r>
    <x v="14"/>
    <x v="40"/>
    <x v="7"/>
    <x v="0"/>
    <n v="2577"/>
    <n v="1951"/>
    <n v="0.75708187815289096"/>
  </r>
  <r>
    <x v="14"/>
    <x v="40"/>
    <x v="8"/>
    <x v="0"/>
    <n v="4323"/>
    <n v="3004"/>
    <n v="0.69488780939162598"/>
  </r>
  <r>
    <x v="14"/>
    <x v="40"/>
    <x v="9"/>
    <x v="0"/>
    <n v="1546"/>
    <n v="1203"/>
    <n v="0.77813712807244495"/>
  </r>
  <r>
    <x v="14"/>
    <x v="40"/>
    <x v="10"/>
    <x v="0"/>
    <n v="4344"/>
    <n v="3427"/>
    <n v="0.78890423572743995"/>
  </r>
  <r>
    <x v="14"/>
    <x v="40"/>
    <x v="11"/>
    <x v="0"/>
    <n v="4407"/>
    <n v="3767"/>
    <n v="0.85477649194463401"/>
  </r>
  <r>
    <x v="14"/>
    <x v="40"/>
    <x v="12"/>
    <x v="0"/>
    <n v="4362"/>
    <n v="4318"/>
    <n v="0.98991288399816602"/>
  </r>
  <r>
    <x v="14"/>
    <x v="40"/>
    <x v="13"/>
    <x v="0"/>
    <n v="3395"/>
    <n v="2960"/>
    <n v="0.87187039764359398"/>
  </r>
  <r>
    <x v="14"/>
    <x v="40"/>
    <x v="14"/>
    <x v="0"/>
    <n v="3074"/>
    <n v="2623"/>
    <n v="0.85328562134027297"/>
  </r>
  <r>
    <x v="14"/>
    <x v="40"/>
    <x v="15"/>
    <x v="0"/>
    <n v="3066"/>
    <n v="2607"/>
    <n v="0.85029354207436403"/>
  </r>
  <r>
    <x v="14"/>
    <x v="40"/>
    <x v="16"/>
    <x v="0"/>
    <n v="3107"/>
    <n v="2837"/>
    <n v="0.91309945284840699"/>
  </r>
  <r>
    <x v="14"/>
    <x v="40"/>
    <x v="17"/>
    <x v="0"/>
    <n v="3028"/>
    <n v="2771"/>
    <n v="0.91512549537648602"/>
  </r>
  <r>
    <x v="14"/>
    <x v="40"/>
    <x v="19"/>
    <x v="0"/>
    <n v="2849"/>
    <n v="2601"/>
    <n v="0.91295191295191302"/>
  </r>
  <r>
    <x v="14"/>
    <x v="40"/>
    <x v="18"/>
    <x v="0"/>
    <n v="2726"/>
    <n v="2494"/>
    <n v="0.91489361702127703"/>
  </r>
  <r>
    <x v="14"/>
    <x v="40"/>
    <x v="22"/>
    <x v="0"/>
    <n v="1026"/>
    <n v="912"/>
    <n v="0.88888888888888895"/>
  </r>
  <r>
    <x v="14"/>
    <x v="40"/>
    <x v="20"/>
    <x v="0"/>
    <n v="1171"/>
    <n v="1060"/>
    <n v="0.90520922288642203"/>
  </r>
  <r>
    <x v="14"/>
    <x v="40"/>
    <x v="21"/>
    <x v="0"/>
    <n v="1116"/>
    <n v="1008"/>
    <n v="0.90322580645161299"/>
  </r>
  <r>
    <x v="15"/>
    <x v="40"/>
    <x v="1"/>
    <x v="0"/>
    <n v="3829"/>
    <n v="2787"/>
    <n v="0.72786628362496697"/>
  </r>
  <r>
    <x v="15"/>
    <x v="40"/>
    <x v="2"/>
    <x v="0"/>
    <n v="2571"/>
    <n v="1996"/>
    <n v="0.77635161415791498"/>
  </r>
  <r>
    <x v="15"/>
    <x v="40"/>
    <x v="3"/>
    <x v="0"/>
    <n v="2492"/>
    <n v="1491"/>
    <n v="0.598314606741573"/>
  </r>
  <r>
    <x v="15"/>
    <x v="40"/>
    <x v="4"/>
    <x v="0"/>
    <n v="3571"/>
    <n v="2779"/>
    <n v="0.77821338560627296"/>
  </r>
  <r>
    <x v="15"/>
    <x v="40"/>
    <x v="5"/>
    <x v="0"/>
    <n v="3829"/>
    <n v="2787"/>
    <n v="0.72786628362496697"/>
  </r>
  <r>
    <x v="15"/>
    <x v="40"/>
    <x v="6"/>
    <x v="0"/>
    <n v="3297"/>
    <n v="2456"/>
    <n v="0.74491962390051603"/>
  </r>
  <r>
    <x v="15"/>
    <x v="40"/>
    <x v="7"/>
    <x v="0"/>
    <n v="3174"/>
    <n v="2382"/>
    <n v="0.75047258979206"/>
  </r>
  <r>
    <x v="15"/>
    <x v="40"/>
    <x v="8"/>
    <x v="0"/>
    <n v="2762"/>
    <n v="2014"/>
    <n v="0.72918175235336702"/>
  </r>
  <r>
    <x v="15"/>
    <x v="40"/>
    <x v="9"/>
    <x v="0"/>
    <n v="4603"/>
    <n v="3580"/>
    <n v="0.77775363893113203"/>
  </r>
  <r>
    <x v="15"/>
    <x v="40"/>
    <x v="10"/>
    <x v="0"/>
    <n v="2944"/>
    <n v="2332"/>
    <n v="0.79211956521739102"/>
  </r>
  <r>
    <x v="15"/>
    <x v="40"/>
    <x v="11"/>
    <x v="0"/>
    <n v="2727"/>
    <n v="2337"/>
    <n v="0.85698569856985696"/>
  </r>
  <r>
    <x v="15"/>
    <x v="40"/>
    <x v="12"/>
    <x v="0"/>
    <n v="2724"/>
    <n v="2697"/>
    <n v="0.990088105726872"/>
  </r>
  <r>
    <x v="15"/>
    <x v="40"/>
    <x v="13"/>
    <x v="0"/>
    <n v="2798"/>
    <n v="2440"/>
    <n v="0.87205146533237998"/>
  </r>
  <r>
    <x v="15"/>
    <x v="40"/>
    <x v="14"/>
    <x v="0"/>
    <n v="2435"/>
    <n v="2087"/>
    <n v="0.85708418891170401"/>
  </r>
  <r>
    <x v="15"/>
    <x v="40"/>
    <x v="15"/>
    <x v="0"/>
    <n v="2249"/>
    <n v="1922"/>
    <n v="0.85460204535349005"/>
  </r>
  <r>
    <x v="15"/>
    <x v="40"/>
    <x v="16"/>
    <x v="0"/>
    <n v="2602"/>
    <n v="2375"/>
    <n v="0.91275941583397402"/>
  </r>
  <r>
    <x v="15"/>
    <x v="40"/>
    <x v="17"/>
    <x v="0"/>
    <n v="2590"/>
    <n v="2368"/>
    <n v="0.91428571428571404"/>
  </r>
  <r>
    <x v="15"/>
    <x v="40"/>
    <x v="19"/>
    <x v="0"/>
    <n v="2628"/>
    <n v="2152"/>
    <n v="0.81887366818873697"/>
  </r>
  <r>
    <x v="15"/>
    <x v="40"/>
    <x v="18"/>
    <x v="0"/>
    <n v="2346"/>
    <n v="1922"/>
    <n v="0.81926683716964999"/>
  </r>
  <r>
    <x v="15"/>
    <x v="40"/>
    <x v="22"/>
    <x v="0"/>
    <n v="2292"/>
    <n v="2039"/>
    <n v="0.889616055846422"/>
  </r>
  <r>
    <x v="15"/>
    <x v="40"/>
    <x v="20"/>
    <x v="0"/>
    <n v="2264"/>
    <n v="2004"/>
    <n v="0.88515901060070701"/>
  </r>
  <r>
    <x v="15"/>
    <x v="40"/>
    <x v="21"/>
    <x v="0"/>
    <n v="2245"/>
    <n v="1942"/>
    <n v="0.86503340757238301"/>
  </r>
  <r>
    <x v="16"/>
    <x v="40"/>
    <x v="1"/>
    <x v="0"/>
    <n v="473"/>
    <n v="356"/>
    <n v="0.75264270613107798"/>
  </r>
  <r>
    <x v="16"/>
    <x v="40"/>
    <x v="2"/>
    <x v="0"/>
    <n v="722"/>
    <n v="529"/>
    <n v="0.73268698060941795"/>
  </r>
  <r>
    <x v="16"/>
    <x v="40"/>
    <x v="3"/>
    <x v="0"/>
    <n v="1241"/>
    <n v="800"/>
    <n v="0.64464141821111998"/>
  </r>
  <r>
    <x v="16"/>
    <x v="40"/>
    <x v="4"/>
    <x v="0"/>
    <n v="698"/>
    <n v="556"/>
    <n v="0.79656160458452696"/>
  </r>
  <r>
    <x v="16"/>
    <x v="40"/>
    <x v="5"/>
    <x v="0"/>
    <n v="473"/>
    <n v="356"/>
    <n v="0.75264270613107798"/>
  </r>
  <r>
    <x v="16"/>
    <x v="40"/>
    <x v="6"/>
    <x v="0"/>
    <n v="429"/>
    <n v="320"/>
    <n v="0.74592074592074598"/>
  </r>
  <r>
    <x v="16"/>
    <x v="40"/>
    <x v="7"/>
    <x v="0"/>
    <n v="409"/>
    <n v="307"/>
    <n v="0.75061124694376502"/>
  </r>
  <r>
    <x v="16"/>
    <x v="40"/>
    <x v="8"/>
    <x v="0"/>
    <n v="410"/>
    <n v="355"/>
    <n v="0.86585365853658502"/>
  </r>
  <r>
    <x v="16"/>
    <x v="40"/>
    <x v="9"/>
    <x v="0"/>
    <n v="280"/>
    <n v="213"/>
    <n v="0.76071428571428601"/>
  </r>
  <r>
    <x v="16"/>
    <x v="40"/>
    <x v="10"/>
    <x v="0"/>
    <n v="200"/>
    <n v="160"/>
    <n v="0.8"/>
  </r>
  <r>
    <x v="16"/>
    <x v="40"/>
    <x v="11"/>
    <x v="0"/>
    <n v="298"/>
    <n v="257"/>
    <n v="0.86241610738255003"/>
  </r>
  <r>
    <x v="16"/>
    <x v="40"/>
    <x v="12"/>
    <x v="0"/>
    <n v="250"/>
    <n v="247"/>
    <n v="0.98799999999999999"/>
  </r>
  <r>
    <x v="16"/>
    <x v="40"/>
    <x v="13"/>
    <x v="0"/>
    <n v="233"/>
    <n v="203"/>
    <n v="0.871244635193133"/>
  </r>
  <r>
    <x v="16"/>
    <x v="40"/>
    <x v="14"/>
    <x v="0"/>
    <n v="209"/>
    <n v="185"/>
    <n v="0.88516746411483205"/>
  </r>
  <r>
    <x v="16"/>
    <x v="40"/>
    <x v="15"/>
    <x v="0"/>
    <n v="214"/>
    <n v="189"/>
    <n v="0.88317757009345799"/>
  </r>
  <r>
    <x v="16"/>
    <x v="40"/>
    <x v="16"/>
    <x v="0"/>
    <n v="128"/>
    <n v="117"/>
    <n v="0.9140625"/>
  </r>
  <r>
    <x v="16"/>
    <x v="40"/>
    <x v="17"/>
    <x v="0"/>
    <n v="115"/>
    <n v="105"/>
    <n v="0.91304347826086996"/>
  </r>
  <r>
    <x v="16"/>
    <x v="40"/>
    <x v="19"/>
    <x v="0"/>
    <n v="115"/>
    <n v="105"/>
    <n v="0.91304347826086996"/>
  </r>
  <r>
    <x v="16"/>
    <x v="40"/>
    <x v="18"/>
    <x v="0"/>
    <n v="121"/>
    <n v="111"/>
    <n v="0.91735537190082606"/>
  </r>
  <r>
    <x v="16"/>
    <x v="40"/>
    <x v="22"/>
    <x v="0"/>
    <n v="125"/>
    <n v="111"/>
    <n v="0.88800000000000001"/>
  </r>
  <r>
    <x v="16"/>
    <x v="40"/>
    <x v="20"/>
    <x v="0"/>
    <n v="90"/>
    <n v="82"/>
    <n v="0.91111111111111098"/>
  </r>
  <r>
    <x v="16"/>
    <x v="40"/>
    <x v="21"/>
    <x v="0"/>
    <n v="93"/>
    <n v="84"/>
    <n v="0.90322580645161299"/>
  </r>
  <r>
    <x v="17"/>
    <x v="40"/>
    <x v="6"/>
    <x v="0"/>
    <n v="45"/>
    <n v="34"/>
    <n v="0.75555555555555598"/>
  </r>
  <r>
    <x v="17"/>
    <x v="40"/>
    <x v="13"/>
    <x v="0"/>
    <n v="22"/>
    <n v="19"/>
    <n v="0.86363636363636398"/>
  </r>
  <r>
    <x v="17"/>
    <x v="40"/>
    <x v="16"/>
    <x v="0"/>
    <n v="2244"/>
    <n v="2042"/>
    <n v="0.90998217468805698"/>
  </r>
  <r>
    <x v="17"/>
    <x v="40"/>
    <x v="17"/>
    <x v="0"/>
    <n v="2040"/>
    <n v="1852"/>
    <n v="0.90784313725490196"/>
  </r>
  <r>
    <x v="17"/>
    <x v="40"/>
    <x v="19"/>
    <x v="0"/>
    <n v="23"/>
    <n v="21"/>
    <n v="0.91304347826086996"/>
  </r>
  <r>
    <x v="17"/>
    <x v="40"/>
    <x v="18"/>
    <x v="0"/>
    <n v="25"/>
    <n v="23"/>
    <n v="0.92"/>
  </r>
  <r>
    <x v="18"/>
    <x v="40"/>
    <x v="1"/>
    <x v="0"/>
    <n v="422"/>
    <n v="318"/>
    <n v="0.75355450236966803"/>
  </r>
  <r>
    <x v="18"/>
    <x v="40"/>
    <x v="2"/>
    <x v="0"/>
    <n v="876"/>
    <n v="860"/>
    <n v="0.98173515981735204"/>
  </r>
  <r>
    <x v="18"/>
    <x v="40"/>
    <x v="3"/>
    <x v="0"/>
    <n v="381"/>
    <n v="226"/>
    <n v="0.59317585301837294"/>
  </r>
  <r>
    <x v="18"/>
    <x v="40"/>
    <x v="4"/>
    <x v="0"/>
    <n v="234"/>
    <n v="133"/>
    <n v="0.56837606837606802"/>
  </r>
  <r>
    <x v="18"/>
    <x v="40"/>
    <x v="5"/>
    <x v="0"/>
    <n v="422"/>
    <n v="318"/>
    <n v="0.75355450236966803"/>
  </r>
  <r>
    <x v="18"/>
    <x v="40"/>
    <x v="6"/>
    <x v="0"/>
    <n v="308"/>
    <n v="229"/>
    <n v="0.743506493506494"/>
  </r>
  <r>
    <x v="18"/>
    <x v="40"/>
    <x v="7"/>
    <x v="0"/>
    <n v="361"/>
    <n v="271"/>
    <n v="0.75069252077562298"/>
  </r>
  <r>
    <x v="18"/>
    <x v="40"/>
    <x v="8"/>
    <x v="0"/>
    <n v="597"/>
    <n v="461"/>
    <n v="0.77219430485762097"/>
  </r>
  <r>
    <x v="18"/>
    <x v="40"/>
    <x v="9"/>
    <x v="0"/>
    <n v="545"/>
    <n v="424"/>
    <n v="0.77798165137614705"/>
  </r>
  <r>
    <x v="18"/>
    <x v="40"/>
    <x v="10"/>
    <x v="0"/>
    <n v="656"/>
    <n v="513"/>
    <n v="0.78201219512195097"/>
  </r>
  <r>
    <x v="18"/>
    <x v="40"/>
    <x v="11"/>
    <x v="0"/>
    <n v="664"/>
    <n v="560"/>
    <n v="0.843373493975904"/>
  </r>
  <r>
    <x v="18"/>
    <x v="40"/>
    <x v="12"/>
    <x v="0"/>
    <n v="588"/>
    <n v="582"/>
    <n v="0.98979591836734704"/>
  </r>
  <r>
    <x v="18"/>
    <x v="40"/>
    <x v="13"/>
    <x v="0"/>
    <n v="698"/>
    <n v="609"/>
    <n v="0.87249283667621802"/>
  </r>
  <r>
    <x v="18"/>
    <x v="40"/>
    <x v="14"/>
    <x v="0"/>
    <n v="479"/>
    <n v="409"/>
    <n v="0.85386221294363296"/>
  </r>
  <r>
    <x v="18"/>
    <x v="40"/>
    <x v="15"/>
    <x v="0"/>
    <n v="449"/>
    <n v="382"/>
    <n v="0.85077951002227203"/>
  </r>
  <r>
    <x v="18"/>
    <x v="40"/>
    <x v="16"/>
    <x v="0"/>
    <n v="606"/>
    <n v="553"/>
    <n v="0.91254125412541298"/>
  </r>
  <r>
    <x v="18"/>
    <x v="40"/>
    <x v="17"/>
    <x v="0"/>
    <n v="413"/>
    <n v="378"/>
    <n v="0.91525423728813604"/>
  </r>
  <r>
    <x v="18"/>
    <x v="40"/>
    <x v="19"/>
    <x v="0"/>
    <n v="498"/>
    <n v="437"/>
    <n v="0.87751004016064305"/>
  </r>
  <r>
    <x v="18"/>
    <x v="40"/>
    <x v="18"/>
    <x v="0"/>
    <n v="379"/>
    <n v="334"/>
    <n v="0.88126649076517105"/>
  </r>
  <r>
    <x v="18"/>
    <x v="40"/>
    <x v="22"/>
    <x v="0"/>
    <n v="432"/>
    <n v="385"/>
    <n v="0.89120370370370405"/>
  </r>
  <r>
    <x v="18"/>
    <x v="40"/>
    <x v="20"/>
    <x v="0"/>
    <n v="507"/>
    <n v="460"/>
    <n v="0.90729783037475298"/>
  </r>
  <r>
    <x v="18"/>
    <x v="40"/>
    <x v="21"/>
    <x v="0"/>
    <n v="398"/>
    <n v="356"/>
    <n v="0.89447236180904499"/>
  </r>
  <r>
    <x v="19"/>
    <x v="40"/>
    <x v="1"/>
    <x v="0"/>
    <n v="914"/>
    <n v="678"/>
    <n v="0.741794310722101"/>
  </r>
  <r>
    <x v="19"/>
    <x v="40"/>
    <x v="2"/>
    <x v="0"/>
    <n v="1045"/>
    <n v="650"/>
    <n v="0.62200956937799001"/>
  </r>
  <r>
    <x v="19"/>
    <x v="40"/>
    <x v="3"/>
    <x v="0"/>
    <n v="1289"/>
    <n v="805"/>
    <n v="0.62451512800620601"/>
  </r>
  <r>
    <x v="19"/>
    <x v="40"/>
    <x v="4"/>
    <x v="0"/>
    <n v="1630"/>
    <n v="1068"/>
    <n v="0.65521472392638003"/>
  </r>
  <r>
    <x v="19"/>
    <x v="40"/>
    <x v="5"/>
    <x v="0"/>
    <n v="914"/>
    <n v="678"/>
    <n v="0.741794310722101"/>
  </r>
  <r>
    <x v="19"/>
    <x v="40"/>
    <x v="6"/>
    <x v="0"/>
    <n v="763"/>
    <n v="541"/>
    <n v="0.70904325032765403"/>
  </r>
  <r>
    <x v="19"/>
    <x v="40"/>
    <x v="7"/>
    <x v="0"/>
    <n v="934"/>
    <n v="693"/>
    <n v="0.74197002141327595"/>
  </r>
  <r>
    <x v="19"/>
    <x v="40"/>
    <x v="8"/>
    <x v="0"/>
    <n v="1073"/>
    <n v="777"/>
    <n v="0.72413793103448298"/>
  </r>
  <r>
    <x v="19"/>
    <x v="40"/>
    <x v="9"/>
    <x v="0"/>
    <n v="1292"/>
    <n v="1005"/>
    <n v="0.77786377708978305"/>
  </r>
  <r>
    <x v="19"/>
    <x v="40"/>
    <x v="10"/>
    <x v="0"/>
    <n v="1032"/>
    <n v="807"/>
    <n v="0.78197674418604601"/>
  </r>
  <r>
    <x v="19"/>
    <x v="40"/>
    <x v="11"/>
    <x v="0"/>
    <n v="1018"/>
    <n v="856"/>
    <n v="0.84086444007858496"/>
  </r>
  <r>
    <x v="19"/>
    <x v="40"/>
    <x v="12"/>
    <x v="0"/>
    <n v="976"/>
    <n v="966"/>
    <n v="0.98975409836065598"/>
  </r>
  <r>
    <x v="19"/>
    <x v="40"/>
    <x v="13"/>
    <x v="0"/>
    <n v="1041"/>
    <n v="908"/>
    <n v="0.87223823246877996"/>
  </r>
  <r>
    <x v="19"/>
    <x v="40"/>
    <x v="14"/>
    <x v="0"/>
    <n v="824"/>
    <n v="713"/>
    <n v="0.865291262135922"/>
  </r>
  <r>
    <x v="19"/>
    <x v="40"/>
    <x v="15"/>
    <x v="0"/>
    <n v="957"/>
    <n v="824"/>
    <n v="0.86102403343782696"/>
  </r>
  <r>
    <x v="19"/>
    <x v="40"/>
    <x v="16"/>
    <x v="0"/>
    <n v="991"/>
    <n v="905"/>
    <n v="0.91321897073663005"/>
  </r>
  <r>
    <x v="19"/>
    <x v="40"/>
    <x v="17"/>
    <x v="0"/>
    <n v="665"/>
    <n v="607"/>
    <n v="0.91278195488721803"/>
  </r>
  <r>
    <x v="19"/>
    <x v="40"/>
    <x v="19"/>
    <x v="0"/>
    <n v="1109"/>
    <n v="976"/>
    <n v="0.88007213706041498"/>
  </r>
  <r>
    <x v="19"/>
    <x v="40"/>
    <x v="18"/>
    <x v="0"/>
    <n v="761"/>
    <n v="671"/>
    <n v="0.88173455978975002"/>
  </r>
  <r>
    <x v="19"/>
    <x v="40"/>
    <x v="22"/>
    <x v="0"/>
    <n v="635"/>
    <n v="565"/>
    <n v="0.88976377952755903"/>
  </r>
  <r>
    <x v="19"/>
    <x v="40"/>
    <x v="20"/>
    <x v="0"/>
    <n v="623"/>
    <n v="550"/>
    <n v="0.88282504012841101"/>
  </r>
  <r>
    <x v="19"/>
    <x v="40"/>
    <x v="21"/>
    <x v="0"/>
    <n v="616"/>
    <n v="545"/>
    <n v="0.88474025974026005"/>
  </r>
  <r>
    <x v="20"/>
    <x v="40"/>
    <x v="1"/>
    <x v="0"/>
    <n v="113"/>
    <n v="80"/>
    <n v="0.70796460176991105"/>
  </r>
  <r>
    <x v="20"/>
    <x v="40"/>
    <x v="2"/>
    <x v="0"/>
    <n v="332"/>
    <n v="259"/>
    <n v="0.780120481927711"/>
  </r>
  <r>
    <x v="20"/>
    <x v="40"/>
    <x v="3"/>
    <x v="0"/>
    <n v="230"/>
    <n v="139"/>
    <n v="0.60434782608695603"/>
  </r>
  <r>
    <x v="20"/>
    <x v="40"/>
    <x v="4"/>
    <x v="0"/>
    <n v="274"/>
    <n v="210"/>
    <n v="0.76642335766423397"/>
  </r>
  <r>
    <x v="20"/>
    <x v="40"/>
    <x v="5"/>
    <x v="0"/>
    <n v="113"/>
    <n v="80"/>
    <n v="0.70796460176991105"/>
  </r>
  <r>
    <x v="20"/>
    <x v="40"/>
    <x v="6"/>
    <x v="0"/>
    <n v="318"/>
    <n v="236"/>
    <n v="0.74213836477987405"/>
  </r>
  <r>
    <x v="20"/>
    <x v="40"/>
    <x v="7"/>
    <x v="0"/>
    <n v="203"/>
    <n v="152"/>
    <n v="0.74876847290640403"/>
  </r>
  <r>
    <x v="20"/>
    <x v="40"/>
    <x v="8"/>
    <x v="0"/>
    <n v="292"/>
    <n v="214"/>
    <n v="0.73287671232876705"/>
  </r>
  <r>
    <x v="20"/>
    <x v="40"/>
    <x v="9"/>
    <x v="0"/>
    <n v="485"/>
    <n v="355"/>
    <n v="0.731958762886598"/>
  </r>
  <r>
    <x v="20"/>
    <x v="40"/>
    <x v="10"/>
    <x v="0"/>
    <n v="399"/>
    <n v="317"/>
    <n v="0.79448621553884702"/>
  </r>
  <r>
    <x v="20"/>
    <x v="40"/>
    <x v="11"/>
    <x v="0"/>
    <n v="247"/>
    <n v="209"/>
    <n v="0.84615384615384603"/>
  </r>
  <r>
    <x v="20"/>
    <x v="40"/>
    <x v="12"/>
    <x v="0"/>
    <n v="164"/>
    <n v="162"/>
    <n v="0.98780487804878003"/>
  </r>
  <r>
    <x v="20"/>
    <x v="40"/>
    <x v="13"/>
    <x v="0"/>
    <n v="85"/>
    <n v="74"/>
    <n v="0.870588235294118"/>
  </r>
  <r>
    <x v="20"/>
    <x v="40"/>
    <x v="15"/>
    <x v="0"/>
    <n v="2"/>
    <n v="2"/>
    <n v="1"/>
  </r>
  <r>
    <x v="20"/>
    <x v="40"/>
    <x v="16"/>
    <x v="0"/>
    <n v="1"/>
    <n v="1"/>
    <n v="1"/>
  </r>
  <r>
    <x v="21"/>
    <x v="40"/>
    <x v="1"/>
    <x v="0"/>
    <n v="653"/>
    <n v="419"/>
    <n v="0.64165390505359898"/>
  </r>
  <r>
    <x v="21"/>
    <x v="40"/>
    <x v="2"/>
    <x v="0"/>
    <n v="484"/>
    <n v="326"/>
    <n v="0.673553719008264"/>
  </r>
  <r>
    <x v="21"/>
    <x v="40"/>
    <x v="3"/>
    <x v="0"/>
    <n v="530"/>
    <n v="333"/>
    <n v="0.62830188679245302"/>
  </r>
  <r>
    <x v="21"/>
    <x v="40"/>
    <x v="4"/>
    <x v="0"/>
    <n v="849"/>
    <n v="538"/>
    <n v="0.63368669022379298"/>
  </r>
  <r>
    <x v="21"/>
    <x v="40"/>
    <x v="5"/>
    <x v="0"/>
    <n v="653"/>
    <n v="419"/>
    <n v="0.64165390505359898"/>
  </r>
  <r>
    <x v="21"/>
    <x v="40"/>
    <x v="6"/>
    <x v="0"/>
    <n v="727"/>
    <n v="549"/>
    <n v="0.75515818431911996"/>
  </r>
  <r>
    <x v="21"/>
    <x v="40"/>
    <x v="7"/>
    <x v="0"/>
    <n v="210"/>
    <n v="152"/>
    <n v="0.72380952380952401"/>
  </r>
  <r>
    <x v="21"/>
    <x v="40"/>
    <x v="8"/>
    <x v="0"/>
    <n v="260"/>
    <n v="198"/>
    <n v="0.76153846153846105"/>
  </r>
  <r>
    <x v="21"/>
    <x v="40"/>
    <x v="9"/>
    <x v="0"/>
    <n v="212"/>
    <n v="165"/>
    <n v="0.77830188679245305"/>
  </r>
  <r>
    <x v="21"/>
    <x v="40"/>
    <x v="10"/>
    <x v="0"/>
    <n v="204"/>
    <n v="149"/>
    <n v="0.73039215686274495"/>
  </r>
  <r>
    <x v="21"/>
    <x v="40"/>
    <x v="11"/>
    <x v="0"/>
    <n v="104"/>
    <n v="85"/>
    <n v="0.81730769230769196"/>
  </r>
  <r>
    <x v="21"/>
    <x v="40"/>
    <x v="12"/>
    <x v="0"/>
    <n v="40"/>
    <n v="40"/>
    <n v="1"/>
  </r>
  <r>
    <x v="21"/>
    <x v="40"/>
    <x v="13"/>
    <x v="0"/>
    <n v="9"/>
    <n v="8"/>
    <n v="0.88888888888888895"/>
  </r>
  <r>
    <x v="21"/>
    <x v="40"/>
    <x v="16"/>
    <x v="0"/>
    <n v="1"/>
    <n v="1"/>
    <n v="1"/>
  </r>
  <r>
    <x v="21"/>
    <x v="40"/>
    <x v="17"/>
    <x v="0"/>
    <n v="90"/>
    <n v="82"/>
    <n v="0.91111111111111098"/>
  </r>
  <r>
    <x v="21"/>
    <x v="40"/>
    <x v="19"/>
    <x v="0"/>
    <n v="94"/>
    <n v="85"/>
    <n v="0.90425531914893598"/>
  </r>
  <r>
    <x v="22"/>
    <x v="40"/>
    <x v="6"/>
    <x v="0"/>
    <n v="26"/>
    <n v="19"/>
    <n v="0.73076923076923095"/>
  </r>
  <r>
    <x v="22"/>
    <x v="40"/>
    <x v="7"/>
    <x v="0"/>
    <n v="29"/>
    <n v="27"/>
    <n v="0.931034482758621"/>
  </r>
  <r>
    <x v="22"/>
    <x v="40"/>
    <x v="12"/>
    <x v="0"/>
    <n v="35"/>
    <n v="35"/>
    <n v="1"/>
  </r>
  <r>
    <x v="22"/>
    <x v="40"/>
    <x v="13"/>
    <x v="0"/>
    <n v="47"/>
    <n v="41"/>
    <n v="0.87234042553191504"/>
  </r>
  <r>
    <x v="22"/>
    <x v="40"/>
    <x v="14"/>
    <x v="0"/>
    <n v="14"/>
    <n v="12"/>
    <n v="0.85714285714285698"/>
  </r>
  <r>
    <x v="22"/>
    <x v="40"/>
    <x v="15"/>
    <x v="0"/>
    <n v="9"/>
    <n v="8"/>
    <n v="0.88888888888888895"/>
  </r>
  <r>
    <x v="22"/>
    <x v="40"/>
    <x v="16"/>
    <x v="0"/>
    <n v="8"/>
    <n v="7"/>
    <n v="0.875"/>
  </r>
  <r>
    <x v="22"/>
    <x v="40"/>
    <x v="17"/>
    <x v="0"/>
    <n v="2"/>
    <n v="2"/>
    <n v="1"/>
  </r>
  <r>
    <x v="22"/>
    <x v="40"/>
    <x v="19"/>
    <x v="0"/>
    <n v="32"/>
    <n v="28"/>
    <n v="0.875"/>
  </r>
  <r>
    <x v="22"/>
    <x v="40"/>
    <x v="18"/>
    <x v="0"/>
    <n v="23"/>
    <n v="20"/>
    <n v="0.86956521739130399"/>
  </r>
  <r>
    <x v="22"/>
    <x v="40"/>
    <x v="22"/>
    <x v="0"/>
    <n v="11"/>
    <n v="10"/>
    <n v="0.90909090909090895"/>
  </r>
  <r>
    <x v="22"/>
    <x v="40"/>
    <x v="20"/>
    <x v="0"/>
    <n v="13"/>
    <n v="11"/>
    <n v="0.84615384615384603"/>
  </r>
  <r>
    <x v="23"/>
    <x v="40"/>
    <x v="1"/>
    <x v="0"/>
    <n v="141"/>
    <n v="96"/>
    <n v="0.680851063829787"/>
  </r>
  <r>
    <x v="23"/>
    <x v="40"/>
    <x v="2"/>
    <x v="0"/>
    <n v="98"/>
    <n v="66"/>
    <n v="0.67346938775510201"/>
  </r>
  <r>
    <x v="23"/>
    <x v="40"/>
    <x v="3"/>
    <x v="0"/>
    <n v="133"/>
    <n v="67"/>
    <n v="0.50375939849624096"/>
  </r>
  <r>
    <x v="23"/>
    <x v="40"/>
    <x v="4"/>
    <x v="0"/>
    <n v="197"/>
    <n v="129"/>
    <n v="0.65482233502538101"/>
  </r>
  <r>
    <x v="23"/>
    <x v="40"/>
    <x v="5"/>
    <x v="0"/>
    <n v="141"/>
    <n v="96"/>
    <n v="0.680851063829787"/>
  </r>
  <r>
    <x v="23"/>
    <x v="40"/>
    <x v="6"/>
    <x v="0"/>
    <n v="82"/>
    <n v="61"/>
    <n v="0.74390243902439002"/>
  </r>
  <r>
    <x v="23"/>
    <x v="40"/>
    <x v="7"/>
    <x v="0"/>
    <n v="76"/>
    <n v="56"/>
    <n v="0.73684210526315796"/>
  </r>
  <r>
    <x v="23"/>
    <x v="40"/>
    <x v="8"/>
    <x v="0"/>
    <n v="139"/>
    <n v="106"/>
    <n v="0.76258992805755399"/>
  </r>
  <r>
    <x v="23"/>
    <x v="40"/>
    <x v="9"/>
    <x v="0"/>
    <n v="273"/>
    <n v="212"/>
    <n v="0.77655677655677702"/>
  </r>
  <r>
    <x v="23"/>
    <x v="40"/>
    <x v="10"/>
    <x v="0"/>
    <n v="133"/>
    <n v="105"/>
    <n v="0.78947368421052599"/>
  </r>
  <r>
    <x v="23"/>
    <x v="40"/>
    <x v="11"/>
    <x v="0"/>
    <n v="147"/>
    <n v="74"/>
    <n v="0.50340136054421802"/>
  </r>
  <r>
    <x v="23"/>
    <x v="40"/>
    <x v="12"/>
    <x v="0"/>
    <n v="128"/>
    <n v="127"/>
    <n v="0.9921875"/>
  </r>
  <r>
    <x v="23"/>
    <x v="40"/>
    <x v="13"/>
    <x v="0"/>
    <n v="42"/>
    <n v="37"/>
    <n v="0.88095238095238104"/>
  </r>
  <r>
    <x v="23"/>
    <x v="40"/>
    <x v="14"/>
    <x v="0"/>
    <n v="127"/>
    <n v="116"/>
    <n v="0.91338582677165403"/>
  </r>
  <r>
    <x v="23"/>
    <x v="40"/>
    <x v="15"/>
    <x v="0"/>
    <n v="224"/>
    <n v="199"/>
    <n v="0.88839285714285698"/>
  </r>
  <r>
    <x v="23"/>
    <x v="40"/>
    <x v="16"/>
    <x v="0"/>
    <n v="179"/>
    <n v="163"/>
    <n v="0.91061452513966501"/>
  </r>
  <r>
    <x v="23"/>
    <x v="40"/>
    <x v="17"/>
    <x v="0"/>
    <n v="153"/>
    <n v="139"/>
    <n v="0.908496732026144"/>
  </r>
  <r>
    <x v="23"/>
    <x v="40"/>
    <x v="19"/>
    <x v="0"/>
    <n v="71"/>
    <n v="64"/>
    <n v="0.90140845070422504"/>
  </r>
  <r>
    <x v="23"/>
    <x v="40"/>
    <x v="18"/>
    <x v="0"/>
    <n v="52"/>
    <n v="47"/>
    <n v="0.90384615384615397"/>
  </r>
  <r>
    <x v="23"/>
    <x v="40"/>
    <x v="22"/>
    <x v="0"/>
    <n v="21"/>
    <n v="16"/>
    <n v="0.76190476190476197"/>
  </r>
  <r>
    <x v="23"/>
    <x v="40"/>
    <x v="20"/>
    <x v="0"/>
    <n v="22"/>
    <n v="19"/>
    <n v="0.86363636363636398"/>
  </r>
  <r>
    <x v="23"/>
    <x v="40"/>
    <x v="21"/>
    <x v="0"/>
    <n v="24"/>
    <n v="20"/>
    <n v="0.83333333333333304"/>
  </r>
  <r>
    <x v="24"/>
    <x v="40"/>
    <x v="1"/>
    <x v="0"/>
    <n v="217"/>
    <n v="189"/>
    <n v="0.87096774193548399"/>
  </r>
  <r>
    <x v="24"/>
    <x v="40"/>
    <x v="2"/>
    <x v="0"/>
    <n v="39"/>
    <n v="28"/>
    <n v="0.71794871794871795"/>
  </r>
  <r>
    <x v="24"/>
    <x v="40"/>
    <x v="3"/>
    <x v="0"/>
    <n v="107"/>
    <n v="71"/>
    <n v="0.66355140186915895"/>
  </r>
  <r>
    <x v="24"/>
    <x v="40"/>
    <x v="4"/>
    <x v="0"/>
    <n v="174"/>
    <n v="148"/>
    <n v="0.85057471264367801"/>
  </r>
  <r>
    <x v="24"/>
    <x v="40"/>
    <x v="5"/>
    <x v="0"/>
    <n v="217"/>
    <n v="189"/>
    <n v="0.87096774193548399"/>
  </r>
  <r>
    <x v="24"/>
    <x v="40"/>
    <x v="6"/>
    <x v="0"/>
    <n v="217"/>
    <n v="184"/>
    <n v="0.84792626728110598"/>
  </r>
  <r>
    <x v="24"/>
    <x v="40"/>
    <x v="7"/>
    <x v="0"/>
    <n v="227"/>
    <n v="160"/>
    <n v="0.70484581497797405"/>
  </r>
  <r>
    <x v="24"/>
    <x v="40"/>
    <x v="8"/>
    <x v="0"/>
    <n v="253"/>
    <n v="195"/>
    <n v="0.77075098814229204"/>
  </r>
  <r>
    <x v="24"/>
    <x v="40"/>
    <x v="9"/>
    <x v="0"/>
    <n v="230"/>
    <n v="190"/>
    <n v="0.82608695652173902"/>
  </r>
  <r>
    <x v="24"/>
    <x v="40"/>
    <x v="10"/>
    <x v="0"/>
    <n v="206"/>
    <n v="179"/>
    <n v="0.86893203883495096"/>
  </r>
  <r>
    <x v="24"/>
    <x v="40"/>
    <x v="11"/>
    <x v="0"/>
    <n v="240"/>
    <n v="204"/>
    <n v="0.85"/>
  </r>
  <r>
    <x v="24"/>
    <x v="40"/>
    <x v="12"/>
    <x v="0"/>
    <n v="117"/>
    <n v="116"/>
    <n v="0.99145299145299104"/>
  </r>
  <r>
    <x v="24"/>
    <x v="40"/>
    <x v="13"/>
    <x v="0"/>
    <n v="90"/>
    <n v="78"/>
    <n v="0.86666666666666703"/>
  </r>
  <r>
    <x v="24"/>
    <x v="40"/>
    <x v="14"/>
    <x v="0"/>
    <n v="192"/>
    <n v="169"/>
    <n v="0.88020833333333304"/>
  </r>
  <r>
    <x v="24"/>
    <x v="40"/>
    <x v="15"/>
    <x v="0"/>
    <n v="166"/>
    <n v="146"/>
    <n v="0.87951807228915702"/>
  </r>
  <r>
    <x v="24"/>
    <x v="40"/>
    <x v="16"/>
    <x v="0"/>
    <n v="176"/>
    <n v="161"/>
    <n v="0.91477272727272696"/>
  </r>
  <r>
    <x v="24"/>
    <x v="40"/>
    <x v="17"/>
    <x v="0"/>
    <n v="160"/>
    <n v="146"/>
    <n v="0.91249999999999998"/>
  </r>
  <r>
    <x v="24"/>
    <x v="40"/>
    <x v="19"/>
    <x v="0"/>
    <n v="138"/>
    <n v="125"/>
    <n v="0.90579710144927505"/>
  </r>
  <r>
    <x v="24"/>
    <x v="40"/>
    <x v="18"/>
    <x v="0"/>
    <n v="126"/>
    <n v="114"/>
    <n v="0.90476190476190499"/>
  </r>
  <r>
    <x v="24"/>
    <x v="40"/>
    <x v="22"/>
    <x v="0"/>
    <n v="105"/>
    <n v="97"/>
    <n v="0.92380952380952397"/>
  </r>
  <r>
    <x v="24"/>
    <x v="40"/>
    <x v="20"/>
    <x v="0"/>
    <n v="97"/>
    <n v="89"/>
    <n v="0.91752577319587603"/>
  </r>
  <r>
    <x v="24"/>
    <x v="40"/>
    <x v="21"/>
    <x v="0"/>
    <n v="68"/>
    <n v="63"/>
    <n v="0.92647058823529405"/>
  </r>
  <r>
    <x v="25"/>
    <x v="40"/>
    <x v="1"/>
    <x v="0"/>
    <n v="5"/>
    <n v="5"/>
    <n v="1"/>
  </r>
  <r>
    <x v="25"/>
    <x v="40"/>
    <x v="2"/>
    <x v="0"/>
    <n v="2"/>
    <n v="1"/>
    <n v="0.5"/>
  </r>
  <r>
    <x v="25"/>
    <x v="40"/>
    <x v="3"/>
    <x v="0"/>
    <n v="4"/>
    <n v="3"/>
    <n v="0.75"/>
  </r>
  <r>
    <x v="25"/>
    <x v="40"/>
    <x v="4"/>
    <x v="0"/>
    <n v="3"/>
    <n v="2"/>
    <n v="0.66666666666666696"/>
  </r>
  <r>
    <x v="25"/>
    <x v="40"/>
    <x v="5"/>
    <x v="0"/>
    <n v="5"/>
    <n v="5"/>
    <n v="1"/>
  </r>
  <r>
    <x v="25"/>
    <x v="40"/>
    <x v="6"/>
    <x v="0"/>
    <n v="3"/>
    <n v="2"/>
    <n v="0.66666666666666696"/>
  </r>
  <r>
    <x v="25"/>
    <x v="40"/>
    <x v="7"/>
    <x v="0"/>
    <n v="2"/>
    <n v="1"/>
    <n v="0.5"/>
  </r>
  <r>
    <x v="25"/>
    <x v="40"/>
    <x v="8"/>
    <x v="0"/>
    <n v="3"/>
    <n v="3"/>
    <n v="1"/>
  </r>
  <r>
    <x v="25"/>
    <x v="40"/>
    <x v="9"/>
    <x v="0"/>
    <n v="3"/>
    <n v="2"/>
    <n v="0.66666666666666696"/>
  </r>
  <r>
    <x v="25"/>
    <x v="40"/>
    <x v="11"/>
    <x v="0"/>
    <n v="1"/>
    <n v="1"/>
    <n v="1"/>
  </r>
  <r>
    <x v="25"/>
    <x v="40"/>
    <x v="22"/>
    <x v="0"/>
    <n v="144"/>
    <n v="128"/>
    <n v="0.88888888888888895"/>
  </r>
  <r>
    <x v="25"/>
    <x v="40"/>
    <x v="20"/>
    <x v="0"/>
    <n v="87"/>
    <n v="78"/>
    <n v="0.89655172413793105"/>
  </r>
  <r>
    <x v="26"/>
    <x v="40"/>
    <x v="1"/>
    <x v="0"/>
    <n v="82"/>
    <n v="52"/>
    <n v="0.63414634146341498"/>
  </r>
  <r>
    <x v="26"/>
    <x v="40"/>
    <x v="2"/>
    <x v="0"/>
    <n v="454"/>
    <n v="312"/>
    <n v="0.68722466960352402"/>
  </r>
  <r>
    <x v="26"/>
    <x v="40"/>
    <x v="3"/>
    <x v="0"/>
    <n v="23"/>
    <n v="16"/>
    <n v="0.69565217391304301"/>
  </r>
  <r>
    <x v="26"/>
    <x v="40"/>
    <x v="4"/>
    <x v="0"/>
    <n v="140"/>
    <n v="93"/>
    <n v="0.66428571428571404"/>
  </r>
  <r>
    <x v="26"/>
    <x v="40"/>
    <x v="5"/>
    <x v="0"/>
    <n v="82"/>
    <n v="52"/>
    <n v="0.63414634146341498"/>
  </r>
  <r>
    <x v="26"/>
    <x v="40"/>
    <x v="6"/>
    <x v="0"/>
    <n v="13"/>
    <n v="10"/>
    <n v="0.76923076923076905"/>
  </r>
  <r>
    <x v="26"/>
    <x v="40"/>
    <x v="7"/>
    <x v="0"/>
    <n v="199"/>
    <n v="143"/>
    <n v="0.71859296482412105"/>
  </r>
  <r>
    <x v="26"/>
    <x v="40"/>
    <x v="8"/>
    <x v="0"/>
    <n v="269"/>
    <n v="206"/>
    <n v="0.76579925650557601"/>
  </r>
  <r>
    <x v="26"/>
    <x v="40"/>
    <x v="9"/>
    <x v="0"/>
    <n v="515"/>
    <n v="404"/>
    <n v="0.78446601941747596"/>
  </r>
  <r>
    <x v="26"/>
    <x v="40"/>
    <x v="10"/>
    <x v="0"/>
    <n v="504"/>
    <n v="383"/>
    <n v="0.759920634920635"/>
  </r>
  <r>
    <x v="26"/>
    <x v="40"/>
    <x v="11"/>
    <x v="0"/>
    <n v="484"/>
    <n v="396"/>
    <n v="0.81818181818181801"/>
  </r>
  <r>
    <x v="26"/>
    <x v="40"/>
    <x v="12"/>
    <x v="0"/>
    <n v="227"/>
    <n v="225"/>
    <n v="0.99118942731277504"/>
  </r>
  <r>
    <x v="26"/>
    <x v="40"/>
    <x v="13"/>
    <x v="0"/>
    <n v="439"/>
    <n v="383"/>
    <n v="0.87243735763097996"/>
  </r>
  <r>
    <x v="26"/>
    <x v="40"/>
    <x v="14"/>
    <x v="0"/>
    <n v="296"/>
    <n v="265"/>
    <n v="0.89527027027026995"/>
  </r>
  <r>
    <x v="26"/>
    <x v="40"/>
    <x v="15"/>
    <x v="0"/>
    <n v="334"/>
    <n v="300"/>
    <n v="0.89820359281437101"/>
  </r>
  <r>
    <x v="26"/>
    <x v="40"/>
    <x v="17"/>
    <x v="0"/>
    <n v="3"/>
    <n v="3"/>
    <n v="1"/>
  </r>
  <r>
    <x v="27"/>
    <x v="40"/>
    <x v="1"/>
    <x v="0"/>
    <n v="118"/>
    <n v="89"/>
    <n v="0.75423728813559299"/>
  </r>
  <r>
    <x v="27"/>
    <x v="40"/>
    <x v="2"/>
    <x v="0"/>
    <n v="3262"/>
    <n v="2515"/>
    <n v="0.77099938687921499"/>
  </r>
  <r>
    <x v="27"/>
    <x v="40"/>
    <x v="3"/>
    <x v="0"/>
    <n v="3042"/>
    <n v="2105"/>
    <n v="0.69197896120973001"/>
  </r>
  <r>
    <x v="27"/>
    <x v="40"/>
    <x v="4"/>
    <x v="0"/>
    <n v="1499"/>
    <n v="960"/>
    <n v="0.64042695130086702"/>
  </r>
  <r>
    <x v="27"/>
    <x v="40"/>
    <x v="5"/>
    <x v="0"/>
    <n v="118"/>
    <n v="89"/>
    <n v="0.75423728813559299"/>
  </r>
  <r>
    <x v="27"/>
    <x v="40"/>
    <x v="6"/>
    <x v="0"/>
    <n v="120"/>
    <n v="89"/>
    <n v="0.74166666666666703"/>
  </r>
  <r>
    <x v="27"/>
    <x v="40"/>
    <x v="7"/>
    <x v="0"/>
    <n v="225"/>
    <n v="172"/>
    <n v="0.76444444444444404"/>
  </r>
  <r>
    <x v="27"/>
    <x v="40"/>
    <x v="8"/>
    <x v="0"/>
    <n v="66"/>
    <n v="45"/>
    <n v="0.68181818181818199"/>
  </r>
  <r>
    <x v="27"/>
    <x v="40"/>
    <x v="9"/>
    <x v="0"/>
    <n v="837"/>
    <n v="651"/>
    <n v="0.77777777777777801"/>
  </r>
  <r>
    <x v="27"/>
    <x v="40"/>
    <x v="10"/>
    <x v="0"/>
    <n v="266"/>
    <n v="214"/>
    <n v="0.80451127819548895"/>
  </r>
  <r>
    <x v="27"/>
    <x v="40"/>
    <x v="11"/>
    <x v="0"/>
    <n v="130"/>
    <n v="112"/>
    <n v="0.86153846153846203"/>
  </r>
  <r>
    <x v="27"/>
    <x v="40"/>
    <x v="12"/>
    <x v="0"/>
    <n v="258"/>
    <n v="255"/>
    <n v="0.98837209302325602"/>
  </r>
  <r>
    <x v="27"/>
    <x v="40"/>
    <x v="13"/>
    <x v="0"/>
    <n v="171"/>
    <n v="149"/>
    <n v="0.87134502923976598"/>
  </r>
  <r>
    <x v="27"/>
    <x v="40"/>
    <x v="14"/>
    <x v="0"/>
    <n v="173"/>
    <n v="148"/>
    <n v="0.85549132947976902"/>
  </r>
  <r>
    <x v="27"/>
    <x v="40"/>
    <x v="15"/>
    <x v="0"/>
    <n v="167"/>
    <n v="142"/>
    <n v="0.85029940119760505"/>
  </r>
  <r>
    <x v="27"/>
    <x v="40"/>
    <x v="16"/>
    <x v="0"/>
    <n v="167"/>
    <n v="152"/>
    <n v="0.91017964071856305"/>
  </r>
  <r>
    <x v="27"/>
    <x v="40"/>
    <x v="17"/>
    <x v="0"/>
    <n v="122"/>
    <n v="112"/>
    <n v="0.91803278688524603"/>
  </r>
  <r>
    <x v="27"/>
    <x v="40"/>
    <x v="19"/>
    <x v="0"/>
    <n v="2"/>
    <n v="2"/>
    <n v="1"/>
  </r>
  <r>
    <x v="27"/>
    <x v="40"/>
    <x v="18"/>
    <x v="0"/>
    <n v="5"/>
    <n v="5"/>
    <n v="1"/>
  </r>
  <r>
    <x v="27"/>
    <x v="40"/>
    <x v="22"/>
    <x v="0"/>
    <n v="7"/>
    <n v="6"/>
    <n v="0.85714285714285698"/>
  </r>
  <r>
    <x v="27"/>
    <x v="40"/>
    <x v="20"/>
    <x v="0"/>
    <n v="41"/>
    <n v="37"/>
    <n v="0.90243902439024404"/>
  </r>
  <r>
    <x v="27"/>
    <x v="40"/>
    <x v="21"/>
    <x v="0"/>
    <n v="15"/>
    <n v="14"/>
    <n v="0.93333333333333302"/>
  </r>
  <r>
    <x v="28"/>
    <x v="40"/>
    <x v="1"/>
    <x v="0"/>
    <n v="63"/>
    <n v="54"/>
    <n v="0.85714285714285698"/>
  </r>
  <r>
    <x v="28"/>
    <x v="40"/>
    <x v="2"/>
    <x v="0"/>
    <n v="80"/>
    <n v="57"/>
    <n v="0.71250000000000002"/>
  </r>
  <r>
    <x v="28"/>
    <x v="40"/>
    <x v="3"/>
    <x v="0"/>
    <n v="73"/>
    <n v="47"/>
    <n v="0.64383561643835596"/>
  </r>
  <r>
    <x v="28"/>
    <x v="40"/>
    <x v="4"/>
    <x v="0"/>
    <n v="32"/>
    <n v="20"/>
    <n v="0.625"/>
  </r>
  <r>
    <x v="28"/>
    <x v="40"/>
    <x v="5"/>
    <x v="0"/>
    <n v="63"/>
    <n v="54"/>
    <n v="0.85714285714285698"/>
  </r>
  <r>
    <x v="28"/>
    <x v="40"/>
    <x v="6"/>
    <x v="0"/>
    <n v="94"/>
    <n v="66"/>
    <n v="0.70212765957446799"/>
  </r>
  <r>
    <x v="28"/>
    <x v="40"/>
    <x v="7"/>
    <x v="0"/>
    <n v="29"/>
    <n v="21"/>
    <n v="0.72413793103448298"/>
  </r>
  <r>
    <x v="28"/>
    <x v="40"/>
    <x v="8"/>
    <x v="0"/>
    <n v="62"/>
    <n v="66"/>
    <n v="1.06451612903226"/>
  </r>
  <r>
    <x v="28"/>
    <x v="40"/>
    <x v="9"/>
    <x v="0"/>
    <n v="51"/>
    <n v="39"/>
    <n v="0.76470588235294101"/>
  </r>
  <r>
    <x v="28"/>
    <x v="40"/>
    <x v="10"/>
    <x v="0"/>
    <n v="42"/>
    <n v="37"/>
    <n v="0.88095238095238104"/>
  </r>
  <r>
    <x v="28"/>
    <x v="40"/>
    <x v="11"/>
    <x v="0"/>
    <n v="43"/>
    <n v="35"/>
    <n v="0.81395348837209303"/>
  </r>
  <r>
    <x v="28"/>
    <x v="40"/>
    <x v="12"/>
    <x v="0"/>
    <n v="42"/>
    <n v="41"/>
    <n v="0.97619047619047605"/>
  </r>
  <r>
    <x v="28"/>
    <x v="40"/>
    <x v="13"/>
    <x v="0"/>
    <n v="45"/>
    <n v="39"/>
    <n v="0.86666666666666703"/>
  </r>
  <r>
    <x v="28"/>
    <x v="40"/>
    <x v="14"/>
    <x v="0"/>
    <n v="40"/>
    <n v="37"/>
    <n v="0.92500000000000004"/>
  </r>
  <r>
    <x v="28"/>
    <x v="40"/>
    <x v="15"/>
    <x v="0"/>
    <n v="2"/>
    <n v="2"/>
    <n v="1"/>
  </r>
  <r>
    <x v="28"/>
    <x v="40"/>
    <x v="19"/>
    <x v="0"/>
    <n v="54"/>
    <n v="47"/>
    <n v="0.87037037037037002"/>
  </r>
  <r>
    <x v="28"/>
    <x v="40"/>
    <x v="18"/>
    <x v="0"/>
    <n v="54"/>
    <n v="48"/>
    <n v="0.88888888888888895"/>
  </r>
  <r>
    <x v="28"/>
    <x v="40"/>
    <x v="22"/>
    <x v="0"/>
    <n v="54"/>
    <n v="48"/>
    <n v="0.88888888888888895"/>
  </r>
  <r>
    <x v="28"/>
    <x v="40"/>
    <x v="20"/>
    <x v="0"/>
    <n v="56"/>
    <n v="49"/>
    <n v="0.875"/>
  </r>
  <r>
    <x v="28"/>
    <x v="40"/>
    <x v="21"/>
    <x v="0"/>
    <n v="54"/>
    <n v="48"/>
    <n v="0.88888888888888895"/>
  </r>
  <r>
    <x v="29"/>
    <x v="40"/>
    <x v="1"/>
    <x v="0"/>
    <n v="1397"/>
    <n v="1040"/>
    <n v="0.74445239799570495"/>
  </r>
  <r>
    <x v="29"/>
    <x v="40"/>
    <x v="2"/>
    <x v="0"/>
    <n v="1164"/>
    <n v="1118"/>
    <n v="0.96048109965635697"/>
  </r>
  <r>
    <x v="29"/>
    <x v="40"/>
    <x v="3"/>
    <x v="0"/>
    <n v="1357"/>
    <n v="806"/>
    <n v="0.593957258658806"/>
  </r>
  <r>
    <x v="29"/>
    <x v="40"/>
    <x v="4"/>
    <x v="0"/>
    <n v="2487"/>
    <n v="1413"/>
    <n v="0.56815440289505403"/>
  </r>
  <r>
    <x v="29"/>
    <x v="40"/>
    <x v="5"/>
    <x v="0"/>
    <n v="1397"/>
    <n v="1040"/>
    <n v="0.74445239799570495"/>
  </r>
  <r>
    <x v="29"/>
    <x v="40"/>
    <x v="6"/>
    <x v="0"/>
    <n v="1784"/>
    <n v="1327"/>
    <n v="0.74383408071748902"/>
  </r>
  <r>
    <x v="29"/>
    <x v="40"/>
    <x v="7"/>
    <x v="0"/>
    <n v="2120"/>
    <n v="1579"/>
    <n v="0.74481132075471701"/>
  </r>
  <r>
    <x v="29"/>
    <x v="40"/>
    <x v="8"/>
    <x v="0"/>
    <n v="810"/>
    <n v="627"/>
    <n v="0.77407407407407403"/>
  </r>
  <r>
    <x v="29"/>
    <x v="40"/>
    <x v="9"/>
    <x v="0"/>
    <n v="66"/>
    <n v="53"/>
    <n v="0.80303030303030298"/>
  </r>
  <r>
    <x v="29"/>
    <x v="40"/>
    <x v="10"/>
    <x v="0"/>
    <n v="8"/>
    <n v="6"/>
    <n v="0.75"/>
  </r>
  <r>
    <x v="29"/>
    <x v="40"/>
    <x v="11"/>
    <x v="0"/>
    <n v="5"/>
    <n v="4"/>
    <n v="0.8"/>
  </r>
  <r>
    <x v="29"/>
    <x v="40"/>
    <x v="12"/>
    <x v="0"/>
    <n v="97"/>
    <n v="96"/>
    <n v="0.98969072164948502"/>
  </r>
  <r>
    <x v="29"/>
    <x v="40"/>
    <x v="13"/>
    <x v="0"/>
    <n v="3"/>
    <n v="3"/>
    <n v="1"/>
  </r>
  <r>
    <x v="29"/>
    <x v="40"/>
    <x v="14"/>
    <x v="0"/>
    <n v="4"/>
    <n v="4"/>
    <n v="1"/>
  </r>
  <r>
    <x v="29"/>
    <x v="40"/>
    <x v="15"/>
    <x v="0"/>
    <n v="3"/>
    <n v="3"/>
    <n v="1"/>
  </r>
  <r>
    <x v="29"/>
    <x v="40"/>
    <x v="16"/>
    <x v="0"/>
    <n v="5"/>
    <n v="5"/>
    <n v="1"/>
  </r>
  <r>
    <x v="29"/>
    <x v="40"/>
    <x v="19"/>
    <x v="0"/>
    <n v="3"/>
    <n v="3"/>
    <n v="1"/>
  </r>
  <r>
    <x v="29"/>
    <x v="40"/>
    <x v="18"/>
    <x v="0"/>
    <n v="2"/>
    <n v="2"/>
    <n v="1"/>
  </r>
  <r>
    <x v="29"/>
    <x v="40"/>
    <x v="22"/>
    <x v="0"/>
    <n v="2"/>
    <n v="2"/>
    <n v="1"/>
  </r>
  <r>
    <x v="29"/>
    <x v="40"/>
    <x v="20"/>
    <x v="0"/>
    <n v="252"/>
    <n v="223"/>
    <n v="0.884920634920635"/>
  </r>
  <r>
    <x v="29"/>
    <x v="40"/>
    <x v="21"/>
    <x v="0"/>
    <n v="3"/>
    <n v="3"/>
    <n v="1"/>
  </r>
  <r>
    <x v="30"/>
    <x v="40"/>
    <x v="1"/>
    <x v="0"/>
    <n v="1255"/>
    <n v="891"/>
    <n v="0.70996015936254997"/>
  </r>
  <r>
    <x v="30"/>
    <x v="40"/>
    <x v="2"/>
    <x v="0"/>
    <n v="1287"/>
    <n v="629"/>
    <n v="0.48873348873348899"/>
  </r>
  <r>
    <x v="30"/>
    <x v="40"/>
    <x v="3"/>
    <x v="0"/>
    <n v="1388"/>
    <n v="977"/>
    <n v="0.70389048991354497"/>
  </r>
  <r>
    <x v="30"/>
    <x v="40"/>
    <x v="4"/>
    <x v="0"/>
    <n v="1550"/>
    <n v="1187"/>
    <n v="0.76580645161290295"/>
  </r>
  <r>
    <x v="30"/>
    <x v="40"/>
    <x v="5"/>
    <x v="0"/>
    <n v="1255"/>
    <n v="891"/>
    <n v="0.70996015936254997"/>
  </r>
  <r>
    <x v="30"/>
    <x v="40"/>
    <x v="6"/>
    <x v="0"/>
    <n v="1219"/>
    <n v="883"/>
    <n v="0.72436423297785102"/>
  </r>
  <r>
    <x v="30"/>
    <x v="40"/>
    <x v="7"/>
    <x v="0"/>
    <n v="1157"/>
    <n v="834"/>
    <n v="0.72082973206568701"/>
  </r>
  <r>
    <x v="30"/>
    <x v="40"/>
    <x v="8"/>
    <x v="0"/>
    <n v="1135"/>
    <n v="758"/>
    <n v="0.66784140969162997"/>
  </r>
  <r>
    <x v="30"/>
    <x v="40"/>
    <x v="9"/>
    <x v="0"/>
    <n v="1075"/>
    <n v="834"/>
    <n v="0.77581395348837201"/>
  </r>
  <r>
    <x v="30"/>
    <x v="40"/>
    <x v="10"/>
    <x v="0"/>
    <n v="992"/>
    <n v="780"/>
    <n v="0.78629032258064502"/>
  </r>
  <r>
    <x v="30"/>
    <x v="40"/>
    <x v="11"/>
    <x v="0"/>
    <n v="722"/>
    <n v="570"/>
    <n v="0.78947368421052599"/>
  </r>
  <r>
    <x v="30"/>
    <x v="40"/>
    <x v="12"/>
    <x v="0"/>
    <n v="631"/>
    <n v="625"/>
    <n v="0.99049128367670403"/>
  </r>
  <r>
    <x v="30"/>
    <x v="40"/>
    <x v="13"/>
    <x v="0"/>
    <n v="725"/>
    <n v="632"/>
    <n v="0.87172413793103498"/>
  </r>
  <r>
    <x v="30"/>
    <x v="40"/>
    <x v="14"/>
    <x v="0"/>
    <n v="659"/>
    <n v="581"/>
    <n v="0.88163884673748105"/>
  </r>
  <r>
    <x v="30"/>
    <x v="40"/>
    <x v="15"/>
    <x v="0"/>
    <n v="795"/>
    <n v="696"/>
    <n v="0.87547169811320802"/>
  </r>
  <r>
    <x v="30"/>
    <x v="40"/>
    <x v="16"/>
    <x v="0"/>
    <n v="488"/>
    <n v="445"/>
    <n v="0.911885245901639"/>
  </r>
  <r>
    <x v="30"/>
    <x v="40"/>
    <x v="17"/>
    <x v="0"/>
    <n v="719"/>
    <n v="657"/>
    <n v="0.91376912378303199"/>
  </r>
  <r>
    <x v="30"/>
    <x v="40"/>
    <x v="19"/>
    <x v="0"/>
    <n v="950"/>
    <n v="850"/>
    <n v="0.89473684210526305"/>
  </r>
  <r>
    <x v="30"/>
    <x v="40"/>
    <x v="18"/>
    <x v="0"/>
    <n v="901"/>
    <n v="799"/>
    <n v="0.88679245283018904"/>
  </r>
  <r>
    <x v="30"/>
    <x v="40"/>
    <x v="22"/>
    <x v="0"/>
    <n v="717"/>
    <n v="640"/>
    <n v="0.89260808926080903"/>
  </r>
  <r>
    <x v="30"/>
    <x v="40"/>
    <x v="20"/>
    <x v="0"/>
    <n v="494"/>
    <n v="441"/>
    <n v="0.89271255060728705"/>
  </r>
  <r>
    <x v="30"/>
    <x v="40"/>
    <x v="21"/>
    <x v="0"/>
    <n v="572"/>
    <n v="510"/>
    <n v="0.891608391608392"/>
  </r>
  <r>
    <x v="31"/>
    <x v="40"/>
    <x v="1"/>
    <x v="0"/>
    <n v="179"/>
    <n v="133"/>
    <n v="0.74301675977653603"/>
  </r>
  <r>
    <x v="31"/>
    <x v="40"/>
    <x v="2"/>
    <x v="0"/>
    <n v="268"/>
    <n v="181"/>
    <n v="0.67537313432835799"/>
  </r>
  <r>
    <x v="31"/>
    <x v="40"/>
    <x v="3"/>
    <x v="0"/>
    <n v="362"/>
    <n v="259"/>
    <n v="0.71546961325966896"/>
  </r>
  <r>
    <x v="31"/>
    <x v="40"/>
    <x v="4"/>
    <x v="0"/>
    <n v="232"/>
    <n v="121"/>
    <n v="0.52155172413793105"/>
  </r>
  <r>
    <x v="31"/>
    <x v="40"/>
    <x v="5"/>
    <x v="0"/>
    <n v="179"/>
    <n v="133"/>
    <n v="0.74301675977653603"/>
  </r>
  <r>
    <x v="31"/>
    <x v="40"/>
    <x v="6"/>
    <x v="0"/>
    <n v="155"/>
    <n v="115"/>
    <n v="0.74193548387096797"/>
  </r>
  <r>
    <x v="31"/>
    <x v="40"/>
    <x v="7"/>
    <x v="0"/>
    <n v="292"/>
    <n v="213"/>
    <n v="0.72945205479452102"/>
  </r>
  <r>
    <x v="31"/>
    <x v="40"/>
    <x v="8"/>
    <x v="0"/>
    <n v="306"/>
    <n v="234"/>
    <n v="0.76470588235294101"/>
  </r>
  <r>
    <x v="31"/>
    <x v="40"/>
    <x v="9"/>
    <x v="0"/>
    <n v="305"/>
    <n v="236"/>
    <n v="0.77377049180327895"/>
  </r>
  <r>
    <x v="31"/>
    <x v="40"/>
    <x v="10"/>
    <x v="0"/>
    <n v="334"/>
    <n v="263"/>
    <n v="0.78742514970059896"/>
  </r>
  <r>
    <x v="31"/>
    <x v="40"/>
    <x v="11"/>
    <x v="0"/>
    <n v="160"/>
    <n v="121"/>
    <n v="0.75624999999999998"/>
  </r>
  <r>
    <x v="31"/>
    <x v="40"/>
    <x v="12"/>
    <x v="0"/>
    <n v="229"/>
    <n v="225"/>
    <n v="0.98253275109170302"/>
  </r>
  <r>
    <x v="31"/>
    <x v="40"/>
    <x v="13"/>
    <x v="0"/>
    <n v="90"/>
    <n v="78"/>
    <n v="0.86666666666666703"/>
  </r>
  <r>
    <x v="31"/>
    <x v="40"/>
    <x v="14"/>
    <x v="0"/>
    <n v="98"/>
    <n v="90"/>
    <n v="0.91836734693877597"/>
  </r>
  <r>
    <x v="31"/>
    <x v="40"/>
    <x v="15"/>
    <x v="0"/>
    <n v="140"/>
    <n v="128"/>
    <n v="0.91428571428571404"/>
  </r>
  <r>
    <x v="31"/>
    <x v="40"/>
    <x v="16"/>
    <x v="0"/>
    <n v="84"/>
    <n v="76"/>
    <n v="0.90476190476190499"/>
  </r>
  <r>
    <x v="31"/>
    <x v="40"/>
    <x v="17"/>
    <x v="0"/>
    <n v="92"/>
    <n v="84"/>
    <n v="0.91304347826086996"/>
  </r>
  <r>
    <x v="31"/>
    <x v="40"/>
    <x v="19"/>
    <x v="0"/>
    <n v="87"/>
    <n v="79"/>
    <n v="0.90804597701149403"/>
  </r>
  <r>
    <x v="31"/>
    <x v="40"/>
    <x v="18"/>
    <x v="0"/>
    <n v="82"/>
    <n v="74"/>
    <n v="0.90243902439024404"/>
  </r>
  <r>
    <x v="31"/>
    <x v="40"/>
    <x v="22"/>
    <x v="0"/>
    <n v="77"/>
    <n v="69"/>
    <n v="0.89610389610389596"/>
  </r>
  <r>
    <x v="31"/>
    <x v="40"/>
    <x v="20"/>
    <x v="0"/>
    <n v="66"/>
    <n v="60"/>
    <n v="0.90909090909090895"/>
  </r>
  <r>
    <x v="31"/>
    <x v="40"/>
    <x v="21"/>
    <x v="0"/>
    <n v="44"/>
    <n v="40"/>
    <n v="0.90909090909090895"/>
  </r>
  <r>
    <x v="32"/>
    <x v="40"/>
    <x v="7"/>
    <x v="0"/>
    <n v="3"/>
    <n v="2"/>
    <n v="0.66666666666666696"/>
  </r>
  <r>
    <x v="32"/>
    <x v="40"/>
    <x v="8"/>
    <x v="0"/>
    <n v="3"/>
    <n v="2"/>
    <n v="0.66666666666666696"/>
  </r>
  <r>
    <x v="32"/>
    <x v="40"/>
    <x v="9"/>
    <x v="0"/>
    <n v="2"/>
    <n v="1"/>
    <n v="0.5"/>
  </r>
  <r>
    <x v="32"/>
    <x v="40"/>
    <x v="10"/>
    <x v="0"/>
    <n v="3"/>
    <n v="2"/>
    <n v="0.66666666666666696"/>
  </r>
  <r>
    <x v="32"/>
    <x v="40"/>
    <x v="14"/>
    <x v="0"/>
    <n v="1"/>
    <n v="1"/>
    <n v="1"/>
  </r>
  <r>
    <x v="34"/>
    <x v="40"/>
    <x v="1"/>
    <x v="0"/>
    <n v="84"/>
    <n v="72"/>
    <n v="0.85714285714285698"/>
  </r>
  <r>
    <x v="34"/>
    <x v="40"/>
    <x v="2"/>
    <x v="0"/>
    <n v="111"/>
    <n v="80"/>
    <n v="0.72072072072072102"/>
  </r>
  <r>
    <x v="34"/>
    <x v="40"/>
    <x v="3"/>
    <x v="0"/>
    <n v="50"/>
    <n v="34"/>
    <n v="0.68"/>
  </r>
  <r>
    <x v="34"/>
    <x v="40"/>
    <x v="4"/>
    <x v="0"/>
    <n v="95"/>
    <n v="75"/>
    <n v="0.78947368421052599"/>
  </r>
  <r>
    <x v="34"/>
    <x v="40"/>
    <x v="5"/>
    <x v="0"/>
    <n v="84"/>
    <n v="72"/>
    <n v="0.85714285714285698"/>
  </r>
  <r>
    <x v="34"/>
    <x v="40"/>
    <x v="6"/>
    <x v="0"/>
    <n v="100"/>
    <n v="84"/>
    <n v="0.84"/>
  </r>
  <r>
    <x v="34"/>
    <x v="40"/>
    <x v="7"/>
    <x v="0"/>
    <n v="36"/>
    <n v="25"/>
    <n v="0.69444444444444398"/>
  </r>
  <r>
    <x v="34"/>
    <x v="40"/>
    <x v="8"/>
    <x v="0"/>
    <n v="37"/>
    <n v="29"/>
    <n v="0.78378378378378399"/>
  </r>
  <r>
    <x v="34"/>
    <x v="40"/>
    <x v="9"/>
    <x v="0"/>
    <n v="58"/>
    <n v="47"/>
    <n v="0.81034482758620696"/>
  </r>
  <r>
    <x v="34"/>
    <x v="40"/>
    <x v="10"/>
    <x v="0"/>
    <n v="330"/>
    <n v="298"/>
    <n v="0.90303030303030296"/>
  </r>
  <r>
    <x v="34"/>
    <x v="40"/>
    <x v="11"/>
    <x v="0"/>
    <n v="149"/>
    <n v="41"/>
    <n v="0.27516778523489899"/>
  </r>
  <r>
    <x v="34"/>
    <x v="40"/>
    <x v="12"/>
    <x v="0"/>
    <n v="20"/>
    <n v="20"/>
    <n v="1"/>
  </r>
  <r>
    <x v="34"/>
    <x v="40"/>
    <x v="13"/>
    <x v="0"/>
    <n v="24"/>
    <n v="21"/>
    <n v="0.875"/>
  </r>
  <r>
    <x v="34"/>
    <x v="40"/>
    <x v="14"/>
    <x v="0"/>
    <n v="24"/>
    <n v="22"/>
    <n v="0.91666666666666696"/>
  </r>
  <r>
    <x v="34"/>
    <x v="40"/>
    <x v="15"/>
    <x v="0"/>
    <n v="3"/>
    <n v="3"/>
    <n v="1"/>
  </r>
  <r>
    <x v="35"/>
    <x v="40"/>
    <x v="1"/>
    <x v="0"/>
    <n v="271"/>
    <n v="201"/>
    <n v="0.74169741697417002"/>
  </r>
  <r>
    <x v="35"/>
    <x v="40"/>
    <x v="2"/>
    <x v="0"/>
    <n v="798"/>
    <n v="555"/>
    <n v="0.69548872180451105"/>
  </r>
  <r>
    <x v="35"/>
    <x v="40"/>
    <x v="3"/>
    <x v="0"/>
    <n v="279"/>
    <n v="204"/>
    <n v="0.73118279569892497"/>
  </r>
  <r>
    <x v="35"/>
    <x v="40"/>
    <x v="4"/>
    <x v="0"/>
    <n v="278"/>
    <n v="140"/>
    <n v="0.50359712230215803"/>
  </r>
  <r>
    <x v="35"/>
    <x v="40"/>
    <x v="5"/>
    <x v="0"/>
    <n v="271"/>
    <n v="201"/>
    <n v="0.74169741697417002"/>
  </r>
  <r>
    <x v="35"/>
    <x v="40"/>
    <x v="6"/>
    <x v="0"/>
    <n v="276"/>
    <n v="204"/>
    <n v="0.73913043478260898"/>
  </r>
  <r>
    <x v="35"/>
    <x v="40"/>
    <x v="7"/>
    <x v="0"/>
    <n v="408"/>
    <n v="298"/>
    <n v="0.73039215686274495"/>
  </r>
  <r>
    <x v="35"/>
    <x v="40"/>
    <x v="8"/>
    <x v="0"/>
    <n v="411"/>
    <n v="312"/>
    <n v="0.75912408759124095"/>
  </r>
  <r>
    <x v="35"/>
    <x v="40"/>
    <x v="9"/>
    <x v="0"/>
    <n v="251"/>
    <n v="194"/>
    <n v="0.77290836653386497"/>
  </r>
  <r>
    <x v="35"/>
    <x v="40"/>
    <x v="10"/>
    <x v="0"/>
    <n v="208"/>
    <n v="164"/>
    <n v="0.78846153846153799"/>
  </r>
  <r>
    <x v="35"/>
    <x v="40"/>
    <x v="11"/>
    <x v="0"/>
    <n v="133"/>
    <n v="100"/>
    <n v="0.75187969924812004"/>
  </r>
  <r>
    <x v="35"/>
    <x v="40"/>
    <x v="12"/>
    <x v="0"/>
    <n v="133"/>
    <n v="132"/>
    <n v="0.99248120300751896"/>
  </r>
  <r>
    <x v="35"/>
    <x v="40"/>
    <x v="13"/>
    <x v="0"/>
    <n v="182"/>
    <n v="159"/>
    <n v="0.87362637362637396"/>
  </r>
  <r>
    <x v="35"/>
    <x v="40"/>
    <x v="14"/>
    <x v="0"/>
    <n v="88"/>
    <n v="78"/>
    <n v="0.88636363636363602"/>
  </r>
  <r>
    <x v="35"/>
    <x v="40"/>
    <x v="15"/>
    <x v="0"/>
    <n v="131"/>
    <n v="119"/>
    <n v="0.90839694656488501"/>
  </r>
  <r>
    <x v="35"/>
    <x v="40"/>
    <x v="16"/>
    <x v="0"/>
    <n v="124"/>
    <n v="113"/>
    <n v="0.91129032258064502"/>
  </r>
  <r>
    <x v="35"/>
    <x v="40"/>
    <x v="17"/>
    <x v="0"/>
    <n v="133"/>
    <n v="121"/>
    <n v="0.90977443609022601"/>
  </r>
  <r>
    <x v="35"/>
    <x v="40"/>
    <x v="19"/>
    <x v="0"/>
    <n v="127"/>
    <n v="115"/>
    <n v="0.90551181102362199"/>
  </r>
  <r>
    <x v="35"/>
    <x v="40"/>
    <x v="18"/>
    <x v="0"/>
    <n v="518"/>
    <n v="470"/>
    <n v="0.90733590733590697"/>
  </r>
  <r>
    <x v="35"/>
    <x v="40"/>
    <x v="22"/>
    <x v="0"/>
    <n v="118"/>
    <n v="106"/>
    <n v="0.89830508474576298"/>
  </r>
  <r>
    <x v="35"/>
    <x v="40"/>
    <x v="20"/>
    <x v="0"/>
    <n v="118"/>
    <n v="107"/>
    <n v="0.90677966101694896"/>
  </r>
  <r>
    <x v="35"/>
    <x v="40"/>
    <x v="21"/>
    <x v="0"/>
    <n v="118"/>
    <n v="107"/>
    <n v="0.90677966101694896"/>
  </r>
  <r>
    <x v="36"/>
    <x v="40"/>
    <x v="1"/>
    <x v="0"/>
    <n v="639"/>
    <n v="464"/>
    <n v="0.72613458528951502"/>
  </r>
  <r>
    <x v="36"/>
    <x v="40"/>
    <x v="2"/>
    <x v="0"/>
    <n v="589"/>
    <n v="565"/>
    <n v="0.95925297113752095"/>
  </r>
  <r>
    <x v="36"/>
    <x v="40"/>
    <x v="3"/>
    <x v="0"/>
    <n v="791"/>
    <n v="482"/>
    <n v="0.60935524652338802"/>
  </r>
  <r>
    <x v="36"/>
    <x v="40"/>
    <x v="4"/>
    <x v="0"/>
    <n v="475"/>
    <n v="277"/>
    <n v="0.58315789473684199"/>
  </r>
  <r>
    <x v="36"/>
    <x v="40"/>
    <x v="5"/>
    <x v="0"/>
    <n v="639"/>
    <n v="464"/>
    <n v="0.72613458528951502"/>
  </r>
  <r>
    <x v="36"/>
    <x v="40"/>
    <x v="6"/>
    <x v="0"/>
    <n v="908"/>
    <n v="675"/>
    <n v="0.743392070484581"/>
  </r>
  <r>
    <x v="36"/>
    <x v="40"/>
    <x v="7"/>
    <x v="0"/>
    <n v="975"/>
    <n v="725"/>
    <n v="0.74358974358974395"/>
  </r>
  <r>
    <x v="36"/>
    <x v="40"/>
    <x v="8"/>
    <x v="0"/>
    <n v="781"/>
    <n v="603"/>
    <n v="0.77208706786171599"/>
  </r>
  <r>
    <x v="36"/>
    <x v="40"/>
    <x v="9"/>
    <x v="0"/>
    <n v="619"/>
    <n v="480"/>
    <n v="0.77544426494345697"/>
  </r>
  <r>
    <x v="36"/>
    <x v="40"/>
    <x v="10"/>
    <x v="0"/>
    <n v="450"/>
    <n v="352"/>
    <n v="0.78222222222222204"/>
  </r>
  <r>
    <x v="36"/>
    <x v="40"/>
    <x v="11"/>
    <x v="0"/>
    <n v="465"/>
    <n v="381"/>
    <n v="0.81935483870967696"/>
  </r>
  <r>
    <x v="36"/>
    <x v="40"/>
    <x v="12"/>
    <x v="0"/>
    <n v="428"/>
    <n v="424"/>
    <n v="0.99065420560747697"/>
  </r>
  <r>
    <x v="36"/>
    <x v="40"/>
    <x v="13"/>
    <x v="0"/>
    <n v="509"/>
    <n v="444"/>
    <n v="0.87229862475441999"/>
  </r>
  <r>
    <x v="36"/>
    <x v="40"/>
    <x v="14"/>
    <x v="0"/>
    <n v="569"/>
    <n v="505"/>
    <n v="0.88752196836555397"/>
  </r>
  <r>
    <x v="36"/>
    <x v="40"/>
    <x v="15"/>
    <x v="0"/>
    <n v="569"/>
    <n v="504"/>
    <n v="0.88576449912126498"/>
  </r>
  <r>
    <x v="36"/>
    <x v="40"/>
    <x v="16"/>
    <x v="0"/>
    <n v="580"/>
    <n v="529"/>
    <n v="0.91206896551724104"/>
  </r>
  <r>
    <x v="36"/>
    <x v="40"/>
    <x v="17"/>
    <x v="0"/>
    <n v="830"/>
    <n v="756"/>
    <n v="0.91084337349397604"/>
  </r>
  <r>
    <x v="36"/>
    <x v="40"/>
    <x v="19"/>
    <x v="0"/>
    <n v="847"/>
    <n v="760"/>
    <n v="0.89728453364816996"/>
  </r>
  <r>
    <x v="36"/>
    <x v="40"/>
    <x v="18"/>
    <x v="0"/>
    <n v="752"/>
    <n v="676"/>
    <n v="0.89893617021276595"/>
  </r>
  <r>
    <x v="36"/>
    <x v="40"/>
    <x v="22"/>
    <x v="0"/>
    <n v="98"/>
    <n v="87"/>
    <n v="0.88775510204081598"/>
  </r>
  <r>
    <x v="36"/>
    <x v="40"/>
    <x v="20"/>
    <x v="0"/>
    <n v="520"/>
    <n v="470"/>
    <n v="0.90384615384615397"/>
  </r>
  <r>
    <x v="36"/>
    <x v="40"/>
    <x v="21"/>
    <x v="0"/>
    <n v="512"/>
    <n v="462"/>
    <n v="0.90234375"/>
  </r>
  <r>
    <x v="37"/>
    <x v="40"/>
    <x v="1"/>
    <x v="0"/>
    <n v="768"/>
    <n v="561"/>
    <n v="0.73046875"/>
  </r>
  <r>
    <x v="37"/>
    <x v="40"/>
    <x v="2"/>
    <x v="0"/>
    <n v="821"/>
    <n v="586"/>
    <n v="0.71376370280146195"/>
  </r>
  <r>
    <x v="37"/>
    <x v="40"/>
    <x v="3"/>
    <x v="0"/>
    <n v="759"/>
    <n v="489"/>
    <n v="0.64426877470355703"/>
  </r>
  <r>
    <x v="37"/>
    <x v="40"/>
    <x v="4"/>
    <x v="0"/>
    <n v="754"/>
    <n v="537"/>
    <n v="0.71220159151193596"/>
  </r>
  <r>
    <x v="37"/>
    <x v="40"/>
    <x v="5"/>
    <x v="0"/>
    <n v="768"/>
    <n v="561"/>
    <n v="0.73046875"/>
  </r>
  <r>
    <x v="37"/>
    <x v="40"/>
    <x v="6"/>
    <x v="0"/>
    <n v="552"/>
    <n v="428"/>
    <n v="0.77536231884058004"/>
  </r>
  <r>
    <x v="37"/>
    <x v="40"/>
    <x v="7"/>
    <x v="0"/>
    <n v="553"/>
    <n v="398"/>
    <n v="0.71971066907775805"/>
  </r>
  <r>
    <x v="37"/>
    <x v="40"/>
    <x v="8"/>
    <x v="0"/>
    <n v="518"/>
    <n v="397"/>
    <n v="0.76640926640926599"/>
  </r>
  <r>
    <x v="37"/>
    <x v="40"/>
    <x v="9"/>
    <x v="0"/>
    <n v="500"/>
    <n v="395"/>
    <n v="0.79"/>
  </r>
  <r>
    <x v="37"/>
    <x v="40"/>
    <x v="10"/>
    <x v="0"/>
    <n v="461"/>
    <n v="363"/>
    <n v="0.787418655097614"/>
  </r>
  <r>
    <x v="37"/>
    <x v="40"/>
    <x v="11"/>
    <x v="0"/>
    <n v="486"/>
    <n v="403"/>
    <n v="0.82921810699588505"/>
  </r>
  <r>
    <x v="37"/>
    <x v="40"/>
    <x v="12"/>
    <x v="0"/>
    <n v="340"/>
    <n v="337"/>
    <n v="0.99117647058823499"/>
  </r>
  <r>
    <x v="37"/>
    <x v="40"/>
    <x v="13"/>
    <x v="0"/>
    <n v="282"/>
    <n v="246"/>
    <n v="0.87234042553191504"/>
  </r>
  <r>
    <x v="37"/>
    <x v="40"/>
    <x v="14"/>
    <x v="0"/>
    <n v="153"/>
    <n v="138"/>
    <n v="0.90196078431372595"/>
  </r>
  <r>
    <x v="37"/>
    <x v="40"/>
    <x v="15"/>
    <x v="0"/>
    <n v="309"/>
    <n v="274"/>
    <n v="0.88673139158576098"/>
  </r>
  <r>
    <x v="37"/>
    <x v="40"/>
    <x v="16"/>
    <x v="0"/>
    <n v="271"/>
    <n v="247"/>
    <n v="0.911439114391144"/>
  </r>
  <r>
    <x v="37"/>
    <x v="40"/>
    <x v="17"/>
    <x v="0"/>
    <n v="232"/>
    <n v="211"/>
    <n v="0.90948275862068995"/>
  </r>
  <r>
    <x v="37"/>
    <x v="40"/>
    <x v="19"/>
    <x v="0"/>
    <n v="190"/>
    <n v="172"/>
    <n v="0.90526315789473699"/>
  </r>
  <r>
    <x v="37"/>
    <x v="40"/>
    <x v="18"/>
    <x v="0"/>
    <n v="115"/>
    <n v="104"/>
    <n v="0.90434782608695696"/>
  </r>
  <r>
    <x v="37"/>
    <x v="40"/>
    <x v="22"/>
    <x v="0"/>
    <n v="134"/>
    <n v="131"/>
    <n v="0.97761194029850795"/>
  </r>
  <r>
    <x v="37"/>
    <x v="40"/>
    <x v="20"/>
    <x v="0"/>
    <n v="116"/>
    <n v="107"/>
    <n v="0.92241379310344795"/>
  </r>
  <r>
    <x v="37"/>
    <x v="40"/>
    <x v="21"/>
    <x v="0"/>
    <n v="89"/>
    <n v="84"/>
    <n v="0.94382022471910099"/>
  </r>
  <r>
    <x v="37"/>
    <x v="41"/>
    <x v="21"/>
    <x v="0"/>
    <s v="NA"/>
    <s v="NA"/>
    <s v="NA"/>
  </r>
  <r>
    <x v="0"/>
    <x v="41"/>
    <x v="0"/>
    <x v="2"/>
    <n v="41719"/>
    <n v="70134"/>
    <n v="1.6811045327069201"/>
  </r>
  <r>
    <x v="0"/>
    <x v="41"/>
    <x v="1"/>
    <x v="2"/>
    <n v="46331"/>
    <n v="77310"/>
    <n v="1.6686451835703999"/>
  </r>
  <r>
    <x v="0"/>
    <x v="41"/>
    <x v="2"/>
    <x v="2"/>
    <n v="50636"/>
    <n v="117438"/>
    <n v="2.31925902519946"/>
  </r>
  <r>
    <x v="0"/>
    <x v="41"/>
    <x v="3"/>
    <x v="2"/>
    <n v="44915"/>
    <n v="93956"/>
    <n v="2.0918624067683398"/>
  </r>
  <r>
    <x v="0"/>
    <x v="41"/>
    <x v="4"/>
    <x v="2"/>
    <n v="60210"/>
    <n v="108136"/>
    <n v="1.7959807340973299"/>
  </r>
  <r>
    <x v="0"/>
    <x v="41"/>
    <x v="5"/>
    <x v="2"/>
    <n v="55849"/>
    <n v="86810"/>
    <n v="1.5543698186180599"/>
  </r>
  <r>
    <x v="0"/>
    <x v="41"/>
    <x v="6"/>
    <x v="2"/>
    <n v="53697"/>
    <n v="52118"/>
    <n v="0.97059426038698604"/>
  </r>
  <r>
    <x v="0"/>
    <x v="41"/>
    <x v="7"/>
    <x v="2"/>
    <n v="53828"/>
    <n v="33278"/>
    <n v="0.61822843129969496"/>
  </r>
  <r>
    <x v="0"/>
    <x v="41"/>
    <x v="8"/>
    <x v="2"/>
    <n v="50729"/>
    <n v="32091"/>
    <n v="0.63259673953754303"/>
  </r>
  <r>
    <x v="0"/>
    <x v="41"/>
    <x v="9"/>
    <x v="2"/>
    <n v="57551"/>
    <n v="40153"/>
    <n v="0.69769421904050299"/>
  </r>
  <r>
    <x v="0"/>
    <x v="41"/>
    <x v="10"/>
    <x v="2"/>
    <n v="50635"/>
    <n v="91612"/>
    <n v="1.8092623679273201"/>
  </r>
  <r>
    <x v="0"/>
    <x v="41"/>
    <x v="11"/>
    <x v="2"/>
    <n v="57959"/>
    <n v="64655"/>
    <n v="1.1155299435808099"/>
  </r>
  <r>
    <x v="0"/>
    <x v="41"/>
    <x v="12"/>
    <x v="2"/>
    <n v="59203"/>
    <n v="101912"/>
    <n v="1.7213992534162099"/>
  </r>
  <r>
    <x v="0"/>
    <x v="41"/>
    <x v="13"/>
    <x v="2"/>
    <n v="57406"/>
    <n v="139820"/>
    <n v="2.4356339058634999"/>
  </r>
  <r>
    <x v="0"/>
    <x v="41"/>
    <x v="14"/>
    <x v="2"/>
    <n v="59272"/>
    <n v="147022"/>
    <n v="2.4804629504656499"/>
  </r>
  <r>
    <x v="0"/>
    <x v="41"/>
    <x v="15"/>
    <x v="2"/>
    <n v="59272"/>
    <n v="220848"/>
    <n v="3.72600890808476"/>
  </r>
  <r>
    <x v="0"/>
    <x v="41"/>
    <x v="16"/>
    <x v="2"/>
    <n v="43539"/>
    <n v="121430"/>
    <n v="2.7889937756953498"/>
  </r>
  <r>
    <x v="0"/>
    <x v="41"/>
    <x v="17"/>
    <x v="2"/>
    <n v="39141"/>
    <n v="45703"/>
    <n v="1.1676502899772601"/>
  </r>
  <r>
    <x v="0"/>
    <x v="41"/>
    <x v="19"/>
    <x v="2"/>
    <n v="25989"/>
    <n v="66985"/>
    <n v="2.5774366077956099"/>
  </r>
  <r>
    <x v="0"/>
    <x v="41"/>
    <x v="18"/>
    <x v="2"/>
    <n v="36223"/>
    <n v="88806"/>
    <n v="2.4516467437815801"/>
  </r>
  <r>
    <x v="0"/>
    <x v="41"/>
    <x v="22"/>
    <x v="2"/>
    <n v="25358"/>
    <n v="58140"/>
    <n v="2.2927675684202198"/>
  </r>
  <r>
    <x v="0"/>
    <x v="41"/>
    <x v="20"/>
    <x v="2"/>
    <n v="23361"/>
    <n v="61687"/>
    <n v="2.64059757715851"/>
  </r>
  <r>
    <x v="0"/>
    <x v="41"/>
    <x v="21"/>
    <x v="2"/>
    <n v="13964"/>
    <n v="37674"/>
    <n v="2.69793755370954"/>
  </r>
  <r>
    <x v="1"/>
    <x v="41"/>
    <x v="6"/>
    <x v="2"/>
    <n v="14770"/>
    <n v="40533"/>
    <n v="2.7442789438050101"/>
  </r>
  <r>
    <x v="1"/>
    <x v="41"/>
    <x v="7"/>
    <x v="2"/>
    <n v="11622"/>
    <n v="21265"/>
    <n v="1.82971949750473"/>
  </r>
  <r>
    <x v="1"/>
    <x v="41"/>
    <x v="8"/>
    <x v="2"/>
    <n v="11266"/>
    <n v="22471"/>
    <n v="1.99458547843068"/>
  </r>
  <r>
    <x v="1"/>
    <x v="41"/>
    <x v="10"/>
    <x v="2"/>
    <n v="11120"/>
    <n v="26290"/>
    <n v="2.3642086330935301"/>
  </r>
  <r>
    <x v="1"/>
    <x v="41"/>
    <x v="11"/>
    <x v="2"/>
    <n v="11172"/>
    <n v="20000"/>
    <n v="1.79018976011457"/>
  </r>
  <r>
    <x v="1"/>
    <x v="41"/>
    <x v="12"/>
    <x v="2"/>
    <n v="9417"/>
    <n v="17603"/>
    <n v="1.8692789635765099"/>
  </r>
  <r>
    <x v="1"/>
    <x v="41"/>
    <x v="13"/>
    <x v="2"/>
    <n v="11051"/>
    <n v="19217"/>
    <n v="1.73893765270111"/>
  </r>
  <r>
    <x v="1"/>
    <x v="41"/>
    <x v="14"/>
    <x v="2"/>
    <n v="10698"/>
    <n v="27017"/>
    <n v="2.5254253131426401"/>
  </r>
  <r>
    <x v="1"/>
    <x v="41"/>
    <x v="15"/>
    <x v="2"/>
    <n v="10698"/>
    <n v="26385"/>
    <n v="2.46634885025238"/>
  </r>
  <r>
    <x v="1"/>
    <x v="41"/>
    <x v="16"/>
    <x v="2"/>
    <n v="10910"/>
    <n v="22567"/>
    <n v="2.0684692942254799"/>
  </r>
  <r>
    <x v="1"/>
    <x v="41"/>
    <x v="17"/>
    <x v="2"/>
    <n v="10776"/>
    <n v="18373"/>
    <n v="1.70499257609503"/>
  </r>
  <r>
    <x v="1"/>
    <x v="41"/>
    <x v="19"/>
    <x v="2"/>
    <n v="12779"/>
    <n v="28304"/>
    <n v="2.2148837937240802"/>
  </r>
  <r>
    <x v="1"/>
    <x v="41"/>
    <x v="18"/>
    <x v="2"/>
    <n v="14284"/>
    <n v="37749"/>
    <n v="2.64274712965556"/>
  </r>
  <r>
    <x v="1"/>
    <x v="41"/>
    <x v="22"/>
    <x v="2"/>
    <n v="13556"/>
    <n v="31546"/>
    <n v="2.3270876364709401"/>
  </r>
  <r>
    <x v="1"/>
    <x v="41"/>
    <x v="20"/>
    <x v="2"/>
    <n v="18142"/>
    <n v="47341"/>
    <n v="2.6094697387278099"/>
  </r>
  <r>
    <x v="1"/>
    <x v="41"/>
    <x v="21"/>
    <x v="2"/>
    <n v="16254"/>
    <n v="36794"/>
    <n v="2.2636889381075398"/>
  </r>
  <r>
    <x v="2"/>
    <x v="41"/>
    <x v="0"/>
    <x v="2"/>
    <n v="35874"/>
    <n v="63942"/>
    <n v="1.7824050844622801"/>
  </r>
  <r>
    <x v="2"/>
    <x v="41"/>
    <x v="1"/>
    <x v="2"/>
    <n v="52265"/>
    <n v="120615"/>
    <n v="2.3077585382186898"/>
  </r>
  <r>
    <x v="2"/>
    <x v="41"/>
    <x v="2"/>
    <x v="2"/>
    <n v="44423"/>
    <n v="92523"/>
    <n v="2.0827724377011898"/>
  </r>
  <r>
    <x v="2"/>
    <x v="41"/>
    <x v="3"/>
    <x v="2"/>
    <n v="55516"/>
    <n v="113367"/>
    <n v="2.0420599466820399"/>
  </r>
  <r>
    <x v="2"/>
    <x v="41"/>
    <x v="4"/>
    <x v="2"/>
    <n v="55528"/>
    <n v="110171"/>
    <n v="1.98406209479902"/>
  </r>
  <r>
    <x v="2"/>
    <x v="41"/>
    <x v="5"/>
    <x v="2"/>
    <n v="57409"/>
    <n v="121475"/>
    <n v="2.1159574282778002"/>
  </r>
  <r>
    <x v="2"/>
    <x v="41"/>
    <x v="6"/>
    <x v="2"/>
    <n v="53655"/>
    <n v="111218"/>
    <n v="2.0728357096263199"/>
  </r>
  <r>
    <x v="2"/>
    <x v="41"/>
    <x v="7"/>
    <x v="2"/>
    <n v="52479"/>
    <n v="74460"/>
    <n v="1.4188532555879501"/>
  </r>
  <r>
    <x v="2"/>
    <x v="41"/>
    <x v="8"/>
    <x v="2"/>
    <n v="47871"/>
    <n v="55319"/>
    <n v="1.1555848008188701"/>
  </r>
  <r>
    <x v="2"/>
    <x v="41"/>
    <x v="9"/>
    <x v="2"/>
    <n v="61320"/>
    <n v="124774"/>
    <n v="2.03480104370515"/>
  </r>
  <r>
    <x v="2"/>
    <x v="41"/>
    <x v="10"/>
    <x v="2"/>
    <n v="64344"/>
    <n v="121554"/>
    <n v="1.88912719134651"/>
  </r>
  <r>
    <x v="2"/>
    <x v="41"/>
    <x v="11"/>
    <x v="2"/>
    <n v="95363"/>
    <n v="107196"/>
    <n v="1.1240837641433301"/>
  </r>
  <r>
    <x v="2"/>
    <x v="41"/>
    <x v="12"/>
    <x v="2"/>
    <n v="62504"/>
    <n v="93299"/>
    <n v="1.4926884679380501"/>
  </r>
  <r>
    <x v="2"/>
    <x v="41"/>
    <x v="13"/>
    <x v="2"/>
    <n v="56136"/>
    <n v="113009"/>
    <n v="2.01312882998432"/>
  </r>
  <r>
    <x v="2"/>
    <x v="41"/>
    <x v="14"/>
    <x v="2"/>
    <n v="73196"/>
    <n v="165751"/>
    <n v="2.2644816656647899"/>
  </r>
  <r>
    <x v="2"/>
    <x v="41"/>
    <x v="15"/>
    <x v="2"/>
    <n v="97579"/>
    <n v="209517"/>
    <n v="2.1471525635638802"/>
  </r>
  <r>
    <x v="2"/>
    <x v="41"/>
    <x v="16"/>
    <x v="2"/>
    <n v="76219"/>
    <n v="229422"/>
    <n v="3.01003686744775"/>
  </r>
  <r>
    <x v="2"/>
    <x v="41"/>
    <x v="17"/>
    <x v="2"/>
    <n v="79123"/>
    <n v="160183"/>
    <n v="2.0244808715544198"/>
  </r>
  <r>
    <x v="2"/>
    <x v="41"/>
    <x v="19"/>
    <x v="2"/>
    <n v="66772"/>
    <n v="152214"/>
    <n v="2.2796082190139599"/>
  </r>
  <r>
    <x v="2"/>
    <x v="41"/>
    <x v="18"/>
    <x v="2"/>
    <n v="71130"/>
    <n v="165646"/>
    <n v="2.3287782932658501"/>
  </r>
  <r>
    <x v="2"/>
    <x v="41"/>
    <x v="22"/>
    <x v="2"/>
    <n v="70319"/>
    <n v="177440"/>
    <n v="2.5233578406973902"/>
  </r>
  <r>
    <x v="2"/>
    <x v="41"/>
    <x v="20"/>
    <x v="2"/>
    <n v="86384"/>
    <n v="224758"/>
    <n v="2.6018475643637702"/>
  </r>
  <r>
    <x v="2"/>
    <x v="41"/>
    <x v="21"/>
    <x v="2"/>
    <n v="85358"/>
    <n v="180508"/>
    <n v="2.1147168396635299"/>
  </r>
  <r>
    <x v="3"/>
    <x v="41"/>
    <x v="0"/>
    <x v="2"/>
    <n v="24063"/>
    <n v="36121"/>
    <n v="1.5011012758176501"/>
  </r>
  <r>
    <x v="3"/>
    <x v="41"/>
    <x v="1"/>
    <x v="2"/>
    <n v="27786"/>
    <n v="37804"/>
    <n v="1.36054127978118"/>
  </r>
  <r>
    <x v="3"/>
    <x v="41"/>
    <x v="2"/>
    <x v="2"/>
    <n v="40698"/>
    <n v="60233"/>
    <n v="1.47999901715072"/>
  </r>
  <r>
    <x v="3"/>
    <x v="41"/>
    <x v="3"/>
    <x v="2"/>
    <n v="36107"/>
    <n v="47416"/>
    <n v="1.3132079652144999"/>
  </r>
  <r>
    <x v="3"/>
    <x v="41"/>
    <x v="4"/>
    <x v="2"/>
    <n v="35815"/>
    <n v="55872"/>
    <n v="1.56001675275722"/>
  </r>
  <r>
    <x v="3"/>
    <x v="41"/>
    <x v="5"/>
    <x v="2"/>
    <n v="26260"/>
    <n v="36958"/>
    <n v="1.40738766184311"/>
  </r>
  <r>
    <x v="3"/>
    <x v="41"/>
    <x v="6"/>
    <x v="2"/>
    <n v="27157"/>
    <n v="42013"/>
    <n v="1.54704127849173"/>
  </r>
  <r>
    <x v="3"/>
    <x v="41"/>
    <x v="7"/>
    <x v="2"/>
    <n v="21538"/>
    <n v="27735"/>
    <n v="1.2877240226576301"/>
  </r>
  <r>
    <x v="3"/>
    <x v="41"/>
    <x v="8"/>
    <x v="2"/>
    <n v="23311"/>
    <n v="27807"/>
    <n v="1.19287031873365"/>
  </r>
  <r>
    <x v="3"/>
    <x v="41"/>
    <x v="9"/>
    <x v="2"/>
    <n v="28781"/>
    <n v="53142"/>
    <n v="1.8464264619019499"/>
  </r>
  <r>
    <x v="3"/>
    <x v="41"/>
    <x v="10"/>
    <x v="2"/>
    <n v="31950"/>
    <n v="78351"/>
    <n v="2.4523004694835699"/>
  </r>
  <r>
    <x v="3"/>
    <x v="41"/>
    <x v="11"/>
    <x v="2"/>
    <n v="31503"/>
    <n v="88029"/>
    <n v="2.7943053042567398"/>
  </r>
  <r>
    <x v="3"/>
    <x v="41"/>
    <x v="12"/>
    <x v="2"/>
    <n v="27209"/>
    <n v="50735"/>
    <n v="1.8646403763460599"/>
  </r>
  <r>
    <x v="3"/>
    <x v="41"/>
    <x v="13"/>
    <x v="2"/>
    <n v="23643"/>
    <n v="42535"/>
    <n v="1.7990525737004599"/>
  </r>
  <r>
    <x v="3"/>
    <x v="41"/>
    <x v="14"/>
    <x v="2"/>
    <n v="24050"/>
    <n v="73092"/>
    <n v="3.0391683991684002"/>
  </r>
  <r>
    <x v="3"/>
    <x v="41"/>
    <x v="15"/>
    <x v="2"/>
    <n v="22943"/>
    <n v="58485"/>
    <n v="2.5491435296168801"/>
  </r>
  <r>
    <x v="3"/>
    <x v="41"/>
    <x v="16"/>
    <x v="2"/>
    <n v="25627"/>
    <n v="69260"/>
    <n v="2.70261833222773"/>
  </r>
  <r>
    <x v="3"/>
    <x v="41"/>
    <x v="17"/>
    <x v="2"/>
    <n v="25854"/>
    <n v="45675"/>
    <n v="1.76665119517289"/>
  </r>
  <r>
    <x v="3"/>
    <x v="41"/>
    <x v="19"/>
    <x v="2"/>
    <n v="24810"/>
    <n v="62589"/>
    <n v="2.5227327690447399"/>
  </r>
  <r>
    <x v="3"/>
    <x v="41"/>
    <x v="18"/>
    <x v="2"/>
    <n v="32959"/>
    <n v="88201"/>
    <n v="2.6760824054127901"/>
  </r>
  <r>
    <x v="3"/>
    <x v="41"/>
    <x v="22"/>
    <x v="2"/>
    <n v="33131"/>
    <n v="90876"/>
    <n v="2.7429295825661799"/>
  </r>
  <r>
    <x v="3"/>
    <x v="41"/>
    <x v="20"/>
    <x v="2"/>
    <n v="22625"/>
    <n v="65438"/>
    <n v="2.8922872928176799"/>
  </r>
  <r>
    <x v="3"/>
    <x v="41"/>
    <x v="21"/>
    <x v="2"/>
    <n v="22269"/>
    <n v="49416"/>
    <n v="2.2190489020611599"/>
  </r>
  <r>
    <x v="4"/>
    <x v="41"/>
    <x v="0"/>
    <x v="2"/>
    <n v="59668"/>
    <n v="109241"/>
    <n v="1.8308138365623099"/>
  </r>
  <r>
    <x v="4"/>
    <x v="41"/>
    <x v="1"/>
    <x v="2"/>
    <n v="57520"/>
    <n v="118548"/>
    <n v="2.0609874826147401"/>
  </r>
  <r>
    <x v="4"/>
    <x v="41"/>
    <x v="2"/>
    <x v="2"/>
    <n v="61704"/>
    <n v="129568"/>
    <n v="2.0998314533903799"/>
  </r>
  <r>
    <x v="4"/>
    <x v="41"/>
    <x v="3"/>
    <x v="2"/>
    <n v="60737"/>
    <n v="145269"/>
    <n v="2.3917710785847199"/>
  </r>
  <r>
    <x v="4"/>
    <x v="41"/>
    <x v="4"/>
    <x v="2"/>
    <n v="56277"/>
    <n v="107892"/>
    <n v="1.9171597633136099"/>
  </r>
  <r>
    <x v="4"/>
    <x v="41"/>
    <x v="5"/>
    <x v="2"/>
    <n v="56065"/>
    <n v="103343"/>
    <n v="1.84327120306787"/>
  </r>
  <r>
    <x v="4"/>
    <x v="41"/>
    <x v="6"/>
    <x v="2"/>
    <n v="55379"/>
    <n v="107492"/>
    <n v="1.94102457610285"/>
  </r>
  <r>
    <x v="4"/>
    <x v="41"/>
    <x v="7"/>
    <x v="2"/>
    <n v="52639"/>
    <n v="88559"/>
    <n v="1.6823837838864699"/>
  </r>
  <r>
    <x v="4"/>
    <x v="41"/>
    <x v="8"/>
    <x v="2"/>
    <n v="52421"/>
    <n v="90970"/>
    <n v="1.7353732282863701"/>
  </r>
  <r>
    <x v="4"/>
    <x v="41"/>
    <x v="9"/>
    <x v="2"/>
    <n v="52751"/>
    <n v="114505"/>
    <n v="2.17066975033649"/>
  </r>
  <r>
    <x v="4"/>
    <x v="41"/>
    <x v="10"/>
    <x v="2"/>
    <n v="53049"/>
    <n v="119495"/>
    <n v="2.2525401044317501"/>
  </r>
  <r>
    <x v="4"/>
    <x v="41"/>
    <x v="11"/>
    <x v="2"/>
    <n v="53410"/>
    <n v="105190"/>
    <n v="1.9694813705298599"/>
  </r>
  <r>
    <x v="4"/>
    <x v="41"/>
    <x v="12"/>
    <x v="2"/>
    <n v="56831"/>
    <n v="108181"/>
    <n v="1.90355615773082"/>
  </r>
  <r>
    <x v="4"/>
    <x v="41"/>
    <x v="13"/>
    <x v="2"/>
    <n v="52684"/>
    <n v="139906"/>
    <n v="2.6555690532229899"/>
  </r>
  <r>
    <x v="4"/>
    <x v="41"/>
    <x v="14"/>
    <x v="2"/>
    <n v="52432"/>
    <n v="196892"/>
    <n v="3.7551876716509001"/>
  </r>
  <r>
    <x v="4"/>
    <x v="41"/>
    <x v="15"/>
    <x v="2"/>
    <n v="52977"/>
    <n v="155436"/>
    <n v="2.9340279744039899"/>
  </r>
  <r>
    <x v="4"/>
    <x v="41"/>
    <x v="16"/>
    <x v="2"/>
    <n v="55148"/>
    <n v="185865"/>
    <n v="3.3702944803075399"/>
  </r>
  <r>
    <x v="4"/>
    <x v="41"/>
    <x v="17"/>
    <x v="2"/>
    <n v="53924"/>
    <n v="64159"/>
    <n v="1.1898041688302099"/>
  </r>
  <r>
    <x v="4"/>
    <x v="41"/>
    <x v="19"/>
    <x v="2"/>
    <n v="60600"/>
    <n v="139943"/>
    <n v="2.3092904290429002"/>
  </r>
  <r>
    <x v="4"/>
    <x v="41"/>
    <x v="18"/>
    <x v="2"/>
    <n v="60600"/>
    <n v="228990"/>
    <n v="3.7787128712871301"/>
  </r>
  <r>
    <x v="4"/>
    <x v="41"/>
    <x v="22"/>
    <x v="2"/>
    <n v="57332"/>
    <n v="200228"/>
    <n v="3.4924300565129398"/>
  </r>
  <r>
    <x v="4"/>
    <x v="41"/>
    <x v="20"/>
    <x v="2"/>
    <n v="68281"/>
    <n v="257791"/>
    <n v="3.7754426560829502"/>
  </r>
  <r>
    <x v="4"/>
    <x v="41"/>
    <x v="21"/>
    <x v="2"/>
    <n v="61723"/>
    <n v="230943"/>
    <n v="3.7416036161560502"/>
  </r>
  <r>
    <x v="5"/>
    <x v="41"/>
    <x v="0"/>
    <x v="2"/>
    <n v="38622"/>
    <n v="71874"/>
    <n v="1.8609600745688999"/>
  </r>
  <r>
    <x v="5"/>
    <x v="41"/>
    <x v="1"/>
    <x v="2"/>
    <n v="43106"/>
    <n v="92403"/>
    <n v="2.1436226975363102"/>
  </r>
  <r>
    <x v="5"/>
    <x v="41"/>
    <x v="2"/>
    <x v="2"/>
    <n v="42279"/>
    <n v="79926"/>
    <n v="1.8904420634357499"/>
  </r>
  <r>
    <x v="5"/>
    <x v="41"/>
    <x v="3"/>
    <x v="2"/>
    <n v="42251"/>
    <n v="87814"/>
    <n v="2.0783886771910698"/>
  </r>
  <r>
    <x v="5"/>
    <x v="41"/>
    <x v="4"/>
    <x v="2"/>
    <n v="42781"/>
    <n v="69488"/>
    <n v="1.6242724573993099"/>
  </r>
  <r>
    <x v="5"/>
    <x v="41"/>
    <x v="5"/>
    <x v="2"/>
    <n v="42187"/>
    <n v="63061"/>
    <n v="1.49479697537156"/>
  </r>
  <r>
    <x v="5"/>
    <x v="41"/>
    <x v="6"/>
    <x v="2"/>
    <n v="43502"/>
    <n v="76853"/>
    <n v="1.76665440669395"/>
  </r>
  <r>
    <x v="5"/>
    <x v="41"/>
    <x v="7"/>
    <x v="2"/>
    <n v="56392"/>
    <n v="72898"/>
    <n v="1.29270109235353"/>
  </r>
  <r>
    <x v="5"/>
    <x v="41"/>
    <x v="8"/>
    <x v="2"/>
    <n v="46010"/>
    <n v="55096"/>
    <n v="1.19747880895458"/>
  </r>
  <r>
    <x v="5"/>
    <x v="41"/>
    <x v="9"/>
    <x v="2"/>
    <n v="44159"/>
    <n v="73965"/>
    <n v="1.67496999479155"/>
  </r>
  <r>
    <x v="5"/>
    <x v="41"/>
    <x v="10"/>
    <x v="2"/>
    <n v="47055"/>
    <n v="94468"/>
    <n v="2.0076081181596002"/>
  </r>
  <r>
    <x v="5"/>
    <x v="41"/>
    <x v="11"/>
    <x v="2"/>
    <n v="41888"/>
    <n v="79825"/>
    <n v="1.9056770435446899"/>
  </r>
  <r>
    <x v="5"/>
    <x v="41"/>
    <x v="12"/>
    <x v="2"/>
    <n v="41716"/>
    <n v="88621"/>
    <n v="2.1243887237510801"/>
  </r>
  <r>
    <x v="5"/>
    <x v="41"/>
    <x v="13"/>
    <x v="2"/>
    <n v="43700"/>
    <n v="112592"/>
    <n v="2.5764759725400501"/>
  </r>
  <r>
    <x v="5"/>
    <x v="41"/>
    <x v="14"/>
    <x v="2"/>
    <n v="41222"/>
    <n v="128255"/>
    <n v="3.1113240502644199"/>
  </r>
  <r>
    <x v="5"/>
    <x v="41"/>
    <x v="15"/>
    <x v="2"/>
    <n v="42909"/>
    <n v="104065"/>
    <n v="2.4252487823067401"/>
  </r>
  <r>
    <x v="5"/>
    <x v="41"/>
    <x v="16"/>
    <x v="2"/>
    <n v="46947"/>
    <n v="127388"/>
    <n v="2.7134428184974499"/>
  </r>
  <r>
    <x v="5"/>
    <x v="41"/>
    <x v="17"/>
    <x v="2"/>
    <n v="46378"/>
    <n v="52831"/>
    <n v="1.13913924705679"/>
  </r>
  <r>
    <x v="5"/>
    <x v="41"/>
    <x v="19"/>
    <x v="2"/>
    <n v="46229"/>
    <n v="143024"/>
    <n v="3.0938155703130099"/>
  </r>
  <r>
    <x v="5"/>
    <x v="41"/>
    <x v="18"/>
    <x v="2"/>
    <n v="48349"/>
    <n v="163598"/>
    <n v="3.3836894248071299"/>
  </r>
  <r>
    <x v="5"/>
    <x v="41"/>
    <x v="22"/>
    <x v="2"/>
    <n v="47503"/>
    <n v="156473"/>
    <n v="3.2939603814495899"/>
  </r>
  <r>
    <x v="5"/>
    <x v="41"/>
    <x v="20"/>
    <x v="2"/>
    <n v="49063"/>
    <n v="160668"/>
    <n v="3.2747284104110999"/>
  </r>
  <r>
    <x v="5"/>
    <x v="41"/>
    <x v="21"/>
    <x v="2"/>
    <n v="47582"/>
    <n v="135829"/>
    <n v="2.85462990206381"/>
  </r>
  <r>
    <x v="6"/>
    <x v="41"/>
    <x v="0"/>
    <x v="2"/>
    <n v="81288"/>
    <n v="163581"/>
    <n v="2.0123634484794799"/>
  </r>
  <r>
    <x v="6"/>
    <x v="41"/>
    <x v="1"/>
    <x v="2"/>
    <n v="70699"/>
    <n v="160409"/>
    <n v="2.26890055021995"/>
  </r>
  <r>
    <x v="6"/>
    <x v="41"/>
    <x v="2"/>
    <x v="2"/>
    <n v="64742"/>
    <n v="171797"/>
    <n v="2.6535633746254401"/>
  </r>
  <r>
    <x v="6"/>
    <x v="41"/>
    <x v="3"/>
    <x v="2"/>
    <n v="67312"/>
    <n v="171824"/>
    <n v="2.5526503446636601"/>
  </r>
  <r>
    <x v="6"/>
    <x v="41"/>
    <x v="4"/>
    <x v="2"/>
    <n v="82212"/>
    <n v="205799"/>
    <n v="2.5032720284143402"/>
  </r>
  <r>
    <x v="6"/>
    <x v="41"/>
    <x v="5"/>
    <x v="2"/>
    <n v="82037"/>
    <n v="164475"/>
    <n v="2.0048880383241698"/>
  </r>
  <r>
    <x v="6"/>
    <x v="41"/>
    <x v="6"/>
    <x v="2"/>
    <n v="76500"/>
    <n v="185606"/>
    <n v="2.4262222222222198"/>
  </r>
  <r>
    <x v="6"/>
    <x v="41"/>
    <x v="7"/>
    <x v="2"/>
    <n v="49786"/>
    <n v="91356"/>
    <n v="1.83497368738199"/>
  </r>
  <r>
    <x v="6"/>
    <x v="41"/>
    <x v="8"/>
    <x v="2"/>
    <n v="54956"/>
    <n v="142452"/>
    <n v="2.59211005167771"/>
  </r>
  <r>
    <x v="6"/>
    <x v="41"/>
    <x v="9"/>
    <x v="2"/>
    <n v="75252"/>
    <n v="190165"/>
    <n v="2.52704247063201"/>
  </r>
  <r>
    <x v="6"/>
    <x v="41"/>
    <x v="10"/>
    <x v="2"/>
    <n v="76141"/>
    <n v="250751"/>
    <n v="3.2932454262486699"/>
  </r>
  <r>
    <x v="6"/>
    <x v="41"/>
    <x v="11"/>
    <x v="2"/>
    <n v="77721"/>
    <n v="211131"/>
    <n v="2.71652449145019"/>
  </r>
  <r>
    <x v="6"/>
    <x v="41"/>
    <x v="12"/>
    <x v="2"/>
    <n v="76961"/>
    <n v="256474"/>
    <n v="3.3325190680994301"/>
  </r>
  <r>
    <x v="6"/>
    <x v="41"/>
    <x v="13"/>
    <x v="2"/>
    <n v="77138"/>
    <n v="200441"/>
    <n v="2.59847286681013"/>
  </r>
  <r>
    <x v="6"/>
    <x v="41"/>
    <x v="14"/>
    <x v="2"/>
    <n v="77372"/>
    <n v="233961"/>
    <n v="3.0238458357028399"/>
  </r>
  <r>
    <x v="6"/>
    <x v="41"/>
    <x v="15"/>
    <x v="2"/>
    <n v="74136"/>
    <n v="192024"/>
    <n v="2.5901586273874999"/>
  </r>
  <r>
    <x v="6"/>
    <x v="41"/>
    <x v="16"/>
    <x v="2"/>
    <n v="74643"/>
    <n v="211555"/>
    <n v="2.83422424071916"/>
  </r>
  <r>
    <x v="6"/>
    <x v="41"/>
    <x v="17"/>
    <x v="2"/>
    <n v="74572"/>
    <n v="136534"/>
    <n v="1.83090167891434"/>
  </r>
  <r>
    <x v="6"/>
    <x v="41"/>
    <x v="19"/>
    <x v="2"/>
    <n v="74450"/>
    <n v="181382"/>
    <n v="2.4362928139691098"/>
  </r>
  <r>
    <x v="6"/>
    <x v="41"/>
    <x v="18"/>
    <x v="2"/>
    <n v="50356"/>
    <n v="166607"/>
    <n v="3.30858288982445"/>
  </r>
  <r>
    <x v="6"/>
    <x v="41"/>
    <x v="22"/>
    <x v="2"/>
    <n v="71507"/>
    <n v="213083"/>
    <n v="2.9798900806913999"/>
  </r>
  <r>
    <x v="6"/>
    <x v="41"/>
    <x v="20"/>
    <x v="2"/>
    <n v="85923"/>
    <n v="308001"/>
    <n v="3.58461645892252"/>
  </r>
  <r>
    <x v="6"/>
    <x v="41"/>
    <x v="21"/>
    <x v="2"/>
    <n v="98398"/>
    <n v="244432"/>
    <n v="2.4841155308034701"/>
  </r>
  <r>
    <x v="7"/>
    <x v="41"/>
    <x v="0"/>
    <x v="2"/>
    <n v="68053"/>
    <n v="170609"/>
    <n v="2.5070018955813902"/>
  </r>
  <r>
    <x v="7"/>
    <x v="41"/>
    <x v="1"/>
    <x v="2"/>
    <n v="66625"/>
    <n v="156956"/>
    <n v="2.3558123827392099"/>
  </r>
  <r>
    <x v="7"/>
    <x v="41"/>
    <x v="2"/>
    <x v="2"/>
    <n v="66418"/>
    <n v="165816"/>
    <n v="2.4965521394802601"/>
  </r>
  <r>
    <x v="7"/>
    <x v="41"/>
    <x v="3"/>
    <x v="2"/>
    <n v="45742"/>
    <n v="131621"/>
    <n v="2.8774649118971598"/>
  </r>
  <r>
    <x v="7"/>
    <x v="41"/>
    <x v="4"/>
    <x v="2"/>
    <n v="46633"/>
    <n v="113817"/>
    <n v="2.4406965024767899"/>
  </r>
  <r>
    <x v="7"/>
    <x v="41"/>
    <x v="5"/>
    <x v="2"/>
    <n v="46647"/>
    <n v="127040"/>
    <n v="2.7234334469526398"/>
  </r>
  <r>
    <x v="7"/>
    <x v="41"/>
    <x v="6"/>
    <x v="2"/>
    <n v="45684"/>
    <n v="126276"/>
    <n v="2.7641187286577402"/>
  </r>
  <r>
    <x v="7"/>
    <x v="41"/>
    <x v="7"/>
    <x v="2"/>
    <n v="65969"/>
    <n v="123090"/>
    <n v="1.86587639648926"/>
  </r>
  <r>
    <x v="7"/>
    <x v="41"/>
    <x v="8"/>
    <x v="2"/>
    <n v="62194"/>
    <n v="121865"/>
    <n v="1.95943338585716"/>
  </r>
  <r>
    <x v="7"/>
    <x v="41"/>
    <x v="9"/>
    <x v="2"/>
    <n v="60699"/>
    <n v="123162"/>
    <n v="2.02906143429052"/>
  </r>
  <r>
    <x v="7"/>
    <x v="41"/>
    <x v="10"/>
    <x v="2"/>
    <n v="82686"/>
    <n v="245100"/>
    <n v="2.9642261084101298"/>
  </r>
  <r>
    <x v="7"/>
    <x v="41"/>
    <x v="11"/>
    <x v="2"/>
    <n v="77606"/>
    <n v="221389"/>
    <n v="2.8527304589851301"/>
  </r>
  <r>
    <x v="7"/>
    <x v="41"/>
    <x v="12"/>
    <x v="2"/>
    <n v="76182"/>
    <n v="171685"/>
    <n v="2.2536163398178002"/>
  </r>
  <r>
    <x v="7"/>
    <x v="41"/>
    <x v="13"/>
    <x v="2"/>
    <n v="82831"/>
    <n v="242903"/>
    <n v="2.9325131895063401"/>
  </r>
  <r>
    <x v="7"/>
    <x v="41"/>
    <x v="14"/>
    <x v="2"/>
    <n v="81678"/>
    <n v="248254"/>
    <n v="3.0394231004676899"/>
  </r>
  <r>
    <x v="7"/>
    <x v="41"/>
    <x v="15"/>
    <x v="2"/>
    <n v="80302"/>
    <n v="218296"/>
    <n v="2.7184378969390601"/>
  </r>
  <r>
    <x v="7"/>
    <x v="41"/>
    <x v="16"/>
    <x v="2"/>
    <n v="76680"/>
    <n v="229524"/>
    <n v="2.99327073552426"/>
  </r>
  <r>
    <x v="7"/>
    <x v="41"/>
    <x v="17"/>
    <x v="2"/>
    <n v="79483"/>
    <n v="125280"/>
    <n v="1.5761861026886299"/>
  </r>
  <r>
    <x v="7"/>
    <x v="41"/>
    <x v="19"/>
    <x v="2"/>
    <n v="90524"/>
    <n v="245576"/>
    <n v="2.7128275374486299"/>
  </r>
  <r>
    <x v="7"/>
    <x v="41"/>
    <x v="18"/>
    <x v="2"/>
    <n v="82733"/>
    <n v="278859"/>
    <n v="3.3705897284034201"/>
  </r>
  <r>
    <x v="7"/>
    <x v="41"/>
    <x v="22"/>
    <x v="2"/>
    <n v="78758"/>
    <n v="272226"/>
    <n v="3.4564869600548498"/>
  </r>
  <r>
    <x v="7"/>
    <x v="41"/>
    <x v="20"/>
    <x v="2"/>
    <n v="80116"/>
    <n v="265500"/>
    <n v="3.3139447800688999"/>
  </r>
  <r>
    <x v="7"/>
    <x v="41"/>
    <x v="21"/>
    <x v="2"/>
    <n v="84574"/>
    <n v="231773"/>
    <n v="2.7404757963440298"/>
  </r>
  <r>
    <x v="8"/>
    <x v="41"/>
    <x v="0"/>
    <x v="2"/>
    <n v="59241"/>
    <n v="97972"/>
    <n v="1.65378707314191"/>
  </r>
  <r>
    <x v="8"/>
    <x v="41"/>
    <x v="1"/>
    <x v="2"/>
    <n v="60417"/>
    <n v="105933"/>
    <n v="1.7533641193703799"/>
  </r>
  <r>
    <x v="8"/>
    <x v="41"/>
    <x v="2"/>
    <x v="2"/>
    <n v="60431"/>
    <n v="111786"/>
    <n v="1.84981218248912"/>
  </r>
  <r>
    <x v="8"/>
    <x v="41"/>
    <x v="3"/>
    <x v="2"/>
    <n v="60446"/>
    <n v="99524"/>
    <n v="1.64649439168845"/>
  </r>
  <r>
    <x v="8"/>
    <x v="41"/>
    <x v="4"/>
    <x v="2"/>
    <n v="59395"/>
    <n v="65825"/>
    <n v="1.10825827089822"/>
  </r>
  <r>
    <x v="8"/>
    <x v="41"/>
    <x v="5"/>
    <x v="2"/>
    <n v="66303"/>
    <n v="99172"/>
    <n v="1.49573925765048"/>
  </r>
  <r>
    <x v="8"/>
    <x v="41"/>
    <x v="6"/>
    <x v="2"/>
    <n v="73492"/>
    <n v="97345"/>
    <n v="1.3245659391498401"/>
  </r>
  <r>
    <x v="8"/>
    <x v="41"/>
    <x v="7"/>
    <x v="2"/>
    <n v="69647"/>
    <n v="120068"/>
    <n v="1.7239507803638301"/>
  </r>
  <r>
    <x v="8"/>
    <x v="41"/>
    <x v="8"/>
    <x v="2"/>
    <n v="64028"/>
    <n v="71660"/>
    <n v="1.1191978509402101"/>
  </r>
  <r>
    <x v="8"/>
    <x v="41"/>
    <x v="9"/>
    <x v="2"/>
    <n v="67181"/>
    <n v="126518"/>
    <n v="1.88324079724922"/>
  </r>
  <r>
    <x v="8"/>
    <x v="41"/>
    <x v="10"/>
    <x v="2"/>
    <n v="81120"/>
    <n v="217799"/>
    <n v="2.6848989151873801"/>
  </r>
  <r>
    <x v="8"/>
    <x v="41"/>
    <x v="11"/>
    <x v="2"/>
    <n v="79760"/>
    <n v="184301"/>
    <n v="2.3106945837512498"/>
  </r>
  <r>
    <x v="8"/>
    <x v="41"/>
    <x v="12"/>
    <x v="2"/>
    <n v="81686"/>
    <n v="172113"/>
    <n v="2.1070073207159101"/>
  </r>
  <r>
    <x v="8"/>
    <x v="41"/>
    <x v="13"/>
    <x v="2"/>
    <n v="60982"/>
    <n v="142408"/>
    <n v="2.33524646617035"/>
  </r>
  <r>
    <x v="8"/>
    <x v="41"/>
    <x v="14"/>
    <x v="2"/>
    <n v="59947"/>
    <n v="222606"/>
    <n v="3.7133801524680101"/>
  </r>
  <r>
    <x v="8"/>
    <x v="41"/>
    <x v="15"/>
    <x v="2"/>
    <n v="59403"/>
    <n v="143121"/>
    <n v="2.4093227614766901"/>
  </r>
  <r>
    <x v="8"/>
    <x v="41"/>
    <x v="16"/>
    <x v="2"/>
    <n v="59394"/>
    <n v="156206"/>
    <n v="2.6299962959221501"/>
  </r>
  <r>
    <x v="8"/>
    <x v="41"/>
    <x v="17"/>
    <x v="2"/>
    <n v="59395"/>
    <n v="89175"/>
    <n v="1.5013890058085699"/>
  </r>
  <r>
    <x v="8"/>
    <x v="41"/>
    <x v="19"/>
    <x v="2"/>
    <n v="59348"/>
    <n v="172951"/>
    <n v="2.9141841342589498"/>
  </r>
  <r>
    <x v="8"/>
    <x v="41"/>
    <x v="18"/>
    <x v="2"/>
    <n v="59875"/>
    <n v="150007"/>
    <n v="2.5053361169102302"/>
  </r>
  <r>
    <x v="8"/>
    <x v="41"/>
    <x v="22"/>
    <x v="2"/>
    <n v="57918"/>
    <n v="173986"/>
    <n v="3.00400566317898"/>
  </r>
  <r>
    <x v="8"/>
    <x v="41"/>
    <x v="20"/>
    <x v="2"/>
    <n v="58296"/>
    <n v="146392"/>
    <n v="2.5111843008096599"/>
  </r>
  <r>
    <x v="8"/>
    <x v="41"/>
    <x v="21"/>
    <x v="2"/>
    <n v="55818"/>
    <n v="132748"/>
    <n v="2.3782292450464002"/>
  </r>
  <r>
    <x v="9"/>
    <x v="41"/>
    <x v="0"/>
    <x v="2"/>
    <n v="55542"/>
    <n v="98825"/>
    <n v="1.7792841453314601"/>
  </r>
  <r>
    <x v="9"/>
    <x v="41"/>
    <x v="1"/>
    <x v="2"/>
    <n v="49192"/>
    <n v="101350"/>
    <n v="2.0602943568059802"/>
  </r>
  <r>
    <x v="9"/>
    <x v="41"/>
    <x v="2"/>
    <x v="2"/>
    <n v="51657"/>
    <n v="96092"/>
    <n v="1.8601931974369399"/>
  </r>
  <r>
    <x v="9"/>
    <x v="41"/>
    <x v="3"/>
    <x v="2"/>
    <n v="51685"/>
    <n v="95283"/>
    <n v="1.8435329399245399"/>
  </r>
  <r>
    <x v="9"/>
    <x v="41"/>
    <x v="4"/>
    <x v="2"/>
    <n v="51878"/>
    <n v="147132"/>
    <n v="2.83611550175412"/>
  </r>
  <r>
    <x v="9"/>
    <x v="41"/>
    <x v="5"/>
    <x v="2"/>
    <n v="71524"/>
    <n v="143891"/>
    <n v="2.0117862535652402"/>
  </r>
  <r>
    <x v="9"/>
    <x v="41"/>
    <x v="6"/>
    <x v="2"/>
    <n v="63367"/>
    <n v="127641"/>
    <n v="2.0143134439061301"/>
  </r>
  <r>
    <x v="9"/>
    <x v="41"/>
    <x v="7"/>
    <x v="2"/>
    <n v="48810"/>
    <n v="54608"/>
    <n v="1.11878713378406"/>
  </r>
  <r>
    <x v="9"/>
    <x v="41"/>
    <x v="8"/>
    <x v="2"/>
    <n v="60217"/>
    <n v="71760"/>
    <n v="1.1916900543036"/>
  </r>
  <r>
    <x v="9"/>
    <x v="41"/>
    <x v="9"/>
    <x v="2"/>
    <n v="73663"/>
    <n v="156981"/>
    <n v="2.1310698722560901"/>
  </r>
  <r>
    <x v="9"/>
    <x v="41"/>
    <x v="10"/>
    <x v="2"/>
    <n v="59211"/>
    <n v="141548"/>
    <n v="2.3905693198898899"/>
  </r>
  <r>
    <x v="9"/>
    <x v="41"/>
    <x v="11"/>
    <x v="2"/>
    <n v="60225"/>
    <n v="132550"/>
    <n v="2.20091324200913"/>
  </r>
  <r>
    <x v="9"/>
    <x v="41"/>
    <x v="12"/>
    <x v="2"/>
    <n v="46676"/>
    <n v="102177"/>
    <n v="2.1890693289913399"/>
  </r>
  <r>
    <x v="9"/>
    <x v="41"/>
    <x v="13"/>
    <x v="2"/>
    <n v="50861"/>
    <n v="111787"/>
    <n v="2.1978922946855199"/>
  </r>
  <r>
    <x v="9"/>
    <x v="41"/>
    <x v="14"/>
    <x v="2"/>
    <n v="65902"/>
    <n v="183403"/>
    <n v="2.7829656156110598"/>
  </r>
  <r>
    <x v="9"/>
    <x v="41"/>
    <x v="15"/>
    <x v="2"/>
    <n v="65863"/>
    <n v="161967"/>
    <n v="2.4591500538997599"/>
  </r>
  <r>
    <x v="9"/>
    <x v="41"/>
    <x v="16"/>
    <x v="2"/>
    <n v="58783"/>
    <n v="112206"/>
    <n v="1.9088171750336"/>
  </r>
  <r>
    <x v="9"/>
    <x v="41"/>
    <x v="17"/>
    <x v="2"/>
    <n v="72154"/>
    <n v="178508"/>
    <n v="2.47398619619148"/>
  </r>
  <r>
    <x v="9"/>
    <x v="41"/>
    <x v="19"/>
    <x v="2"/>
    <n v="71071"/>
    <n v="175089"/>
    <n v="2.4635786748462798"/>
  </r>
  <r>
    <x v="9"/>
    <x v="41"/>
    <x v="18"/>
    <x v="2"/>
    <n v="71950"/>
    <n v="199485"/>
    <n v="2.7725503822098698"/>
  </r>
  <r>
    <x v="9"/>
    <x v="41"/>
    <x v="22"/>
    <x v="2"/>
    <n v="71945"/>
    <n v="231671"/>
    <n v="3.2201125860032001"/>
  </r>
  <r>
    <x v="9"/>
    <x v="41"/>
    <x v="20"/>
    <x v="2"/>
    <n v="66839"/>
    <n v="185887"/>
    <n v="2.78111581561663"/>
  </r>
  <r>
    <x v="9"/>
    <x v="41"/>
    <x v="21"/>
    <x v="2"/>
    <n v="65674"/>
    <n v="113281"/>
    <n v="1.72489874227244"/>
  </r>
  <r>
    <x v="10"/>
    <x v="41"/>
    <x v="0"/>
    <x v="2"/>
    <n v="88342"/>
    <n v="202916"/>
    <n v="2.2969369043037302"/>
  </r>
  <r>
    <x v="10"/>
    <x v="41"/>
    <x v="1"/>
    <x v="2"/>
    <n v="90266"/>
    <n v="209423"/>
    <n v="2.3200651408060602"/>
  </r>
  <r>
    <x v="10"/>
    <x v="41"/>
    <x v="2"/>
    <x v="2"/>
    <n v="85551"/>
    <n v="205380"/>
    <n v="2.4006732826033601"/>
  </r>
  <r>
    <x v="10"/>
    <x v="41"/>
    <x v="3"/>
    <x v="2"/>
    <n v="78256"/>
    <n v="193138"/>
    <n v="2.46802801063177"/>
  </r>
  <r>
    <x v="10"/>
    <x v="41"/>
    <x v="4"/>
    <x v="2"/>
    <n v="86361"/>
    <n v="283784"/>
    <n v="3.2860203100936798"/>
  </r>
  <r>
    <x v="10"/>
    <x v="41"/>
    <x v="5"/>
    <x v="2"/>
    <n v="87218"/>
    <n v="163081"/>
    <n v="1.86980898438396"/>
  </r>
  <r>
    <x v="10"/>
    <x v="41"/>
    <x v="6"/>
    <x v="2"/>
    <n v="85212"/>
    <n v="199739"/>
    <n v="2.3440243158240599"/>
  </r>
  <r>
    <x v="10"/>
    <x v="41"/>
    <x v="7"/>
    <x v="2"/>
    <n v="84361"/>
    <n v="115719"/>
    <n v="1.3717120470359501"/>
  </r>
  <r>
    <x v="10"/>
    <x v="41"/>
    <x v="8"/>
    <x v="2"/>
    <n v="82462"/>
    <n v="133690"/>
    <n v="1.6212315975843401"/>
  </r>
  <r>
    <x v="10"/>
    <x v="41"/>
    <x v="9"/>
    <x v="2"/>
    <n v="83202"/>
    <n v="208168"/>
    <n v="2.50195908752193"/>
  </r>
  <r>
    <x v="10"/>
    <x v="41"/>
    <x v="10"/>
    <x v="2"/>
    <n v="81749"/>
    <n v="157895"/>
    <n v="1.9314609353019601"/>
  </r>
  <r>
    <x v="10"/>
    <x v="41"/>
    <x v="11"/>
    <x v="2"/>
    <n v="78765"/>
    <n v="123121"/>
    <n v="1.56314352821685"/>
  </r>
  <r>
    <x v="10"/>
    <x v="41"/>
    <x v="12"/>
    <x v="2"/>
    <n v="83878"/>
    <n v="169769"/>
    <n v="2.0239991416104299"/>
  </r>
  <r>
    <x v="10"/>
    <x v="41"/>
    <x v="13"/>
    <x v="2"/>
    <n v="83427"/>
    <n v="282764"/>
    <n v="3.3893583612020102"/>
  </r>
  <r>
    <x v="10"/>
    <x v="41"/>
    <x v="14"/>
    <x v="2"/>
    <n v="83865"/>
    <n v="275971"/>
    <n v="3.2906576044834002"/>
  </r>
  <r>
    <x v="10"/>
    <x v="41"/>
    <x v="15"/>
    <x v="2"/>
    <n v="84690"/>
    <n v="291749"/>
    <n v="3.4449049474554299"/>
  </r>
  <r>
    <x v="10"/>
    <x v="41"/>
    <x v="16"/>
    <x v="2"/>
    <n v="78549"/>
    <n v="250842"/>
    <n v="3.1934461291677798"/>
  </r>
  <r>
    <x v="10"/>
    <x v="41"/>
    <x v="17"/>
    <x v="2"/>
    <n v="73939"/>
    <n v="71480"/>
    <n v="0.96674285559718098"/>
  </r>
  <r>
    <x v="10"/>
    <x v="41"/>
    <x v="19"/>
    <x v="2"/>
    <n v="76752"/>
    <n v="174187"/>
    <n v="2.2694783197831998"/>
  </r>
  <r>
    <x v="10"/>
    <x v="41"/>
    <x v="18"/>
    <x v="2"/>
    <n v="77637"/>
    <n v="263955"/>
    <n v="3.3998608910699799"/>
  </r>
  <r>
    <x v="10"/>
    <x v="41"/>
    <x v="22"/>
    <x v="2"/>
    <n v="74205"/>
    <n v="192595"/>
    <n v="2.5954450508725802"/>
  </r>
  <r>
    <x v="10"/>
    <x v="41"/>
    <x v="20"/>
    <x v="2"/>
    <n v="74404"/>
    <n v="194437"/>
    <n v="2.6132600397828099"/>
  </r>
  <r>
    <x v="10"/>
    <x v="41"/>
    <x v="21"/>
    <x v="2"/>
    <n v="74868"/>
    <n v="218358"/>
    <n v="2.9165731687770502"/>
  </r>
  <r>
    <x v="11"/>
    <x v="41"/>
    <x v="0"/>
    <x v="2"/>
    <n v="19299"/>
    <n v="24094"/>
    <n v="1.2484584693507399"/>
  </r>
  <r>
    <x v="11"/>
    <x v="41"/>
    <x v="1"/>
    <x v="2"/>
    <n v="20253"/>
    <n v="24345"/>
    <n v="1.20204414160865"/>
  </r>
  <r>
    <x v="11"/>
    <x v="41"/>
    <x v="2"/>
    <x v="2"/>
    <n v="18210"/>
    <n v="23381"/>
    <n v="1.28396485447556"/>
  </r>
  <r>
    <x v="11"/>
    <x v="41"/>
    <x v="3"/>
    <x v="2"/>
    <n v="20851"/>
    <n v="23128"/>
    <n v="1.1092033955206"/>
  </r>
  <r>
    <x v="11"/>
    <x v="41"/>
    <x v="4"/>
    <x v="2"/>
    <n v="20490"/>
    <n v="27920"/>
    <n v="1.3626159102001001"/>
  </r>
  <r>
    <x v="11"/>
    <x v="41"/>
    <x v="5"/>
    <x v="2"/>
    <n v="17278"/>
    <n v="19868"/>
    <n v="1.14990160898252"/>
  </r>
  <r>
    <x v="11"/>
    <x v="41"/>
    <x v="6"/>
    <x v="2"/>
    <n v="16972"/>
    <n v="22120"/>
    <n v="1.3033231204336599"/>
  </r>
  <r>
    <x v="11"/>
    <x v="41"/>
    <x v="7"/>
    <x v="2"/>
    <n v="15177"/>
    <n v="17409"/>
    <n v="1.1470646372800899"/>
  </r>
  <r>
    <x v="11"/>
    <x v="41"/>
    <x v="8"/>
    <x v="2"/>
    <n v="9610"/>
    <n v="9443"/>
    <n v="0.98262226847034295"/>
  </r>
  <r>
    <x v="11"/>
    <x v="41"/>
    <x v="9"/>
    <x v="2"/>
    <n v="11777"/>
    <n v="17647"/>
    <n v="1.4984291415470801"/>
  </r>
  <r>
    <x v="11"/>
    <x v="41"/>
    <x v="10"/>
    <x v="2"/>
    <n v="13801"/>
    <n v="24261"/>
    <n v="1.7579160930367399"/>
  </r>
  <r>
    <x v="11"/>
    <x v="41"/>
    <x v="11"/>
    <x v="2"/>
    <n v="14107"/>
    <n v="13100"/>
    <n v="0.92861699865315095"/>
  </r>
  <r>
    <x v="11"/>
    <x v="41"/>
    <x v="12"/>
    <x v="2"/>
    <n v="6859"/>
    <n v="6780"/>
    <n v="0.98848228604752897"/>
  </r>
  <r>
    <x v="11"/>
    <x v="41"/>
    <x v="13"/>
    <x v="2"/>
    <n v="7552"/>
    <n v="11303"/>
    <n v="1.4966896186440699"/>
  </r>
  <r>
    <x v="11"/>
    <x v="41"/>
    <x v="14"/>
    <x v="2"/>
    <n v="7516"/>
    <n v="20486"/>
    <n v="2.72565194252262"/>
  </r>
  <r>
    <x v="11"/>
    <x v="41"/>
    <x v="15"/>
    <x v="2"/>
    <n v="7523"/>
    <n v="15722"/>
    <n v="2.0898577695068501"/>
  </r>
  <r>
    <x v="11"/>
    <x v="41"/>
    <x v="16"/>
    <x v="2"/>
    <n v="8673"/>
    <n v="17453"/>
    <n v="2.0123371382451301"/>
  </r>
  <r>
    <x v="11"/>
    <x v="41"/>
    <x v="17"/>
    <x v="2"/>
    <n v="11332"/>
    <n v="13236"/>
    <n v="1.1680197670314201"/>
  </r>
  <r>
    <x v="11"/>
    <x v="41"/>
    <x v="19"/>
    <x v="2"/>
    <n v="52120"/>
    <n v="78852"/>
    <n v="1.5128933231005399"/>
  </r>
  <r>
    <x v="11"/>
    <x v="41"/>
    <x v="18"/>
    <x v="2"/>
    <n v="46108"/>
    <n v="102980"/>
    <n v="2.2334518955495799"/>
  </r>
  <r>
    <x v="11"/>
    <x v="41"/>
    <x v="22"/>
    <x v="2"/>
    <n v="42920"/>
    <n v="105711"/>
    <n v="2.4629776328052202"/>
  </r>
  <r>
    <x v="11"/>
    <x v="41"/>
    <x v="20"/>
    <x v="2"/>
    <n v="26974"/>
    <n v="57007"/>
    <n v="2.11340550159413"/>
  </r>
  <r>
    <x v="11"/>
    <x v="41"/>
    <x v="21"/>
    <x v="2"/>
    <n v="18441"/>
    <n v="34995"/>
    <n v="1.8976736619489201"/>
  </r>
  <r>
    <x v="12"/>
    <x v="41"/>
    <x v="0"/>
    <x v="2"/>
    <n v="44404"/>
    <n v="80116"/>
    <n v="1.8042518692009699"/>
  </r>
  <r>
    <x v="12"/>
    <x v="41"/>
    <x v="1"/>
    <x v="2"/>
    <n v="42421"/>
    <n v="103444"/>
    <n v="2.4385092289196399"/>
  </r>
  <r>
    <x v="12"/>
    <x v="41"/>
    <x v="2"/>
    <x v="2"/>
    <n v="38028"/>
    <n v="77884"/>
    <n v="2.0480698432733799"/>
  </r>
  <r>
    <x v="12"/>
    <x v="41"/>
    <x v="3"/>
    <x v="2"/>
    <n v="35570"/>
    <n v="66411"/>
    <n v="1.8670508855777299"/>
  </r>
  <r>
    <x v="12"/>
    <x v="41"/>
    <x v="4"/>
    <x v="2"/>
    <n v="36250"/>
    <n v="77882"/>
    <n v="2.1484689655172402"/>
  </r>
  <r>
    <x v="12"/>
    <x v="41"/>
    <x v="5"/>
    <x v="2"/>
    <n v="34230"/>
    <n v="80656"/>
    <n v="2.3562956470931899"/>
  </r>
  <r>
    <x v="12"/>
    <x v="41"/>
    <x v="6"/>
    <x v="2"/>
    <n v="19220"/>
    <n v="47494"/>
    <n v="2.47107180020812"/>
  </r>
  <r>
    <x v="12"/>
    <x v="41"/>
    <x v="7"/>
    <x v="2"/>
    <n v="22710"/>
    <n v="43974"/>
    <n v="1.9363276089828301"/>
  </r>
  <r>
    <x v="12"/>
    <x v="41"/>
    <x v="8"/>
    <x v="2"/>
    <n v="20714"/>
    <n v="30539"/>
    <n v="1.4743168871294801"/>
  </r>
  <r>
    <x v="12"/>
    <x v="41"/>
    <x v="9"/>
    <x v="2"/>
    <n v="32803"/>
    <n v="72142"/>
    <n v="2.1992500685912901"/>
  </r>
  <r>
    <x v="12"/>
    <x v="41"/>
    <x v="10"/>
    <x v="2"/>
    <n v="28075"/>
    <n v="66322"/>
    <n v="2.3623152270703498"/>
  </r>
  <r>
    <x v="12"/>
    <x v="41"/>
    <x v="11"/>
    <x v="2"/>
    <n v="32754"/>
    <n v="72287"/>
    <n v="2.2069670879892498"/>
  </r>
  <r>
    <x v="12"/>
    <x v="41"/>
    <x v="12"/>
    <x v="2"/>
    <n v="33410"/>
    <n v="63843"/>
    <n v="1.91089494163424"/>
  </r>
  <r>
    <x v="12"/>
    <x v="41"/>
    <x v="13"/>
    <x v="2"/>
    <n v="34044"/>
    <n v="67143"/>
    <n v="1.9722418047232999"/>
  </r>
  <r>
    <x v="12"/>
    <x v="41"/>
    <x v="14"/>
    <x v="2"/>
    <n v="34810"/>
    <n v="128275"/>
    <n v="3.6850043091065801"/>
  </r>
  <r>
    <x v="12"/>
    <x v="41"/>
    <x v="15"/>
    <x v="2"/>
    <n v="35343"/>
    <n v="119700"/>
    <n v="3.3868092691622098"/>
  </r>
  <r>
    <x v="12"/>
    <x v="41"/>
    <x v="16"/>
    <x v="2"/>
    <n v="23656"/>
    <n v="67566"/>
    <n v="2.8561887047683499"/>
  </r>
  <r>
    <x v="12"/>
    <x v="41"/>
    <x v="17"/>
    <x v="2"/>
    <n v="23385"/>
    <n v="66850"/>
    <n v="2.8586700876630302"/>
  </r>
  <r>
    <x v="12"/>
    <x v="41"/>
    <x v="19"/>
    <x v="2"/>
    <n v="23385"/>
    <n v="61707"/>
    <n v="2.6387427838357902"/>
  </r>
  <r>
    <x v="12"/>
    <x v="41"/>
    <x v="18"/>
    <x v="2"/>
    <n v="23385"/>
    <n v="46062"/>
    <n v="1.96972418216806"/>
  </r>
  <r>
    <x v="12"/>
    <x v="41"/>
    <x v="22"/>
    <x v="2"/>
    <n v="23425"/>
    <n v="58333"/>
    <n v="2.49020277481323"/>
  </r>
  <r>
    <x v="12"/>
    <x v="41"/>
    <x v="20"/>
    <x v="2"/>
    <n v="23195"/>
    <n v="76916"/>
    <n v="3.3160594955809399"/>
  </r>
  <r>
    <x v="12"/>
    <x v="41"/>
    <x v="21"/>
    <x v="2"/>
    <n v="24605"/>
    <n v="69644"/>
    <n v="2.83048160942898"/>
  </r>
  <r>
    <x v="13"/>
    <x v="41"/>
    <x v="0"/>
    <x v="2"/>
    <n v="65746"/>
    <n v="142102"/>
    <n v="2.1613786390046501"/>
  </r>
  <r>
    <x v="13"/>
    <x v="41"/>
    <x v="1"/>
    <x v="2"/>
    <n v="63164"/>
    <n v="150192"/>
    <n v="2.3778101450193101"/>
  </r>
  <r>
    <x v="13"/>
    <x v="41"/>
    <x v="2"/>
    <x v="2"/>
    <n v="65340"/>
    <n v="166590"/>
    <n v="2.5495867768595"/>
  </r>
  <r>
    <x v="13"/>
    <x v="41"/>
    <x v="3"/>
    <x v="2"/>
    <n v="66012"/>
    <n v="162507"/>
    <n v="2.46177967642247"/>
  </r>
  <r>
    <x v="13"/>
    <x v="41"/>
    <x v="4"/>
    <x v="2"/>
    <n v="69409"/>
    <n v="175141"/>
    <n v="2.52331830166117"/>
  </r>
  <r>
    <x v="13"/>
    <x v="41"/>
    <x v="5"/>
    <x v="2"/>
    <n v="60977"/>
    <n v="162476"/>
    <n v="2.66454564835922"/>
  </r>
  <r>
    <x v="13"/>
    <x v="41"/>
    <x v="6"/>
    <x v="2"/>
    <n v="63927"/>
    <n v="144491"/>
    <n v="2.2602499726250298"/>
  </r>
  <r>
    <x v="13"/>
    <x v="41"/>
    <x v="7"/>
    <x v="2"/>
    <n v="64511"/>
    <n v="105395"/>
    <n v="1.63375238331447"/>
  </r>
  <r>
    <x v="13"/>
    <x v="41"/>
    <x v="8"/>
    <x v="2"/>
    <n v="65727"/>
    <n v="132221"/>
    <n v="2.0116694813394802"/>
  </r>
  <r>
    <x v="13"/>
    <x v="41"/>
    <x v="9"/>
    <x v="2"/>
    <n v="61071"/>
    <n v="131927"/>
    <n v="2.1602233465965801"/>
  </r>
  <r>
    <x v="13"/>
    <x v="41"/>
    <x v="10"/>
    <x v="2"/>
    <n v="64891"/>
    <n v="137395"/>
    <n v="2.11731981322525"/>
  </r>
  <r>
    <x v="13"/>
    <x v="41"/>
    <x v="11"/>
    <x v="2"/>
    <n v="58520"/>
    <n v="125813"/>
    <n v="2.1499145591250901"/>
  </r>
  <r>
    <x v="13"/>
    <x v="41"/>
    <x v="12"/>
    <x v="2"/>
    <n v="68351"/>
    <n v="160869"/>
    <n v="2.3535720033357199"/>
  </r>
  <r>
    <x v="13"/>
    <x v="41"/>
    <x v="13"/>
    <x v="2"/>
    <n v="69459"/>
    <n v="167720"/>
    <n v="2.4146618868685099"/>
  </r>
  <r>
    <x v="13"/>
    <x v="41"/>
    <x v="14"/>
    <x v="2"/>
    <n v="69015"/>
    <n v="207544"/>
    <n v="3.00723031225096"/>
  </r>
  <r>
    <x v="13"/>
    <x v="41"/>
    <x v="15"/>
    <x v="2"/>
    <n v="81719"/>
    <n v="203507"/>
    <n v="2.4903266070314101"/>
  </r>
  <r>
    <x v="13"/>
    <x v="41"/>
    <x v="16"/>
    <x v="2"/>
    <n v="81171"/>
    <n v="166655"/>
    <n v="2.0531347402397402"/>
  </r>
  <r>
    <x v="13"/>
    <x v="41"/>
    <x v="17"/>
    <x v="2"/>
    <n v="84502"/>
    <n v="188249"/>
    <n v="2.2277460888499698"/>
  </r>
  <r>
    <x v="13"/>
    <x v="41"/>
    <x v="19"/>
    <x v="2"/>
    <n v="77967"/>
    <n v="177966"/>
    <n v="2.2825810920004601"/>
  </r>
  <r>
    <x v="13"/>
    <x v="41"/>
    <x v="18"/>
    <x v="2"/>
    <n v="81287"/>
    <n v="176693"/>
    <n v="2.1736932104764599"/>
  </r>
  <r>
    <x v="13"/>
    <x v="41"/>
    <x v="22"/>
    <x v="2"/>
    <n v="68512"/>
    <n v="161441"/>
    <n v="2.3563901214385798"/>
  </r>
  <r>
    <x v="13"/>
    <x v="41"/>
    <x v="20"/>
    <x v="2"/>
    <n v="73426"/>
    <n v="218387"/>
    <n v="2.9742461798273099"/>
  </r>
  <r>
    <x v="13"/>
    <x v="41"/>
    <x v="21"/>
    <x v="2"/>
    <n v="98301"/>
    <n v="249415"/>
    <n v="2.5372580136519498"/>
  </r>
  <r>
    <x v="14"/>
    <x v="41"/>
    <x v="0"/>
    <x v="2"/>
    <n v="45582"/>
    <n v="83310"/>
    <n v="1.82769514281953"/>
  </r>
  <r>
    <x v="14"/>
    <x v="41"/>
    <x v="1"/>
    <x v="2"/>
    <n v="36282"/>
    <n v="73436"/>
    <n v="2.0240339562317402"/>
  </r>
  <r>
    <x v="14"/>
    <x v="41"/>
    <x v="2"/>
    <x v="2"/>
    <n v="44939"/>
    <n v="89865"/>
    <n v="1.9997107189746099"/>
  </r>
  <r>
    <x v="14"/>
    <x v="41"/>
    <x v="3"/>
    <x v="2"/>
    <n v="43144"/>
    <n v="94508"/>
    <n v="2.1905247543111401"/>
  </r>
  <r>
    <x v="14"/>
    <x v="41"/>
    <x v="4"/>
    <x v="2"/>
    <n v="47809"/>
    <n v="83436"/>
    <n v="1.74519441946077"/>
  </r>
  <r>
    <x v="14"/>
    <x v="41"/>
    <x v="5"/>
    <x v="2"/>
    <n v="43461"/>
    <n v="69677"/>
    <n v="1.6032074733669299"/>
  </r>
  <r>
    <x v="14"/>
    <x v="41"/>
    <x v="6"/>
    <x v="2"/>
    <n v="46803"/>
    <n v="56043"/>
    <n v="1.1974232420998701"/>
  </r>
  <r>
    <x v="14"/>
    <x v="41"/>
    <x v="7"/>
    <x v="2"/>
    <n v="36216"/>
    <n v="42603"/>
    <n v="1.1763585155732299"/>
  </r>
  <r>
    <x v="14"/>
    <x v="41"/>
    <x v="8"/>
    <x v="2"/>
    <n v="44709"/>
    <n v="20463"/>
    <n v="0.45769308192981301"/>
  </r>
  <r>
    <x v="14"/>
    <x v="41"/>
    <x v="9"/>
    <x v="2"/>
    <n v="35316"/>
    <n v="44389"/>
    <n v="1.2569090497225099"/>
  </r>
  <r>
    <x v="14"/>
    <x v="41"/>
    <x v="10"/>
    <x v="2"/>
    <n v="35638"/>
    <n v="60112"/>
    <n v="1.6867388742353699"/>
  </r>
  <r>
    <x v="14"/>
    <x v="41"/>
    <x v="11"/>
    <x v="2"/>
    <n v="38426"/>
    <n v="67713"/>
    <n v="1.7621662416072399"/>
  </r>
  <r>
    <x v="14"/>
    <x v="41"/>
    <x v="12"/>
    <x v="2"/>
    <n v="35219"/>
    <n v="68556"/>
    <n v="1.9465629347795199"/>
  </r>
  <r>
    <x v="14"/>
    <x v="41"/>
    <x v="13"/>
    <x v="2"/>
    <n v="30304"/>
    <n v="92648"/>
    <n v="3.0572861668426601"/>
  </r>
  <r>
    <x v="14"/>
    <x v="41"/>
    <x v="14"/>
    <x v="2"/>
    <n v="37298"/>
    <n v="108852"/>
    <n v="2.9184406670599001"/>
  </r>
  <r>
    <x v="14"/>
    <x v="41"/>
    <x v="15"/>
    <x v="2"/>
    <n v="36423"/>
    <n v="121672"/>
    <n v="3.3405265903412702"/>
  </r>
  <r>
    <x v="14"/>
    <x v="41"/>
    <x v="16"/>
    <x v="2"/>
    <n v="36617"/>
    <n v="116900"/>
    <n v="3.1925062129611899"/>
  </r>
  <r>
    <x v="14"/>
    <x v="41"/>
    <x v="17"/>
    <x v="2"/>
    <n v="39459"/>
    <n v="69873"/>
    <n v="1.7707747281988899"/>
  </r>
  <r>
    <x v="14"/>
    <x v="41"/>
    <x v="19"/>
    <x v="2"/>
    <n v="35461"/>
    <n v="92442"/>
    <n v="2.60686387862722"/>
  </r>
  <r>
    <x v="14"/>
    <x v="41"/>
    <x v="18"/>
    <x v="2"/>
    <n v="7577"/>
    <n v="18454"/>
    <n v="2.43552857331398"/>
  </r>
  <r>
    <x v="14"/>
    <x v="41"/>
    <x v="22"/>
    <x v="2"/>
    <n v="28249"/>
    <n v="76445"/>
    <n v="2.7061134907430402"/>
  </r>
  <r>
    <x v="14"/>
    <x v="41"/>
    <x v="20"/>
    <x v="2"/>
    <n v="23458"/>
    <n v="69256"/>
    <n v="2.95234035297127"/>
  </r>
  <r>
    <x v="14"/>
    <x v="41"/>
    <x v="21"/>
    <x v="2"/>
    <n v="23810"/>
    <n v="63107"/>
    <n v="2.6504409911801798"/>
  </r>
  <r>
    <x v="15"/>
    <x v="41"/>
    <x v="0"/>
    <x v="2"/>
    <n v="24565"/>
    <n v="61886"/>
    <n v="2.5192753918176298"/>
  </r>
  <r>
    <x v="15"/>
    <x v="41"/>
    <x v="1"/>
    <x v="2"/>
    <n v="33653"/>
    <n v="62533"/>
    <n v="1.85817014827801"/>
  </r>
  <r>
    <x v="15"/>
    <x v="41"/>
    <x v="2"/>
    <x v="2"/>
    <n v="37288"/>
    <n v="77213"/>
    <n v="2.07071980261746"/>
  </r>
  <r>
    <x v="15"/>
    <x v="41"/>
    <x v="3"/>
    <x v="2"/>
    <n v="35783"/>
    <n v="63733"/>
    <n v="1.7810971690467501"/>
  </r>
  <r>
    <x v="15"/>
    <x v="41"/>
    <x v="4"/>
    <x v="2"/>
    <n v="41772"/>
    <n v="60395"/>
    <n v="1.4458249545149899"/>
  </r>
  <r>
    <x v="15"/>
    <x v="41"/>
    <x v="5"/>
    <x v="2"/>
    <n v="41069"/>
    <n v="52928"/>
    <n v="1.2887579439479899"/>
  </r>
  <r>
    <x v="15"/>
    <x v="41"/>
    <x v="6"/>
    <x v="2"/>
    <n v="40787"/>
    <n v="61432"/>
    <n v="1.5061661804006199"/>
  </r>
  <r>
    <x v="15"/>
    <x v="41"/>
    <x v="7"/>
    <x v="2"/>
    <n v="41286"/>
    <n v="70979"/>
    <n v="1.71920263527588"/>
  </r>
  <r>
    <x v="15"/>
    <x v="41"/>
    <x v="8"/>
    <x v="2"/>
    <n v="37401"/>
    <n v="61111"/>
    <n v="1.6339402689767699"/>
  </r>
  <r>
    <x v="15"/>
    <x v="41"/>
    <x v="9"/>
    <x v="2"/>
    <n v="32229"/>
    <n v="47665"/>
    <n v="1.4789475317260901"/>
  </r>
  <r>
    <x v="15"/>
    <x v="41"/>
    <x v="10"/>
    <x v="2"/>
    <n v="34101"/>
    <n v="73116"/>
    <n v="2.1441013460015799"/>
  </r>
  <r>
    <x v="15"/>
    <x v="41"/>
    <x v="11"/>
    <x v="2"/>
    <n v="34300"/>
    <n v="26845"/>
    <n v="0.78265306122448997"/>
  </r>
  <r>
    <x v="15"/>
    <x v="41"/>
    <x v="12"/>
    <x v="2"/>
    <n v="32785"/>
    <n v="121351"/>
    <n v="3.7014183315540601"/>
  </r>
  <r>
    <x v="15"/>
    <x v="41"/>
    <x v="13"/>
    <x v="2"/>
    <n v="33893"/>
    <n v="58335"/>
    <n v="1.72115186026613"/>
  </r>
  <r>
    <x v="15"/>
    <x v="41"/>
    <x v="14"/>
    <x v="2"/>
    <n v="30115"/>
    <n v="114671"/>
    <n v="3.80777021417898"/>
  </r>
  <r>
    <x v="15"/>
    <x v="41"/>
    <x v="15"/>
    <x v="2"/>
    <n v="29900"/>
    <n v="90153"/>
    <n v="3.01515050167224"/>
  </r>
  <r>
    <x v="15"/>
    <x v="41"/>
    <x v="16"/>
    <x v="2"/>
    <n v="30366"/>
    <n v="98125"/>
    <n v="3.2314101297503801"/>
  </r>
  <r>
    <x v="15"/>
    <x v="41"/>
    <x v="17"/>
    <x v="2"/>
    <n v="30369"/>
    <n v="33954"/>
    <n v="1.11804800948335"/>
  </r>
  <r>
    <x v="15"/>
    <x v="41"/>
    <x v="19"/>
    <x v="2"/>
    <n v="29363"/>
    <n v="82353"/>
    <n v="2.8046521132036899"/>
  </r>
  <r>
    <x v="15"/>
    <x v="41"/>
    <x v="18"/>
    <x v="2"/>
    <n v="29336"/>
    <n v="89306"/>
    <n v="3.0442459776384001"/>
  </r>
  <r>
    <x v="15"/>
    <x v="41"/>
    <x v="22"/>
    <x v="2"/>
    <n v="28477"/>
    <n v="97212"/>
    <n v="3.4137022860554098"/>
  </r>
  <r>
    <x v="15"/>
    <x v="41"/>
    <x v="20"/>
    <x v="2"/>
    <n v="28187"/>
    <n v="95930"/>
    <n v="3.4033419661546098"/>
  </r>
  <r>
    <x v="15"/>
    <x v="41"/>
    <x v="21"/>
    <x v="2"/>
    <n v="27870"/>
    <n v="87045"/>
    <n v="3.1232508073197001"/>
  </r>
  <r>
    <x v="16"/>
    <x v="41"/>
    <x v="0"/>
    <x v="2"/>
    <n v="19589"/>
    <n v="34718"/>
    <n v="1.77232120067385"/>
  </r>
  <r>
    <x v="16"/>
    <x v="41"/>
    <x v="1"/>
    <x v="2"/>
    <n v="19240"/>
    <n v="35172"/>
    <n v="1.82806652806653"/>
  </r>
  <r>
    <x v="16"/>
    <x v="41"/>
    <x v="2"/>
    <x v="2"/>
    <n v="15159"/>
    <n v="30606"/>
    <n v="2.0189986146843499"/>
  </r>
  <r>
    <x v="16"/>
    <x v="41"/>
    <x v="3"/>
    <x v="2"/>
    <n v="25552"/>
    <n v="40741"/>
    <n v="1.59443487789606"/>
  </r>
  <r>
    <x v="16"/>
    <x v="41"/>
    <x v="4"/>
    <x v="2"/>
    <n v="28459"/>
    <n v="44737"/>
    <n v="1.5719807442285401"/>
  </r>
  <r>
    <x v="16"/>
    <x v="41"/>
    <x v="5"/>
    <x v="2"/>
    <n v="29190"/>
    <n v="47913"/>
    <n v="1.64141829393628"/>
  </r>
  <r>
    <x v="16"/>
    <x v="41"/>
    <x v="6"/>
    <x v="2"/>
    <n v="27750"/>
    <n v="22669"/>
    <n v="0.81690090090090095"/>
  </r>
  <r>
    <x v="16"/>
    <x v="41"/>
    <x v="7"/>
    <x v="2"/>
    <n v="28121"/>
    <n v="37283"/>
    <n v="1.32580633690125"/>
  </r>
  <r>
    <x v="16"/>
    <x v="41"/>
    <x v="8"/>
    <x v="2"/>
    <n v="22607"/>
    <n v="16627"/>
    <n v="0.73548016101207603"/>
  </r>
  <r>
    <x v="16"/>
    <x v="41"/>
    <x v="9"/>
    <x v="2"/>
    <n v="21676"/>
    <n v="27904"/>
    <n v="1.28732238420373"/>
  </r>
  <r>
    <x v="16"/>
    <x v="41"/>
    <x v="10"/>
    <x v="2"/>
    <n v="21466"/>
    <n v="21955"/>
    <n v="1.0227802105655499"/>
  </r>
  <r>
    <x v="16"/>
    <x v="41"/>
    <x v="11"/>
    <x v="2"/>
    <n v="22063"/>
    <n v="26467"/>
    <n v="1.1996102071341199"/>
  </r>
  <r>
    <x v="16"/>
    <x v="41"/>
    <x v="12"/>
    <x v="2"/>
    <n v="20434"/>
    <n v="25262"/>
    <n v="1.2362728785357699"/>
  </r>
  <r>
    <x v="16"/>
    <x v="41"/>
    <x v="13"/>
    <x v="2"/>
    <n v="20445"/>
    <n v="24875"/>
    <n v="1.21667889459526"/>
  </r>
  <r>
    <x v="16"/>
    <x v="41"/>
    <x v="14"/>
    <x v="2"/>
    <n v="18403"/>
    <n v="28178"/>
    <n v="1.5311633972721801"/>
  </r>
  <r>
    <x v="16"/>
    <x v="41"/>
    <x v="15"/>
    <x v="2"/>
    <n v="16671"/>
    <n v="31195"/>
    <n v="1.87121348449403"/>
  </r>
  <r>
    <x v="16"/>
    <x v="41"/>
    <x v="16"/>
    <x v="2"/>
    <n v="15914"/>
    <n v="45283"/>
    <n v="2.8454819655649102"/>
  </r>
  <r>
    <x v="16"/>
    <x v="41"/>
    <x v="17"/>
    <x v="2"/>
    <n v="14080"/>
    <n v="16658"/>
    <n v="1.18309659090909"/>
  </r>
  <r>
    <x v="16"/>
    <x v="41"/>
    <x v="19"/>
    <x v="2"/>
    <n v="14847"/>
    <n v="38475"/>
    <n v="2.5914326126490201"/>
  </r>
  <r>
    <x v="16"/>
    <x v="41"/>
    <x v="18"/>
    <x v="2"/>
    <n v="17732"/>
    <n v="39254"/>
    <n v="2.2137378750282002"/>
  </r>
  <r>
    <x v="16"/>
    <x v="41"/>
    <x v="22"/>
    <x v="2"/>
    <n v="17771"/>
    <n v="33091"/>
    <n v="1.86207866749198"/>
  </r>
  <r>
    <x v="16"/>
    <x v="41"/>
    <x v="20"/>
    <x v="2"/>
    <n v="17794"/>
    <n v="47250"/>
    <n v="2.6553894571203802"/>
  </r>
  <r>
    <x v="16"/>
    <x v="41"/>
    <x v="21"/>
    <x v="2"/>
    <n v="17817"/>
    <n v="35627"/>
    <n v="1.9996071167985601"/>
  </r>
  <r>
    <x v="17"/>
    <x v="41"/>
    <x v="0"/>
    <x v="2"/>
    <n v="24969"/>
    <n v="40890"/>
    <n v="1.63763066202091"/>
  </r>
  <r>
    <x v="17"/>
    <x v="41"/>
    <x v="1"/>
    <x v="2"/>
    <n v="27765"/>
    <n v="37702"/>
    <n v="1.3578966324509301"/>
  </r>
  <r>
    <x v="17"/>
    <x v="41"/>
    <x v="2"/>
    <x v="2"/>
    <n v="20479"/>
    <n v="34290"/>
    <n v="1.67439816397285"/>
  </r>
  <r>
    <x v="17"/>
    <x v="41"/>
    <x v="3"/>
    <x v="2"/>
    <n v="23133"/>
    <n v="50877"/>
    <n v="2.1993256386979598"/>
  </r>
  <r>
    <x v="17"/>
    <x v="41"/>
    <x v="4"/>
    <x v="2"/>
    <n v="20020"/>
    <n v="30104"/>
    <n v="1.5036963036963"/>
  </r>
  <r>
    <x v="17"/>
    <x v="41"/>
    <x v="5"/>
    <x v="2"/>
    <n v="25035"/>
    <n v="56500"/>
    <n v="2.2568404234072301"/>
  </r>
  <r>
    <x v="17"/>
    <x v="41"/>
    <x v="6"/>
    <x v="2"/>
    <n v="23938"/>
    <n v="51182"/>
    <n v="2.13810677583758"/>
  </r>
  <r>
    <x v="17"/>
    <x v="41"/>
    <x v="7"/>
    <x v="2"/>
    <n v="21137"/>
    <n v="27249"/>
    <n v="1.28916118654492"/>
  </r>
  <r>
    <x v="17"/>
    <x v="41"/>
    <x v="8"/>
    <x v="2"/>
    <n v="21364"/>
    <n v="34960"/>
    <n v="1.6363976783373899"/>
  </r>
  <r>
    <x v="17"/>
    <x v="41"/>
    <x v="9"/>
    <x v="2"/>
    <n v="30061"/>
    <n v="74091"/>
    <n v="2.4646884667842102"/>
  </r>
  <r>
    <x v="17"/>
    <x v="41"/>
    <x v="10"/>
    <x v="2"/>
    <n v="28099"/>
    <n v="74152"/>
    <n v="2.6389551229581101"/>
  </r>
  <r>
    <x v="17"/>
    <x v="41"/>
    <x v="11"/>
    <x v="2"/>
    <n v="30720"/>
    <n v="55830"/>
    <n v="1.8173828125"/>
  </r>
  <r>
    <x v="17"/>
    <x v="41"/>
    <x v="12"/>
    <x v="2"/>
    <n v="27384"/>
    <n v="51210"/>
    <n v="1.8700701139351401"/>
  </r>
  <r>
    <x v="17"/>
    <x v="41"/>
    <x v="13"/>
    <x v="2"/>
    <n v="49743"/>
    <n v="87684"/>
    <n v="1.7627404860985501"/>
  </r>
  <r>
    <x v="17"/>
    <x v="41"/>
    <x v="14"/>
    <x v="2"/>
    <n v="52615"/>
    <n v="131384"/>
    <n v="2.4970825810130202"/>
  </r>
  <r>
    <x v="17"/>
    <x v="41"/>
    <x v="15"/>
    <x v="2"/>
    <n v="52762"/>
    <n v="153199"/>
    <n v="2.9035859141048501"/>
  </r>
  <r>
    <x v="17"/>
    <x v="41"/>
    <x v="16"/>
    <x v="2"/>
    <n v="33708"/>
    <n v="110465"/>
    <n v="3.2771152248724298"/>
  </r>
  <r>
    <x v="17"/>
    <x v="41"/>
    <x v="17"/>
    <x v="2"/>
    <n v="29699"/>
    <n v="67329"/>
    <n v="2.2670460284858098"/>
  </r>
  <r>
    <x v="17"/>
    <x v="41"/>
    <x v="19"/>
    <x v="2"/>
    <n v="29699"/>
    <n v="70155"/>
    <n v="2.3622007474999198"/>
  </r>
  <r>
    <x v="17"/>
    <x v="41"/>
    <x v="18"/>
    <x v="2"/>
    <n v="29400"/>
    <n v="89215"/>
    <n v="3.0345238095238098"/>
  </r>
  <r>
    <x v="17"/>
    <x v="41"/>
    <x v="22"/>
    <x v="2"/>
    <n v="29691"/>
    <n v="88049"/>
    <n v="2.9655114344414102"/>
  </r>
  <r>
    <x v="17"/>
    <x v="41"/>
    <x v="20"/>
    <x v="2"/>
    <n v="29546"/>
    <n v="87367"/>
    <n v="2.95698233263386"/>
  </r>
  <r>
    <x v="17"/>
    <x v="41"/>
    <x v="21"/>
    <x v="2"/>
    <n v="21918"/>
    <n v="64060"/>
    <n v="2.92271192627065"/>
  </r>
  <r>
    <x v="18"/>
    <x v="41"/>
    <x v="0"/>
    <x v="2"/>
    <n v="39999"/>
    <n v="63679"/>
    <n v="1.5920148003700101"/>
  </r>
  <r>
    <x v="18"/>
    <x v="41"/>
    <x v="1"/>
    <x v="2"/>
    <n v="37702"/>
    <n v="75206"/>
    <n v="1.99474828921543"/>
  </r>
  <r>
    <x v="18"/>
    <x v="41"/>
    <x v="2"/>
    <x v="2"/>
    <n v="38204"/>
    <n v="83202"/>
    <n v="2.17783478169825"/>
  </r>
  <r>
    <x v="18"/>
    <x v="41"/>
    <x v="3"/>
    <x v="2"/>
    <n v="51512"/>
    <n v="120800"/>
    <n v="2.3450846404721202"/>
  </r>
  <r>
    <x v="18"/>
    <x v="41"/>
    <x v="4"/>
    <x v="2"/>
    <n v="51601"/>
    <n v="98516"/>
    <n v="1.90918780643786"/>
  </r>
  <r>
    <x v="18"/>
    <x v="41"/>
    <x v="5"/>
    <x v="2"/>
    <n v="50082"/>
    <n v="81820"/>
    <n v="1.6337206980551899"/>
  </r>
  <r>
    <x v="18"/>
    <x v="41"/>
    <x v="6"/>
    <x v="2"/>
    <n v="38948"/>
    <n v="40681"/>
    <n v="1.04449522440177"/>
  </r>
  <r>
    <x v="18"/>
    <x v="41"/>
    <x v="7"/>
    <x v="2"/>
    <n v="38450"/>
    <n v="70831"/>
    <n v="1.8421586475942799"/>
  </r>
  <r>
    <x v="18"/>
    <x v="41"/>
    <x v="8"/>
    <x v="2"/>
    <n v="36221"/>
    <n v="36022"/>
    <n v="0.99450594958725602"/>
  </r>
  <r>
    <x v="18"/>
    <x v="41"/>
    <x v="9"/>
    <x v="2"/>
    <n v="36629"/>
    <n v="53177"/>
    <n v="1.45177318518114"/>
  </r>
  <r>
    <x v="18"/>
    <x v="41"/>
    <x v="10"/>
    <x v="2"/>
    <n v="41435"/>
    <n v="66837"/>
    <n v="1.61305659466634"/>
  </r>
  <r>
    <x v="18"/>
    <x v="41"/>
    <x v="11"/>
    <x v="2"/>
    <n v="35652"/>
    <n v="79031"/>
    <n v="2.2167339840682101"/>
  </r>
  <r>
    <x v="18"/>
    <x v="41"/>
    <x v="12"/>
    <x v="2"/>
    <n v="38874"/>
    <n v="95831"/>
    <n v="2.46516952204558"/>
  </r>
  <r>
    <x v="18"/>
    <x v="41"/>
    <x v="13"/>
    <x v="2"/>
    <n v="35530"/>
    <n v="68470"/>
    <n v="1.92710385589643"/>
  </r>
  <r>
    <x v="18"/>
    <x v="41"/>
    <x v="14"/>
    <x v="2"/>
    <n v="38673"/>
    <n v="127666"/>
    <n v="3.3011661882967398"/>
  </r>
  <r>
    <x v="18"/>
    <x v="41"/>
    <x v="15"/>
    <x v="2"/>
    <n v="38673"/>
    <n v="97885"/>
    <n v="2.5310940449409101"/>
  </r>
  <r>
    <x v="18"/>
    <x v="41"/>
    <x v="16"/>
    <x v="2"/>
    <n v="30031"/>
    <n v="86182"/>
    <n v="2.8697679064966199"/>
  </r>
  <r>
    <x v="18"/>
    <x v="41"/>
    <x v="17"/>
    <x v="2"/>
    <n v="31094"/>
    <n v="71460"/>
    <n v="2.2981925773461098"/>
  </r>
  <r>
    <x v="18"/>
    <x v="41"/>
    <x v="19"/>
    <x v="2"/>
    <n v="33266"/>
    <n v="97535"/>
    <n v="2.9319725846209299"/>
  </r>
  <r>
    <x v="18"/>
    <x v="41"/>
    <x v="18"/>
    <x v="2"/>
    <n v="9601"/>
    <n v="30570"/>
    <n v="3.1840433288199099"/>
  </r>
  <r>
    <x v="18"/>
    <x v="41"/>
    <x v="22"/>
    <x v="2"/>
    <n v="32032"/>
    <n v="115706"/>
    <n v="3.6122002997003002"/>
  </r>
  <r>
    <x v="18"/>
    <x v="41"/>
    <x v="20"/>
    <x v="2"/>
    <n v="28434"/>
    <n v="108185"/>
    <n v="3.8047759724273802"/>
  </r>
  <r>
    <x v="18"/>
    <x v="41"/>
    <x v="21"/>
    <x v="2"/>
    <n v="30196"/>
    <n v="98859"/>
    <n v="3.27391045171546"/>
  </r>
  <r>
    <x v="19"/>
    <x v="41"/>
    <x v="0"/>
    <x v="2"/>
    <n v="64513"/>
    <n v="105523"/>
    <n v="1.6356858307627899"/>
  </r>
  <r>
    <x v="19"/>
    <x v="41"/>
    <x v="1"/>
    <x v="2"/>
    <n v="64510"/>
    <n v="105388"/>
    <n v="1.6336691985738601"/>
  </r>
  <r>
    <x v="19"/>
    <x v="41"/>
    <x v="2"/>
    <x v="2"/>
    <n v="68292"/>
    <n v="125780"/>
    <n v="1.84179698939847"/>
  </r>
  <r>
    <x v="19"/>
    <x v="41"/>
    <x v="3"/>
    <x v="2"/>
    <n v="69182"/>
    <n v="106501"/>
    <n v="1.53943222225434"/>
  </r>
  <r>
    <x v="19"/>
    <x v="41"/>
    <x v="4"/>
    <x v="2"/>
    <n v="72068"/>
    <n v="94980"/>
    <n v="1.31792196259089"/>
  </r>
  <r>
    <x v="19"/>
    <x v="41"/>
    <x v="5"/>
    <x v="2"/>
    <n v="87324"/>
    <n v="114682"/>
    <n v="1.31329302368192"/>
  </r>
  <r>
    <x v="19"/>
    <x v="41"/>
    <x v="6"/>
    <x v="2"/>
    <n v="82822"/>
    <n v="65802"/>
    <n v="0.79449904614715905"/>
  </r>
  <r>
    <x v="19"/>
    <x v="41"/>
    <x v="7"/>
    <x v="2"/>
    <n v="92281"/>
    <n v="74322"/>
    <n v="0.80538789133191002"/>
  </r>
  <r>
    <x v="19"/>
    <x v="41"/>
    <x v="8"/>
    <x v="2"/>
    <n v="87652"/>
    <n v="59946"/>
    <n v="0.68390909505772801"/>
  </r>
  <r>
    <x v="19"/>
    <x v="41"/>
    <x v="9"/>
    <x v="2"/>
    <n v="82150"/>
    <n v="131494"/>
    <n v="1.60065733414486"/>
  </r>
  <r>
    <x v="19"/>
    <x v="41"/>
    <x v="10"/>
    <x v="2"/>
    <n v="89409"/>
    <n v="164670"/>
    <n v="1.84176089655404"/>
  </r>
  <r>
    <x v="19"/>
    <x v="41"/>
    <x v="11"/>
    <x v="2"/>
    <n v="94052"/>
    <n v="148258"/>
    <n v="1.5763407476714999"/>
  </r>
  <r>
    <x v="19"/>
    <x v="41"/>
    <x v="12"/>
    <x v="2"/>
    <n v="95278"/>
    <n v="203052"/>
    <n v="2.1311530468733602"/>
  </r>
  <r>
    <x v="19"/>
    <x v="41"/>
    <x v="13"/>
    <x v="2"/>
    <n v="95184"/>
    <n v="225941"/>
    <n v="2.3737287779458698"/>
  </r>
  <r>
    <x v="19"/>
    <x v="41"/>
    <x v="14"/>
    <x v="2"/>
    <n v="89940"/>
    <n v="195171"/>
    <n v="2.1700133422281498"/>
  </r>
  <r>
    <x v="19"/>
    <x v="41"/>
    <x v="15"/>
    <x v="2"/>
    <n v="92442"/>
    <n v="191560"/>
    <n v="2.0722182557711899"/>
  </r>
  <r>
    <x v="19"/>
    <x v="41"/>
    <x v="16"/>
    <x v="2"/>
    <n v="94002"/>
    <n v="199232"/>
    <n v="2.1194442671432498"/>
  </r>
  <r>
    <x v="19"/>
    <x v="41"/>
    <x v="17"/>
    <x v="2"/>
    <n v="90053"/>
    <n v="70787"/>
    <n v="0.7860593206223"/>
  </r>
  <r>
    <x v="19"/>
    <x v="41"/>
    <x v="19"/>
    <x v="2"/>
    <n v="90456"/>
    <n v="128706"/>
    <n v="1.4228575218891"/>
  </r>
  <r>
    <x v="19"/>
    <x v="41"/>
    <x v="18"/>
    <x v="2"/>
    <n v="92165"/>
    <n v="176070"/>
    <n v="1.9103781261867301"/>
  </r>
  <r>
    <x v="19"/>
    <x v="41"/>
    <x v="22"/>
    <x v="2"/>
    <n v="90455"/>
    <n v="196935"/>
    <n v="2.1771599137692799"/>
  </r>
  <r>
    <x v="19"/>
    <x v="41"/>
    <x v="20"/>
    <x v="2"/>
    <n v="91425"/>
    <n v="182206"/>
    <n v="1.9929559748427701"/>
  </r>
  <r>
    <x v="19"/>
    <x v="41"/>
    <x v="21"/>
    <x v="2"/>
    <n v="87674"/>
    <n v="189672"/>
    <n v="2.16337796838287"/>
  </r>
  <r>
    <x v="20"/>
    <x v="41"/>
    <x v="0"/>
    <x v="2"/>
    <n v="15315"/>
    <n v="23850"/>
    <n v="1.5572967678746299"/>
  </r>
  <r>
    <x v="20"/>
    <x v="41"/>
    <x v="1"/>
    <x v="2"/>
    <n v="16727"/>
    <n v="25236"/>
    <n v="1.5086985113887701"/>
  </r>
  <r>
    <x v="20"/>
    <x v="41"/>
    <x v="2"/>
    <x v="2"/>
    <n v="19020"/>
    <n v="35893"/>
    <n v="1.8871188222923201"/>
  </r>
  <r>
    <x v="20"/>
    <x v="41"/>
    <x v="3"/>
    <x v="2"/>
    <n v="22802"/>
    <n v="38970"/>
    <n v="1.70906060871853"/>
  </r>
  <r>
    <x v="20"/>
    <x v="41"/>
    <x v="4"/>
    <x v="2"/>
    <n v="21320"/>
    <n v="31234"/>
    <n v="1.46500938086304"/>
  </r>
  <r>
    <x v="20"/>
    <x v="41"/>
    <x v="5"/>
    <x v="2"/>
    <n v="19350"/>
    <n v="22678"/>
    <n v="1.1719896640826899"/>
  </r>
  <r>
    <x v="20"/>
    <x v="41"/>
    <x v="6"/>
    <x v="2"/>
    <n v="22780"/>
    <n v="41423"/>
    <n v="1.81839332748025"/>
  </r>
  <r>
    <x v="20"/>
    <x v="41"/>
    <x v="7"/>
    <x v="2"/>
    <n v="18418"/>
    <n v="34678"/>
    <n v="1.8828320121620199"/>
  </r>
  <r>
    <x v="20"/>
    <x v="41"/>
    <x v="8"/>
    <x v="2"/>
    <n v="19181"/>
    <n v="26752"/>
    <n v="1.3947135185860999"/>
  </r>
  <r>
    <x v="20"/>
    <x v="41"/>
    <x v="9"/>
    <x v="2"/>
    <n v="18205"/>
    <n v="33736"/>
    <n v="1.8531172754737699"/>
  </r>
  <r>
    <x v="20"/>
    <x v="41"/>
    <x v="10"/>
    <x v="2"/>
    <n v="18746"/>
    <n v="42369"/>
    <n v="2.2601621679291601"/>
  </r>
  <r>
    <x v="20"/>
    <x v="41"/>
    <x v="11"/>
    <x v="2"/>
    <n v="19131"/>
    <n v="34392"/>
    <n v="1.7977105221891201"/>
  </r>
  <r>
    <x v="20"/>
    <x v="41"/>
    <x v="12"/>
    <x v="2"/>
    <n v="17462"/>
    <n v="37844"/>
    <n v="2.1672202496850299"/>
  </r>
  <r>
    <x v="20"/>
    <x v="41"/>
    <x v="13"/>
    <x v="2"/>
    <n v="15438"/>
    <n v="27927"/>
    <n v="1.80897784687136"/>
  </r>
  <r>
    <x v="20"/>
    <x v="41"/>
    <x v="14"/>
    <x v="2"/>
    <n v="15447"/>
    <n v="44174"/>
    <n v="2.8597138602965"/>
  </r>
  <r>
    <x v="20"/>
    <x v="41"/>
    <x v="15"/>
    <x v="2"/>
    <n v="12645"/>
    <n v="33198"/>
    <n v="2.62538552787663"/>
  </r>
  <r>
    <x v="20"/>
    <x v="41"/>
    <x v="16"/>
    <x v="2"/>
    <n v="15903"/>
    <n v="39516"/>
    <n v="2.48481418600264"/>
  </r>
  <r>
    <x v="20"/>
    <x v="41"/>
    <x v="17"/>
    <x v="2"/>
    <n v="14170"/>
    <n v="23133"/>
    <n v="1.6325335215243499"/>
  </r>
  <r>
    <x v="20"/>
    <x v="41"/>
    <x v="19"/>
    <x v="2"/>
    <n v="14377"/>
    <n v="24435"/>
    <n v="1.6995896223134199"/>
  </r>
  <r>
    <x v="20"/>
    <x v="41"/>
    <x v="18"/>
    <x v="2"/>
    <n v="13894"/>
    <n v="34319"/>
    <n v="2.4700590182812698"/>
  </r>
  <r>
    <x v="20"/>
    <x v="41"/>
    <x v="22"/>
    <x v="2"/>
    <n v="13894"/>
    <n v="38828"/>
    <n v="2.7945875917662302"/>
  </r>
  <r>
    <x v="20"/>
    <x v="41"/>
    <x v="20"/>
    <x v="2"/>
    <n v="13853"/>
    <n v="38301"/>
    <n v="2.76481628528117"/>
  </r>
  <r>
    <x v="20"/>
    <x v="41"/>
    <x v="21"/>
    <x v="2"/>
    <n v="13662"/>
    <n v="34723"/>
    <n v="2.5415751720099502"/>
  </r>
  <r>
    <x v="21"/>
    <x v="41"/>
    <x v="0"/>
    <x v="2"/>
    <n v="77880"/>
    <n v="150376"/>
    <n v="1.93086800205444"/>
  </r>
  <r>
    <x v="21"/>
    <x v="41"/>
    <x v="1"/>
    <x v="2"/>
    <n v="86637"/>
    <n v="206699"/>
    <n v="2.3858051409905698"/>
  </r>
  <r>
    <x v="21"/>
    <x v="41"/>
    <x v="2"/>
    <x v="2"/>
    <n v="96730"/>
    <n v="191550"/>
    <n v="1.9802543161377"/>
  </r>
  <r>
    <x v="21"/>
    <x v="41"/>
    <x v="3"/>
    <x v="2"/>
    <n v="85586"/>
    <n v="185053"/>
    <n v="2.1621877409856798"/>
  </r>
  <r>
    <x v="21"/>
    <x v="41"/>
    <x v="4"/>
    <x v="2"/>
    <n v="85827"/>
    <n v="179819"/>
    <n v="2.09513323313177"/>
  </r>
  <r>
    <x v="21"/>
    <x v="41"/>
    <x v="5"/>
    <x v="2"/>
    <n v="86840"/>
    <n v="162133"/>
    <n v="1.8670313219714401"/>
  </r>
  <r>
    <x v="21"/>
    <x v="41"/>
    <x v="6"/>
    <x v="2"/>
    <n v="90699"/>
    <n v="129362"/>
    <n v="1.4262781287555499"/>
  </r>
  <r>
    <x v="21"/>
    <x v="41"/>
    <x v="7"/>
    <x v="2"/>
    <n v="92891"/>
    <n v="144180"/>
    <n v="1.5521417575437899"/>
  </r>
  <r>
    <x v="21"/>
    <x v="41"/>
    <x v="8"/>
    <x v="2"/>
    <n v="85854"/>
    <n v="111618"/>
    <n v="1.3000908519113801"/>
  </r>
  <r>
    <x v="21"/>
    <x v="41"/>
    <x v="9"/>
    <x v="2"/>
    <n v="85448"/>
    <n v="163884"/>
    <n v="1.91793839528134"/>
  </r>
  <r>
    <x v="21"/>
    <x v="41"/>
    <x v="10"/>
    <x v="2"/>
    <n v="100927"/>
    <n v="269550"/>
    <n v="2.67074221962408"/>
  </r>
  <r>
    <x v="21"/>
    <x v="41"/>
    <x v="11"/>
    <x v="2"/>
    <n v="97796"/>
    <n v="190356"/>
    <n v="1.9464599779132099"/>
  </r>
  <r>
    <x v="21"/>
    <x v="41"/>
    <x v="12"/>
    <x v="2"/>
    <n v="102522"/>
    <n v="169143"/>
    <n v="1.6498215017264599"/>
  </r>
  <r>
    <x v="21"/>
    <x v="41"/>
    <x v="13"/>
    <x v="2"/>
    <n v="94060"/>
    <n v="231452"/>
    <n v="2.46068466935998"/>
  </r>
  <r>
    <x v="21"/>
    <x v="41"/>
    <x v="14"/>
    <x v="2"/>
    <n v="87490"/>
    <n v="354034"/>
    <n v="4.0465653217510598"/>
  </r>
  <r>
    <x v="21"/>
    <x v="41"/>
    <x v="15"/>
    <x v="2"/>
    <n v="93837"/>
    <n v="284587"/>
    <n v="3.0327802465978202"/>
  </r>
  <r>
    <x v="21"/>
    <x v="41"/>
    <x v="16"/>
    <x v="2"/>
    <n v="92734"/>
    <n v="330375"/>
    <n v="3.5626091832553302"/>
  </r>
  <r>
    <x v="21"/>
    <x v="41"/>
    <x v="17"/>
    <x v="2"/>
    <n v="88358"/>
    <n v="129818"/>
    <n v="1.46922746101089"/>
  </r>
  <r>
    <x v="21"/>
    <x v="41"/>
    <x v="19"/>
    <x v="2"/>
    <n v="80082"/>
    <n v="124266"/>
    <n v="1.55173447216603"/>
  </r>
  <r>
    <x v="21"/>
    <x v="41"/>
    <x v="18"/>
    <x v="2"/>
    <n v="92181"/>
    <n v="257333"/>
    <n v="2.7916056454149998"/>
  </r>
  <r>
    <x v="21"/>
    <x v="41"/>
    <x v="22"/>
    <x v="2"/>
    <n v="91868"/>
    <n v="258180"/>
    <n v="2.8103365698611"/>
  </r>
  <r>
    <x v="21"/>
    <x v="41"/>
    <x v="20"/>
    <x v="2"/>
    <n v="123300"/>
    <n v="335653"/>
    <n v="2.7222465531224702"/>
  </r>
  <r>
    <x v="21"/>
    <x v="41"/>
    <x v="21"/>
    <x v="2"/>
    <n v="127915"/>
    <n v="302040"/>
    <n v="2.3612555212445798"/>
  </r>
  <r>
    <x v="22"/>
    <x v="41"/>
    <x v="0"/>
    <x v="2"/>
    <n v="81934"/>
    <n v="160425"/>
    <n v="1.95797837283667"/>
  </r>
  <r>
    <x v="22"/>
    <x v="41"/>
    <x v="1"/>
    <x v="2"/>
    <n v="85011"/>
    <n v="211283"/>
    <n v="2.4853607180247299"/>
  </r>
  <r>
    <x v="22"/>
    <x v="41"/>
    <x v="2"/>
    <x v="2"/>
    <n v="83946"/>
    <n v="203217"/>
    <n v="2.4208062325780899"/>
  </r>
  <r>
    <x v="22"/>
    <x v="41"/>
    <x v="3"/>
    <x v="2"/>
    <n v="88154"/>
    <n v="177138"/>
    <n v="2.00941534133448"/>
  </r>
  <r>
    <x v="22"/>
    <x v="41"/>
    <x v="4"/>
    <x v="2"/>
    <n v="101255"/>
    <n v="189805"/>
    <n v="1.8745247148288999"/>
  </r>
  <r>
    <x v="22"/>
    <x v="41"/>
    <x v="5"/>
    <x v="2"/>
    <n v="83416"/>
    <n v="157880"/>
    <n v="1.8926824590006699"/>
  </r>
  <r>
    <x v="22"/>
    <x v="41"/>
    <x v="6"/>
    <x v="2"/>
    <n v="83849"/>
    <n v="124225"/>
    <n v="1.4815322782621101"/>
  </r>
  <r>
    <x v="22"/>
    <x v="41"/>
    <x v="7"/>
    <x v="2"/>
    <n v="81480"/>
    <n v="67059"/>
    <n v="0.823011782032401"/>
  </r>
  <r>
    <x v="22"/>
    <x v="41"/>
    <x v="8"/>
    <x v="2"/>
    <n v="82342"/>
    <n v="130284"/>
    <n v="1.58223021058512"/>
  </r>
  <r>
    <x v="22"/>
    <x v="41"/>
    <x v="9"/>
    <x v="2"/>
    <n v="82238"/>
    <n v="157209"/>
    <n v="1.9116345241859001"/>
  </r>
  <r>
    <x v="22"/>
    <x v="41"/>
    <x v="10"/>
    <x v="2"/>
    <n v="67321"/>
    <n v="136626"/>
    <n v="2.0294707446413498"/>
  </r>
  <r>
    <x v="22"/>
    <x v="41"/>
    <x v="11"/>
    <x v="2"/>
    <n v="67000"/>
    <n v="108442"/>
    <n v="1.61853731343284"/>
  </r>
  <r>
    <x v="22"/>
    <x v="41"/>
    <x v="12"/>
    <x v="2"/>
    <n v="82913"/>
    <n v="128208"/>
    <n v="1.5462955145755199"/>
  </r>
  <r>
    <x v="22"/>
    <x v="41"/>
    <x v="13"/>
    <x v="2"/>
    <n v="69087"/>
    <n v="144613"/>
    <n v="2.0932013258644901"/>
  </r>
  <r>
    <x v="22"/>
    <x v="41"/>
    <x v="14"/>
    <x v="2"/>
    <n v="78592"/>
    <n v="222124"/>
    <n v="2.8262927524429999"/>
  </r>
  <r>
    <x v="22"/>
    <x v="41"/>
    <x v="15"/>
    <x v="2"/>
    <n v="84550"/>
    <n v="233793"/>
    <n v="2.76514488468362"/>
  </r>
  <r>
    <x v="22"/>
    <x v="41"/>
    <x v="16"/>
    <x v="2"/>
    <n v="83861"/>
    <n v="234903"/>
    <n v="2.8010994383563301"/>
  </r>
  <r>
    <x v="22"/>
    <x v="41"/>
    <x v="17"/>
    <x v="2"/>
    <n v="89262"/>
    <n v="184641"/>
    <n v="2.0685286011964799"/>
  </r>
  <r>
    <x v="22"/>
    <x v="41"/>
    <x v="19"/>
    <x v="2"/>
    <n v="84664"/>
    <n v="211688"/>
    <n v="2.5003307190777702"/>
  </r>
  <r>
    <x v="22"/>
    <x v="41"/>
    <x v="18"/>
    <x v="2"/>
    <n v="84126"/>
    <n v="265352"/>
    <n v="3.15422104937831"/>
  </r>
  <r>
    <x v="22"/>
    <x v="41"/>
    <x v="22"/>
    <x v="2"/>
    <n v="80500"/>
    <n v="253458"/>
    <n v="3.1485465838509299"/>
  </r>
  <r>
    <x v="22"/>
    <x v="41"/>
    <x v="20"/>
    <x v="2"/>
    <n v="75195"/>
    <n v="266555"/>
    <n v="3.5448500565197198"/>
  </r>
  <r>
    <x v="22"/>
    <x v="41"/>
    <x v="21"/>
    <x v="2"/>
    <n v="89130"/>
    <n v="225823"/>
    <n v="2.5336362616403001"/>
  </r>
  <r>
    <x v="23"/>
    <x v="41"/>
    <x v="0"/>
    <x v="2"/>
    <n v="48271"/>
    <n v="100425"/>
    <n v="2.0804416730542101"/>
  </r>
  <r>
    <x v="23"/>
    <x v="41"/>
    <x v="1"/>
    <x v="2"/>
    <n v="47841"/>
    <n v="100549"/>
    <n v="2.1017328233105501"/>
  </r>
  <r>
    <x v="23"/>
    <x v="41"/>
    <x v="2"/>
    <x v="2"/>
    <n v="50066"/>
    <n v="122614"/>
    <n v="2.4490472576199398"/>
  </r>
  <r>
    <x v="23"/>
    <x v="41"/>
    <x v="3"/>
    <x v="2"/>
    <n v="45237"/>
    <n v="75350"/>
    <n v="1.66567190574088"/>
  </r>
  <r>
    <x v="23"/>
    <x v="41"/>
    <x v="4"/>
    <x v="2"/>
    <n v="45680"/>
    <n v="82304"/>
    <n v="1.80175131348511"/>
  </r>
  <r>
    <x v="23"/>
    <x v="41"/>
    <x v="5"/>
    <x v="2"/>
    <n v="49407"/>
    <n v="99484"/>
    <n v="2.0135608314611302"/>
  </r>
  <r>
    <x v="23"/>
    <x v="41"/>
    <x v="6"/>
    <x v="2"/>
    <n v="49812"/>
    <n v="95080"/>
    <n v="1.9087770015257399"/>
  </r>
  <r>
    <x v="23"/>
    <x v="41"/>
    <x v="7"/>
    <x v="2"/>
    <n v="43423"/>
    <n v="40440"/>
    <n v="0.93130368698615895"/>
  </r>
  <r>
    <x v="23"/>
    <x v="41"/>
    <x v="8"/>
    <x v="2"/>
    <n v="38801"/>
    <n v="49192"/>
    <n v="1.26780237622742"/>
  </r>
  <r>
    <x v="23"/>
    <x v="41"/>
    <x v="9"/>
    <x v="2"/>
    <n v="45191"/>
    <n v="97142"/>
    <n v="2.1495873072071898"/>
  </r>
  <r>
    <x v="23"/>
    <x v="41"/>
    <x v="10"/>
    <x v="2"/>
    <n v="51655"/>
    <n v="131380"/>
    <n v="2.54341302874843"/>
  </r>
  <r>
    <x v="23"/>
    <x v="41"/>
    <x v="11"/>
    <x v="2"/>
    <n v="51949"/>
    <n v="112704"/>
    <n v="2.1695124063985798"/>
  </r>
  <r>
    <x v="23"/>
    <x v="41"/>
    <x v="12"/>
    <x v="2"/>
    <n v="54636"/>
    <n v="100204"/>
    <n v="1.8340288454498901"/>
  </r>
  <r>
    <x v="23"/>
    <x v="41"/>
    <x v="13"/>
    <x v="2"/>
    <n v="59357"/>
    <n v="120220"/>
    <n v="2.0253719022187799"/>
  </r>
  <r>
    <x v="23"/>
    <x v="41"/>
    <x v="14"/>
    <x v="2"/>
    <n v="49082"/>
    <n v="127201"/>
    <n v="2.5916018092172299"/>
  </r>
  <r>
    <x v="23"/>
    <x v="41"/>
    <x v="15"/>
    <x v="2"/>
    <n v="47017"/>
    <n v="117296"/>
    <n v="2.49475721547525"/>
  </r>
  <r>
    <x v="23"/>
    <x v="41"/>
    <x v="16"/>
    <x v="2"/>
    <n v="45493"/>
    <n v="110926"/>
    <n v="2.4383091904249001"/>
  </r>
  <r>
    <x v="23"/>
    <x v="41"/>
    <x v="17"/>
    <x v="2"/>
    <n v="45527"/>
    <n v="81587"/>
    <n v="1.7920574604081101"/>
  </r>
  <r>
    <x v="23"/>
    <x v="41"/>
    <x v="19"/>
    <x v="2"/>
    <n v="42916"/>
    <n v="86531"/>
    <n v="2.01628763165253"/>
  </r>
  <r>
    <x v="23"/>
    <x v="41"/>
    <x v="18"/>
    <x v="2"/>
    <n v="50603"/>
    <n v="141047"/>
    <n v="2.7873248621623201"/>
  </r>
  <r>
    <x v="23"/>
    <x v="41"/>
    <x v="22"/>
    <x v="2"/>
    <n v="43026"/>
    <n v="132290"/>
    <n v="3.0746525356760999"/>
  </r>
  <r>
    <x v="23"/>
    <x v="41"/>
    <x v="20"/>
    <x v="2"/>
    <n v="46199"/>
    <n v="127856"/>
    <n v="2.7675057901686202"/>
  </r>
  <r>
    <x v="23"/>
    <x v="41"/>
    <x v="21"/>
    <x v="2"/>
    <n v="47569"/>
    <n v="94138"/>
    <n v="1.97897790577897"/>
  </r>
  <r>
    <x v="24"/>
    <x v="41"/>
    <x v="0"/>
    <x v="2"/>
    <n v="84056"/>
    <n v="197197"/>
    <n v="2.34601932045303"/>
  </r>
  <r>
    <x v="24"/>
    <x v="41"/>
    <x v="1"/>
    <x v="2"/>
    <n v="81329"/>
    <n v="191380"/>
    <n v="2.3531581600659099"/>
  </r>
  <r>
    <x v="24"/>
    <x v="41"/>
    <x v="2"/>
    <x v="2"/>
    <n v="81846"/>
    <n v="207552"/>
    <n v="2.5358844659482398"/>
  </r>
  <r>
    <x v="24"/>
    <x v="41"/>
    <x v="3"/>
    <x v="2"/>
    <n v="83236"/>
    <n v="246107"/>
    <n v="2.9567374693642199"/>
  </r>
  <r>
    <x v="24"/>
    <x v="41"/>
    <x v="4"/>
    <x v="2"/>
    <n v="84041"/>
    <n v="212254"/>
    <n v="2.5256005997072899"/>
  </r>
  <r>
    <x v="24"/>
    <x v="41"/>
    <x v="5"/>
    <x v="2"/>
    <n v="80092"/>
    <n v="170399"/>
    <n v="2.1275408280477501"/>
  </r>
  <r>
    <x v="24"/>
    <x v="41"/>
    <x v="6"/>
    <x v="2"/>
    <n v="79151"/>
    <n v="141538"/>
    <n v="1.78820229687559"/>
  </r>
  <r>
    <x v="24"/>
    <x v="41"/>
    <x v="7"/>
    <x v="2"/>
    <n v="80131"/>
    <n v="177609"/>
    <n v="2.2164830090726402"/>
  </r>
  <r>
    <x v="24"/>
    <x v="41"/>
    <x v="8"/>
    <x v="2"/>
    <n v="78669"/>
    <n v="83330"/>
    <n v="1.0592482426368699"/>
  </r>
  <r>
    <x v="24"/>
    <x v="41"/>
    <x v="9"/>
    <x v="2"/>
    <n v="83627"/>
    <n v="159715"/>
    <n v="1.90984968969352"/>
  </r>
  <r>
    <x v="24"/>
    <x v="41"/>
    <x v="10"/>
    <x v="2"/>
    <n v="80507"/>
    <n v="199060"/>
    <n v="2.4725800240972799"/>
  </r>
  <r>
    <x v="24"/>
    <x v="41"/>
    <x v="11"/>
    <x v="2"/>
    <n v="80578"/>
    <n v="230611"/>
    <n v="2.86195984015488"/>
  </r>
  <r>
    <x v="24"/>
    <x v="41"/>
    <x v="12"/>
    <x v="2"/>
    <n v="82065"/>
    <n v="172678"/>
    <n v="2.1041613355267201"/>
  </r>
  <r>
    <x v="24"/>
    <x v="41"/>
    <x v="13"/>
    <x v="2"/>
    <n v="71592"/>
    <n v="192215"/>
    <n v="2.6848670242485202"/>
  </r>
  <r>
    <x v="24"/>
    <x v="41"/>
    <x v="14"/>
    <x v="2"/>
    <n v="71144"/>
    <n v="230808"/>
    <n v="3.2442370403688301"/>
  </r>
  <r>
    <x v="24"/>
    <x v="41"/>
    <x v="15"/>
    <x v="2"/>
    <n v="69523"/>
    <n v="178203"/>
    <n v="2.56322368137163"/>
  </r>
  <r>
    <x v="24"/>
    <x v="41"/>
    <x v="16"/>
    <x v="2"/>
    <n v="67961"/>
    <n v="195217"/>
    <n v="2.8724856903223901"/>
  </r>
  <r>
    <x v="24"/>
    <x v="41"/>
    <x v="17"/>
    <x v="2"/>
    <n v="65585"/>
    <n v="80074"/>
    <n v="1.22091941754974"/>
  </r>
  <r>
    <x v="24"/>
    <x v="41"/>
    <x v="19"/>
    <x v="2"/>
    <n v="61668"/>
    <n v="147099"/>
    <n v="2.3853376143218501"/>
  </r>
  <r>
    <x v="24"/>
    <x v="41"/>
    <x v="18"/>
    <x v="2"/>
    <n v="69571"/>
    <n v="154237"/>
    <n v="2.2169725891535301"/>
  </r>
  <r>
    <x v="24"/>
    <x v="41"/>
    <x v="22"/>
    <x v="2"/>
    <n v="70313"/>
    <n v="160940"/>
    <n v="2.2889081677641401"/>
  </r>
  <r>
    <x v="24"/>
    <x v="41"/>
    <x v="20"/>
    <x v="2"/>
    <n v="70134"/>
    <n v="192919"/>
    <n v="2.7507200501896398"/>
  </r>
  <r>
    <x v="24"/>
    <x v="41"/>
    <x v="21"/>
    <x v="2"/>
    <n v="71187"/>
    <n v="204770"/>
    <n v="2.8765083512439098"/>
  </r>
  <r>
    <x v="25"/>
    <x v="41"/>
    <x v="0"/>
    <x v="2"/>
    <n v="60566"/>
    <n v="168132"/>
    <n v="2.7760129445563502"/>
  </r>
  <r>
    <x v="25"/>
    <x v="41"/>
    <x v="1"/>
    <x v="2"/>
    <n v="62838"/>
    <n v="157981"/>
    <n v="2.51409974855979"/>
  </r>
  <r>
    <x v="25"/>
    <x v="41"/>
    <x v="2"/>
    <x v="2"/>
    <n v="71387"/>
    <n v="186317"/>
    <n v="2.6099569949710699"/>
  </r>
  <r>
    <x v="25"/>
    <x v="41"/>
    <x v="3"/>
    <x v="2"/>
    <n v="61360"/>
    <n v="162834"/>
    <n v="2.6537483702737901"/>
  </r>
  <r>
    <x v="25"/>
    <x v="41"/>
    <x v="4"/>
    <x v="2"/>
    <n v="61484"/>
    <n v="145488"/>
    <n v="2.3662741526250701"/>
  </r>
  <r>
    <x v="25"/>
    <x v="41"/>
    <x v="5"/>
    <x v="2"/>
    <n v="63403"/>
    <n v="163022"/>
    <n v="2.5712032553664699"/>
  </r>
  <r>
    <x v="25"/>
    <x v="41"/>
    <x v="6"/>
    <x v="2"/>
    <n v="61820"/>
    <n v="158649"/>
    <n v="2.56630540278227"/>
  </r>
  <r>
    <x v="25"/>
    <x v="41"/>
    <x v="7"/>
    <x v="2"/>
    <n v="59857"/>
    <n v="111277"/>
    <n v="1.8590473962945"/>
  </r>
  <r>
    <x v="25"/>
    <x v="41"/>
    <x v="8"/>
    <x v="2"/>
    <n v="59992"/>
    <n v="127171"/>
    <n v="2.11979930657421"/>
  </r>
  <r>
    <x v="25"/>
    <x v="41"/>
    <x v="9"/>
    <x v="2"/>
    <n v="57643"/>
    <n v="123775"/>
    <n v="2.1472685321721601"/>
  </r>
  <r>
    <x v="25"/>
    <x v="41"/>
    <x v="10"/>
    <x v="2"/>
    <n v="60188"/>
    <n v="148762"/>
    <n v="2.4716222502824499"/>
  </r>
  <r>
    <x v="25"/>
    <x v="41"/>
    <x v="11"/>
    <x v="2"/>
    <n v="56603"/>
    <n v="146854"/>
    <n v="2.5944561242336999"/>
  </r>
  <r>
    <x v="25"/>
    <x v="41"/>
    <x v="12"/>
    <x v="2"/>
    <n v="60276"/>
    <n v="129250"/>
    <n v="2.1443028734488001"/>
  </r>
  <r>
    <x v="25"/>
    <x v="41"/>
    <x v="13"/>
    <x v="2"/>
    <n v="61504"/>
    <n v="143612"/>
    <n v="2.3350026014568201"/>
  </r>
  <r>
    <x v="25"/>
    <x v="41"/>
    <x v="14"/>
    <x v="2"/>
    <n v="60262"/>
    <n v="220389"/>
    <n v="3.6571803126348299"/>
  </r>
  <r>
    <x v="25"/>
    <x v="41"/>
    <x v="15"/>
    <x v="2"/>
    <n v="59310"/>
    <n v="211571"/>
    <n v="3.5672062046872401"/>
  </r>
  <r>
    <x v="25"/>
    <x v="41"/>
    <x v="16"/>
    <x v="2"/>
    <n v="60663"/>
    <n v="170661"/>
    <n v="2.8132634389990598"/>
  </r>
  <r>
    <x v="25"/>
    <x v="41"/>
    <x v="17"/>
    <x v="2"/>
    <n v="60595"/>
    <n v="170076"/>
    <n v="2.8067662348378599"/>
  </r>
  <r>
    <x v="25"/>
    <x v="41"/>
    <x v="19"/>
    <x v="2"/>
    <n v="60065"/>
    <n v="143991"/>
    <n v="2.3972529759427301"/>
  </r>
  <r>
    <x v="25"/>
    <x v="41"/>
    <x v="18"/>
    <x v="2"/>
    <n v="60442"/>
    <n v="200787"/>
    <n v="3.3219780947023598"/>
  </r>
  <r>
    <x v="25"/>
    <x v="41"/>
    <x v="22"/>
    <x v="2"/>
    <n v="68180"/>
    <n v="246695"/>
    <n v="3.6182898210618899"/>
  </r>
  <r>
    <x v="25"/>
    <x v="41"/>
    <x v="20"/>
    <x v="2"/>
    <n v="72028"/>
    <n v="252151"/>
    <n v="3.5007358249569598"/>
  </r>
  <r>
    <x v="25"/>
    <x v="41"/>
    <x v="21"/>
    <x v="2"/>
    <n v="61278"/>
    <n v="202196"/>
    <n v="3.29965077189203"/>
  </r>
  <r>
    <x v="26"/>
    <x v="41"/>
    <x v="0"/>
    <x v="2"/>
    <n v="95178"/>
    <n v="217655"/>
    <n v="2.2868204837252302"/>
  </r>
  <r>
    <x v="26"/>
    <x v="41"/>
    <x v="1"/>
    <x v="2"/>
    <n v="112284"/>
    <n v="219833"/>
    <n v="1.9578301449894899"/>
  </r>
  <r>
    <x v="26"/>
    <x v="41"/>
    <x v="2"/>
    <x v="2"/>
    <n v="115329"/>
    <n v="274041"/>
    <n v="2.3761673126446898"/>
  </r>
  <r>
    <x v="26"/>
    <x v="41"/>
    <x v="3"/>
    <x v="2"/>
    <n v="113956"/>
    <n v="255835"/>
    <n v="2.24503317069746"/>
  </r>
  <r>
    <x v="26"/>
    <x v="41"/>
    <x v="4"/>
    <x v="2"/>
    <n v="114857"/>
    <n v="233874"/>
    <n v="2.0362189505210799"/>
  </r>
  <r>
    <x v="26"/>
    <x v="41"/>
    <x v="5"/>
    <x v="2"/>
    <n v="81431"/>
    <n v="143375"/>
    <n v="1.7606931021355501"/>
  </r>
  <r>
    <x v="26"/>
    <x v="41"/>
    <x v="6"/>
    <x v="2"/>
    <n v="91390"/>
    <n v="143031"/>
    <n v="1.56506182295656"/>
  </r>
  <r>
    <x v="26"/>
    <x v="41"/>
    <x v="7"/>
    <x v="2"/>
    <n v="98001"/>
    <n v="208865"/>
    <n v="2.1312537627167099"/>
  </r>
  <r>
    <x v="26"/>
    <x v="41"/>
    <x v="8"/>
    <x v="2"/>
    <n v="98368"/>
    <n v="105735"/>
    <n v="1.0748922413793101"/>
  </r>
  <r>
    <x v="26"/>
    <x v="41"/>
    <x v="9"/>
    <x v="2"/>
    <n v="98681"/>
    <n v="199138"/>
    <n v="2.0179973855149398"/>
  </r>
  <r>
    <x v="26"/>
    <x v="41"/>
    <x v="10"/>
    <x v="2"/>
    <n v="105060"/>
    <n v="293624"/>
    <n v="2.79482200647249"/>
  </r>
  <r>
    <x v="26"/>
    <x v="41"/>
    <x v="11"/>
    <x v="2"/>
    <n v="107855"/>
    <n v="157272"/>
    <n v="1.4581799638403401"/>
  </r>
  <r>
    <x v="26"/>
    <x v="41"/>
    <x v="12"/>
    <x v="2"/>
    <n v="98334"/>
    <n v="57828"/>
    <n v="0.58807736896699003"/>
  </r>
  <r>
    <x v="26"/>
    <x v="41"/>
    <x v="13"/>
    <x v="2"/>
    <n v="102596"/>
    <n v="310691"/>
    <n v="3.0282954501150101"/>
  </r>
  <r>
    <x v="26"/>
    <x v="41"/>
    <x v="14"/>
    <x v="2"/>
    <n v="110989"/>
    <n v="359055"/>
    <n v="3.23505032030201"/>
  </r>
  <r>
    <x v="26"/>
    <x v="41"/>
    <x v="15"/>
    <x v="2"/>
    <n v="115137"/>
    <n v="304215"/>
    <n v="2.6422001615466799"/>
  </r>
  <r>
    <x v="26"/>
    <x v="41"/>
    <x v="16"/>
    <x v="2"/>
    <n v="114743"/>
    <n v="313157"/>
    <n v="2.7292035243980002"/>
  </r>
  <r>
    <x v="26"/>
    <x v="41"/>
    <x v="17"/>
    <x v="2"/>
    <n v="128684"/>
    <n v="87581"/>
    <n v="0.68058966149637901"/>
  </r>
  <r>
    <x v="26"/>
    <x v="41"/>
    <x v="19"/>
    <x v="2"/>
    <n v="121126"/>
    <n v="133349"/>
    <n v="1.10091144758351"/>
  </r>
  <r>
    <x v="26"/>
    <x v="41"/>
    <x v="18"/>
    <x v="2"/>
    <n v="118626"/>
    <n v="287312"/>
    <n v="2.4219985500649099"/>
  </r>
  <r>
    <x v="26"/>
    <x v="41"/>
    <x v="22"/>
    <x v="2"/>
    <n v="118819"/>
    <n v="289772"/>
    <n v="2.4387682104713901"/>
  </r>
  <r>
    <x v="26"/>
    <x v="41"/>
    <x v="20"/>
    <x v="2"/>
    <n v="118509"/>
    <n v="301435"/>
    <n v="2.5435620923305402"/>
  </r>
  <r>
    <x v="26"/>
    <x v="41"/>
    <x v="21"/>
    <x v="2"/>
    <n v="118209"/>
    <n v="249439"/>
    <n v="2.1101523572655201"/>
  </r>
  <r>
    <x v="27"/>
    <x v="41"/>
    <x v="0"/>
    <x v="2"/>
    <n v="57876"/>
    <n v="101786"/>
    <n v="1.75869099454005"/>
  </r>
  <r>
    <x v="27"/>
    <x v="41"/>
    <x v="1"/>
    <x v="2"/>
    <n v="54728"/>
    <n v="103573"/>
    <n v="1.89250475076743"/>
  </r>
  <r>
    <x v="27"/>
    <x v="41"/>
    <x v="2"/>
    <x v="2"/>
    <n v="50304"/>
    <n v="96274"/>
    <n v="1.9138438295165401"/>
  </r>
  <r>
    <x v="27"/>
    <x v="41"/>
    <x v="3"/>
    <x v="2"/>
    <n v="52485"/>
    <n v="94510"/>
    <n v="1.80070496332285"/>
  </r>
  <r>
    <x v="27"/>
    <x v="41"/>
    <x v="4"/>
    <x v="2"/>
    <n v="58812"/>
    <n v="91884"/>
    <n v="1.5623342175066299"/>
  </r>
  <r>
    <x v="27"/>
    <x v="41"/>
    <x v="5"/>
    <x v="2"/>
    <n v="57017"/>
    <n v="84862"/>
    <n v="1.4883631197713001"/>
  </r>
  <r>
    <x v="27"/>
    <x v="41"/>
    <x v="6"/>
    <x v="2"/>
    <n v="58778"/>
    <n v="71463"/>
    <n v="1.2158120385178099"/>
  </r>
  <r>
    <x v="27"/>
    <x v="41"/>
    <x v="7"/>
    <x v="2"/>
    <n v="51855"/>
    <n v="59646"/>
    <n v="1.15024587792884"/>
  </r>
  <r>
    <x v="27"/>
    <x v="41"/>
    <x v="8"/>
    <x v="2"/>
    <n v="46606"/>
    <n v="39460"/>
    <n v="0.84667210230442402"/>
  </r>
  <r>
    <x v="27"/>
    <x v="41"/>
    <x v="9"/>
    <x v="2"/>
    <n v="46296"/>
    <n v="62224"/>
    <n v="1.3440470019008099"/>
  </r>
  <r>
    <x v="27"/>
    <x v="41"/>
    <x v="10"/>
    <x v="2"/>
    <n v="42029"/>
    <n v="67018"/>
    <n v="1.59456565704633"/>
  </r>
  <r>
    <x v="27"/>
    <x v="41"/>
    <x v="11"/>
    <x v="2"/>
    <n v="39096"/>
    <n v="62793"/>
    <n v="1.6061233885819499"/>
  </r>
  <r>
    <x v="27"/>
    <x v="41"/>
    <x v="12"/>
    <x v="2"/>
    <n v="42230"/>
    <n v="89106"/>
    <n v="2.1100165758939098"/>
  </r>
  <r>
    <x v="27"/>
    <x v="41"/>
    <x v="13"/>
    <x v="2"/>
    <n v="42075"/>
    <n v="82666"/>
    <n v="1.96472964943553"/>
  </r>
  <r>
    <x v="27"/>
    <x v="41"/>
    <x v="14"/>
    <x v="2"/>
    <n v="43088"/>
    <n v="112880"/>
    <n v="2.6197549201633898"/>
  </r>
  <r>
    <x v="27"/>
    <x v="41"/>
    <x v="15"/>
    <x v="2"/>
    <n v="42029"/>
    <n v="112973"/>
    <n v="2.6879773489733298"/>
  </r>
  <r>
    <x v="27"/>
    <x v="41"/>
    <x v="16"/>
    <x v="2"/>
    <n v="40319"/>
    <n v="106836"/>
    <n v="2.6497680994072299"/>
  </r>
  <r>
    <x v="27"/>
    <x v="41"/>
    <x v="17"/>
    <x v="2"/>
    <n v="39726"/>
    <n v="23947"/>
    <n v="0.60280420883048902"/>
  </r>
  <r>
    <x v="27"/>
    <x v="41"/>
    <x v="19"/>
    <x v="2"/>
    <n v="26730"/>
    <n v="93128"/>
    <n v="3.484025439581"/>
  </r>
  <r>
    <x v="27"/>
    <x v="41"/>
    <x v="18"/>
    <x v="2"/>
    <n v="35389"/>
    <n v="85964"/>
    <n v="2.4291163920992398"/>
  </r>
  <r>
    <x v="27"/>
    <x v="41"/>
    <x v="22"/>
    <x v="2"/>
    <n v="19780"/>
    <n v="48700"/>
    <n v="2.46208291203236"/>
  </r>
  <r>
    <x v="27"/>
    <x v="41"/>
    <x v="20"/>
    <x v="2"/>
    <n v="18101"/>
    <n v="58856"/>
    <n v="3.2515330644715799"/>
  </r>
  <r>
    <x v="27"/>
    <x v="41"/>
    <x v="21"/>
    <x v="2"/>
    <n v="10421"/>
    <n v="25735"/>
    <n v="2.4695326744074499"/>
  </r>
  <r>
    <x v="28"/>
    <x v="41"/>
    <x v="0"/>
    <x v="2"/>
    <n v="110613"/>
    <n v="178489"/>
    <n v="1.6136349253704401"/>
  </r>
  <r>
    <x v="28"/>
    <x v="41"/>
    <x v="1"/>
    <x v="2"/>
    <n v="121036"/>
    <n v="266360"/>
    <n v="2.20066756997918"/>
  </r>
  <r>
    <x v="28"/>
    <x v="41"/>
    <x v="2"/>
    <x v="2"/>
    <n v="124731"/>
    <n v="312791"/>
    <n v="2.5077246233895298"/>
  </r>
  <r>
    <x v="28"/>
    <x v="41"/>
    <x v="3"/>
    <x v="2"/>
    <n v="119690"/>
    <n v="253865"/>
    <n v="2.1210209708413399"/>
  </r>
  <r>
    <x v="28"/>
    <x v="41"/>
    <x v="4"/>
    <x v="2"/>
    <n v="150461"/>
    <n v="326907"/>
    <n v="2.1727025607964898"/>
  </r>
  <r>
    <x v="28"/>
    <x v="41"/>
    <x v="5"/>
    <x v="2"/>
    <n v="132763"/>
    <n v="322003"/>
    <n v="2.4253971362503099"/>
  </r>
  <r>
    <x v="28"/>
    <x v="41"/>
    <x v="6"/>
    <x v="2"/>
    <n v="128102"/>
    <n v="322248"/>
    <n v="2.5155579147866498"/>
  </r>
  <r>
    <x v="28"/>
    <x v="41"/>
    <x v="7"/>
    <x v="2"/>
    <n v="119130"/>
    <n v="245078"/>
    <n v="2.0572315957357499"/>
  </r>
  <r>
    <x v="28"/>
    <x v="41"/>
    <x v="8"/>
    <x v="2"/>
    <n v="130262"/>
    <n v="283932"/>
    <n v="2.1796993751055602"/>
  </r>
  <r>
    <x v="28"/>
    <x v="41"/>
    <x v="9"/>
    <x v="2"/>
    <n v="135644"/>
    <n v="330444"/>
    <n v="2.4361121759900901"/>
  </r>
  <r>
    <x v="28"/>
    <x v="41"/>
    <x v="10"/>
    <x v="2"/>
    <n v="125967"/>
    <n v="345829"/>
    <n v="2.7453936348408701"/>
  </r>
  <r>
    <x v="28"/>
    <x v="41"/>
    <x v="11"/>
    <x v="2"/>
    <n v="131069"/>
    <n v="336553"/>
    <n v="2.5677543889096599"/>
  </r>
  <r>
    <x v="28"/>
    <x v="41"/>
    <x v="12"/>
    <x v="2"/>
    <n v="111012"/>
    <n v="256218"/>
    <n v="2.3080207545130298"/>
  </r>
  <r>
    <x v="28"/>
    <x v="41"/>
    <x v="13"/>
    <x v="2"/>
    <n v="131899"/>
    <n v="387783"/>
    <n v="2.9399995451064802"/>
  </r>
  <r>
    <x v="28"/>
    <x v="41"/>
    <x v="14"/>
    <x v="2"/>
    <n v="142800"/>
    <n v="392918"/>
    <n v="2.7515266106442602"/>
  </r>
  <r>
    <x v="28"/>
    <x v="41"/>
    <x v="15"/>
    <x v="2"/>
    <n v="142786"/>
    <n v="457110"/>
    <n v="3.2013642794111501"/>
  </r>
  <r>
    <x v="28"/>
    <x v="41"/>
    <x v="16"/>
    <x v="2"/>
    <n v="145337"/>
    <n v="424008"/>
    <n v="2.9174126340849198"/>
  </r>
  <r>
    <x v="28"/>
    <x v="41"/>
    <x v="17"/>
    <x v="2"/>
    <n v="144730"/>
    <n v="300101"/>
    <n v="2.0735231120016602"/>
  </r>
  <r>
    <x v="28"/>
    <x v="41"/>
    <x v="19"/>
    <x v="2"/>
    <n v="131579"/>
    <n v="294213"/>
    <n v="2.2360179055928402"/>
  </r>
  <r>
    <x v="28"/>
    <x v="41"/>
    <x v="18"/>
    <x v="2"/>
    <n v="140549"/>
    <n v="460383"/>
    <n v="3.2756049491636401"/>
  </r>
  <r>
    <x v="28"/>
    <x v="41"/>
    <x v="22"/>
    <x v="2"/>
    <n v="140752"/>
    <n v="472043"/>
    <n v="3.3537214391269701"/>
  </r>
  <r>
    <x v="28"/>
    <x v="41"/>
    <x v="20"/>
    <x v="2"/>
    <n v="140733"/>
    <n v="517855"/>
    <n v="3.6796984360455598"/>
  </r>
  <r>
    <x v="28"/>
    <x v="41"/>
    <x v="21"/>
    <x v="2"/>
    <n v="141083"/>
    <n v="435412"/>
    <n v="3.08621166263831"/>
  </r>
  <r>
    <x v="29"/>
    <x v="41"/>
    <x v="0"/>
    <x v="2"/>
    <n v="44543"/>
    <n v="59456"/>
    <n v="1.3348000808207801"/>
  </r>
  <r>
    <x v="29"/>
    <x v="41"/>
    <x v="1"/>
    <x v="2"/>
    <n v="50608"/>
    <n v="83620"/>
    <n v="1.65230793550427"/>
  </r>
  <r>
    <x v="29"/>
    <x v="41"/>
    <x v="2"/>
    <x v="2"/>
    <n v="52129"/>
    <n v="123112"/>
    <n v="2.3616796792572301"/>
  </r>
  <r>
    <x v="29"/>
    <x v="41"/>
    <x v="3"/>
    <x v="2"/>
    <n v="54469"/>
    <n v="149817"/>
    <n v="2.75050028456553"/>
  </r>
  <r>
    <x v="29"/>
    <x v="41"/>
    <x v="4"/>
    <x v="2"/>
    <n v="49963"/>
    <n v="94601"/>
    <n v="1.8934211316374101"/>
  </r>
  <r>
    <x v="29"/>
    <x v="41"/>
    <x v="5"/>
    <x v="2"/>
    <n v="50013"/>
    <n v="93821"/>
    <n v="1.87593225761302"/>
  </r>
  <r>
    <x v="29"/>
    <x v="41"/>
    <x v="6"/>
    <x v="2"/>
    <n v="43708"/>
    <n v="79240"/>
    <n v="1.8129404228058901"/>
  </r>
  <r>
    <x v="29"/>
    <x v="41"/>
    <x v="7"/>
    <x v="2"/>
    <n v="44093"/>
    <n v="71703"/>
    <n v="1.6261764905994101"/>
  </r>
  <r>
    <x v="29"/>
    <x v="41"/>
    <x v="8"/>
    <x v="2"/>
    <n v="42617"/>
    <n v="29229"/>
    <n v="0.68585306333153395"/>
  </r>
  <r>
    <x v="29"/>
    <x v="41"/>
    <x v="9"/>
    <x v="2"/>
    <n v="42621"/>
    <n v="82012"/>
    <n v="1.9242157621829601"/>
  </r>
  <r>
    <x v="29"/>
    <x v="41"/>
    <x v="10"/>
    <x v="2"/>
    <n v="42814"/>
    <n v="84659"/>
    <n v="1.97736721633111"/>
  </r>
  <r>
    <x v="29"/>
    <x v="41"/>
    <x v="11"/>
    <x v="2"/>
    <n v="41008"/>
    <n v="70401"/>
    <n v="1.7167625829106501"/>
  </r>
  <r>
    <x v="29"/>
    <x v="41"/>
    <x v="12"/>
    <x v="2"/>
    <n v="38927"/>
    <n v="79795"/>
    <n v="2.0498625632594298"/>
  </r>
  <r>
    <x v="29"/>
    <x v="41"/>
    <x v="13"/>
    <x v="2"/>
    <n v="44179"/>
    <n v="101694"/>
    <n v="2.3018628760270698"/>
  </r>
  <r>
    <x v="29"/>
    <x v="41"/>
    <x v="14"/>
    <x v="2"/>
    <n v="48471"/>
    <n v="148816"/>
    <n v="3.07020692785377"/>
  </r>
  <r>
    <x v="29"/>
    <x v="41"/>
    <x v="15"/>
    <x v="2"/>
    <n v="45443"/>
    <n v="111396"/>
    <n v="2.4513346389983099"/>
  </r>
  <r>
    <x v="29"/>
    <x v="41"/>
    <x v="16"/>
    <x v="2"/>
    <n v="42972"/>
    <n v="117765"/>
    <n v="2.7405054454063098"/>
  </r>
  <r>
    <x v="29"/>
    <x v="41"/>
    <x v="17"/>
    <x v="2"/>
    <n v="50216"/>
    <n v="110990"/>
    <n v="2.2102517126015599"/>
  </r>
  <r>
    <x v="29"/>
    <x v="41"/>
    <x v="19"/>
    <x v="2"/>
    <n v="49838"/>
    <n v="103652"/>
    <n v="2.0797784822826002"/>
  </r>
  <r>
    <x v="29"/>
    <x v="41"/>
    <x v="18"/>
    <x v="2"/>
    <n v="49757"/>
    <n v="132997"/>
    <n v="2.6729304419478699"/>
  </r>
  <r>
    <x v="29"/>
    <x v="41"/>
    <x v="22"/>
    <x v="2"/>
    <n v="49381"/>
    <n v="140533"/>
    <n v="2.84589214475203"/>
  </r>
  <r>
    <x v="29"/>
    <x v="41"/>
    <x v="20"/>
    <x v="2"/>
    <n v="48656"/>
    <n v="124710"/>
    <n v="2.5630960210457099"/>
  </r>
  <r>
    <x v="29"/>
    <x v="41"/>
    <x v="21"/>
    <x v="2"/>
    <n v="49020"/>
    <n v="97771"/>
    <n v="1.99451244390045"/>
  </r>
  <r>
    <x v="30"/>
    <x v="41"/>
    <x v="0"/>
    <x v="2"/>
    <n v="49883"/>
    <n v="102673"/>
    <n v="2.0582763666980699"/>
  </r>
  <r>
    <x v="30"/>
    <x v="41"/>
    <x v="1"/>
    <x v="2"/>
    <n v="51874"/>
    <n v="108796"/>
    <n v="2.0973127192813399"/>
  </r>
  <r>
    <x v="30"/>
    <x v="41"/>
    <x v="2"/>
    <x v="2"/>
    <n v="53573"/>
    <n v="108325"/>
    <n v="2.02200735445094"/>
  </r>
  <r>
    <x v="30"/>
    <x v="41"/>
    <x v="3"/>
    <x v="2"/>
    <n v="55149"/>
    <n v="122104"/>
    <n v="2.2140745979074898"/>
  </r>
  <r>
    <x v="30"/>
    <x v="41"/>
    <x v="4"/>
    <x v="2"/>
    <n v="54766"/>
    <n v="122758"/>
    <n v="2.2415002008545399"/>
  </r>
  <r>
    <x v="30"/>
    <x v="41"/>
    <x v="5"/>
    <x v="2"/>
    <n v="52095"/>
    <n v="87958"/>
    <n v="1.6884153949515299"/>
  </r>
  <r>
    <x v="30"/>
    <x v="41"/>
    <x v="6"/>
    <x v="2"/>
    <n v="52112"/>
    <n v="59571"/>
    <n v="1.14313401903592"/>
  </r>
  <r>
    <x v="30"/>
    <x v="41"/>
    <x v="7"/>
    <x v="2"/>
    <n v="52126"/>
    <n v="96491"/>
    <n v="1.8511107700571701"/>
  </r>
  <r>
    <x v="30"/>
    <x v="41"/>
    <x v="8"/>
    <x v="2"/>
    <n v="51870"/>
    <n v="91481"/>
    <n v="1.7636591478696699"/>
  </r>
  <r>
    <x v="30"/>
    <x v="41"/>
    <x v="9"/>
    <x v="2"/>
    <n v="51367"/>
    <n v="143248"/>
    <n v="2.78871649113244"/>
  </r>
  <r>
    <x v="30"/>
    <x v="41"/>
    <x v="10"/>
    <x v="2"/>
    <n v="51533"/>
    <n v="136565"/>
    <n v="2.6500494828556498"/>
  </r>
  <r>
    <x v="30"/>
    <x v="41"/>
    <x v="11"/>
    <x v="2"/>
    <n v="61115"/>
    <n v="140866"/>
    <n v="2.3049333224249402"/>
  </r>
  <r>
    <x v="30"/>
    <x v="41"/>
    <x v="12"/>
    <x v="2"/>
    <n v="60483"/>
    <n v="165560"/>
    <n v="2.7372980837590699"/>
  </r>
  <r>
    <x v="30"/>
    <x v="41"/>
    <x v="13"/>
    <x v="2"/>
    <n v="61695"/>
    <n v="163780"/>
    <n v="2.6546721776481101"/>
  </r>
  <r>
    <x v="30"/>
    <x v="41"/>
    <x v="14"/>
    <x v="2"/>
    <n v="59182"/>
    <n v="227237"/>
    <n v="3.8396302929944901"/>
  </r>
  <r>
    <x v="30"/>
    <x v="41"/>
    <x v="15"/>
    <x v="2"/>
    <n v="59182"/>
    <n v="206847"/>
    <n v="3.49509986144436"/>
  </r>
  <r>
    <x v="30"/>
    <x v="41"/>
    <x v="16"/>
    <x v="2"/>
    <n v="64032"/>
    <n v="239464"/>
    <n v="3.7397551224387802"/>
  </r>
  <r>
    <x v="30"/>
    <x v="41"/>
    <x v="17"/>
    <x v="2"/>
    <n v="55741"/>
    <n v="116642"/>
    <n v="2.0925709980086502"/>
  </r>
  <r>
    <x v="30"/>
    <x v="41"/>
    <x v="19"/>
    <x v="2"/>
    <n v="46613"/>
    <n v="107843"/>
    <n v="2.3135820479265399"/>
  </r>
  <r>
    <x v="30"/>
    <x v="41"/>
    <x v="18"/>
    <x v="2"/>
    <n v="49357"/>
    <n v="185316"/>
    <n v="3.7546042101424302"/>
  </r>
  <r>
    <x v="30"/>
    <x v="41"/>
    <x v="22"/>
    <x v="2"/>
    <n v="55968"/>
    <n v="202356"/>
    <n v="3.6155660377358498"/>
  </r>
  <r>
    <x v="30"/>
    <x v="41"/>
    <x v="20"/>
    <x v="2"/>
    <n v="55802"/>
    <n v="200725"/>
    <n v="3.5970932941471601"/>
  </r>
  <r>
    <x v="30"/>
    <x v="41"/>
    <x v="21"/>
    <x v="2"/>
    <n v="52751"/>
    <n v="167987"/>
    <n v="3.1845273075391902"/>
  </r>
  <r>
    <x v="31"/>
    <x v="41"/>
    <x v="0"/>
    <x v="2"/>
    <n v="90921"/>
    <n v="200986"/>
    <n v="2.2105564171093599"/>
  </r>
  <r>
    <x v="31"/>
    <x v="41"/>
    <x v="1"/>
    <x v="2"/>
    <n v="88696"/>
    <n v="220061"/>
    <n v="2.4810701722738302"/>
  </r>
  <r>
    <x v="31"/>
    <x v="41"/>
    <x v="2"/>
    <x v="2"/>
    <n v="84219"/>
    <n v="194202"/>
    <n v="2.3059167171303399"/>
  </r>
  <r>
    <x v="31"/>
    <x v="41"/>
    <x v="3"/>
    <x v="2"/>
    <n v="91452"/>
    <n v="219828"/>
    <n v="2.4037527883479899"/>
  </r>
  <r>
    <x v="31"/>
    <x v="41"/>
    <x v="4"/>
    <x v="2"/>
    <n v="90027"/>
    <n v="212755"/>
    <n v="2.3632354738023"/>
  </r>
  <r>
    <x v="31"/>
    <x v="41"/>
    <x v="5"/>
    <x v="2"/>
    <n v="98192"/>
    <n v="188654"/>
    <n v="1.92127668241812"/>
  </r>
  <r>
    <x v="31"/>
    <x v="41"/>
    <x v="6"/>
    <x v="2"/>
    <n v="94593"/>
    <n v="208739"/>
    <n v="2.20670662734029"/>
  </r>
  <r>
    <x v="31"/>
    <x v="41"/>
    <x v="7"/>
    <x v="2"/>
    <n v="94074"/>
    <n v="200718"/>
    <n v="2.1336182154474099"/>
  </r>
  <r>
    <x v="31"/>
    <x v="41"/>
    <x v="8"/>
    <x v="2"/>
    <n v="87669"/>
    <n v="149922"/>
    <n v="1.7100913663894901"/>
  </r>
  <r>
    <x v="31"/>
    <x v="41"/>
    <x v="9"/>
    <x v="2"/>
    <n v="88112"/>
    <n v="206367"/>
    <n v="2.34209869257309"/>
  </r>
  <r>
    <x v="31"/>
    <x v="41"/>
    <x v="10"/>
    <x v="2"/>
    <n v="93092"/>
    <n v="236066"/>
    <n v="2.5358355175525298"/>
  </r>
  <r>
    <x v="31"/>
    <x v="41"/>
    <x v="11"/>
    <x v="2"/>
    <n v="95363"/>
    <n v="235876"/>
    <n v="2.47345406499376"/>
  </r>
  <r>
    <x v="31"/>
    <x v="41"/>
    <x v="12"/>
    <x v="2"/>
    <n v="92333"/>
    <n v="213911"/>
    <n v="2.31673399542959"/>
  </r>
  <r>
    <x v="31"/>
    <x v="41"/>
    <x v="13"/>
    <x v="2"/>
    <n v="78359"/>
    <n v="217875"/>
    <n v="2.7804719304738401"/>
  </r>
  <r>
    <x v="31"/>
    <x v="41"/>
    <x v="14"/>
    <x v="2"/>
    <n v="83609"/>
    <n v="276473"/>
    <n v="3.3067373129686999"/>
  </r>
  <r>
    <x v="31"/>
    <x v="41"/>
    <x v="15"/>
    <x v="2"/>
    <n v="81527"/>
    <n v="233254"/>
    <n v="2.8610644326419501"/>
  </r>
  <r>
    <x v="31"/>
    <x v="41"/>
    <x v="16"/>
    <x v="2"/>
    <n v="86869"/>
    <n v="273098"/>
    <n v="3.1437912258688399"/>
  </r>
  <r>
    <x v="31"/>
    <x v="41"/>
    <x v="17"/>
    <x v="2"/>
    <n v="84456"/>
    <n v="170369"/>
    <n v="2.0172515866249898"/>
  </r>
  <r>
    <x v="31"/>
    <x v="41"/>
    <x v="19"/>
    <x v="2"/>
    <n v="87048"/>
    <n v="182638"/>
    <n v="2.0981297674846102"/>
  </r>
  <r>
    <x v="31"/>
    <x v="41"/>
    <x v="18"/>
    <x v="2"/>
    <n v="89817"/>
    <n v="312705"/>
    <n v="3.4815792110624901"/>
  </r>
  <r>
    <x v="31"/>
    <x v="41"/>
    <x v="22"/>
    <x v="2"/>
    <n v="77597"/>
    <n v="243269"/>
    <n v="3.1350309934662399"/>
  </r>
  <r>
    <x v="31"/>
    <x v="41"/>
    <x v="20"/>
    <x v="2"/>
    <n v="89600"/>
    <n v="255803"/>
    <n v="2.85494419642857"/>
  </r>
  <r>
    <x v="31"/>
    <x v="41"/>
    <x v="21"/>
    <x v="2"/>
    <n v="81079"/>
    <n v="254663"/>
    <n v="3.14092428372328"/>
  </r>
  <r>
    <x v="32"/>
    <x v="41"/>
    <x v="0"/>
    <x v="2"/>
    <n v="19402"/>
    <n v="39713"/>
    <n v="2.0468508401195802"/>
  </r>
  <r>
    <x v="32"/>
    <x v="41"/>
    <x v="1"/>
    <x v="2"/>
    <n v="21487"/>
    <n v="44376"/>
    <n v="2.0652487550612002"/>
  </r>
  <r>
    <x v="32"/>
    <x v="41"/>
    <x v="2"/>
    <x v="2"/>
    <n v="17720"/>
    <n v="32755"/>
    <n v="1.8484762979684"/>
  </r>
  <r>
    <x v="32"/>
    <x v="41"/>
    <x v="3"/>
    <x v="2"/>
    <n v="20234"/>
    <n v="38098"/>
    <n v="1.8828704161312599"/>
  </r>
  <r>
    <x v="32"/>
    <x v="41"/>
    <x v="4"/>
    <x v="2"/>
    <n v="19323"/>
    <n v="30904"/>
    <n v="1.5993375769808"/>
  </r>
  <r>
    <x v="32"/>
    <x v="41"/>
    <x v="5"/>
    <x v="2"/>
    <n v="17486"/>
    <n v="31902"/>
    <n v="1.8244309733501101"/>
  </r>
  <r>
    <x v="32"/>
    <x v="41"/>
    <x v="6"/>
    <x v="2"/>
    <n v="22287"/>
    <n v="39392"/>
    <n v="1.7674877731412899"/>
  </r>
  <r>
    <x v="32"/>
    <x v="41"/>
    <x v="7"/>
    <x v="2"/>
    <n v="15893"/>
    <n v="23427"/>
    <n v="1.474045177122"/>
  </r>
  <r>
    <x v="32"/>
    <x v="41"/>
    <x v="8"/>
    <x v="2"/>
    <n v="15813"/>
    <n v="28123"/>
    <n v="1.77847340795548"/>
  </r>
  <r>
    <x v="32"/>
    <x v="41"/>
    <x v="9"/>
    <x v="2"/>
    <n v="20530"/>
    <n v="41845"/>
    <n v="2.0382367267413501"/>
  </r>
  <r>
    <x v="32"/>
    <x v="41"/>
    <x v="10"/>
    <x v="2"/>
    <n v="20793"/>
    <n v="45699"/>
    <n v="2.19780695426345"/>
  </r>
  <r>
    <x v="32"/>
    <x v="41"/>
    <x v="11"/>
    <x v="2"/>
    <n v="19959"/>
    <n v="42394"/>
    <n v="2.1240543113382402"/>
  </r>
  <r>
    <x v="32"/>
    <x v="41"/>
    <x v="12"/>
    <x v="2"/>
    <n v="22380"/>
    <n v="53213"/>
    <n v="2.3777033065236801"/>
  </r>
  <r>
    <x v="32"/>
    <x v="41"/>
    <x v="13"/>
    <x v="2"/>
    <n v="21138"/>
    <n v="34343"/>
    <n v="1.6247043239663199"/>
  </r>
  <r>
    <x v="32"/>
    <x v="41"/>
    <x v="14"/>
    <x v="2"/>
    <n v="21961"/>
    <n v="62714"/>
    <n v="2.8556987386730999"/>
  </r>
  <r>
    <x v="32"/>
    <x v="41"/>
    <x v="15"/>
    <x v="2"/>
    <n v="21917"/>
    <n v="57849"/>
    <n v="2.63945795501209"/>
  </r>
  <r>
    <x v="32"/>
    <x v="41"/>
    <x v="16"/>
    <x v="2"/>
    <n v="20636"/>
    <n v="59604"/>
    <n v="2.88835045551463"/>
  </r>
  <r>
    <x v="32"/>
    <x v="41"/>
    <x v="17"/>
    <x v="2"/>
    <n v="25250"/>
    <n v="55174"/>
    <n v="2.1851089108910902"/>
  </r>
  <r>
    <x v="32"/>
    <x v="41"/>
    <x v="19"/>
    <x v="2"/>
    <n v="22188"/>
    <n v="55473"/>
    <n v="2.50013520822066"/>
  </r>
  <r>
    <x v="32"/>
    <x v="41"/>
    <x v="18"/>
    <x v="2"/>
    <n v="22192"/>
    <n v="52045"/>
    <n v="2.3452144917087199"/>
  </r>
  <r>
    <x v="32"/>
    <x v="41"/>
    <x v="22"/>
    <x v="2"/>
    <n v="21933"/>
    <n v="60662"/>
    <n v="2.7657867140837999"/>
  </r>
  <r>
    <x v="32"/>
    <x v="41"/>
    <x v="20"/>
    <x v="2"/>
    <n v="21234"/>
    <n v="46705"/>
    <n v="2.19953847602901"/>
  </r>
  <r>
    <x v="32"/>
    <x v="41"/>
    <x v="21"/>
    <x v="2"/>
    <n v="22026"/>
    <n v="38325"/>
    <n v="1.7399891037864299"/>
  </r>
  <r>
    <x v="33"/>
    <x v="41"/>
    <x v="0"/>
    <x v="2"/>
    <n v="11844"/>
    <n v="21103"/>
    <n v="1.7817460317460301"/>
  </r>
  <r>
    <x v="33"/>
    <x v="41"/>
    <x v="1"/>
    <x v="2"/>
    <n v="11874"/>
    <n v="19040"/>
    <n v="1.60350345292235"/>
  </r>
  <r>
    <x v="33"/>
    <x v="41"/>
    <x v="2"/>
    <x v="2"/>
    <n v="11963"/>
    <n v="22647"/>
    <n v="1.8930870183064401"/>
  </r>
  <r>
    <x v="33"/>
    <x v="41"/>
    <x v="3"/>
    <x v="2"/>
    <n v="11962"/>
    <n v="22211"/>
    <n v="1.8567965223206799"/>
  </r>
  <r>
    <x v="33"/>
    <x v="41"/>
    <x v="4"/>
    <x v="2"/>
    <n v="10936"/>
    <n v="25480"/>
    <n v="2.3299195318215098"/>
  </r>
  <r>
    <x v="33"/>
    <x v="41"/>
    <x v="5"/>
    <x v="2"/>
    <n v="10944"/>
    <n v="19140"/>
    <n v="1.74890350877193"/>
  </r>
  <r>
    <x v="33"/>
    <x v="41"/>
    <x v="6"/>
    <x v="2"/>
    <n v="10838"/>
    <n v="18893"/>
    <n v="1.74321830596051"/>
  </r>
  <r>
    <x v="33"/>
    <x v="41"/>
    <x v="7"/>
    <x v="2"/>
    <n v="10942"/>
    <n v="16571"/>
    <n v="1.51443977335039"/>
  </r>
  <r>
    <x v="33"/>
    <x v="41"/>
    <x v="8"/>
    <x v="2"/>
    <n v="15504"/>
    <n v="5873"/>
    <n v="0.378805469556244"/>
  </r>
  <r>
    <x v="33"/>
    <x v="41"/>
    <x v="9"/>
    <x v="2"/>
    <n v="14075"/>
    <n v="19128"/>
    <n v="1.3590053285968"/>
  </r>
  <r>
    <x v="33"/>
    <x v="41"/>
    <x v="10"/>
    <x v="2"/>
    <n v="16387"/>
    <n v="26514"/>
    <n v="1.6179898700189199"/>
  </r>
  <r>
    <x v="33"/>
    <x v="41"/>
    <x v="11"/>
    <x v="2"/>
    <n v="10393"/>
    <n v="22013"/>
    <n v="2.1180602328490301"/>
  </r>
  <r>
    <x v="33"/>
    <x v="41"/>
    <x v="12"/>
    <x v="2"/>
    <n v="10252"/>
    <n v="27371"/>
    <n v="2.6698205228248102"/>
  </r>
  <r>
    <x v="33"/>
    <x v="41"/>
    <x v="13"/>
    <x v="2"/>
    <n v="16406"/>
    <n v="44843"/>
    <n v="2.7333292697793499"/>
  </r>
  <r>
    <x v="33"/>
    <x v="41"/>
    <x v="14"/>
    <x v="2"/>
    <n v="15286"/>
    <n v="53612"/>
    <n v="3.50726154651315"/>
  </r>
  <r>
    <x v="33"/>
    <x v="41"/>
    <x v="15"/>
    <x v="2"/>
    <n v="11232"/>
    <n v="34052"/>
    <n v="3.03169515669516"/>
  </r>
  <r>
    <x v="33"/>
    <x v="41"/>
    <x v="16"/>
    <x v="2"/>
    <n v="12661"/>
    <n v="46547"/>
    <n v="3.6764078666772"/>
  </r>
  <r>
    <x v="33"/>
    <x v="41"/>
    <x v="17"/>
    <x v="2"/>
    <n v="16620"/>
    <n v="22905"/>
    <n v="1.3781588447653399"/>
  </r>
  <r>
    <x v="33"/>
    <x v="41"/>
    <x v="19"/>
    <x v="2"/>
    <n v="13343"/>
    <n v="23166"/>
    <n v="1.7361912613355299"/>
  </r>
  <r>
    <x v="33"/>
    <x v="41"/>
    <x v="18"/>
    <x v="2"/>
    <n v="14314"/>
    <n v="34715"/>
    <n v="2.4252480089422899"/>
  </r>
  <r>
    <x v="33"/>
    <x v="41"/>
    <x v="22"/>
    <x v="2"/>
    <n v="14453"/>
    <n v="44553"/>
    <n v="3.0826126063792998"/>
  </r>
  <r>
    <x v="33"/>
    <x v="41"/>
    <x v="20"/>
    <x v="2"/>
    <n v="14266"/>
    <n v="43973"/>
    <n v="3.0823636618533601"/>
  </r>
  <r>
    <x v="33"/>
    <x v="41"/>
    <x v="21"/>
    <x v="2"/>
    <n v="14526"/>
    <n v="33589"/>
    <n v="2.3123365000688398"/>
  </r>
  <r>
    <x v="34"/>
    <x v="41"/>
    <x v="0"/>
    <x v="2"/>
    <n v="51968"/>
    <n v="96812"/>
    <n v="1.8629156403940901"/>
  </r>
  <r>
    <x v="34"/>
    <x v="41"/>
    <x v="1"/>
    <x v="2"/>
    <n v="56547"/>
    <n v="92761"/>
    <n v="1.64042301094665"/>
  </r>
  <r>
    <x v="34"/>
    <x v="41"/>
    <x v="2"/>
    <x v="2"/>
    <n v="60741"/>
    <n v="105618"/>
    <n v="1.7388255050130901"/>
  </r>
  <r>
    <x v="34"/>
    <x v="41"/>
    <x v="3"/>
    <x v="2"/>
    <n v="52744"/>
    <n v="91912"/>
    <n v="1.7426057940239601"/>
  </r>
  <r>
    <x v="34"/>
    <x v="41"/>
    <x v="4"/>
    <x v="2"/>
    <n v="70696"/>
    <n v="152426"/>
    <n v="2.1560767228697499"/>
  </r>
  <r>
    <x v="34"/>
    <x v="41"/>
    <x v="5"/>
    <x v="2"/>
    <n v="70712"/>
    <n v="119007"/>
    <n v="1.6829816721348601"/>
  </r>
  <r>
    <x v="34"/>
    <x v="41"/>
    <x v="6"/>
    <x v="2"/>
    <n v="52930"/>
    <n v="84738"/>
    <n v="1.6009446438692601"/>
  </r>
  <r>
    <x v="34"/>
    <x v="41"/>
    <x v="7"/>
    <x v="2"/>
    <n v="49806"/>
    <n v="80475"/>
    <n v="1.6157691844356099"/>
  </r>
  <r>
    <x v="34"/>
    <x v="41"/>
    <x v="8"/>
    <x v="2"/>
    <n v="53245"/>
    <n v="61248"/>
    <n v="1.1503051929758701"/>
  </r>
  <r>
    <x v="34"/>
    <x v="41"/>
    <x v="9"/>
    <x v="2"/>
    <n v="68215"/>
    <n v="118146"/>
    <n v="1.7319651103129801"/>
  </r>
  <r>
    <x v="34"/>
    <x v="41"/>
    <x v="10"/>
    <x v="2"/>
    <n v="65247"/>
    <n v="126821"/>
    <n v="1.9437062240409499"/>
  </r>
  <r>
    <x v="34"/>
    <x v="41"/>
    <x v="11"/>
    <x v="2"/>
    <n v="67117"/>
    <n v="137913"/>
    <n v="2.05481472652234"/>
  </r>
  <r>
    <x v="34"/>
    <x v="41"/>
    <x v="12"/>
    <x v="2"/>
    <n v="61778"/>
    <n v="118805"/>
    <n v="1.9230956003755399"/>
  </r>
  <r>
    <x v="34"/>
    <x v="41"/>
    <x v="13"/>
    <x v="2"/>
    <n v="62532"/>
    <n v="113764"/>
    <n v="1.81929252222862"/>
  </r>
  <r>
    <x v="34"/>
    <x v="41"/>
    <x v="14"/>
    <x v="2"/>
    <n v="63797"/>
    <n v="182684"/>
    <n v="2.8635202282239001"/>
  </r>
  <r>
    <x v="34"/>
    <x v="41"/>
    <x v="15"/>
    <x v="2"/>
    <n v="92498"/>
    <n v="265151"/>
    <n v="2.8665592769573398"/>
  </r>
  <r>
    <x v="34"/>
    <x v="41"/>
    <x v="16"/>
    <x v="2"/>
    <n v="92499"/>
    <n v="267091"/>
    <n v="2.8875014865025599"/>
  </r>
  <r>
    <x v="34"/>
    <x v="41"/>
    <x v="17"/>
    <x v="2"/>
    <n v="88033"/>
    <n v="76764"/>
    <n v="0.87199118512375995"/>
  </r>
  <r>
    <x v="34"/>
    <x v="41"/>
    <x v="19"/>
    <x v="2"/>
    <n v="88032"/>
    <n v="283073"/>
    <n v="3.21556933842239"/>
  </r>
  <r>
    <x v="34"/>
    <x v="41"/>
    <x v="18"/>
    <x v="2"/>
    <n v="87801"/>
    <n v="273724"/>
    <n v="3.1175499140100902"/>
  </r>
  <r>
    <x v="34"/>
    <x v="41"/>
    <x v="22"/>
    <x v="2"/>
    <n v="87787"/>
    <n v="258985"/>
    <n v="2.9501520726303401"/>
  </r>
  <r>
    <x v="34"/>
    <x v="41"/>
    <x v="20"/>
    <x v="2"/>
    <n v="88567"/>
    <n v="321406"/>
    <n v="3.6289588672981998"/>
  </r>
  <r>
    <x v="34"/>
    <x v="41"/>
    <x v="21"/>
    <x v="2"/>
    <n v="88934"/>
    <n v="270832"/>
    <n v="3.0453145028897799"/>
  </r>
  <r>
    <x v="35"/>
    <x v="41"/>
    <x v="0"/>
    <x v="2"/>
    <n v="99181"/>
    <n v="233012"/>
    <n v="2.3493612687913998"/>
  </r>
  <r>
    <x v="35"/>
    <x v="41"/>
    <x v="1"/>
    <x v="2"/>
    <n v="99028"/>
    <n v="205354"/>
    <n v="2.07369632831118"/>
  </r>
  <r>
    <x v="35"/>
    <x v="41"/>
    <x v="2"/>
    <x v="2"/>
    <n v="93836"/>
    <n v="232178"/>
    <n v="2.4742955795217201"/>
  </r>
  <r>
    <x v="35"/>
    <x v="41"/>
    <x v="3"/>
    <x v="2"/>
    <n v="97531"/>
    <n v="201281"/>
    <n v="2.0637643415939499"/>
  </r>
  <r>
    <x v="35"/>
    <x v="41"/>
    <x v="4"/>
    <x v="2"/>
    <n v="93941"/>
    <n v="208778"/>
    <n v="2.2224374873590902"/>
  </r>
  <r>
    <x v="35"/>
    <x v="41"/>
    <x v="5"/>
    <x v="2"/>
    <n v="98714"/>
    <n v="193517"/>
    <n v="1.9603804931418001"/>
  </r>
  <r>
    <x v="35"/>
    <x v="41"/>
    <x v="6"/>
    <x v="2"/>
    <n v="84459"/>
    <n v="181132"/>
    <n v="2.1446145467031301"/>
  </r>
  <r>
    <x v="35"/>
    <x v="41"/>
    <x v="7"/>
    <x v="2"/>
    <n v="85638"/>
    <n v="179321"/>
    <n v="2.0939419416614098"/>
  </r>
  <r>
    <x v="35"/>
    <x v="41"/>
    <x v="8"/>
    <x v="2"/>
    <n v="95397"/>
    <n v="160203"/>
    <n v="1.67932953866474"/>
  </r>
  <r>
    <x v="35"/>
    <x v="41"/>
    <x v="9"/>
    <x v="2"/>
    <n v="91888"/>
    <n v="191136"/>
    <n v="2.0800975100121901"/>
  </r>
  <r>
    <x v="35"/>
    <x v="41"/>
    <x v="10"/>
    <x v="2"/>
    <n v="97587"/>
    <n v="240846"/>
    <n v="2.46801315749024"/>
  </r>
  <r>
    <x v="35"/>
    <x v="41"/>
    <x v="11"/>
    <x v="2"/>
    <n v="95441"/>
    <n v="208704"/>
    <n v="2.1867331649919799"/>
  </r>
  <r>
    <x v="35"/>
    <x v="41"/>
    <x v="12"/>
    <x v="2"/>
    <n v="97490"/>
    <n v="266255"/>
    <n v="2.7311006257052002"/>
  </r>
  <r>
    <x v="35"/>
    <x v="41"/>
    <x v="13"/>
    <x v="2"/>
    <n v="94471"/>
    <n v="190062"/>
    <n v="2.0118554900445602"/>
  </r>
  <r>
    <x v="35"/>
    <x v="41"/>
    <x v="14"/>
    <x v="2"/>
    <n v="90084"/>
    <n v="270502"/>
    <n v="3.0027751876026798"/>
  </r>
  <r>
    <x v="35"/>
    <x v="41"/>
    <x v="15"/>
    <x v="2"/>
    <n v="94839"/>
    <n v="314201"/>
    <n v="3.3129935996794599"/>
  </r>
  <r>
    <x v="35"/>
    <x v="41"/>
    <x v="16"/>
    <x v="2"/>
    <n v="93267"/>
    <n v="286205"/>
    <n v="3.06866308555009"/>
  </r>
  <r>
    <x v="35"/>
    <x v="41"/>
    <x v="17"/>
    <x v="2"/>
    <n v="90202"/>
    <n v="171367"/>
    <n v="1.89981375135806"/>
  </r>
  <r>
    <x v="35"/>
    <x v="41"/>
    <x v="19"/>
    <x v="2"/>
    <n v="90199"/>
    <n v="181034"/>
    <n v="2.0070510759542799"/>
  </r>
  <r>
    <x v="35"/>
    <x v="41"/>
    <x v="18"/>
    <x v="2"/>
    <n v="90183"/>
    <n v="263036"/>
    <n v="2.9166916159364802"/>
  </r>
  <r>
    <x v="35"/>
    <x v="41"/>
    <x v="22"/>
    <x v="2"/>
    <n v="90626"/>
    <n v="262861"/>
    <n v="2.9005031668616099"/>
  </r>
  <r>
    <x v="35"/>
    <x v="41"/>
    <x v="20"/>
    <x v="2"/>
    <n v="90627"/>
    <n v="276419"/>
    <n v="3.0500733776909801"/>
  </r>
  <r>
    <x v="35"/>
    <x v="41"/>
    <x v="21"/>
    <x v="2"/>
    <n v="90625"/>
    <n v="187401"/>
    <n v="2.0678731034482798"/>
  </r>
  <r>
    <x v="36"/>
    <x v="41"/>
    <x v="0"/>
    <x v="2"/>
    <n v="54730"/>
    <n v="93671"/>
    <n v="1.7115110542664"/>
  </r>
  <r>
    <x v="36"/>
    <x v="41"/>
    <x v="1"/>
    <x v="2"/>
    <n v="49758"/>
    <n v="72277"/>
    <n v="1.45257044093412"/>
  </r>
  <r>
    <x v="36"/>
    <x v="41"/>
    <x v="2"/>
    <x v="2"/>
    <n v="57940"/>
    <n v="96212"/>
    <n v="1.6605453917846"/>
  </r>
  <r>
    <x v="36"/>
    <x v="41"/>
    <x v="3"/>
    <x v="2"/>
    <n v="54281"/>
    <n v="85551"/>
    <n v="1.57607634347193"/>
  </r>
  <r>
    <x v="36"/>
    <x v="41"/>
    <x v="4"/>
    <x v="2"/>
    <n v="55772"/>
    <n v="88744"/>
    <n v="1.5911927131894099"/>
  </r>
  <r>
    <x v="36"/>
    <x v="41"/>
    <x v="5"/>
    <x v="2"/>
    <n v="55544"/>
    <n v="93163"/>
    <n v="1.67728287483797"/>
  </r>
  <r>
    <x v="36"/>
    <x v="41"/>
    <x v="6"/>
    <x v="2"/>
    <n v="56874"/>
    <n v="76749"/>
    <n v="1.34945669374407"/>
  </r>
  <r>
    <x v="36"/>
    <x v="41"/>
    <x v="7"/>
    <x v="2"/>
    <n v="58182"/>
    <n v="96014"/>
    <n v="1.65023546801416"/>
  </r>
  <r>
    <x v="36"/>
    <x v="41"/>
    <x v="8"/>
    <x v="2"/>
    <n v="53908"/>
    <n v="43290"/>
    <n v="0.80303480002967997"/>
  </r>
  <r>
    <x v="36"/>
    <x v="41"/>
    <x v="9"/>
    <x v="2"/>
    <n v="50795"/>
    <n v="94125"/>
    <n v="1.8530367162122301"/>
  </r>
  <r>
    <x v="36"/>
    <x v="41"/>
    <x v="10"/>
    <x v="2"/>
    <n v="51248"/>
    <n v="94017"/>
    <n v="1.8345496409616"/>
  </r>
  <r>
    <x v="36"/>
    <x v="41"/>
    <x v="11"/>
    <x v="2"/>
    <n v="42770"/>
    <n v="79419"/>
    <n v="1.85688566752397"/>
  </r>
  <r>
    <x v="36"/>
    <x v="41"/>
    <x v="12"/>
    <x v="2"/>
    <n v="49926"/>
    <n v="88384"/>
    <n v="1.7703000440652199"/>
  </r>
  <r>
    <x v="36"/>
    <x v="41"/>
    <x v="13"/>
    <x v="2"/>
    <n v="50420"/>
    <n v="77755"/>
    <n v="1.5421459738199099"/>
  </r>
  <r>
    <x v="36"/>
    <x v="41"/>
    <x v="14"/>
    <x v="2"/>
    <n v="47832"/>
    <n v="108439"/>
    <n v="2.26708061548754"/>
  </r>
  <r>
    <x v="36"/>
    <x v="41"/>
    <x v="15"/>
    <x v="2"/>
    <n v="47832"/>
    <n v="89432"/>
    <n v="1.8697106539555099"/>
  </r>
  <r>
    <x v="36"/>
    <x v="41"/>
    <x v="16"/>
    <x v="2"/>
    <n v="64567"/>
    <n v="148032"/>
    <n v="2.2926882153422001"/>
  </r>
  <r>
    <x v="36"/>
    <x v="41"/>
    <x v="17"/>
    <x v="2"/>
    <n v="53745"/>
    <n v="84929"/>
    <n v="1.58022141594567"/>
  </r>
  <r>
    <x v="36"/>
    <x v="41"/>
    <x v="19"/>
    <x v="2"/>
    <n v="53512"/>
    <n v="94614"/>
    <n v="1.7680894005083001"/>
  </r>
  <r>
    <x v="36"/>
    <x v="41"/>
    <x v="18"/>
    <x v="2"/>
    <n v="51184"/>
    <n v="100598"/>
    <n v="1.9654188809002799"/>
  </r>
  <r>
    <x v="36"/>
    <x v="41"/>
    <x v="22"/>
    <x v="2"/>
    <n v="52623"/>
    <n v="126326"/>
    <n v="2.4005852954031499"/>
  </r>
  <r>
    <x v="36"/>
    <x v="41"/>
    <x v="20"/>
    <x v="2"/>
    <n v="53271"/>
    <n v="131462"/>
    <n v="2.4677967374368799"/>
  </r>
  <r>
    <x v="36"/>
    <x v="41"/>
    <x v="21"/>
    <x v="2"/>
    <n v="53283"/>
    <n v="134924"/>
    <n v="2.5322147776964501"/>
  </r>
  <r>
    <x v="37"/>
    <x v="41"/>
    <x v="0"/>
    <x v="2"/>
    <n v="43425"/>
    <n v="72122"/>
    <n v="1.66084052964882"/>
  </r>
  <r>
    <x v="37"/>
    <x v="41"/>
    <x v="1"/>
    <x v="2"/>
    <n v="45231"/>
    <n v="114786"/>
    <n v="2.5377727664654799"/>
  </r>
  <r>
    <x v="37"/>
    <x v="41"/>
    <x v="2"/>
    <x v="2"/>
    <n v="40889"/>
    <n v="98847"/>
    <n v="2.4174472351977299"/>
  </r>
  <r>
    <x v="37"/>
    <x v="41"/>
    <x v="3"/>
    <x v="2"/>
    <n v="43299"/>
    <n v="109076"/>
    <n v="2.5191343910944801"/>
  </r>
  <r>
    <x v="37"/>
    <x v="41"/>
    <x v="4"/>
    <x v="2"/>
    <n v="47414"/>
    <n v="108088"/>
    <n v="2.2796642341924298"/>
  </r>
  <r>
    <x v="37"/>
    <x v="41"/>
    <x v="5"/>
    <x v="2"/>
    <n v="43369"/>
    <n v="91786"/>
    <n v="2.1163965044155999"/>
  </r>
  <r>
    <x v="37"/>
    <x v="41"/>
    <x v="6"/>
    <x v="2"/>
    <n v="39075"/>
    <n v="34720"/>
    <n v="0.88854766474728097"/>
  </r>
  <r>
    <x v="37"/>
    <x v="41"/>
    <x v="7"/>
    <x v="2"/>
    <n v="44743"/>
    <n v="96752"/>
    <n v="2.1623941175155901"/>
  </r>
  <r>
    <x v="37"/>
    <x v="41"/>
    <x v="8"/>
    <x v="2"/>
    <n v="44203"/>
    <n v="67764"/>
    <n v="1.5330181209420199"/>
  </r>
  <r>
    <x v="37"/>
    <x v="41"/>
    <x v="9"/>
    <x v="2"/>
    <n v="47880"/>
    <n v="120298"/>
    <n v="2.5124895572264001"/>
  </r>
  <r>
    <x v="37"/>
    <x v="41"/>
    <x v="10"/>
    <x v="2"/>
    <n v="44156"/>
    <n v="118375"/>
    <n v="2.6808361264607301"/>
  </r>
  <r>
    <x v="37"/>
    <x v="41"/>
    <x v="11"/>
    <x v="2"/>
    <n v="48136"/>
    <n v="142723"/>
    <n v="2.9649950141266399"/>
  </r>
  <r>
    <x v="37"/>
    <x v="41"/>
    <x v="12"/>
    <x v="2"/>
    <n v="50222"/>
    <n v="120745"/>
    <n v="2.4042252399346902"/>
  </r>
  <r>
    <x v="37"/>
    <x v="41"/>
    <x v="13"/>
    <x v="2"/>
    <n v="47360"/>
    <n v="157234"/>
    <n v="3.31997466216216"/>
  </r>
  <r>
    <x v="37"/>
    <x v="41"/>
    <x v="14"/>
    <x v="2"/>
    <n v="44757"/>
    <n v="172444"/>
    <n v="3.8528945192930699"/>
  </r>
  <r>
    <x v="37"/>
    <x v="41"/>
    <x v="15"/>
    <x v="2"/>
    <n v="44172"/>
    <n v="122646"/>
    <n v="2.7765552838902501"/>
  </r>
  <r>
    <x v="37"/>
    <x v="41"/>
    <x v="16"/>
    <x v="2"/>
    <n v="43724"/>
    <n v="147148"/>
    <n v="3.36538285609734"/>
  </r>
  <r>
    <x v="37"/>
    <x v="41"/>
    <x v="17"/>
    <x v="2"/>
    <n v="44811"/>
    <n v="93816"/>
    <n v="2.0935930909821199"/>
  </r>
  <r>
    <x v="37"/>
    <x v="41"/>
    <x v="19"/>
    <x v="2"/>
    <n v="40882"/>
    <n v="75820"/>
    <n v="1.8546059390440801"/>
  </r>
  <r>
    <x v="37"/>
    <x v="41"/>
    <x v="18"/>
    <x v="2"/>
    <n v="43138"/>
    <n v="143464"/>
    <n v="3.3256989197459301"/>
  </r>
  <r>
    <x v="37"/>
    <x v="41"/>
    <x v="22"/>
    <x v="2"/>
    <n v="40747"/>
    <n v="132665"/>
    <n v="3.2558225145409501"/>
  </r>
  <r>
    <x v="37"/>
    <x v="41"/>
    <x v="20"/>
    <x v="2"/>
    <n v="40704"/>
    <n v="112717"/>
    <n v="2.7691873034591201"/>
  </r>
  <r>
    <x v="37"/>
    <x v="41"/>
    <x v="21"/>
    <x v="2"/>
    <n v="40368"/>
    <n v="115400"/>
    <n v="2.8586999603646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C75D3-89AE-425F-943A-E4240C754465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4:D813" firstHeaderRow="0" firstDataRow="1" firstDataCol="2" rowPageCount="2" colPageCount="1"/>
  <pivotFields count="7">
    <pivotField axis="axisRow" compact="0" outline="0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18"/>
        <item x="22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7">
        <item x="5"/>
        <item x="0"/>
        <item x="2"/>
        <item x="4"/>
        <item h="1" x="3"/>
        <item x="1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809">
    <i>
      <x/>
      <x v="5"/>
    </i>
    <i r="1">
      <x v="8"/>
    </i>
    <i r="1">
      <x v="10"/>
    </i>
    <i r="1">
      <x v="14"/>
    </i>
    <i r="1">
      <x v="17"/>
    </i>
    <i r="1">
      <x v="18"/>
    </i>
    <i r="1">
      <x v="20"/>
    </i>
    <i r="1">
      <x v="22"/>
    </i>
    <i r="1">
      <x v="26"/>
    </i>
    <i r="1">
      <x v="28"/>
    </i>
    <i r="1">
      <x v="29"/>
    </i>
    <i r="1">
      <x v="36"/>
    </i>
    <i r="1">
      <x v="39"/>
    </i>
    <i r="1">
      <x v="41"/>
    </i>
    <i>
      <x v="1"/>
      <x/>
    </i>
    <i r="1">
      <x v="3"/>
    </i>
    <i r="1">
      <x v="5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5"/>
    </i>
    <i r="1">
      <x v="39"/>
    </i>
    <i r="1">
      <x v="40"/>
    </i>
    <i r="1">
      <x v="41"/>
    </i>
    <i>
      <x v="2"/>
      <x/>
    </i>
    <i r="1">
      <x v="3"/>
    </i>
    <i r="1">
      <x v="5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5"/>
    </i>
    <i r="1">
      <x v="40"/>
    </i>
    <i r="1">
      <x v="41"/>
    </i>
    <i>
      <x v="3"/>
      <x/>
    </i>
    <i r="1">
      <x v="3"/>
    </i>
    <i r="1">
      <x v="8"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1"/>
    </i>
    <i r="1">
      <x v="32"/>
    </i>
    <i r="1">
      <x v="35"/>
    </i>
    <i r="1">
      <x v="40"/>
    </i>
    <i r="1">
      <x v="41"/>
    </i>
    <i>
      <x v="4"/>
      <x/>
    </i>
    <i r="1">
      <x v="3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20"/>
    </i>
    <i r="1">
      <x v="25"/>
    </i>
    <i r="1">
      <x v="26"/>
    </i>
    <i r="1">
      <x v="28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0"/>
    </i>
    <i r="1">
      <x v="41"/>
    </i>
    <i>
      <x v="5"/>
      <x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6"/>
    </i>
    <i r="1">
      <x v="38"/>
    </i>
    <i r="1">
      <x v="39"/>
    </i>
    <i r="1">
      <x v="40"/>
    </i>
    <i r="1">
      <x v="41"/>
    </i>
    <i>
      <x v="6"/>
      <x/>
    </i>
    <i r="1">
      <x v="1"/>
    </i>
    <i r="1">
      <x v="3"/>
    </i>
    <i r="1">
      <x v="5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3"/>
    </i>
    <i r="1">
      <x v="35"/>
    </i>
    <i r="1">
      <x v="41"/>
    </i>
    <i>
      <x v="7"/>
      <x/>
    </i>
    <i r="1">
      <x v="1"/>
    </i>
    <i r="1">
      <x v="3"/>
    </i>
    <i r="1">
      <x v="8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5"/>
    </i>
    <i r="1">
      <x v="41"/>
    </i>
    <i>
      <x v="8"/>
      <x/>
    </i>
    <i r="1">
      <x v="3"/>
    </i>
    <i r="1">
      <x v="5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5"/>
    </i>
    <i r="1">
      <x v="36"/>
    </i>
    <i r="1">
      <x v="39"/>
    </i>
    <i r="1">
      <x v="40"/>
    </i>
    <i r="1">
      <x v="41"/>
    </i>
    <i>
      <x v="9"/>
      <x/>
    </i>
    <i r="1">
      <x v="3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2"/>
    </i>
    <i r="1">
      <x v="24"/>
    </i>
    <i r="1">
      <x v="26"/>
    </i>
    <i r="1">
      <x v="27"/>
    </i>
    <i r="1">
      <x v="28"/>
    </i>
    <i r="1">
      <x v="29"/>
    </i>
    <i r="1">
      <x v="32"/>
    </i>
    <i r="1">
      <x v="35"/>
    </i>
    <i r="1">
      <x v="40"/>
    </i>
    <i r="1">
      <x v="41"/>
    </i>
    <i>
      <x v="10"/>
      <x/>
    </i>
    <i r="1">
      <x v="17"/>
    </i>
    <i r="1">
      <x v="18"/>
    </i>
    <i r="1">
      <x v="20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5"/>
    </i>
    <i r="1">
      <x v="38"/>
    </i>
    <i r="1">
      <x v="40"/>
    </i>
    <i r="1">
      <x v="41"/>
    </i>
    <i>
      <x v="11"/>
      <x/>
    </i>
    <i r="1">
      <x v="3"/>
    </i>
    <i r="1">
      <x v="10"/>
    </i>
    <i r="1">
      <x v="12"/>
    </i>
    <i r="1">
      <x v="17"/>
    </i>
    <i r="1">
      <x v="18"/>
    </i>
    <i r="1">
      <x v="20"/>
    </i>
    <i r="1">
      <x v="22"/>
    </i>
    <i r="1">
      <x v="26"/>
    </i>
    <i r="1">
      <x v="28"/>
    </i>
    <i r="1">
      <x v="29"/>
    </i>
    <i r="1">
      <x v="35"/>
    </i>
    <i r="1">
      <x v="41"/>
    </i>
    <i>
      <x v="12"/>
      <x/>
    </i>
    <i r="1">
      <x v="3"/>
    </i>
    <i r="1">
      <x v="5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6"/>
    </i>
    <i r="1">
      <x v="40"/>
    </i>
    <i r="1">
      <x v="41"/>
    </i>
    <i>
      <x v="13"/>
      <x/>
    </i>
    <i r="1">
      <x v="3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5"/>
    </i>
    <i r="1">
      <x v="26"/>
    </i>
    <i r="1">
      <x v="28"/>
    </i>
    <i r="1">
      <x v="29"/>
    </i>
    <i r="1">
      <x v="35"/>
    </i>
    <i r="1">
      <x v="41"/>
    </i>
    <i>
      <x v="14"/>
      <x/>
    </i>
    <i r="1">
      <x v="1"/>
    </i>
    <i r="1">
      <x v="3"/>
    </i>
    <i r="1">
      <x v="5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6"/>
    </i>
    <i r="1">
      <x v="39"/>
    </i>
    <i r="1">
      <x v="40"/>
    </i>
    <i r="1">
      <x v="41"/>
    </i>
    <i>
      <x v="15"/>
      <x/>
    </i>
    <i r="1">
      <x v="3"/>
    </i>
    <i r="1">
      <x v="5"/>
    </i>
    <i r="1">
      <x v="8"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6"/>
    </i>
    <i r="1">
      <x v="39"/>
    </i>
    <i r="1">
      <x v="40"/>
    </i>
    <i r="1">
      <x v="41"/>
    </i>
    <i>
      <x v="16"/>
      <x/>
    </i>
    <i r="1">
      <x v="3"/>
    </i>
    <i r="1">
      <x v="5"/>
    </i>
    <i r="1">
      <x v="8"/>
    </i>
    <i r="1">
      <x v="9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6"/>
    </i>
    <i r="1">
      <x v="27"/>
    </i>
    <i r="1">
      <x v="28"/>
    </i>
    <i r="1">
      <x v="29"/>
    </i>
    <i r="1">
      <x v="32"/>
    </i>
    <i r="1">
      <x v="35"/>
    </i>
    <i r="1">
      <x v="38"/>
    </i>
    <i r="1">
      <x v="39"/>
    </i>
    <i r="1">
      <x v="40"/>
    </i>
    <i r="1">
      <x v="41"/>
    </i>
    <i>
      <x v="17"/>
      <x v="10"/>
    </i>
    <i r="1">
      <x v="15"/>
    </i>
    <i r="1">
      <x v="17"/>
    </i>
    <i r="1">
      <x v="18"/>
    </i>
    <i r="1">
      <x v="20"/>
    </i>
    <i r="1">
      <x v="22"/>
    </i>
    <i r="1">
      <x v="25"/>
    </i>
    <i r="1">
      <x v="26"/>
    </i>
    <i r="1">
      <x v="28"/>
    </i>
    <i r="1">
      <x v="29"/>
    </i>
    <i r="1">
      <x v="41"/>
    </i>
    <i>
      <x v="18"/>
      <x/>
    </i>
    <i r="1">
      <x v="3"/>
    </i>
    <i r="1">
      <x v="4"/>
    </i>
    <i r="1">
      <x v="5"/>
    </i>
    <i r="1">
      <x v="8"/>
    </i>
    <i r="1">
      <x v="9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6"/>
    </i>
    <i r="1">
      <x v="39"/>
    </i>
    <i r="1">
      <x v="40"/>
    </i>
    <i r="1">
      <x v="41"/>
    </i>
    <i>
      <x v="19"/>
      <x/>
    </i>
    <i r="1">
      <x v="3"/>
    </i>
    <i r="1">
      <x v="4"/>
    </i>
    <i r="1">
      <x v="5"/>
    </i>
    <i r="1">
      <x v="8"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5"/>
    </i>
    <i r="1">
      <x v="36"/>
    </i>
    <i r="1">
      <x v="39"/>
    </i>
    <i r="1">
      <x v="40"/>
    </i>
    <i r="1">
      <x v="41"/>
    </i>
    <i>
      <x v="20"/>
      <x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29"/>
    </i>
    <i r="1">
      <x v="31"/>
    </i>
    <i r="1">
      <x v="33"/>
    </i>
    <i r="1">
      <x v="35"/>
    </i>
    <i r="1">
      <x v="41"/>
    </i>
    <i>
      <x v="21"/>
      <x/>
    </i>
    <i r="1">
      <x v="3"/>
    </i>
    <i r="1">
      <x v="5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5"/>
    </i>
    <i r="1">
      <x v="26"/>
    </i>
    <i r="1">
      <x v="28"/>
    </i>
    <i r="1">
      <x v="29"/>
    </i>
    <i r="1">
      <x v="32"/>
    </i>
    <i r="1">
      <x v="35"/>
    </i>
    <i r="1">
      <x v="36"/>
    </i>
    <i r="1">
      <x v="38"/>
    </i>
    <i r="1">
      <x v="39"/>
    </i>
    <i r="1">
      <x v="41"/>
    </i>
    <i>
      <x v="22"/>
      <x/>
    </i>
    <i r="1">
      <x v="3"/>
    </i>
    <i r="1">
      <x v="4"/>
    </i>
    <i r="1">
      <x v="5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5"/>
    </i>
    <i r="1">
      <x v="26"/>
    </i>
    <i r="1">
      <x v="28"/>
    </i>
    <i r="1">
      <x v="29"/>
    </i>
    <i r="1">
      <x v="32"/>
    </i>
    <i r="1">
      <x v="33"/>
    </i>
    <i r="1">
      <x v="35"/>
    </i>
    <i r="1">
      <x v="36"/>
    </i>
    <i r="1">
      <x v="40"/>
    </i>
    <i r="1">
      <x v="41"/>
    </i>
    <i>
      <x v="23"/>
      <x/>
    </i>
    <i r="1">
      <x v="3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5"/>
    </i>
    <i r="1">
      <x v="36"/>
    </i>
    <i r="1">
      <x v="40"/>
    </i>
    <i r="1">
      <x v="41"/>
    </i>
    <i>
      <x v="24"/>
      <x/>
    </i>
    <i r="1">
      <x v="5"/>
    </i>
    <i r="1">
      <x v="8"/>
    </i>
    <i r="1">
      <x v="9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5"/>
    </i>
    <i r="1">
      <x v="36"/>
    </i>
    <i r="1">
      <x v="39"/>
    </i>
    <i r="1">
      <x v="40"/>
    </i>
    <i r="1">
      <x v="41"/>
    </i>
    <i>
      <x v="25"/>
      <x/>
    </i>
    <i r="1">
      <x v="3"/>
    </i>
    <i r="1">
      <x v="5"/>
    </i>
    <i r="1">
      <x v="8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5"/>
    </i>
    <i r="1">
      <x v="36"/>
    </i>
    <i r="1">
      <x v="40"/>
    </i>
    <i r="1">
      <x v="41"/>
    </i>
    <i>
      <x v="26"/>
      <x/>
    </i>
    <i r="1">
      <x v="8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5"/>
    </i>
    <i r="1">
      <x v="26"/>
    </i>
    <i r="1">
      <x v="28"/>
    </i>
    <i r="1">
      <x v="29"/>
    </i>
    <i r="1">
      <x v="35"/>
    </i>
    <i r="1">
      <x v="36"/>
    </i>
    <i r="1">
      <x v="41"/>
    </i>
    <i>
      <x v="27"/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6"/>
    </i>
    <i r="1">
      <x v="28"/>
    </i>
    <i r="1">
      <x v="29"/>
    </i>
    <i r="1">
      <x v="32"/>
    </i>
    <i r="1">
      <x v="35"/>
    </i>
    <i r="1">
      <x v="36"/>
    </i>
    <i r="1">
      <x v="40"/>
    </i>
    <i r="1">
      <x v="41"/>
    </i>
    <i>
      <x v="28"/>
      <x/>
    </i>
    <i r="1">
      <x v="3"/>
    </i>
    <i r="1">
      <x v="5"/>
    </i>
    <i r="1">
      <x v="8"/>
    </i>
    <i r="1">
      <x v="9"/>
    </i>
    <i r="1">
      <x v="10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29"/>
    </i>
    <i r="1">
      <x v="36"/>
    </i>
    <i r="1">
      <x v="39"/>
    </i>
    <i r="1">
      <x v="40"/>
    </i>
    <i r="1">
      <x v="41"/>
    </i>
    <i>
      <x v="2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5"/>
    </i>
    <i r="1">
      <x v="36"/>
    </i>
    <i r="1">
      <x v="40"/>
    </i>
    <i r="1">
      <x v="41"/>
    </i>
    <i>
      <x v="30"/>
      <x/>
    </i>
    <i r="1">
      <x v="3"/>
    </i>
    <i r="1">
      <x v="5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8"/>
    </i>
    <i r="1">
      <x v="39"/>
    </i>
    <i r="1">
      <x v="40"/>
    </i>
    <i r="1">
      <x v="41"/>
    </i>
    <i>
      <x v="31"/>
      <x/>
    </i>
    <i r="1">
      <x v="3"/>
    </i>
    <i r="1">
      <x v="10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3"/>
    </i>
    <i r="1">
      <x v="35"/>
    </i>
    <i r="1">
      <x v="40"/>
    </i>
    <i r="1">
      <x v="41"/>
    </i>
    <i>
      <x v="32"/>
      <x/>
    </i>
    <i r="1">
      <x v="5"/>
    </i>
    <i r="1">
      <x v="10"/>
    </i>
    <i r="1">
      <x v="15"/>
    </i>
    <i r="1">
      <x v="17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5"/>
    </i>
    <i r="1">
      <x v="41"/>
    </i>
    <i>
      <x v="33"/>
      <x/>
    </i>
    <i r="1">
      <x v="5"/>
    </i>
    <i r="1">
      <x v="8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5"/>
    </i>
    <i r="1">
      <x v="26"/>
    </i>
    <i r="1">
      <x v="28"/>
    </i>
    <i r="1">
      <x v="29"/>
    </i>
    <i r="1">
      <x v="32"/>
    </i>
    <i r="1">
      <x v="35"/>
    </i>
    <i r="1">
      <x v="36"/>
    </i>
    <i r="1">
      <x v="38"/>
    </i>
    <i r="1">
      <x v="39"/>
    </i>
    <i r="1">
      <x v="41"/>
    </i>
    <i>
      <x v="34"/>
      <x/>
    </i>
    <i r="1">
      <x v="3"/>
    </i>
    <i r="1">
      <x v="4"/>
    </i>
    <i r="1">
      <x v="5"/>
    </i>
    <i r="1">
      <x v="8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5"/>
    </i>
    <i r="1">
      <x v="41"/>
    </i>
    <i>
      <x v="35"/>
      <x/>
    </i>
    <i r="1">
      <x v="1"/>
    </i>
    <i r="1">
      <x v="3"/>
    </i>
    <i r="1">
      <x v="5"/>
    </i>
    <i r="1">
      <x v="8"/>
    </i>
    <i r="1">
      <x v="9"/>
    </i>
    <i r="1">
      <x v="10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8"/>
    </i>
    <i r="1">
      <x v="39"/>
    </i>
    <i r="1">
      <x v="40"/>
    </i>
    <i r="1">
      <x v="41"/>
    </i>
    <i>
      <x v="36"/>
      <x/>
    </i>
    <i r="1">
      <x v="5"/>
    </i>
    <i r="1">
      <x v="8"/>
    </i>
    <i r="1">
      <x v="9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3"/>
    </i>
    <i r="1">
      <x v="36"/>
    </i>
    <i r="1">
      <x v="39"/>
    </i>
    <i r="1">
      <x v="40"/>
    </i>
    <i r="1">
      <x v="41"/>
    </i>
    <i>
      <x v="37"/>
      <x/>
    </i>
    <i r="1">
      <x v="3"/>
    </i>
    <i r="1">
      <x v="5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6"/>
    </i>
    <i r="1">
      <x v="27"/>
    </i>
    <i r="1">
      <x v="28"/>
    </i>
    <i r="1">
      <x v="29"/>
    </i>
    <i r="1">
      <x v="32"/>
    </i>
    <i r="1">
      <x v="33"/>
    </i>
    <i r="1">
      <x v="35"/>
    </i>
    <i r="1">
      <x v="38"/>
    </i>
    <i r="1">
      <x v="40"/>
    </i>
    <i r="1">
      <x v="41"/>
    </i>
  </rowItems>
  <colFields count="1">
    <field x="-2"/>
  </colFields>
  <colItems count="2">
    <i>
      <x/>
    </i>
    <i i="1">
      <x v="1"/>
    </i>
  </colItems>
  <pageFields count="2">
    <pageField fld="2" item="21" hier="-1"/>
    <pageField fld="3" hier="-1"/>
  </pageFields>
  <dataFields count="2">
    <dataField name="Average of Area_Hectare" fld="4" subtotal="average" baseField="0" baseItem="0"/>
    <dataField name="Average of Production_Tonnes" fld="5" subtotal="average" baseField="0" baseItem="0"/>
  </dataFields>
  <formats count="1">
    <format dxfId="0">
      <pivotArea collapsedLevelsAreSubtotals="1" fieldPosition="0">
        <references count="2">
          <reference field="0" count="1">
            <x v="0"/>
          </reference>
          <reference field="1" count="1" selected="0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4F2FF-12BA-4364-8C0C-78782226D55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2" firstHeaderRow="1" firstDataRow="1" firstDataCol="1"/>
  <pivotFields count="7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C6FE4-7281-4167-9B15-BFAB769CB5F1}">
  <dimension ref="B3:B5"/>
  <sheetViews>
    <sheetView workbookViewId="0">
      <selection activeCell="B7" sqref="B7"/>
    </sheetView>
  </sheetViews>
  <sheetFormatPr defaultRowHeight="14.4" x14ac:dyDescent="0.3"/>
  <sheetData>
    <row r="3" spans="2:2" x14ac:dyDescent="0.3">
      <c r="B3" t="s">
        <v>123</v>
      </c>
    </row>
    <row r="5" spans="2:2" x14ac:dyDescent="0.3">
      <c r="B5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BA05-4B34-4237-B6E0-1D3F3189BA79}">
  <dimension ref="A1:D813"/>
  <sheetViews>
    <sheetView workbookViewId="0">
      <selection activeCell="B21" sqref="B21"/>
    </sheetView>
  </sheetViews>
  <sheetFormatPr defaultRowHeight="14.4" x14ac:dyDescent="0.3"/>
  <cols>
    <col min="1" max="1" width="24.44140625" bestFit="1" customWidth="1"/>
    <col min="2" max="2" width="20" bestFit="1" customWidth="1"/>
    <col min="3" max="3" width="22.77734375" bestFit="1" customWidth="1"/>
    <col min="4" max="4" width="27.88671875" bestFit="1" customWidth="1"/>
    <col min="5" max="5" width="11" bestFit="1" customWidth="1"/>
    <col min="6" max="6" width="9.44140625" bestFit="1" customWidth="1"/>
    <col min="7" max="10" width="12" bestFit="1" customWidth="1"/>
    <col min="11" max="11" width="11" bestFit="1" customWidth="1"/>
    <col min="12" max="12" width="6" bestFit="1" customWidth="1"/>
    <col min="13" max="13" width="8" bestFit="1" customWidth="1"/>
    <col min="14" max="14" width="12" bestFit="1" customWidth="1"/>
    <col min="15" max="15" width="7.6640625" bestFit="1" customWidth="1"/>
    <col min="16" max="18" width="12" bestFit="1" customWidth="1"/>
    <col min="19" max="19" width="19.33203125" bestFit="1" customWidth="1"/>
    <col min="20" max="20" width="6.21875" bestFit="1" customWidth="1"/>
    <col min="21" max="21" width="16.77734375" bestFit="1" customWidth="1"/>
    <col min="22" max="22" width="17.77734375" bestFit="1" customWidth="1"/>
    <col min="23" max="23" width="20.109375" bestFit="1" customWidth="1"/>
    <col min="24" max="25" width="12" bestFit="1" customWidth="1"/>
    <col min="26" max="26" width="18.88671875" bestFit="1" customWidth="1"/>
    <col min="27" max="27" width="12" bestFit="1" customWidth="1"/>
    <col min="28" max="28" width="9.33203125" bestFit="1" customWidth="1"/>
    <col min="29" max="30" width="12" bestFit="1" customWidth="1"/>
    <col min="31" max="31" width="12.109375" bestFit="1" customWidth="1"/>
    <col min="32" max="32" width="11" bestFit="1" customWidth="1"/>
    <col min="33" max="33" width="9.88671875" bestFit="1" customWidth="1"/>
    <col min="34" max="34" width="9" bestFit="1" customWidth="1"/>
    <col min="35" max="36" width="12" bestFit="1" customWidth="1"/>
    <col min="37" max="37" width="7" bestFit="1" customWidth="1"/>
    <col min="38" max="38" width="12" bestFit="1" customWidth="1"/>
    <col min="39" max="39" width="12.44140625" bestFit="1" customWidth="1"/>
    <col min="40" max="40" width="8.109375" bestFit="1" customWidth="1"/>
    <col min="41" max="41" width="8.5546875" bestFit="1" customWidth="1"/>
    <col min="42" max="42" width="5.109375" bestFit="1" customWidth="1"/>
    <col min="43" max="43" width="6.77734375" bestFit="1" customWidth="1"/>
    <col min="44" max="44" width="11" bestFit="1" customWidth="1"/>
  </cols>
  <sheetData>
    <row r="1" spans="1:4" x14ac:dyDescent="0.3">
      <c r="A1" s="1" t="s">
        <v>2</v>
      </c>
      <c r="B1" t="s">
        <v>30</v>
      </c>
    </row>
    <row r="2" spans="1:4" x14ac:dyDescent="0.3">
      <c r="A2" s="1" t="s">
        <v>3</v>
      </c>
      <c r="B2" t="s">
        <v>118</v>
      </c>
    </row>
    <row r="4" spans="1:4" x14ac:dyDescent="0.3">
      <c r="A4" s="1" t="s">
        <v>0</v>
      </c>
      <c r="B4" s="1" t="s">
        <v>1</v>
      </c>
      <c r="C4" t="s">
        <v>119</v>
      </c>
      <c r="D4" t="s">
        <v>120</v>
      </c>
    </row>
    <row r="5" spans="1:4" x14ac:dyDescent="0.3">
      <c r="A5" t="s">
        <v>6</v>
      </c>
      <c r="B5" t="s">
        <v>76</v>
      </c>
      <c r="C5">
        <v>24</v>
      </c>
      <c r="D5">
        <v>21</v>
      </c>
    </row>
    <row r="6" spans="1:4" x14ac:dyDescent="0.3">
      <c r="A6" t="s">
        <v>6</v>
      </c>
      <c r="B6" t="s">
        <v>79</v>
      </c>
      <c r="C6">
        <v>52</v>
      </c>
      <c r="D6">
        <v>82</v>
      </c>
    </row>
    <row r="7" spans="1:4" x14ac:dyDescent="0.3">
      <c r="A7" t="s">
        <v>6</v>
      </c>
      <c r="B7" t="s">
        <v>82</v>
      </c>
      <c r="C7">
        <v>34</v>
      </c>
      <c r="D7">
        <v>41</v>
      </c>
    </row>
    <row r="8" spans="1:4" x14ac:dyDescent="0.3">
      <c r="A8" t="s">
        <v>6</v>
      </c>
      <c r="B8" t="s">
        <v>86</v>
      </c>
      <c r="C8">
        <v>13602</v>
      </c>
      <c r="D8">
        <v>181133</v>
      </c>
    </row>
    <row r="9" spans="1:4" x14ac:dyDescent="0.3">
      <c r="A9" t="s">
        <v>6</v>
      </c>
      <c r="B9" t="s">
        <v>89</v>
      </c>
      <c r="C9" s="2">
        <v>22160.5</v>
      </c>
      <c r="D9" s="2">
        <v>163889.5</v>
      </c>
    </row>
    <row r="10" spans="1:4" x14ac:dyDescent="0.3">
      <c r="A10" t="s">
        <v>6</v>
      </c>
      <c r="B10" t="s">
        <v>92</v>
      </c>
      <c r="C10">
        <v>18</v>
      </c>
      <c r="D10">
        <v>14</v>
      </c>
    </row>
    <row r="11" spans="1:4" x14ac:dyDescent="0.3">
      <c r="A11" t="s">
        <v>6</v>
      </c>
      <c r="B11" t="s">
        <v>94</v>
      </c>
      <c r="C11">
        <v>4783</v>
      </c>
      <c r="D11">
        <v>3740</v>
      </c>
    </row>
    <row r="12" spans="1:4" x14ac:dyDescent="0.3">
      <c r="A12" t="s">
        <v>6</v>
      </c>
      <c r="B12" t="s">
        <v>96</v>
      </c>
      <c r="C12">
        <v>231</v>
      </c>
      <c r="D12">
        <v>3033</v>
      </c>
    </row>
    <row r="13" spans="1:4" x14ac:dyDescent="0.3">
      <c r="A13" t="s">
        <v>6</v>
      </c>
      <c r="B13" t="s">
        <v>100</v>
      </c>
      <c r="C13">
        <v>2212.5</v>
      </c>
      <c r="D13">
        <v>27212.5</v>
      </c>
    </row>
    <row r="14" spans="1:4" x14ac:dyDescent="0.3">
      <c r="A14" t="s">
        <v>6</v>
      </c>
      <c r="B14" t="s">
        <v>103</v>
      </c>
      <c r="C14">
        <v>82</v>
      </c>
      <c r="D14">
        <v>95</v>
      </c>
    </row>
    <row r="15" spans="1:4" x14ac:dyDescent="0.3">
      <c r="A15" t="s">
        <v>6</v>
      </c>
      <c r="B15" t="s">
        <v>104</v>
      </c>
      <c r="C15">
        <v>19326.666666666668</v>
      </c>
      <c r="D15">
        <v>33839.333333333336</v>
      </c>
    </row>
    <row r="16" spans="1:4" x14ac:dyDescent="0.3">
      <c r="A16" t="s">
        <v>6</v>
      </c>
      <c r="B16" t="s">
        <v>111</v>
      </c>
      <c r="C16">
        <v>216</v>
      </c>
      <c r="D16">
        <v>309</v>
      </c>
    </row>
    <row r="17" spans="1:4" x14ac:dyDescent="0.3">
      <c r="A17" t="s">
        <v>6</v>
      </c>
      <c r="B17" t="s">
        <v>114</v>
      </c>
      <c r="C17">
        <v>48</v>
      </c>
      <c r="D17">
        <v>55</v>
      </c>
    </row>
    <row r="18" spans="1:4" x14ac:dyDescent="0.3">
      <c r="A18" t="s">
        <v>6</v>
      </c>
      <c r="B18" t="s">
        <v>116</v>
      </c>
      <c r="C18">
        <v>23361</v>
      </c>
      <c r="D18">
        <v>61687</v>
      </c>
    </row>
    <row r="19" spans="1:4" x14ac:dyDescent="0.3">
      <c r="A19" t="s">
        <v>28</v>
      </c>
      <c r="B19" t="s">
        <v>7</v>
      </c>
      <c r="C19">
        <v>21</v>
      </c>
      <c r="D19">
        <v>36</v>
      </c>
    </row>
    <row r="20" spans="1:4" x14ac:dyDescent="0.3">
      <c r="A20" t="s">
        <v>28</v>
      </c>
      <c r="B20" t="s">
        <v>73</v>
      </c>
      <c r="C20">
        <v>228</v>
      </c>
      <c r="D20">
        <v>315</v>
      </c>
    </row>
    <row r="21" spans="1:4" x14ac:dyDescent="0.3">
      <c r="A21" t="s">
        <v>28</v>
      </c>
      <c r="B21" t="s">
        <v>76</v>
      </c>
      <c r="C21">
        <v>2</v>
      </c>
      <c r="D21">
        <v>2</v>
      </c>
    </row>
    <row r="22" spans="1:4" x14ac:dyDescent="0.3">
      <c r="A22" t="s">
        <v>28</v>
      </c>
      <c r="B22" t="s">
        <v>79</v>
      </c>
      <c r="C22">
        <v>109</v>
      </c>
      <c r="D22">
        <v>172</v>
      </c>
    </row>
    <row r="23" spans="1:4" x14ac:dyDescent="0.3">
      <c r="A23" t="s">
        <v>28</v>
      </c>
      <c r="B23" t="s">
        <v>82</v>
      </c>
      <c r="C23">
        <v>1349</v>
      </c>
      <c r="D23">
        <v>2397</v>
      </c>
    </row>
    <row r="24" spans="1:4" x14ac:dyDescent="0.3">
      <c r="A24" t="s">
        <v>28</v>
      </c>
      <c r="B24" t="s">
        <v>83</v>
      </c>
      <c r="C24">
        <v>4</v>
      </c>
      <c r="D24">
        <v>4</v>
      </c>
    </row>
    <row r="25" spans="1:4" x14ac:dyDescent="0.3">
      <c r="A25" t="s">
        <v>28</v>
      </c>
      <c r="B25" t="s">
        <v>84</v>
      </c>
      <c r="C25">
        <v>104</v>
      </c>
      <c r="D25">
        <v>96</v>
      </c>
    </row>
    <row r="26" spans="1:4" x14ac:dyDescent="0.3">
      <c r="A26" t="s">
        <v>28</v>
      </c>
      <c r="B26" t="s">
        <v>87</v>
      </c>
      <c r="C26">
        <v>892</v>
      </c>
      <c r="D26">
        <v>671</v>
      </c>
    </row>
    <row r="27" spans="1:4" x14ac:dyDescent="0.3">
      <c r="A27" t="s">
        <v>28</v>
      </c>
      <c r="B27" t="s">
        <v>88</v>
      </c>
      <c r="C27">
        <v>85</v>
      </c>
      <c r="D27">
        <v>72</v>
      </c>
    </row>
    <row r="28" spans="1:4" x14ac:dyDescent="0.3">
      <c r="A28" t="s">
        <v>28</v>
      </c>
      <c r="B28" t="s">
        <v>89</v>
      </c>
      <c r="C28">
        <v>56.666666666666664</v>
      </c>
      <c r="D28">
        <v>148.33333333333334</v>
      </c>
    </row>
    <row r="29" spans="1:4" x14ac:dyDescent="0.3">
      <c r="A29" t="s">
        <v>28</v>
      </c>
      <c r="B29" t="s">
        <v>92</v>
      </c>
      <c r="C29">
        <v>2299</v>
      </c>
      <c r="D29">
        <v>1966</v>
      </c>
    </row>
    <row r="30" spans="1:4" x14ac:dyDescent="0.3">
      <c r="A30" t="s">
        <v>28</v>
      </c>
      <c r="B30" t="s">
        <v>94</v>
      </c>
      <c r="C30">
        <v>279</v>
      </c>
      <c r="D30">
        <v>178</v>
      </c>
    </row>
    <row r="31" spans="1:4" x14ac:dyDescent="0.3">
      <c r="A31" t="s">
        <v>28</v>
      </c>
      <c r="B31" t="s">
        <v>96</v>
      </c>
      <c r="C31">
        <v>89</v>
      </c>
      <c r="D31">
        <v>564</v>
      </c>
    </row>
    <row r="32" spans="1:4" x14ac:dyDescent="0.3">
      <c r="A32" t="s">
        <v>28</v>
      </c>
      <c r="B32" t="s">
        <v>99</v>
      </c>
      <c r="C32">
        <v>575</v>
      </c>
      <c r="D32">
        <v>525</v>
      </c>
    </row>
    <row r="33" spans="1:4" x14ac:dyDescent="0.3">
      <c r="A33" t="s">
        <v>28</v>
      </c>
      <c r="B33" t="s">
        <v>100</v>
      </c>
      <c r="C33">
        <v>402.5</v>
      </c>
      <c r="D33">
        <v>4457</v>
      </c>
    </row>
    <row r="34" spans="1:4" x14ac:dyDescent="0.3">
      <c r="A34" t="s">
        <v>28</v>
      </c>
      <c r="B34" t="s">
        <v>102</v>
      </c>
      <c r="C34">
        <v>5</v>
      </c>
      <c r="D34">
        <v>5</v>
      </c>
    </row>
    <row r="35" spans="1:4" x14ac:dyDescent="0.3">
      <c r="A35" t="s">
        <v>28</v>
      </c>
      <c r="B35" t="s">
        <v>103</v>
      </c>
      <c r="C35">
        <v>494</v>
      </c>
      <c r="D35">
        <v>645</v>
      </c>
    </row>
    <row r="36" spans="1:4" x14ac:dyDescent="0.3">
      <c r="A36" t="s">
        <v>28</v>
      </c>
      <c r="B36" t="s">
        <v>104</v>
      </c>
      <c r="C36">
        <v>35011</v>
      </c>
      <c r="D36">
        <v>108977</v>
      </c>
    </row>
    <row r="37" spans="1:4" x14ac:dyDescent="0.3">
      <c r="A37" t="s">
        <v>28</v>
      </c>
      <c r="B37" t="s">
        <v>107</v>
      </c>
      <c r="C37">
        <v>174</v>
      </c>
      <c r="D37">
        <v>154</v>
      </c>
    </row>
    <row r="38" spans="1:4" x14ac:dyDescent="0.3">
      <c r="A38" t="s">
        <v>28</v>
      </c>
      <c r="B38" t="s">
        <v>110</v>
      </c>
      <c r="C38">
        <v>17</v>
      </c>
      <c r="D38">
        <v>1606</v>
      </c>
    </row>
    <row r="39" spans="1:4" x14ac:dyDescent="0.3">
      <c r="A39" t="s">
        <v>28</v>
      </c>
      <c r="B39" t="s">
        <v>114</v>
      </c>
      <c r="C39">
        <v>1</v>
      </c>
      <c r="D39">
        <v>1</v>
      </c>
    </row>
    <row r="40" spans="1:4" x14ac:dyDescent="0.3">
      <c r="A40" t="s">
        <v>28</v>
      </c>
      <c r="B40" t="s">
        <v>115</v>
      </c>
      <c r="C40">
        <v>17</v>
      </c>
      <c r="D40">
        <v>15</v>
      </c>
    </row>
    <row r="41" spans="1:4" x14ac:dyDescent="0.3">
      <c r="A41" t="s">
        <v>28</v>
      </c>
      <c r="B41" t="s">
        <v>116</v>
      </c>
      <c r="C41">
        <v>18142</v>
      </c>
      <c r="D41">
        <v>47341</v>
      </c>
    </row>
    <row r="42" spans="1:4" x14ac:dyDescent="0.3">
      <c r="A42" t="s">
        <v>32</v>
      </c>
      <c r="B42" t="s">
        <v>7</v>
      </c>
      <c r="C42">
        <v>215</v>
      </c>
      <c r="D42">
        <v>359</v>
      </c>
    </row>
    <row r="43" spans="1:4" x14ac:dyDescent="0.3">
      <c r="A43" t="s">
        <v>32</v>
      </c>
      <c r="B43" t="s">
        <v>73</v>
      </c>
      <c r="C43">
        <v>424</v>
      </c>
      <c r="D43">
        <v>676</v>
      </c>
    </row>
    <row r="44" spans="1:4" x14ac:dyDescent="0.3">
      <c r="A44" t="s">
        <v>32</v>
      </c>
      <c r="B44" t="s">
        <v>76</v>
      </c>
      <c r="C44">
        <v>11</v>
      </c>
      <c r="D44">
        <v>10</v>
      </c>
    </row>
    <row r="45" spans="1:4" x14ac:dyDescent="0.3">
      <c r="A45" t="s">
        <v>32</v>
      </c>
      <c r="B45" t="s">
        <v>82</v>
      </c>
      <c r="C45">
        <v>6928</v>
      </c>
      <c r="D45">
        <v>6353</v>
      </c>
    </row>
    <row r="46" spans="1:4" x14ac:dyDescent="0.3">
      <c r="A46" t="s">
        <v>32</v>
      </c>
      <c r="B46" t="s">
        <v>87</v>
      </c>
      <c r="C46">
        <v>9830</v>
      </c>
      <c r="D46">
        <v>5053</v>
      </c>
    </row>
    <row r="47" spans="1:4" x14ac:dyDescent="0.3">
      <c r="A47" t="s">
        <v>32</v>
      </c>
      <c r="B47" t="s">
        <v>88</v>
      </c>
      <c r="C47">
        <v>2011</v>
      </c>
      <c r="D47">
        <v>1697</v>
      </c>
    </row>
    <row r="48" spans="1:4" x14ac:dyDescent="0.3">
      <c r="A48" t="s">
        <v>32</v>
      </c>
      <c r="B48" t="s">
        <v>89</v>
      </c>
      <c r="C48">
        <v>44</v>
      </c>
      <c r="D48">
        <v>62.5</v>
      </c>
    </row>
    <row r="49" spans="1:4" x14ac:dyDescent="0.3">
      <c r="A49" t="s">
        <v>32</v>
      </c>
      <c r="B49" t="s">
        <v>92</v>
      </c>
      <c r="C49">
        <v>24402</v>
      </c>
      <c r="D49">
        <v>18887</v>
      </c>
    </row>
    <row r="50" spans="1:4" x14ac:dyDescent="0.3">
      <c r="A50" t="s">
        <v>32</v>
      </c>
      <c r="B50" t="s">
        <v>94</v>
      </c>
      <c r="C50">
        <v>18</v>
      </c>
      <c r="D50">
        <v>13</v>
      </c>
    </row>
    <row r="51" spans="1:4" x14ac:dyDescent="0.3">
      <c r="A51" t="s">
        <v>32</v>
      </c>
      <c r="B51" t="s">
        <v>96</v>
      </c>
      <c r="C51">
        <v>3</v>
      </c>
      <c r="D51">
        <v>19</v>
      </c>
    </row>
    <row r="52" spans="1:4" x14ac:dyDescent="0.3">
      <c r="A52" t="s">
        <v>32</v>
      </c>
      <c r="B52" t="s">
        <v>97</v>
      </c>
      <c r="C52">
        <v>6</v>
      </c>
      <c r="D52">
        <v>6</v>
      </c>
    </row>
    <row r="53" spans="1:4" x14ac:dyDescent="0.3">
      <c r="A53" t="s">
        <v>32</v>
      </c>
      <c r="B53" t="s">
        <v>99</v>
      </c>
      <c r="C53">
        <v>776</v>
      </c>
      <c r="D53">
        <v>708</v>
      </c>
    </row>
    <row r="54" spans="1:4" x14ac:dyDescent="0.3">
      <c r="A54" t="s">
        <v>32</v>
      </c>
      <c r="B54" t="s">
        <v>100</v>
      </c>
      <c r="C54">
        <v>880</v>
      </c>
      <c r="D54">
        <v>9880.5</v>
      </c>
    </row>
    <row r="55" spans="1:4" x14ac:dyDescent="0.3">
      <c r="A55" t="s">
        <v>32</v>
      </c>
      <c r="B55" t="s">
        <v>102</v>
      </c>
      <c r="C55">
        <v>4</v>
      </c>
      <c r="D55">
        <v>4</v>
      </c>
    </row>
    <row r="56" spans="1:4" x14ac:dyDescent="0.3">
      <c r="A56" t="s">
        <v>32</v>
      </c>
      <c r="B56" t="s">
        <v>103</v>
      </c>
      <c r="C56">
        <v>2282</v>
      </c>
      <c r="D56">
        <v>2202</v>
      </c>
    </row>
    <row r="57" spans="1:4" x14ac:dyDescent="0.3">
      <c r="A57" t="s">
        <v>32</v>
      </c>
      <c r="B57" t="s">
        <v>104</v>
      </c>
      <c r="C57">
        <v>175646</v>
      </c>
      <c r="D57">
        <v>542099</v>
      </c>
    </row>
    <row r="58" spans="1:4" x14ac:dyDescent="0.3">
      <c r="A58" t="s">
        <v>32</v>
      </c>
      <c r="B58" t="s">
        <v>107</v>
      </c>
      <c r="C58">
        <v>2</v>
      </c>
      <c r="D58">
        <v>2</v>
      </c>
    </row>
    <row r="59" spans="1:4" x14ac:dyDescent="0.3">
      <c r="A59" t="s">
        <v>32</v>
      </c>
      <c r="B59" t="s">
        <v>110</v>
      </c>
      <c r="C59">
        <v>47</v>
      </c>
      <c r="D59">
        <v>4441</v>
      </c>
    </row>
    <row r="60" spans="1:4" x14ac:dyDescent="0.3">
      <c r="A60" t="s">
        <v>32</v>
      </c>
      <c r="B60" t="s">
        <v>115</v>
      </c>
      <c r="C60">
        <v>2</v>
      </c>
      <c r="D60">
        <v>2</v>
      </c>
    </row>
    <row r="61" spans="1:4" x14ac:dyDescent="0.3">
      <c r="A61" t="s">
        <v>32</v>
      </c>
      <c r="B61" t="s">
        <v>116</v>
      </c>
      <c r="C61">
        <v>86384</v>
      </c>
      <c r="D61">
        <v>224758</v>
      </c>
    </row>
    <row r="62" spans="1:4" x14ac:dyDescent="0.3">
      <c r="A62" t="s">
        <v>34</v>
      </c>
      <c r="B62" t="s">
        <v>7</v>
      </c>
      <c r="C62">
        <v>781</v>
      </c>
      <c r="D62">
        <v>1558</v>
      </c>
    </row>
    <row r="63" spans="1:4" x14ac:dyDescent="0.3">
      <c r="A63" t="s">
        <v>34</v>
      </c>
      <c r="B63" t="s">
        <v>73</v>
      </c>
      <c r="C63">
        <v>113</v>
      </c>
      <c r="D63">
        <v>274</v>
      </c>
    </row>
    <row r="64" spans="1:4" x14ac:dyDescent="0.3">
      <c r="A64" t="s">
        <v>34</v>
      </c>
      <c r="B64" t="s">
        <v>79</v>
      </c>
      <c r="C64">
        <v>5</v>
      </c>
      <c r="D64">
        <v>7</v>
      </c>
    </row>
    <row r="65" spans="1:4" x14ac:dyDescent="0.3">
      <c r="A65" t="s">
        <v>34</v>
      </c>
      <c r="B65" t="s">
        <v>82</v>
      </c>
      <c r="C65">
        <v>2143</v>
      </c>
      <c r="D65">
        <v>1759</v>
      </c>
    </row>
    <row r="66" spans="1:4" x14ac:dyDescent="0.3">
      <c r="A66" t="s">
        <v>34</v>
      </c>
      <c r="B66" t="s">
        <v>84</v>
      </c>
      <c r="C66">
        <v>1070</v>
      </c>
      <c r="D66">
        <v>982</v>
      </c>
    </row>
    <row r="67" spans="1:4" x14ac:dyDescent="0.3">
      <c r="A67" t="s">
        <v>34</v>
      </c>
      <c r="B67" t="s">
        <v>87</v>
      </c>
      <c r="C67">
        <v>112</v>
      </c>
      <c r="D67">
        <v>55</v>
      </c>
    </row>
    <row r="68" spans="1:4" x14ac:dyDescent="0.3">
      <c r="A68" t="s">
        <v>34</v>
      </c>
      <c r="B68" t="s">
        <v>88</v>
      </c>
      <c r="C68">
        <v>211</v>
      </c>
      <c r="D68">
        <v>179</v>
      </c>
    </row>
    <row r="69" spans="1:4" x14ac:dyDescent="0.3">
      <c r="A69" t="s">
        <v>34</v>
      </c>
      <c r="B69" t="s">
        <v>89</v>
      </c>
      <c r="C69">
        <v>2764</v>
      </c>
      <c r="D69">
        <v>9150</v>
      </c>
    </row>
    <row r="70" spans="1:4" x14ac:dyDescent="0.3">
      <c r="A70" t="s">
        <v>34</v>
      </c>
      <c r="B70" t="s">
        <v>92</v>
      </c>
      <c r="C70">
        <v>1532</v>
      </c>
      <c r="D70">
        <v>928</v>
      </c>
    </row>
    <row r="71" spans="1:4" x14ac:dyDescent="0.3">
      <c r="A71" t="s">
        <v>34</v>
      </c>
      <c r="B71" t="s">
        <v>94</v>
      </c>
      <c r="C71">
        <v>1211.5</v>
      </c>
      <c r="D71">
        <v>807.5</v>
      </c>
    </row>
    <row r="72" spans="1:4" x14ac:dyDescent="0.3">
      <c r="A72" t="s">
        <v>34</v>
      </c>
      <c r="B72" t="s">
        <v>96</v>
      </c>
      <c r="C72">
        <v>29</v>
      </c>
      <c r="D72">
        <v>381</v>
      </c>
    </row>
    <row r="73" spans="1:4" x14ac:dyDescent="0.3">
      <c r="A73" t="s">
        <v>34</v>
      </c>
      <c r="B73" t="s">
        <v>97</v>
      </c>
      <c r="C73">
        <v>161</v>
      </c>
      <c r="D73">
        <v>162</v>
      </c>
    </row>
    <row r="74" spans="1:4" x14ac:dyDescent="0.3">
      <c r="A74" t="s">
        <v>34</v>
      </c>
      <c r="B74" t="s">
        <v>98</v>
      </c>
      <c r="C74">
        <v>194</v>
      </c>
      <c r="D74">
        <v>154</v>
      </c>
    </row>
    <row r="75" spans="1:4" x14ac:dyDescent="0.3">
      <c r="A75" t="s">
        <v>34</v>
      </c>
      <c r="B75" t="s">
        <v>99</v>
      </c>
      <c r="C75">
        <v>43</v>
      </c>
      <c r="D75">
        <v>45</v>
      </c>
    </row>
    <row r="76" spans="1:4" x14ac:dyDescent="0.3">
      <c r="A76" t="s">
        <v>34</v>
      </c>
      <c r="B76" t="s">
        <v>100</v>
      </c>
      <c r="C76">
        <v>2750</v>
      </c>
      <c r="D76">
        <v>40836</v>
      </c>
    </row>
    <row r="77" spans="1:4" x14ac:dyDescent="0.3">
      <c r="A77" t="s">
        <v>34</v>
      </c>
      <c r="B77" t="s">
        <v>103</v>
      </c>
      <c r="C77">
        <v>425</v>
      </c>
      <c r="D77">
        <v>636</v>
      </c>
    </row>
    <row r="78" spans="1:4" x14ac:dyDescent="0.3">
      <c r="A78" t="s">
        <v>34</v>
      </c>
      <c r="B78" t="s">
        <v>104</v>
      </c>
      <c r="C78">
        <v>106368</v>
      </c>
      <c r="D78">
        <v>155614</v>
      </c>
    </row>
    <row r="79" spans="1:4" x14ac:dyDescent="0.3">
      <c r="A79" t="s">
        <v>34</v>
      </c>
      <c r="B79" t="s">
        <v>106</v>
      </c>
      <c r="C79">
        <v>352</v>
      </c>
      <c r="D79">
        <v>284</v>
      </c>
    </row>
    <row r="80" spans="1:4" x14ac:dyDescent="0.3">
      <c r="A80" t="s">
        <v>34</v>
      </c>
      <c r="B80" t="s">
        <v>107</v>
      </c>
      <c r="C80">
        <v>20</v>
      </c>
      <c r="D80">
        <v>17</v>
      </c>
    </row>
    <row r="81" spans="1:4" x14ac:dyDescent="0.3">
      <c r="A81" t="s">
        <v>34</v>
      </c>
      <c r="B81" t="s">
        <v>110</v>
      </c>
      <c r="C81">
        <v>857</v>
      </c>
      <c r="D81">
        <v>75779</v>
      </c>
    </row>
    <row r="82" spans="1:4" x14ac:dyDescent="0.3">
      <c r="A82" t="s">
        <v>34</v>
      </c>
      <c r="B82" t="s">
        <v>115</v>
      </c>
      <c r="C82">
        <v>28</v>
      </c>
      <c r="D82">
        <v>25</v>
      </c>
    </row>
    <row r="83" spans="1:4" x14ac:dyDescent="0.3">
      <c r="A83" t="s">
        <v>34</v>
      </c>
      <c r="B83" t="s">
        <v>116</v>
      </c>
      <c r="C83">
        <v>22625</v>
      </c>
      <c r="D83">
        <v>65438</v>
      </c>
    </row>
    <row r="84" spans="1:4" x14ac:dyDescent="0.3">
      <c r="A84" t="s">
        <v>35</v>
      </c>
      <c r="B84" t="s">
        <v>7</v>
      </c>
      <c r="C84">
        <v>812</v>
      </c>
      <c r="D84">
        <v>1372</v>
      </c>
    </row>
    <row r="85" spans="1:4" x14ac:dyDescent="0.3">
      <c r="A85" t="s">
        <v>35</v>
      </c>
      <c r="B85" t="s">
        <v>73</v>
      </c>
      <c r="C85">
        <v>47</v>
      </c>
      <c r="D85">
        <v>94</v>
      </c>
    </row>
    <row r="86" spans="1:4" x14ac:dyDescent="0.3">
      <c r="A86" t="s">
        <v>35</v>
      </c>
      <c r="B86" t="s">
        <v>76</v>
      </c>
      <c r="C86">
        <v>15</v>
      </c>
      <c r="D86">
        <v>14</v>
      </c>
    </row>
    <row r="87" spans="1:4" x14ac:dyDescent="0.3">
      <c r="A87" t="s">
        <v>35</v>
      </c>
      <c r="B87" t="s">
        <v>79</v>
      </c>
      <c r="C87">
        <v>12</v>
      </c>
      <c r="D87">
        <v>15</v>
      </c>
    </row>
    <row r="88" spans="1:4" x14ac:dyDescent="0.3">
      <c r="A88" t="s">
        <v>35</v>
      </c>
      <c r="B88" t="s">
        <v>82</v>
      </c>
      <c r="C88">
        <v>25</v>
      </c>
      <c r="D88">
        <v>31</v>
      </c>
    </row>
    <row r="89" spans="1:4" x14ac:dyDescent="0.3">
      <c r="A89" t="s">
        <v>35</v>
      </c>
      <c r="B89" t="s">
        <v>83</v>
      </c>
      <c r="C89">
        <v>14</v>
      </c>
      <c r="D89">
        <v>14</v>
      </c>
    </row>
    <row r="90" spans="1:4" x14ac:dyDescent="0.3">
      <c r="A90" t="s">
        <v>35</v>
      </c>
      <c r="B90" t="s">
        <v>84</v>
      </c>
      <c r="C90">
        <v>248</v>
      </c>
      <c r="D90">
        <v>217</v>
      </c>
    </row>
    <row r="91" spans="1:4" x14ac:dyDescent="0.3">
      <c r="A91" t="s">
        <v>35</v>
      </c>
      <c r="B91" t="s">
        <v>85</v>
      </c>
      <c r="C91">
        <v>109</v>
      </c>
      <c r="D91">
        <v>116</v>
      </c>
    </row>
    <row r="92" spans="1:4" x14ac:dyDescent="0.3">
      <c r="A92" t="s">
        <v>35</v>
      </c>
      <c r="B92" t="s">
        <v>87</v>
      </c>
      <c r="C92">
        <v>12</v>
      </c>
      <c r="D92">
        <v>13</v>
      </c>
    </row>
    <row r="93" spans="1:4" x14ac:dyDescent="0.3">
      <c r="A93" t="s">
        <v>35</v>
      </c>
      <c r="B93" t="s">
        <v>89</v>
      </c>
      <c r="C93">
        <v>18105.333333333332</v>
      </c>
      <c r="D93">
        <v>66369.333333333328</v>
      </c>
    </row>
    <row r="94" spans="1:4" x14ac:dyDescent="0.3">
      <c r="A94" t="s">
        <v>35</v>
      </c>
      <c r="B94" t="s">
        <v>92</v>
      </c>
      <c r="C94">
        <v>638</v>
      </c>
      <c r="D94">
        <v>665</v>
      </c>
    </row>
    <row r="95" spans="1:4" x14ac:dyDescent="0.3">
      <c r="A95" t="s">
        <v>35</v>
      </c>
      <c r="B95" t="s">
        <v>94</v>
      </c>
      <c r="C95">
        <v>355</v>
      </c>
      <c r="D95">
        <v>313.5</v>
      </c>
    </row>
    <row r="96" spans="1:4" x14ac:dyDescent="0.3">
      <c r="A96" t="s">
        <v>35</v>
      </c>
      <c r="B96" t="s">
        <v>99</v>
      </c>
      <c r="C96">
        <v>1475</v>
      </c>
      <c r="D96">
        <v>1630</v>
      </c>
    </row>
    <row r="97" spans="1:4" x14ac:dyDescent="0.3">
      <c r="A97" t="s">
        <v>35</v>
      </c>
      <c r="B97" t="s">
        <v>100</v>
      </c>
      <c r="C97">
        <v>2823.5</v>
      </c>
      <c r="D97">
        <v>45368.5</v>
      </c>
    </row>
    <row r="98" spans="1:4" x14ac:dyDescent="0.3">
      <c r="A98" t="s">
        <v>35</v>
      </c>
      <c r="B98" t="s">
        <v>103</v>
      </c>
      <c r="C98">
        <v>7740</v>
      </c>
      <c r="D98">
        <v>9125</v>
      </c>
    </row>
    <row r="99" spans="1:4" x14ac:dyDescent="0.3">
      <c r="A99" t="s">
        <v>35</v>
      </c>
      <c r="B99" t="s">
        <v>104</v>
      </c>
      <c r="C99">
        <v>16017</v>
      </c>
      <c r="D99">
        <v>27485</v>
      </c>
    </row>
    <row r="100" spans="1:4" x14ac:dyDescent="0.3">
      <c r="A100" t="s">
        <v>35</v>
      </c>
      <c r="B100" t="s">
        <v>107</v>
      </c>
      <c r="C100">
        <v>13</v>
      </c>
      <c r="D100">
        <v>11</v>
      </c>
    </row>
    <row r="101" spans="1:4" x14ac:dyDescent="0.3">
      <c r="A101" t="s">
        <v>35</v>
      </c>
      <c r="B101" t="s">
        <v>108</v>
      </c>
      <c r="C101">
        <v>7830</v>
      </c>
      <c r="D101">
        <v>5873</v>
      </c>
    </row>
    <row r="102" spans="1:4" x14ac:dyDescent="0.3">
      <c r="A102" t="s">
        <v>35</v>
      </c>
      <c r="B102" t="s">
        <v>110</v>
      </c>
      <c r="C102">
        <v>2137</v>
      </c>
      <c r="D102">
        <v>130998</v>
      </c>
    </row>
    <row r="103" spans="1:4" x14ac:dyDescent="0.3">
      <c r="A103" t="s">
        <v>35</v>
      </c>
      <c r="B103" t="s">
        <v>111</v>
      </c>
      <c r="C103">
        <v>21</v>
      </c>
      <c r="D103">
        <v>31</v>
      </c>
    </row>
    <row r="104" spans="1:4" x14ac:dyDescent="0.3">
      <c r="A104" t="s">
        <v>35</v>
      </c>
      <c r="B104" t="s">
        <v>114</v>
      </c>
      <c r="C104">
        <v>64</v>
      </c>
      <c r="D104">
        <v>58</v>
      </c>
    </row>
    <row r="105" spans="1:4" x14ac:dyDescent="0.3">
      <c r="A105" t="s">
        <v>35</v>
      </c>
      <c r="B105" t="s">
        <v>115</v>
      </c>
      <c r="C105">
        <v>828</v>
      </c>
      <c r="D105">
        <v>740</v>
      </c>
    </row>
    <row r="106" spans="1:4" x14ac:dyDescent="0.3">
      <c r="A106" t="s">
        <v>35</v>
      </c>
      <c r="B106" t="s">
        <v>116</v>
      </c>
      <c r="C106">
        <v>68281</v>
      </c>
      <c r="D106">
        <v>257791</v>
      </c>
    </row>
    <row r="107" spans="1:4" x14ac:dyDescent="0.3">
      <c r="A107" t="s">
        <v>36</v>
      </c>
      <c r="B107" t="s">
        <v>7</v>
      </c>
      <c r="C107">
        <v>452</v>
      </c>
      <c r="D107">
        <v>375</v>
      </c>
    </row>
    <row r="108" spans="1:4" x14ac:dyDescent="0.3">
      <c r="A108" t="s">
        <v>36</v>
      </c>
      <c r="B108" t="s">
        <v>69</v>
      </c>
      <c r="C108">
        <v>11</v>
      </c>
      <c r="D108">
        <v>12</v>
      </c>
    </row>
    <row r="109" spans="1:4" x14ac:dyDescent="0.3">
      <c r="A109" t="s">
        <v>36</v>
      </c>
      <c r="B109" t="s">
        <v>73</v>
      </c>
      <c r="C109">
        <v>1211</v>
      </c>
      <c r="D109">
        <v>1052</v>
      </c>
    </row>
    <row r="110" spans="1:4" x14ac:dyDescent="0.3">
      <c r="A110" t="s">
        <v>36</v>
      </c>
      <c r="B110" t="s">
        <v>75</v>
      </c>
      <c r="C110">
        <v>7</v>
      </c>
      <c r="D110">
        <v>7</v>
      </c>
    </row>
    <row r="111" spans="1:4" x14ac:dyDescent="0.3">
      <c r="A111" t="s">
        <v>36</v>
      </c>
      <c r="B111" t="s">
        <v>76</v>
      </c>
      <c r="C111">
        <v>92</v>
      </c>
      <c r="D111">
        <v>82</v>
      </c>
    </row>
    <row r="112" spans="1:4" x14ac:dyDescent="0.3">
      <c r="A112" t="s">
        <v>36</v>
      </c>
      <c r="B112" t="s">
        <v>79</v>
      </c>
      <c r="C112">
        <v>20</v>
      </c>
      <c r="D112">
        <v>30</v>
      </c>
    </row>
    <row r="113" spans="1:4" x14ac:dyDescent="0.3">
      <c r="A113" t="s">
        <v>36</v>
      </c>
      <c r="B113" t="s">
        <v>82</v>
      </c>
      <c r="C113">
        <v>2284</v>
      </c>
      <c r="D113">
        <v>2037</v>
      </c>
    </row>
    <row r="114" spans="1:4" x14ac:dyDescent="0.3">
      <c r="A114" t="s">
        <v>36</v>
      </c>
      <c r="B114" t="s">
        <v>84</v>
      </c>
      <c r="C114">
        <v>2343</v>
      </c>
      <c r="D114">
        <v>2151</v>
      </c>
    </row>
    <row r="115" spans="1:4" x14ac:dyDescent="0.3">
      <c r="A115" t="s">
        <v>36</v>
      </c>
      <c r="B115" t="s">
        <v>85</v>
      </c>
      <c r="C115">
        <v>9</v>
      </c>
      <c r="D115">
        <v>10</v>
      </c>
    </row>
    <row r="116" spans="1:4" x14ac:dyDescent="0.3">
      <c r="A116" t="s">
        <v>36</v>
      </c>
      <c r="B116" t="s">
        <v>87</v>
      </c>
      <c r="C116">
        <v>1366</v>
      </c>
      <c r="D116">
        <v>665</v>
      </c>
    </row>
    <row r="117" spans="1:4" x14ac:dyDescent="0.3">
      <c r="A117" t="s">
        <v>36</v>
      </c>
      <c r="B117" t="s">
        <v>88</v>
      </c>
      <c r="C117">
        <v>847</v>
      </c>
      <c r="D117">
        <v>718</v>
      </c>
    </row>
    <row r="118" spans="1:4" x14ac:dyDescent="0.3">
      <c r="A118" t="s">
        <v>36</v>
      </c>
      <c r="B118" t="s">
        <v>89</v>
      </c>
      <c r="C118">
        <v>10058</v>
      </c>
      <c r="D118">
        <v>56711.666666666664</v>
      </c>
    </row>
    <row r="119" spans="1:4" x14ac:dyDescent="0.3">
      <c r="A119" t="s">
        <v>36</v>
      </c>
      <c r="B119" t="s">
        <v>92</v>
      </c>
      <c r="C119">
        <v>2021</v>
      </c>
      <c r="D119">
        <v>1081</v>
      </c>
    </row>
    <row r="120" spans="1:4" x14ac:dyDescent="0.3">
      <c r="A120" t="s">
        <v>36</v>
      </c>
      <c r="B120" t="s">
        <v>93</v>
      </c>
      <c r="C120">
        <v>42</v>
      </c>
      <c r="D120">
        <v>81</v>
      </c>
    </row>
    <row r="121" spans="1:4" x14ac:dyDescent="0.3">
      <c r="A121" t="s">
        <v>36</v>
      </c>
      <c r="B121" t="s">
        <v>94</v>
      </c>
      <c r="C121">
        <v>605</v>
      </c>
      <c r="D121">
        <v>273</v>
      </c>
    </row>
    <row r="122" spans="1:4" x14ac:dyDescent="0.3">
      <c r="A122" t="s">
        <v>36</v>
      </c>
      <c r="B122" t="s">
        <v>96</v>
      </c>
      <c r="C122">
        <v>249</v>
      </c>
      <c r="D122">
        <v>3269</v>
      </c>
    </row>
    <row r="123" spans="1:4" x14ac:dyDescent="0.3">
      <c r="A123" t="s">
        <v>36</v>
      </c>
      <c r="B123" t="s">
        <v>97</v>
      </c>
      <c r="C123">
        <v>244</v>
      </c>
      <c r="D123">
        <v>245</v>
      </c>
    </row>
    <row r="124" spans="1:4" x14ac:dyDescent="0.3">
      <c r="A124" t="s">
        <v>36</v>
      </c>
      <c r="B124" t="s">
        <v>98</v>
      </c>
      <c r="C124">
        <v>349</v>
      </c>
      <c r="D124">
        <v>279</v>
      </c>
    </row>
    <row r="125" spans="1:4" x14ac:dyDescent="0.3">
      <c r="A125" t="s">
        <v>36</v>
      </c>
      <c r="B125" t="s">
        <v>99</v>
      </c>
      <c r="C125">
        <v>1309</v>
      </c>
      <c r="D125">
        <v>1359</v>
      </c>
    </row>
    <row r="126" spans="1:4" x14ac:dyDescent="0.3">
      <c r="A126" t="s">
        <v>36</v>
      </c>
      <c r="B126" t="s">
        <v>100</v>
      </c>
      <c r="C126">
        <v>2217</v>
      </c>
      <c r="D126">
        <v>32422</v>
      </c>
    </row>
    <row r="127" spans="1:4" x14ac:dyDescent="0.3">
      <c r="A127" t="s">
        <v>36</v>
      </c>
      <c r="B127" t="s">
        <v>103</v>
      </c>
      <c r="C127">
        <v>1810</v>
      </c>
      <c r="D127">
        <v>2033</v>
      </c>
    </row>
    <row r="128" spans="1:4" x14ac:dyDescent="0.3">
      <c r="A128" t="s">
        <v>36</v>
      </c>
      <c r="B128" t="s">
        <v>104</v>
      </c>
      <c r="C128">
        <v>32816</v>
      </c>
      <c r="D128">
        <v>28677</v>
      </c>
    </row>
    <row r="129" spans="1:4" x14ac:dyDescent="0.3">
      <c r="A129" t="s">
        <v>36</v>
      </c>
      <c r="B129" t="s">
        <v>106</v>
      </c>
      <c r="C129">
        <v>111</v>
      </c>
      <c r="D129">
        <v>90</v>
      </c>
    </row>
    <row r="130" spans="1:4" x14ac:dyDescent="0.3">
      <c r="A130" t="s">
        <v>36</v>
      </c>
      <c r="B130" t="s">
        <v>107</v>
      </c>
      <c r="C130">
        <v>12</v>
      </c>
      <c r="D130">
        <v>11</v>
      </c>
    </row>
    <row r="131" spans="1:4" x14ac:dyDescent="0.3">
      <c r="A131" t="s">
        <v>36</v>
      </c>
      <c r="B131" t="s">
        <v>108</v>
      </c>
      <c r="C131">
        <v>191</v>
      </c>
      <c r="D131">
        <v>144</v>
      </c>
    </row>
    <row r="132" spans="1:4" x14ac:dyDescent="0.3">
      <c r="A132" t="s">
        <v>36</v>
      </c>
      <c r="B132" t="s">
        <v>110</v>
      </c>
      <c r="C132">
        <v>1725</v>
      </c>
      <c r="D132">
        <v>97615</v>
      </c>
    </row>
    <row r="133" spans="1:4" x14ac:dyDescent="0.3">
      <c r="A133" t="s">
        <v>36</v>
      </c>
      <c r="B133" t="s">
        <v>111</v>
      </c>
      <c r="C133">
        <v>160</v>
      </c>
      <c r="D133">
        <v>234</v>
      </c>
    </row>
    <row r="134" spans="1:4" x14ac:dyDescent="0.3">
      <c r="A134" t="s">
        <v>36</v>
      </c>
      <c r="B134" t="s">
        <v>113</v>
      </c>
      <c r="C134">
        <v>20</v>
      </c>
      <c r="D134">
        <v>35</v>
      </c>
    </row>
    <row r="135" spans="1:4" x14ac:dyDescent="0.3">
      <c r="A135" t="s">
        <v>36</v>
      </c>
      <c r="B135" t="s">
        <v>114</v>
      </c>
      <c r="C135">
        <v>27</v>
      </c>
      <c r="D135">
        <v>29</v>
      </c>
    </row>
    <row r="136" spans="1:4" x14ac:dyDescent="0.3">
      <c r="A136" t="s">
        <v>36</v>
      </c>
      <c r="B136" t="s">
        <v>115</v>
      </c>
      <c r="C136">
        <v>339</v>
      </c>
      <c r="D136">
        <v>307</v>
      </c>
    </row>
    <row r="137" spans="1:4" x14ac:dyDescent="0.3">
      <c r="A137" t="s">
        <v>36</v>
      </c>
      <c r="B137" t="s">
        <v>116</v>
      </c>
      <c r="C137">
        <v>49063</v>
      </c>
      <c r="D137">
        <v>160668</v>
      </c>
    </row>
    <row r="138" spans="1:4" x14ac:dyDescent="0.3">
      <c r="A138" t="s">
        <v>37</v>
      </c>
      <c r="B138" t="s">
        <v>7</v>
      </c>
      <c r="C138">
        <v>270</v>
      </c>
      <c r="D138">
        <v>829</v>
      </c>
    </row>
    <row r="139" spans="1:4" x14ac:dyDescent="0.3">
      <c r="A139" t="s">
        <v>37</v>
      </c>
      <c r="B139" t="s">
        <v>69</v>
      </c>
      <c r="C139">
        <v>290</v>
      </c>
      <c r="D139">
        <v>329</v>
      </c>
    </row>
    <row r="140" spans="1:4" x14ac:dyDescent="0.3">
      <c r="A140" t="s">
        <v>37</v>
      </c>
      <c r="B140" t="s">
        <v>73</v>
      </c>
      <c r="C140">
        <v>1493</v>
      </c>
      <c r="D140">
        <v>4276</v>
      </c>
    </row>
    <row r="141" spans="1:4" x14ac:dyDescent="0.3">
      <c r="A141" t="s">
        <v>37</v>
      </c>
      <c r="B141" t="s">
        <v>76</v>
      </c>
      <c r="C141">
        <v>2</v>
      </c>
      <c r="D141">
        <v>2</v>
      </c>
    </row>
    <row r="142" spans="1:4" x14ac:dyDescent="0.3">
      <c r="A142" t="s">
        <v>37</v>
      </c>
      <c r="B142" t="s">
        <v>82</v>
      </c>
      <c r="C142">
        <v>4240</v>
      </c>
      <c r="D142">
        <v>5504</v>
      </c>
    </row>
    <row r="143" spans="1:4" x14ac:dyDescent="0.3">
      <c r="A143" t="s">
        <v>37</v>
      </c>
      <c r="B143" t="s">
        <v>85</v>
      </c>
      <c r="C143">
        <v>78</v>
      </c>
      <c r="D143">
        <v>83</v>
      </c>
    </row>
    <row r="144" spans="1:4" x14ac:dyDescent="0.3">
      <c r="A144" t="s">
        <v>37</v>
      </c>
      <c r="B144" t="s">
        <v>87</v>
      </c>
      <c r="C144">
        <v>2625</v>
      </c>
      <c r="D144">
        <v>2885</v>
      </c>
    </row>
    <row r="145" spans="1:4" x14ac:dyDescent="0.3">
      <c r="A145" t="s">
        <v>37</v>
      </c>
      <c r="B145" t="s">
        <v>88</v>
      </c>
      <c r="C145">
        <v>225</v>
      </c>
      <c r="D145">
        <v>191</v>
      </c>
    </row>
    <row r="146" spans="1:4" x14ac:dyDescent="0.3">
      <c r="A146" t="s">
        <v>37</v>
      </c>
      <c r="B146" t="s">
        <v>89</v>
      </c>
      <c r="C146">
        <v>1228.3333333333333</v>
      </c>
      <c r="D146">
        <v>1692.6666666666667</v>
      </c>
    </row>
    <row r="147" spans="1:4" x14ac:dyDescent="0.3">
      <c r="A147" t="s">
        <v>37</v>
      </c>
      <c r="B147" t="s">
        <v>92</v>
      </c>
      <c r="C147">
        <v>4966</v>
      </c>
      <c r="D147">
        <v>4961</v>
      </c>
    </row>
    <row r="148" spans="1:4" x14ac:dyDescent="0.3">
      <c r="A148" t="s">
        <v>37</v>
      </c>
      <c r="B148" t="s">
        <v>94</v>
      </c>
      <c r="C148">
        <v>24</v>
      </c>
      <c r="D148">
        <v>17</v>
      </c>
    </row>
    <row r="149" spans="1:4" x14ac:dyDescent="0.3">
      <c r="A149" t="s">
        <v>37</v>
      </c>
      <c r="B149" t="s">
        <v>96</v>
      </c>
      <c r="C149">
        <v>254</v>
      </c>
      <c r="D149">
        <v>4284</v>
      </c>
    </row>
    <row r="150" spans="1:4" x14ac:dyDescent="0.3">
      <c r="A150" t="s">
        <v>37</v>
      </c>
      <c r="B150" t="s">
        <v>97</v>
      </c>
      <c r="C150">
        <v>5</v>
      </c>
      <c r="D150">
        <v>5</v>
      </c>
    </row>
    <row r="151" spans="1:4" x14ac:dyDescent="0.3">
      <c r="A151" t="s">
        <v>37</v>
      </c>
      <c r="B151" t="s">
        <v>98</v>
      </c>
      <c r="C151">
        <v>20</v>
      </c>
      <c r="D151">
        <v>20</v>
      </c>
    </row>
    <row r="152" spans="1:4" x14ac:dyDescent="0.3">
      <c r="A152" t="s">
        <v>37</v>
      </c>
      <c r="B152" t="s">
        <v>99</v>
      </c>
      <c r="C152">
        <v>666</v>
      </c>
      <c r="D152">
        <v>708</v>
      </c>
    </row>
    <row r="153" spans="1:4" x14ac:dyDescent="0.3">
      <c r="A153" t="s">
        <v>37</v>
      </c>
      <c r="B153" t="s">
        <v>100</v>
      </c>
      <c r="C153">
        <v>2275</v>
      </c>
      <c r="D153">
        <v>47027.5</v>
      </c>
    </row>
    <row r="154" spans="1:4" x14ac:dyDescent="0.3">
      <c r="A154" t="s">
        <v>37</v>
      </c>
      <c r="B154" t="s">
        <v>103</v>
      </c>
      <c r="C154">
        <v>2059</v>
      </c>
      <c r="D154">
        <v>2553</v>
      </c>
    </row>
    <row r="155" spans="1:4" x14ac:dyDescent="0.3">
      <c r="A155" t="s">
        <v>37</v>
      </c>
      <c r="B155" t="s">
        <v>104</v>
      </c>
      <c r="C155">
        <v>51052.5</v>
      </c>
      <c r="D155">
        <v>138949</v>
      </c>
    </row>
    <row r="156" spans="1:4" x14ac:dyDescent="0.3">
      <c r="A156" t="s">
        <v>37</v>
      </c>
      <c r="B156" t="s">
        <v>108</v>
      </c>
      <c r="C156">
        <v>127</v>
      </c>
      <c r="D156">
        <v>97</v>
      </c>
    </row>
    <row r="157" spans="1:4" x14ac:dyDescent="0.3">
      <c r="A157" t="s">
        <v>37</v>
      </c>
      <c r="B157" t="s">
        <v>110</v>
      </c>
      <c r="C157">
        <v>2</v>
      </c>
      <c r="D157">
        <v>119</v>
      </c>
    </row>
    <row r="158" spans="1:4" x14ac:dyDescent="0.3">
      <c r="A158" t="s">
        <v>37</v>
      </c>
      <c r="B158" t="s">
        <v>116</v>
      </c>
      <c r="C158">
        <v>85923</v>
      </c>
      <c r="D158">
        <v>308001</v>
      </c>
    </row>
    <row r="159" spans="1:4" x14ac:dyDescent="0.3">
      <c r="A159" t="s">
        <v>38</v>
      </c>
      <c r="B159" t="s">
        <v>7</v>
      </c>
      <c r="C159">
        <v>185</v>
      </c>
      <c r="D159">
        <v>332</v>
      </c>
    </row>
    <row r="160" spans="1:4" x14ac:dyDescent="0.3">
      <c r="A160" t="s">
        <v>38</v>
      </c>
      <c r="B160" t="s">
        <v>69</v>
      </c>
      <c r="C160">
        <v>2651</v>
      </c>
      <c r="D160">
        <v>3006</v>
      </c>
    </row>
    <row r="161" spans="1:4" x14ac:dyDescent="0.3">
      <c r="A161" t="s">
        <v>38</v>
      </c>
      <c r="B161" t="s">
        <v>73</v>
      </c>
      <c r="C161">
        <v>6166</v>
      </c>
      <c r="D161">
        <v>13664</v>
      </c>
    </row>
    <row r="162" spans="1:4" x14ac:dyDescent="0.3">
      <c r="A162" t="s">
        <v>38</v>
      </c>
      <c r="B162" t="s">
        <v>79</v>
      </c>
      <c r="C162">
        <v>68</v>
      </c>
      <c r="D162">
        <v>134</v>
      </c>
    </row>
    <row r="163" spans="1:4" x14ac:dyDescent="0.3">
      <c r="A163" t="s">
        <v>38</v>
      </c>
      <c r="B163" t="s">
        <v>82</v>
      </c>
      <c r="C163">
        <v>1726</v>
      </c>
      <c r="D163">
        <v>2466</v>
      </c>
    </row>
    <row r="164" spans="1:4" x14ac:dyDescent="0.3">
      <c r="A164" t="s">
        <v>38</v>
      </c>
      <c r="B164" t="s">
        <v>85</v>
      </c>
      <c r="C164">
        <v>511</v>
      </c>
      <c r="D164">
        <v>544</v>
      </c>
    </row>
    <row r="165" spans="1:4" x14ac:dyDescent="0.3">
      <c r="A165" t="s">
        <v>38</v>
      </c>
      <c r="B165" t="s">
        <v>87</v>
      </c>
      <c r="C165">
        <v>624</v>
      </c>
      <c r="D165">
        <v>907</v>
      </c>
    </row>
    <row r="166" spans="1:4" x14ac:dyDescent="0.3">
      <c r="A166" t="s">
        <v>38</v>
      </c>
      <c r="B166" t="s">
        <v>88</v>
      </c>
      <c r="C166">
        <v>161</v>
      </c>
      <c r="D166">
        <v>137</v>
      </c>
    </row>
    <row r="167" spans="1:4" x14ac:dyDescent="0.3">
      <c r="A167" t="s">
        <v>38</v>
      </c>
      <c r="B167" t="s">
        <v>89</v>
      </c>
      <c r="C167">
        <v>600</v>
      </c>
      <c r="D167">
        <v>1131</v>
      </c>
    </row>
    <row r="168" spans="1:4" x14ac:dyDescent="0.3">
      <c r="A168" t="s">
        <v>38</v>
      </c>
      <c r="B168" t="s">
        <v>92</v>
      </c>
      <c r="C168">
        <v>2267</v>
      </c>
      <c r="D168">
        <v>3167</v>
      </c>
    </row>
    <row r="169" spans="1:4" x14ac:dyDescent="0.3">
      <c r="A169" t="s">
        <v>38</v>
      </c>
      <c r="B169" t="s">
        <v>94</v>
      </c>
      <c r="C169">
        <v>19</v>
      </c>
      <c r="D169">
        <v>13</v>
      </c>
    </row>
    <row r="170" spans="1:4" x14ac:dyDescent="0.3">
      <c r="A170" t="s">
        <v>38</v>
      </c>
      <c r="B170" t="s">
        <v>96</v>
      </c>
      <c r="C170">
        <v>436</v>
      </c>
      <c r="D170">
        <v>6604</v>
      </c>
    </row>
    <row r="171" spans="1:4" x14ac:dyDescent="0.3">
      <c r="A171" t="s">
        <v>38</v>
      </c>
      <c r="B171" t="s">
        <v>97</v>
      </c>
      <c r="C171">
        <v>31</v>
      </c>
      <c r="D171">
        <v>31</v>
      </c>
    </row>
    <row r="172" spans="1:4" x14ac:dyDescent="0.3">
      <c r="A172" t="s">
        <v>38</v>
      </c>
      <c r="B172" t="s">
        <v>98</v>
      </c>
      <c r="C172">
        <v>32</v>
      </c>
      <c r="D172">
        <v>32</v>
      </c>
    </row>
    <row r="173" spans="1:4" x14ac:dyDescent="0.3">
      <c r="A173" t="s">
        <v>38</v>
      </c>
      <c r="B173" t="s">
        <v>99</v>
      </c>
      <c r="C173">
        <v>767</v>
      </c>
      <c r="D173">
        <v>815</v>
      </c>
    </row>
    <row r="174" spans="1:4" x14ac:dyDescent="0.3">
      <c r="A174" t="s">
        <v>38</v>
      </c>
      <c r="B174" t="s">
        <v>100</v>
      </c>
      <c r="C174">
        <v>1391</v>
      </c>
      <c r="D174">
        <v>35222</v>
      </c>
    </row>
    <row r="175" spans="1:4" x14ac:dyDescent="0.3">
      <c r="A175" t="s">
        <v>38</v>
      </c>
      <c r="B175" t="s">
        <v>103</v>
      </c>
      <c r="C175">
        <v>1703</v>
      </c>
      <c r="D175">
        <v>2314</v>
      </c>
    </row>
    <row r="176" spans="1:4" x14ac:dyDescent="0.3">
      <c r="A176" t="s">
        <v>38</v>
      </c>
      <c r="B176" t="s">
        <v>104</v>
      </c>
      <c r="C176">
        <v>87515</v>
      </c>
      <c r="D176">
        <v>199289</v>
      </c>
    </row>
    <row r="177" spans="1:4" x14ac:dyDescent="0.3">
      <c r="A177" t="s">
        <v>38</v>
      </c>
      <c r="B177" t="s">
        <v>110</v>
      </c>
      <c r="C177">
        <v>6</v>
      </c>
      <c r="D177">
        <v>354</v>
      </c>
    </row>
    <row r="178" spans="1:4" x14ac:dyDescent="0.3">
      <c r="A178" t="s">
        <v>38</v>
      </c>
      <c r="B178" t="s">
        <v>116</v>
      </c>
      <c r="C178">
        <v>80116</v>
      </c>
      <c r="D178">
        <v>265500</v>
      </c>
    </row>
    <row r="179" spans="1:4" x14ac:dyDescent="0.3">
      <c r="A179" t="s">
        <v>39</v>
      </c>
      <c r="B179" t="s">
        <v>7</v>
      </c>
      <c r="C179">
        <v>229</v>
      </c>
      <c r="D179">
        <v>420</v>
      </c>
    </row>
    <row r="180" spans="1:4" x14ac:dyDescent="0.3">
      <c r="A180" t="s">
        <v>39</v>
      </c>
      <c r="B180" t="s">
        <v>73</v>
      </c>
      <c r="C180">
        <v>15</v>
      </c>
      <c r="D180">
        <v>30</v>
      </c>
    </row>
    <row r="181" spans="1:4" x14ac:dyDescent="0.3">
      <c r="A181" t="s">
        <v>39</v>
      </c>
      <c r="B181" t="s">
        <v>76</v>
      </c>
      <c r="C181">
        <v>12</v>
      </c>
      <c r="D181">
        <v>10</v>
      </c>
    </row>
    <row r="182" spans="1:4" x14ac:dyDescent="0.3">
      <c r="A182" t="s">
        <v>39</v>
      </c>
      <c r="B182" t="s">
        <v>82</v>
      </c>
      <c r="C182">
        <v>45</v>
      </c>
      <c r="D182">
        <v>54</v>
      </c>
    </row>
    <row r="183" spans="1:4" x14ac:dyDescent="0.3">
      <c r="A183" t="s">
        <v>39</v>
      </c>
      <c r="B183" t="s">
        <v>87</v>
      </c>
      <c r="C183">
        <v>221</v>
      </c>
      <c r="D183">
        <v>196</v>
      </c>
    </row>
    <row r="184" spans="1:4" x14ac:dyDescent="0.3">
      <c r="A184" t="s">
        <v>39</v>
      </c>
      <c r="B184" t="s">
        <v>88</v>
      </c>
      <c r="C184">
        <v>25</v>
      </c>
      <c r="D184">
        <v>21</v>
      </c>
    </row>
    <row r="185" spans="1:4" x14ac:dyDescent="0.3">
      <c r="A185" t="s">
        <v>39</v>
      </c>
      <c r="B185" t="s">
        <v>89</v>
      </c>
      <c r="C185">
        <v>2855.3333333333335</v>
      </c>
      <c r="D185">
        <v>14512.333333333334</v>
      </c>
    </row>
    <row r="186" spans="1:4" x14ac:dyDescent="0.3">
      <c r="A186" t="s">
        <v>39</v>
      </c>
      <c r="B186" t="s">
        <v>92</v>
      </c>
      <c r="C186">
        <v>2141</v>
      </c>
      <c r="D186">
        <v>1484</v>
      </c>
    </row>
    <row r="187" spans="1:4" x14ac:dyDescent="0.3">
      <c r="A187" t="s">
        <v>39</v>
      </c>
      <c r="B187" t="s">
        <v>94</v>
      </c>
      <c r="C187">
        <v>4036</v>
      </c>
      <c r="D187">
        <v>3095.5</v>
      </c>
    </row>
    <row r="188" spans="1:4" x14ac:dyDescent="0.3">
      <c r="A188" t="s">
        <v>39</v>
      </c>
      <c r="B188" t="s">
        <v>96</v>
      </c>
      <c r="C188">
        <v>75</v>
      </c>
      <c r="D188">
        <v>515</v>
      </c>
    </row>
    <row r="189" spans="1:4" x14ac:dyDescent="0.3">
      <c r="A189" t="s">
        <v>39</v>
      </c>
      <c r="B189" t="s">
        <v>99</v>
      </c>
      <c r="C189">
        <v>8</v>
      </c>
      <c r="D189">
        <v>8</v>
      </c>
    </row>
    <row r="190" spans="1:4" x14ac:dyDescent="0.3">
      <c r="A190" t="s">
        <v>39</v>
      </c>
      <c r="B190" t="s">
        <v>100</v>
      </c>
      <c r="C190">
        <v>1607.5</v>
      </c>
      <c r="D190">
        <v>20848</v>
      </c>
    </row>
    <row r="191" spans="1:4" x14ac:dyDescent="0.3">
      <c r="A191" t="s">
        <v>39</v>
      </c>
      <c r="B191" t="s">
        <v>102</v>
      </c>
      <c r="C191">
        <v>581</v>
      </c>
      <c r="D191">
        <v>849</v>
      </c>
    </row>
    <row r="192" spans="1:4" x14ac:dyDescent="0.3">
      <c r="A192" t="s">
        <v>39</v>
      </c>
      <c r="B192" t="s">
        <v>103</v>
      </c>
      <c r="C192">
        <v>2041</v>
      </c>
      <c r="D192">
        <v>1231</v>
      </c>
    </row>
    <row r="193" spans="1:4" x14ac:dyDescent="0.3">
      <c r="A193" t="s">
        <v>39</v>
      </c>
      <c r="B193" t="s">
        <v>104</v>
      </c>
      <c r="C193">
        <v>26653</v>
      </c>
      <c r="D193">
        <v>33738.333333333336</v>
      </c>
    </row>
    <row r="194" spans="1:4" x14ac:dyDescent="0.3">
      <c r="A194" t="s">
        <v>39</v>
      </c>
      <c r="B194" t="s">
        <v>105</v>
      </c>
      <c r="C194">
        <v>88</v>
      </c>
      <c r="D194">
        <v>71</v>
      </c>
    </row>
    <row r="195" spans="1:4" x14ac:dyDescent="0.3">
      <c r="A195" t="s">
        <v>39</v>
      </c>
      <c r="B195" t="s">
        <v>110</v>
      </c>
      <c r="C195">
        <v>2093</v>
      </c>
      <c r="D195">
        <v>80326</v>
      </c>
    </row>
    <row r="196" spans="1:4" x14ac:dyDescent="0.3">
      <c r="A196" t="s">
        <v>39</v>
      </c>
      <c r="B196" t="s">
        <v>111</v>
      </c>
      <c r="C196">
        <v>19</v>
      </c>
      <c r="D196">
        <v>27</v>
      </c>
    </row>
    <row r="197" spans="1:4" x14ac:dyDescent="0.3">
      <c r="A197" t="s">
        <v>39</v>
      </c>
      <c r="B197" t="s">
        <v>114</v>
      </c>
      <c r="C197">
        <v>12</v>
      </c>
      <c r="D197">
        <v>12</v>
      </c>
    </row>
    <row r="198" spans="1:4" x14ac:dyDescent="0.3">
      <c r="A198" t="s">
        <v>39</v>
      </c>
      <c r="B198" t="s">
        <v>115</v>
      </c>
      <c r="C198">
        <v>64</v>
      </c>
      <c r="D198">
        <v>57</v>
      </c>
    </row>
    <row r="199" spans="1:4" x14ac:dyDescent="0.3">
      <c r="A199" t="s">
        <v>39</v>
      </c>
      <c r="B199" t="s">
        <v>116</v>
      </c>
      <c r="C199">
        <v>58296</v>
      </c>
      <c r="D199">
        <v>146392</v>
      </c>
    </row>
    <row r="200" spans="1:4" x14ac:dyDescent="0.3">
      <c r="A200" t="s">
        <v>40</v>
      </c>
      <c r="B200" t="s">
        <v>7</v>
      </c>
      <c r="C200">
        <v>1447</v>
      </c>
      <c r="D200">
        <v>2907</v>
      </c>
    </row>
    <row r="201" spans="1:4" x14ac:dyDescent="0.3">
      <c r="A201" t="s">
        <v>40</v>
      </c>
      <c r="B201" t="s">
        <v>73</v>
      </c>
      <c r="C201">
        <v>615</v>
      </c>
      <c r="D201">
        <v>760</v>
      </c>
    </row>
    <row r="202" spans="1:4" x14ac:dyDescent="0.3">
      <c r="A202" t="s">
        <v>40</v>
      </c>
      <c r="B202" t="s">
        <v>82</v>
      </c>
      <c r="C202">
        <v>4176</v>
      </c>
      <c r="D202">
        <v>4999</v>
      </c>
    </row>
    <row r="203" spans="1:4" x14ac:dyDescent="0.3">
      <c r="A203" t="s">
        <v>40</v>
      </c>
      <c r="B203" t="s">
        <v>83</v>
      </c>
      <c r="C203">
        <v>40</v>
      </c>
      <c r="D203">
        <v>40</v>
      </c>
    </row>
    <row r="204" spans="1:4" x14ac:dyDescent="0.3">
      <c r="A204" t="s">
        <v>40</v>
      </c>
      <c r="B204" t="s">
        <v>84</v>
      </c>
      <c r="C204">
        <v>1106</v>
      </c>
      <c r="D204">
        <v>1022</v>
      </c>
    </row>
    <row r="205" spans="1:4" x14ac:dyDescent="0.3">
      <c r="A205" t="s">
        <v>40</v>
      </c>
      <c r="B205" t="s">
        <v>87</v>
      </c>
      <c r="C205">
        <v>189</v>
      </c>
      <c r="D205">
        <v>142</v>
      </c>
    </row>
    <row r="206" spans="1:4" x14ac:dyDescent="0.3">
      <c r="A206" t="s">
        <v>40</v>
      </c>
      <c r="B206" t="s">
        <v>89</v>
      </c>
      <c r="C206">
        <v>361.5</v>
      </c>
      <c r="D206">
        <v>1284</v>
      </c>
    </row>
    <row r="207" spans="1:4" x14ac:dyDescent="0.3">
      <c r="A207" t="s">
        <v>40</v>
      </c>
      <c r="B207" t="s">
        <v>92</v>
      </c>
      <c r="C207">
        <v>6216</v>
      </c>
      <c r="D207">
        <v>6210</v>
      </c>
    </row>
    <row r="208" spans="1:4" x14ac:dyDescent="0.3">
      <c r="A208" t="s">
        <v>40</v>
      </c>
      <c r="B208" t="s">
        <v>94</v>
      </c>
      <c r="C208">
        <v>1361.5</v>
      </c>
      <c r="D208">
        <v>818</v>
      </c>
    </row>
    <row r="209" spans="1:4" x14ac:dyDescent="0.3">
      <c r="A209" t="s">
        <v>40</v>
      </c>
      <c r="B209" t="s">
        <v>96</v>
      </c>
      <c r="C209">
        <v>636</v>
      </c>
      <c r="D209">
        <v>4032</v>
      </c>
    </row>
    <row r="210" spans="1:4" x14ac:dyDescent="0.3">
      <c r="A210" t="s">
        <v>40</v>
      </c>
      <c r="B210" t="s">
        <v>98</v>
      </c>
      <c r="C210">
        <v>519</v>
      </c>
      <c r="D210">
        <v>399</v>
      </c>
    </row>
    <row r="211" spans="1:4" x14ac:dyDescent="0.3">
      <c r="A211" t="s">
        <v>40</v>
      </c>
      <c r="B211" t="s">
        <v>100</v>
      </c>
      <c r="C211">
        <v>3186.5</v>
      </c>
      <c r="D211">
        <v>35901</v>
      </c>
    </row>
    <row r="212" spans="1:4" x14ac:dyDescent="0.3">
      <c r="A212" t="s">
        <v>40</v>
      </c>
      <c r="B212" t="s">
        <v>102</v>
      </c>
      <c r="C212">
        <v>106</v>
      </c>
      <c r="D212">
        <v>114</v>
      </c>
    </row>
    <row r="213" spans="1:4" x14ac:dyDescent="0.3">
      <c r="A213" t="s">
        <v>40</v>
      </c>
      <c r="B213" t="s">
        <v>103</v>
      </c>
      <c r="C213">
        <v>894</v>
      </c>
      <c r="D213">
        <v>1443</v>
      </c>
    </row>
    <row r="214" spans="1:4" x14ac:dyDescent="0.3">
      <c r="A214" t="s">
        <v>40</v>
      </c>
      <c r="B214" t="s">
        <v>104</v>
      </c>
      <c r="C214">
        <v>94118</v>
      </c>
      <c r="D214">
        <v>142546</v>
      </c>
    </row>
    <row r="215" spans="1:4" x14ac:dyDescent="0.3">
      <c r="A215" t="s">
        <v>40</v>
      </c>
      <c r="B215" t="s">
        <v>107</v>
      </c>
      <c r="C215">
        <v>126</v>
      </c>
      <c r="D215">
        <v>111</v>
      </c>
    </row>
    <row r="216" spans="1:4" x14ac:dyDescent="0.3">
      <c r="A216" t="s">
        <v>40</v>
      </c>
      <c r="B216" t="s">
        <v>110</v>
      </c>
      <c r="C216">
        <v>149</v>
      </c>
      <c r="D216">
        <v>10186</v>
      </c>
    </row>
    <row r="217" spans="1:4" x14ac:dyDescent="0.3">
      <c r="A217" t="s">
        <v>40</v>
      </c>
      <c r="B217" t="s">
        <v>115</v>
      </c>
      <c r="C217">
        <v>310</v>
      </c>
      <c r="D217">
        <v>270</v>
      </c>
    </row>
    <row r="218" spans="1:4" x14ac:dyDescent="0.3">
      <c r="A218" t="s">
        <v>40</v>
      </c>
      <c r="B218" t="s">
        <v>116</v>
      </c>
      <c r="C218">
        <v>66839</v>
      </c>
      <c r="D218">
        <v>185887</v>
      </c>
    </row>
    <row r="219" spans="1:4" x14ac:dyDescent="0.3">
      <c r="A219" t="s">
        <v>41</v>
      </c>
      <c r="B219" t="s">
        <v>7</v>
      </c>
      <c r="C219">
        <v>432</v>
      </c>
      <c r="D219">
        <v>863</v>
      </c>
    </row>
    <row r="220" spans="1:4" x14ac:dyDescent="0.3">
      <c r="A220" t="s">
        <v>41</v>
      </c>
      <c r="B220" t="s">
        <v>89</v>
      </c>
      <c r="C220">
        <v>3343.6666666666665</v>
      </c>
      <c r="D220">
        <v>10388</v>
      </c>
    </row>
    <row r="221" spans="1:4" x14ac:dyDescent="0.3">
      <c r="A221" t="s">
        <v>41</v>
      </c>
      <c r="B221" t="s">
        <v>92</v>
      </c>
      <c r="C221">
        <v>71</v>
      </c>
      <c r="D221">
        <v>85</v>
      </c>
    </row>
    <row r="222" spans="1:4" x14ac:dyDescent="0.3">
      <c r="A222" t="s">
        <v>41</v>
      </c>
      <c r="B222" t="s">
        <v>94</v>
      </c>
      <c r="C222">
        <v>680</v>
      </c>
      <c r="D222">
        <v>382</v>
      </c>
    </row>
    <row r="223" spans="1:4" x14ac:dyDescent="0.3">
      <c r="A223" t="s">
        <v>41</v>
      </c>
      <c r="B223" t="s">
        <v>96</v>
      </c>
      <c r="C223">
        <v>16</v>
      </c>
      <c r="D223">
        <v>177</v>
      </c>
    </row>
    <row r="224" spans="1:4" x14ac:dyDescent="0.3">
      <c r="A224" t="s">
        <v>41</v>
      </c>
      <c r="B224" t="s">
        <v>99</v>
      </c>
      <c r="C224">
        <v>328</v>
      </c>
      <c r="D224">
        <v>323</v>
      </c>
    </row>
    <row r="225" spans="1:4" x14ac:dyDescent="0.3">
      <c r="A225" t="s">
        <v>41</v>
      </c>
      <c r="B225" t="s">
        <v>100</v>
      </c>
      <c r="C225">
        <v>1732.5</v>
      </c>
      <c r="D225">
        <v>20898.5</v>
      </c>
    </row>
    <row r="226" spans="1:4" x14ac:dyDescent="0.3">
      <c r="A226" t="s">
        <v>41</v>
      </c>
      <c r="B226" t="s">
        <v>102</v>
      </c>
      <c r="C226">
        <v>5</v>
      </c>
      <c r="D226">
        <v>4</v>
      </c>
    </row>
    <row r="227" spans="1:4" x14ac:dyDescent="0.3">
      <c r="A227" t="s">
        <v>41</v>
      </c>
      <c r="B227" t="s">
        <v>103</v>
      </c>
      <c r="C227">
        <v>2342</v>
      </c>
      <c r="D227">
        <v>2464</v>
      </c>
    </row>
    <row r="228" spans="1:4" x14ac:dyDescent="0.3">
      <c r="A228" t="s">
        <v>41</v>
      </c>
      <c r="B228" t="s">
        <v>104</v>
      </c>
      <c r="C228">
        <v>17710.5</v>
      </c>
      <c r="D228">
        <v>14906.5</v>
      </c>
    </row>
    <row r="229" spans="1:4" x14ac:dyDescent="0.3">
      <c r="A229" t="s">
        <v>41</v>
      </c>
      <c r="B229" t="s">
        <v>107</v>
      </c>
      <c r="C229">
        <v>10</v>
      </c>
      <c r="D229">
        <v>9</v>
      </c>
    </row>
    <row r="230" spans="1:4" x14ac:dyDescent="0.3">
      <c r="A230" t="s">
        <v>41</v>
      </c>
      <c r="B230" t="s">
        <v>110</v>
      </c>
      <c r="C230">
        <v>18290</v>
      </c>
      <c r="D230">
        <v>1041951</v>
      </c>
    </row>
    <row r="231" spans="1:4" x14ac:dyDescent="0.3">
      <c r="A231" t="s">
        <v>41</v>
      </c>
      <c r="B231" t="s">
        <v>113</v>
      </c>
      <c r="C231">
        <v>140</v>
      </c>
      <c r="D231">
        <v>247</v>
      </c>
    </row>
    <row r="232" spans="1:4" x14ac:dyDescent="0.3">
      <c r="A232" t="s">
        <v>41</v>
      </c>
      <c r="B232" t="s">
        <v>115</v>
      </c>
      <c r="C232">
        <v>51</v>
      </c>
      <c r="D232">
        <v>46</v>
      </c>
    </row>
    <row r="233" spans="1:4" x14ac:dyDescent="0.3">
      <c r="A233" t="s">
        <v>41</v>
      </c>
      <c r="B233" t="s">
        <v>116</v>
      </c>
      <c r="C233">
        <v>74404</v>
      </c>
      <c r="D233">
        <v>194437</v>
      </c>
    </row>
    <row r="234" spans="1:4" x14ac:dyDescent="0.3">
      <c r="A234" t="s">
        <v>42</v>
      </c>
      <c r="B234" t="s">
        <v>7</v>
      </c>
      <c r="C234">
        <v>1822</v>
      </c>
      <c r="D234">
        <v>3671</v>
      </c>
    </row>
    <row r="235" spans="1:4" x14ac:dyDescent="0.3">
      <c r="A235" t="s">
        <v>42</v>
      </c>
      <c r="B235" t="s">
        <v>73</v>
      </c>
      <c r="C235">
        <v>306</v>
      </c>
      <c r="D235">
        <v>609</v>
      </c>
    </row>
    <row r="236" spans="1:4" x14ac:dyDescent="0.3">
      <c r="A236" t="s">
        <v>42</v>
      </c>
      <c r="B236" t="s">
        <v>82</v>
      </c>
      <c r="C236">
        <v>3024</v>
      </c>
      <c r="D236">
        <v>3420</v>
      </c>
    </row>
    <row r="237" spans="1:4" x14ac:dyDescent="0.3">
      <c r="A237" t="s">
        <v>42</v>
      </c>
      <c r="B237" t="s">
        <v>84</v>
      </c>
      <c r="C237">
        <v>1936</v>
      </c>
      <c r="D237">
        <v>1655</v>
      </c>
    </row>
    <row r="238" spans="1:4" x14ac:dyDescent="0.3">
      <c r="A238" t="s">
        <v>42</v>
      </c>
      <c r="B238" t="s">
        <v>89</v>
      </c>
      <c r="C238">
        <v>1336</v>
      </c>
      <c r="D238">
        <v>3359</v>
      </c>
    </row>
    <row r="239" spans="1:4" x14ac:dyDescent="0.3">
      <c r="A239" t="s">
        <v>42</v>
      </c>
      <c r="B239" t="s">
        <v>92</v>
      </c>
      <c r="C239">
        <v>1574</v>
      </c>
      <c r="D239">
        <v>1077</v>
      </c>
    </row>
    <row r="240" spans="1:4" x14ac:dyDescent="0.3">
      <c r="A240" t="s">
        <v>42</v>
      </c>
      <c r="B240" t="s">
        <v>94</v>
      </c>
      <c r="C240">
        <v>657.5</v>
      </c>
      <c r="D240">
        <v>535</v>
      </c>
    </row>
    <row r="241" spans="1:4" x14ac:dyDescent="0.3">
      <c r="A241" t="s">
        <v>42</v>
      </c>
      <c r="B241" t="s">
        <v>96</v>
      </c>
      <c r="C241">
        <v>265</v>
      </c>
      <c r="D241">
        <v>3189</v>
      </c>
    </row>
    <row r="242" spans="1:4" x14ac:dyDescent="0.3">
      <c r="A242" t="s">
        <v>42</v>
      </c>
      <c r="B242" t="s">
        <v>100</v>
      </c>
      <c r="C242">
        <v>951</v>
      </c>
      <c r="D242">
        <v>15588.5</v>
      </c>
    </row>
    <row r="243" spans="1:4" x14ac:dyDescent="0.3">
      <c r="A243" t="s">
        <v>42</v>
      </c>
      <c r="B243" t="s">
        <v>103</v>
      </c>
      <c r="C243">
        <v>2246</v>
      </c>
      <c r="D243">
        <v>1437</v>
      </c>
    </row>
    <row r="244" spans="1:4" x14ac:dyDescent="0.3">
      <c r="A244" t="s">
        <v>42</v>
      </c>
      <c r="B244" t="s">
        <v>104</v>
      </c>
      <c r="C244">
        <v>45786</v>
      </c>
      <c r="D244">
        <v>53314</v>
      </c>
    </row>
    <row r="245" spans="1:4" x14ac:dyDescent="0.3">
      <c r="A245" t="s">
        <v>42</v>
      </c>
      <c r="B245" t="s">
        <v>110</v>
      </c>
      <c r="C245">
        <v>46</v>
      </c>
      <c r="D245">
        <v>2103</v>
      </c>
    </row>
    <row r="246" spans="1:4" x14ac:dyDescent="0.3">
      <c r="A246" t="s">
        <v>42</v>
      </c>
      <c r="B246" t="s">
        <v>116</v>
      </c>
      <c r="C246">
        <v>26974</v>
      </c>
      <c r="D246">
        <v>57007</v>
      </c>
    </row>
    <row r="247" spans="1:4" x14ac:dyDescent="0.3">
      <c r="A247" t="s">
        <v>43</v>
      </c>
      <c r="B247" t="s">
        <v>7</v>
      </c>
      <c r="C247">
        <v>204</v>
      </c>
      <c r="D247">
        <v>355</v>
      </c>
    </row>
    <row r="248" spans="1:4" x14ac:dyDescent="0.3">
      <c r="A248" t="s">
        <v>43</v>
      </c>
      <c r="B248" t="s">
        <v>73</v>
      </c>
      <c r="C248">
        <v>89</v>
      </c>
      <c r="D248">
        <v>123</v>
      </c>
    </row>
    <row r="249" spans="1:4" x14ac:dyDescent="0.3">
      <c r="A249" t="s">
        <v>43</v>
      </c>
      <c r="B249" t="s">
        <v>76</v>
      </c>
      <c r="C249">
        <v>21</v>
      </c>
      <c r="D249">
        <v>20</v>
      </c>
    </row>
    <row r="250" spans="1:4" x14ac:dyDescent="0.3">
      <c r="A250" t="s">
        <v>43</v>
      </c>
      <c r="B250" t="s">
        <v>79</v>
      </c>
      <c r="C250">
        <v>7</v>
      </c>
      <c r="D250">
        <v>11</v>
      </c>
    </row>
    <row r="251" spans="1:4" x14ac:dyDescent="0.3">
      <c r="A251" t="s">
        <v>43</v>
      </c>
      <c r="B251" t="s">
        <v>82</v>
      </c>
      <c r="C251">
        <v>2109</v>
      </c>
      <c r="D251">
        <v>3743</v>
      </c>
    </row>
    <row r="252" spans="1:4" x14ac:dyDescent="0.3">
      <c r="A252" t="s">
        <v>43</v>
      </c>
      <c r="B252" t="s">
        <v>87</v>
      </c>
      <c r="C252">
        <v>5509</v>
      </c>
      <c r="D252">
        <v>6457</v>
      </c>
    </row>
    <row r="253" spans="1:4" x14ac:dyDescent="0.3">
      <c r="A253" t="s">
        <v>43</v>
      </c>
      <c r="B253" t="s">
        <v>88</v>
      </c>
      <c r="C253">
        <v>98</v>
      </c>
      <c r="D253">
        <v>83</v>
      </c>
    </row>
    <row r="254" spans="1:4" x14ac:dyDescent="0.3">
      <c r="A254" t="s">
        <v>43</v>
      </c>
      <c r="B254" t="s">
        <v>89</v>
      </c>
      <c r="C254">
        <v>78</v>
      </c>
      <c r="D254">
        <v>286.66666666666669</v>
      </c>
    </row>
    <row r="255" spans="1:4" x14ac:dyDescent="0.3">
      <c r="A255" t="s">
        <v>43</v>
      </c>
      <c r="B255" t="s">
        <v>92</v>
      </c>
      <c r="C255">
        <v>5536</v>
      </c>
      <c r="D255">
        <v>6145</v>
      </c>
    </row>
    <row r="256" spans="1:4" x14ac:dyDescent="0.3">
      <c r="A256" t="s">
        <v>43</v>
      </c>
      <c r="B256" t="s">
        <v>94</v>
      </c>
      <c r="C256">
        <v>74</v>
      </c>
      <c r="D256">
        <v>54.5</v>
      </c>
    </row>
    <row r="257" spans="1:4" x14ac:dyDescent="0.3">
      <c r="A257" t="s">
        <v>43</v>
      </c>
      <c r="B257" t="s">
        <v>96</v>
      </c>
      <c r="C257">
        <v>136</v>
      </c>
      <c r="D257">
        <v>862</v>
      </c>
    </row>
    <row r="258" spans="1:4" x14ac:dyDescent="0.3">
      <c r="A258" t="s">
        <v>43</v>
      </c>
      <c r="B258" t="s">
        <v>99</v>
      </c>
      <c r="C258">
        <v>813</v>
      </c>
      <c r="D258">
        <v>742</v>
      </c>
    </row>
    <row r="259" spans="1:4" x14ac:dyDescent="0.3">
      <c r="A259" t="s">
        <v>43</v>
      </c>
      <c r="B259" t="s">
        <v>100</v>
      </c>
      <c r="C259">
        <v>876</v>
      </c>
      <c r="D259">
        <v>9387</v>
      </c>
    </row>
    <row r="260" spans="1:4" x14ac:dyDescent="0.3">
      <c r="A260" t="s">
        <v>43</v>
      </c>
      <c r="B260" t="s">
        <v>102</v>
      </c>
      <c r="C260">
        <v>16</v>
      </c>
      <c r="D260">
        <v>17</v>
      </c>
    </row>
    <row r="261" spans="1:4" x14ac:dyDescent="0.3">
      <c r="A261" t="s">
        <v>43</v>
      </c>
      <c r="B261" t="s">
        <v>103</v>
      </c>
      <c r="C261">
        <v>178</v>
      </c>
      <c r="D261">
        <v>286</v>
      </c>
    </row>
    <row r="262" spans="1:4" x14ac:dyDescent="0.3">
      <c r="A262" t="s">
        <v>43</v>
      </c>
      <c r="B262" t="s">
        <v>104</v>
      </c>
      <c r="C262">
        <v>34098</v>
      </c>
      <c r="D262">
        <v>80340</v>
      </c>
    </row>
    <row r="263" spans="1:4" x14ac:dyDescent="0.3">
      <c r="A263" t="s">
        <v>43</v>
      </c>
      <c r="B263" t="s">
        <v>111</v>
      </c>
      <c r="C263">
        <v>3</v>
      </c>
      <c r="D263">
        <v>4</v>
      </c>
    </row>
    <row r="264" spans="1:4" x14ac:dyDescent="0.3">
      <c r="A264" t="s">
        <v>43</v>
      </c>
      <c r="B264" t="s">
        <v>115</v>
      </c>
      <c r="C264">
        <v>4</v>
      </c>
      <c r="D264">
        <v>3</v>
      </c>
    </row>
    <row r="265" spans="1:4" x14ac:dyDescent="0.3">
      <c r="A265" t="s">
        <v>43</v>
      </c>
      <c r="B265" t="s">
        <v>116</v>
      </c>
      <c r="C265">
        <v>23195</v>
      </c>
      <c r="D265">
        <v>76916</v>
      </c>
    </row>
    <row r="266" spans="1:4" x14ac:dyDescent="0.3">
      <c r="A266" t="s">
        <v>44</v>
      </c>
      <c r="B266" t="s">
        <v>7</v>
      </c>
      <c r="C266">
        <v>1760</v>
      </c>
      <c r="D266">
        <v>2601</v>
      </c>
    </row>
    <row r="267" spans="1:4" x14ac:dyDescent="0.3">
      <c r="A267" t="s">
        <v>44</v>
      </c>
      <c r="B267" t="s">
        <v>73</v>
      </c>
      <c r="C267">
        <v>1191</v>
      </c>
      <c r="D267">
        <v>1848</v>
      </c>
    </row>
    <row r="268" spans="1:4" x14ac:dyDescent="0.3">
      <c r="A268" t="s">
        <v>44</v>
      </c>
      <c r="B268" t="s">
        <v>79</v>
      </c>
      <c r="C268">
        <v>22</v>
      </c>
      <c r="D268">
        <v>38</v>
      </c>
    </row>
    <row r="269" spans="1:4" x14ac:dyDescent="0.3">
      <c r="A269" t="s">
        <v>44</v>
      </c>
      <c r="B269" t="s">
        <v>82</v>
      </c>
      <c r="C269">
        <v>4375</v>
      </c>
      <c r="D269">
        <v>3421</v>
      </c>
    </row>
    <row r="270" spans="1:4" x14ac:dyDescent="0.3">
      <c r="A270" t="s">
        <v>44</v>
      </c>
      <c r="B270" t="s">
        <v>87</v>
      </c>
      <c r="C270">
        <v>624</v>
      </c>
      <c r="D270">
        <v>425</v>
      </c>
    </row>
    <row r="271" spans="1:4" x14ac:dyDescent="0.3">
      <c r="A271" t="s">
        <v>44</v>
      </c>
      <c r="B271" t="s">
        <v>88</v>
      </c>
      <c r="C271">
        <v>1454</v>
      </c>
      <c r="D271">
        <v>1237</v>
      </c>
    </row>
    <row r="272" spans="1:4" x14ac:dyDescent="0.3">
      <c r="A272" t="s">
        <v>44</v>
      </c>
      <c r="B272" t="s">
        <v>89</v>
      </c>
      <c r="C272">
        <v>68</v>
      </c>
      <c r="D272">
        <v>163</v>
      </c>
    </row>
    <row r="273" spans="1:4" x14ac:dyDescent="0.3">
      <c r="A273" t="s">
        <v>44</v>
      </c>
      <c r="B273" t="s">
        <v>92</v>
      </c>
      <c r="C273">
        <v>4239</v>
      </c>
      <c r="D273">
        <v>3120</v>
      </c>
    </row>
    <row r="274" spans="1:4" x14ac:dyDescent="0.3">
      <c r="A274" t="s">
        <v>44</v>
      </c>
      <c r="B274" t="s">
        <v>94</v>
      </c>
      <c r="C274">
        <v>57</v>
      </c>
      <c r="D274">
        <v>40</v>
      </c>
    </row>
    <row r="275" spans="1:4" x14ac:dyDescent="0.3">
      <c r="A275" t="s">
        <v>44</v>
      </c>
      <c r="B275" t="s">
        <v>99</v>
      </c>
      <c r="C275">
        <v>917</v>
      </c>
      <c r="D275">
        <v>975</v>
      </c>
    </row>
    <row r="276" spans="1:4" x14ac:dyDescent="0.3">
      <c r="A276" t="s">
        <v>44</v>
      </c>
      <c r="B276" t="s">
        <v>100</v>
      </c>
      <c r="C276">
        <v>206.5</v>
      </c>
      <c r="D276">
        <v>4585</v>
      </c>
    </row>
    <row r="277" spans="1:4" x14ac:dyDescent="0.3">
      <c r="A277" t="s">
        <v>44</v>
      </c>
      <c r="B277" t="s">
        <v>103</v>
      </c>
      <c r="C277">
        <v>1719</v>
      </c>
      <c r="D277">
        <v>1547</v>
      </c>
    </row>
    <row r="278" spans="1:4" x14ac:dyDescent="0.3">
      <c r="A278" t="s">
        <v>44</v>
      </c>
      <c r="B278" t="s">
        <v>104</v>
      </c>
      <c r="C278">
        <v>118442</v>
      </c>
      <c r="D278">
        <v>354092</v>
      </c>
    </row>
    <row r="279" spans="1:4" x14ac:dyDescent="0.3">
      <c r="A279" t="s">
        <v>44</v>
      </c>
      <c r="B279" t="s">
        <v>110</v>
      </c>
      <c r="C279">
        <v>54</v>
      </c>
      <c r="D279">
        <v>3209</v>
      </c>
    </row>
    <row r="280" spans="1:4" x14ac:dyDescent="0.3">
      <c r="A280" t="s">
        <v>44</v>
      </c>
      <c r="B280" t="s">
        <v>116</v>
      </c>
      <c r="C280">
        <v>73426</v>
      </c>
      <c r="D280">
        <v>218387</v>
      </c>
    </row>
    <row r="281" spans="1:4" x14ac:dyDescent="0.3">
      <c r="A281" t="s">
        <v>45</v>
      </c>
      <c r="B281" t="s">
        <v>7</v>
      </c>
      <c r="C281">
        <v>3</v>
      </c>
      <c r="D281">
        <v>6</v>
      </c>
    </row>
    <row r="282" spans="1:4" x14ac:dyDescent="0.3">
      <c r="A282" t="s">
        <v>45</v>
      </c>
      <c r="B282" t="s">
        <v>69</v>
      </c>
      <c r="C282">
        <v>77</v>
      </c>
      <c r="D282">
        <v>87</v>
      </c>
    </row>
    <row r="283" spans="1:4" x14ac:dyDescent="0.3">
      <c r="A283" t="s">
        <v>45</v>
      </c>
      <c r="B283" t="s">
        <v>73</v>
      </c>
      <c r="C283">
        <v>786</v>
      </c>
      <c r="D283">
        <v>1564</v>
      </c>
    </row>
    <row r="284" spans="1:4" x14ac:dyDescent="0.3">
      <c r="A284" t="s">
        <v>45</v>
      </c>
      <c r="B284" t="s">
        <v>76</v>
      </c>
      <c r="C284">
        <v>2</v>
      </c>
      <c r="D284">
        <v>2</v>
      </c>
    </row>
    <row r="285" spans="1:4" x14ac:dyDescent="0.3">
      <c r="A285" t="s">
        <v>45</v>
      </c>
      <c r="B285" t="s">
        <v>79</v>
      </c>
      <c r="C285">
        <v>236</v>
      </c>
      <c r="D285">
        <v>332</v>
      </c>
    </row>
    <row r="286" spans="1:4" x14ac:dyDescent="0.3">
      <c r="A286" t="s">
        <v>45</v>
      </c>
      <c r="B286" t="s">
        <v>80</v>
      </c>
      <c r="C286">
        <v>175</v>
      </c>
      <c r="D286">
        <v>321</v>
      </c>
    </row>
    <row r="287" spans="1:4" x14ac:dyDescent="0.3">
      <c r="A287" t="s">
        <v>45</v>
      </c>
      <c r="B287" t="s">
        <v>82</v>
      </c>
      <c r="C287">
        <v>3</v>
      </c>
      <c r="D287">
        <v>4</v>
      </c>
    </row>
    <row r="288" spans="1:4" x14ac:dyDescent="0.3">
      <c r="A288" t="s">
        <v>45</v>
      </c>
      <c r="B288" t="s">
        <v>84</v>
      </c>
      <c r="C288">
        <v>515</v>
      </c>
      <c r="D288">
        <v>486</v>
      </c>
    </row>
    <row r="289" spans="1:4" x14ac:dyDescent="0.3">
      <c r="A289" t="s">
        <v>45</v>
      </c>
      <c r="B289" t="s">
        <v>86</v>
      </c>
      <c r="C289">
        <v>20876</v>
      </c>
      <c r="D289">
        <v>289133</v>
      </c>
    </row>
    <row r="290" spans="1:4" x14ac:dyDescent="0.3">
      <c r="A290" t="s">
        <v>45</v>
      </c>
      <c r="B290" t="s">
        <v>87</v>
      </c>
      <c r="C290">
        <v>80</v>
      </c>
      <c r="D290">
        <v>72</v>
      </c>
    </row>
    <row r="291" spans="1:4" x14ac:dyDescent="0.3">
      <c r="A291" t="s">
        <v>45</v>
      </c>
      <c r="B291" t="s">
        <v>88</v>
      </c>
      <c r="C291">
        <v>235</v>
      </c>
      <c r="D291">
        <v>199</v>
      </c>
    </row>
    <row r="292" spans="1:4" x14ac:dyDescent="0.3">
      <c r="A292" t="s">
        <v>45</v>
      </c>
      <c r="B292" t="s">
        <v>89</v>
      </c>
      <c r="C292">
        <v>22898.666666666668</v>
      </c>
      <c r="D292">
        <v>158611.66666666666</v>
      </c>
    </row>
    <row r="293" spans="1:4" x14ac:dyDescent="0.3">
      <c r="A293" t="s">
        <v>45</v>
      </c>
      <c r="B293" t="s">
        <v>92</v>
      </c>
      <c r="C293">
        <v>1559</v>
      </c>
      <c r="D293">
        <v>1568</v>
      </c>
    </row>
    <row r="294" spans="1:4" x14ac:dyDescent="0.3">
      <c r="A294" t="s">
        <v>45</v>
      </c>
      <c r="B294" t="s">
        <v>93</v>
      </c>
      <c r="C294">
        <v>994</v>
      </c>
      <c r="D294">
        <v>2444</v>
      </c>
    </row>
    <row r="295" spans="1:4" x14ac:dyDescent="0.3">
      <c r="A295" t="s">
        <v>45</v>
      </c>
      <c r="B295" t="s">
        <v>94</v>
      </c>
      <c r="C295">
        <v>2255.5</v>
      </c>
      <c r="D295">
        <v>1693</v>
      </c>
    </row>
    <row r="296" spans="1:4" x14ac:dyDescent="0.3">
      <c r="A296" t="s">
        <v>45</v>
      </c>
      <c r="B296" t="s">
        <v>96</v>
      </c>
      <c r="C296">
        <v>521</v>
      </c>
      <c r="D296">
        <v>6840</v>
      </c>
    </row>
    <row r="297" spans="1:4" x14ac:dyDescent="0.3">
      <c r="A297" t="s">
        <v>45</v>
      </c>
      <c r="B297" t="s">
        <v>98</v>
      </c>
      <c r="C297">
        <v>99</v>
      </c>
      <c r="D297">
        <v>75</v>
      </c>
    </row>
    <row r="298" spans="1:4" x14ac:dyDescent="0.3">
      <c r="A298" t="s">
        <v>45</v>
      </c>
      <c r="B298" t="s">
        <v>99</v>
      </c>
      <c r="C298">
        <v>664</v>
      </c>
      <c r="D298">
        <v>691</v>
      </c>
    </row>
    <row r="299" spans="1:4" x14ac:dyDescent="0.3">
      <c r="A299" t="s">
        <v>45</v>
      </c>
      <c r="B299" t="s">
        <v>100</v>
      </c>
      <c r="C299">
        <v>4874.5</v>
      </c>
      <c r="D299">
        <v>35789.5</v>
      </c>
    </row>
    <row r="300" spans="1:4" x14ac:dyDescent="0.3">
      <c r="A300" t="s">
        <v>45</v>
      </c>
      <c r="B300" t="s">
        <v>103</v>
      </c>
      <c r="C300">
        <v>5661</v>
      </c>
      <c r="D300">
        <v>11163</v>
      </c>
    </row>
    <row r="301" spans="1:4" x14ac:dyDescent="0.3">
      <c r="A301" t="s">
        <v>45</v>
      </c>
      <c r="B301" t="s">
        <v>104</v>
      </c>
      <c r="C301">
        <v>30040.666666666668</v>
      </c>
      <c r="D301">
        <v>67047.333333333328</v>
      </c>
    </row>
    <row r="302" spans="1:4" x14ac:dyDescent="0.3">
      <c r="A302" t="s">
        <v>45</v>
      </c>
      <c r="B302" t="s">
        <v>106</v>
      </c>
      <c r="C302">
        <v>8</v>
      </c>
      <c r="D302">
        <v>6</v>
      </c>
    </row>
    <row r="303" spans="1:4" x14ac:dyDescent="0.3">
      <c r="A303" t="s">
        <v>45</v>
      </c>
      <c r="B303" t="s">
        <v>107</v>
      </c>
      <c r="C303">
        <v>160</v>
      </c>
      <c r="D303">
        <v>139</v>
      </c>
    </row>
    <row r="304" spans="1:4" x14ac:dyDescent="0.3">
      <c r="A304" t="s">
        <v>45</v>
      </c>
      <c r="B304" t="s">
        <v>108</v>
      </c>
      <c r="C304">
        <v>4</v>
      </c>
      <c r="D304">
        <v>3</v>
      </c>
    </row>
    <row r="305" spans="1:4" x14ac:dyDescent="0.3">
      <c r="A305" t="s">
        <v>45</v>
      </c>
      <c r="B305" t="s">
        <v>110</v>
      </c>
      <c r="C305">
        <v>237</v>
      </c>
      <c r="D305">
        <v>13435</v>
      </c>
    </row>
    <row r="306" spans="1:4" x14ac:dyDescent="0.3">
      <c r="A306" t="s">
        <v>45</v>
      </c>
      <c r="B306" t="s">
        <v>111</v>
      </c>
      <c r="C306">
        <v>6</v>
      </c>
      <c r="D306">
        <v>9</v>
      </c>
    </row>
    <row r="307" spans="1:4" x14ac:dyDescent="0.3">
      <c r="A307" t="s">
        <v>45</v>
      </c>
      <c r="B307" t="s">
        <v>114</v>
      </c>
      <c r="C307">
        <v>112</v>
      </c>
      <c r="D307">
        <v>134</v>
      </c>
    </row>
    <row r="308" spans="1:4" x14ac:dyDescent="0.3">
      <c r="A308" t="s">
        <v>45</v>
      </c>
      <c r="B308" t="s">
        <v>115</v>
      </c>
      <c r="C308">
        <v>1171</v>
      </c>
      <c r="D308">
        <v>1060</v>
      </c>
    </row>
    <row r="309" spans="1:4" x14ac:dyDescent="0.3">
      <c r="A309" t="s">
        <v>45</v>
      </c>
      <c r="B309" t="s">
        <v>116</v>
      </c>
      <c r="C309">
        <v>23458</v>
      </c>
      <c r="D309">
        <v>69256</v>
      </c>
    </row>
    <row r="310" spans="1:4" x14ac:dyDescent="0.3">
      <c r="A310" t="s">
        <v>46</v>
      </c>
      <c r="B310" t="s">
        <v>7</v>
      </c>
      <c r="C310">
        <v>186</v>
      </c>
      <c r="D310">
        <v>356</v>
      </c>
    </row>
    <row r="311" spans="1:4" x14ac:dyDescent="0.3">
      <c r="A311" t="s">
        <v>46</v>
      </c>
      <c r="B311" t="s">
        <v>73</v>
      </c>
      <c r="C311">
        <v>59</v>
      </c>
      <c r="D311">
        <v>117</v>
      </c>
    </row>
    <row r="312" spans="1:4" x14ac:dyDescent="0.3">
      <c r="A312" t="s">
        <v>46</v>
      </c>
      <c r="B312" t="s">
        <v>76</v>
      </c>
      <c r="C312">
        <v>157</v>
      </c>
      <c r="D312">
        <v>141</v>
      </c>
    </row>
    <row r="313" spans="1:4" x14ac:dyDescent="0.3">
      <c r="A313" t="s">
        <v>46</v>
      </c>
      <c r="B313" t="s">
        <v>79</v>
      </c>
      <c r="C313">
        <v>30</v>
      </c>
      <c r="D313">
        <v>45</v>
      </c>
    </row>
    <row r="314" spans="1:4" x14ac:dyDescent="0.3">
      <c r="A314" t="s">
        <v>46</v>
      </c>
      <c r="B314" t="s">
        <v>82</v>
      </c>
      <c r="C314">
        <v>17</v>
      </c>
      <c r="D314">
        <v>21</v>
      </c>
    </row>
    <row r="315" spans="1:4" x14ac:dyDescent="0.3">
      <c r="A315" t="s">
        <v>46</v>
      </c>
      <c r="B315" t="s">
        <v>84</v>
      </c>
      <c r="C315">
        <v>508</v>
      </c>
      <c r="D315">
        <v>434</v>
      </c>
    </row>
    <row r="316" spans="1:4" x14ac:dyDescent="0.3">
      <c r="A316" t="s">
        <v>46</v>
      </c>
      <c r="B316" t="s">
        <v>87</v>
      </c>
      <c r="C316">
        <v>179</v>
      </c>
      <c r="D316">
        <v>188</v>
      </c>
    </row>
    <row r="317" spans="1:4" x14ac:dyDescent="0.3">
      <c r="A317" t="s">
        <v>46</v>
      </c>
      <c r="B317" t="s">
        <v>88</v>
      </c>
      <c r="C317">
        <v>15</v>
      </c>
      <c r="D317">
        <v>13</v>
      </c>
    </row>
    <row r="318" spans="1:4" x14ac:dyDescent="0.3">
      <c r="A318" t="s">
        <v>46</v>
      </c>
      <c r="B318" t="s">
        <v>89</v>
      </c>
      <c r="C318">
        <v>19826.666666666668</v>
      </c>
      <c r="D318">
        <v>85141.333333333328</v>
      </c>
    </row>
    <row r="319" spans="1:4" x14ac:dyDescent="0.3">
      <c r="A319" t="s">
        <v>46</v>
      </c>
      <c r="B319" t="s">
        <v>92</v>
      </c>
      <c r="C319">
        <v>579</v>
      </c>
      <c r="D319">
        <v>529</v>
      </c>
    </row>
    <row r="320" spans="1:4" x14ac:dyDescent="0.3">
      <c r="A320" t="s">
        <v>46</v>
      </c>
      <c r="B320" t="s">
        <v>94</v>
      </c>
      <c r="C320">
        <v>903</v>
      </c>
      <c r="D320">
        <v>782.5</v>
      </c>
    </row>
    <row r="321" spans="1:4" x14ac:dyDescent="0.3">
      <c r="A321" t="s">
        <v>46</v>
      </c>
      <c r="B321" t="s">
        <v>96</v>
      </c>
      <c r="C321">
        <v>180</v>
      </c>
      <c r="D321">
        <v>2049</v>
      </c>
    </row>
    <row r="322" spans="1:4" x14ac:dyDescent="0.3">
      <c r="A322" t="s">
        <v>46</v>
      </c>
      <c r="B322" t="s">
        <v>97</v>
      </c>
      <c r="C322">
        <v>8</v>
      </c>
      <c r="D322">
        <v>8</v>
      </c>
    </row>
    <row r="323" spans="1:4" x14ac:dyDescent="0.3">
      <c r="A323" t="s">
        <v>46</v>
      </c>
      <c r="B323" t="s">
        <v>98</v>
      </c>
      <c r="C323">
        <v>29</v>
      </c>
      <c r="D323">
        <v>22</v>
      </c>
    </row>
    <row r="324" spans="1:4" x14ac:dyDescent="0.3">
      <c r="A324" t="s">
        <v>46</v>
      </c>
      <c r="B324" t="s">
        <v>99</v>
      </c>
      <c r="C324">
        <v>1257</v>
      </c>
      <c r="D324">
        <v>1389</v>
      </c>
    </row>
    <row r="325" spans="1:4" x14ac:dyDescent="0.3">
      <c r="A325" t="s">
        <v>46</v>
      </c>
      <c r="B325" t="s">
        <v>100</v>
      </c>
      <c r="C325">
        <v>625</v>
      </c>
      <c r="D325">
        <v>10009.5</v>
      </c>
    </row>
    <row r="326" spans="1:4" x14ac:dyDescent="0.3">
      <c r="A326" t="s">
        <v>46</v>
      </c>
      <c r="B326" t="s">
        <v>102</v>
      </c>
      <c r="C326">
        <v>89</v>
      </c>
      <c r="D326">
        <v>95</v>
      </c>
    </row>
    <row r="327" spans="1:4" x14ac:dyDescent="0.3">
      <c r="A327" t="s">
        <v>46</v>
      </c>
      <c r="B327" t="s">
        <v>103</v>
      </c>
      <c r="C327">
        <v>2975</v>
      </c>
      <c r="D327">
        <v>4692</v>
      </c>
    </row>
    <row r="328" spans="1:4" x14ac:dyDescent="0.3">
      <c r="A328" t="s">
        <v>46</v>
      </c>
      <c r="B328" t="s">
        <v>104</v>
      </c>
      <c r="C328">
        <v>6290.333333333333</v>
      </c>
      <c r="D328">
        <v>9083</v>
      </c>
    </row>
    <row r="329" spans="1:4" x14ac:dyDescent="0.3">
      <c r="A329" t="s">
        <v>46</v>
      </c>
      <c r="B329" t="s">
        <v>106</v>
      </c>
      <c r="C329">
        <v>85</v>
      </c>
      <c r="D329">
        <v>69</v>
      </c>
    </row>
    <row r="330" spans="1:4" x14ac:dyDescent="0.3">
      <c r="A330" t="s">
        <v>46</v>
      </c>
      <c r="B330" t="s">
        <v>107</v>
      </c>
      <c r="C330">
        <v>16</v>
      </c>
      <c r="D330">
        <v>14</v>
      </c>
    </row>
    <row r="331" spans="1:4" x14ac:dyDescent="0.3">
      <c r="A331" t="s">
        <v>46</v>
      </c>
      <c r="B331" t="s">
        <v>108</v>
      </c>
      <c r="C331">
        <v>681</v>
      </c>
      <c r="D331">
        <v>512</v>
      </c>
    </row>
    <row r="332" spans="1:4" x14ac:dyDescent="0.3">
      <c r="A332" t="s">
        <v>46</v>
      </c>
      <c r="B332" t="s">
        <v>111</v>
      </c>
      <c r="C332">
        <v>650</v>
      </c>
      <c r="D332">
        <v>963</v>
      </c>
    </row>
    <row r="333" spans="1:4" x14ac:dyDescent="0.3">
      <c r="A333" t="s">
        <v>46</v>
      </c>
      <c r="B333" t="s">
        <v>114</v>
      </c>
      <c r="C333">
        <v>6</v>
      </c>
      <c r="D333">
        <v>6</v>
      </c>
    </row>
    <row r="334" spans="1:4" x14ac:dyDescent="0.3">
      <c r="A334" t="s">
        <v>46</v>
      </c>
      <c r="B334" t="s">
        <v>115</v>
      </c>
      <c r="C334">
        <v>2264</v>
      </c>
      <c r="D334">
        <v>2004</v>
      </c>
    </row>
    <row r="335" spans="1:4" x14ac:dyDescent="0.3">
      <c r="A335" t="s">
        <v>46</v>
      </c>
      <c r="B335" t="s">
        <v>116</v>
      </c>
      <c r="C335">
        <v>28187</v>
      </c>
      <c r="D335">
        <v>95930</v>
      </c>
    </row>
    <row r="336" spans="1:4" x14ac:dyDescent="0.3">
      <c r="A336" t="s">
        <v>47</v>
      </c>
      <c r="B336" t="s">
        <v>7</v>
      </c>
      <c r="C336">
        <v>44</v>
      </c>
      <c r="D336">
        <v>81</v>
      </c>
    </row>
    <row r="337" spans="1:4" x14ac:dyDescent="0.3">
      <c r="A337" t="s">
        <v>47</v>
      </c>
      <c r="B337" t="s">
        <v>73</v>
      </c>
      <c r="C337">
        <v>36</v>
      </c>
      <c r="D337">
        <v>72</v>
      </c>
    </row>
    <row r="338" spans="1:4" x14ac:dyDescent="0.3">
      <c r="A338" t="s">
        <v>47</v>
      </c>
      <c r="B338" t="s">
        <v>76</v>
      </c>
      <c r="C338">
        <v>37</v>
      </c>
      <c r="D338">
        <v>33</v>
      </c>
    </row>
    <row r="339" spans="1:4" x14ac:dyDescent="0.3">
      <c r="A339" t="s">
        <v>47</v>
      </c>
      <c r="B339" t="s">
        <v>79</v>
      </c>
      <c r="C339">
        <v>298</v>
      </c>
      <c r="D339">
        <v>418</v>
      </c>
    </row>
    <row r="340" spans="1:4" x14ac:dyDescent="0.3">
      <c r="A340" t="s">
        <v>47</v>
      </c>
      <c r="B340" t="s">
        <v>80</v>
      </c>
      <c r="C340">
        <v>205</v>
      </c>
      <c r="D340">
        <v>385</v>
      </c>
    </row>
    <row r="341" spans="1:4" x14ac:dyDescent="0.3">
      <c r="A341" t="s">
        <v>47</v>
      </c>
      <c r="B341" t="s">
        <v>82</v>
      </c>
      <c r="C341">
        <v>207</v>
      </c>
      <c r="D341">
        <v>248</v>
      </c>
    </row>
    <row r="342" spans="1:4" x14ac:dyDescent="0.3">
      <c r="A342" t="s">
        <v>47</v>
      </c>
      <c r="B342" t="s">
        <v>86</v>
      </c>
      <c r="C342">
        <v>15358</v>
      </c>
      <c r="D342">
        <v>157677</v>
      </c>
    </row>
    <row r="343" spans="1:4" x14ac:dyDescent="0.3">
      <c r="A343" t="s">
        <v>47</v>
      </c>
      <c r="B343" t="s">
        <v>87</v>
      </c>
      <c r="C343">
        <v>393</v>
      </c>
      <c r="D343">
        <v>353</v>
      </c>
    </row>
    <row r="344" spans="1:4" x14ac:dyDescent="0.3">
      <c r="A344" t="s">
        <v>47</v>
      </c>
      <c r="B344" t="s">
        <v>88</v>
      </c>
      <c r="C344">
        <v>1836</v>
      </c>
      <c r="D344">
        <v>1557</v>
      </c>
    </row>
    <row r="345" spans="1:4" x14ac:dyDescent="0.3">
      <c r="A345" t="s">
        <v>47</v>
      </c>
      <c r="B345" t="s">
        <v>89</v>
      </c>
      <c r="C345">
        <v>1614</v>
      </c>
      <c r="D345">
        <v>9376</v>
      </c>
    </row>
    <row r="346" spans="1:4" x14ac:dyDescent="0.3">
      <c r="A346" t="s">
        <v>47</v>
      </c>
      <c r="B346" t="s">
        <v>92</v>
      </c>
      <c r="C346">
        <v>887</v>
      </c>
      <c r="D346">
        <v>350</v>
      </c>
    </row>
    <row r="347" spans="1:4" x14ac:dyDescent="0.3">
      <c r="A347" t="s">
        <v>47</v>
      </c>
      <c r="B347" t="s">
        <v>93</v>
      </c>
      <c r="C347">
        <v>1483</v>
      </c>
      <c r="D347">
        <v>3185</v>
      </c>
    </row>
    <row r="348" spans="1:4" x14ac:dyDescent="0.3">
      <c r="A348" t="s">
        <v>47</v>
      </c>
      <c r="B348" t="s">
        <v>94</v>
      </c>
      <c r="C348">
        <v>3583</v>
      </c>
      <c r="D348">
        <v>1585.5</v>
      </c>
    </row>
    <row r="349" spans="1:4" x14ac:dyDescent="0.3">
      <c r="A349" t="s">
        <v>47</v>
      </c>
      <c r="B349" t="s">
        <v>96</v>
      </c>
      <c r="C349">
        <v>330</v>
      </c>
      <c r="D349">
        <v>4333</v>
      </c>
    </row>
    <row r="350" spans="1:4" x14ac:dyDescent="0.3">
      <c r="A350" t="s">
        <v>47</v>
      </c>
      <c r="B350" t="s">
        <v>100</v>
      </c>
      <c r="C350">
        <v>1662</v>
      </c>
      <c r="D350">
        <v>22431.5</v>
      </c>
    </row>
    <row r="351" spans="1:4" x14ac:dyDescent="0.3">
      <c r="A351" t="s">
        <v>47</v>
      </c>
      <c r="B351" t="s">
        <v>102</v>
      </c>
      <c r="C351">
        <v>124</v>
      </c>
      <c r="D351">
        <v>133</v>
      </c>
    </row>
    <row r="352" spans="1:4" x14ac:dyDescent="0.3">
      <c r="A352" t="s">
        <v>47</v>
      </c>
      <c r="B352" t="s">
        <v>103</v>
      </c>
      <c r="C352">
        <v>1455</v>
      </c>
      <c r="D352">
        <v>1142</v>
      </c>
    </row>
    <row r="353" spans="1:4" x14ac:dyDescent="0.3">
      <c r="A353" t="s">
        <v>47</v>
      </c>
      <c r="B353" t="s">
        <v>104</v>
      </c>
      <c r="C353">
        <v>26198.333333333332</v>
      </c>
      <c r="D353">
        <v>38735.666666666664</v>
      </c>
    </row>
    <row r="354" spans="1:4" x14ac:dyDescent="0.3">
      <c r="A354" t="s">
        <v>47</v>
      </c>
      <c r="B354" t="s">
        <v>107</v>
      </c>
      <c r="C354">
        <v>252</v>
      </c>
      <c r="D354">
        <v>219</v>
      </c>
    </row>
    <row r="355" spans="1:4" x14ac:dyDescent="0.3">
      <c r="A355" t="s">
        <v>47</v>
      </c>
      <c r="B355" t="s">
        <v>110</v>
      </c>
      <c r="C355">
        <v>92</v>
      </c>
      <c r="D355">
        <v>5215</v>
      </c>
    </row>
    <row r="356" spans="1:4" x14ac:dyDescent="0.3">
      <c r="A356" t="s">
        <v>47</v>
      </c>
      <c r="B356" t="s">
        <v>113</v>
      </c>
      <c r="C356">
        <v>72</v>
      </c>
      <c r="D356">
        <v>126</v>
      </c>
    </row>
    <row r="357" spans="1:4" x14ac:dyDescent="0.3">
      <c r="A357" t="s">
        <v>47</v>
      </c>
      <c r="B357" t="s">
        <v>114</v>
      </c>
      <c r="C357">
        <v>499</v>
      </c>
      <c r="D357">
        <v>513</v>
      </c>
    </row>
    <row r="358" spans="1:4" x14ac:dyDescent="0.3">
      <c r="A358" t="s">
        <v>47</v>
      </c>
      <c r="B358" t="s">
        <v>115</v>
      </c>
      <c r="C358">
        <v>90</v>
      </c>
      <c r="D358">
        <v>82</v>
      </c>
    </row>
    <row r="359" spans="1:4" x14ac:dyDescent="0.3">
      <c r="A359" t="s">
        <v>47</v>
      </c>
      <c r="B359" t="s">
        <v>116</v>
      </c>
      <c r="C359">
        <v>17794</v>
      </c>
      <c r="D359">
        <v>47250</v>
      </c>
    </row>
    <row r="360" spans="1:4" x14ac:dyDescent="0.3">
      <c r="A360" t="s">
        <v>48</v>
      </c>
      <c r="B360" t="s">
        <v>82</v>
      </c>
      <c r="C360">
        <v>3613</v>
      </c>
      <c r="D360">
        <v>4935</v>
      </c>
    </row>
    <row r="361" spans="1:4" x14ac:dyDescent="0.3">
      <c r="A361" t="s">
        <v>48</v>
      </c>
      <c r="B361" t="s">
        <v>87</v>
      </c>
      <c r="C361">
        <v>2022</v>
      </c>
      <c r="D361">
        <v>2030</v>
      </c>
    </row>
    <row r="362" spans="1:4" x14ac:dyDescent="0.3">
      <c r="A362" t="s">
        <v>48</v>
      </c>
      <c r="B362" t="s">
        <v>89</v>
      </c>
      <c r="C362">
        <v>3766</v>
      </c>
      <c r="D362">
        <v>10455.5</v>
      </c>
    </row>
    <row r="363" spans="1:4" x14ac:dyDescent="0.3">
      <c r="A363" t="s">
        <v>48</v>
      </c>
      <c r="B363" t="s">
        <v>92</v>
      </c>
      <c r="C363">
        <v>3528</v>
      </c>
      <c r="D363">
        <v>4414</v>
      </c>
    </row>
    <row r="364" spans="1:4" x14ac:dyDescent="0.3">
      <c r="A364" t="s">
        <v>48</v>
      </c>
      <c r="B364" t="s">
        <v>94</v>
      </c>
      <c r="C364">
        <v>55</v>
      </c>
      <c r="D364">
        <v>51</v>
      </c>
    </row>
    <row r="365" spans="1:4" x14ac:dyDescent="0.3">
      <c r="A365" t="s">
        <v>48</v>
      </c>
      <c r="B365" t="s">
        <v>96</v>
      </c>
      <c r="C365">
        <v>9</v>
      </c>
      <c r="D365">
        <v>102</v>
      </c>
    </row>
    <row r="366" spans="1:4" x14ac:dyDescent="0.3">
      <c r="A366" t="s">
        <v>48</v>
      </c>
      <c r="B366" t="s">
        <v>99</v>
      </c>
      <c r="C366">
        <v>786</v>
      </c>
      <c r="D366">
        <v>869</v>
      </c>
    </row>
    <row r="367" spans="1:4" x14ac:dyDescent="0.3">
      <c r="A367" t="s">
        <v>48</v>
      </c>
      <c r="B367" t="s">
        <v>100</v>
      </c>
      <c r="C367">
        <v>32</v>
      </c>
      <c r="D367">
        <v>531</v>
      </c>
    </row>
    <row r="368" spans="1:4" x14ac:dyDescent="0.3">
      <c r="A368" t="s">
        <v>48</v>
      </c>
      <c r="B368" t="s">
        <v>103</v>
      </c>
      <c r="C368">
        <v>2619</v>
      </c>
      <c r="D368">
        <v>3735</v>
      </c>
    </row>
    <row r="369" spans="1:4" x14ac:dyDescent="0.3">
      <c r="A369" t="s">
        <v>48</v>
      </c>
      <c r="B369" t="s">
        <v>104</v>
      </c>
      <c r="C369">
        <v>41270</v>
      </c>
      <c r="D369">
        <v>97210</v>
      </c>
    </row>
    <row r="370" spans="1:4" x14ac:dyDescent="0.3">
      <c r="A370" t="s">
        <v>48</v>
      </c>
      <c r="B370" t="s">
        <v>116</v>
      </c>
      <c r="C370">
        <v>29546</v>
      </c>
      <c r="D370">
        <v>87367</v>
      </c>
    </row>
    <row r="371" spans="1:4" x14ac:dyDescent="0.3">
      <c r="A371" t="s">
        <v>49</v>
      </c>
      <c r="B371" t="s">
        <v>7</v>
      </c>
      <c r="C371">
        <v>3</v>
      </c>
      <c r="D371">
        <v>6</v>
      </c>
    </row>
    <row r="372" spans="1:4" x14ac:dyDescent="0.3">
      <c r="A372" t="s">
        <v>49</v>
      </c>
      <c r="B372" t="s">
        <v>73</v>
      </c>
      <c r="C372">
        <v>2</v>
      </c>
      <c r="D372">
        <v>4</v>
      </c>
    </row>
    <row r="373" spans="1:4" x14ac:dyDescent="0.3">
      <c r="A373" t="s">
        <v>49</v>
      </c>
      <c r="B373" t="s">
        <v>75</v>
      </c>
      <c r="C373">
        <v>8</v>
      </c>
      <c r="D373">
        <v>8</v>
      </c>
    </row>
    <row r="374" spans="1:4" x14ac:dyDescent="0.3">
      <c r="A374" t="s">
        <v>49</v>
      </c>
      <c r="B374" t="s">
        <v>76</v>
      </c>
      <c r="C374">
        <v>38</v>
      </c>
      <c r="D374">
        <v>34</v>
      </c>
    </row>
    <row r="375" spans="1:4" x14ac:dyDescent="0.3">
      <c r="A375" t="s">
        <v>49</v>
      </c>
      <c r="B375" t="s">
        <v>79</v>
      </c>
      <c r="C375">
        <v>35</v>
      </c>
      <c r="D375">
        <v>52</v>
      </c>
    </row>
    <row r="376" spans="1:4" x14ac:dyDescent="0.3">
      <c r="A376" t="s">
        <v>49</v>
      </c>
      <c r="B376" t="s">
        <v>80</v>
      </c>
      <c r="C376">
        <v>2</v>
      </c>
      <c r="D376">
        <v>4</v>
      </c>
    </row>
    <row r="377" spans="1:4" x14ac:dyDescent="0.3">
      <c r="A377" t="s">
        <v>49</v>
      </c>
      <c r="B377" t="s">
        <v>84</v>
      </c>
      <c r="C377">
        <v>590</v>
      </c>
      <c r="D377">
        <v>545</v>
      </c>
    </row>
    <row r="378" spans="1:4" x14ac:dyDescent="0.3">
      <c r="A378" t="s">
        <v>49</v>
      </c>
      <c r="B378" t="s">
        <v>86</v>
      </c>
      <c r="C378">
        <v>3197</v>
      </c>
      <c r="D378">
        <v>42483</v>
      </c>
    </row>
    <row r="379" spans="1:4" x14ac:dyDescent="0.3">
      <c r="A379" t="s">
        <v>49</v>
      </c>
      <c r="B379" t="s">
        <v>87</v>
      </c>
      <c r="C379">
        <v>355</v>
      </c>
      <c r="D379">
        <v>191</v>
      </c>
    </row>
    <row r="380" spans="1:4" x14ac:dyDescent="0.3">
      <c r="A380" t="s">
        <v>49</v>
      </c>
      <c r="B380" t="s">
        <v>88</v>
      </c>
      <c r="C380">
        <v>52</v>
      </c>
      <c r="D380">
        <v>44</v>
      </c>
    </row>
    <row r="381" spans="1:4" x14ac:dyDescent="0.3">
      <c r="A381" t="s">
        <v>49</v>
      </c>
      <c r="B381" t="s">
        <v>89</v>
      </c>
      <c r="C381">
        <v>13113</v>
      </c>
      <c r="D381">
        <v>89889</v>
      </c>
    </row>
    <row r="382" spans="1:4" x14ac:dyDescent="0.3">
      <c r="A382" t="s">
        <v>49</v>
      </c>
      <c r="B382" t="s">
        <v>92</v>
      </c>
      <c r="C382">
        <v>586</v>
      </c>
      <c r="D382">
        <v>482</v>
      </c>
    </row>
    <row r="383" spans="1:4" x14ac:dyDescent="0.3">
      <c r="A383" t="s">
        <v>49</v>
      </c>
      <c r="B383" t="s">
        <v>93</v>
      </c>
      <c r="C383">
        <v>2125</v>
      </c>
      <c r="D383">
        <v>7948</v>
      </c>
    </row>
    <row r="384" spans="1:4" x14ac:dyDescent="0.3">
      <c r="A384" t="s">
        <v>49</v>
      </c>
      <c r="B384" t="s">
        <v>94</v>
      </c>
      <c r="C384">
        <v>7335.5</v>
      </c>
      <c r="D384">
        <v>6286</v>
      </c>
    </row>
    <row r="385" spans="1:4" x14ac:dyDescent="0.3">
      <c r="A385" t="s">
        <v>49</v>
      </c>
      <c r="B385" t="s">
        <v>96</v>
      </c>
      <c r="C385">
        <v>235</v>
      </c>
      <c r="D385">
        <v>2798</v>
      </c>
    </row>
    <row r="386" spans="1:4" x14ac:dyDescent="0.3">
      <c r="A386" t="s">
        <v>49</v>
      </c>
      <c r="B386" t="s">
        <v>98</v>
      </c>
      <c r="C386">
        <v>1</v>
      </c>
      <c r="D386">
        <v>1</v>
      </c>
    </row>
    <row r="387" spans="1:4" x14ac:dyDescent="0.3">
      <c r="A387" t="s">
        <v>49</v>
      </c>
      <c r="B387" t="s">
        <v>99</v>
      </c>
      <c r="C387">
        <v>645</v>
      </c>
      <c r="D387">
        <v>660</v>
      </c>
    </row>
    <row r="388" spans="1:4" x14ac:dyDescent="0.3">
      <c r="A388" t="s">
        <v>49</v>
      </c>
      <c r="B388" t="s">
        <v>100</v>
      </c>
      <c r="C388">
        <v>1365.5</v>
      </c>
      <c r="D388">
        <v>19144.5</v>
      </c>
    </row>
    <row r="389" spans="1:4" x14ac:dyDescent="0.3">
      <c r="A389" t="s">
        <v>49</v>
      </c>
      <c r="B389" t="s">
        <v>102</v>
      </c>
      <c r="C389">
        <v>20</v>
      </c>
      <c r="D389">
        <v>50</v>
      </c>
    </row>
    <row r="390" spans="1:4" x14ac:dyDescent="0.3">
      <c r="A390" t="s">
        <v>49</v>
      </c>
      <c r="B390" t="s">
        <v>103</v>
      </c>
      <c r="C390">
        <v>847</v>
      </c>
      <c r="D390">
        <v>1049</v>
      </c>
    </row>
    <row r="391" spans="1:4" x14ac:dyDescent="0.3">
      <c r="A391" t="s">
        <v>49</v>
      </c>
      <c r="B391" t="s">
        <v>104</v>
      </c>
      <c r="C391">
        <v>26568.666666666668</v>
      </c>
      <c r="D391">
        <v>67078.666666666672</v>
      </c>
    </row>
    <row r="392" spans="1:4" x14ac:dyDescent="0.3">
      <c r="A392" t="s">
        <v>49</v>
      </c>
      <c r="B392" t="s">
        <v>106</v>
      </c>
      <c r="C392">
        <v>27</v>
      </c>
      <c r="D392">
        <v>22</v>
      </c>
    </row>
    <row r="393" spans="1:4" x14ac:dyDescent="0.3">
      <c r="A393" t="s">
        <v>49</v>
      </c>
      <c r="B393" t="s">
        <v>107</v>
      </c>
      <c r="C393">
        <v>40</v>
      </c>
      <c r="D393">
        <v>35</v>
      </c>
    </row>
    <row r="394" spans="1:4" x14ac:dyDescent="0.3">
      <c r="A394" t="s">
        <v>49</v>
      </c>
      <c r="B394" t="s">
        <v>108</v>
      </c>
      <c r="C394">
        <v>35</v>
      </c>
      <c r="D394">
        <v>26</v>
      </c>
    </row>
    <row r="395" spans="1:4" x14ac:dyDescent="0.3">
      <c r="A395" t="s">
        <v>49</v>
      </c>
      <c r="B395" t="s">
        <v>110</v>
      </c>
      <c r="C395">
        <v>210</v>
      </c>
      <c r="D395">
        <v>14127</v>
      </c>
    </row>
    <row r="396" spans="1:4" x14ac:dyDescent="0.3">
      <c r="A396" t="s">
        <v>49</v>
      </c>
      <c r="B396" t="s">
        <v>111</v>
      </c>
      <c r="C396">
        <v>1330</v>
      </c>
      <c r="D396">
        <v>1852</v>
      </c>
    </row>
    <row r="397" spans="1:4" x14ac:dyDescent="0.3">
      <c r="A397" t="s">
        <v>49</v>
      </c>
      <c r="B397" t="s">
        <v>114</v>
      </c>
      <c r="C397">
        <v>41</v>
      </c>
      <c r="D397">
        <v>43</v>
      </c>
    </row>
    <row r="398" spans="1:4" x14ac:dyDescent="0.3">
      <c r="A398" t="s">
        <v>49</v>
      </c>
      <c r="B398" t="s">
        <v>115</v>
      </c>
      <c r="C398">
        <v>507</v>
      </c>
      <c r="D398">
        <v>460</v>
      </c>
    </row>
    <row r="399" spans="1:4" x14ac:dyDescent="0.3">
      <c r="A399" t="s">
        <v>49</v>
      </c>
      <c r="B399" t="s">
        <v>116</v>
      </c>
      <c r="C399">
        <v>28434</v>
      </c>
      <c r="D399">
        <v>108185</v>
      </c>
    </row>
    <row r="400" spans="1:4" x14ac:dyDescent="0.3">
      <c r="A400" t="s">
        <v>50</v>
      </c>
      <c r="B400" t="s">
        <v>7</v>
      </c>
      <c r="C400">
        <v>182</v>
      </c>
      <c r="D400">
        <v>268</v>
      </c>
    </row>
    <row r="401" spans="1:4" x14ac:dyDescent="0.3">
      <c r="A401" t="s">
        <v>50</v>
      </c>
      <c r="B401" t="s">
        <v>73</v>
      </c>
      <c r="C401">
        <v>33</v>
      </c>
      <c r="D401">
        <v>66</v>
      </c>
    </row>
    <row r="402" spans="1:4" x14ac:dyDescent="0.3">
      <c r="A402" t="s">
        <v>50</v>
      </c>
      <c r="B402" t="s">
        <v>75</v>
      </c>
      <c r="C402">
        <v>1</v>
      </c>
      <c r="D402">
        <v>1</v>
      </c>
    </row>
    <row r="403" spans="1:4" x14ac:dyDescent="0.3">
      <c r="A403" t="s">
        <v>50</v>
      </c>
      <c r="B403" t="s">
        <v>76</v>
      </c>
      <c r="C403">
        <v>23</v>
      </c>
      <c r="D403">
        <v>21</v>
      </c>
    </row>
    <row r="404" spans="1:4" x14ac:dyDescent="0.3">
      <c r="A404" t="s">
        <v>50</v>
      </c>
      <c r="B404" t="s">
        <v>79</v>
      </c>
      <c r="C404">
        <v>22</v>
      </c>
      <c r="D404">
        <v>34</v>
      </c>
    </row>
    <row r="405" spans="1:4" x14ac:dyDescent="0.3">
      <c r="A405" t="s">
        <v>50</v>
      </c>
      <c r="B405" t="s">
        <v>82</v>
      </c>
      <c r="C405">
        <v>4</v>
      </c>
      <c r="D405">
        <v>5</v>
      </c>
    </row>
    <row r="406" spans="1:4" x14ac:dyDescent="0.3">
      <c r="A406" t="s">
        <v>50</v>
      </c>
      <c r="B406" t="s">
        <v>84</v>
      </c>
      <c r="C406">
        <v>568</v>
      </c>
      <c r="D406">
        <v>525</v>
      </c>
    </row>
    <row r="407" spans="1:4" x14ac:dyDescent="0.3">
      <c r="A407" t="s">
        <v>50</v>
      </c>
      <c r="B407" t="s">
        <v>87</v>
      </c>
      <c r="C407">
        <v>136</v>
      </c>
      <c r="D407">
        <v>121</v>
      </c>
    </row>
    <row r="408" spans="1:4" x14ac:dyDescent="0.3">
      <c r="A408" t="s">
        <v>50</v>
      </c>
      <c r="B408" t="s">
        <v>88</v>
      </c>
      <c r="C408">
        <v>88</v>
      </c>
      <c r="D408">
        <v>75</v>
      </c>
    </row>
    <row r="409" spans="1:4" x14ac:dyDescent="0.3">
      <c r="A409" t="s">
        <v>50</v>
      </c>
      <c r="B409" t="s">
        <v>89</v>
      </c>
      <c r="C409">
        <v>94.333333333333329</v>
      </c>
      <c r="D409">
        <v>260</v>
      </c>
    </row>
    <row r="410" spans="1:4" x14ac:dyDescent="0.3">
      <c r="A410" t="s">
        <v>50</v>
      </c>
      <c r="B410" t="s">
        <v>92</v>
      </c>
      <c r="C410">
        <v>9573</v>
      </c>
      <c r="D410">
        <v>10817</v>
      </c>
    </row>
    <row r="411" spans="1:4" x14ac:dyDescent="0.3">
      <c r="A411" t="s">
        <v>50</v>
      </c>
      <c r="B411" t="s">
        <v>93</v>
      </c>
      <c r="C411">
        <v>10</v>
      </c>
      <c r="D411">
        <v>19</v>
      </c>
    </row>
    <row r="412" spans="1:4" x14ac:dyDescent="0.3">
      <c r="A412" t="s">
        <v>50</v>
      </c>
      <c r="B412" t="s">
        <v>94</v>
      </c>
      <c r="C412">
        <v>12761</v>
      </c>
      <c r="D412">
        <v>12940</v>
      </c>
    </row>
    <row r="413" spans="1:4" x14ac:dyDescent="0.3">
      <c r="A413" t="s">
        <v>50</v>
      </c>
      <c r="B413" t="s">
        <v>96</v>
      </c>
      <c r="C413">
        <v>333</v>
      </c>
      <c r="D413">
        <v>2257</v>
      </c>
    </row>
    <row r="414" spans="1:4" x14ac:dyDescent="0.3">
      <c r="A414" t="s">
        <v>50</v>
      </c>
      <c r="B414" t="s">
        <v>97</v>
      </c>
      <c r="C414">
        <v>53</v>
      </c>
      <c r="D414">
        <v>53</v>
      </c>
    </row>
    <row r="415" spans="1:4" x14ac:dyDescent="0.3">
      <c r="A415" t="s">
        <v>50</v>
      </c>
      <c r="B415" t="s">
        <v>98</v>
      </c>
      <c r="C415">
        <v>3</v>
      </c>
      <c r="D415">
        <v>2</v>
      </c>
    </row>
    <row r="416" spans="1:4" x14ac:dyDescent="0.3">
      <c r="A416" t="s">
        <v>50</v>
      </c>
      <c r="B416" t="s">
        <v>99</v>
      </c>
      <c r="C416">
        <v>43</v>
      </c>
      <c r="D416">
        <v>45</v>
      </c>
    </row>
    <row r="417" spans="1:4" x14ac:dyDescent="0.3">
      <c r="A417" t="s">
        <v>50</v>
      </c>
      <c r="B417" t="s">
        <v>100</v>
      </c>
      <c r="C417">
        <v>2033.5</v>
      </c>
      <c r="D417">
        <v>31663.5</v>
      </c>
    </row>
    <row r="418" spans="1:4" x14ac:dyDescent="0.3">
      <c r="A418" t="s">
        <v>50</v>
      </c>
      <c r="B418" t="s">
        <v>102</v>
      </c>
      <c r="C418">
        <v>41</v>
      </c>
      <c r="D418">
        <v>63</v>
      </c>
    </row>
    <row r="419" spans="1:4" x14ac:dyDescent="0.3">
      <c r="A419" t="s">
        <v>50</v>
      </c>
      <c r="B419" t="s">
        <v>103</v>
      </c>
      <c r="C419">
        <v>439</v>
      </c>
      <c r="D419">
        <v>434</v>
      </c>
    </row>
    <row r="420" spans="1:4" x14ac:dyDescent="0.3">
      <c r="A420" t="s">
        <v>50</v>
      </c>
      <c r="B420" t="s">
        <v>104</v>
      </c>
      <c r="C420">
        <v>65634.333333333328</v>
      </c>
      <c r="D420">
        <v>72265</v>
      </c>
    </row>
    <row r="421" spans="1:4" x14ac:dyDescent="0.3">
      <c r="A421" t="s">
        <v>50</v>
      </c>
      <c r="B421" t="s">
        <v>106</v>
      </c>
      <c r="C421">
        <v>4</v>
      </c>
      <c r="D421">
        <v>3</v>
      </c>
    </row>
    <row r="422" spans="1:4" x14ac:dyDescent="0.3">
      <c r="A422" t="s">
        <v>50</v>
      </c>
      <c r="B422" t="s">
        <v>107</v>
      </c>
      <c r="C422">
        <v>28</v>
      </c>
      <c r="D422">
        <v>25</v>
      </c>
    </row>
    <row r="423" spans="1:4" x14ac:dyDescent="0.3">
      <c r="A423" t="s">
        <v>50</v>
      </c>
      <c r="B423" t="s">
        <v>110</v>
      </c>
      <c r="C423">
        <v>24</v>
      </c>
      <c r="D423">
        <v>1428</v>
      </c>
    </row>
    <row r="424" spans="1:4" x14ac:dyDescent="0.3">
      <c r="A424" t="s">
        <v>50</v>
      </c>
      <c r="B424" t="s">
        <v>111</v>
      </c>
      <c r="C424">
        <v>1</v>
      </c>
      <c r="D424">
        <v>1</v>
      </c>
    </row>
    <row r="425" spans="1:4" x14ac:dyDescent="0.3">
      <c r="A425" t="s">
        <v>50</v>
      </c>
      <c r="B425" t="s">
        <v>114</v>
      </c>
      <c r="C425">
        <v>25</v>
      </c>
      <c r="D425">
        <v>21</v>
      </c>
    </row>
    <row r="426" spans="1:4" x14ac:dyDescent="0.3">
      <c r="A426" t="s">
        <v>50</v>
      </c>
      <c r="B426" t="s">
        <v>115</v>
      </c>
      <c r="C426">
        <v>623</v>
      </c>
      <c r="D426">
        <v>550</v>
      </c>
    </row>
    <row r="427" spans="1:4" x14ac:dyDescent="0.3">
      <c r="A427" t="s">
        <v>50</v>
      </c>
      <c r="B427" t="s">
        <v>116</v>
      </c>
      <c r="C427">
        <v>91425</v>
      </c>
      <c r="D427">
        <v>182206</v>
      </c>
    </row>
    <row r="428" spans="1:4" x14ac:dyDescent="0.3">
      <c r="A428" t="s">
        <v>51</v>
      </c>
      <c r="B428" t="s">
        <v>7</v>
      </c>
      <c r="C428">
        <v>45</v>
      </c>
      <c r="D428">
        <v>86</v>
      </c>
    </row>
    <row r="429" spans="1:4" x14ac:dyDescent="0.3">
      <c r="A429" t="s">
        <v>51</v>
      </c>
      <c r="B429" t="s">
        <v>82</v>
      </c>
      <c r="C429">
        <v>856</v>
      </c>
      <c r="D429">
        <v>860</v>
      </c>
    </row>
    <row r="430" spans="1:4" x14ac:dyDescent="0.3">
      <c r="A430" t="s">
        <v>51</v>
      </c>
      <c r="B430" t="s">
        <v>84</v>
      </c>
      <c r="C430">
        <v>85</v>
      </c>
      <c r="D430">
        <v>74</v>
      </c>
    </row>
    <row r="431" spans="1:4" x14ac:dyDescent="0.3">
      <c r="A431" t="s">
        <v>51</v>
      </c>
      <c r="B431" t="s">
        <v>87</v>
      </c>
      <c r="C431">
        <v>98</v>
      </c>
      <c r="D431">
        <v>103</v>
      </c>
    </row>
    <row r="432" spans="1:4" x14ac:dyDescent="0.3">
      <c r="A432" t="s">
        <v>51</v>
      </c>
      <c r="B432" t="s">
        <v>88</v>
      </c>
      <c r="C432">
        <v>128</v>
      </c>
      <c r="D432">
        <v>109</v>
      </c>
    </row>
    <row r="433" spans="1:4" x14ac:dyDescent="0.3">
      <c r="A433" t="s">
        <v>51</v>
      </c>
      <c r="B433" t="s">
        <v>89</v>
      </c>
      <c r="C433">
        <v>781.33333333333337</v>
      </c>
      <c r="D433">
        <v>1623.3333333333333</v>
      </c>
    </row>
    <row r="434" spans="1:4" x14ac:dyDescent="0.3">
      <c r="A434" t="s">
        <v>51</v>
      </c>
      <c r="B434" t="s">
        <v>92</v>
      </c>
      <c r="C434">
        <v>653</v>
      </c>
      <c r="D434">
        <v>503</v>
      </c>
    </row>
    <row r="435" spans="1:4" x14ac:dyDescent="0.3">
      <c r="A435" t="s">
        <v>51</v>
      </c>
      <c r="B435" t="s">
        <v>94</v>
      </c>
      <c r="C435">
        <v>151.5</v>
      </c>
      <c r="D435">
        <v>112.5</v>
      </c>
    </row>
    <row r="436" spans="1:4" x14ac:dyDescent="0.3">
      <c r="A436" t="s">
        <v>51</v>
      </c>
      <c r="B436" t="s">
        <v>96</v>
      </c>
      <c r="C436">
        <v>15</v>
      </c>
      <c r="D436">
        <v>171</v>
      </c>
    </row>
    <row r="437" spans="1:4" x14ac:dyDescent="0.3">
      <c r="A437" t="s">
        <v>51</v>
      </c>
      <c r="B437" t="s">
        <v>98</v>
      </c>
      <c r="C437">
        <v>1</v>
      </c>
      <c r="D437">
        <v>1</v>
      </c>
    </row>
    <row r="438" spans="1:4" x14ac:dyDescent="0.3">
      <c r="A438" t="s">
        <v>51</v>
      </c>
      <c r="B438" t="s">
        <v>99</v>
      </c>
      <c r="C438">
        <v>316</v>
      </c>
      <c r="D438">
        <v>349</v>
      </c>
    </row>
    <row r="439" spans="1:4" x14ac:dyDescent="0.3">
      <c r="A439" t="s">
        <v>51</v>
      </c>
      <c r="B439" t="s">
        <v>100</v>
      </c>
      <c r="C439">
        <v>274.5</v>
      </c>
      <c r="D439">
        <v>4402.5</v>
      </c>
    </row>
    <row r="440" spans="1:4" x14ac:dyDescent="0.3">
      <c r="A440" t="s">
        <v>51</v>
      </c>
      <c r="B440" t="s">
        <v>103</v>
      </c>
      <c r="C440">
        <v>499</v>
      </c>
      <c r="D440">
        <v>531</v>
      </c>
    </row>
    <row r="441" spans="1:4" x14ac:dyDescent="0.3">
      <c r="A441" t="s">
        <v>51</v>
      </c>
      <c r="B441" t="s">
        <v>104</v>
      </c>
      <c r="C441">
        <v>12911.5</v>
      </c>
      <c r="D441">
        <v>18112</v>
      </c>
    </row>
    <row r="442" spans="1:4" x14ac:dyDescent="0.3">
      <c r="A442" t="s">
        <v>51</v>
      </c>
      <c r="B442" t="s">
        <v>106</v>
      </c>
      <c r="C442">
        <v>1</v>
      </c>
      <c r="D442">
        <v>1</v>
      </c>
    </row>
    <row r="443" spans="1:4" x14ac:dyDescent="0.3">
      <c r="A443" t="s">
        <v>51</v>
      </c>
      <c r="B443" t="s">
        <v>108</v>
      </c>
      <c r="C443">
        <v>1</v>
      </c>
      <c r="D443">
        <v>1</v>
      </c>
    </row>
    <row r="444" spans="1:4" x14ac:dyDescent="0.3">
      <c r="A444" t="s">
        <v>51</v>
      </c>
      <c r="B444" t="s">
        <v>110</v>
      </c>
      <c r="C444">
        <v>47</v>
      </c>
      <c r="D444">
        <v>2866</v>
      </c>
    </row>
    <row r="445" spans="1:4" x14ac:dyDescent="0.3">
      <c r="A445" t="s">
        <v>51</v>
      </c>
      <c r="B445" t="s">
        <v>116</v>
      </c>
      <c r="C445">
        <v>13853</v>
      </c>
      <c r="D445">
        <v>38301</v>
      </c>
    </row>
    <row r="446" spans="1:4" x14ac:dyDescent="0.3">
      <c r="A446" t="s">
        <v>52</v>
      </c>
      <c r="B446" t="s">
        <v>7</v>
      </c>
      <c r="C446">
        <v>466</v>
      </c>
      <c r="D446">
        <v>857</v>
      </c>
    </row>
    <row r="447" spans="1:4" x14ac:dyDescent="0.3">
      <c r="A447" t="s">
        <v>52</v>
      </c>
      <c r="B447" t="s">
        <v>73</v>
      </c>
      <c r="C447">
        <v>276</v>
      </c>
      <c r="D447">
        <v>258</v>
      </c>
    </row>
    <row r="448" spans="1:4" x14ac:dyDescent="0.3">
      <c r="A448" t="s">
        <v>52</v>
      </c>
      <c r="B448" t="s">
        <v>76</v>
      </c>
      <c r="C448">
        <v>90</v>
      </c>
      <c r="D448">
        <v>82</v>
      </c>
    </row>
    <row r="449" spans="1:4" x14ac:dyDescent="0.3">
      <c r="A449" t="s">
        <v>52</v>
      </c>
      <c r="B449" t="s">
        <v>79</v>
      </c>
      <c r="C449">
        <v>41</v>
      </c>
      <c r="D449">
        <v>63</v>
      </c>
    </row>
    <row r="450" spans="1:4" x14ac:dyDescent="0.3">
      <c r="A450" t="s">
        <v>52</v>
      </c>
      <c r="B450" t="s">
        <v>80</v>
      </c>
      <c r="C450">
        <v>31</v>
      </c>
      <c r="D450">
        <v>55</v>
      </c>
    </row>
    <row r="451" spans="1:4" x14ac:dyDescent="0.3">
      <c r="A451" t="s">
        <v>52</v>
      </c>
      <c r="B451" t="s">
        <v>82</v>
      </c>
      <c r="C451">
        <v>114</v>
      </c>
      <c r="D451">
        <v>137</v>
      </c>
    </row>
    <row r="452" spans="1:4" x14ac:dyDescent="0.3">
      <c r="A452" t="s">
        <v>52</v>
      </c>
      <c r="B452" t="s">
        <v>87</v>
      </c>
      <c r="C452">
        <v>401</v>
      </c>
      <c r="D452">
        <v>256</v>
      </c>
    </row>
    <row r="453" spans="1:4" x14ac:dyDescent="0.3">
      <c r="A453" t="s">
        <v>52</v>
      </c>
      <c r="B453" t="s">
        <v>88</v>
      </c>
      <c r="C453">
        <v>32</v>
      </c>
      <c r="D453">
        <v>28</v>
      </c>
    </row>
    <row r="454" spans="1:4" x14ac:dyDescent="0.3">
      <c r="A454" t="s">
        <v>52</v>
      </c>
      <c r="B454" t="s">
        <v>89</v>
      </c>
      <c r="C454">
        <v>11112.666666666666</v>
      </c>
      <c r="D454">
        <v>39237.333333333336</v>
      </c>
    </row>
    <row r="455" spans="1:4" x14ac:dyDescent="0.3">
      <c r="A455" t="s">
        <v>52</v>
      </c>
      <c r="B455" t="s">
        <v>92</v>
      </c>
      <c r="C455">
        <v>857</v>
      </c>
      <c r="D455">
        <v>700</v>
      </c>
    </row>
    <row r="456" spans="1:4" x14ac:dyDescent="0.3">
      <c r="A456" t="s">
        <v>52</v>
      </c>
      <c r="B456" t="s">
        <v>94</v>
      </c>
      <c r="C456">
        <v>23813</v>
      </c>
      <c r="D456">
        <v>17860</v>
      </c>
    </row>
    <row r="457" spans="1:4" x14ac:dyDescent="0.3">
      <c r="A457" t="s">
        <v>52</v>
      </c>
      <c r="B457" t="s">
        <v>96</v>
      </c>
      <c r="C457">
        <v>114</v>
      </c>
      <c r="D457">
        <v>1433</v>
      </c>
    </row>
    <row r="458" spans="1:4" x14ac:dyDescent="0.3">
      <c r="A458" t="s">
        <v>52</v>
      </c>
      <c r="B458" t="s">
        <v>97</v>
      </c>
      <c r="C458">
        <v>284</v>
      </c>
      <c r="D458">
        <v>286</v>
      </c>
    </row>
    <row r="459" spans="1:4" x14ac:dyDescent="0.3">
      <c r="A459" t="s">
        <v>52</v>
      </c>
      <c r="B459" t="s">
        <v>99</v>
      </c>
      <c r="C459">
        <v>107</v>
      </c>
      <c r="D459">
        <v>105</v>
      </c>
    </row>
    <row r="460" spans="1:4" x14ac:dyDescent="0.3">
      <c r="A460" t="s">
        <v>52</v>
      </c>
      <c r="B460" t="s">
        <v>100</v>
      </c>
      <c r="C460">
        <v>2606</v>
      </c>
      <c r="D460">
        <v>17701.5</v>
      </c>
    </row>
    <row r="461" spans="1:4" x14ac:dyDescent="0.3">
      <c r="A461" t="s">
        <v>52</v>
      </c>
      <c r="B461" t="s">
        <v>103</v>
      </c>
      <c r="C461">
        <v>4808</v>
      </c>
      <c r="D461">
        <v>6053</v>
      </c>
    </row>
    <row r="462" spans="1:4" x14ac:dyDescent="0.3">
      <c r="A462" t="s">
        <v>52</v>
      </c>
      <c r="B462" t="s">
        <v>104</v>
      </c>
      <c r="C462">
        <v>59063</v>
      </c>
      <c r="D462">
        <v>64227.5</v>
      </c>
    </row>
    <row r="463" spans="1:4" x14ac:dyDescent="0.3">
      <c r="A463" t="s">
        <v>52</v>
      </c>
      <c r="B463" t="s">
        <v>107</v>
      </c>
      <c r="C463">
        <v>14</v>
      </c>
      <c r="D463">
        <v>12</v>
      </c>
    </row>
    <row r="464" spans="1:4" x14ac:dyDescent="0.3">
      <c r="A464" t="s">
        <v>52</v>
      </c>
      <c r="B464" t="s">
        <v>110</v>
      </c>
      <c r="C464">
        <v>1181</v>
      </c>
      <c r="D464">
        <v>40029</v>
      </c>
    </row>
    <row r="465" spans="1:4" x14ac:dyDescent="0.3">
      <c r="A465" t="s">
        <v>52</v>
      </c>
      <c r="B465" t="s">
        <v>111</v>
      </c>
      <c r="C465">
        <v>2</v>
      </c>
      <c r="D465">
        <v>3</v>
      </c>
    </row>
    <row r="466" spans="1:4" x14ac:dyDescent="0.3">
      <c r="A466" t="s">
        <v>52</v>
      </c>
      <c r="B466" t="s">
        <v>113</v>
      </c>
      <c r="C466">
        <v>316</v>
      </c>
      <c r="D466">
        <v>553</v>
      </c>
    </row>
    <row r="467" spans="1:4" x14ac:dyDescent="0.3">
      <c r="A467" t="s">
        <v>52</v>
      </c>
      <c r="B467" t="s">
        <v>114</v>
      </c>
      <c r="C467">
        <v>103</v>
      </c>
      <c r="D467">
        <v>120</v>
      </c>
    </row>
    <row r="468" spans="1:4" x14ac:dyDescent="0.3">
      <c r="A468" t="s">
        <v>52</v>
      </c>
      <c r="B468" t="s">
        <v>116</v>
      </c>
      <c r="C468">
        <v>123300</v>
      </c>
      <c r="D468">
        <v>335653</v>
      </c>
    </row>
    <row r="469" spans="1:4" x14ac:dyDescent="0.3">
      <c r="A469" t="s">
        <v>53</v>
      </c>
      <c r="B469" t="s">
        <v>7</v>
      </c>
      <c r="C469">
        <v>138</v>
      </c>
      <c r="D469">
        <v>293</v>
      </c>
    </row>
    <row r="470" spans="1:4" x14ac:dyDescent="0.3">
      <c r="A470" t="s">
        <v>53</v>
      </c>
      <c r="B470" t="s">
        <v>73</v>
      </c>
      <c r="C470">
        <v>67</v>
      </c>
      <c r="D470">
        <v>151</v>
      </c>
    </row>
    <row r="471" spans="1:4" x14ac:dyDescent="0.3">
      <c r="A471" t="s">
        <v>53</v>
      </c>
      <c r="B471" t="s">
        <v>75</v>
      </c>
      <c r="C471">
        <v>1</v>
      </c>
      <c r="D471">
        <v>1</v>
      </c>
    </row>
    <row r="472" spans="1:4" x14ac:dyDescent="0.3">
      <c r="A472" t="s">
        <v>53</v>
      </c>
      <c r="B472" t="s">
        <v>76</v>
      </c>
      <c r="C472">
        <v>1142</v>
      </c>
      <c r="D472">
        <v>1031</v>
      </c>
    </row>
    <row r="473" spans="1:4" x14ac:dyDescent="0.3">
      <c r="A473" t="s">
        <v>53</v>
      </c>
      <c r="B473" t="s">
        <v>79</v>
      </c>
      <c r="C473">
        <v>41</v>
      </c>
      <c r="D473">
        <v>64</v>
      </c>
    </row>
    <row r="474" spans="1:4" x14ac:dyDescent="0.3">
      <c r="A474" t="s">
        <v>53</v>
      </c>
      <c r="B474" t="s">
        <v>82</v>
      </c>
      <c r="C474">
        <v>5054</v>
      </c>
      <c r="D474">
        <v>6004</v>
      </c>
    </row>
    <row r="475" spans="1:4" x14ac:dyDescent="0.3">
      <c r="A475" t="s">
        <v>53</v>
      </c>
      <c r="B475" t="s">
        <v>87</v>
      </c>
      <c r="C475">
        <v>4215</v>
      </c>
      <c r="D475">
        <v>4771</v>
      </c>
    </row>
    <row r="476" spans="1:4" x14ac:dyDescent="0.3">
      <c r="A476" t="s">
        <v>53</v>
      </c>
      <c r="B476" t="s">
        <v>88</v>
      </c>
      <c r="C476">
        <v>98</v>
      </c>
      <c r="D476">
        <v>83</v>
      </c>
    </row>
    <row r="477" spans="1:4" x14ac:dyDescent="0.3">
      <c r="A477" t="s">
        <v>53</v>
      </c>
      <c r="B477" t="s">
        <v>89</v>
      </c>
      <c r="C477">
        <v>2109.6666666666665</v>
      </c>
      <c r="D477">
        <v>5847.666666666667</v>
      </c>
    </row>
    <row r="478" spans="1:4" x14ac:dyDescent="0.3">
      <c r="A478" t="s">
        <v>53</v>
      </c>
      <c r="B478" t="s">
        <v>92</v>
      </c>
      <c r="C478">
        <v>13547</v>
      </c>
      <c r="D478">
        <v>14644</v>
      </c>
    </row>
    <row r="479" spans="1:4" x14ac:dyDescent="0.3">
      <c r="A479" t="s">
        <v>53</v>
      </c>
      <c r="B479" t="s">
        <v>94</v>
      </c>
      <c r="C479">
        <v>1078.5</v>
      </c>
      <c r="D479">
        <v>696.5</v>
      </c>
    </row>
    <row r="480" spans="1:4" x14ac:dyDescent="0.3">
      <c r="A480" t="s">
        <v>53</v>
      </c>
      <c r="B480" t="s">
        <v>96</v>
      </c>
      <c r="C480">
        <v>1312</v>
      </c>
      <c r="D480">
        <v>31155</v>
      </c>
    </row>
    <row r="481" spans="1:4" x14ac:dyDescent="0.3">
      <c r="A481" t="s">
        <v>53</v>
      </c>
      <c r="B481" t="s">
        <v>97</v>
      </c>
      <c r="C481">
        <v>55</v>
      </c>
      <c r="D481">
        <v>55</v>
      </c>
    </row>
    <row r="482" spans="1:4" x14ac:dyDescent="0.3">
      <c r="A482" t="s">
        <v>53</v>
      </c>
      <c r="B482" t="s">
        <v>99</v>
      </c>
      <c r="C482">
        <v>785</v>
      </c>
      <c r="D482">
        <v>834</v>
      </c>
    </row>
    <row r="483" spans="1:4" x14ac:dyDescent="0.3">
      <c r="A483" t="s">
        <v>53</v>
      </c>
      <c r="B483" t="s">
        <v>100</v>
      </c>
      <c r="C483">
        <v>2382.5</v>
      </c>
      <c r="D483">
        <v>50442</v>
      </c>
    </row>
    <row r="484" spans="1:4" x14ac:dyDescent="0.3">
      <c r="A484" t="s">
        <v>53</v>
      </c>
      <c r="B484" t="s">
        <v>103</v>
      </c>
      <c r="C484">
        <v>4138</v>
      </c>
      <c r="D484">
        <v>6381</v>
      </c>
    </row>
    <row r="485" spans="1:4" x14ac:dyDescent="0.3">
      <c r="A485" t="s">
        <v>53</v>
      </c>
      <c r="B485" t="s">
        <v>104</v>
      </c>
      <c r="C485">
        <v>107634</v>
      </c>
      <c r="D485">
        <v>225220</v>
      </c>
    </row>
    <row r="486" spans="1:4" x14ac:dyDescent="0.3">
      <c r="A486" t="s">
        <v>53</v>
      </c>
      <c r="B486" t="s">
        <v>107</v>
      </c>
      <c r="C486">
        <v>5</v>
      </c>
      <c r="D486">
        <v>4</v>
      </c>
    </row>
    <row r="487" spans="1:4" x14ac:dyDescent="0.3">
      <c r="A487" t="s">
        <v>53</v>
      </c>
      <c r="B487" t="s">
        <v>108</v>
      </c>
      <c r="C487">
        <v>6</v>
      </c>
      <c r="D487">
        <v>5</v>
      </c>
    </row>
    <row r="488" spans="1:4" x14ac:dyDescent="0.3">
      <c r="A488" t="s">
        <v>53</v>
      </c>
      <c r="B488" t="s">
        <v>110</v>
      </c>
      <c r="C488">
        <v>94</v>
      </c>
      <c r="D488">
        <v>5545</v>
      </c>
    </row>
    <row r="489" spans="1:4" x14ac:dyDescent="0.3">
      <c r="A489" t="s">
        <v>53</v>
      </c>
      <c r="B489" t="s">
        <v>111</v>
      </c>
      <c r="C489">
        <v>23</v>
      </c>
      <c r="D489">
        <v>34</v>
      </c>
    </row>
    <row r="490" spans="1:4" x14ac:dyDescent="0.3">
      <c r="A490" t="s">
        <v>53</v>
      </c>
      <c r="B490" t="s">
        <v>115</v>
      </c>
      <c r="C490">
        <v>13</v>
      </c>
      <c r="D490">
        <v>11</v>
      </c>
    </row>
    <row r="491" spans="1:4" x14ac:dyDescent="0.3">
      <c r="A491" t="s">
        <v>53</v>
      </c>
      <c r="B491" t="s">
        <v>116</v>
      </c>
      <c r="C491">
        <v>75195</v>
      </c>
      <c r="D491">
        <v>266555</v>
      </c>
    </row>
    <row r="492" spans="1:4" x14ac:dyDescent="0.3">
      <c r="A492" t="s">
        <v>54</v>
      </c>
      <c r="B492" t="s">
        <v>7</v>
      </c>
      <c r="C492">
        <v>1068</v>
      </c>
      <c r="D492">
        <v>1479</v>
      </c>
    </row>
    <row r="493" spans="1:4" x14ac:dyDescent="0.3">
      <c r="A493" t="s">
        <v>54</v>
      </c>
      <c r="B493" t="s">
        <v>73</v>
      </c>
      <c r="C493">
        <v>59</v>
      </c>
      <c r="D493">
        <v>82</v>
      </c>
    </row>
    <row r="494" spans="1:4" x14ac:dyDescent="0.3">
      <c r="A494" t="s">
        <v>54</v>
      </c>
      <c r="B494" t="s">
        <v>82</v>
      </c>
      <c r="C494">
        <v>2079</v>
      </c>
      <c r="D494">
        <v>2044</v>
      </c>
    </row>
    <row r="495" spans="1:4" x14ac:dyDescent="0.3">
      <c r="A495" t="s">
        <v>54</v>
      </c>
      <c r="B495" t="s">
        <v>83</v>
      </c>
      <c r="C495">
        <v>692</v>
      </c>
      <c r="D495">
        <v>707</v>
      </c>
    </row>
    <row r="496" spans="1:4" x14ac:dyDescent="0.3">
      <c r="A496" t="s">
        <v>54</v>
      </c>
      <c r="B496" t="s">
        <v>84</v>
      </c>
      <c r="C496">
        <v>204</v>
      </c>
      <c r="D496">
        <v>188</v>
      </c>
    </row>
    <row r="497" spans="1:4" x14ac:dyDescent="0.3">
      <c r="A497" t="s">
        <v>54</v>
      </c>
      <c r="B497" t="s">
        <v>87</v>
      </c>
      <c r="C497">
        <v>817</v>
      </c>
      <c r="D497">
        <v>641</v>
      </c>
    </row>
    <row r="498" spans="1:4" x14ac:dyDescent="0.3">
      <c r="A498" t="s">
        <v>54</v>
      </c>
      <c r="B498" t="s">
        <v>88</v>
      </c>
      <c r="C498">
        <v>131</v>
      </c>
      <c r="D498">
        <v>111</v>
      </c>
    </row>
    <row r="499" spans="1:4" x14ac:dyDescent="0.3">
      <c r="A499" t="s">
        <v>54</v>
      </c>
      <c r="B499" t="s">
        <v>89</v>
      </c>
      <c r="C499">
        <v>563.5</v>
      </c>
      <c r="D499">
        <v>1223</v>
      </c>
    </row>
    <row r="500" spans="1:4" x14ac:dyDescent="0.3">
      <c r="A500" t="s">
        <v>54</v>
      </c>
      <c r="B500" t="s">
        <v>92</v>
      </c>
      <c r="C500">
        <v>3330</v>
      </c>
      <c r="D500">
        <v>3353</v>
      </c>
    </row>
    <row r="501" spans="1:4" x14ac:dyDescent="0.3">
      <c r="A501" t="s">
        <v>54</v>
      </c>
      <c r="B501" t="s">
        <v>93</v>
      </c>
      <c r="C501">
        <v>2</v>
      </c>
      <c r="D501">
        <v>4</v>
      </c>
    </row>
    <row r="502" spans="1:4" x14ac:dyDescent="0.3">
      <c r="A502" t="s">
        <v>54</v>
      </c>
      <c r="B502" t="s">
        <v>94</v>
      </c>
      <c r="C502">
        <v>914.5</v>
      </c>
      <c r="D502">
        <v>831.5</v>
      </c>
    </row>
    <row r="503" spans="1:4" x14ac:dyDescent="0.3">
      <c r="A503" t="s">
        <v>54</v>
      </c>
      <c r="B503" t="s">
        <v>96</v>
      </c>
      <c r="C503">
        <v>437</v>
      </c>
      <c r="D503">
        <v>2771</v>
      </c>
    </row>
    <row r="504" spans="1:4" x14ac:dyDescent="0.3">
      <c r="A504" t="s">
        <v>54</v>
      </c>
      <c r="B504" t="s">
        <v>98</v>
      </c>
      <c r="C504">
        <v>333</v>
      </c>
      <c r="D504">
        <v>254</v>
      </c>
    </row>
    <row r="505" spans="1:4" x14ac:dyDescent="0.3">
      <c r="A505" t="s">
        <v>54</v>
      </c>
      <c r="B505" t="s">
        <v>99</v>
      </c>
      <c r="C505">
        <v>130</v>
      </c>
      <c r="D505">
        <v>119</v>
      </c>
    </row>
    <row r="506" spans="1:4" x14ac:dyDescent="0.3">
      <c r="A506" t="s">
        <v>54</v>
      </c>
      <c r="B506" t="s">
        <v>100</v>
      </c>
      <c r="C506">
        <v>1053</v>
      </c>
      <c r="D506">
        <v>11317.5</v>
      </c>
    </row>
    <row r="507" spans="1:4" x14ac:dyDescent="0.3">
      <c r="A507" t="s">
        <v>54</v>
      </c>
      <c r="B507" t="s">
        <v>102</v>
      </c>
      <c r="C507">
        <v>108</v>
      </c>
      <c r="D507">
        <v>116</v>
      </c>
    </row>
    <row r="508" spans="1:4" x14ac:dyDescent="0.3">
      <c r="A508" t="s">
        <v>54</v>
      </c>
      <c r="B508" t="s">
        <v>103</v>
      </c>
      <c r="C508">
        <v>404</v>
      </c>
      <c r="D508">
        <v>411</v>
      </c>
    </row>
    <row r="509" spans="1:4" x14ac:dyDescent="0.3">
      <c r="A509" t="s">
        <v>54</v>
      </c>
      <c r="B509" t="s">
        <v>104</v>
      </c>
      <c r="C509">
        <v>65196</v>
      </c>
      <c r="D509">
        <v>104329</v>
      </c>
    </row>
    <row r="510" spans="1:4" x14ac:dyDescent="0.3">
      <c r="A510" t="s">
        <v>54</v>
      </c>
      <c r="B510" t="s">
        <v>106</v>
      </c>
      <c r="C510">
        <v>36</v>
      </c>
      <c r="D510">
        <v>29</v>
      </c>
    </row>
    <row r="511" spans="1:4" x14ac:dyDescent="0.3">
      <c r="A511" t="s">
        <v>54</v>
      </c>
      <c r="B511" t="s">
        <v>107</v>
      </c>
      <c r="C511">
        <v>77</v>
      </c>
      <c r="D511">
        <v>67</v>
      </c>
    </row>
    <row r="512" spans="1:4" x14ac:dyDescent="0.3">
      <c r="A512" t="s">
        <v>54</v>
      </c>
      <c r="B512" t="s">
        <v>110</v>
      </c>
      <c r="C512">
        <v>77</v>
      </c>
      <c r="D512">
        <v>6029</v>
      </c>
    </row>
    <row r="513" spans="1:4" x14ac:dyDescent="0.3">
      <c r="A513" t="s">
        <v>54</v>
      </c>
      <c r="B513" t="s">
        <v>111</v>
      </c>
      <c r="C513">
        <v>41</v>
      </c>
      <c r="D513">
        <v>59</v>
      </c>
    </row>
    <row r="514" spans="1:4" x14ac:dyDescent="0.3">
      <c r="A514" t="s">
        <v>54</v>
      </c>
      <c r="B514" t="s">
        <v>115</v>
      </c>
      <c r="C514">
        <v>22</v>
      </c>
      <c r="D514">
        <v>19</v>
      </c>
    </row>
    <row r="515" spans="1:4" x14ac:dyDescent="0.3">
      <c r="A515" t="s">
        <v>54</v>
      </c>
      <c r="B515" t="s">
        <v>116</v>
      </c>
      <c r="C515">
        <v>46199</v>
      </c>
      <c r="D515">
        <v>127856</v>
      </c>
    </row>
    <row r="516" spans="1:4" x14ac:dyDescent="0.3">
      <c r="A516" t="s">
        <v>55</v>
      </c>
      <c r="B516" t="s">
        <v>7</v>
      </c>
      <c r="C516">
        <v>207</v>
      </c>
      <c r="D516">
        <v>233</v>
      </c>
    </row>
    <row r="517" spans="1:4" x14ac:dyDescent="0.3">
      <c r="A517" t="s">
        <v>55</v>
      </c>
      <c r="B517" t="s">
        <v>76</v>
      </c>
      <c r="C517">
        <v>52</v>
      </c>
      <c r="D517">
        <v>48</v>
      </c>
    </row>
    <row r="518" spans="1:4" x14ac:dyDescent="0.3">
      <c r="A518" t="s">
        <v>55</v>
      </c>
      <c r="B518" t="s">
        <v>79</v>
      </c>
      <c r="C518">
        <v>90</v>
      </c>
      <c r="D518">
        <v>141</v>
      </c>
    </row>
    <row r="519" spans="1:4" x14ac:dyDescent="0.3">
      <c r="A519" t="s">
        <v>55</v>
      </c>
      <c r="B519" t="s">
        <v>80</v>
      </c>
      <c r="C519">
        <v>8</v>
      </c>
      <c r="D519">
        <v>14</v>
      </c>
    </row>
    <row r="520" spans="1:4" x14ac:dyDescent="0.3">
      <c r="A520" t="s">
        <v>55</v>
      </c>
      <c r="B520" t="s">
        <v>82</v>
      </c>
      <c r="C520">
        <v>9</v>
      </c>
      <c r="D520">
        <v>11</v>
      </c>
    </row>
    <row r="521" spans="1:4" x14ac:dyDescent="0.3">
      <c r="A521" t="s">
        <v>55</v>
      </c>
      <c r="B521" t="s">
        <v>83</v>
      </c>
      <c r="C521">
        <v>101</v>
      </c>
      <c r="D521">
        <v>103</v>
      </c>
    </row>
    <row r="522" spans="1:4" x14ac:dyDescent="0.3">
      <c r="A522" t="s">
        <v>55</v>
      </c>
      <c r="B522" t="s">
        <v>87</v>
      </c>
      <c r="C522">
        <v>9</v>
      </c>
      <c r="D522">
        <v>6</v>
      </c>
    </row>
    <row r="523" spans="1:4" x14ac:dyDescent="0.3">
      <c r="A523" t="s">
        <v>55</v>
      </c>
      <c r="B523" t="s">
        <v>88</v>
      </c>
      <c r="C523">
        <v>224</v>
      </c>
      <c r="D523">
        <v>193</v>
      </c>
    </row>
    <row r="524" spans="1:4" x14ac:dyDescent="0.3">
      <c r="A524" t="s">
        <v>55</v>
      </c>
      <c r="B524" t="s">
        <v>89</v>
      </c>
      <c r="C524">
        <v>1607.3333333333333</v>
      </c>
      <c r="D524">
        <v>5746</v>
      </c>
    </row>
    <row r="525" spans="1:4" x14ac:dyDescent="0.3">
      <c r="A525" t="s">
        <v>55</v>
      </c>
      <c r="B525" t="s">
        <v>92</v>
      </c>
      <c r="C525">
        <v>8222</v>
      </c>
      <c r="D525">
        <v>7301</v>
      </c>
    </row>
    <row r="526" spans="1:4" x14ac:dyDescent="0.3">
      <c r="A526" t="s">
        <v>55</v>
      </c>
      <c r="B526" t="s">
        <v>94</v>
      </c>
      <c r="C526">
        <v>257.5</v>
      </c>
      <c r="D526">
        <v>197</v>
      </c>
    </row>
    <row r="527" spans="1:4" x14ac:dyDescent="0.3">
      <c r="A527" t="s">
        <v>55</v>
      </c>
      <c r="B527" t="s">
        <v>96</v>
      </c>
      <c r="C527">
        <v>734</v>
      </c>
      <c r="D527">
        <v>10505</v>
      </c>
    </row>
    <row r="528" spans="1:4" x14ac:dyDescent="0.3">
      <c r="A528" t="s">
        <v>55</v>
      </c>
      <c r="B528" t="s">
        <v>97</v>
      </c>
      <c r="C528">
        <v>69</v>
      </c>
      <c r="D528">
        <v>69</v>
      </c>
    </row>
    <row r="529" spans="1:4" x14ac:dyDescent="0.3">
      <c r="A529" t="s">
        <v>55</v>
      </c>
      <c r="B529" t="s">
        <v>98</v>
      </c>
      <c r="C529">
        <v>96</v>
      </c>
      <c r="D529">
        <v>73</v>
      </c>
    </row>
    <row r="530" spans="1:4" x14ac:dyDescent="0.3">
      <c r="A530" t="s">
        <v>55</v>
      </c>
      <c r="B530" t="s">
        <v>99</v>
      </c>
      <c r="C530">
        <v>258</v>
      </c>
      <c r="D530">
        <v>254</v>
      </c>
    </row>
    <row r="531" spans="1:4" x14ac:dyDescent="0.3">
      <c r="A531" t="s">
        <v>55</v>
      </c>
      <c r="B531" t="s">
        <v>100</v>
      </c>
      <c r="C531">
        <v>2785.5</v>
      </c>
      <c r="D531">
        <v>27823</v>
      </c>
    </row>
    <row r="532" spans="1:4" x14ac:dyDescent="0.3">
      <c r="A532" t="s">
        <v>55</v>
      </c>
      <c r="B532" t="s">
        <v>102</v>
      </c>
      <c r="C532">
        <v>1</v>
      </c>
      <c r="D532">
        <v>1</v>
      </c>
    </row>
    <row r="533" spans="1:4" x14ac:dyDescent="0.3">
      <c r="A533" t="s">
        <v>55</v>
      </c>
      <c r="B533" t="s">
        <v>103</v>
      </c>
      <c r="C533">
        <v>3175</v>
      </c>
      <c r="D533">
        <v>4178</v>
      </c>
    </row>
    <row r="534" spans="1:4" x14ac:dyDescent="0.3">
      <c r="A534" t="s">
        <v>55</v>
      </c>
      <c r="B534" t="s">
        <v>104</v>
      </c>
      <c r="C534">
        <v>69129</v>
      </c>
      <c r="D534">
        <v>127173</v>
      </c>
    </row>
    <row r="535" spans="1:4" x14ac:dyDescent="0.3">
      <c r="A535" t="s">
        <v>55</v>
      </c>
      <c r="B535" t="s">
        <v>106</v>
      </c>
      <c r="C535">
        <v>1</v>
      </c>
      <c r="D535">
        <v>1</v>
      </c>
    </row>
    <row r="536" spans="1:4" x14ac:dyDescent="0.3">
      <c r="A536" t="s">
        <v>55</v>
      </c>
      <c r="B536" t="s">
        <v>107</v>
      </c>
      <c r="C536">
        <v>45</v>
      </c>
      <c r="D536">
        <v>39</v>
      </c>
    </row>
    <row r="537" spans="1:4" x14ac:dyDescent="0.3">
      <c r="A537" t="s">
        <v>55</v>
      </c>
      <c r="B537" t="s">
        <v>110</v>
      </c>
      <c r="C537">
        <v>143958</v>
      </c>
      <c r="D537">
        <v>15779524</v>
      </c>
    </row>
    <row r="538" spans="1:4" x14ac:dyDescent="0.3">
      <c r="A538" t="s">
        <v>55</v>
      </c>
      <c r="B538" t="s">
        <v>111</v>
      </c>
      <c r="C538">
        <v>7</v>
      </c>
      <c r="D538">
        <v>10</v>
      </c>
    </row>
    <row r="539" spans="1:4" x14ac:dyDescent="0.3">
      <c r="A539" t="s">
        <v>55</v>
      </c>
      <c r="B539" t="s">
        <v>114</v>
      </c>
      <c r="C539">
        <v>233</v>
      </c>
      <c r="D539">
        <v>265</v>
      </c>
    </row>
    <row r="540" spans="1:4" x14ac:dyDescent="0.3">
      <c r="A540" t="s">
        <v>55</v>
      </c>
      <c r="B540" t="s">
        <v>115</v>
      </c>
      <c r="C540">
        <v>97</v>
      </c>
      <c r="D540">
        <v>89</v>
      </c>
    </row>
    <row r="541" spans="1:4" x14ac:dyDescent="0.3">
      <c r="A541" t="s">
        <v>55</v>
      </c>
      <c r="B541" t="s">
        <v>116</v>
      </c>
      <c r="C541">
        <v>70134</v>
      </c>
      <c r="D541">
        <v>192919</v>
      </c>
    </row>
    <row r="542" spans="1:4" x14ac:dyDescent="0.3">
      <c r="A542" t="s">
        <v>56</v>
      </c>
      <c r="B542" t="s">
        <v>7</v>
      </c>
      <c r="C542">
        <v>433</v>
      </c>
      <c r="D542">
        <v>946</v>
      </c>
    </row>
    <row r="543" spans="1:4" x14ac:dyDescent="0.3">
      <c r="A543" t="s">
        <v>56</v>
      </c>
      <c r="B543" t="s">
        <v>73</v>
      </c>
      <c r="C543">
        <v>111</v>
      </c>
      <c r="D543">
        <v>249</v>
      </c>
    </row>
    <row r="544" spans="1:4" x14ac:dyDescent="0.3">
      <c r="A544" t="s">
        <v>56</v>
      </c>
      <c r="B544" t="s">
        <v>76</v>
      </c>
      <c r="C544">
        <v>343</v>
      </c>
      <c r="D544">
        <v>313</v>
      </c>
    </row>
    <row r="545" spans="1:4" x14ac:dyDescent="0.3">
      <c r="A545" t="s">
        <v>56</v>
      </c>
      <c r="B545" t="s">
        <v>79</v>
      </c>
      <c r="C545">
        <v>19</v>
      </c>
      <c r="D545">
        <v>30</v>
      </c>
    </row>
    <row r="546" spans="1:4" x14ac:dyDescent="0.3">
      <c r="A546" t="s">
        <v>56</v>
      </c>
      <c r="B546" t="s">
        <v>82</v>
      </c>
      <c r="C546">
        <v>7861</v>
      </c>
      <c r="D546">
        <v>11611</v>
      </c>
    </row>
    <row r="547" spans="1:4" x14ac:dyDescent="0.3">
      <c r="A547" t="s">
        <v>56</v>
      </c>
      <c r="B547" t="s">
        <v>85</v>
      </c>
      <c r="C547">
        <v>9</v>
      </c>
      <c r="D547">
        <v>10</v>
      </c>
    </row>
    <row r="548" spans="1:4" x14ac:dyDescent="0.3">
      <c r="A548" t="s">
        <v>56</v>
      </c>
      <c r="B548" t="s">
        <v>87</v>
      </c>
      <c r="C548">
        <v>11323</v>
      </c>
      <c r="D548">
        <v>18649</v>
      </c>
    </row>
    <row r="549" spans="1:4" x14ac:dyDescent="0.3">
      <c r="A549" t="s">
        <v>56</v>
      </c>
      <c r="B549" t="s">
        <v>88</v>
      </c>
      <c r="C549">
        <v>44</v>
      </c>
      <c r="D549">
        <v>37</v>
      </c>
    </row>
    <row r="550" spans="1:4" x14ac:dyDescent="0.3">
      <c r="A550" t="s">
        <v>56</v>
      </c>
      <c r="B550" t="s">
        <v>89</v>
      </c>
      <c r="C550">
        <v>2744.3333333333335</v>
      </c>
      <c r="D550">
        <v>9608.6666666666661</v>
      </c>
    </row>
    <row r="551" spans="1:4" x14ac:dyDescent="0.3">
      <c r="A551" t="s">
        <v>56</v>
      </c>
      <c r="B551" t="s">
        <v>92</v>
      </c>
      <c r="C551">
        <v>28980</v>
      </c>
      <c r="D551">
        <v>35558</v>
      </c>
    </row>
    <row r="552" spans="1:4" x14ac:dyDescent="0.3">
      <c r="A552" t="s">
        <v>56</v>
      </c>
      <c r="B552" t="s">
        <v>94</v>
      </c>
      <c r="C552">
        <v>193</v>
      </c>
      <c r="D552">
        <v>129</v>
      </c>
    </row>
    <row r="553" spans="1:4" x14ac:dyDescent="0.3">
      <c r="A553" t="s">
        <v>56</v>
      </c>
      <c r="B553" t="s">
        <v>96</v>
      </c>
      <c r="C553">
        <v>1399</v>
      </c>
      <c r="D553">
        <v>22177</v>
      </c>
    </row>
    <row r="554" spans="1:4" x14ac:dyDescent="0.3">
      <c r="A554" t="s">
        <v>56</v>
      </c>
      <c r="B554" t="s">
        <v>98</v>
      </c>
      <c r="C554">
        <v>54</v>
      </c>
      <c r="D554">
        <v>41</v>
      </c>
    </row>
    <row r="555" spans="1:4" x14ac:dyDescent="0.3">
      <c r="A555" t="s">
        <v>56</v>
      </c>
      <c r="B555" t="s">
        <v>99</v>
      </c>
      <c r="C555">
        <v>705</v>
      </c>
      <c r="D555">
        <v>749</v>
      </c>
    </row>
    <row r="556" spans="1:4" x14ac:dyDescent="0.3">
      <c r="A556" t="s">
        <v>56</v>
      </c>
      <c r="B556" t="s">
        <v>100</v>
      </c>
      <c r="C556">
        <v>2174.5</v>
      </c>
      <c r="D556">
        <v>38282.5</v>
      </c>
    </row>
    <row r="557" spans="1:4" x14ac:dyDescent="0.3">
      <c r="A557" t="s">
        <v>56</v>
      </c>
      <c r="B557" t="s">
        <v>102</v>
      </c>
      <c r="C557">
        <v>4</v>
      </c>
      <c r="D557">
        <v>4</v>
      </c>
    </row>
    <row r="558" spans="1:4" x14ac:dyDescent="0.3">
      <c r="A558" t="s">
        <v>56</v>
      </c>
      <c r="B558" t="s">
        <v>103</v>
      </c>
      <c r="C558">
        <v>2495</v>
      </c>
      <c r="D558">
        <v>2617</v>
      </c>
    </row>
    <row r="559" spans="1:4" x14ac:dyDescent="0.3">
      <c r="A559" t="s">
        <v>56</v>
      </c>
      <c r="B559" t="s">
        <v>104</v>
      </c>
      <c r="C559">
        <v>36738</v>
      </c>
      <c r="D559">
        <v>89445.5</v>
      </c>
    </row>
    <row r="560" spans="1:4" x14ac:dyDescent="0.3">
      <c r="A560" t="s">
        <v>56</v>
      </c>
      <c r="B560" t="s">
        <v>110</v>
      </c>
      <c r="C560">
        <v>55</v>
      </c>
      <c r="D560">
        <v>3143</v>
      </c>
    </row>
    <row r="561" spans="1:4" x14ac:dyDescent="0.3">
      <c r="A561" t="s">
        <v>56</v>
      </c>
      <c r="B561" t="s">
        <v>111</v>
      </c>
      <c r="C561">
        <v>35</v>
      </c>
      <c r="D561">
        <v>51</v>
      </c>
    </row>
    <row r="562" spans="1:4" x14ac:dyDescent="0.3">
      <c r="A562" t="s">
        <v>56</v>
      </c>
      <c r="B562" t="s">
        <v>115</v>
      </c>
      <c r="C562">
        <v>87</v>
      </c>
      <c r="D562">
        <v>78</v>
      </c>
    </row>
    <row r="563" spans="1:4" x14ac:dyDescent="0.3">
      <c r="A563" t="s">
        <v>56</v>
      </c>
      <c r="B563" t="s">
        <v>116</v>
      </c>
      <c r="C563">
        <v>72028</v>
      </c>
      <c r="D563">
        <v>252151</v>
      </c>
    </row>
    <row r="564" spans="1:4" x14ac:dyDescent="0.3">
      <c r="A564" t="s">
        <v>57</v>
      </c>
      <c r="B564" t="s">
        <v>7</v>
      </c>
      <c r="C564">
        <v>1357</v>
      </c>
      <c r="D564">
        <v>3542</v>
      </c>
    </row>
    <row r="565" spans="1:4" x14ac:dyDescent="0.3">
      <c r="A565" t="s">
        <v>57</v>
      </c>
      <c r="B565" t="s">
        <v>79</v>
      </c>
      <c r="C565">
        <v>3</v>
      </c>
      <c r="D565">
        <v>5</v>
      </c>
    </row>
    <row r="566" spans="1:4" x14ac:dyDescent="0.3">
      <c r="A566" t="s">
        <v>57</v>
      </c>
      <c r="B566" t="s">
        <v>87</v>
      </c>
      <c r="C566">
        <v>2188</v>
      </c>
      <c r="D566">
        <v>1398</v>
      </c>
    </row>
    <row r="567" spans="1:4" x14ac:dyDescent="0.3">
      <c r="A567" t="s">
        <v>57</v>
      </c>
      <c r="B567" t="s">
        <v>88</v>
      </c>
      <c r="C567">
        <v>30</v>
      </c>
      <c r="D567">
        <v>26</v>
      </c>
    </row>
    <row r="568" spans="1:4" x14ac:dyDescent="0.3">
      <c r="A568" t="s">
        <v>57</v>
      </c>
      <c r="B568" t="s">
        <v>89</v>
      </c>
      <c r="C568">
        <v>15410.666666666666</v>
      </c>
      <c r="D568">
        <v>29942</v>
      </c>
    </row>
    <row r="569" spans="1:4" x14ac:dyDescent="0.3">
      <c r="A569" t="s">
        <v>57</v>
      </c>
      <c r="B569" t="s">
        <v>92</v>
      </c>
      <c r="C569">
        <v>5199</v>
      </c>
      <c r="D569">
        <v>6286</v>
      </c>
    </row>
    <row r="570" spans="1:4" x14ac:dyDescent="0.3">
      <c r="A570" t="s">
        <v>57</v>
      </c>
      <c r="B570" t="s">
        <v>94</v>
      </c>
      <c r="C570">
        <v>567.5</v>
      </c>
      <c r="D570">
        <v>980</v>
      </c>
    </row>
    <row r="571" spans="1:4" x14ac:dyDescent="0.3">
      <c r="A571" t="s">
        <v>57</v>
      </c>
      <c r="B571" t="s">
        <v>96</v>
      </c>
      <c r="C571">
        <v>544</v>
      </c>
      <c r="D571">
        <v>7406</v>
      </c>
    </row>
    <row r="572" spans="1:4" x14ac:dyDescent="0.3">
      <c r="A572" t="s">
        <v>57</v>
      </c>
      <c r="B572" t="s">
        <v>99</v>
      </c>
      <c r="C572">
        <v>35</v>
      </c>
      <c r="D572">
        <v>34</v>
      </c>
    </row>
    <row r="573" spans="1:4" x14ac:dyDescent="0.3">
      <c r="A573" t="s">
        <v>57</v>
      </c>
      <c r="B573" t="s">
        <v>100</v>
      </c>
      <c r="C573">
        <v>5014</v>
      </c>
      <c r="D573">
        <v>40061.5</v>
      </c>
    </row>
    <row r="574" spans="1:4" x14ac:dyDescent="0.3">
      <c r="A574" t="s">
        <v>57</v>
      </c>
      <c r="B574" t="s">
        <v>103</v>
      </c>
      <c r="C574">
        <v>2064</v>
      </c>
      <c r="D574">
        <v>2720</v>
      </c>
    </row>
    <row r="575" spans="1:4" x14ac:dyDescent="0.3">
      <c r="A575" t="s">
        <v>57</v>
      </c>
      <c r="B575" t="s">
        <v>104</v>
      </c>
      <c r="C575">
        <v>94816.5</v>
      </c>
      <c r="D575">
        <v>126305</v>
      </c>
    </row>
    <row r="576" spans="1:4" x14ac:dyDescent="0.3">
      <c r="A576" t="s">
        <v>57</v>
      </c>
      <c r="B576" t="s">
        <v>110</v>
      </c>
      <c r="C576">
        <v>21321</v>
      </c>
      <c r="D576">
        <v>963443</v>
      </c>
    </row>
    <row r="577" spans="1:4" x14ac:dyDescent="0.3">
      <c r="A577" t="s">
        <v>57</v>
      </c>
      <c r="B577" t="s">
        <v>111</v>
      </c>
      <c r="C577">
        <v>10</v>
      </c>
      <c r="D577">
        <v>13</v>
      </c>
    </row>
    <row r="578" spans="1:4" x14ac:dyDescent="0.3">
      <c r="A578" t="s">
        <v>57</v>
      </c>
      <c r="B578" t="s">
        <v>116</v>
      </c>
      <c r="C578">
        <v>118509</v>
      </c>
      <c r="D578">
        <v>301435</v>
      </c>
    </row>
    <row r="579" spans="1:4" x14ac:dyDescent="0.3">
      <c r="A579" t="s">
        <v>58</v>
      </c>
      <c r="B579" t="s">
        <v>83</v>
      </c>
      <c r="C579">
        <v>5</v>
      </c>
      <c r="D579">
        <v>5</v>
      </c>
    </row>
    <row r="580" spans="1:4" x14ac:dyDescent="0.3">
      <c r="A580" t="s">
        <v>58</v>
      </c>
      <c r="B580" t="s">
        <v>84</v>
      </c>
      <c r="C580">
        <v>160</v>
      </c>
      <c r="D580">
        <v>151</v>
      </c>
    </row>
    <row r="581" spans="1:4" x14ac:dyDescent="0.3">
      <c r="A581" t="s">
        <v>58</v>
      </c>
      <c r="B581" t="s">
        <v>86</v>
      </c>
      <c r="C581">
        <v>11200</v>
      </c>
      <c r="D581">
        <v>198177</v>
      </c>
    </row>
    <row r="582" spans="1:4" x14ac:dyDescent="0.3">
      <c r="A582" t="s">
        <v>58</v>
      </c>
      <c r="B582" t="s">
        <v>88</v>
      </c>
      <c r="C582">
        <v>25</v>
      </c>
      <c r="D582">
        <v>21</v>
      </c>
    </row>
    <row r="583" spans="1:4" x14ac:dyDescent="0.3">
      <c r="A583" t="s">
        <v>58</v>
      </c>
      <c r="B583" t="s">
        <v>89</v>
      </c>
      <c r="C583">
        <v>12490</v>
      </c>
      <c r="D583">
        <v>114754.33333333333</v>
      </c>
    </row>
    <row r="584" spans="1:4" x14ac:dyDescent="0.3">
      <c r="A584" t="s">
        <v>58</v>
      </c>
      <c r="B584" t="s">
        <v>92</v>
      </c>
      <c r="C584">
        <v>555</v>
      </c>
      <c r="D584">
        <v>415</v>
      </c>
    </row>
    <row r="585" spans="1:4" x14ac:dyDescent="0.3">
      <c r="A585" t="s">
        <v>58</v>
      </c>
      <c r="B585" t="s">
        <v>93</v>
      </c>
      <c r="C585">
        <v>193</v>
      </c>
      <c r="D585">
        <v>439</v>
      </c>
    </row>
    <row r="586" spans="1:4" x14ac:dyDescent="0.3">
      <c r="A586" t="s">
        <v>58</v>
      </c>
      <c r="B586" t="s">
        <v>94</v>
      </c>
      <c r="C586">
        <v>545</v>
      </c>
      <c r="D586">
        <v>561</v>
      </c>
    </row>
    <row r="587" spans="1:4" x14ac:dyDescent="0.3">
      <c r="A587" t="s">
        <v>58</v>
      </c>
      <c r="B587" t="s">
        <v>96</v>
      </c>
      <c r="C587">
        <v>96</v>
      </c>
      <c r="D587">
        <v>1260</v>
      </c>
    </row>
    <row r="588" spans="1:4" x14ac:dyDescent="0.3">
      <c r="A588" t="s">
        <v>58</v>
      </c>
      <c r="B588" t="s">
        <v>98</v>
      </c>
      <c r="C588">
        <v>89</v>
      </c>
      <c r="D588">
        <v>85</v>
      </c>
    </row>
    <row r="589" spans="1:4" x14ac:dyDescent="0.3">
      <c r="A589" t="s">
        <v>58</v>
      </c>
      <c r="B589" t="s">
        <v>100</v>
      </c>
      <c r="C589">
        <v>4442.5</v>
      </c>
      <c r="D589">
        <v>120893.5</v>
      </c>
    </row>
    <row r="590" spans="1:4" x14ac:dyDescent="0.3">
      <c r="A590" t="s">
        <v>58</v>
      </c>
      <c r="B590" t="s">
        <v>103</v>
      </c>
      <c r="C590">
        <v>488</v>
      </c>
      <c r="D590">
        <v>505</v>
      </c>
    </row>
    <row r="591" spans="1:4" x14ac:dyDescent="0.3">
      <c r="A591" t="s">
        <v>58</v>
      </c>
      <c r="B591" t="s">
        <v>104</v>
      </c>
      <c r="C591">
        <v>34500.333333333336</v>
      </c>
      <c r="D591">
        <v>79844.666666666672</v>
      </c>
    </row>
    <row r="592" spans="1:4" x14ac:dyDescent="0.3">
      <c r="A592" t="s">
        <v>58</v>
      </c>
      <c r="B592" t="s">
        <v>107</v>
      </c>
      <c r="C592">
        <v>27</v>
      </c>
      <c r="D592">
        <v>24</v>
      </c>
    </row>
    <row r="593" spans="1:4" x14ac:dyDescent="0.3">
      <c r="A593" t="s">
        <v>58</v>
      </c>
      <c r="B593" t="s">
        <v>110</v>
      </c>
      <c r="C593">
        <v>11</v>
      </c>
      <c r="D593">
        <v>1039</v>
      </c>
    </row>
    <row r="594" spans="1:4" x14ac:dyDescent="0.3">
      <c r="A594" t="s">
        <v>58</v>
      </c>
      <c r="B594" t="s">
        <v>111</v>
      </c>
      <c r="C594">
        <v>34</v>
      </c>
      <c r="D594">
        <v>51</v>
      </c>
    </row>
    <row r="595" spans="1:4" x14ac:dyDescent="0.3">
      <c r="A595" t="s">
        <v>58</v>
      </c>
      <c r="B595" t="s">
        <v>115</v>
      </c>
      <c r="C595">
        <v>41</v>
      </c>
      <c r="D595">
        <v>37</v>
      </c>
    </row>
    <row r="596" spans="1:4" x14ac:dyDescent="0.3">
      <c r="A596" t="s">
        <v>58</v>
      </c>
      <c r="B596" t="s">
        <v>116</v>
      </c>
      <c r="C596">
        <v>18101</v>
      </c>
      <c r="D596">
        <v>58856</v>
      </c>
    </row>
    <row r="597" spans="1:4" x14ac:dyDescent="0.3">
      <c r="A597" t="s">
        <v>59</v>
      </c>
      <c r="B597" t="s">
        <v>7</v>
      </c>
      <c r="C597">
        <v>940</v>
      </c>
      <c r="D597">
        <v>1888</v>
      </c>
    </row>
    <row r="598" spans="1:4" x14ac:dyDescent="0.3">
      <c r="A598" t="s">
        <v>59</v>
      </c>
      <c r="B598" t="s">
        <v>73</v>
      </c>
      <c r="C598">
        <v>694</v>
      </c>
      <c r="D598">
        <v>1659</v>
      </c>
    </row>
    <row r="599" spans="1:4" x14ac:dyDescent="0.3">
      <c r="A599" t="s">
        <v>59</v>
      </c>
      <c r="B599" t="s">
        <v>76</v>
      </c>
      <c r="C599">
        <v>13</v>
      </c>
      <c r="D599">
        <v>12</v>
      </c>
    </row>
    <row r="600" spans="1:4" x14ac:dyDescent="0.3">
      <c r="A600" t="s">
        <v>59</v>
      </c>
      <c r="B600" t="s">
        <v>79</v>
      </c>
      <c r="C600">
        <v>7</v>
      </c>
      <c r="D600">
        <v>10</v>
      </c>
    </row>
    <row r="601" spans="1:4" x14ac:dyDescent="0.3">
      <c r="A601" t="s">
        <v>59</v>
      </c>
      <c r="B601" t="s">
        <v>80</v>
      </c>
      <c r="C601">
        <v>1</v>
      </c>
      <c r="D601">
        <v>2</v>
      </c>
    </row>
    <row r="602" spans="1:4" x14ac:dyDescent="0.3">
      <c r="A602" t="s">
        <v>59</v>
      </c>
      <c r="B602" t="s">
        <v>82</v>
      </c>
      <c r="C602">
        <v>3157</v>
      </c>
      <c r="D602">
        <v>4164</v>
      </c>
    </row>
    <row r="603" spans="1:4" x14ac:dyDescent="0.3">
      <c r="A603" t="s">
        <v>59</v>
      </c>
      <c r="B603" t="s">
        <v>87</v>
      </c>
      <c r="C603">
        <v>2834</v>
      </c>
      <c r="D603">
        <v>2681</v>
      </c>
    </row>
    <row r="604" spans="1:4" x14ac:dyDescent="0.3">
      <c r="A604" t="s">
        <v>59</v>
      </c>
      <c r="B604" t="s">
        <v>88</v>
      </c>
      <c r="C604">
        <v>609</v>
      </c>
      <c r="D604">
        <v>518</v>
      </c>
    </row>
    <row r="605" spans="1:4" x14ac:dyDescent="0.3">
      <c r="A605" t="s">
        <v>59</v>
      </c>
      <c r="B605" t="s">
        <v>92</v>
      </c>
      <c r="C605">
        <v>3179</v>
      </c>
      <c r="D605">
        <v>3030</v>
      </c>
    </row>
    <row r="606" spans="1:4" x14ac:dyDescent="0.3">
      <c r="A606" t="s">
        <v>59</v>
      </c>
      <c r="B606" t="s">
        <v>94</v>
      </c>
      <c r="C606">
        <v>278</v>
      </c>
      <c r="D606">
        <v>196</v>
      </c>
    </row>
    <row r="607" spans="1:4" x14ac:dyDescent="0.3">
      <c r="A607" t="s">
        <v>59</v>
      </c>
      <c r="B607" t="s">
        <v>96</v>
      </c>
      <c r="C607">
        <v>307</v>
      </c>
      <c r="D607">
        <v>5797</v>
      </c>
    </row>
    <row r="608" spans="1:4" x14ac:dyDescent="0.3">
      <c r="A608" t="s">
        <v>59</v>
      </c>
      <c r="B608" t="s">
        <v>98</v>
      </c>
      <c r="C608">
        <v>41</v>
      </c>
      <c r="D608">
        <v>39</v>
      </c>
    </row>
    <row r="609" spans="1:4" x14ac:dyDescent="0.3">
      <c r="A609" t="s">
        <v>59</v>
      </c>
      <c r="B609" t="s">
        <v>99</v>
      </c>
      <c r="C609">
        <v>389</v>
      </c>
      <c r="D609">
        <v>414</v>
      </c>
    </row>
    <row r="610" spans="1:4" x14ac:dyDescent="0.3">
      <c r="A610" t="s">
        <v>59</v>
      </c>
      <c r="B610" t="s">
        <v>100</v>
      </c>
      <c r="C610">
        <v>1026.5</v>
      </c>
      <c r="D610">
        <v>18308</v>
      </c>
    </row>
    <row r="611" spans="1:4" x14ac:dyDescent="0.3">
      <c r="A611" t="s">
        <v>59</v>
      </c>
      <c r="B611" t="s">
        <v>103</v>
      </c>
      <c r="C611">
        <v>2344</v>
      </c>
      <c r="D611">
        <v>3807</v>
      </c>
    </row>
    <row r="612" spans="1:4" x14ac:dyDescent="0.3">
      <c r="A612" t="s">
        <v>59</v>
      </c>
      <c r="B612" t="s">
        <v>104</v>
      </c>
      <c r="C612">
        <v>192980</v>
      </c>
      <c r="D612">
        <v>792138</v>
      </c>
    </row>
    <row r="613" spans="1:4" x14ac:dyDescent="0.3">
      <c r="A613" t="s">
        <v>59</v>
      </c>
      <c r="B613" t="s">
        <v>111</v>
      </c>
      <c r="C613">
        <v>1</v>
      </c>
      <c r="D613">
        <v>1</v>
      </c>
    </row>
    <row r="614" spans="1:4" x14ac:dyDescent="0.3">
      <c r="A614" t="s">
        <v>59</v>
      </c>
      <c r="B614" t="s">
        <v>114</v>
      </c>
      <c r="C614">
        <v>5</v>
      </c>
      <c r="D614">
        <v>5</v>
      </c>
    </row>
    <row r="615" spans="1:4" x14ac:dyDescent="0.3">
      <c r="A615" t="s">
        <v>59</v>
      </c>
      <c r="B615" t="s">
        <v>115</v>
      </c>
      <c r="C615">
        <v>56</v>
      </c>
      <c r="D615">
        <v>49</v>
      </c>
    </row>
    <row r="616" spans="1:4" x14ac:dyDescent="0.3">
      <c r="A616" t="s">
        <v>59</v>
      </c>
      <c r="B616" t="s">
        <v>116</v>
      </c>
      <c r="C616">
        <v>140733</v>
      </c>
      <c r="D616">
        <v>517855</v>
      </c>
    </row>
    <row r="617" spans="1:4" x14ac:dyDescent="0.3">
      <c r="A617" t="s">
        <v>60</v>
      </c>
      <c r="B617" t="s">
        <v>86</v>
      </c>
      <c r="C617">
        <v>2</v>
      </c>
      <c r="D617">
        <v>22</v>
      </c>
    </row>
    <row r="618" spans="1:4" x14ac:dyDescent="0.3">
      <c r="A618" t="s">
        <v>60</v>
      </c>
      <c r="B618" t="s">
        <v>87</v>
      </c>
      <c r="C618">
        <v>198</v>
      </c>
      <c r="D618">
        <v>106</v>
      </c>
    </row>
    <row r="619" spans="1:4" x14ac:dyDescent="0.3">
      <c r="A619" t="s">
        <v>60</v>
      </c>
      <c r="B619" t="s">
        <v>88</v>
      </c>
      <c r="C619">
        <v>204</v>
      </c>
      <c r="D619">
        <v>173</v>
      </c>
    </row>
    <row r="620" spans="1:4" x14ac:dyDescent="0.3">
      <c r="A620" t="s">
        <v>60</v>
      </c>
      <c r="B620" t="s">
        <v>89</v>
      </c>
      <c r="C620">
        <v>13086.5</v>
      </c>
      <c r="D620">
        <v>74172.5</v>
      </c>
    </row>
    <row r="621" spans="1:4" x14ac:dyDescent="0.3">
      <c r="A621" t="s">
        <v>60</v>
      </c>
      <c r="B621" t="s">
        <v>92</v>
      </c>
      <c r="C621">
        <v>498</v>
      </c>
      <c r="D621">
        <v>327</v>
      </c>
    </row>
    <row r="622" spans="1:4" x14ac:dyDescent="0.3">
      <c r="A622" t="s">
        <v>60</v>
      </c>
      <c r="B622" t="s">
        <v>93</v>
      </c>
      <c r="C622">
        <v>17</v>
      </c>
      <c r="D622">
        <v>31</v>
      </c>
    </row>
    <row r="623" spans="1:4" x14ac:dyDescent="0.3">
      <c r="A623" t="s">
        <v>60</v>
      </c>
      <c r="B623" t="s">
        <v>94</v>
      </c>
      <c r="C623">
        <v>18062</v>
      </c>
      <c r="D623">
        <v>13510</v>
      </c>
    </row>
    <row r="624" spans="1:4" x14ac:dyDescent="0.3">
      <c r="A624" t="s">
        <v>60</v>
      </c>
      <c r="B624" t="s">
        <v>96</v>
      </c>
      <c r="C624">
        <v>329</v>
      </c>
      <c r="D624">
        <v>3918</v>
      </c>
    </row>
    <row r="625" spans="1:4" x14ac:dyDescent="0.3">
      <c r="A625" t="s">
        <v>60</v>
      </c>
      <c r="B625" t="s">
        <v>99</v>
      </c>
      <c r="C625">
        <v>197</v>
      </c>
      <c r="D625">
        <v>202</v>
      </c>
    </row>
    <row r="626" spans="1:4" x14ac:dyDescent="0.3">
      <c r="A626" t="s">
        <v>60</v>
      </c>
      <c r="B626" t="s">
        <v>100</v>
      </c>
      <c r="C626">
        <v>760</v>
      </c>
      <c r="D626">
        <v>10430</v>
      </c>
    </row>
    <row r="627" spans="1:4" x14ac:dyDescent="0.3">
      <c r="A627" t="s">
        <v>60</v>
      </c>
      <c r="B627" t="s">
        <v>102</v>
      </c>
      <c r="C627">
        <v>430</v>
      </c>
      <c r="D627">
        <v>436</v>
      </c>
    </row>
    <row r="628" spans="1:4" x14ac:dyDescent="0.3">
      <c r="A628" t="s">
        <v>60</v>
      </c>
      <c r="B628" t="s">
        <v>103</v>
      </c>
      <c r="C628">
        <v>1482</v>
      </c>
      <c r="D628">
        <v>1427</v>
      </c>
    </row>
    <row r="629" spans="1:4" x14ac:dyDescent="0.3">
      <c r="A629" t="s">
        <v>60</v>
      </c>
      <c r="B629" t="s">
        <v>104</v>
      </c>
      <c r="C629">
        <v>25957</v>
      </c>
      <c r="D629">
        <v>32696.666666666668</v>
      </c>
    </row>
    <row r="630" spans="1:4" x14ac:dyDescent="0.3">
      <c r="A630" t="s">
        <v>60</v>
      </c>
      <c r="B630" t="s">
        <v>106</v>
      </c>
      <c r="C630">
        <v>28</v>
      </c>
      <c r="D630">
        <v>23</v>
      </c>
    </row>
    <row r="631" spans="1:4" x14ac:dyDescent="0.3">
      <c r="A631" t="s">
        <v>60</v>
      </c>
      <c r="B631" t="s">
        <v>107</v>
      </c>
      <c r="C631">
        <v>3</v>
      </c>
      <c r="D631">
        <v>3</v>
      </c>
    </row>
    <row r="632" spans="1:4" x14ac:dyDescent="0.3">
      <c r="A632" t="s">
        <v>60</v>
      </c>
      <c r="B632" t="s">
        <v>110</v>
      </c>
      <c r="C632">
        <v>135</v>
      </c>
      <c r="D632">
        <v>12129</v>
      </c>
    </row>
    <row r="633" spans="1:4" x14ac:dyDescent="0.3">
      <c r="A633" t="s">
        <v>60</v>
      </c>
      <c r="B633" t="s">
        <v>111</v>
      </c>
      <c r="C633">
        <v>82</v>
      </c>
      <c r="D633">
        <v>117</v>
      </c>
    </row>
    <row r="634" spans="1:4" x14ac:dyDescent="0.3">
      <c r="A634" t="s">
        <v>60</v>
      </c>
      <c r="B634" t="s">
        <v>115</v>
      </c>
      <c r="C634">
        <v>252</v>
      </c>
      <c r="D634">
        <v>223</v>
      </c>
    </row>
    <row r="635" spans="1:4" x14ac:dyDescent="0.3">
      <c r="A635" t="s">
        <v>60</v>
      </c>
      <c r="B635" t="s">
        <v>116</v>
      </c>
      <c r="C635">
        <v>48656</v>
      </c>
      <c r="D635">
        <v>124710</v>
      </c>
    </row>
    <row r="636" spans="1:4" x14ac:dyDescent="0.3">
      <c r="A636" t="s">
        <v>61</v>
      </c>
      <c r="B636" t="s">
        <v>7</v>
      </c>
      <c r="C636">
        <v>840</v>
      </c>
      <c r="D636">
        <v>1154</v>
      </c>
    </row>
    <row r="637" spans="1:4" x14ac:dyDescent="0.3">
      <c r="A637" t="s">
        <v>61</v>
      </c>
      <c r="B637" t="s">
        <v>73</v>
      </c>
      <c r="C637">
        <v>19</v>
      </c>
      <c r="D637">
        <v>38</v>
      </c>
    </row>
    <row r="638" spans="1:4" x14ac:dyDescent="0.3">
      <c r="A638" t="s">
        <v>61</v>
      </c>
      <c r="B638" t="s">
        <v>76</v>
      </c>
      <c r="C638">
        <v>217</v>
      </c>
      <c r="D638">
        <v>197</v>
      </c>
    </row>
    <row r="639" spans="1:4" x14ac:dyDescent="0.3">
      <c r="A639" t="s">
        <v>61</v>
      </c>
      <c r="B639" t="s">
        <v>79</v>
      </c>
      <c r="C639">
        <v>283</v>
      </c>
      <c r="D639">
        <v>433</v>
      </c>
    </row>
    <row r="640" spans="1:4" x14ac:dyDescent="0.3">
      <c r="A640" t="s">
        <v>61</v>
      </c>
      <c r="B640" t="s">
        <v>80</v>
      </c>
      <c r="C640">
        <v>1</v>
      </c>
      <c r="D640">
        <v>2</v>
      </c>
    </row>
    <row r="641" spans="1:4" x14ac:dyDescent="0.3">
      <c r="A641" t="s">
        <v>61</v>
      </c>
      <c r="B641" t="s">
        <v>82</v>
      </c>
      <c r="C641">
        <v>14</v>
      </c>
      <c r="D641">
        <v>17</v>
      </c>
    </row>
    <row r="642" spans="1:4" x14ac:dyDescent="0.3">
      <c r="A642" t="s">
        <v>61</v>
      </c>
      <c r="B642" t="s">
        <v>84</v>
      </c>
      <c r="C642">
        <v>1</v>
      </c>
      <c r="D642">
        <v>1</v>
      </c>
    </row>
    <row r="643" spans="1:4" x14ac:dyDescent="0.3">
      <c r="A643" t="s">
        <v>61</v>
      </c>
      <c r="B643" t="s">
        <v>86</v>
      </c>
      <c r="C643">
        <v>1</v>
      </c>
      <c r="D643">
        <v>11</v>
      </c>
    </row>
    <row r="644" spans="1:4" x14ac:dyDescent="0.3">
      <c r="A644" t="s">
        <v>61</v>
      </c>
      <c r="B644" t="s">
        <v>87</v>
      </c>
      <c r="C644">
        <v>412</v>
      </c>
      <c r="D644">
        <v>366</v>
      </c>
    </row>
    <row r="645" spans="1:4" x14ac:dyDescent="0.3">
      <c r="A645" t="s">
        <v>61</v>
      </c>
      <c r="B645" t="s">
        <v>88</v>
      </c>
      <c r="C645">
        <v>96</v>
      </c>
      <c r="D645">
        <v>82</v>
      </c>
    </row>
    <row r="646" spans="1:4" x14ac:dyDescent="0.3">
      <c r="A646" t="s">
        <v>61</v>
      </c>
      <c r="B646" t="s">
        <v>89</v>
      </c>
      <c r="C646">
        <v>22920</v>
      </c>
      <c r="D646">
        <v>88892.333333333328</v>
      </c>
    </row>
    <row r="647" spans="1:4" x14ac:dyDescent="0.3">
      <c r="A647" t="s">
        <v>61</v>
      </c>
      <c r="B647" t="s">
        <v>92</v>
      </c>
      <c r="C647">
        <v>1339</v>
      </c>
      <c r="D647">
        <v>1314</v>
      </c>
    </row>
    <row r="648" spans="1:4" x14ac:dyDescent="0.3">
      <c r="A648" t="s">
        <v>61</v>
      </c>
      <c r="B648" t="s">
        <v>93</v>
      </c>
      <c r="C648">
        <v>238</v>
      </c>
      <c r="D648">
        <v>461</v>
      </c>
    </row>
    <row r="649" spans="1:4" x14ac:dyDescent="0.3">
      <c r="A649" t="s">
        <v>61</v>
      </c>
      <c r="B649" t="s">
        <v>94</v>
      </c>
      <c r="C649">
        <v>6515.5</v>
      </c>
      <c r="D649">
        <v>2094</v>
      </c>
    </row>
    <row r="650" spans="1:4" x14ac:dyDescent="0.3">
      <c r="A650" t="s">
        <v>61</v>
      </c>
      <c r="B650" t="s">
        <v>96</v>
      </c>
      <c r="C650">
        <v>542</v>
      </c>
      <c r="D650">
        <v>3749</v>
      </c>
    </row>
    <row r="651" spans="1:4" x14ac:dyDescent="0.3">
      <c r="A651" t="s">
        <v>61</v>
      </c>
      <c r="B651" t="s">
        <v>97</v>
      </c>
      <c r="C651">
        <v>22</v>
      </c>
      <c r="D651">
        <v>22</v>
      </c>
    </row>
    <row r="652" spans="1:4" x14ac:dyDescent="0.3">
      <c r="A652" t="s">
        <v>61</v>
      </c>
      <c r="B652" t="s">
        <v>98</v>
      </c>
      <c r="C652">
        <v>49</v>
      </c>
      <c r="D652">
        <v>46</v>
      </c>
    </row>
    <row r="653" spans="1:4" x14ac:dyDescent="0.3">
      <c r="A653" t="s">
        <v>61</v>
      </c>
      <c r="B653" t="s">
        <v>99</v>
      </c>
      <c r="C653">
        <v>884</v>
      </c>
      <c r="D653">
        <v>921</v>
      </c>
    </row>
    <row r="654" spans="1:4" x14ac:dyDescent="0.3">
      <c r="A654" t="s">
        <v>61</v>
      </c>
      <c r="B654" t="s">
        <v>100</v>
      </c>
      <c r="C654">
        <v>7370</v>
      </c>
      <c r="D654">
        <v>88845</v>
      </c>
    </row>
    <row r="655" spans="1:4" x14ac:dyDescent="0.3">
      <c r="A655" t="s">
        <v>61</v>
      </c>
      <c r="B655" t="s">
        <v>102</v>
      </c>
      <c r="C655">
        <v>2</v>
      </c>
      <c r="D655">
        <v>3</v>
      </c>
    </row>
    <row r="656" spans="1:4" x14ac:dyDescent="0.3">
      <c r="A656" t="s">
        <v>61</v>
      </c>
      <c r="B656" t="s">
        <v>103</v>
      </c>
      <c r="C656">
        <v>7708</v>
      </c>
      <c r="D656">
        <v>9674</v>
      </c>
    </row>
    <row r="657" spans="1:4" x14ac:dyDescent="0.3">
      <c r="A657" t="s">
        <v>61</v>
      </c>
      <c r="B657" t="s">
        <v>104</v>
      </c>
      <c r="C657">
        <v>31158</v>
      </c>
      <c r="D657">
        <v>55220</v>
      </c>
    </row>
    <row r="658" spans="1:4" x14ac:dyDescent="0.3">
      <c r="A658" t="s">
        <v>61</v>
      </c>
      <c r="B658" t="s">
        <v>106</v>
      </c>
      <c r="C658">
        <v>56</v>
      </c>
      <c r="D658">
        <v>45</v>
      </c>
    </row>
    <row r="659" spans="1:4" x14ac:dyDescent="0.3">
      <c r="A659" t="s">
        <v>61</v>
      </c>
      <c r="B659" t="s">
        <v>107</v>
      </c>
      <c r="C659">
        <v>351</v>
      </c>
      <c r="D659">
        <v>307</v>
      </c>
    </row>
    <row r="660" spans="1:4" x14ac:dyDescent="0.3">
      <c r="A660" t="s">
        <v>61</v>
      </c>
      <c r="B660" t="s">
        <v>108</v>
      </c>
      <c r="C660">
        <v>126</v>
      </c>
      <c r="D660">
        <v>96</v>
      </c>
    </row>
    <row r="661" spans="1:4" x14ac:dyDescent="0.3">
      <c r="A661" t="s">
        <v>61</v>
      </c>
      <c r="B661" t="s">
        <v>110</v>
      </c>
      <c r="C661">
        <v>2971</v>
      </c>
      <c r="D661">
        <v>143121</v>
      </c>
    </row>
    <row r="662" spans="1:4" x14ac:dyDescent="0.3">
      <c r="A662" t="s">
        <v>61</v>
      </c>
      <c r="B662" t="s">
        <v>113</v>
      </c>
      <c r="C662">
        <v>4285</v>
      </c>
      <c r="D662">
        <v>7499</v>
      </c>
    </row>
    <row r="663" spans="1:4" x14ac:dyDescent="0.3">
      <c r="A663" t="s">
        <v>61</v>
      </c>
      <c r="B663" t="s">
        <v>114</v>
      </c>
      <c r="C663">
        <v>1620</v>
      </c>
      <c r="D663">
        <v>1659</v>
      </c>
    </row>
    <row r="664" spans="1:4" x14ac:dyDescent="0.3">
      <c r="A664" t="s">
        <v>61</v>
      </c>
      <c r="B664" t="s">
        <v>115</v>
      </c>
      <c r="C664">
        <v>494</v>
      </c>
      <c r="D664">
        <v>441</v>
      </c>
    </row>
    <row r="665" spans="1:4" x14ac:dyDescent="0.3">
      <c r="A665" t="s">
        <v>61</v>
      </c>
      <c r="B665" t="s">
        <v>116</v>
      </c>
      <c r="C665">
        <v>55802</v>
      </c>
      <c r="D665">
        <v>200725</v>
      </c>
    </row>
    <row r="666" spans="1:4" x14ac:dyDescent="0.3">
      <c r="A666" t="s">
        <v>62</v>
      </c>
      <c r="B666" t="s">
        <v>7</v>
      </c>
      <c r="C666">
        <v>464</v>
      </c>
      <c r="D666">
        <v>912</v>
      </c>
    </row>
    <row r="667" spans="1:4" x14ac:dyDescent="0.3">
      <c r="A667" t="s">
        <v>62</v>
      </c>
      <c r="B667" t="s">
        <v>73</v>
      </c>
      <c r="C667">
        <v>64</v>
      </c>
      <c r="D667">
        <v>127</v>
      </c>
    </row>
    <row r="668" spans="1:4" x14ac:dyDescent="0.3">
      <c r="A668" t="s">
        <v>62</v>
      </c>
      <c r="B668" t="s">
        <v>82</v>
      </c>
      <c r="C668">
        <v>39</v>
      </c>
      <c r="D668">
        <v>47</v>
      </c>
    </row>
    <row r="669" spans="1:4" x14ac:dyDescent="0.3">
      <c r="A669" t="s">
        <v>62</v>
      </c>
      <c r="B669" t="s">
        <v>87</v>
      </c>
      <c r="C669">
        <v>23</v>
      </c>
      <c r="D669">
        <v>23</v>
      </c>
    </row>
    <row r="670" spans="1:4" x14ac:dyDescent="0.3">
      <c r="A670" t="s">
        <v>62</v>
      </c>
      <c r="B670" t="s">
        <v>89</v>
      </c>
      <c r="C670">
        <v>7623</v>
      </c>
      <c r="D670">
        <v>19519</v>
      </c>
    </row>
    <row r="671" spans="1:4" x14ac:dyDescent="0.3">
      <c r="A671" t="s">
        <v>62</v>
      </c>
      <c r="B671" t="s">
        <v>92</v>
      </c>
      <c r="C671">
        <v>64</v>
      </c>
      <c r="D671">
        <v>76</v>
      </c>
    </row>
    <row r="672" spans="1:4" x14ac:dyDescent="0.3">
      <c r="A672" t="s">
        <v>62</v>
      </c>
      <c r="B672" t="s">
        <v>93</v>
      </c>
      <c r="C672">
        <v>1</v>
      </c>
      <c r="D672">
        <v>2</v>
      </c>
    </row>
    <row r="673" spans="1:4" x14ac:dyDescent="0.3">
      <c r="A673" t="s">
        <v>62</v>
      </c>
      <c r="B673" t="s">
        <v>94</v>
      </c>
      <c r="C673">
        <v>1610</v>
      </c>
      <c r="D673">
        <v>905</v>
      </c>
    </row>
    <row r="674" spans="1:4" x14ac:dyDescent="0.3">
      <c r="A674" t="s">
        <v>62</v>
      </c>
      <c r="B674" t="s">
        <v>96</v>
      </c>
      <c r="C674">
        <v>119</v>
      </c>
      <c r="D674">
        <v>1319</v>
      </c>
    </row>
    <row r="675" spans="1:4" x14ac:dyDescent="0.3">
      <c r="A675" t="s">
        <v>62</v>
      </c>
      <c r="B675" t="s">
        <v>99</v>
      </c>
      <c r="C675">
        <v>246</v>
      </c>
      <c r="D675">
        <v>242</v>
      </c>
    </row>
    <row r="676" spans="1:4" x14ac:dyDescent="0.3">
      <c r="A676" t="s">
        <v>62</v>
      </c>
      <c r="B676" t="s">
        <v>100</v>
      </c>
      <c r="C676">
        <v>2356.5</v>
      </c>
      <c r="D676">
        <v>39093</v>
      </c>
    </row>
    <row r="677" spans="1:4" x14ac:dyDescent="0.3">
      <c r="A677" t="s">
        <v>62</v>
      </c>
      <c r="B677" t="s">
        <v>102</v>
      </c>
      <c r="C677">
        <v>304</v>
      </c>
      <c r="D677">
        <v>318</v>
      </c>
    </row>
    <row r="678" spans="1:4" x14ac:dyDescent="0.3">
      <c r="A678" t="s">
        <v>62</v>
      </c>
      <c r="B678" t="s">
        <v>103</v>
      </c>
      <c r="C678">
        <v>3273</v>
      </c>
      <c r="D678">
        <v>4674</v>
      </c>
    </row>
    <row r="679" spans="1:4" x14ac:dyDescent="0.3">
      <c r="A679" t="s">
        <v>62</v>
      </c>
      <c r="B679" t="s">
        <v>104</v>
      </c>
      <c r="C679">
        <v>32105.5</v>
      </c>
      <c r="D679">
        <v>32606</v>
      </c>
    </row>
    <row r="680" spans="1:4" x14ac:dyDescent="0.3">
      <c r="A680" t="s">
        <v>62</v>
      </c>
      <c r="B680" t="s">
        <v>106</v>
      </c>
      <c r="C680">
        <v>20</v>
      </c>
      <c r="D680">
        <v>16</v>
      </c>
    </row>
    <row r="681" spans="1:4" x14ac:dyDescent="0.3">
      <c r="A681" t="s">
        <v>62</v>
      </c>
      <c r="B681" t="s">
        <v>108</v>
      </c>
      <c r="C681">
        <v>60</v>
      </c>
      <c r="D681">
        <v>45</v>
      </c>
    </row>
    <row r="682" spans="1:4" x14ac:dyDescent="0.3">
      <c r="A682" t="s">
        <v>62</v>
      </c>
      <c r="B682" t="s">
        <v>110</v>
      </c>
      <c r="C682">
        <v>378</v>
      </c>
      <c r="D682">
        <v>25969</v>
      </c>
    </row>
    <row r="683" spans="1:4" x14ac:dyDescent="0.3">
      <c r="A683" t="s">
        <v>62</v>
      </c>
      <c r="B683" t="s">
        <v>115</v>
      </c>
      <c r="C683">
        <v>66</v>
      </c>
      <c r="D683">
        <v>60</v>
      </c>
    </row>
    <row r="684" spans="1:4" x14ac:dyDescent="0.3">
      <c r="A684" t="s">
        <v>62</v>
      </c>
      <c r="B684" t="s">
        <v>116</v>
      </c>
      <c r="C684">
        <v>89600</v>
      </c>
      <c r="D684">
        <v>255803</v>
      </c>
    </row>
    <row r="685" spans="1:4" x14ac:dyDescent="0.3">
      <c r="A685" t="s">
        <v>63</v>
      </c>
      <c r="B685" t="s">
        <v>7</v>
      </c>
      <c r="C685">
        <v>279</v>
      </c>
      <c r="D685">
        <v>534</v>
      </c>
    </row>
    <row r="686" spans="1:4" x14ac:dyDescent="0.3">
      <c r="A686" t="s">
        <v>63</v>
      </c>
      <c r="B686" t="s">
        <v>76</v>
      </c>
      <c r="C686">
        <v>71</v>
      </c>
      <c r="D686">
        <v>65</v>
      </c>
    </row>
    <row r="687" spans="1:4" x14ac:dyDescent="0.3">
      <c r="A687" t="s">
        <v>63</v>
      </c>
      <c r="B687" t="s">
        <v>82</v>
      </c>
      <c r="C687">
        <v>766</v>
      </c>
      <c r="D687">
        <v>1088</v>
      </c>
    </row>
    <row r="688" spans="1:4" x14ac:dyDescent="0.3">
      <c r="A688" t="s">
        <v>63</v>
      </c>
      <c r="B688" t="s">
        <v>87</v>
      </c>
      <c r="C688">
        <v>700</v>
      </c>
      <c r="D688">
        <v>825</v>
      </c>
    </row>
    <row r="689" spans="1:4" x14ac:dyDescent="0.3">
      <c r="A689" t="s">
        <v>63</v>
      </c>
      <c r="B689" t="s">
        <v>89</v>
      </c>
      <c r="C689">
        <v>218</v>
      </c>
      <c r="D689">
        <v>352.66666666666669</v>
      </c>
    </row>
    <row r="690" spans="1:4" x14ac:dyDescent="0.3">
      <c r="A690" t="s">
        <v>63</v>
      </c>
      <c r="B690" t="s">
        <v>92</v>
      </c>
      <c r="C690">
        <v>2161</v>
      </c>
      <c r="D690">
        <v>2252</v>
      </c>
    </row>
    <row r="691" spans="1:4" x14ac:dyDescent="0.3">
      <c r="A691" t="s">
        <v>63</v>
      </c>
      <c r="B691" t="s">
        <v>94</v>
      </c>
      <c r="C691">
        <v>226</v>
      </c>
      <c r="D691">
        <v>205</v>
      </c>
    </row>
    <row r="692" spans="1:4" x14ac:dyDescent="0.3">
      <c r="A692" t="s">
        <v>63</v>
      </c>
      <c r="B692" t="s">
        <v>96</v>
      </c>
      <c r="C692">
        <v>711</v>
      </c>
      <c r="D692">
        <v>7920</v>
      </c>
    </row>
    <row r="693" spans="1:4" x14ac:dyDescent="0.3">
      <c r="A693" t="s">
        <v>63</v>
      </c>
      <c r="B693" t="s">
        <v>98</v>
      </c>
      <c r="C693">
        <v>2</v>
      </c>
      <c r="D693">
        <v>2</v>
      </c>
    </row>
    <row r="694" spans="1:4" x14ac:dyDescent="0.3">
      <c r="A694" t="s">
        <v>63</v>
      </c>
      <c r="B694" t="s">
        <v>99</v>
      </c>
      <c r="C694">
        <v>131</v>
      </c>
      <c r="D694">
        <v>145</v>
      </c>
    </row>
    <row r="695" spans="1:4" x14ac:dyDescent="0.3">
      <c r="A695" t="s">
        <v>63</v>
      </c>
      <c r="B695" t="s">
        <v>100</v>
      </c>
      <c r="C695">
        <v>232</v>
      </c>
      <c r="D695">
        <v>3792.5</v>
      </c>
    </row>
    <row r="696" spans="1:4" x14ac:dyDescent="0.3">
      <c r="A696" t="s">
        <v>63</v>
      </c>
      <c r="B696" t="s">
        <v>102</v>
      </c>
      <c r="C696">
        <v>1</v>
      </c>
      <c r="D696">
        <v>1</v>
      </c>
    </row>
    <row r="697" spans="1:4" x14ac:dyDescent="0.3">
      <c r="A697" t="s">
        <v>63</v>
      </c>
      <c r="B697" t="s">
        <v>103</v>
      </c>
      <c r="C697">
        <v>602</v>
      </c>
      <c r="D697">
        <v>382</v>
      </c>
    </row>
    <row r="698" spans="1:4" x14ac:dyDescent="0.3">
      <c r="A698" t="s">
        <v>63</v>
      </c>
      <c r="B698" t="s">
        <v>104</v>
      </c>
      <c r="C698">
        <v>27254</v>
      </c>
      <c r="D698">
        <v>32664</v>
      </c>
    </row>
    <row r="699" spans="1:4" x14ac:dyDescent="0.3">
      <c r="A699" t="s">
        <v>63</v>
      </c>
      <c r="B699" t="s">
        <v>110</v>
      </c>
      <c r="C699">
        <v>4</v>
      </c>
      <c r="D699">
        <v>227</v>
      </c>
    </row>
    <row r="700" spans="1:4" x14ac:dyDescent="0.3">
      <c r="A700" t="s">
        <v>63</v>
      </c>
      <c r="B700" t="s">
        <v>116</v>
      </c>
      <c r="C700">
        <v>21234</v>
      </c>
      <c r="D700">
        <v>46705</v>
      </c>
    </row>
    <row r="701" spans="1:4" x14ac:dyDescent="0.3">
      <c r="A701" t="s">
        <v>64</v>
      </c>
      <c r="B701" t="s">
        <v>7</v>
      </c>
      <c r="C701">
        <v>46</v>
      </c>
      <c r="D701">
        <v>114</v>
      </c>
    </row>
    <row r="702" spans="1:4" x14ac:dyDescent="0.3">
      <c r="A702" t="s">
        <v>64</v>
      </c>
      <c r="B702" t="s">
        <v>76</v>
      </c>
      <c r="C702">
        <v>24</v>
      </c>
      <c r="D702">
        <v>22</v>
      </c>
    </row>
    <row r="703" spans="1:4" x14ac:dyDescent="0.3">
      <c r="A703" t="s">
        <v>64</v>
      </c>
      <c r="B703" t="s">
        <v>79</v>
      </c>
      <c r="C703">
        <v>71</v>
      </c>
      <c r="D703">
        <v>104</v>
      </c>
    </row>
    <row r="704" spans="1:4" x14ac:dyDescent="0.3">
      <c r="A704" t="s">
        <v>64</v>
      </c>
      <c r="B704" t="s">
        <v>87</v>
      </c>
      <c r="C704">
        <v>93</v>
      </c>
      <c r="D704">
        <v>59</v>
      </c>
    </row>
    <row r="705" spans="1:4" x14ac:dyDescent="0.3">
      <c r="A705" t="s">
        <v>64</v>
      </c>
      <c r="B705" t="s">
        <v>88</v>
      </c>
      <c r="C705">
        <v>128</v>
      </c>
      <c r="D705">
        <v>111</v>
      </c>
    </row>
    <row r="706" spans="1:4" x14ac:dyDescent="0.3">
      <c r="A706" t="s">
        <v>64</v>
      </c>
      <c r="B706" t="s">
        <v>89</v>
      </c>
      <c r="C706">
        <v>591.66666666666663</v>
      </c>
      <c r="D706">
        <v>2503.6666666666665</v>
      </c>
    </row>
    <row r="707" spans="1:4" x14ac:dyDescent="0.3">
      <c r="A707" t="s">
        <v>64</v>
      </c>
      <c r="B707" t="s">
        <v>92</v>
      </c>
      <c r="C707">
        <v>712</v>
      </c>
      <c r="D707">
        <v>643</v>
      </c>
    </row>
    <row r="708" spans="1:4" x14ac:dyDescent="0.3">
      <c r="A708" t="s">
        <v>64</v>
      </c>
      <c r="B708" t="s">
        <v>94</v>
      </c>
      <c r="C708">
        <v>610</v>
      </c>
      <c r="D708">
        <v>451.5</v>
      </c>
    </row>
    <row r="709" spans="1:4" x14ac:dyDescent="0.3">
      <c r="A709" t="s">
        <v>64</v>
      </c>
      <c r="B709" t="s">
        <v>96</v>
      </c>
      <c r="C709">
        <v>34</v>
      </c>
      <c r="D709">
        <v>427</v>
      </c>
    </row>
    <row r="710" spans="1:4" x14ac:dyDescent="0.3">
      <c r="A710" t="s">
        <v>64</v>
      </c>
      <c r="B710" t="s">
        <v>99</v>
      </c>
      <c r="C710">
        <v>53</v>
      </c>
      <c r="D710">
        <v>52</v>
      </c>
    </row>
    <row r="711" spans="1:4" x14ac:dyDescent="0.3">
      <c r="A711" t="s">
        <v>64</v>
      </c>
      <c r="B711" t="s">
        <v>100</v>
      </c>
      <c r="C711">
        <v>298</v>
      </c>
      <c r="D711">
        <v>3108</v>
      </c>
    </row>
    <row r="712" spans="1:4" x14ac:dyDescent="0.3">
      <c r="A712" t="s">
        <v>64</v>
      </c>
      <c r="B712" t="s">
        <v>103</v>
      </c>
      <c r="C712">
        <v>407</v>
      </c>
      <c r="D712">
        <v>341</v>
      </c>
    </row>
    <row r="713" spans="1:4" x14ac:dyDescent="0.3">
      <c r="A713" t="s">
        <v>64</v>
      </c>
      <c r="B713" t="s">
        <v>104</v>
      </c>
      <c r="C713">
        <v>10791.5</v>
      </c>
      <c r="D713">
        <v>16086</v>
      </c>
    </row>
    <row r="714" spans="1:4" x14ac:dyDescent="0.3">
      <c r="A714" t="s">
        <v>64</v>
      </c>
      <c r="B714" t="s">
        <v>107</v>
      </c>
      <c r="C714">
        <v>55</v>
      </c>
      <c r="D714">
        <v>47</v>
      </c>
    </row>
    <row r="715" spans="1:4" x14ac:dyDescent="0.3">
      <c r="A715" t="s">
        <v>64</v>
      </c>
      <c r="B715" t="s">
        <v>110</v>
      </c>
      <c r="C715">
        <v>1775</v>
      </c>
      <c r="D715">
        <v>176970</v>
      </c>
    </row>
    <row r="716" spans="1:4" x14ac:dyDescent="0.3">
      <c r="A716" t="s">
        <v>64</v>
      </c>
      <c r="B716" t="s">
        <v>111</v>
      </c>
      <c r="C716">
        <v>7</v>
      </c>
      <c r="D716">
        <v>9</v>
      </c>
    </row>
    <row r="717" spans="1:4" x14ac:dyDescent="0.3">
      <c r="A717" t="s">
        <v>64</v>
      </c>
      <c r="B717" t="s">
        <v>113</v>
      </c>
      <c r="C717">
        <v>45</v>
      </c>
      <c r="D717">
        <v>79</v>
      </c>
    </row>
    <row r="718" spans="1:4" x14ac:dyDescent="0.3">
      <c r="A718" t="s">
        <v>64</v>
      </c>
      <c r="B718" t="s">
        <v>114</v>
      </c>
      <c r="C718">
        <v>59</v>
      </c>
      <c r="D718">
        <v>58</v>
      </c>
    </row>
    <row r="719" spans="1:4" x14ac:dyDescent="0.3">
      <c r="A719" t="s">
        <v>64</v>
      </c>
      <c r="B719" t="s">
        <v>116</v>
      </c>
      <c r="C719">
        <v>14266</v>
      </c>
      <c r="D719">
        <v>43973</v>
      </c>
    </row>
    <row r="720" spans="1:4" x14ac:dyDescent="0.3">
      <c r="A720" t="s">
        <v>65</v>
      </c>
      <c r="B720" t="s">
        <v>7</v>
      </c>
      <c r="C720">
        <v>60</v>
      </c>
      <c r="D720">
        <v>148</v>
      </c>
    </row>
    <row r="721" spans="1:4" x14ac:dyDescent="0.3">
      <c r="A721" t="s">
        <v>65</v>
      </c>
      <c r="B721" t="s">
        <v>73</v>
      </c>
      <c r="C721">
        <v>9</v>
      </c>
      <c r="D721">
        <v>8</v>
      </c>
    </row>
    <row r="722" spans="1:4" x14ac:dyDescent="0.3">
      <c r="A722" t="s">
        <v>65</v>
      </c>
      <c r="B722" t="s">
        <v>75</v>
      </c>
      <c r="C722">
        <v>68</v>
      </c>
      <c r="D722">
        <v>65</v>
      </c>
    </row>
    <row r="723" spans="1:4" x14ac:dyDescent="0.3">
      <c r="A723" t="s">
        <v>65</v>
      </c>
      <c r="B723" t="s">
        <v>76</v>
      </c>
      <c r="C723">
        <v>52</v>
      </c>
      <c r="D723">
        <v>47</v>
      </c>
    </row>
    <row r="724" spans="1:4" x14ac:dyDescent="0.3">
      <c r="A724" t="s">
        <v>65</v>
      </c>
      <c r="B724" t="s">
        <v>79</v>
      </c>
      <c r="C724">
        <v>39</v>
      </c>
      <c r="D724">
        <v>60</v>
      </c>
    </row>
    <row r="725" spans="1:4" x14ac:dyDescent="0.3">
      <c r="A725" t="s">
        <v>65</v>
      </c>
      <c r="B725" t="s">
        <v>87</v>
      </c>
      <c r="C725">
        <v>102</v>
      </c>
      <c r="D725">
        <v>65</v>
      </c>
    </row>
    <row r="726" spans="1:4" x14ac:dyDescent="0.3">
      <c r="A726" t="s">
        <v>65</v>
      </c>
      <c r="B726" t="s">
        <v>88</v>
      </c>
      <c r="C726">
        <v>87</v>
      </c>
      <c r="D726">
        <v>75</v>
      </c>
    </row>
    <row r="727" spans="1:4" x14ac:dyDescent="0.3">
      <c r="A727" t="s">
        <v>65</v>
      </c>
      <c r="B727" t="s">
        <v>89</v>
      </c>
      <c r="C727">
        <v>1247.3333333333333</v>
      </c>
      <c r="D727">
        <v>5771.666666666667</v>
      </c>
    </row>
    <row r="728" spans="1:4" x14ac:dyDescent="0.3">
      <c r="A728" t="s">
        <v>65</v>
      </c>
      <c r="B728" t="s">
        <v>92</v>
      </c>
      <c r="C728">
        <v>2407</v>
      </c>
      <c r="D728">
        <v>2479</v>
      </c>
    </row>
    <row r="729" spans="1:4" x14ac:dyDescent="0.3">
      <c r="A729" t="s">
        <v>65</v>
      </c>
      <c r="B729" t="s">
        <v>94</v>
      </c>
      <c r="C729">
        <v>3382</v>
      </c>
      <c r="D729">
        <v>1478</v>
      </c>
    </row>
    <row r="730" spans="1:4" x14ac:dyDescent="0.3">
      <c r="A730" t="s">
        <v>65</v>
      </c>
      <c r="B730" t="s">
        <v>96</v>
      </c>
      <c r="C730">
        <v>140</v>
      </c>
      <c r="D730">
        <v>1760</v>
      </c>
    </row>
    <row r="731" spans="1:4" x14ac:dyDescent="0.3">
      <c r="A731" t="s">
        <v>65</v>
      </c>
      <c r="B731" t="s">
        <v>97</v>
      </c>
      <c r="C731">
        <v>161</v>
      </c>
      <c r="D731">
        <v>162</v>
      </c>
    </row>
    <row r="732" spans="1:4" x14ac:dyDescent="0.3">
      <c r="A732" t="s">
        <v>65</v>
      </c>
      <c r="B732" t="s">
        <v>99</v>
      </c>
      <c r="C732">
        <v>15</v>
      </c>
      <c r="D732">
        <v>15</v>
      </c>
    </row>
    <row r="733" spans="1:4" x14ac:dyDescent="0.3">
      <c r="A733" t="s">
        <v>65</v>
      </c>
      <c r="B733" t="s">
        <v>100</v>
      </c>
      <c r="C733">
        <v>4543</v>
      </c>
      <c r="D733">
        <v>59163</v>
      </c>
    </row>
    <row r="734" spans="1:4" x14ac:dyDescent="0.3">
      <c r="A734" t="s">
        <v>65</v>
      </c>
      <c r="B734" t="s">
        <v>102</v>
      </c>
      <c r="C734">
        <v>45</v>
      </c>
      <c r="D734">
        <v>48</v>
      </c>
    </row>
    <row r="735" spans="1:4" x14ac:dyDescent="0.3">
      <c r="A735" t="s">
        <v>65</v>
      </c>
      <c r="B735" t="s">
        <v>103</v>
      </c>
      <c r="C735">
        <v>616</v>
      </c>
      <c r="D735">
        <v>641</v>
      </c>
    </row>
    <row r="736" spans="1:4" x14ac:dyDescent="0.3">
      <c r="A736" t="s">
        <v>65</v>
      </c>
      <c r="B736" t="s">
        <v>104</v>
      </c>
      <c r="C736">
        <v>49360</v>
      </c>
      <c r="D736">
        <v>87573</v>
      </c>
    </row>
    <row r="737" spans="1:4" x14ac:dyDescent="0.3">
      <c r="A737" t="s">
        <v>65</v>
      </c>
      <c r="B737" t="s">
        <v>107</v>
      </c>
      <c r="C737">
        <v>42</v>
      </c>
      <c r="D737">
        <v>36</v>
      </c>
    </row>
    <row r="738" spans="1:4" x14ac:dyDescent="0.3">
      <c r="A738" t="s">
        <v>65</v>
      </c>
      <c r="B738" t="s">
        <v>110</v>
      </c>
      <c r="C738">
        <v>24543</v>
      </c>
      <c r="D738">
        <v>1306002</v>
      </c>
    </row>
    <row r="739" spans="1:4" x14ac:dyDescent="0.3">
      <c r="A739" t="s">
        <v>65</v>
      </c>
      <c r="B739" t="s">
        <v>116</v>
      </c>
      <c r="C739">
        <v>88567</v>
      </c>
      <c r="D739">
        <v>321406</v>
      </c>
    </row>
    <row r="740" spans="1:4" x14ac:dyDescent="0.3">
      <c r="A740" t="s">
        <v>66</v>
      </c>
      <c r="B740" t="s">
        <v>7</v>
      </c>
      <c r="C740">
        <v>1103</v>
      </c>
      <c r="D740">
        <v>1244</v>
      </c>
    </row>
    <row r="741" spans="1:4" x14ac:dyDescent="0.3">
      <c r="A741" t="s">
        <v>66</v>
      </c>
      <c r="B741" t="s">
        <v>69</v>
      </c>
      <c r="C741">
        <v>80</v>
      </c>
      <c r="D741">
        <v>91</v>
      </c>
    </row>
    <row r="742" spans="1:4" x14ac:dyDescent="0.3">
      <c r="A742" t="s">
        <v>66</v>
      </c>
      <c r="B742" t="s">
        <v>73</v>
      </c>
      <c r="C742">
        <v>128</v>
      </c>
      <c r="D742">
        <v>255</v>
      </c>
    </row>
    <row r="743" spans="1:4" x14ac:dyDescent="0.3">
      <c r="A743" t="s">
        <v>66</v>
      </c>
      <c r="B743" t="s">
        <v>76</v>
      </c>
      <c r="C743">
        <v>11</v>
      </c>
      <c r="D743">
        <v>9</v>
      </c>
    </row>
    <row r="744" spans="1:4" x14ac:dyDescent="0.3">
      <c r="A744" t="s">
        <v>66</v>
      </c>
      <c r="B744" t="s">
        <v>79</v>
      </c>
      <c r="C744">
        <v>127</v>
      </c>
      <c r="D744">
        <v>193</v>
      </c>
    </row>
    <row r="745" spans="1:4" x14ac:dyDescent="0.3">
      <c r="A745" t="s">
        <v>66</v>
      </c>
      <c r="B745" t="s">
        <v>80</v>
      </c>
      <c r="C745">
        <v>5</v>
      </c>
      <c r="D745">
        <v>9</v>
      </c>
    </row>
    <row r="746" spans="1:4" x14ac:dyDescent="0.3">
      <c r="A746" t="s">
        <v>66</v>
      </c>
      <c r="B746" t="s">
        <v>82</v>
      </c>
      <c r="C746">
        <v>225</v>
      </c>
      <c r="D746">
        <v>270</v>
      </c>
    </row>
    <row r="747" spans="1:4" x14ac:dyDescent="0.3">
      <c r="A747" t="s">
        <v>66</v>
      </c>
      <c r="B747" t="s">
        <v>88</v>
      </c>
      <c r="C747">
        <v>29</v>
      </c>
      <c r="D747">
        <v>25</v>
      </c>
    </row>
    <row r="748" spans="1:4" x14ac:dyDescent="0.3">
      <c r="A748" t="s">
        <v>66</v>
      </c>
      <c r="B748" t="s">
        <v>89</v>
      </c>
      <c r="C748">
        <v>5915.666666666667</v>
      </c>
      <c r="D748">
        <v>14482</v>
      </c>
    </row>
    <row r="749" spans="1:4" x14ac:dyDescent="0.3">
      <c r="A749" t="s">
        <v>66</v>
      </c>
      <c r="B749" t="s">
        <v>92</v>
      </c>
      <c r="C749">
        <v>455</v>
      </c>
      <c r="D749">
        <v>542</v>
      </c>
    </row>
    <row r="750" spans="1:4" x14ac:dyDescent="0.3">
      <c r="A750" t="s">
        <v>66</v>
      </c>
      <c r="B750" t="s">
        <v>93</v>
      </c>
      <c r="C750">
        <v>14</v>
      </c>
      <c r="D750">
        <v>27</v>
      </c>
    </row>
    <row r="751" spans="1:4" x14ac:dyDescent="0.3">
      <c r="A751" t="s">
        <v>66</v>
      </c>
      <c r="B751" t="s">
        <v>94</v>
      </c>
      <c r="C751">
        <v>479</v>
      </c>
      <c r="D751">
        <v>269.5</v>
      </c>
    </row>
    <row r="752" spans="1:4" x14ac:dyDescent="0.3">
      <c r="A752" t="s">
        <v>66</v>
      </c>
      <c r="B752" t="s">
        <v>96</v>
      </c>
      <c r="C752">
        <v>664</v>
      </c>
      <c r="D752">
        <v>7359</v>
      </c>
    </row>
    <row r="753" spans="1:4" x14ac:dyDescent="0.3">
      <c r="A753" t="s">
        <v>66</v>
      </c>
      <c r="B753" t="s">
        <v>97</v>
      </c>
      <c r="C753">
        <v>19</v>
      </c>
      <c r="D753">
        <v>19</v>
      </c>
    </row>
    <row r="754" spans="1:4" x14ac:dyDescent="0.3">
      <c r="A754" t="s">
        <v>66</v>
      </c>
      <c r="B754" t="s">
        <v>98</v>
      </c>
      <c r="C754">
        <v>112</v>
      </c>
      <c r="D754">
        <v>85</v>
      </c>
    </row>
    <row r="755" spans="1:4" x14ac:dyDescent="0.3">
      <c r="A755" t="s">
        <v>66</v>
      </c>
      <c r="B755" t="s">
        <v>99</v>
      </c>
      <c r="C755">
        <v>770</v>
      </c>
      <c r="D755">
        <v>758</v>
      </c>
    </row>
    <row r="756" spans="1:4" x14ac:dyDescent="0.3">
      <c r="A756" t="s">
        <v>66</v>
      </c>
      <c r="B756" t="s">
        <v>100</v>
      </c>
      <c r="C756">
        <v>2684</v>
      </c>
      <c r="D756">
        <v>26460</v>
      </c>
    </row>
    <row r="757" spans="1:4" x14ac:dyDescent="0.3">
      <c r="A757" t="s">
        <v>66</v>
      </c>
      <c r="B757" t="s">
        <v>102</v>
      </c>
      <c r="C757">
        <v>536</v>
      </c>
      <c r="D757">
        <v>340</v>
      </c>
    </row>
    <row r="758" spans="1:4" x14ac:dyDescent="0.3">
      <c r="A758" t="s">
        <v>66</v>
      </c>
      <c r="B758" t="s">
        <v>103</v>
      </c>
      <c r="C758">
        <v>2030</v>
      </c>
      <c r="D758">
        <v>3086</v>
      </c>
    </row>
    <row r="759" spans="1:4" x14ac:dyDescent="0.3">
      <c r="A759" t="s">
        <v>66</v>
      </c>
      <c r="B759" t="s">
        <v>104</v>
      </c>
      <c r="C759">
        <v>45499</v>
      </c>
      <c r="D759">
        <v>32260.5</v>
      </c>
    </row>
    <row r="760" spans="1:4" x14ac:dyDescent="0.3">
      <c r="A760" t="s">
        <v>66</v>
      </c>
      <c r="B760" t="s">
        <v>106</v>
      </c>
      <c r="C760">
        <v>43</v>
      </c>
      <c r="D760">
        <v>35</v>
      </c>
    </row>
    <row r="761" spans="1:4" x14ac:dyDescent="0.3">
      <c r="A761" t="s">
        <v>66</v>
      </c>
      <c r="B761" t="s">
        <v>107</v>
      </c>
      <c r="C761">
        <v>7</v>
      </c>
      <c r="D761">
        <v>6</v>
      </c>
    </row>
    <row r="762" spans="1:4" x14ac:dyDescent="0.3">
      <c r="A762" t="s">
        <v>66</v>
      </c>
      <c r="B762" t="s">
        <v>108</v>
      </c>
      <c r="C762">
        <v>159</v>
      </c>
      <c r="D762">
        <v>120</v>
      </c>
    </row>
    <row r="763" spans="1:4" x14ac:dyDescent="0.3">
      <c r="A763" t="s">
        <v>66</v>
      </c>
      <c r="B763" t="s">
        <v>110</v>
      </c>
      <c r="C763">
        <v>2717</v>
      </c>
      <c r="D763">
        <v>147358</v>
      </c>
    </row>
    <row r="764" spans="1:4" x14ac:dyDescent="0.3">
      <c r="A764" t="s">
        <v>66</v>
      </c>
      <c r="B764" t="s">
        <v>113</v>
      </c>
      <c r="C764">
        <v>92</v>
      </c>
      <c r="D764">
        <v>162</v>
      </c>
    </row>
    <row r="765" spans="1:4" x14ac:dyDescent="0.3">
      <c r="A765" t="s">
        <v>66</v>
      </c>
      <c r="B765" t="s">
        <v>114</v>
      </c>
      <c r="C765">
        <v>16</v>
      </c>
      <c r="D765">
        <v>18</v>
      </c>
    </row>
    <row r="766" spans="1:4" x14ac:dyDescent="0.3">
      <c r="A766" t="s">
        <v>66</v>
      </c>
      <c r="B766" t="s">
        <v>115</v>
      </c>
      <c r="C766">
        <v>118</v>
      </c>
      <c r="D766">
        <v>107</v>
      </c>
    </row>
    <row r="767" spans="1:4" x14ac:dyDescent="0.3">
      <c r="A767" t="s">
        <v>66</v>
      </c>
      <c r="B767" t="s">
        <v>116</v>
      </c>
      <c r="C767">
        <v>90627</v>
      </c>
      <c r="D767">
        <v>276419</v>
      </c>
    </row>
    <row r="768" spans="1:4" x14ac:dyDescent="0.3">
      <c r="A768" t="s">
        <v>67</v>
      </c>
      <c r="B768" t="s">
        <v>7</v>
      </c>
      <c r="C768">
        <v>40</v>
      </c>
      <c r="D768">
        <v>74</v>
      </c>
    </row>
    <row r="769" spans="1:4" x14ac:dyDescent="0.3">
      <c r="A769" t="s">
        <v>67</v>
      </c>
      <c r="B769" t="s">
        <v>76</v>
      </c>
      <c r="C769">
        <v>80</v>
      </c>
      <c r="D769">
        <v>73</v>
      </c>
    </row>
    <row r="770" spans="1:4" x14ac:dyDescent="0.3">
      <c r="A770" t="s">
        <v>67</v>
      </c>
      <c r="B770" t="s">
        <v>79</v>
      </c>
      <c r="C770">
        <v>143</v>
      </c>
      <c r="D770">
        <v>202</v>
      </c>
    </row>
    <row r="771" spans="1:4" x14ac:dyDescent="0.3">
      <c r="A771" t="s">
        <v>67</v>
      </c>
      <c r="B771" t="s">
        <v>80</v>
      </c>
      <c r="C771">
        <v>24</v>
      </c>
      <c r="D771">
        <v>46</v>
      </c>
    </row>
    <row r="772" spans="1:4" x14ac:dyDescent="0.3">
      <c r="A772" t="s">
        <v>67</v>
      </c>
      <c r="B772" t="s">
        <v>84</v>
      </c>
      <c r="C772">
        <v>474</v>
      </c>
      <c r="D772">
        <v>438</v>
      </c>
    </row>
    <row r="773" spans="1:4" x14ac:dyDescent="0.3">
      <c r="A773" t="s">
        <v>67</v>
      </c>
      <c r="B773" t="s">
        <v>86</v>
      </c>
      <c r="C773">
        <v>6398</v>
      </c>
      <c r="D773">
        <v>60000</v>
      </c>
    </row>
    <row r="774" spans="1:4" x14ac:dyDescent="0.3">
      <c r="A774" t="s">
        <v>67</v>
      </c>
      <c r="B774" t="s">
        <v>87</v>
      </c>
      <c r="C774">
        <v>1846</v>
      </c>
      <c r="D774">
        <v>991</v>
      </c>
    </row>
    <row r="775" spans="1:4" x14ac:dyDescent="0.3">
      <c r="A775" t="s">
        <v>67</v>
      </c>
      <c r="B775" t="s">
        <v>88</v>
      </c>
      <c r="C775">
        <v>421</v>
      </c>
      <c r="D775">
        <v>356</v>
      </c>
    </row>
    <row r="776" spans="1:4" x14ac:dyDescent="0.3">
      <c r="A776" t="s">
        <v>67</v>
      </c>
      <c r="B776" t="s">
        <v>89</v>
      </c>
      <c r="C776">
        <v>5939.5</v>
      </c>
      <c r="D776">
        <v>41149</v>
      </c>
    </row>
    <row r="777" spans="1:4" x14ac:dyDescent="0.3">
      <c r="A777" t="s">
        <v>67</v>
      </c>
      <c r="B777" t="s">
        <v>92</v>
      </c>
      <c r="C777">
        <v>938</v>
      </c>
      <c r="D777">
        <v>467</v>
      </c>
    </row>
    <row r="778" spans="1:4" x14ac:dyDescent="0.3">
      <c r="A778" t="s">
        <v>67</v>
      </c>
      <c r="B778" t="s">
        <v>93</v>
      </c>
      <c r="C778">
        <v>8702</v>
      </c>
      <c r="D778">
        <v>12096</v>
      </c>
    </row>
    <row r="779" spans="1:4" x14ac:dyDescent="0.3">
      <c r="A779" t="s">
        <v>67</v>
      </c>
      <c r="B779" t="s">
        <v>94</v>
      </c>
      <c r="C779">
        <v>28517</v>
      </c>
      <c r="D779">
        <v>15684</v>
      </c>
    </row>
    <row r="780" spans="1:4" x14ac:dyDescent="0.3">
      <c r="A780" t="s">
        <v>67</v>
      </c>
      <c r="B780" t="s">
        <v>96</v>
      </c>
      <c r="C780">
        <v>681</v>
      </c>
      <c r="D780">
        <v>8109</v>
      </c>
    </row>
    <row r="781" spans="1:4" x14ac:dyDescent="0.3">
      <c r="A781" t="s">
        <v>67</v>
      </c>
      <c r="B781" t="s">
        <v>98</v>
      </c>
      <c r="C781">
        <v>26</v>
      </c>
      <c r="D781">
        <v>20</v>
      </c>
    </row>
    <row r="782" spans="1:4" x14ac:dyDescent="0.3">
      <c r="A782" t="s">
        <v>67</v>
      </c>
      <c r="B782" t="s">
        <v>99</v>
      </c>
      <c r="C782">
        <v>452</v>
      </c>
      <c r="D782">
        <v>462</v>
      </c>
    </row>
    <row r="783" spans="1:4" x14ac:dyDescent="0.3">
      <c r="A783" t="s">
        <v>67</v>
      </c>
      <c r="B783" t="s">
        <v>100</v>
      </c>
      <c r="C783">
        <v>2696</v>
      </c>
      <c r="D783">
        <v>37045.5</v>
      </c>
    </row>
    <row r="784" spans="1:4" x14ac:dyDescent="0.3">
      <c r="A784" t="s">
        <v>67</v>
      </c>
      <c r="B784" t="s">
        <v>102</v>
      </c>
      <c r="C784">
        <v>419</v>
      </c>
      <c r="D784">
        <v>442</v>
      </c>
    </row>
    <row r="785" spans="1:4" x14ac:dyDescent="0.3">
      <c r="A785" t="s">
        <v>67</v>
      </c>
      <c r="B785" t="s">
        <v>103</v>
      </c>
      <c r="C785">
        <v>1146</v>
      </c>
      <c r="D785">
        <v>1038</v>
      </c>
    </row>
    <row r="786" spans="1:4" x14ac:dyDescent="0.3">
      <c r="A786" t="s">
        <v>67</v>
      </c>
      <c r="B786" t="s">
        <v>104</v>
      </c>
      <c r="C786">
        <v>34451.333333333336</v>
      </c>
      <c r="D786">
        <v>67242.666666666672</v>
      </c>
    </row>
    <row r="787" spans="1:4" x14ac:dyDescent="0.3">
      <c r="A787" t="s">
        <v>67</v>
      </c>
      <c r="B787" t="s">
        <v>107</v>
      </c>
      <c r="C787">
        <v>89</v>
      </c>
      <c r="D787">
        <v>78</v>
      </c>
    </row>
    <row r="788" spans="1:4" x14ac:dyDescent="0.3">
      <c r="A788" t="s">
        <v>67</v>
      </c>
      <c r="B788" t="s">
        <v>108</v>
      </c>
      <c r="C788">
        <v>97</v>
      </c>
      <c r="D788">
        <v>74</v>
      </c>
    </row>
    <row r="789" spans="1:4" x14ac:dyDescent="0.3">
      <c r="A789" t="s">
        <v>67</v>
      </c>
      <c r="B789" t="s">
        <v>111</v>
      </c>
      <c r="C789">
        <v>4660</v>
      </c>
      <c r="D789">
        <v>6577</v>
      </c>
    </row>
    <row r="790" spans="1:4" x14ac:dyDescent="0.3">
      <c r="A790" t="s">
        <v>67</v>
      </c>
      <c r="B790" t="s">
        <v>114</v>
      </c>
      <c r="C790">
        <v>110</v>
      </c>
      <c r="D790">
        <v>85</v>
      </c>
    </row>
    <row r="791" spans="1:4" x14ac:dyDescent="0.3">
      <c r="A791" t="s">
        <v>67</v>
      </c>
      <c r="B791" t="s">
        <v>115</v>
      </c>
      <c r="C791">
        <v>520</v>
      </c>
      <c r="D791">
        <v>470</v>
      </c>
    </row>
    <row r="792" spans="1:4" x14ac:dyDescent="0.3">
      <c r="A792" t="s">
        <v>67</v>
      </c>
      <c r="B792" t="s">
        <v>116</v>
      </c>
      <c r="C792">
        <v>53271</v>
      </c>
      <c r="D792">
        <v>131462</v>
      </c>
    </row>
    <row r="793" spans="1:4" x14ac:dyDescent="0.3">
      <c r="A793" t="s">
        <v>68</v>
      </c>
      <c r="B793" t="s">
        <v>7</v>
      </c>
      <c r="C793">
        <v>568</v>
      </c>
      <c r="D793">
        <v>1781</v>
      </c>
    </row>
    <row r="794" spans="1:4" x14ac:dyDescent="0.3">
      <c r="A794" t="s">
        <v>68</v>
      </c>
      <c r="B794" t="s">
        <v>73</v>
      </c>
      <c r="C794">
        <v>24</v>
      </c>
      <c r="D794">
        <v>22</v>
      </c>
    </row>
    <row r="795" spans="1:4" x14ac:dyDescent="0.3">
      <c r="A795" t="s">
        <v>68</v>
      </c>
      <c r="B795" t="s">
        <v>76</v>
      </c>
      <c r="C795">
        <v>8</v>
      </c>
      <c r="D795">
        <v>7</v>
      </c>
    </row>
    <row r="796" spans="1:4" x14ac:dyDescent="0.3">
      <c r="A796" t="s">
        <v>68</v>
      </c>
      <c r="B796" t="s">
        <v>82</v>
      </c>
      <c r="C796">
        <v>1</v>
      </c>
      <c r="D796">
        <v>1</v>
      </c>
    </row>
    <row r="797" spans="1:4" x14ac:dyDescent="0.3">
      <c r="A797" t="s">
        <v>68</v>
      </c>
      <c r="B797" t="s">
        <v>87</v>
      </c>
      <c r="C797">
        <v>24</v>
      </c>
      <c r="D797">
        <v>15</v>
      </c>
    </row>
    <row r="798" spans="1:4" x14ac:dyDescent="0.3">
      <c r="A798" t="s">
        <v>68</v>
      </c>
      <c r="B798" t="s">
        <v>88</v>
      </c>
      <c r="C798">
        <v>28</v>
      </c>
      <c r="D798">
        <v>24</v>
      </c>
    </row>
    <row r="799" spans="1:4" x14ac:dyDescent="0.3">
      <c r="A799" t="s">
        <v>68</v>
      </c>
      <c r="B799" t="s">
        <v>89</v>
      </c>
      <c r="C799">
        <v>10716.666666666666</v>
      </c>
      <c r="D799">
        <v>28330.333333333332</v>
      </c>
    </row>
    <row r="800" spans="1:4" x14ac:dyDescent="0.3">
      <c r="A800" t="s">
        <v>68</v>
      </c>
      <c r="B800" t="s">
        <v>92</v>
      </c>
      <c r="C800">
        <v>186</v>
      </c>
      <c r="D800">
        <v>186</v>
      </c>
    </row>
    <row r="801" spans="1:4" x14ac:dyDescent="0.3">
      <c r="A801" t="s">
        <v>68</v>
      </c>
      <c r="B801" t="s">
        <v>93</v>
      </c>
      <c r="C801">
        <v>662</v>
      </c>
      <c r="D801">
        <v>1281</v>
      </c>
    </row>
    <row r="802" spans="1:4" x14ac:dyDescent="0.3">
      <c r="A802" t="s">
        <v>68</v>
      </c>
      <c r="B802" t="s">
        <v>94</v>
      </c>
      <c r="C802">
        <v>3852</v>
      </c>
      <c r="D802">
        <v>3149</v>
      </c>
    </row>
    <row r="803" spans="1:4" x14ac:dyDescent="0.3">
      <c r="A803" t="s">
        <v>68</v>
      </c>
      <c r="B803" t="s">
        <v>96</v>
      </c>
      <c r="C803">
        <v>809</v>
      </c>
      <c r="D803">
        <v>8321</v>
      </c>
    </row>
    <row r="804" spans="1:4" x14ac:dyDescent="0.3">
      <c r="A804" t="s">
        <v>68</v>
      </c>
      <c r="B804" t="s">
        <v>100</v>
      </c>
      <c r="C804">
        <v>4102.5</v>
      </c>
      <c r="D804">
        <v>56800.5</v>
      </c>
    </row>
    <row r="805" spans="1:4" x14ac:dyDescent="0.3">
      <c r="A805" t="s">
        <v>68</v>
      </c>
      <c r="B805" t="s">
        <v>102</v>
      </c>
      <c r="C805">
        <v>42</v>
      </c>
      <c r="D805">
        <v>45</v>
      </c>
    </row>
    <row r="806" spans="1:4" x14ac:dyDescent="0.3">
      <c r="A806" t="s">
        <v>68</v>
      </c>
      <c r="B806" t="s">
        <v>103</v>
      </c>
      <c r="C806">
        <v>2896</v>
      </c>
      <c r="D806">
        <v>5262</v>
      </c>
    </row>
    <row r="807" spans="1:4" x14ac:dyDescent="0.3">
      <c r="A807" t="s">
        <v>68</v>
      </c>
      <c r="B807" t="s">
        <v>104</v>
      </c>
      <c r="C807">
        <v>20440.5</v>
      </c>
      <c r="D807">
        <v>22936.5</v>
      </c>
    </row>
    <row r="808" spans="1:4" x14ac:dyDescent="0.3">
      <c r="A808" t="s">
        <v>68</v>
      </c>
      <c r="B808" t="s">
        <v>107</v>
      </c>
      <c r="C808">
        <v>51</v>
      </c>
      <c r="D808">
        <v>11</v>
      </c>
    </row>
    <row r="809" spans="1:4" x14ac:dyDescent="0.3">
      <c r="A809" t="s">
        <v>68</v>
      </c>
      <c r="B809" t="s">
        <v>108</v>
      </c>
      <c r="C809" t="e">
        <v>#DIV/0!</v>
      </c>
      <c r="D809" t="e">
        <v>#DIV/0!</v>
      </c>
    </row>
    <row r="810" spans="1:4" x14ac:dyDescent="0.3">
      <c r="A810" t="s">
        <v>68</v>
      </c>
      <c r="B810" t="s">
        <v>110</v>
      </c>
      <c r="C810">
        <v>314</v>
      </c>
      <c r="D810">
        <v>19991</v>
      </c>
    </row>
    <row r="811" spans="1:4" x14ac:dyDescent="0.3">
      <c r="A811" t="s">
        <v>68</v>
      </c>
      <c r="B811" t="s">
        <v>113</v>
      </c>
      <c r="C811">
        <v>5839</v>
      </c>
      <c r="D811">
        <v>10224</v>
      </c>
    </row>
    <row r="812" spans="1:4" x14ac:dyDescent="0.3">
      <c r="A812" t="s">
        <v>68</v>
      </c>
      <c r="B812" t="s">
        <v>115</v>
      </c>
      <c r="C812">
        <v>116</v>
      </c>
      <c r="D812">
        <v>107</v>
      </c>
    </row>
    <row r="813" spans="1:4" x14ac:dyDescent="0.3">
      <c r="A813" t="s">
        <v>68</v>
      </c>
      <c r="B813" t="s">
        <v>116</v>
      </c>
      <c r="C813">
        <v>40704</v>
      </c>
      <c r="D813">
        <v>112717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BF0C2-C20D-4497-B47C-593BA66AF546}">
  <dimension ref="A3:A42"/>
  <sheetViews>
    <sheetView workbookViewId="0">
      <selection activeCell="A3" sqref="A3"/>
    </sheetView>
  </sheetViews>
  <sheetFormatPr defaultRowHeight="14.4" x14ac:dyDescent="0.3"/>
  <cols>
    <col min="1" max="1" width="22.33203125" bestFit="1" customWidth="1"/>
  </cols>
  <sheetData>
    <row r="3" spans="1:1" x14ac:dyDescent="0.3">
      <c r="A3" s="1" t="s">
        <v>121</v>
      </c>
    </row>
    <row r="4" spans="1:1" x14ac:dyDescent="0.3">
      <c r="A4" s="3" t="s">
        <v>6</v>
      </c>
    </row>
    <row r="5" spans="1:1" x14ac:dyDescent="0.3">
      <c r="A5" s="3" t="s">
        <v>28</v>
      </c>
    </row>
    <row r="6" spans="1:1" x14ac:dyDescent="0.3">
      <c r="A6" s="3" t="s">
        <v>32</v>
      </c>
    </row>
    <row r="7" spans="1:1" x14ac:dyDescent="0.3">
      <c r="A7" s="3" t="s">
        <v>34</v>
      </c>
    </row>
    <row r="8" spans="1:1" x14ac:dyDescent="0.3">
      <c r="A8" s="3" t="s">
        <v>35</v>
      </c>
    </row>
    <row r="9" spans="1:1" x14ac:dyDescent="0.3">
      <c r="A9" s="3" t="s">
        <v>36</v>
      </c>
    </row>
    <row r="10" spans="1:1" x14ac:dyDescent="0.3">
      <c r="A10" s="3" t="s">
        <v>37</v>
      </c>
    </row>
    <row r="11" spans="1:1" x14ac:dyDescent="0.3">
      <c r="A11" s="3" t="s">
        <v>38</v>
      </c>
    </row>
    <row r="12" spans="1:1" x14ac:dyDescent="0.3">
      <c r="A12" s="3" t="s">
        <v>39</v>
      </c>
    </row>
    <row r="13" spans="1:1" x14ac:dyDescent="0.3">
      <c r="A13" s="3" t="s">
        <v>40</v>
      </c>
    </row>
    <row r="14" spans="1:1" x14ac:dyDescent="0.3">
      <c r="A14" s="3" t="s">
        <v>41</v>
      </c>
    </row>
    <row r="15" spans="1:1" x14ac:dyDescent="0.3">
      <c r="A15" s="3" t="s">
        <v>42</v>
      </c>
    </row>
    <row r="16" spans="1:1" x14ac:dyDescent="0.3">
      <c r="A16" s="3" t="s">
        <v>43</v>
      </c>
    </row>
    <row r="17" spans="1:1" x14ac:dyDescent="0.3">
      <c r="A17" s="3" t="s">
        <v>44</v>
      </c>
    </row>
    <row r="18" spans="1:1" x14ac:dyDescent="0.3">
      <c r="A18" s="3" t="s">
        <v>45</v>
      </c>
    </row>
    <row r="19" spans="1:1" x14ac:dyDescent="0.3">
      <c r="A19" s="3" t="s">
        <v>46</v>
      </c>
    </row>
    <row r="20" spans="1:1" x14ac:dyDescent="0.3">
      <c r="A20" s="3" t="s">
        <v>47</v>
      </c>
    </row>
    <row r="21" spans="1:1" x14ac:dyDescent="0.3">
      <c r="A21" s="3" t="s">
        <v>48</v>
      </c>
    </row>
    <row r="22" spans="1:1" x14ac:dyDescent="0.3">
      <c r="A22" s="3" t="s">
        <v>49</v>
      </c>
    </row>
    <row r="23" spans="1:1" x14ac:dyDescent="0.3">
      <c r="A23" s="3" t="s">
        <v>50</v>
      </c>
    </row>
    <row r="24" spans="1:1" x14ac:dyDescent="0.3">
      <c r="A24" s="3" t="s">
        <v>51</v>
      </c>
    </row>
    <row r="25" spans="1:1" x14ac:dyDescent="0.3">
      <c r="A25" s="3" t="s">
        <v>52</v>
      </c>
    </row>
    <row r="26" spans="1:1" x14ac:dyDescent="0.3">
      <c r="A26" s="3" t="s">
        <v>53</v>
      </c>
    </row>
    <row r="27" spans="1:1" x14ac:dyDescent="0.3">
      <c r="A27" s="3" t="s">
        <v>54</v>
      </c>
    </row>
    <row r="28" spans="1:1" x14ac:dyDescent="0.3">
      <c r="A28" s="3" t="s">
        <v>55</v>
      </c>
    </row>
    <row r="29" spans="1:1" x14ac:dyDescent="0.3">
      <c r="A29" s="3" t="s">
        <v>56</v>
      </c>
    </row>
    <row r="30" spans="1:1" x14ac:dyDescent="0.3">
      <c r="A30" s="3" t="s">
        <v>57</v>
      </c>
    </row>
    <row r="31" spans="1:1" x14ac:dyDescent="0.3">
      <c r="A31" s="3" t="s">
        <v>58</v>
      </c>
    </row>
    <row r="32" spans="1:1" x14ac:dyDescent="0.3">
      <c r="A32" s="3" t="s">
        <v>59</v>
      </c>
    </row>
    <row r="33" spans="1:1" x14ac:dyDescent="0.3">
      <c r="A33" s="3" t="s">
        <v>60</v>
      </c>
    </row>
    <row r="34" spans="1:1" x14ac:dyDescent="0.3">
      <c r="A34" s="3" t="s">
        <v>61</v>
      </c>
    </row>
    <row r="35" spans="1:1" x14ac:dyDescent="0.3">
      <c r="A35" s="3" t="s">
        <v>62</v>
      </c>
    </row>
    <row r="36" spans="1:1" x14ac:dyDescent="0.3">
      <c r="A36" s="3" t="s">
        <v>63</v>
      </c>
    </row>
    <row r="37" spans="1:1" x14ac:dyDescent="0.3">
      <c r="A37" s="3" t="s">
        <v>64</v>
      </c>
    </row>
    <row r="38" spans="1:1" x14ac:dyDescent="0.3">
      <c r="A38" s="3" t="s">
        <v>65</v>
      </c>
    </row>
    <row r="39" spans="1:1" x14ac:dyDescent="0.3">
      <c r="A39" s="3" t="s">
        <v>66</v>
      </c>
    </row>
    <row r="40" spans="1:1" x14ac:dyDescent="0.3">
      <c r="A40" s="3" t="s">
        <v>67</v>
      </c>
    </row>
    <row r="41" spans="1:1" x14ac:dyDescent="0.3">
      <c r="A41" s="3" t="s">
        <v>68</v>
      </c>
    </row>
    <row r="42" spans="1:1" x14ac:dyDescent="0.3">
      <c r="A42" s="3" t="s">
        <v>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9A94F-29D2-4C9A-9CE8-79EFA2B6A92B}">
  <dimension ref="A1:G26082"/>
  <sheetViews>
    <sheetView tabSelected="1" workbookViewId="0">
      <selection activeCell="H10" sqref="H10"/>
    </sheetView>
  </sheetViews>
  <sheetFormatPr defaultRowHeight="14.4" x14ac:dyDescent="0.3"/>
  <cols>
    <col min="1" max="1" width="25" customWidth="1"/>
    <col min="2" max="2" width="20" bestFit="1" customWidth="1"/>
    <col min="3" max="3" width="7.6640625" bestFit="1" customWidth="1"/>
    <col min="4" max="4" width="10.77734375" bestFit="1" customWidth="1"/>
    <col min="5" max="5" width="15" bestFit="1" customWidth="1"/>
    <col min="6" max="6" width="20.109375" bestFit="1" customWidth="1"/>
    <col min="7" max="7" width="22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117</v>
      </c>
    </row>
    <row r="2" spans="1:7" x14ac:dyDescent="0.3">
      <c r="A2" t="s">
        <v>6</v>
      </c>
      <c r="B2" t="s">
        <v>7</v>
      </c>
      <c r="C2" t="s">
        <v>8</v>
      </c>
      <c r="D2" t="s">
        <v>9</v>
      </c>
      <c r="E2">
        <v>354</v>
      </c>
      <c r="F2">
        <v>426</v>
      </c>
      <c r="G2">
        <v>1.20338983050847</v>
      </c>
    </row>
    <row r="3" spans="1:7" x14ac:dyDescent="0.3">
      <c r="A3" t="s">
        <v>6</v>
      </c>
      <c r="B3" t="s">
        <v>7</v>
      </c>
      <c r="C3" t="s">
        <v>10</v>
      </c>
      <c r="D3" t="s">
        <v>9</v>
      </c>
      <c r="E3">
        <v>546</v>
      </c>
      <c r="F3">
        <v>822</v>
      </c>
      <c r="G3">
        <v>1.5054945054945099</v>
      </c>
    </row>
    <row r="4" spans="1:7" x14ac:dyDescent="0.3">
      <c r="A4" t="s">
        <v>6</v>
      </c>
      <c r="B4" t="s">
        <v>7</v>
      </c>
      <c r="C4" t="s">
        <v>11</v>
      </c>
      <c r="D4" t="s">
        <v>9</v>
      </c>
      <c r="E4">
        <v>973</v>
      </c>
      <c r="F4">
        <v>1225</v>
      </c>
      <c r="G4">
        <v>1.2589928057554001</v>
      </c>
    </row>
    <row r="5" spans="1:7" x14ac:dyDescent="0.3">
      <c r="A5" t="s">
        <v>6</v>
      </c>
      <c r="B5" t="s">
        <v>7</v>
      </c>
      <c r="C5" t="s">
        <v>12</v>
      </c>
      <c r="D5" t="s">
        <v>9</v>
      </c>
      <c r="E5">
        <v>2829</v>
      </c>
      <c r="F5">
        <v>2826</v>
      </c>
      <c r="G5">
        <v>0.99893955461293704</v>
      </c>
    </row>
    <row r="6" spans="1:7" x14ac:dyDescent="0.3">
      <c r="A6" t="s">
        <v>6</v>
      </c>
      <c r="B6" t="s">
        <v>7</v>
      </c>
      <c r="C6" t="s">
        <v>13</v>
      </c>
      <c r="D6" t="s">
        <v>9</v>
      </c>
      <c r="E6">
        <v>483</v>
      </c>
      <c r="F6">
        <v>677</v>
      </c>
      <c r="G6">
        <v>1.40165631469979</v>
      </c>
    </row>
    <row r="7" spans="1:7" x14ac:dyDescent="0.3">
      <c r="A7" t="s">
        <v>6</v>
      </c>
      <c r="B7" t="s">
        <v>7</v>
      </c>
      <c r="C7" t="s">
        <v>14</v>
      </c>
      <c r="D7" t="s">
        <v>9</v>
      </c>
      <c r="E7">
        <v>302</v>
      </c>
      <c r="F7">
        <v>369</v>
      </c>
      <c r="G7">
        <v>1.2218543046357599</v>
      </c>
    </row>
    <row r="8" spans="1:7" x14ac:dyDescent="0.3">
      <c r="A8" t="s">
        <v>6</v>
      </c>
      <c r="B8" t="s">
        <v>7</v>
      </c>
      <c r="C8" t="s">
        <v>15</v>
      </c>
      <c r="D8" t="s">
        <v>9</v>
      </c>
      <c r="E8">
        <v>2901</v>
      </c>
      <c r="F8">
        <v>3522</v>
      </c>
      <c r="G8">
        <v>1.2140641158221299</v>
      </c>
    </row>
    <row r="9" spans="1:7" x14ac:dyDescent="0.3">
      <c r="A9" t="s">
        <v>6</v>
      </c>
      <c r="B9" t="s">
        <v>7</v>
      </c>
      <c r="C9" t="s">
        <v>16</v>
      </c>
      <c r="D9" t="s">
        <v>9</v>
      </c>
      <c r="E9">
        <v>1181</v>
      </c>
      <c r="F9">
        <v>1457</v>
      </c>
      <c r="G9">
        <v>1.2337002540220201</v>
      </c>
    </row>
    <row r="10" spans="1:7" x14ac:dyDescent="0.3">
      <c r="A10" t="s">
        <v>6</v>
      </c>
      <c r="B10" t="s">
        <v>7</v>
      </c>
      <c r="C10" t="s">
        <v>17</v>
      </c>
      <c r="D10" t="s">
        <v>9</v>
      </c>
      <c r="E10">
        <v>258</v>
      </c>
      <c r="F10">
        <v>279</v>
      </c>
      <c r="G10">
        <v>1.0813953488372099</v>
      </c>
    </row>
    <row r="11" spans="1:7" x14ac:dyDescent="0.3">
      <c r="A11" t="s">
        <v>6</v>
      </c>
      <c r="B11" t="s">
        <v>7</v>
      </c>
      <c r="C11" t="s">
        <v>18</v>
      </c>
      <c r="D11" t="s">
        <v>9</v>
      </c>
      <c r="E11">
        <v>325</v>
      </c>
      <c r="F11">
        <v>401</v>
      </c>
      <c r="G11">
        <v>1.23384615384615</v>
      </c>
    </row>
    <row r="12" spans="1:7" x14ac:dyDescent="0.3">
      <c r="A12" t="s">
        <v>6</v>
      </c>
      <c r="B12" t="s">
        <v>7</v>
      </c>
      <c r="C12" t="s">
        <v>19</v>
      </c>
      <c r="D12" t="s">
        <v>9</v>
      </c>
      <c r="E12">
        <v>371</v>
      </c>
      <c r="F12">
        <v>394</v>
      </c>
      <c r="G12">
        <v>1.0619946091644199</v>
      </c>
    </row>
    <row r="13" spans="1:7" x14ac:dyDescent="0.3">
      <c r="A13" t="s">
        <v>6</v>
      </c>
      <c r="B13" t="s">
        <v>7</v>
      </c>
      <c r="C13" t="s">
        <v>20</v>
      </c>
      <c r="D13" t="s">
        <v>9</v>
      </c>
      <c r="E13">
        <v>419</v>
      </c>
      <c r="F13">
        <v>482</v>
      </c>
      <c r="G13">
        <v>1.15035799522673</v>
      </c>
    </row>
    <row r="14" spans="1:7" x14ac:dyDescent="0.3">
      <c r="A14" t="s">
        <v>6</v>
      </c>
      <c r="B14" t="s">
        <v>7</v>
      </c>
      <c r="C14" t="s">
        <v>21</v>
      </c>
      <c r="D14" t="s">
        <v>9</v>
      </c>
      <c r="E14">
        <v>321</v>
      </c>
      <c r="F14">
        <v>432</v>
      </c>
      <c r="G14">
        <v>1.34579439252336</v>
      </c>
    </row>
    <row r="15" spans="1:7" x14ac:dyDescent="0.3">
      <c r="A15" t="s">
        <v>6</v>
      </c>
      <c r="B15" t="s">
        <v>7</v>
      </c>
      <c r="C15" t="s">
        <v>22</v>
      </c>
      <c r="D15" t="s">
        <v>9</v>
      </c>
      <c r="E15">
        <v>122</v>
      </c>
      <c r="F15">
        <v>70</v>
      </c>
      <c r="G15">
        <v>0.57377049180327899</v>
      </c>
    </row>
    <row r="16" spans="1:7" x14ac:dyDescent="0.3">
      <c r="A16" t="s">
        <v>6</v>
      </c>
      <c r="B16" t="s">
        <v>7</v>
      </c>
      <c r="C16" t="s">
        <v>23</v>
      </c>
      <c r="D16" t="s">
        <v>9</v>
      </c>
      <c r="E16">
        <v>118</v>
      </c>
      <c r="F16">
        <v>224</v>
      </c>
      <c r="G16">
        <v>1.8983050847457601</v>
      </c>
    </row>
    <row r="17" spans="1:7" x14ac:dyDescent="0.3">
      <c r="A17" t="s">
        <v>6</v>
      </c>
      <c r="B17" t="s">
        <v>7</v>
      </c>
      <c r="C17" t="s">
        <v>24</v>
      </c>
      <c r="D17" t="s">
        <v>9</v>
      </c>
      <c r="E17">
        <v>118</v>
      </c>
      <c r="F17">
        <v>117</v>
      </c>
      <c r="G17">
        <v>0.99152542372881403</v>
      </c>
    </row>
    <row r="18" spans="1:7" x14ac:dyDescent="0.3">
      <c r="A18" t="s">
        <v>6</v>
      </c>
      <c r="B18" t="s">
        <v>7</v>
      </c>
      <c r="C18" t="s">
        <v>25</v>
      </c>
      <c r="D18" t="s">
        <v>9</v>
      </c>
      <c r="E18">
        <v>279</v>
      </c>
      <c r="F18">
        <v>465</v>
      </c>
      <c r="G18">
        <v>1.6666666666666701</v>
      </c>
    </row>
    <row r="19" spans="1:7" x14ac:dyDescent="0.3">
      <c r="A19" t="s">
        <v>6</v>
      </c>
      <c r="B19" t="s">
        <v>7</v>
      </c>
      <c r="C19" t="s">
        <v>26</v>
      </c>
      <c r="D19" t="s">
        <v>9</v>
      </c>
      <c r="E19">
        <v>5</v>
      </c>
      <c r="F19">
        <v>7</v>
      </c>
      <c r="G19">
        <v>1.4</v>
      </c>
    </row>
    <row r="20" spans="1:7" x14ac:dyDescent="0.3">
      <c r="A20" t="s">
        <v>6</v>
      </c>
      <c r="B20" t="s">
        <v>7</v>
      </c>
      <c r="C20" t="s">
        <v>27</v>
      </c>
      <c r="D20" t="s">
        <v>9</v>
      </c>
      <c r="E20">
        <v>95</v>
      </c>
      <c r="F20">
        <v>150</v>
      </c>
      <c r="G20">
        <v>1.57894736842105</v>
      </c>
    </row>
    <row r="21" spans="1:7" x14ac:dyDescent="0.3">
      <c r="A21" t="s">
        <v>28</v>
      </c>
      <c r="B21" t="s">
        <v>7</v>
      </c>
      <c r="C21" t="s">
        <v>15</v>
      </c>
      <c r="D21" t="s">
        <v>9</v>
      </c>
      <c r="E21">
        <v>76</v>
      </c>
      <c r="F21">
        <v>96</v>
      </c>
      <c r="G21">
        <v>1.26315789473684</v>
      </c>
    </row>
    <row r="22" spans="1:7" x14ac:dyDescent="0.3">
      <c r="A22" t="s">
        <v>28</v>
      </c>
      <c r="B22" t="s">
        <v>7</v>
      </c>
      <c r="C22" t="s">
        <v>16</v>
      </c>
      <c r="D22" t="s">
        <v>9</v>
      </c>
      <c r="E22">
        <v>24</v>
      </c>
      <c r="F22">
        <v>24</v>
      </c>
      <c r="G22">
        <v>1</v>
      </c>
    </row>
    <row r="23" spans="1:7" x14ac:dyDescent="0.3">
      <c r="A23" t="s">
        <v>28</v>
      </c>
      <c r="B23" t="s">
        <v>7</v>
      </c>
      <c r="C23" t="s">
        <v>17</v>
      </c>
      <c r="D23" t="s">
        <v>9</v>
      </c>
      <c r="E23">
        <v>148</v>
      </c>
      <c r="F23">
        <v>149</v>
      </c>
      <c r="G23">
        <v>1.0067567567567599</v>
      </c>
    </row>
    <row r="24" spans="1:7" x14ac:dyDescent="0.3">
      <c r="A24" t="s">
        <v>28</v>
      </c>
      <c r="B24" t="s">
        <v>7</v>
      </c>
      <c r="C24" t="s">
        <v>19</v>
      </c>
      <c r="D24" t="s">
        <v>9</v>
      </c>
      <c r="E24">
        <v>60</v>
      </c>
      <c r="F24">
        <v>68</v>
      </c>
      <c r="G24">
        <v>1.13333333333333</v>
      </c>
    </row>
    <row r="25" spans="1:7" x14ac:dyDescent="0.3">
      <c r="A25" t="s">
        <v>28</v>
      </c>
      <c r="B25" t="s">
        <v>7</v>
      </c>
      <c r="C25" t="s">
        <v>20</v>
      </c>
      <c r="D25" t="s">
        <v>9</v>
      </c>
      <c r="E25">
        <v>120</v>
      </c>
      <c r="F25">
        <v>118</v>
      </c>
      <c r="G25">
        <v>0.98333333333333295</v>
      </c>
    </row>
    <row r="26" spans="1:7" x14ac:dyDescent="0.3">
      <c r="A26" t="s">
        <v>28</v>
      </c>
      <c r="B26" t="s">
        <v>7</v>
      </c>
      <c r="C26" t="s">
        <v>21</v>
      </c>
      <c r="D26" t="s">
        <v>9</v>
      </c>
      <c r="E26">
        <v>453</v>
      </c>
      <c r="F26">
        <v>647</v>
      </c>
      <c r="G26">
        <v>1.4282560706401799</v>
      </c>
    </row>
    <row r="27" spans="1:7" x14ac:dyDescent="0.3">
      <c r="A27" t="s">
        <v>28</v>
      </c>
      <c r="B27" t="s">
        <v>7</v>
      </c>
      <c r="C27" t="s">
        <v>22</v>
      </c>
      <c r="D27" t="s">
        <v>9</v>
      </c>
      <c r="E27">
        <v>451</v>
      </c>
      <c r="F27">
        <v>518</v>
      </c>
      <c r="G27">
        <v>1.14855875831486</v>
      </c>
    </row>
    <row r="28" spans="1:7" x14ac:dyDescent="0.3">
      <c r="A28" t="s">
        <v>28</v>
      </c>
      <c r="B28" t="s">
        <v>7</v>
      </c>
      <c r="C28" t="s">
        <v>23</v>
      </c>
      <c r="D28" t="s">
        <v>9</v>
      </c>
      <c r="E28">
        <v>442</v>
      </c>
      <c r="F28">
        <v>655</v>
      </c>
      <c r="G28">
        <v>1.4819004524886901</v>
      </c>
    </row>
    <row r="29" spans="1:7" x14ac:dyDescent="0.3">
      <c r="A29" t="s">
        <v>28</v>
      </c>
      <c r="B29" t="s">
        <v>7</v>
      </c>
      <c r="C29" t="s">
        <v>24</v>
      </c>
      <c r="D29" t="s">
        <v>9</v>
      </c>
      <c r="E29">
        <v>442</v>
      </c>
      <c r="F29">
        <v>529</v>
      </c>
      <c r="G29">
        <v>1.1968325791855201</v>
      </c>
    </row>
    <row r="30" spans="1:7" x14ac:dyDescent="0.3">
      <c r="A30" t="s">
        <v>28</v>
      </c>
      <c r="B30" t="s">
        <v>7</v>
      </c>
      <c r="C30" t="s">
        <v>25</v>
      </c>
      <c r="D30" t="s">
        <v>9</v>
      </c>
      <c r="E30">
        <v>425</v>
      </c>
      <c r="F30">
        <v>548</v>
      </c>
      <c r="G30">
        <v>1.28941176470588</v>
      </c>
    </row>
    <row r="31" spans="1:7" x14ac:dyDescent="0.3">
      <c r="A31" t="s">
        <v>28</v>
      </c>
      <c r="B31" t="s">
        <v>7</v>
      </c>
      <c r="C31" t="s">
        <v>26</v>
      </c>
      <c r="D31" t="s">
        <v>9</v>
      </c>
      <c r="E31">
        <v>82</v>
      </c>
      <c r="F31">
        <v>69</v>
      </c>
      <c r="G31">
        <v>0.84146341463414598</v>
      </c>
    </row>
    <row r="32" spans="1:7" x14ac:dyDescent="0.3">
      <c r="A32" t="s">
        <v>28</v>
      </c>
      <c r="B32" t="s">
        <v>7</v>
      </c>
      <c r="C32" t="s">
        <v>29</v>
      </c>
      <c r="D32" t="s">
        <v>9</v>
      </c>
      <c r="E32">
        <v>65</v>
      </c>
      <c r="F32">
        <v>114</v>
      </c>
      <c r="G32">
        <v>1.7538461538461501</v>
      </c>
    </row>
    <row r="33" spans="1:7" x14ac:dyDescent="0.3">
      <c r="A33" t="s">
        <v>28</v>
      </c>
      <c r="B33" t="s">
        <v>7</v>
      </c>
      <c r="C33" t="s">
        <v>27</v>
      </c>
      <c r="D33" t="s">
        <v>9</v>
      </c>
      <c r="E33">
        <v>60</v>
      </c>
      <c r="F33">
        <v>58</v>
      </c>
      <c r="G33">
        <v>0.96666666666666701</v>
      </c>
    </row>
    <row r="34" spans="1:7" x14ac:dyDescent="0.3">
      <c r="A34" t="s">
        <v>28</v>
      </c>
      <c r="B34" t="s">
        <v>7</v>
      </c>
      <c r="C34" t="s">
        <v>30</v>
      </c>
      <c r="D34" t="s">
        <v>9</v>
      </c>
      <c r="E34">
        <v>21</v>
      </c>
      <c r="F34">
        <v>36</v>
      </c>
      <c r="G34">
        <v>1.71428571428571</v>
      </c>
    </row>
    <row r="35" spans="1:7" x14ac:dyDescent="0.3">
      <c r="A35" t="s">
        <v>28</v>
      </c>
      <c r="B35" t="s">
        <v>7</v>
      </c>
      <c r="C35" t="s">
        <v>31</v>
      </c>
      <c r="D35" t="s">
        <v>9</v>
      </c>
      <c r="E35">
        <v>37</v>
      </c>
      <c r="F35">
        <v>48</v>
      </c>
      <c r="G35">
        <v>1.2972972972973</v>
      </c>
    </row>
    <row r="36" spans="1:7" x14ac:dyDescent="0.3">
      <c r="A36" t="s">
        <v>32</v>
      </c>
      <c r="B36" t="s">
        <v>7</v>
      </c>
      <c r="C36" t="s">
        <v>8</v>
      </c>
      <c r="D36" t="s">
        <v>9</v>
      </c>
      <c r="E36">
        <v>745</v>
      </c>
      <c r="F36">
        <v>531</v>
      </c>
      <c r="G36">
        <v>0.71275167785234905</v>
      </c>
    </row>
    <row r="37" spans="1:7" x14ac:dyDescent="0.3">
      <c r="A37" t="s">
        <v>32</v>
      </c>
      <c r="B37" t="s">
        <v>7</v>
      </c>
      <c r="C37" t="s">
        <v>10</v>
      </c>
      <c r="D37" t="s">
        <v>9</v>
      </c>
      <c r="E37">
        <v>542</v>
      </c>
      <c r="F37">
        <v>1446</v>
      </c>
      <c r="G37">
        <v>2.6678966789667902</v>
      </c>
    </row>
    <row r="38" spans="1:7" x14ac:dyDescent="0.3">
      <c r="A38" t="s">
        <v>32</v>
      </c>
      <c r="B38" t="s">
        <v>7</v>
      </c>
      <c r="C38" t="s">
        <v>11</v>
      </c>
      <c r="D38" t="s">
        <v>9</v>
      </c>
      <c r="E38">
        <v>768</v>
      </c>
      <c r="F38">
        <v>896</v>
      </c>
      <c r="G38">
        <v>1.1666666666666701</v>
      </c>
    </row>
    <row r="39" spans="1:7" x14ac:dyDescent="0.3">
      <c r="A39" t="s">
        <v>32</v>
      </c>
      <c r="B39" t="s">
        <v>7</v>
      </c>
      <c r="C39" t="s">
        <v>12</v>
      </c>
      <c r="D39" t="s">
        <v>9</v>
      </c>
      <c r="E39">
        <v>553</v>
      </c>
      <c r="F39">
        <v>381</v>
      </c>
      <c r="G39">
        <v>0.68896925858951197</v>
      </c>
    </row>
    <row r="40" spans="1:7" x14ac:dyDescent="0.3">
      <c r="A40" t="s">
        <v>32</v>
      </c>
      <c r="B40" t="s">
        <v>7</v>
      </c>
      <c r="C40" t="s">
        <v>13</v>
      </c>
      <c r="D40" t="s">
        <v>9</v>
      </c>
      <c r="E40">
        <v>562</v>
      </c>
      <c r="F40">
        <v>724</v>
      </c>
      <c r="G40">
        <v>1.2882562277580101</v>
      </c>
    </row>
    <row r="41" spans="1:7" x14ac:dyDescent="0.3">
      <c r="A41" t="s">
        <v>32</v>
      </c>
      <c r="B41" t="s">
        <v>7</v>
      </c>
      <c r="C41" t="s">
        <v>14</v>
      </c>
      <c r="D41" t="s">
        <v>9</v>
      </c>
      <c r="E41">
        <v>837</v>
      </c>
      <c r="F41">
        <v>1154</v>
      </c>
      <c r="G41">
        <v>1.37873357228196</v>
      </c>
    </row>
    <row r="42" spans="1:7" x14ac:dyDescent="0.3">
      <c r="A42" t="s">
        <v>32</v>
      </c>
      <c r="B42" t="s">
        <v>7</v>
      </c>
      <c r="C42" t="s">
        <v>15</v>
      </c>
      <c r="D42" t="s">
        <v>9</v>
      </c>
      <c r="E42">
        <v>436</v>
      </c>
      <c r="F42">
        <v>579</v>
      </c>
      <c r="G42">
        <v>1.32798165137615</v>
      </c>
    </row>
    <row r="43" spans="1:7" x14ac:dyDescent="0.3">
      <c r="A43" t="s">
        <v>32</v>
      </c>
      <c r="B43" t="s">
        <v>7</v>
      </c>
      <c r="C43" t="s">
        <v>16</v>
      </c>
      <c r="D43" t="s">
        <v>9</v>
      </c>
      <c r="E43">
        <v>765</v>
      </c>
      <c r="F43">
        <v>1169</v>
      </c>
      <c r="G43">
        <v>1.5281045751633999</v>
      </c>
    </row>
    <row r="44" spans="1:7" x14ac:dyDescent="0.3">
      <c r="A44" t="s">
        <v>32</v>
      </c>
      <c r="B44" t="s">
        <v>7</v>
      </c>
      <c r="C44" t="s">
        <v>17</v>
      </c>
      <c r="D44" t="s">
        <v>9</v>
      </c>
      <c r="E44">
        <v>950</v>
      </c>
      <c r="F44">
        <v>973</v>
      </c>
      <c r="G44">
        <v>1.0242105263157899</v>
      </c>
    </row>
    <row r="45" spans="1:7" x14ac:dyDescent="0.3">
      <c r="A45" t="s">
        <v>32</v>
      </c>
      <c r="B45" t="s">
        <v>7</v>
      </c>
      <c r="C45" t="s">
        <v>18</v>
      </c>
      <c r="D45" t="s">
        <v>9</v>
      </c>
      <c r="E45">
        <v>1145</v>
      </c>
      <c r="F45">
        <v>2252</v>
      </c>
      <c r="G45">
        <v>1.9668122270742401</v>
      </c>
    </row>
    <row r="46" spans="1:7" x14ac:dyDescent="0.3">
      <c r="A46" t="s">
        <v>32</v>
      </c>
      <c r="B46" t="s">
        <v>7</v>
      </c>
      <c r="C46" t="s">
        <v>19</v>
      </c>
      <c r="D46" t="s">
        <v>9</v>
      </c>
      <c r="E46">
        <v>1258</v>
      </c>
      <c r="F46">
        <v>1372</v>
      </c>
      <c r="G46">
        <v>1.0906200317965</v>
      </c>
    </row>
    <row r="47" spans="1:7" x14ac:dyDescent="0.3">
      <c r="A47" t="s">
        <v>32</v>
      </c>
      <c r="B47" t="s">
        <v>7</v>
      </c>
      <c r="C47" t="s">
        <v>20</v>
      </c>
      <c r="D47" t="s">
        <v>9</v>
      </c>
      <c r="E47">
        <v>1256</v>
      </c>
      <c r="F47">
        <v>1451</v>
      </c>
      <c r="G47">
        <v>1.1552547770700601</v>
      </c>
    </row>
    <row r="48" spans="1:7" x14ac:dyDescent="0.3">
      <c r="A48" t="s">
        <v>32</v>
      </c>
      <c r="B48" t="s">
        <v>7</v>
      </c>
      <c r="C48" t="s">
        <v>21</v>
      </c>
      <c r="D48" t="s">
        <v>9</v>
      </c>
      <c r="E48">
        <v>809</v>
      </c>
      <c r="F48">
        <v>1264</v>
      </c>
      <c r="G48">
        <v>1.5624227441285501</v>
      </c>
    </row>
    <row r="49" spans="1:7" x14ac:dyDescent="0.3">
      <c r="A49" t="s">
        <v>32</v>
      </c>
      <c r="B49" t="s">
        <v>7</v>
      </c>
      <c r="C49" t="s">
        <v>22</v>
      </c>
      <c r="D49" t="s">
        <v>9</v>
      </c>
      <c r="E49">
        <v>401</v>
      </c>
      <c r="F49">
        <v>766</v>
      </c>
      <c r="G49">
        <v>1.9102244389027401</v>
      </c>
    </row>
    <row r="50" spans="1:7" x14ac:dyDescent="0.3">
      <c r="A50" t="s">
        <v>32</v>
      </c>
      <c r="B50" t="s">
        <v>7</v>
      </c>
      <c r="C50" t="s">
        <v>23</v>
      </c>
      <c r="D50" t="s">
        <v>9</v>
      </c>
      <c r="E50">
        <v>1490</v>
      </c>
      <c r="F50">
        <v>2543</v>
      </c>
      <c r="G50">
        <v>1.7067114093959701</v>
      </c>
    </row>
    <row r="51" spans="1:7" x14ac:dyDescent="0.3">
      <c r="A51" t="s">
        <v>32</v>
      </c>
      <c r="B51" t="s">
        <v>7</v>
      </c>
      <c r="C51" t="s">
        <v>24</v>
      </c>
      <c r="D51" t="s">
        <v>9</v>
      </c>
      <c r="E51">
        <v>1177</v>
      </c>
      <c r="F51">
        <v>2275</v>
      </c>
      <c r="G51">
        <v>1.93288020390824</v>
      </c>
    </row>
    <row r="52" spans="1:7" x14ac:dyDescent="0.3">
      <c r="A52" t="s">
        <v>32</v>
      </c>
      <c r="B52" t="s">
        <v>7</v>
      </c>
      <c r="C52" t="s">
        <v>25</v>
      </c>
      <c r="D52" t="s">
        <v>9</v>
      </c>
      <c r="E52">
        <v>1174</v>
      </c>
      <c r="F52">
        <v>2179</v>
      </c>
      <c r="G52">
        <v>1.8560477001703599</v>
      </c>
    </row>
    <row r="53" spans="1:7" x14ac:dyDescent="0.3">
      <c r="A53" t="s">
        <v>32</v>
      </c>
      <c r="B53" t="s">
        <v>7</v>
      </c>
      <c r="C53" t="s">
        <v>26</v>
      </c>
      <c r="D53" t="s">
        <v>9</v>
      </c>
      <c r="E53">
        <v>1175</v>
      </c>
      <c r="F53">
        <v>2520</v>
      </c>
      <c r="G53">
        <v>2.1446808510638302</v>
      </c>
    </row>
    <row r="54" spans="1:7" x14ac:dyDescent="0.3">
      <c r="A54" t="s">
        <v>32</v>
      </c>
      <c r="B54" t="s">
        <v>7</v>
      </c>
      <c r="C54" t="s">
        <v>29</v>
      </c>
      <c r="D54" t="s">
        <v>9</v>
      </c>
      <c r="E54">
        <v>1109</v>
      </c>
      <c r="F54">
        <v>1421</v>
      </c>
      <c r="G54">
        <v>1.28133453561767</v>
      </c>
    </row>
    <row r="55" spans="1:7" x14ac:dyDescent="0.3">
      <c r="A55" t="s">
        <v>32</v>
      </c>
      <c r="B55" t="s">
        <v>7</v>
      </c>
      <c r="C55" t="s">
        <v>27</v>
      </c>
      <c r="D55" t="s">
        <v>9</v>
      </c>
      <c r="E55">
        <v>459</v>
      </c>
      <c r="F55">
        <v>673</v>
      </c>
      <c r="G55">
        <v>1.4662309368191699</v>
      </c>
    </row>
    <row r="56" spans="1:7" x14ac:dyDescent="0.3">
      <c r="A56" t="s">
        <v>32</v>
      </c>
      <c r="B56" t="s">
        <v>7</v>
      </c>
      <c r="C56" t="s">
        <v>33</v>
      </c>
      <c r="D56" t="s">
        <v>9</v>
      </c>
      <c r="E56">
        <v>417</v>
      </c>
      <c r="F56">
        <v>318</v>
      </c>
      <c r="G56">
        <v>0.76258992805755399</v>
      </c>
    </row>
    <row r="57" spans="1:7" x14ac:dyDescent="0.3">
      <c r="A57" t="s">
        <v>32</v>
      </c>
      <c r="B57" t="s">
        <v>7</v>
      </c>
      <c r="C57" t="s">
        <v>30</v>
      </c>
      <c r="D57" t="s">
        <v>9</v>
      </c>
      <c r="E57">
        <v>215</v>
      </c>
      <c r="F57">
        <v>359</v>
      </c>
      <c r="G57">
        <v>1.66976744186047</v>
      </c>
    </row>
    <row r="58" spans="1:7" x14ac:dyDescent="0.3">
      <c r="A58" t="s">
        <v>32</v>
      </c>
      <c r="B58" t="s">
        <v>7</v>
      </c>
      <c r="C58" t="s">
        <v>31</v>
      </c>
      <c r="D58" t="s">
        <v>9</v>
      </c>
      <c r="E58">
        <v>857</v>
      </c>
      <c r="F58">
        <v>1053</v>
      </c>
      <c r="G58">
        <v>1.22870478413069</v>
      </c>
    </row>
    <row r="59" spans="1:7" x14ac:dyDescent="0.3">
      <c r="A59" t="s">
        <v>34</v>
      </c>
      <c r="B59" t="s">
        <v>7</v>
      </c>
      <c r="C59" t="s">
        <v>8</v>
      </c>
      <c r="D59" t="s">
        <v>9</v>
      </c>
      <c r="E59">
        <v>691</v>
      </c>
      <c r="F59">
        <v>495</v>
      </c>
      <c r="G59">
        <v>0.71635311143270597</v>
      </c>
    </row>
    <row r="60" spans="1:7" x14ac:dyDescent="0.3">
      <c r="A60" t="s">
        <v>34</v>
      </c>
      <c r="B60" t="s">
        <v>7</v>
      </c>
      <c r="C60" t="s">
        <v>10</v>
      </c>
      <c r="D60" t="s">
        <v>9</v>
      </c>
      <c r="E60">
        <v>1214</v>
      </c>
      <c r="F60">
        <v>1827</v>
      </c>
      <c r="G60">
        <v>1.50494233937397</v>
      </c>
    </row>
    <row r="61" spans="1:7" x14ac:dyDescent="0.3">
      <c r="A61" t="s">
        <v>34</v>
      </c>
      <c r="B61" t="s">
        <v>7</v>
      </c>
      <c r="C61" t="s">
        <v>11</v>
      </c>
      <c r="D61" t="s">
        <v>9</v>
      </c>
      <c r="E61">
        <v>1895</v>
      </c>
      <c r="F61">
        <v>1675</v>
      </c>
      <c r="G61">
        <v>0.88390501319261205</v>
      </c>
    </row>
    <row r="62" spans="1:7" x14ac:dyDescent="0.3">
      <c r="A62" t="s">
        <v>34</v>
      </c>
      <c r="B62" t="s">
        <v>7</v>
      </c>
      <c r="C62" t="s">
        <v>12</v>
      </c>
      <c r="D62" t="s">
        <v>9</v>
      </c>
      <c r="E62">
        <v>1055</v>
      </c>
      <c r="F62">
        <v>704</v>
      </c>
      <c r="G62">
        <v>0.66729857819905203</v>
      </c>
    </row>
    <row r="63" spans="1:7" x14ac:dyDescent="0.3">
      <c r="A63" t="s">
        <v>34</v>
      </c>
      <c r="B63" t="s">
        <v>7</v>
      </c>
      <c r="C63" t="s">
        <v>13</v>
      </c>
      <c r="D63" t="s">
        <v>9</v>
      </c>
      <c r="E63">
        <v>1073</v>
      </c>
      <c r="F63">
        <v>1556</v>
      </c>
      <c r="G63">
        <v>1.45013979496738</v>
      </c>
    </row>
    <row r="64" spans="1:7" x14ac:dyDescent="0.3">
      <c r="A64" t="s">
        <v>34</v>
      </c>
      <c r="B64" t="s">
        <v>7</v>
      </c>
      <c r="C64" t="s">
        <v>14</v>
      </c>
      <c r="D64" t="s">
        <v>9</v>
      </c>
      <c r="E64">
        <v>474</v>
      </c>
      <c r="F64">
        <v>760</v>
      </c>
      <c r="G64">
        <v>1.6033755274261601</v>
      </c>
    </row>
    <row r="65" spans="1:7" x14ac:dyDescent="0.3">
      <c r="A65" t="s">
        <v>34</v>
      </c>
      <c r="B65" t="s">
        <v>7</v>
      </c>
      <c r="C65" t="s">
        <v>15</v>
      </c>
      <c r="D65" t="s">
        <v>9</v>
      </c>
      <c r="E65">
        <v>552</v>
      </c>
      <c r="F65">
        <v>829</v>
      </c>
      <c r="G65">
        <v>1.5018115942029</v>
      </c>
    </row>
    <row r="66" spans="1:7" x14ac:dyDescent="0.3">
      <c r="A66" t="s">
        <v>34</v>
      </c>
      <c r="B66" t="s">
        <v>7</v>
      </c>
      <c r="C66" t="s">
        <v>16</v>
      </c>
      <c r="D66" t="s">
        <v>9</v>
      </c>
      <c r="E66">
        <v>518</v>
      </c>
      <c r="F66">
        <v>791</v>
      </c>
      <c r="G66">
        <v>1.5270270270270301</v>
      </c>
    </row>
    <row r="67" spans="1:7" x14ac:dyDescent="0.3">
      <c r="A67" t="s">
        <v>34</v>
      </c>
      <c r="B67" t="s">
        <v>7</v>
      </c>
      <c r="C67" t="s">
        <v>17</v>
      </c>
      <c r="D67" t="s">
        <v>9</v>
      </c>
      <c r="E67">
        <v>747</v>
      </c>
      <c r="F67">
        <v>617</v>
      </c>
      <c r="G67">
        <v>0.82597054886211496</v>
      </c>
    </row>
    <row r="68" spans="1:7" x14ac:dyDescent="0.3">
      <c r="A68" t="s">
        <v>34</v>
      </c>
      <c r="B68" t="s">
        <v>7</v>
      </c>
      <c r="C68" t="s">
        <v>18</v>
      </c>
      <c r="D68" t="s">
        <v>9</v>
      </c>
      <c r="E68">
        <v>1151</v>
      </c>
      <c r="F68">
        <v>1725</v>
      </c>
      <c r="G68">
        <v>1.4986967854040001</v>
      </c>
    </row>
    <row r="69" spans="1:7" x14ac:dyDescent="0.3">
      <c r="A69" t="s">
        <v>34</v>
      </c>
      <c r="B69" t="s">
        <v>7</v>
      </c>
      <c r="C69" t="s">
        <v>19</v>
      </c>
      <c r="D69" t="s">
        <v>9</v>
      </c>
      <c r="E69">
        <v>1293</v>
      </c>
      <c r="F69">
        <v>2863</v>
      </c>
      <c r="G69">
        <v>2.2142304717710801</v>
      </c>
    </row>
    <row r="70" spans="1:7" x14ac:dyDescent="0.3">
      <c r="A70" t="s">
        <v>34</v>
      </c>
      <c r="B70" t="s">
        <v>7</v>
      </c>
      <c r="C70" t="s">
        <v>20</v>
      </c>
      <c r="D70" t="s">
        <v>9</v>
      </c>
      <c r="E70">
        <v>1007</v>
      </c>
      <c r="F70">
        <v>1527</v>
      </c>
      <c r="G70">
        <v>1.51638530287984</v>
      </c>
    </row>
    <row r="71" spans="1:7" x14ac:dyDescent="0.3">
      <c r="A71" t="s">
        <v>34</v>
      </c>
      <c r="B71" t="s">
        <v>7</v>
      </c>
      <c r="C71" t="s">
        <v>21</v>
      </c>
      <c r="D71" t="s">
        <v>9</v>
      </c>
      <c r="E71">
        <v>836</v>
      </c>
      <c r="F71">
        <v>1238</v>
      </c>
      <c r="G71">
        <v>1.48086124401914</v>
      </c>
    </row>
    <row r="72" spans="1:7" x14ac:dyDescent="0.3">
      <c r="A72" t="s">
        <v>34</v>
      </c>
      <c r="B72" t="s">
        <v>7</v>
      </c>
      <c r="C72" t="s">
        <v>22</v>
      </c>
      <c r="D72" t="s">
        <v>9</v>
      </c>
      <c r="E72">
        <v>607</v>
      </c>
      <c r="F72">
        <v>529</v>
      </c>
      <c r="G72">
        <v>0.87149917627677098</v>
      </c>
    </row>
    <row r="73" spans="1:7" x14ac:dyDescent="0.3">
      <c r="A73" t="s">
        <v>34</v>
      </c>
      <c r="B73" t="s">
        <v>7</v>
      </c>
      <c r="C73" t="s">
        <v>23</v>
      </c>
      <c r="D73" t="s">
        <v>9</v>
      </c>
      <c r="E73">
        <v>678</v>
      </c>
      <c r="F73">
        <v>487</v>
      </c>
      <c r="G73">
        <v>0.71828908554572302</v>
      </c>
    </row>
    <row r="74" spans="1:7" x14ac:dyDescent="0.3">
      <c r="A74" t="s">
        <v>34</v>
      </c>
      <c r="B74" t="s">
        <v>7</v>
      </c>
      <c r="C74" t="s">
        <v>24</v>
      </c>
      <c r="D74" t="s">
        <v>9</v>
      </c>
      <c r="E74">
        <v>775</v>
      </c>
      <c r="F74">
        <v>502</v>
      </c>
      <c r="G74">
        <v>0.64774193548387105</v>
      </c>
    </row>
    <row r="75" spans="1:7" x14ac:dyDescent="0.3">
      <c r="A75" t="s">
        <v>34</v>
      </c>
      <c r="B75" t="s">
        <v>7</v>
      </c>
      <c r="C75" t="s">
        <v>25</v>
      </c>
      <c r="D75" t="s">
        <v>9</v>
      </c>
      <c r="E75">
        <v>948</v>
      </c>
      <c r="F75">
        <v>2248</v>
      </c>
      <c r="G75">
        <v>2.3713080168776401</v>
      </c>
    </row>
    <row r="76" spans="1:7" x14ac:dyDescent="0.3">
      <c r="A76" t="s">
        <v>34</v>
      </c>
      <c r="B76" t="s">
        <v>7</v>
      </c>
      <c r="C76" t="s">
        <v>26</v>
      </c>
      <c r="D76" t="s">
        <v>9</v>
      </c>
      <c r="E76">
        <v>667</v>
      </c>
      <c r="F76">
        <v>350</v>
      </c>
      <c r="G76">
        <v>0.52473763118440797</v>
      </c>
    </row>
    <row r="77" spans="1:7" x14ac:dyDescent="0.3">
      <c r="A77" t="s">
        <v>34</v>
      </c>
      <c r="B77" t="s">
        <v>7</v>
      </c>
      <c r="C77" t="s">
        <v>29</v>
      </c>
      <c r="D77" t="s">
        <v>9</v>
      </c>
      <c r="E77">
        <v>794</v>
      </c>
      <c r="F77">
        <v>1086</v>
      </c>
      <c r="G77">
        <v>1.36775818639798</v>
      </c>
    </row>
    <row r="78" spans="1:7" x14ac:dyDescent="0.3">
      <c r="A78" t="s">
        <v>34</v>
      </c>
      <c r="B78" t="s">
        <v>7</v>
      </c>
      <c r="C78" t="s">
        <v>27</v>
      </c>
      <c r="D78" t="s">
        <v>9</v>
      </c>
      <c r="E78">
        <v>855</v>
      </c>
      <c r="F78">
        <v>825</v>
      </c>
      <c r="G78">
        <v>0.96491228070175405</v>
      </c>
    </row>
    <row r="79" spans="1:7" x14ac:dyDescent="0.3">
      <c r="A79" t="s">
        <v>34</v>
      </c>
      <c r="B79" t="s">
        <v>7</v>
      </c>
      <c r="C79" t="s">
        <v>33</v>
      </c>
      <c r="D79" t="s">
        <v>9</v>
      </c>
      <c r="E79">
        <v>822</v>
      </c>
      <c r="F79">
        <v>1078</v>
      </c>
      <c r="G79">
        <v>1.31143552311436</v>
      </c>
    </row>
    <row r="80" spans="1:7" x14ac:dyDescent="0.3">
      <c r="A80" t="s">
        <v>34</v>
      </c>
      <c r="B80" t="s">
        <v>7</v>
      </c>
      <c r="C80" t="s">
        <v>30</v>
      </c>
      <c r="D80" t="s">
        <v>9</v>
      </c>
      <c r="E80">
        <v>781</v>
      </c>
      <c r="F80">
        <v>1558</v>
      </c>
      <c r="G80">
        <v>1.9948783610755401</v>
      </c>
    </row>
    <row r="81" spans="1:7" x14ac:dyDescent="0.3">
      <c r="A81" t="s">
        <v>34</v>
      </c>
      <c r="B81" t="s">
        <v>7</v>
      </c>
      <c r="C81" t="s">
        <v>31</v>
      </c>
      <c r="D81" t="s">
        <v>9</v>
      </c>
      <c r="E81">
        <v>782</v>
      </c>
      <c r="F81">
        <v>1598</v>
      </c>
      <c r="G81">
        <v>2.0434782608695699</v>
      </c>
    </row>
    <row r="82" spans="1:7" x14ac:dyDescent="0.3">
      <c r="A82" t="s">
        <v>35</v>
      </c>
      <c r="B82" t="s">
        <v>7</v>
      </c>
      <c r="C82" t="s">
        <v>8</v>
      </c>
      <c r="D82" t="s">
        <v>9</v>
      </c>
      <c r="E82">
        <v>1395</v>
      </c>
      <c r="F82">
        <v>1572</v>
      </c>
      <c r="G82">
        <v>1.12688172043011</v>
      </c>
    </row>
    <row r="83" spans="1:7" x14ac:dyDescent="0.3">
      <c r="A83" t="s">
        <v>35</v>
      </c>
      <c r="B83" t="s">
        <v>7</v>
      </c>
      <c r="C83" t="s">
        <v>10</v>
      </c>
      <c r="D83" t="s">
        <v>9</v>
      </c>
      <c r="E83">
        <v>1204</v>
      </c>
      <c r="F83">
        <v>1607</v>
      </c>
      <c r="G83">
        <v>1.33471760797342</v>
      </c>
    </row>
    <row r="84" spans="1:7" x14ac:dyDescent="0.3">
      <c r="A84" t="s">
        <v>35</v>
      </c>
      <c r="B84" t="s">
        <v>7</v>
      </c>
      <c r="C84" t="s">
        <v>11</v>
      </c>
      <c r="D84" t="s">
        <v>9</v>
      </c>
      <c r="E84">
        <v>1093</v>
      </c>
      <c r="F84">
        <v>2117</v>
      </c>
      <c r="G84">
        <v>1.93687099725526</v>
      </c>
    </row>
    <row r="85" spans="1:7" x14ac:dyDescent="0.3">
      <c r="A85" t="s">
        <v>35</v>
      </c>
      <c r="B85" t="s">
        <v>7</v>
      </c>
      <c r="C85" t="s">
        <v>12</v>
      </c>
      <c r="D85" t="s">
        <v>9</v>
      </c>
      <c r="E85">
        <v>1241</v>
      </c>
      <c r="F85">
        <v>2487</v>
      </c>
      <c r="G85">
        <v>2.00402900886382</v>
      </c>
    </row>
    <row r="86" spans="1:7" x14ac:dyDescent="0.3">
      <c r="A86" t="s">
        <v>35</v>
      </c>
      <c r="B86" t="s">
        <v>7</v>
      </c>
      <c r="C86" t="s">
        <v>13</v>
      </c>
      <c r="D86" t="s">
        <v>9</v>
      </c>
      <c r="E86">
        <v>1288</v>
      </c>
      <c r="F86">
        <v>1826</v>
      </c>
      <c r="G86">
        <v>1.4177018633540399</v>
      </c>
    </row>
    <row r="87" spans="1:7" x14ac:dyDescent="0.3">
      <c r="A87" t="s">
        <v>35</v>
      </c>
      <c r="B87" t="s">
        <v>7</v>
      </c>
      <c r="C87" t="s">
        <v>14</v>
      </c>
      <c r="D87" t="s">
        <v>9</v>
      </c>
      <c r="E87">
        <v>1327</v>
      </c>
      <c r="F87">
        <v>1839</v>
      </c>
      <c r="G87">
        <v>1.38583270535041</v>
      </c>
    </row>
    <row r="88" spans="1:7" x14ac:dyDescent="0.3">
      <c r="A88" t="s">
        <v>35</v>
      </c>
      <c r="B88" t="s">
        <v>7</v>
      </c>
      <c r="C88" t="s">
        <v>15</v>
      </c>
      <c r="D88" t="s">
        <v>9</v>
      </c>
      <c r="E88">
        <v>1228</v>
      </c>
      <c r="F88">
        <v>1006</v>
      </c>
      <c r="G88">
        <v>0.81921824104234497</v>
      </c>
    </row>
    <row r="89" spans="1:7" x14ac:dyDescent="0.3">
      <c r="A89" t="s">
        <v>35</v>
      </c>
      <c r="B89" t="s">
        <v>7</v>
      </c>
      <c r="C89" t="s">
        <v>16</v>
      </c>
      <c r="D89" t="s">
        <v>9</v>
      </c>
      <c r="E89">
        <v>1136</v>
      </c>
      <c r="F89">
        <v>1844</v>
      </c>
      <c r="G89">
        <v>1.62323943661972</v>
      </c>
    </row>
    <row r="90" spans="1:7" x14ac:dyDescent="0.3">
      <c r="A90" t="s">
        <v>35</v>
      </c>
      <c r="B90" t="s">
        <v>7</v>
      </c>
      <c r="C90" t="s">
        <v>17</v>
      </c>
      <c r="D90" t="s">
        <v>9</v>
      </c>
      <c r="E90">
        <v>1097</v>
      </c>
      <c r="F90">
        <v>1644</v>
      </c>
      <c r="G90">
        <v>1.49863263445761</v>
      </c>
    </row>
    <row r="91" spans="1:7" x14ac:dyDescent="0.3">
      <c r="A91" t="s">
        <v>35</v>
      </c>
      <c r="B91" t="s">
        <v>7</v>
      </c>
      <c r="C91" t="s">
        <v>18</v>
      </c>
      <c r="D91" t="s">
        <v>9</v>
      </c>
      <c r="E91">
        <v>1052</v>
      </c>
      <c r="F91">
        <v>1205</v>
      </c>
      <c r="G91">
        <v>1.1454372623574101</v>
      </c>
    </row>
    <row r="92" spans="1:7" x14ac:dyDescent="0.3">
      <c r="A92" t="s">
        <v>35</v>
      </c>
      <c r="B92" t="s">
        <v>7</v>
      </c>
      <c r="C92" t="s">
        <v>19</v>
      </c>
      <c r="D92" t="s">
        <v>9</v>
      </c>
      <c r="E92">
        <v>1057</v>
      </c>
      <c r="F92">
        <v>1869</v>
      </c>
      <c r="G92">
        <v>1.7682119205297999</v>
      </c>
    </row>
    <row r="93" spans="1:7" x14ac:dyDescent="0.3">
      <c r="A93" t="s">
        <v>35</v>
      </c>
      <c r="B93" t="s">
        <v>7</v>
      </c>
      <c r="C93" t="s">
        <v>20</v>
      </c>
      <c r="D93" t="s">
        <v>9</v>
      </c>
      <c r="E93">
        <v>919</v>
      </c>
      <c r="F93">
        <v>1599</v>
      </c>
      <c r="G93">
        <v>1.7399347116430901</v>
      </c>
    </row>
    <row r="94" spans="1:7" x14ac:dyDescent="0.3">
      <c r="A94" t="s">
        <v>35</v>
      </c>
      <c r="B94" t="s">
        <v>7</v>
      </c>
      <c r="C94" t="s">
        <v>21</v>
      </c>
      <c r="D94" t="s">
        <v>9</v>
      </c>
      <c r="E94">
        <v>717</v>
      </c>
      <c r="F94">
        <v>895</v>
      </c>
      <c r="G94">
        <v>1.2482566248256599</v>
      </c>
    </row>
    <row r="95" spans="1:7" x14ac:dyDescent="0.3">
      <c r="A95" t="s">
        <v>35</v>
      </c>
      <c r="B95" t="s">
        <v>7</v>
      </c>
      <c r="C95" t="s">
        <v>22</v>
      </c>
      <c r="D95" t="s">
        <v>9</v>
      </c>
      <c r="E95">
        <v>601</v>
      </c>
      <c r="F95">
        <v>983</v>
      </c>
      <c r="G95">
        <v>1.6356073211314499</v>
      </c>
    </row>
    <row r="96" spans="1:7" x14ac:dyDescent="0.3">
      <c r="A96" t="s">
        <v>35</v>
      </c>
      <c r="B96" t="s">
        <v>7</v>
      </c>
      <c r="C96" t="s">
        <v>23</v>
      </c>
      <c r="D96" t="s">
        <v>9</v>
      </c>
      <c r="E96">
        <v>592</v>
      </c>
      <c r="F96">
        <v>1455</v>
      </c>
      <c r="G96">
        <v>2.4577702702702702</v>
      </c>
    </row>
    <row r="97" spans="1:7" x14ac:dyDescent="0.3">
      <c r="A97" t="s">
        <v>35</v>
      </c>
      <c r="B97" t="s">
        <v>7</v>
      </c>
      <c r="C97" t="s">
        <v>24</v>
      </c>
      <c r="D97" t="s">
        <v>9</v>
      </c>
      <c r="E97">
        <v>919</v>
      </c>
      <c r="F97">
        <v>2524</v>
      </c>
      <c r="G97">
        <v>2.7464635473340602</v>
      </c>
    </row>
    <row r="98" spans="1:7" x14ac:dyDescent="0.3">
      <c r="A98" t="s">
        <v>35</v>
      </c>
      <c r="B98" t="s">
        <v>7</v>
      </c>
      <c r="C98" t="s">
        <v>25</v>
      </c>
      <c r="D98" t="s">
        <v>9</v>
      </c>
      <c r="E98">
        <v>576</v>
      </c>
      <c r="F98">
        <v>582</v>
      </c>
      <c r="G98">
        <v>1.0104166666666701</v>
      </c>
    </row>
    <row r="99" spans="1:7" x14ac:dyDescent="0.3">
      <c r="A99" t="s">
        <v>35</v>
      </c>
      <c r="B99" t="s">
        <v>7</v>
      </c>
      <c r="C99" t="s">
        <v>26</v>
      </c>
      <c r="D99" t="s">
        <v>9</v>
      </c>
      <c r="E99">
        <v>576</v>
      </c>
      <c r="F99">
        <v>1132</v>
      </c>
      <c r="G99">
        <v>1.9652777777777799</v>
      </c>
    </row>
    <row r="100" spans="1:7" x14ac:dyDescent="0.3">
      <c r="A100" t="s">
        <v>35</v>
      </c>
      <c r="B100" t="s">
        <v>7</v>
      </c>
      <c r="C100" t="s">
        <v>29</v>
      </c>
      <c r="D100" t="s">
        <v>9</v>
      </c>
      <c r="E100">
        <v>711</v>
      </c>
      <c r="F100">
        <v>1079</v>
      </c>
      <c r="G100">
        <v>1.51758087201125</v>
      </c>
    </row>
    <row r="101" spans="1:7" x14ac:dyDescent="0.3">
      <c r="A101" t="s">
        <v>35</v>
      </c>
      <c r="B101" t="s">
        <v>7</v>
      </c>
      <c r="C101" t="s">
        <v>27</v>
      </c>
      <c r="D101" t="s">
        <v>9</v>
      </c>
      <c r="E101">
        <v>711</v>
      </c>
      <c r="F101">
        <v>1185</v>
      </c>
      <c r="G101">
        <v>1.6666666666666701</v>
      </c>
    </row>
    <row r="102" spans="1:7" x14ac:dyDescent="0.3">
      <c r="A102" t="s">
        <v>35</v>
      </c>
      <c r="B102" t="s">
        <v>7</v>
      </c>
      <c r="C102" t="s">
        <v>33</v>
      </c>
      <c r="D102" t="s">
        <v>9</v>
      </c>
      <c r="E102">
        <v>777</v>
      </c>
      <c r="F102">
        <v>876</v>
      </c>
      <c r="G102">
        <v>1.12741312741313</v>
      </c>
    </row>
    <row r="103" spans="1:7" x14ac:dyDescent="0.3">
      <c r="A103" t="s">
        <v>35</v>
      </c>
      <c r="B103" t="s">
        <v>7</v>
      </c>
      <c r="C103" t="s">
        <v>30</v>
      </c>
      <c r="D103" t="s">
        <v>9</v>
      </c>
      <c r="E103">
        <v>812</v>
      </c>
      <c r="F103">
        <v>1372</v>
      </c>
      <c r="G103">
        <v>1.68965517241379</v>
      </c>
    </row>
    <row r="104" spans="1:7" x14ac:dyDescent="0.3">
      <c r="A104" t="s">
        <v>35</v>
      </c>
      <c r="B104" t="s">
        <v>7</v>
      </c>
      <c r="C104" t="s">
        <v>31</v>
      </c>
      <c r="D104" t="s">
        <v>9</v>
      </c>
      <c r="E104">
        <v>691</v>
      </c>
      <c r="F104">
        <v>1005</v>
      </c>
      <c r="G104">
        <v>1.4544138929088299</v>
      </c>
    </row>
    <row r="105" spans="1:7" x14ac:dyDescent="0.3">
      <c r="A105" t="s">
        <v>36</v>
      </c>
      <c r="B105" t="s">
        <v>7</v>
      </c>
      <c r="C105" t="s">
        <v>8</v>
      </c>
      <c r="D105" t="s">
        <v>9</v>
      </c>
      <c r="E105">
        <v>1185</v>
      </c>
      <c r="F105">
        <v>978</v>
      </c>
      <c r="G105">
        <v>0.82531645569620204</v>
      </c>
    </row>
    <row r="106" spans="1:7" x14ac:dyDescent="0.3">
      <c r="A106" t="s">
        <v>36</v>
      </c>
      <c r="B106" t="s">
        <v>7</v>
      </c>
      <c r="C106" t="s">
        <v>10</v>
      </c>
      <c r="D106" t="s">
        <v>9</v>
      </c>
      <c r="E106">
        <v>1573</v>
      </c>
      <c r="F106">
        <v>2367</v>
      </c>
      <c r="G106">
        <v>1.50476795931341</v>
      </c>
    </row>
    <row r="107" spans="1:7" x14ac:dyDescent="0.3">
      <c r="A107" t="s">
        <v>36</v>
      </c>
      <c r="B107" t="s">
        <v>7</v>
      </c>
      <c r="C107" t="s">
        <v>11</v>
      </c>
      <c r="D107" t="s">
        <v>9</v>
      </c>
      <c r="E107">
        <v>771</v>
      </c>
      <c r="F107">
        <v>709</v>
      </c>
      <c r="G107">
        <v>0.91958495460441003</v>
      </c>
    </row>
    <row r="108" spans="1:7" x14ac:dyDescent="0.3">
      <c r="A108" t="s">
        <v>36</v>
      </c>
      <c r="B108" t="s">
        <v>7</v>
      </c>
      <c r="C108" t="s">
        <v>12</v>
      </c>
      <c r="D108" t="s">
        <v>9</v>
      </c>
      <c r="E108">
        <v>771</v>
      </c>
      <c r="F108">
        <v>1257</v>
      </c>
      <c r="G108">
        <v>1.6303501945525301</v>
      </c>
    </row>
    <row r="109" spans="1:7" x14ac:dyDescent="0.3">
      <c r="A109" t="s">
        <v>36</v>
      </c>
      <c r="B109" t="s">
        <v>7</v>
      </c>
      <c r="C109" t="s">
        <v>13</v>
      </c>
      <c r="D109" t="s">
        <v>9</v>
      </c>
      <c r="E109">
        <v>645</v>
      </c>
      <c r="F109">
        <v>935</v>
      </c>
      <c r="G109">
        <v>1.44961240310078</v>
      </c>
    </row>
    <row r="110" spans="1:7" x14ac:dyDescent="0.3">
      <c r="A110" t="s">
        <v>36</v>
      </c>
      <c r="B110" t="s">
        <v>7</v>
      </c>
      <c r="C110" t="s">
        <v>14</v>
      </c>
      <c r="D110" t="s">
        <v>9</v>
      </c>
      <c r="E110">
        <v>775</v>
      </c>
      <c r="F110">
        <v>803</v>
      </c>
      <c r="G110">
        <v>1.0361290322580601</v>
      </c>
    </row>
    <row r="111" spans="1:7" x14ac:dyDescent="0.3">
      <c r="A111" t="s">
        <v>36</v>
      </c>
      <c r="B111" t="s">
        <v>7</v>
      </c>
      <c r="C111" t="s">
        <v>15</v>
      </c>
      <c r="D111" t="s">
        <v>9</v>
      </c>
      <c r="E111">
        <v>795</v>
      </c>
      <c r="F111">
        <v>1076</v>
      </c>
      <c r="G111">
        <v>1.3534591194968599</v>
      </c>
    </row>
    <row r="112" spans="1:7" x14ac:dyDescent="0.3">
      <c r="A112" t="s">
        <v>36</v>
      </c>
      <c r="B112" t="s">
        <v>7</v>
      </c>
      <c r="C112" t="s">
        <v>16</v>
      </c>
      <c r="D112" t="s">
        <v>9</v>
      </c>
      <c r="E112">
        <v>746</v>
      </c>
      <c r="F112">
        <v>1139</v>
      </c>
      <c r="G112">
        <v>1.52680965147453</v>
      </c>
    </row>
    <row r="113" spans="1:7" x14ac:dyDescent="0.3">
      <c r="A113" t="s">
        <v>36</v>
      </c>
      <c r="B113" t="s">
        <v>7</v>
      </c>
      <c r="C113" t="s">
        <v>17</v>
      </c>
      <c r="D113" t="s">
        <v>9</v>
      </c>
      <c r="E113">
        <v>762</v>
      </c>
      <c r="F113">
        <v>1362</v>
      </c>
      <c r="G113">
        <v>1.78740157480315</v>
      </c>
    </row>
    <row r="114" spans="1:7" x14ac:dyDescent="0.3">
      <c r="A114" t="s">
        <v>36</v>
      </c>
      <c r="B114" t="s">
        <v>7</v>
      </c>
      <c r="C114" t="s">
        <v>18</v>
      </c>
      <c r="D114" t="s">
        <v>9</v>
      </c>
      <c r="E114">
        <v>840</v>
      </c>
      <c r="F114">
        <v>968</v>
      </c>
      <c r="G114">
        <v>1.1523809523809501</v>
      </c>
    </row>
    <row r="115" spans="1:7" x14ac:dyDescent="0.3">
      <c r="A115" t="s">
        <v>36</v>
      </c>
      <c r="B115" t="s">
        <v>7</v>
      </c>
      <c r="C115" t="s">
        <v>19</v>
      </c>
      <c r="D115" t="s">
        <v>9</v>
      </c>
      <c r="E115">
        <v>747</v>
      </c>
      <c r="F115">
        <v>657</v>
      </c>
      <c r="G115">
        <v>0.87951807228915702</v>
      </c>
    </row>
    <row r="116" spans="1:7" x14ac:dyDescent="0.3">
      <c r="A116" t="s">
        <v>36</v>
      </c>
      <c r="B116" t="s">
        <v>7</v>
      </c>
      <c r="C116" t="s">
        <v>20</v>
      </c>
      <c r="D116" t="s">
        <v>9</v>
      </c>
      <c r="E116">
        <v>282</v>
      </c>
      <c r="F116">
        <v>509</v>
      </c>
      <c r="G116">
        <v>1.8049645390070901</v>
      </c>
    </row>
    <row r="117" spans="1:7" x14ac:dyDescent="0.3">
      <c r="A117" t="s">
        <v>36</v>
      </c>
      <c r="B117" t="s">
        <v>7</v>
      </c>
      <c r="C117" t="s">
        <v>21</v>
      </c>
      <c r="D117" t="s">
        <v>9</v>
      </c>
      <c r="E117">
        <v>750</v>
      </c>
      <c r="F117">
        <v>2127</v>
      </c>
      <c r="G117">
        <v>2.8359999999999999</v>
      </c>
    </row>
    <row r="118" spans="1:7" x14ac:dyDescent="0.3">
      <c r="A118" t="s">
        <v>36</v>
      </c>
      <c r="B118" t="s">
        <v>7</v>
      </c>
      <c r="C118" t="s">
        <v>22</v>
      </c>
      <c r="D118" t="s">
        <v>9</v>
      </c>
      <c r="E118">
        <v>751</v>
      </c>
      <c r="F118">
        <v>940</v>
      </c>
      <c r="G118">
        <v>1.2516644474034599</v>
      </c>
    </row>
    <row r="119" spans="1:7" x14ac:dyDescent="0.3">
      <c r="A119" t="s">
        <v>36</v>
      </c>
      <c r="B119" t="s">
        <v>7</v>
      </c>
      <c r="C119" t="s">
        <v>23</v>
      </c>
      <c r="D119" t="s">
        <v>9</v>
      </c>
      <c r="E119">
        <v>397</v>
      </c>
      <c r="F119">
        <v>543</v>
      </c>
      <c r="G119">
        <v>1.36775818639798</v>
      </c>
    </row>
    <row r="120" spans="1:7" x14ac:dyDescent="0.3">
      <c r="A120" t="s">
        <v>36</v>
      </c>
      <c r="B120" t="s">
        <v>7</v>
      </c>
      <c r="C120" t="s">
        <v>24</v>
      </c>
      <c r="D120" t="s">
        <v>9</v>
      </c>
      <c r="E120">
        <v>621</v>
      </c>
      <c r="F120">
        <v>633</v>
      </c>
      <c r="G120">
        <v>1.01932367149758</v>
      </c>
    </row>
    <row r="121" spans="1:7" x14ac:dyDescent="0.3">
      <c r="A121" t="s">
        <v>36</v>
      </c>
      <c r="B121" t="s">
        <v>7</v>
      </c>
      <c r="C121" t="s">
        <v>25</v>
      </c>
      <c r="D121" t="s">
        <v>9</v>
      </c>
      <c r="E121">
        <v>819</v>
      </c>
      <c r="F121">
        <v>1079</v>
      </c>
      <c r="G121">
        <v>1.3174603174603201</v>
      </c>
    </row>
    <row r="122" spans="1:7" x14ac:dyDescent="0.3">
      <c r="A122" t="s">
        <v>36</v>
      </c>
      <c r="B122" t="s">
        <v>7</v>
      </c>
      <c r="C122" t="s">
        <v>26</v>
      </c>
      <c r="D122" t="s">
        <v>9</v>
      </c>
      <c r="E122">
        <v>822</v>
      </c>
      <c r="F122">
        <v>473</v>
      </c>
      <c r="G122">
        <v>0.57542579075425804</v>
      </c>
    </row>
    <row r="123" spans="1:7" x14ac:dyDescent="0.3">
      <c r="A123" t="s">
        <v>36</v>
      </c>
      <c r="B123" t="s">
        <v>7</v>
      </c>
      <c r="C123" t="s">
        <v>29</v>
      </c>
      <c r="D123" t="s">
        <v>9</v>
      </c>
      <c r="E123">
        <v>818</v>
      </c>
      <c r="F123">
        <v>1119</v>
      </c>
      <c r="G123">
        <v>1.3679706601467001</v>
      </c>
    </row>
    <row r="124" spans="1:7" x14ac:dyDescent="0.3">
      <c r="A124" t="s">
        <v>36</v>
      </c>
      <c r="B124" t="s">
        <v>7</v>
      </c>
      <c r="C124" t="s">
        <v>27</v>
      </c>
      <c r="D124" t="s">
        <v>9</v>
      </c>
      <c r="E124">
        <v>517</v>
      </c>
      <c r="F124">
        <v>994</v>
      </c>
      <c r="G124">
        <v>1.92263056092843</v>
      </c>
    </row>
    <row r="125" spans="1:7" x14ac:dyDescent="0.3">
      <c r="A125" t="s">
        <v>36</v>
      </c>
      <c r="B125" t="s">
        <v>7</v>
      </c>
      <c r="C125" t="s">
        <v>33</v>
      </c>
      <c r="D125" t="s">
        <v>9</v>
      </c>
      <c r="E125">
        <v>499</v>
      </c>
      <c r="F125">
        <v>621</v>
      </c>
      <c r="G125">
        <v>1.2444889779559101</v>
      </c>
    </row>
    <row r="126" spans="1:7" x14ac:dyDescent="0.3">
      <c r="A126" t="s">
        <v>36</v>
      </c>
      <c r="B126" t="s">
        <v>7</v>
      </c>
      <c r="C126" t="s">
        <v>30</v>
      </c>
      <c r="D126" t="s">
        <v>9</v>
      </c>
      <c r="E126">
        <v>452</v>
      </c>
      <c r="F126">
        <v>375</v>
      </c>
      <c r="G126">
        <v>0.82964601769911495</v>
      </c>
    </row>
    <row r="127" spans="1:7" x14ac:dyDescent="0.3">
      <c r="A127" t="s">
        <v>36</v>
      </c>
      <c r="B127" t="s">
        <v>7</v>
      </c>
      <c r="C127" t="s">
        <v>31</v>
      </c>
      <c r="D127" t="s">
        <v>9</v>
      </c>
      <c r="E127">
        <v>457</v>
      </c>
      <c r="F127">
        <v>755</v>
      </c>
      <c r="G127">
        <v>1.65207877461707</v>
      </c>
    </row>
    <row r="128" spans="1:7" x14ac:dyDescent="0.3">
      <c r="A128" t="s">
        <v>37</v>
      </c>
      <c r="B128" t="s">
        <v>7</v>
      </c>
      <c r="C128" t="s">
        <v>8</v>
      </c>
      <c r="D128" t="s">
        <v>9</v>
      </c>
      <c r="E128">
        <v>1323</v>
      </c>
      <c r="F128">
        <v>1152</v>
      </c>
      <c r="G128">
        <v>0.87074829931972797</v>
      </c>
    </row>
    <row r="129" spans="1:7" x14ac:dyDescent="0.3">
      <c r="A129" t="s">
        <v>37</v>
      </c>
      <c r="B129" t="s">
        <v>7</v>
      </c>
      <c r="C129" t="s">
        <v>10</v>
      </c>
      <c r="D129" t="s">
        <v>9</v>
      </c>
      <c r="E129">
        <v>797</v>
      </c>
      <c r="F129">
        <v>941</v>
      </c>
      <c r="G129">
        <v>1.18067754077792</v>
      </c>
    </row>
    <row r="130" spans="1:7" x14ac:dyDescent="0.3">
      <c r="A130" t="s">
        <v>37</v>
      </c>
      <c r="B130" t="s">
        <v>7</v>
      </c>
      <c r="C130" t="s">
        <v>11</v>
      </c>
      <c r="D130" t="s">
        <v>9</v>
      </c>
      <c r="E130">
        <v>729</v>
      </c>
      <c r="F130">
        <v>843</v>
      </c>
      <c r="G130">
        <v>1.1563786008230501</v>
      </c>
    </row>
    <row r="131" spans="1:7" x14ac:dyDescent="0.3">
      <c r="A131" t="s">
        <v>37</v>
      </c>
      <c r="B131" t="s">
        <v>7</v>
      </c>
      <c r="C131" t="s">
        <v>12</v>
      </c>
      <c r="D131" t="s">
        <v>9</v>
      </c>
      <c r="E131">
        <v>918</v>
      </c>
      <c r="F131">
        <v>1098</v>
      </c>
      <c r="G131">
        <v>1.1960784313725501</v>
      </c>
    </row>
    <row r="132" spans="1:7" x14ac:dyDescent="0.3">
      <c r="A132" t="s">
        <v>37</v>
      </c>
      <c r="B132" t="s">
        <v>7</v>
      </c>
      <c r="C132" t="s">
        <v>13</v>
      </c>
      <c r="D132" t="s">
        <v>9</v>
      </c>
      <c r="E132">
        <v>1060</v>
      </c>
      <c r="F132">
        <v>1290</v>
      </c>
      <c r="G132">
        <v>1.21698113207547</v>
      </c>
    </row>
    <row r="133" spans="1:7" x14ac:dyDescent="0.3">
      <c r="A133" t="s">
        <v>37</v>
      </c>
      <c r="B133" t="s">
        <v>7</v>
      </c>
      <c r="C133" t="s">
        <v>14</v>
      </c>
      <c r="D133" t="s">
        <v>9</v>
      </c>
      <c r="E133">
        <v>1060</v>
      </c>
      <c r="F133">
        <v>1375</v>
      </c>
      <c r="G133">
        <v>1.2971698113207499</v>
      </c>
    </row>
    <row r="134" spans="1:7" x14ac:dyDescent="0.3">
      <c r="A134" t="s">
        <v>37</v>
      </c>
      <c r="B134" t="s">
        <v>7</v>
      </c>
      <c r="C134" t="s">
        <v>15</v>
      </c>
      <c r="D134" t="s">
        <v>9</v>
      </c>
      <c r="E134">
        <v>924</v>
      </c>
      <c r="F134">
        <v>802</v>
      </c>
      <c r="G134">
        <v>0.86796536796536805</v>
      </c>
    </row>
    <row r="135" spans="1:7" x14ac:dyDescent="0.3">
      <c r="A135" t="s">
        <v>37</v>
      </c>
      <c r="B135" t="s">
        <v>7</v>
      </c>
      <c r="C135" t="s">
        <v>16</v>
      </c>
      <c r="D135" t="s">
        <v>9</v>
      </c>
      <c r="E135">
        <v>1181</v>
      </c>
      <c r="F135">
        <v>1892</v>
      </c>
      <c r="G135">
        <v>1.6020321761219301</v>
      </c>
    </row>
    <row r="136" spans="1:7" x14ac:dyDescent="0.3">
      <c r="A136" t="s">
        <v>37</v>
      </c>
      <c r="B136" t="s">
        <v>7</v>
      </c>
      <c r="C136" t="s">
        <v>17</v>
      </c>
      <c r="D136" t="s">
        <v>9</v>
      </c>
      <c r="E136">
        <v>1349</v>
      </c>
      <c r="F136">
        <v>2374</v>
      </c>
      <c r="G136">
        <v>1.75982209043736</v>
      </c>
    </row>
    <row r="137" spans="1:7" x14ac:dyDescent="0.3">
      <c r="A137" t="s">
        <v>37</v>
      </c>
      <c r="B137" t="s">
        <v>7</v>
      </c>
      <c r="C137" t="s">
        <v>18</v>
      </c>
      <c r="D137" t="s">
        <v>9</v>
      </c>
      <c r="E137">
        <v>1626</v>
      </c>
      <c r="F137">
        <v>2441</v>
      </c>
      <c r="G137">
        <v>1.5012300123001201</v>
      </c>
    </row>
    <row r="138" spans="1:7" x14ac:dyDescent="0.3">
      <c r="A138" t="s">
        <v>37</v>
      </c>
      <c r="B138" t="s">
        <v>7</v>
      </c>
      <c r="C138" t="s">
        <v>19</v>
      </c>
      <c r="D138" t="s">
        <v>9</v>
      </c>
      <c r="E138">
        <v>1458</v>
      </c>
      <c r="F138">
        <v>2428</v>
      </c>
      <c r="G138">
        <v>1.6652949245541799</v>
      </c>
    </row>
    <row r="139" spans="1:7" x14ac:dyDescent="0.3">
      <c r="A139" t="s">
        <v>37</v>
      </c>
      <c r="B139" t="s">
        <v>7</v>
      </c>
      <c r="C139" t="s">
        <v>20</v>
      </c>
      <c r="D139" t="s">
        <v>9</v>
      </c>
      <c r="E139">
        <v>1450</v>
      </c>
      <c r="F139">
        <v>1885</v>
      </c>
      <c r="G139">
        <v>1.3</v>
      </c>
    </row>
    <row r="140" spans="1:7" x14ac:dyDescent="0.3">
      <c r="A140" t="s">
        <v>37</v>
      </c>
      <c r="B140" t="s">
        <v>7</v>
      </c>
      <c r="C140" t="s">
        <v>21</v>
      </c>
      <c r="D140" t="s">
        <v>9</v>
      </c>
      <c r="E140">
        <v>1635</v>
      </c>
      <c r="F140">
        <v>4364</v>
      </c>
      <c r="G140">
        <v>2.6691131498470901</v>
      </c>
    </row>
    <row r="141" spans="1:7" x14ac:dyDescent="0.3">
      <c r="A141" t="s">
        <v>37</v>
      </c>
      <c r="B141" t="s">
        <v>7</v>
      </c>
      <c r="C141" t="s">
        <v>22</v>
      </c>
      <c r="D141" t="s">
        <v>9</v>
      </c>
      <c r="E141">
        <v>1632</v>
      </c>
      <c r="F141">
        <v>2313</v>
      </c>
      <c r="G141">
        <v>1.4172794117647101</v>
      </c>
    </row>
    <row r="142" spans="1:7" x14ac:dyDescent="0.3">
      <c r="A142" t="s">
        <v>37</v>
      </c>
      <c r="B142" t="s">
        <v>7</v>
      </c>
      <c r="C142" t="s">
        <v>23</v>
      </c>
      <c r="D142" t="s">
        <v>9</v>
      </c>
      <c r="E142">
        <v>1689</v>
      </c>
      <c r="F142">
        <v>3452</v>
      </c>
      <c r="G142">
        <v>2.0438129070455902</v>
      </c>
    </row>
    <row r="143" spans="1:7" x14ac:dyDescent="0.3">
      <c r="A143" t="s">
        <v>37</v>
      </c>
      <c r="B143" t="s">
        <v>7</v>
      </c>
      <c r="C143" t="s">
        <v>24</v>
      </c>
      <c r="D143" t="s">
        <v>9</v>
      </c>
      <c r="E143">
        <v>1604</v>
      </c>
      <c r="F143">
        <v>9268</v>
      </c>
      <c r="G143">
        <v>5.7780548628428896</v>
      </c>
    </row>
    <row r="144" spans="1:7" x14ac:dyDescent="0.3">
      <c r="A144" t="s">
        <v>37</v>
      </c>
      <c r="B144" t="s">
        <v>7</v>
      </c>
      <c r="C144" t="s">
        <v>25</v>
      </c>
      <c r="D144" t="s">
        <v>9</v>
      </c>
      <c r="E144">
        <v>1046</v>
      </c>
      <c r="F144">
        <v>2321</v>
      </c>
      <c r="G144">
        <v>2.2189292543021</v>
      </c>
    </row>
    <row r="145" spans="1:7" x14ac:dyDescent="0.3">
      <c r="A145" t="s">
        <v>37</v>
      </c>
      <c r="B145" t="s">
        <v>7</v>
      </c>
      <c r="C145" t="s">
        <v>26</v>
      </c>
      <c r="D145" t="s">
        <v>9</v>
      </c>
      <c r="E145">
        <v>1051</v>
      </c>
      <c r="F145">
        <v>1928</v>
      </c>
      <c r="G145">
        <v>1.8344433872502399</v>
      </c>
    </row>
    <row r="146" spans="1:7" x14ac:dyDescent="0.3">
      <c r="A146" t="s">
        <v>37</v>
      </c>
      <c r="B146" t="s">
        <v>7</v>
      </c>
      <c r="C146" t="s">
        <v>29</v>
      </c>
      <c r="D146" t="s">
        <v>9</v>
      </c>
      <c r="E146">
        <v>1234</v>
      </c>
      <c r="F146">
        <v>1600</v>
      </c>
      <c r="G146">
        <v>1.29659643435981</v>
      </c>
    </row>
    <row r="147" spans="1:7" x14ac:dyDescent="0.3">
      <c r="A147" t="s">
        <v>37</v>
      </c>
      <c r="B147" t="s">
        <v>7</v>
      </c>
      <c r="C147" t="s">
        <v>27</v>
      </c>
      <c r="D147" t="s">
        <v>9</v>
      </c>
      <c r="E147">
        <v>229</v>
      </c>
      <c r="F147">
        <v>217</v>
      </c>
      <c r="G147">
        <v>0.94759825327510905</v>
      </c>
    </row>
    <row r="148" spans="1:7" x14ac:dyDescent="0.3">
      <c r="A148" t="s">
        <v>37</v>
      </c>
      <c r="B148" t="s">
        <v>7</v>
      </c>
      <c r="C148" t="s">
        <v>33</v>
      </c>
      <c r="D148" t="s">
        <v>9</v>
      </c>
      <c r="E148">
        <v>179</v>
      </c>
      <c r="F148">
        <v>234</v>
      </c>
      <c r="G148">
        <v>1.3072625698324001</v>
      </c>
    </row>
    <row r="149" spans="1:7" x14ac:dyDescent="0.3">
      <c r="A149" t="s">
        <v>37</v>
      </c>
      <c r="B149" t="s">
        <v>7</v>
      </c>
      <c r="C149" t="s">
        <v>30</v>
      </c>
      <c r="D149" t="s">
        <v>9</v>
      </c>
      <c r="E149">
        <v>270</v>
      </c>
      <c r="F149">
        <v>829</v>
      </c>
      <c r="G149">
        <v>3.07037037037037</v>
      </c>
    </row>
    <row r="150" spans="1:7" x14ac:dyDescent="0.3">
      <c r="A150" t="s">
        <v>37</v>
      </c>
      <c r="B150" t="s">
        <v>7</v>
      </c>
      <c r="C150" t="s">
        <v>31</v>
      </c>
      <c r="D150" t="s">
        <v>9</v>
      </c>
      <c r="E150">
        <v>100</v>
      </c>
      <c r="F150">
        <v>106</v>
      </c>
      <c r="G150">
        <v>1.06</v>
      </c>
    </row>
    <row r="151" spans="1:7" x14ac:dyDescent="0.3">
      <c r="A151" t="s">
        <v>38</v>
      </c>
      <c r="B151" t="s">
        <v>7</v>
      </c>
      <c r="C151" t="s">
        <v>8</v>
      </c>
      <c r="D151" t="s">
        <v>9</v>
      </c>
      <c r="E151">
        <v>956</v>
      </c>
      <c r="F151">
        <v>935</v>
      </c>
      <c r="G151">
        <v>0.97803347280334696</v>
      </c>
    </row>
    <row r="152" spans="1:7" x14ac:dyDescent="0.3">
      <c r="A152" t="s">
        <v>38</v>
      </c>
      <c r="B152" t="s">
        <v>7</v>
      </c>
      <c r="C152" t="s">
        <v>10</v>
      </c>
      <c r="D152" t="s">
        <v>9</v>
      </c>
      <c r="E152">
        <v>710</v>
      </c>
      <c r="F152">
        <v>1111</v>
      </c>
      <c r="G152">
        <v>1.5647887323943701</v>
      </c>
    </row>
    <row r="153" spans="1:7" x14ac:dyDescent="0.3">
      <c r="A153" t="s">
        <v>38</v>
      </c>
      <c r="B153" t="s">
        <v>7</v>
      </c>
      <c r="C153" t="s">
        <v>11</v>
      </c>
      <c r="D153" t="s">
        <v>9</v>
      </c>
      <c r="E153">
        <v>993</v>
      </c>
      <c r="F153">
        <v>1375</v>
      </c>
      <c r="G153">
        <v>1.38469284994965</v>
      </c>
    </row>
    <row r="154" spans="1:7" x14ac:dyDescent="0.3">
      <c r="A154" t="s">
        <v>38</v>
      </c>
      <c r="B154" t="s">
        <v>7</v>
      </c>
      <c r="C154" t="s">
        <v>12</v>
      </c>
      <c r="D154" t="s">
        <v>9</v>
      </c>
      <c r="E154">
        <v>590</v>
      </c>
      <c r="F154">
        <v>838</v>
      </c>
      <c r="G154">
        <v>1.4203389830508499</v>
      </c>
    </row>
    <row r="155" spans="1:7" x14ac:dyDescent="0.3">
      <c r="A155" t="s">
        <v>38</v>
      </c>
      <c r="B155" t="s">
        <v>7</v>
      </c>
      <c r="C155" t="s">
        <v>13</v>
      </c>
      <c r="D155" t="s">
        <v>9</v>
      </c>
      <c r="E155">
        <v>594</v>
      </c>
      <c r="F155">
        <v>557</v>
      </c>
      <c r="G155">
        <v>0.93771043771043805</v>
      </c>
    </row>
    <row r="156" spans="1:7" x14ac:dyDescent="0.3">
      <c r="A156" t="s">
        <v>38</v>
      </c>
      <c r="B156" t="s">
        <v>7</v>
      </c>
      <c r="C156" t="s">
        <v>14</v>
      </c>
      <c r="D156" t="s">
        <v>9</v>
      </c>
      <c r="E156">
        <v>544</v>
      </c>
      <c r="F156">
        <v>1023</v>
      </c>
      <c r="G156">
        <v>1.8805147058823499</v>
      </c>
    </row>
    <row r="157" spans="1:7" x14ac:dyDescent="0.3">
      <c r="A157" t="s">
        <v>38</v>
      </c>
      <c r="B157" t="s">
        <v>7</v>
      </c>
      <c r="C157" t="s">
        <v>15</v>
      </c>
      <c r="D157" t="s">
        <v>9</v>
      </c>
      <c r="E157">
        <v>537</v>
      </c>
      <c r="F157">
        <v>1254</v>
      </c>
      <c r="G157">
        <v>2.33519553072626</v>
      </c>
    </row>
    <row r="158" spans="1:7" x14ac:dyDescent="0.3">
      <c r="A158" t="s">
        <v>38</v>
      </c>
      <c r="B158" t="s">
        <v>7</v>
      </c>
      <c r="C158" t="s">
        <v>16</v>
      </c>
      <c r="D158" t="s">
        <v>9</v>
      </c>
      <c r="E158">
        <v>700</v>
      </c>
      <c r="F158">
        <v>1167</v>
      </c>
      <c r="G158">
        <v>1.6671428571428599</v>
      </c>
    </row>
    <row r="159" spans="1:7" x14ac:dyDescent="0.3">
      <c r="A159" t="s">
        <v>38</v>
      </c>
      <c r="B159" t="s">
        <v>7</v>
      </c>
      <c r="C159" t="s">
        <v>17</v>
      </c>
      <c r="D159" t="s">
        <v>9</v>
      </c>
      <c r="E159">
        <v>1122</v>
      </c>
      <c r="F159">
        <v>1365</v>
      </c>
      <c r="G159">
        <v>1.2165775401069501</v>
      </c>
    </row>
    <row r="160" spans="1:7" x14ac:dyDescent="0.3">
      <c r="A160" t="s">
        <v>38</v>
      </c>
      <c r="B160" t="s">
        <v>7</v>
      </c>
      <c r="C160" t="s">
        <v>18</v>
      </c>
      <c r="D160" t="s">
        <v>9</v>
      </c>
      <c r="E160">
        <v>838</v>
      </c>
      <c r="F160">
        <v>422</v>
      </c>
      <c r="G160">
        <v>0.50357995226730301</v>
      </c>
    </row>
    <row r="161" spans="1:7" x14ac:dyDescent="0.3">
      <c r="A161" t="s">
        <v>38</v>
      </c>
      <c r="B161" t="s">
        <v>7</v>
      </c>
      <c r="C161" t="s">
        <v>19</v>
      </c>
      <c r="D161" t="s">
        <v>9</v>
      </c>
      <c r="E161">
        <v>703</v>
      </c>
      <c r="F161">
        <v>974</v>
      </c>
      <c r="G161">
        <v>1.38549075391181</v>
      </c>
    </row>
    <row r="162" spans="1:7" x14ac:dyDescent="0.3">
      <c r="A162" t="s">
        <v>38</v>
      </c>
      <c r="B162" t="s">
        <v>7</v>
      </c>
      <c r="C162" t="s">
        <v>20</v>
      </c>
      <c r="D162" t="s">
        <v>9</v>
      </c>
      <c r="E162">
        <v>405</v>
      </c>
      <c r="F162">
        <v>360</v>
      </c>
      <c r="G162">
        <v>0.88888888888888895</v>
      </c>
    </row>
    <row r="163" spans="1:7" x14ac:dyDescent="0.3">
      <c r="A163" t="s">
        <v>38</v>
      </c>
      <c r="B163" t="s">
        <v>7</v>
      </c>
      <c r="C163" t="s">
        <v>21</v>
      </c>
      <c r="D163" t="s">
        <v>9</v>
      </c>
      <c r="E163">
        <v>423</v>
      </c>
      <c r="F163">
        <v>439</v>
      </c>
      <c r="G163">
        <v>1.03782505910165</v>
      </c>
    </row>
    <row r="164" spans="1:7" x14ac:dyDescent="0.3">
      <c r="A164" t="s">
        <v>38</v>
      </c>
      <c r="B164" t="s">
        <v>7</v>
      </c>
      <c r="C164" t="s">
        <v>22</v>
      </c>
      <c r="D164" t="s">
        <v>9</v>
      </c>
      <c r="E164">
        <v>412</v>
      </c>
      <c r="F164">
        <v>597</v>
      </c>
      <c r="G164">
        <v>1.4490291262135899</v>
      </c>
    </row>
    <row r="165" spans="1:7" x14ac:dyDescent="0.3">
      <c r="A165" t="s">
        <v>38</v>
      </c>
      <c r="B165" t="s">
        <v>7</v>
      </c>
      <c r="C165" t="s">
        <v>23</v>
      </c>
      <c r="D165" t="s">
        <v>9</v>
      </c>
      <c r="E165">
        <v>337</v>
      </c>
      <c r="F165">
        <v>845</v>
      </c>
      <c r="G165">
        <v>2.5074183976261102</v>
      </c>
    </row>
    <row r="166" spans="1:7" x14ac:dyDescent="0.3">
      <c r="A166" t="s">
        <v>38</v>
      </c>
      <c r="B166" t="s">
        <v>7</v>
      </c>
      <c r="C166" t="s">
        <v>24</v>
      </c>
      <c r="D166" t="s">
        <v>9</v>
      </c>
      <c r="E166">
        <v>341</v>
      </c>
      <c r="F166">
        <v>451</v>
      </c>
      <c r="G166">
        <v>1.32258064516129</v>
      </c>
    </row>
    <row r="167" spans="1:7" x14ac:dyDescent="0.3">
      <c r="A167" t="s">
        <v>38</v>
      </c>
      <c r="B167" t="s">
        <v>7</v>
      </c>
      <c r="C167" t="s">
        <v>25</v>
      </c>
      <c r="D167" t="s">
        <v>9</v>
      </c>
      <c r="E167">
        <v>403</v>
      </c>
      <c r="F167">
        <v>965</v>
      </c>
      <c r="G167">
        <v>2.3945409429280402</v>
      </c>
    </row>
    <row r="168" spans="1:7" x14ac:dyDescent="0.3">
      <c r="A168" t="s">
        <v>38</v>
      </c>
      <c r="B168" t="s">
        <v>7</v>
      </c>
      <c r="C168" t="s">
        <v>26</v>
      </c>
      <c r="D168" t="s">
        <v>9</v>
      </c>
      <c r="E168">
        <v>345</v>
      </c>
      <c r="F168">
        <v>689</v>
      </c>
      <c r="G168">
        <v>1.99710144927536</v>
      </c>
    </row>
    <row r="169" spans="1:7" x14ac:dyDescent="0.3">
      <c r="A169" t="s">
        <v>38</v>
      </c>
      <c r="B169" t="s">
        <v>7</v>
      </c>
      <c r="C169" t="s">
        <v>29</v>
      </c>
      <c r="D169" t="s">
        <v>9</v>
      </c>
      <c r="E169">
        <v>302</v>
      </c>
      <c r="F169">
        <v>479</v>
      </c>
      <c r="G169">
        <v>1.5860927152317901</v>
      </c>
    </row>
    <row r="170" spans="1:7" x14ac:dyDescent="0.3">
      <c r="A170" t="s">
        <v>38</v>
      </c>
      <c r="B170" t="s">
        <v>7</v>
      </c>
      <c r="C170" t="s">
        <v>27</v>
      </c>
      <c r="D170" t="s">
        <v>9</v>
      </c>
      <c r="E170">
        <v>324</v>
      </c>
      <c r="F170">
        <v>565</v>
      </c>
      <c r="G170">
        <v>1.74382716049383</v>
      </c>
    </row>
    <row r="171" spans="1:7" x14ac:dyDescent="0.3">
      <c r="A171" t="s">
        <v>38</v>
      </c>
      <c r="B171" t="s">
        <v>7</v>
      </c>
      <c r="C171" t="s">
        <v>33</v>
      </c>
      <c r="D171" t="s">
        <v>9</v>
      </c>
      <c r="E171">
        <v>186</v>
      </c>
      <c r="F171">
        <v>1685</v>
      </c>
      <c r="G171">
        <v>9.0591397849462396</v>
      </c>
    </row>
    <row r="172" spans="1:7" x14ac:dyDescent="0.3">
      <c r="A172" t="s">
        <v>38</v>
      </c>
      <c r="B172" t="s">
        <v>7</v>
      </c>
      <c r="C172" t="s">
        <v>30</v>
      </c>
      <c r="D172" t="s">
        <v>9</v>
      </c>
      <c r="E172">
        <v>185</v>
      </c>
      <c r="F172">
        <v>332</v>
      </c>
      <c r="G172">
        <v>1.79459459459459</v>
      </c>
    </row>
    <row r="173" spans="1:7" x14ac:dyDescent="0.3">
      <c r="A173" t="s">
        <v>38</v>
      </c>
      <c r="B173" t="s">
        <v>7</v>
      </c>
      <c r="C173" t="s">
        <v>31</v>
      </c>
      <c r="D173" t="s">
        <v>9</v>
      </c>
      <c r="E173">
        <v>111</v>
      </c>
      <c r="F173">
        <v>154</v>
      </c>
      <c r="G173">
        <v>1.3873873873873901</v>
      </c>
    </row>
    <row r="174" spans="1:7" x14ac:dyDescent="0.3">
      <c r="A174" t="s">
        <v>39</v>
      </c>
      <c r="B174" t="s">
        <v>7</v>
      </c>
      <c r="C174" t="s">
        <v>8</v>
      </c>
      <c r="D174" t="s">
        <v>9</v>
      </c>
      <c r="E174">
        <v>1017</v>
      </c>
      <c r="F174">
        <v>1665</v>
      </c>
      <c r="G174">
        <v>1.63716814159292</v>
      </c>
    </row>
    <row r="175" spans="1:7" x14ac:dyDescent="0.3">
      <c r="A175" t="s">
        <v>39</v>
      </c>
      <c r="B175" t="s">
        <v>7</v>
      </c>
      <c r="C175" t="s">
        <v>10</v>
      </c>
      <c r="D175" t="s">
        <v>9</v>
      </c>
      <c r="E175">
        <v>959</v>
      </c>
      <c r="F175">
        <v>1106</v>
      </c>
      <c r="G175">
        <v>1.15328467153285</v>
      </c>
    </row>
    <row r="176" spans="1:7" x14ac:dyDescent="0.3">
      <c r="A176" t="s">
        <v>39</v>
      </c>
      <c r="B176" t="s">
        <v>7</v>
      </c>
      <c r="C176" t="s">
        <v>11</v>
      </c>
      <c r="D176" t="s">
        <v>9</v>
      </c>
      <c r="E176">
        <v>872</v>
      </c>
      <c r="F176">
        <v>901</v>
      </c>
      <c r="G176">
        <v>1.0332568807339499</v>
      </c>
    </row>
    <row r="177" spans="1:7" x14ac:dyDescent="0.3">
      <c r="A177" t="s">
        <v>39</v>
      </c>
      <c r="B177" t="s">
        <v>7</v>
      </c>
      <c r="C177" t="s">
        <v>12</v>
      </c>
      <c r="D177" t="s">
        <v>9</v>
      </c>
      <c r="E177">
        <v>907</v>
      </c>
      <c r="F177">
        <v>1248</v>
      </c>
      <c r="G177">
        <v>1.3759647188533599</v>
      </c>
    </row>
    <row r="178" spans="1:7" x14ac:dyDescent="0.3">
      <c r="A178" t="s">
        <v>39</v>
      </c>
      <c r="B178" t="s">
        <v>7</v>
      </c>
      <c r="C178" t="s">
        <v>13</v>
      </c>
      <c r="D178" t="s">
        <v>9</v>
      </c>
      <c r="E178">
        <v>881</v>
      </c>
      <c r="F178">
        <v>537</v>
      </c>
      <c r="G178">
        <v>0.609534619750284</v>
      </c>
    </row>
    <row r="179" spans="1:7" x14ac:dyDescent="0.3">
      <c r="A179" t="s">
        <v>39</v>
      </c>
      <c r="B179" t="s">
        <v>7</v>
      </c>
      <c r="C179" t="s">
        <v>14</v>
      </c>
      <c r="D179" t="s">
        <v>9</v>
      </c>
      <c r="E179">
        <v>371</v>
      </c>
      <c r="F179">
        <v>467</v>
      </c>
      <c r="G179">
        <v>1.2587601078167101</v>
      </c>
    </row>
    <row r="180" spans="1:7" x14ac:dyDescent="0.3">
      <c r="A180" t="s">
        <v>39</v>
      </c>
      <c r="B180" t="s">
        <v>7</v>
      </c>
      <c r="C180" t="s">
        <v>15</v>
      </c>
      <c r="D180" t="s">
        <v>9</v>
      </c>
      <c r="E180">
        <v>419</v>
      </c>
      <c r="F180">
        <v>194</v>
      </c>
      <c r="G180">
        <v>0.463007159904535</v>
      </c>
    </row>
    <row r="181" spans="1:7" x14ac:dyDescent="0.3">
      <c r="A181" t="s">
        <v>39</v>
      </c>
      <c r="B181" t="s">
        <v>7</v>
      </c>
      <c r="C181" t="s">
        <v>16</v>
      </c>
      <c r="D181" t="s">
        <v>9</v>
      </c>
      <c r="E181">
        <v>273</v>
      </c>
      <c r="F181">
        <v>321</v>
      </c>
      <c r="G181">
        <v>1.1758241758241801</v>
      </c>
    </row>
    <row r="182" spans="1:7" x14ac:dyDescent="0.3">
      <c r="A182" t="s">
        <v>39</v>
      </c>
      <c r="B182" t="s">
        <v>7</v>
      </c>
      <c r="C182" t="s">
        <v>17</v>
      </c>
      <c r="D182" t="s">
        <v>9</v>
      </c>
      <c r="E182">
        <v>331</v>
      </c>
      <c r="F182">
        <v>276</v>
      </c>
      <c r="G182">
        <v>0.83383685800604201</v>
      </c>
    </row>
    <row r="183" spans="1:7" x14ac:dyDescent="0.3">
      <c r="A183" t="s">
        <v>39</v>
      </c>
      <c r="B183" t="s">
        <v>7</v>
      </c>
      <c r="C183" t="s">
        <v>18</v>
      </c>
      <c r="D183" t="s">
        <v>9</v>
      </c>
      <c r="E183">
        <v>356</v>
      </c>
      <c r="F183">
        <v>265</v>
      </c>
      <c r="G183">
        <v>0.74438202247190999</v>
      </c>
    </row>
    <row r="184" spans="1:7" x14ac:dyDescent="0.3">
      <c r="A184" t="s">
        <v>39</v>
      </c>
      <c r="B184" t="s">
        <v>7</v>
      </c>
      <c r="C184" t="s">
        <v>19</v>
      </c>
      <c r="D184" t="s">
        <v>9</v>
      </c>
      <c r="E184">
        <v>191</v>
      </c>
      <c r="F184">
        <v>187</v>
      </c>
      <c r="G184">
        <v>0.97905759162303696</v>
      </c>
    </row>
    <row r="185" spans="1:7" x14ac:dyDescent="0.3">
      <c r="A185" t="s">
        <v>39</v>
      </c>
      <c r="B185" t="s">
        <v>7</v>
      </c>
      <c r="C185" t="s">
        <v>20</v>
      </c>
      <c r="D185" t="s">
        <v>9</v>
      </c>
      <c r="E185">
        <v>141</v>
      </c>
      <c r="F185">
        <v>137</v>
      </c>
      <c r="G185">
        <v>0.97163120567375905</v>
      </c>
    </row>
    <row r="186" spans="1:7" x14ac:dyDescent="0.3">
      <c r="A186" t="s">
        <v>39</v>
      </c>
      <c r="B186" t="s">
        <v>7</v>
      </c>
      <c r="C186" t="s">
        <v>21</v>
      </c>
      <c r="D186" t="s">
        <v>9</v>
      </c>
      <c r="E186">
        <v>140</v>
      </c>
      <c r="F186">
        <v>87</v>
      </c>
      <c r="G186">
        <v>0.621428571428571</v>
      </c>
    </row>
    <row r="187" spans="1:7" x14ac:dyDescent="0.3">
      <c r="A187" t="s">
        <v>39</v>
      </c>
      <c r="B187" t="s">
        <v>7</v>
      </c>
      <c r="C187" t="s">
        <v>22</v>
      </c>
      <c r="D187" t="s">
        <v>9</v>
      </c>
      <c r="E187">
        <v>299</v>
      </c>
      <c r="F187">
        <v>397</v>
      </c>
      <c r="G187">
        <v>1.3277591973244101</v>
      </c>
    </row>
    <row r="188" spans="1:7" x14ac:dyDescent="0.3">
      <c r="A188" t="s">
        <v>39</v>
      </c>
      <c r="B188" t="s">
        <v>7</v>
      </c>
      <c r="C188" t="s">
        <v>23</v>
      </c>
      <c r="D188" t="s">
        <v>9</v>
      </c>
      <c r="E188">
        <v>295</v>
      </c>
      <c r="F188">
        <v>474</v>
      </c>
      <c r="G188">
        <v>1.60677966101695</v>
      </c>
    </row>
    <row r="189" spans="1:7" x14ac:dyDescent="0.3">
      <c r="A189" t="s">
        <v>39</v>
      </c>
      <c r="B189" t="s">
        <v>7</v>
      </c>
      <c r="C189" t="s">
        <v>24</v>
      </c>
      <c r="D189" t="s">
        <v>9</v>
      </c>
      <c r="E189">
        <v>286</v>
      </c>
      <c r="F189">
        <v>609</v>
      </c>
      <c r="G189">
        <v>2.12937062937063</v>
      </c>
    </row>
    <row r="190" spans="1:7" x14ac:dyDescent="0.3">
      <c r="A190" t="s">
        <v>39</v>
      </c>
      <c r="B190" t="s">
        <v>7</v>
      </c>
      <c r="C190" t="s">
        <v>25</v>
      </c>
      <c r="D190" t="s">
        <v>9</v>
      </c>
      <c r="E190">
        <v>249</v>
      </c>
      <c r="F190">
        <v>374</v>
      </c>
      <c r="G190">
        <v>1.5020080321285101</v>
      </c>
    </row>
    <row r="191" spans="1:7" x14ac:dyDescent="0.3">
      <c r="A191" t="s">
        <v>39</v>
      </c>
      <c r="B191" t="s">
        <v>7</v>
      </c>
      <c r="C191" t="s">
        <v>26</v>
      </c>
      <c r="D191" t="s">
        <v>9</v>
      </c>
      <c r="E191">
        <v>248</v>
      </c>
      <c r="F191">
        <v>283</v>
      </c>
      <c r="G191">
        <v>1.1411290322580601</v>
      </c>
    </row>
    <row r="192" spans="1:7" x14ac:dyDescent="0.3">
      <c r="A192" t="s">
        <v>39</v>
      </c>
      <c r="B192" t="s">
        <v>7</v>
      </c>
      <c r="C192" t="s">
        <v>29</v>
      </c>
      <c r="D192" t="s">
        <v>9</v>
      </c>
      <c r="E192">
        <v>240</v>
      </c>
      <c r="F192">
        <v>265</v>
      </c>
      <c r="G192">
        <v>1.1041666666666701</v>
      </c>
    </row>
    <row r="193" spans="1:7" x14ac:dyDescent="0.3">
      <c r="A193" t="s">
        <v>39</v>
      </c>
      <c r="B193" t="s">
        <v>7</v>
      </c>
      <c r="C193" t="s">
        <v>27</v>
      </c>
      <c r="D193" t="s">
        <v>9</v>
      </c>
      <c r="E193">
        <v>243</v>
      </c>
      <c r="F193">
        <v>1248</v>
      </c>
      <c r="G193">
        <v>5.1358024691358004</v>
      </c>
    </row>
    <row r="194" spans="1:7" x14ac:dyDescent="0.3">
      <c r="A194" t="s">
        <v>39</v>
      </c>
      <c r="B194" t="s">
        <v>7</v>
      </c>
      <c r="C194" t="s">
        <v>33</v>
      </c>
      <c r="D194" t="s">
        <v>9</v>
      </c>
      <c r="E194">
        <v>239</v>
      </c>
      <c r="F194">
        <v>133</v>
      </c>
      <c r="G194">
        <v>0.55648535564853596</v>
      </c>
    </row>
    <row r="195" spans="1:7" x14ac:dyDescent="0.3">
      <c r="A195" t="s">
        <v>39</v>
      </c>
      <c r="B195" t="s">
        <v>7</v>
      </c>
      <c r="C195" t="s">
        <v>30</v>
      </c>
      <c r="D195" t="s">
        <v>9</v>
      </c>
      <c r="E195">
        <v>229</v>
      </c>
      <c r="F195">
        <v>420</v>
      </c>
      <c r="G195">
        <v>1.83406113537118</v>
      </c>
    </row>
    <row r="196" spans="1:7" x14ac:dyDescent="0.3">
      <c r="A196" t="s">
        <v>39</v>
      </c>
      <c r="B196" t="s">
        <v>7</v>
      </c>
      <c r="C196" t="s">
        <v>31</v>
      </c>
      <c r="D196" t="s">
        <v>9</v>
      </c>
      <c r="E196">
        <v>221</v>
      </c>
      <c r="F196">
        <v>318</v>
      </c>
      <c r="G196">
        <v>1.4389140271493199</v>
      </c>
    </row>
    <row r="197" spans="1:7" x14ac:dyDescent="0.3">
      <c r="A197" t="s">
        <v>40</v>
      </c>
      <c r="B197" t="s">
        <v>7</v>
      </c>
      <c r="C197" t="s">
        <v>8</v>
      </c>
      <c r="D197" t="s">
        <v>9</v>
      </c>
      <c r="E197">
        <v>2358</v>
      </c>
      <c r="F197">
        <v>2587</v>
      </c>
      <c r="G197">
        <v>1.09711620016964</v>
      </c>
    </row>
    <row r="198" spans="1:7" x14ac:dyDescent="0.3">
      <c r="A198" t="s">
        <v>40</v>
      </c>
      <c r="B198" t="s">
        <v>7</v>
      </c>
      <c r="C198" t="s">
        <v>10</v>
      </c>
      <c r="D198" t="s">
        <v>9</v>
      </c>
      <c r="E198">
        <v>2801</v>
      </c>
      <c r="F198">
        <v>2896</v>
      </c>
      <c r="G198">
        <v>1.0339164584077101</v>
      </c>
    </row>
    <row r="199" spans="1:7" x14ac:dyDescent="0.3">
      <c r="A199" t="s">
        <v>40</v>
      </c>
      <c r="B199" t="s">
        <v>7</v>
      </c>
      <c r="C199" t="s">
        <v>11</v>
      </c>
      <c r="D199" t="s">
        <v>9</v>
      </c>
      <c r="E199">
        <v>2828</v>
      </c>
      <c r="F199">
        <v>2995</v>
      </c>
      <c r="G199">
        <v>1.0590523338048099</v>
      </c>
    </row>
    <row r="200" spans="1:7" x14ac:dyDescent="0.3">
      <c r="A200" t="s">
        <v>40</v>
      </c>
      <c r="B200" t="s">
        <v>7</v>
      </c>
      <c r="C200" t="s">
        <v>12</v>
      </c>
      <c r="D200" t="s">
        <v>9</v>
      </c>
      <c r="E200">
        <v>2769</v>
      </c>
      <c r="F200">
        <v>2708</v>
      </c>
      <c r="G200">
        <v>0.97797038642109102</v>
      </c>
    </row>
    <row r="201" spans="1:7" x14ac:dyDescent="0.3">
      <c r="A201" t="s">
        <v>40</v>
      </c>
      <c r="B201" t="s">
        <v>7</v>
      </c>
      <c r="C201" t="s">
        <v>13</v>
      </c>
      <c r="D201" t="s">
        <v>9</v>
      </c>
      <c r="E201">
        <v>2786</v>
      </c>
      <c r="F201">
        <v>4552</v>
      </c>
      <c r="G201">
        <v>1.6338837042354599</v>
      </c>
    </row>
    <row r="202" spans="1:7" x14ac:dyDescent="0.3">
      <c r="A202" t="s">
        <v>40</v>
      </c>
      <c r="B202" t="s">
        <v>7</v>
      </c>
      <c r="C202" t="s">
        <v>14</v>
      </c>
      <c r="D202" t="s">
        <v>9</v>
      </c>
      <c r="E202">
        <v>2001</v>
      </c>
      <c r="F202">
        <v>2371</v>
      </c>
      <c r="G202">
        <v>1.1849075462268901</v>
      </c>
    </row>
    <row r="203" spans="1:7" x14ac:dyDescent="0.3">
      <c r="A203" t="s">
        <v>40</v>
      </c>
      <c r="B203" t="s">
        <v>7</v>
      </c>
      <c r="C203" t="s">
        <v>15</v>
      </c>
      <c r="D203" t="s">
        <v>9</v>
      </c>
      <c r="E203">
        <v>2187</v>
      </c>
      <c r="F203">
        <v>2272</v>
      </c>
      <c r="G203">
        <v>1.03886602652035</v>
      </c>
    </row>
    <row r="204" spans="1:7" x14ac:dyDescent="0.3">
      <c r="A204" t="s">
        <v>40</v>
      </c>
      <c r="B204" t="s">
        <v>7</v>
      </c>
      <c r="C204" t="s">
        <v>16</v>
      </c>
      <c r="D204" t="s">
        <v>9</v>
      </c>
      <c r="E204">
        <v>2042</v>
      </c>
      <c r="F204">
        <v>2152</v>
      </c>
      <c r="G204">
        <v>1.0538687561214499</v>
      </c>
    </row>
    <row r="205" spans="1:7" x14ac:dyDescent="0.3">
      <c r="A205" t="s">
        <v>40</v>
      </c>
      <c r="B205" t="s">
        <v>7</v>
      </c>
      <c r="C205" t="s">
        <v>17</v>
      </c>
      <c r="D205" t="s">
        <v>9</v>
      </c>
      <c r="E205">
        <v>2328</v>
      </c>
      <c r="F205">
        <v>2500</v>
      </c>
      <c r="G205">
        <v>1.0738831615120299</v>
      </c>
    </row>
    <row r="206" spans="1:7" x14ac:dyDescent="0.3">
      <c r="A206" t="s">
        <v>40</v>
      </c>
      <c r="B206" t="s">
        <v>7</v>
      </c>
      <c r="C206" t="s">
        <v>18</v>
      </c>
      <c r="D206" t="s">
        <v>9</v>
      </c>
      <c r="E206">
        <v>1750</v>
      </c>
      <c r="F206">
        <v>2452</v>
      </c>
      <c r="G206">
        <v>1.4011428571428599</v>
      </c>
    </row>
    <row r="207" spans="1:7" x14ac:dyDescent="0.3">
      <c r="A207" t="s">
        <v>40</v>
      </c>
      <c r="B207" t="s">
        <v>7</v>
      </c>
      <c r="C207" t="s">
        <v>19</v>
      </c>
      <c r="D207" t="s">
        <v>9</v>
      </c>
      <c r="E207">
        <v>2190</v>
      </c>
      <c r="F207">
        <v>2967</v>
      </c>
      <c r="G207">
        <v>1.3547945205479499</v>
      </c>
    </row>
    <row r="208" spans="1:7" x14ac:dyDescent="0.3">
      <c r="A208" t="s">
        <v>40</v>
      </c>
      <c r="B208" t="s">
        <v>7</v>
      </c>
      <c r="C208" t="s">
        <v>20</v>
      </c>
      <c r="D208" t="s">
        <v>9</v>
      </c>
      <c r="E208">
        <v>2154</v>
      </c>
      <c r="F208">
        <v>2115</v>
      </c>
      <c r="G208">
        <v>0.98189415041782702</v>
      </c>
    </row>
    <row r="209" spans="1:7" x14ac:dyDescent="0.3">
      <c r="A209" t="s">
        <v>40</v>
      </c>
      <c r="B209" t="s">
        <v>7</v>
      </c>
      <c r="C209" t="s">
        <v>21</v>
      </c>
      <c r="D209" t="s">
        <v>9</v>
      </c>
      <c r="E209">
        <v>1369</v>
      </c>
      <c r="F209">
        <v>1880</v>
      </c>
      <c r="G209">
        <v>1.37326515704894</v>
      </c>
    </row>
    <row r="210" spans="1:7" x14ac:dyDescent="0.3">
      <c r="A210" t="s">
        <v>40</v>
      </c>
      <c r="B210" t="s">
        <v>7</v>
      </c>
      <c r="C210" t="s">
        <v>22</v>
      </c>
      <c r="D210" t="s">
        <v>9</v>
      </c>
      <c r="E210">
        <v>1040</v>
      </c>
      <c r="F210">
        <v>1013</v>
      </c>
      <c r="G210">
        <v>0.97403846153846196</v>
      </c>
    </row>
    <row r="211" spans="1:7" x14ac:dyDescent="0.3">
      <c r="A211" t="s">
        <v>40</v>
      </c>
      <c r="B211" t="s">
        <v>7</v>
      </c>
      <c r="C211" t="s">
        <v>23</v>
      </c>
      <c r="D211" t="s">
        <v>9</v>
      </c>
      <c r="E211">
        <v>1057</v>
      </c>
      <c r="F211">
        <v>1553</v>
      </c>
      <c r="G211">
        <v>1.4692526017029299</v>
      </c>
    </row>
    <row r="212" spans="1:7" x14ac:dyDescent="0.3">
      <c r="A212" t="s">
        <v>40</v>
      </c>
      <c r="B212" t="s">
        <v>7</v>
      </c>
      <c r="C212" t="s">
        <v>24</v>
      </c>
      <c r="D212" t="s">
        <v>9</v>
      </c>
      <c r="E212">
        <v>1057</v>
      </c>
      <c r="F212">
        <v>1566</v>
      </c>
      <c r="G212">
        <v>1.48155156102176</v>
      </c>
    </row>
    <row r="213" spans="1:7" x14ac:dyDescent="0.3">
      <c r="A213" t="s">
        <v>40</v>
      </c>
      <c r="B213" t="s">
        <v>7</v>
      </c>
      <c r="C213" t="s">
        <v>25</v>
      </c>
      <c r="D213" t="s">
        <v>9</v>
      </c>
      <c r="E213">
        <v>1535</v>
      </c>
      <c r="F213">
        <v>1589</v>
      </c>
      <c r="G213">
        <v>1.0351791530944601</v>
      </c>
    </row>
    <row r="214" spans="1:7" x14ac:dyDescent="0.3">
      <c r="A214" t="s">
        <v>40</v>
      </c>
      <c r="B214" t="s">
        <v>7</v>
      </c>
      <c r="C214" t="s">
        <v>26</v>
      </c>
      <c r="D214" t="s">
        <v>9</v>
      </c>
      <c r="E214">
        <v>1702</v>
      </c>
      <c r="F214">
        <v>2716</v>
      </c>
      <c r="G214">
        <v>1.5957696827262</v>
      </c>
    </row>
    <row r="215" spans="1:7" x14ac:dyDescent="0.3">
      <c r="A215" t="s">
        <v>40</v>
      </c>
      <c r="B215" t="s">
        <v>7</v>
      </c>
      <c r="C215" t="s">
        <v>29</v>
      </c>
      <c r="D215" t="s">
        <v>9</v>
      </c>
      <c r="E215">
        <v>1576</v>
      </c>
      <c r="F215">
        <v>1968</v>
      </c>
      <c r="G215">
        <v>1.2487309644670099</v>
      </c>
    </row>
    <row r="216" spans="1:7" x14ac:dyDescent="0.3">
      <c r="A216" t="s">
        <v>40</v>
      </c>
      <c r="B216" t="s">
        <v>7</v>
      </c>
      <c r="C216" t="s">
        <v>27</v>
      </c>
      <c r="D216" t="s">
        <v>9</v>
      </c>
      <c r="E216">
        <v>1638</v>
      </c>
      <c r="F216">
        <v>2637</v>
      </c>
      <c r="G216">
        <v>1.6098901098901099</v>
      </c>
    </row>
    <row r="217" spans="1:7" x14ac:dyDescent="0.3">
      <c r="A217" t="s">
        <v>40</v>
      </c>
      <c r="B217" t="s">
        <v>7</v>
      </c>
      <c r="C217" t="s">
        <v>33</v>
      </c>
      <c r="D217" t="s">
        <v>9</v>
      </c>
      <c r="E217">
        <v>1530</v>
      </c>
      <c r="F217">
        <v>1639</v>
      </c>
      <c r="G217">
        <v>1.0712418300653599</v>
      </c>
    </row>
    <row r="218" spans="1:7" x14ac:dyDescent="0.3">
      <c r="A218" t="s">
        <v>40</v>
      </c>
      <c r="B218" t="s">
        <v>7</v>
      </c>
      <c r="C218" t="s">
        <v>30</v>
      </c>
      <c r="D218" t="s">
        <v>9</v>
      </c>
      <c r="E218">
        <v>1447</v>
      </c>
      <c r="F218">
        <v>2907</v>
      </c>
      <c r="G218">
        <v>2.0089841050449202</v>
      </c>
    </row>
    <row r="219" spans="1:7" x14ac:dyDescent="0.3">
      <c r="A219" t="s">
        <v>40</v>
      </c>
      <c r="B219" t="s">
        <v>7</v>
      </c>
      <c r="C219" t="s">
        <v>31</v>
      </c>
      <c r="D219" t="s">
        <v>9</v>
      </c>
      <c r="E219">
        <v>1292</v>
      </c>
      <c r="F219">
        <v>1822</v>
      </c>
      <c r="G219">
        <v>1.4102167182662499</v>
      </c>
    </row>
    <row r="220" spans="1:7" x14ac:dyDescent="0.3">
      <c r="A220" t="s">
        <v>41</v>
      </c>
      <c r="B220" t="s">
        <v>7</v>
      </c>
      <c r="C220" t="s">
        <v>8</v>
      </c>
      <c r="D220" t="s">
        <v>9</v>
      </c>
      <c r="E220">
        <v>2521</v>
      </c>
      <c r="F220">
        <v>3708</v>
      </c>
      <c r="G220">
        <v>1.4708449028163399</v>
      </c>
    </row>
    <row r="221" spans="1:7" x14ac:dyDescent="0.3">
      <c r="A221" t="s">
        <v>41</v>
      </c>
      <c r="B221" t="s">
        <v>7</v>
      </c>
      <c r="C221" t="s">
        <v>10</v>
      </c>
      <c r="D221" t="s">
        <v>9</v>
      </c>
      <c r="E221">
        <v>2324</v>
      </c>
      <c r="F221">
        <v>2519</v>
      </c>
      <c r="G221">
        <v>1.08390705679862</v>
      </c>
    </row>
    <row r="222" spans="1:7" x14ac:dyDescent="0.3">
      <c r="A222" t="s">
        <v>41</v>
      </c>
      <c r="B222" t="s">
        <v>7</v>
      </c>
      <c r="C222" t="s">
        <v>11</v>
      </c>
      <c r="D222" t="s">
        <v>9</v>
      </c>
      <c r="E222">
        <v>2516</v>
      </c>
      <c r="F222">
        <v>2304</v>
      </c>
      <c r="G222">
        <v>0.91573926868044497</v>
      </c>
    </row>
    <row r="223" spans="1:7" x14ac:dyDescent="0.3">
      <c r="A223" t="s">
        <v>41</v>
      </c>
      <c r="B223" t="s">
        <v>7</v>
      </c>
      <c r="C223" t="s">
        <v>12</v>
      </c>
      <c r="D223" t="s">
        <v>9</v>
      </c>
      <c r="E223">
        <v>2567</v>
      </c>
      <c r="F223">
        <v>2431</v>
      </c>
      <c r="G223">
        <v>0.94701986754966905</v>
      </c>
    </row>
    <row r="224" spans="1:7" x14ac:dyDescent="0.3">
      <c r="A224" t="s">
        <v>41</v>
      </c>
      <c r="B224" t="s">
        <v>7</v>
      </c>
      <c r="C224" t="s">
        <v>13</v>
      </c>
      <c r="D224" t="s">
        <v>9</v>
      </c>
      <c r="E224">
        <v>2370</v>
      </c>
      <c r="F224">
        <v>3031</v>
      </c>
      <c r="G224">
        <v>1.2789029535865</v>
      </c>
    </row>
    <row r="225" spans="1:7" x14ac:dyDescent="0.3">
      <c r="A225" t="s">
        <v>41</v>
      </c>
      <c r="B225" t="s">
        <v>7</v>
      </c>
      <c r="C225" t="s">
        <v>14</v>
      </c>
      <c r="D225" t="s">
        <v>9</v>
      </c>
      <c r="E225">
        <v>2079</v>
      </c>
      <c r="F225">
        <v>1100</v>
      </c>
      <c r="G225">
        <v>0.52910052910052896</v>
      </c>
    </row>
    <row r="226" spans="1:7" x14ac:dyDescent="0.3">
      <c r="A226" t="s">
        <v>41</v>
      </c>
      <c r="B226" t="s">
        <v>7</v>
      </c>
      <c r="C226" t="s">
        <v>15</v>
      </c>
      <c r="D226" t="s">
        <v>9</v>
      </c>
      <c r="E226">
        <v>2031</v>
      </c>
      <c r="F226">
        <v>1302</v>
      </c>
      <c r="G226">
        <v>0.64106351550960095</v>
      </c>
    </row>
    <row r="227" spans="1:7" x14ac:dyDescent="0.3">
      <c r="A227" t="s">
        <v>41</v>
      </c>
      <c r="B227" t="s">
        <v>7</v>
      </c>
      <c r="C227" t="s">
        <v>16</v>
      </c>
      <c r="D227" t="s">
        <v>9</v>
      </c>
      <c r="E227">
        <v>1725</v>
      </c>
      <c r="F227">
        <v>2196</v>
      </c>
      <c r="G227">
        <v>1.2730434782608699</v>
      </c>
    </row>
    <row r="228" spans="1:7" x14ac:dyDescent="0.3">
      <c r="A228" t="s">
        <v>41</v>
      </c>
      <c r="B228" t="s">
        <v>7</v>
      </c>
      <c r="C228" t="s">
        <v>17</v>
      </c>
      <c r="D228" t="s">
        <v>9</v>
      </c>
      <c r="E228">
        <v>1871</v>
      </c>
      <c r="F228">
        <v>3130</v>
      </c>
      <c r="G228">
        <v>1.6729021913415301</v>
      </c>
    </row>
    <row r="229" spans="1:7" x14ac:dyDescent="0.3">
      <c r="A229" t="s">
        <v>41</v>
      </c>
      <c r="B229" t="s">
        <v>7</v>
      </c>
      <c r="C229" t="s">
        <v>18</v>
      </c>
      <c r="D229" t="s">
        <v>9</v>
      </c>
      <c r="E229">
        <v>1478</v>
      </c>
      <c r="F229">
        <v>1344</v>
      </c>
      <c r="G229">
        <v>0.90933694181326097</v>
      </c>
    </row>
    <row r="230" spans="1:7" x14ac:dyDescent="0.3">
      <c r="A230" t="s">
        <v>41</v>
      </c>
      <c r="B230" t="s">
        <v>7</v>
      </c>
      <c r="C230" t="s">
        <v>19</v>
      </c>
      <c r="D230" t="s">
        <v>9</v>
      </c>
      <c r="E230">
        <v>1345</v>
      </c>
      <c r="F230">
        <v>1576</v>
      </c>
      <c r="G230">
        <v>1.17174721189591</v>
      </c>
    </row>
    <row r="231" spans="1:7" x14ac:dyDescent="0.3">
      <c r="A231" t="s">
        <v>41</v>
      </c>
      <c r="B231" t="s">
        <v>7</v>
      </c>
      <c r="C231" t="s">
        <v>20</v>
      </c>
      <c r="D231" t="s">
        <v>9</v>
      </c>
      <c r="E231">
        <v>1094</v>
      </c>
      <c r="F231">
        <v>1234</v>
      </c>
      <c r="G231">
        <v>1.1279707495429601</v>
      </c>
    </row>
    <row r="232" spans="1:7" x14ac:dyDescent="0.3">
      <c r="A232" t="s">
        <v>41</v>
      </c>
      <c r="B232" t="s">
        <v>7</v>
      </c>
      <c r="C232" t="s">
        <v>21</v>
      </c>
      <c r="D232" t="s">
        <v>9</v>
      </c>
      <c r="E232">
        <v>1172</v>
      </c>
      <c r="F232">
        <v>1499</v>
      </c>
      <c r="G232">
        <v>1.2790102389078499</v>
      </c>
    </row>
    <row r="233" spans="1:7" x14ac:dyDescent="0.3">
      <c r="A233" t="s">
        <v>41</v>
      </c>
      <c r="B233" t="s">
        <v>7</v>
      </c>
      <c r="C233" t="s">
        <v>22</v>
      </c>
      <c r="D233" t="s">
        <v>9</v>
      </c>
      <c r="E233">
        <v>1080</v>
      </c>
      <c r="F233">
        <v>1469</v>
      </c>
      <c r="G233">
        <v>1.36018518518519</v>
      </c>
    </row>
    <row r="234" spans="1:7" x14ac:dyDescent="0.3">
      <c r="A234" t="s">
        <v>41</v>
      </c>
      <c r="B234" t="s">
        <v>7</v>
      </c>
      <c r="C234" t="s">
        <v>23</v>
      </c>
      <c r="D234" t="s">
        <v>9</v>
      </c>
      <c r="E234">
        <v>529</v>
      </c>
      <c r="F234">
        <v>687</v>
      </c>
      <c r="G234">
        <v>1.2986767485822299</v>
      </c>
    </row>
    <row r="235" spans="1:7" x14ac:dyDescent="0.3">
      <c r="A235" t="s">
        <v>41</v>
      </c>
      <c r="B235" t="s">
        <v>7</v>
      </c>
      <c r="C235" t="s">
        <v>24</v>
      </c>
      <c r="D235" t="s">
        <v>9</v>
      </c>
      <c r="E235">
        <v>681</v>
      </c>
      <c r="F235">
        <v>975</v>
      </c>
      <c r="G235">
        <v>1.4317180616740099</v>
      </c>
    </row>
    <row r="236" spans="1:7" x14ac:dyDescent="0.3">
      <c r="A236" t="s">
        <v>41</v>
      </c>
      <c r="B236" t="s">
        <v>7</v>
      </c>
      <c r="C236" t="s">
        <v>25</v>
      </c>
      <c r="D236" t="s">
        <v>9</v>
      </c>
      <c r="E236">
        <v>416</v>
      </c>
      <c r="F236">
        <v>570</v>
      </c>
      <c r="G236">
        <v>1.3701923076923099</v>
      </c>
    </row>
    <row r="237" spans="1:7" x14ac:dyDescent="0.3">
      <c r="A237" t="s">
        <v>41</v>
      </c>
      <c r="B237" t="s">
        <v>7</v>
      </c>
      <c r="C237" t="s">
        <v>26</v>
      </c>
      <c r="D237" t="s">
        <v>9</v>
      </c>
      <c r="E237">
        <v>486</v>
      </c>
      <c r="F237">
        <v>605</v>
      </c>
      <c r="G237">
        <v>1.24485596707819</v>
      </c>
    </row>
    <row r="238" spans="1:7" x14ac:dyDescent="0.3">
      <c r="A238" t="s">
        <v>41</v>
      </c>
      <c r="B238" t="s">
        <v>7</v>
      </c>
      <c r="C238" t="s">
        <v>29</v>
      </c>
      <c r="D238" t="s">
        <v>9</v>
      </c>
      <c r="E238">
        <v>478</v>
      </c>
      <c r="F238">
        <v>597</v>
      </c>
      <c r="G238">
        <v>1.2489539748953999</v>
      </c>
    </row>
    <row r="239" spans="1:7" x14ac:dyDescent="0.3">
      <c r="A239" t="s">
        <v>41</v>
      </c>
      <c r="B239" t="s">
        <v>7</v>
      </c>
      <c r="C239" t="s">
        <v>27</v>
      </c>
      <c r="D239" t="s">
        <v>9</v>
      </c>
      <c r="E239">
        <v>563</v>
      </c>
      <c r="F239">
        <v>926</v>
      </c>
      <c r="G239">
        <v>1.6447602131438701</v>
      </c>
    </row>
    <row r="240" spans="1:7" x14ac:dyDescent="0.3">
      <c r="A240" t="s">
        <v>41</v>
      </c>
      <c r="B240" t="s">
        <v>7</v>
      </c>
      <c r="C240" t="s">
        <v>33</v>
      </c>
      <c r="D240" t="s">
        <v>9</v>
      </c>
      <c r="E240">
        <v>420</v>
      </c>
      <c r="F240">
        <v>102</v>
      </c>
      <c r="G240">
        <v>0.24285714285714299</v>
      </c>
    </row>
    <row r="241" spans="1:7" x14ac:dyDescent="0.3">
      <c r="A241" t="s">
        <v>41</v>
      </c>
      <c r="B241" t="s">
        <v>7</v>
      </c>
      <c r="C241" t="s">
        <v>30</v>
      </c>
      <c r="D241" t="s">
        <v>9</v>
      </c>
      <c r="E241">
        <v>432</v>
      </c>
      <c r="F241">
        <v>863</v>
      </c>
      <c r="G241">
        <v>1.99768518518519</v>
      </c>
    </row>
    <row r="242" spans="1:7" x14ac:dyDescent="0.3">
      <c r="A242" t="s">
        <v>41</v>
      </c>
      <c r="B242" t="s">
        <v>7</v>
      </c>
      <c r="C242" t="s">
        <v>31</v>
      </c>
      <c r="D242" t="s">
        <v>9</v>
      </c>
      <c r="E242">
        <v>282</v>
      </c>
      <c r="F242">
        <v>537</v>
      </c>
      <c r="G242">
        <v>1.90425531914894</v>
      </c>
    </row>
    <row r="243" spans="1:7" x14ac:dyDescent="0.3">
      <c r="A243" t="s">
        <v>42</v>
      </c>
      <c r="B243" t="s">
        <v>7</v>
      </c>
      <c r="C243" t="s">
        <v>8</v>
      </c>
      <c r="D243" t="s">
        <v>9</v>
      </c>
      <c r="E243">
        <v>306</v>
      </c>
      <c r="F243">
        <v>229</v>
      </c>
      <c r="G243">
        <v>0.74836601307189499</v>
      </c>
    </row>
    <row r="244" spans="1:7" x14ac:dyDescent="0.3">
      <c r="A244" t="s">
        <v>42</v>
      </c>
      <c r="B244" t="s">
        <v>7</v>
      </c>
      <c r="C244" t="s">
        <v>10</v>
      </c>
      <c r="D244" t="s">
        <v>9</v>
      </c>
      <c r="E244">
        <v>443</v>
      </c>
      <c r="F244">
        <v>591</v>
      </c>
      <c r="G244">
        <v>1.3340857787810401</v>
      </c>
    </row>
    <row r="245" spans="1:7" x14ac:dyDescent="0.3">
      <c r="A245" t="s">
        <v>42</v>
      </c>
      <c r="B245" t="s">
        <v>7</v>
      </c>
      <c r="C245" t="s">
        <v>11</v>
      </c>
      <c r="D245" t="s">
        <v>9</v>
      </c>
      <c r="E245">
        <v>489</v>
      </c>
      <c r="F245">
        <v>443</v>
      </c>
      <c r="G245">
        <v>0.90593047034764795</v>
      </c>
    </row>
    <row r="246" spans="1:7" x14ac:dyDescent="0.3">
      <c r="A246" t="s">
        <v>42</v>
      </c>
      <c r="B246" t="s">
        <v>7</v>
      </c>
      <c r="C246" t="s">
        <v>12</v>
      </c>
      <c r="D246" t="s">
        <v>9</v>
      </c>
      <c r="E246">
        <v>315</v>
      </c>
      <c r="F246">
        <v>394</v>
      </c>
      <c r="G246">
        <v>1.2507936507936499</v>
      </c>
    </row>
    <row r="247" spans="1:7" x14ac:dyDescent="0.3">
      <c r="A247" t="s">
        <v>42</v>
      </c>
      <c r="B247" t="s">
        <v>7</v>
      </c>
      <c r="C247" t="s">
        <v>13</v>
      </c>
      <c r="D247" t="s">
        <v>9</v>
      </c>
      <c r="E247">
        <v>235</v>
      </c>
      <c r="F247">
        <v>274</v>
      </c>
      <c r="G247">
        <v>1.1659574468085101</v>
      </c>
    </row>
    <row r="248" spans="1:7" x14ac:dyDescent="0.3">
      <c r="A248" t="s">
        <v>42</v>
      </c>
      <c r="B248" t="s">
        <v>7</v>
      </c>
      <c r="C248" t="s">
        <v>14</v>
      </c>
      <c r="D248" t="s">
        <v>9</v>
      </c>
      <c r="E248">
        <v>493</v>
      </c>
      <c r="F248">
        <v>341</v>
      </c>
      <c r="G248">
        <v>0.69168356997971603</v>
      </c>
    </row>
    <row r="249" spans="1:7" x14ac:dyDescent="0.3">
      <c r="A249" t="s">
        <v>42</v>
      </c>
      <c r="B249" t="s">
        <v>7</v>
      </c>
      <c r="C249" t="s">
        <v>15</v>
      </c>
      <c r="D249" t="s">
        <v>9</v>
      </c>
      <c r="E249">
        <v>863</v>
      </c>
      <c r="F249">
        <v>1231</v>
      </c>
      <c r="G249">
        <v>1.42641946697567</v>
      </c>
    </row>
    <row r="250" spans="1:7" x14ac:dyDescent="0.3">
      <c r="A250" t="s">
        <v>42</v>
      </c>
      <c r="B250" t="s">
        <v>7</v>
      </c>
      <c r="C250" t="s">
        <v>16</v>
      </c>
      <c r="D250" t="s">
        <v>9</v>
      </c>
      <c r="E250">
        <v>795</v>
      </c>
      <c r="F250">
        <v>1215</v>
      </c>
      <c r="G250">
        <v>1.52830188679245</v>
      </c>
    </row>
    <row r="251" spans="1:7" x14ac:dyDescent="0.3">
      <c r="A251" t="s">
        <v>42</v>
      </c>
      <c r="B251" t="s">
        <v>7</v>
      </c>
      <c r="C251" t="s">
        <v>17</v>
      </c>
      <c r="D251" t="s">
        <v>9</v>
      </c>
      <c r="E251">
        <v>395</v>
      </c>
      <c r="F251">
        <v>660</v>
      </c>
      <c r="G251">
        <v>1.67088607594937</v>
      </c>
    </row>
    <row r="252" spans="1:7" x14ac:dyDescent="0.3">
      <c r="A252" t="s">
        <v>42</v>
      </c>
      <c r="B252" t="s">
        <v>7</v>
      </c>
      <c r="C252" t="s">
        <v>18</v>
      </c>
      <c r="D252" t="s">
        <v>9</v>
      </c>
      <c r="E252">
        <v>450</v>
      </c>
      <c r="F252">
        <v>185</v>
      </c>
      <c r="G252">
        <v>0.41111111111111098</v>
      </c>
    </row>
    <row r="253" spans="1:7" x14ac:dyDescent="0.3">
      <c r="A253" t="s">
        <v>42</v>
      </c>
      <c r="B253" t="s">
        <v>7</v>
      </c>
      <c r="C253" t="s">
        <v>19</v>
      </c>
      <c r="D253" t="s">
        <v>9</v>
      </c>
      <c r="E253">
        <v>354</v>
      </c>
      <c r="F253">
        <v>143</v>
      </c>
      <c r="G253">
        <v>0.403954802259887</v>
      </c>
    </row>
    <row r="254" spans="1:7" x14ac:dyDescent="0.3">
      <c r="A254" t="s">
        <v>42</v>
      </c>
      <c r="B254" t="s">
        <v>7</v>
      </c>
      <c r="C254" t="s">
        <v>20</v>
      </c>
      <c r="D254" t="s">
        <v>9</v>
      </c>
      <c r="E254">
        <v>385</v>
      </c>
      <c r="F254">
        <v>670</v>
      </c>
      <c r="G254">
        <v>1.74025974025974</v>
      </c>
    </row>
    <row r="255" spans="1:7" x14ac:dyDescent="0.3">
      <c r="A255" t="s">
        <v>42</v>
      </c>
      <c r="B255" t="s">
        <v>7</v>
      </c>
      <c r="C255" t="s">
        <v>21</v>
      </c>
      <c r="D255" t="s">
        <v>9</v>
      </c>
      <c r="E255">
        <v>77</v>
      </c>
      <c r="F255">
        <v>205</v>
      </c>
      <c r="G255">
        <v>2.6623376623376598</v>
      </c>
    </row>
    <row r="256" spans="1:7" x14ac:dyDescent="0.3">
      <c r="A256" t="s">
        <v>42</v>
      </c>
      <c r="B256" t="s">
        <v>7</v>
      </c>
      <c r="C256" t="s">
        <v>22</v>
      </c>
      <c r="D256" t="s">
        <v>9</v>
      </c>
      <c r="E256">
        <v>77</v>
      </c>
      <c r="F256">
        <v>150</v>
      </c>
      <c r="G256">
        <v>1.94805194805195</v>
      </c>
    </row>
    <row r="257" spans="1:7" x14ac:dyDescent="0.3">
      <c r="A257" t="s">
        <v>42</v>
      </c>
      <c r="B257" t="s">
        <v>7</v>
      </c>
      <c r="C257" t="s">
        <v>23</v>
      </c>
      <c r="D257" t="s">
        <v>9</v>
      </c>
      <c r="E257">
        <v>88</v>
      </c>
      <c r="F257">
        <v>173</v>
      </c>
      <c r="G257">
        <v>1.9659090909090899</v>
      </c>
    </row>
    <row r="258" spans="1:7" x14ac:dyDescent="0.3">
      <c r="A258" t="s">
        <v>42</v>
      </c>
      <c r="B258" t="s">
        <v>7</v>
      </c>
      <c r="C258" t="s">
        <v>24</v>
      </c>
      <c r="D258" t="s">
        <v>9</v>
      </c>
      <c r="E258">
        <v>90</v>
      </c>
      <c r="F258">
        <v>172</v>
      </c>
      <c r="G258">
        <v>1.9111111111111101</v>
      </c>
    </row>
    <row r="259" spans="1:7" x14ac:dyDescent="0.3">
      <c r="A259" t="s">
        <v>42</v>
      </c>
      <c r="B259" t="s">
        <v>7</v>
      </c>
      <c r="C259" t="s">
        <v>25</v>
      </c>
      <c r="D259" t="s">
        <v>9</v>
      </c>
      <c r="E259">
        <v>217</v>
      </c>
      <c r="F259">
        <v>420</v>
      </c>
      <c r="G259">
        <v>1.93548387096774</v>
      </c>
    </row>
    <row r="260" spans="1:7" x14ac:dyDescent="0.3">
      <c r="A260" t="s">
        <v>42</v>
      </c>
      <c r="B260" t="s">
        <v>7</v>
      </c>
      <c r="C260" t="s">
        <v>26</v>
      </c>
      <c r="D260" t="s">
        <v>9</v>
      </c>
      <c r="E260">
        <v>505</v>
      </c>
      <c r="F260">
        <v>954</v>
      </c>
      <c r="G260">
        <v>1.8891089108910899</v>
      </c>
    </row>
    <row r="261" spans="1:7" x14ac:dyDescent="0.3">
      <c r="A261" t="s">
        <v>42</v>
      </c>
      <c r="B261" t="s">
        <v>7</v>
      </c>
      <c r="C261" t="s">
        <v>29</v>
      </c>
      <c r="D261" t="s">
        <v>9</v>
      </c>
      <c r="E261">
        <v>4212</v>
      </c>
      <c r="F261">
        <v>6453</v>
      </c>
      <c r="G261">
        <v>1.5320512820512799</v>
      </c>
    </row>
    <row r="262" spans="1:7" x14ac:dyDescent="0.3">
      <c r="A262" t="s">
        <v>42</v>
      </c>
      <c r="B262" t="s">
        <v>7</v>
      </c>
      <c r="C262" t="s">
        <v>27</v>
      </c>
      <c r="D262" t="s">
        <v>9</v>
      </c>
      <c r="E262">
        <v>4343</v>
      </c>
      <c r="F262">
        <v>7523</v>
      </c>
      <c r="G262">
        <v>1.7322127561593399</v>
      </c>
    </row>
    <row r="263" spans="1:7" x14ac:dyDescent="0.3">
      <c r="A263" t="s">
        <v>42</v>
      </c>
      <c r="B263" t="s">
        <v>7</v>
      </c>
      <c r="C263" t="s">
        <v>33</v>
      </c>
      <c r="D263" t="s">
        <v>9</v>
      </c>
      <c r="E263">
        <v>2561</v>
      </c>
      <c r="F263">
        <v>2625</v>
      </c>
      <c r="G263">
        <v>1.0249902381882099</v>
      </c>
    </row>
    <row r="264" spans="1:7" x14ac:dyDescent="0.3">
      <c r="A264" t="s">
        <v>42</v>
      </c>
      <c r="B264" t="s">
        <v>7</v>
      </c>
      <c r="C264" t="s">
        <v>30</v>
      </c>
      <c r="D264" t="s">
        <v>9</v>
      </c>
      <c r="E264">
        <v>1822</v>
      </c>
      <c r="F264">
        <v>3671</v>
      </c>
      <c r="G264">
        <v>2.0148188803512599</v>
      </c>
    </row>
    <row r="265" spans="1:7" x14ac:dyDescent="0.3">
      <c r="A265" t="s">
        <v>42</v>
      </c>
      <c r="B265" t="s">
        <v>7</v>
      </c>
      <c r="C265" t="s">
        <v>31</v>
      </c>
      <c r="D265" t="s">
        <v>9</v>
      </c>
      <c r="E265">
        <v>1494</v>
      </c>
      <c r="F265">
        <v>2534</v>
      </c>
      <c r="G265">
        <v>1.6961178045515399</v>
      </c>
    </row>
    <row r="266" spans="1:7" x14ac:dyDescent="0.3">
      <c r="A266" t="s">
        <v>43</v>
      </c>
      <c r="B266" t="s">
        <v>7</v>
      </c>
      <c r="C266" t="s">
        <v>8</v>
      </c>
      <c r="D266" t="s">
        <v>9</v>
      </c>
      <c r="E266">
        <v>201</v>
      </c>
      <c r="F266">
        <v>302</v>
      </c>
      <c r="G266">
        <v>1.5024875621890501</v>
      </c>
    </row>
    <row r="267" spans="1:7" x14ac:dyDescent="0.3">
      <c r="A267" t="s">
        <v>43</v>
      </c>
      <c r="B267" t="s">
        <v>7</v>
      </c>
      <c r="C267" t="s">
        <v>10</v>
      </c>
      <c r="D267" t="s">
        <v>9</v>
      </c>
      <c r="E267">
        <v>207</v>
      </c>
      <c r="F267">
        <v>274</v>
      </c>
      <c r="G267">
        <v>1.3236714975845401</v>
      </c>
    </row>
    <row r="268" spans="1:7" x14ac:dyDescent="0.3">
      <c r="A268" t="s">
        <v>43</v>
      </c>
      <c r="B268" t="s">
        <v>7</v>
      </c>
      <c r="C268" t="s">
        <v>11</v>
      </c>
      <c r="D268" t="s">
        <v>9</v>
      </c>
      <c r="E268">
        <v>170</v>
      </c>
      <c r="F268">
        <v>179</v>
      </c>
      <c r="G268">
        <v>1.05294117647059</v>
      </c>
    </row>
    <row r="269" spans="1:7" x14ac:dyDescent="0.3">
      <c r="A269" t="s">
        <v>43</v>
      </c>
      <c r="B269" t="s">
        <v>7</v>
      </c>
      <c r="C269" t="s">
        <v>12</v>
      </c>
      <c r="D269" t="s">
        <v>9</v>
      </c>
      <c r="E269">
        <v>243</v>
      </c>
      <c r="F269">
        <v>185</v>
      </c>
      <c r="G269">
        <v>0.76131687242798396</v>
      </c>
    </row>
    <row r="270" spans="1:7" x14ac:dyDescent="0.3">
      <c r="A270" t="s">
        <v>43</v>
      </c>
      <c r="B270" t="s">
        <v>7</v>
      </c>
      <c r="C270" t="s">
        <v>13</v>
      </c>
      <c r="D270" t="s">
        <v>9</v>
      </c>
      <c r="E270">
        <v>408</v>
      </c>
      <c r="F270">
        <v>469</v>
      </c>
      <c r="G270">
        <v>1.1495098039215701</v>
      </c>
    </row>
    <row r="271" spans="1:7" x14ac:dyDescent="0.3">
      <c r="A271" t="s">
        <v>43</v>
      </c>
      <c r="B271" t="s">
        <v>7</v>
      </c>
      <c r="C271" t="s">
        <v>14</v>
      </c>
      <c r="D271" t="s">
        <v>9</v>
      </c>
      <c r="E271">
        <v>231</v>
      </c>
      <c r="F271">
        <v>278</v>
      </c>
      <c r="G271">
        <v>1.2034632034632</v>
      </c>
    </row>
    <row r="272" spans="1:7" x14ac:dyDescent="0.3">
      <c r="A272" t="s">
        <v>43</v>
      </c>
      <c r="B272" t="s">
        <v>7</v>
      </c>
      <c r="C272" t="s">
        <v>15</v>
      </c>
      <c r="D272" t="s">
        <v>9</v>
      </c>
      <c r="E272">
        <v>411</v>
      </c>
      <c r="F272">
        <v>558</v>
      </c>
      <c r="G272">
        <v>1.35766423357664</v>
      </c>
    </row>
    <row r="273" spans="1:7" x14ac:dyDescent="0.3">
      <c r="A273" t="s">
        <v>43</v>
      </c>
      <c r="B273" t="s">
        <v>7</v>
      </c>
      <c r="C273" t="s">
        <v>16</v>
      </c>
      <c r="D273" t="s">
        <v>9</v>
      </c>
      <c r="E273">
        <v>122</v>
      </c>
      <c r="F273">
        <v>124</v>
      </c>
      <c r="G273">
        <v>1.0163934426229499</v>
      </c>
    </row>
    <row r="274" spans="1:7" x14ac:dyDescent="0.3">
      <c r="A274" t="s">
        <v>43</v>
      </c>
      <c r="B274" t="s">
        <v>7</v>
      </c>
      <c r="C274" t="s">
        <v>17</v>
      </c>
      <c r="D274" t="s">
        <v>9</v>
      </c>
      <c r="E274">
        <v>255</v>
      </c>
      <c r="F274">
        <v>381</v>
      </c>
      <c r="G274">
        <v>1.49411764705882</v>
      </c>
    </row>
    <row r="275" spans="1:7" x14ac:dyDescent="0.3">
      <c r="A275" t="s">
        <v>43</v>
      </c>
      <c r="B275" t="s">
        <v>7</v>
      </c>
      <c r="C275" t="s">
        <v>18</v>
      </c>
      <c r="D275" t="s">
        <v>9</v>
      </c>
      <c r="E275">
        <v>452</v>
      </c>
      <c r="F275">
        <v>466</v>
      </c>
      <c r="G275">
        <v>1.03097345132743</v>
      </c>
    </row>
    <row r="276" spans="1:7" x14ac:dyDescent="0.3">
      <c r="A276" t="s">
        <v>43</v>
      </c>
      <c r="B276" t="s">
        <v>7</v>
      </c>
      <c r="C276" t="s">
        <v>19</v>
      </c>
      <c r="D276" t="s">
        <v>9</v>
      </c>
      <c r="E276">
        <v>200</v>
      </c>
      <c r="F276">
        <v>273</v>
      </c>
      <c r="G276">
        <v>1.365</v>
      </c>
    </row>
    <row r="277" spans="1:7" x14ac:dyDescent="0.3">
      <c r="A277" t="s">
        <v>43</v>
      </c>
      <c r="B277" t="s">
        <v>7</v>
      </c>
      <c r="C277" t="s">
        <v>20</v>
      </c>
      <c r="D277" t="s">
        <v>9</v>
      </c>
      <c r="E277">
        <v>130</v>
      </c>
      <c r="F277">
        <v>128</v>
      </c>
      <c r="G277">
        <v>0.984615384615385</v>
      </c>
    </row>
    <row r="278" spans="1:7" x14ac:dyDescent="0.3">
      <c r="A278" t="s">
        <v>43</v>
      </c>
      <c r="B278" t="s">
        <v>7</v>
      </c>
      <c r="C278" t="s">
        <v>21</v>
      </c>
      <c r="D278" t="s">
        <v>9</v>
      </c>
      <c r="E278">
        <v>138</v>
      </c>
      <c r="F278">
        <v>197</v>
      </c>
      <c r="G278">
        <v>1.4275362318840601</v>
      </c>
    </row>
    <row r="279" spans="1:7" x14ac:dyDescent="0.3">
      <c r="A279" t="s">
        <v>43</v>
      </c>
      <c r="B279" t="s">
        <v>7</v>
      </c>
      <c r="C279" t="s">
        <v>22</v>
      </c>
      <c r="D279" t="s">
        <v>9</v>
      </c>
      <c r="E279">
        <v>145</v>
      </c>
      <c r="F279">
        <v>166</v>
      </c>
      <c r="G279">
        <v>1.1448275862068999</v>
      </c>
    </row>
    <row r="280" spans="1:7" x14ac:dyDescent="0.3">
      <c r="A280" t="s">
        <v>43</v>
      </c>
      <c r="B280" t="s">
        <v>7</v>
      </c>
      <c r="C280" t="s">
        <v>23</v>
      </c>
      <c r="D280" t="s">
        <v>9</v>
      </c>
      <c r="E280">
        <v>156</v>
      </c>
      <c r="F280">
        <v>231</v>
      </c>
      <c r="G280">
        <v>1.4807692307692299</v>
      </c>
    </row>
    <row r="281" spans="1:7" x14ac:dyDescent="0.3">
      <c r="A281" t="s">
        <v>43</v>
      </c>
      <c r="B281" t="s">
        <v>7</v>
      </c>
      <c r="C281" t="s">
        <v>24</v>
      </c>
      <c r="D281" t="s">
        <v>9</v>
      </c>
      <c r="E281">
        <v>161</v>
      </c>
      <c r="F281">
        <v>243</v>
      </c>
      <c r="G281">
        <v>1.5093167701863399</v>
      </c>
    </row>
    <row r="282" spans="1:7" x14ac:dyDescent="0.3">
      <c r="A282" t="s">
        <v>43</v>
      </c>
      <c r="B282" t="s">
        <v>7</v>
      </c>
      <c r="C282" t="s">
        <v>25</v>
      </c>
      <c r="D282" t="s">
        <v>9</v>
      </c>
      <c r="E282">
        <v>160</v>
      </c>
      <c r="F282">
        <v>206</v>
      </c>
      <c r="G282">
        <v>1.2875000000000001</v>
      </c>
    </row>
    <row r="283" spans="1:7" x14ac:dyDescent="0.3">
      <c r="A283" t="s">
        <v>43</v>
      </c>
      <c r="B283" t="s">
        <v>7</v>
      </c>
      <c r="C283" t="s">
        <v>26</v>
      </c>
      <c r="D283" t="s">
        <v>9</v>
      </c>
      <c r="E283">
        <v>148</v>
      </c>
      <c r="F283">
        <v>231</v>
      </c>
      <c r="G283">
        <v>1.5608108108108101</v>
      </c>
    </row>
    <row r="284" spans="1:7" x14ac:dyDescent="0.3">
      <c r="A284" t="s">
        <v>43</v>
      </c>
      <c r="B284" t="s">
        <v>7</v>
      </c>
      <c r="C284" t="s">
        <v>29</v>
      </c>
      <c r="D284" t="s">
        <v>9</v>
      </c>
      <c r="E284">
        <v>148</v>
      </c>
      <c r="F284">
        <v>206</v>
      </c>
      <c r="G284">
        <v>1.3918918918918901</v>
      </c>
    </row>
    <row r="285" spans="1:7" x14ac:dyDescent="0.3">
      <c r="A285" t="s">
        <v>43</v>
      </c>
      <c r="B285" t="s">
        <v>7</v>
      </c>
      <c r="C285" t="s">
        <v>27</v>
      </c>
      <c r="D285" t="s">
        <v>9</v>
      </c>
      <c r="E285">
        <v>229</v>
      </c>
      <c r="F285">
        <v>288</v>
      </c>
      <c r="G285">
        <v>1.25764192139738</v>
      </c>
    </row>
    <row r="286" spans="1:7" x14ac:dyDescent="0.3">
      <c r="A286" t="s">
        <v>43</v>
      </c>
      <c r="B286" t="s">
        <v>7</v>
      </c>
      <c r="C286" t="s">
        <v>33</v>
      </c>
      <c r="D286" t="s">
        <v>9</v>
      </c>
      <c r="E286">
        <v>211</v>
      </c>
      <c r="F286">
        <v>193</v>
      </c>
      <c r="G286">
        <v>0.91469194312796198</v>
      </c>
    </row>
    <row r="287" spans="1:7" x14ac:dyDescent="0.3">
      <c r="A287" t="s">
        <v>43</v>
      </c>
      <c r="B287" t="s">
        <v>7</v>
      </c>
      <c r="C287" t="s">
        <v>30</v>
      </c>
      <c r="D287" t="s">
        <v>9</v>
      </c>
      <c r="E287">
        <v>204</v>
      </c>
      <c r="F287">
        <v>355</v>
      </c>
      <c r="G287">
        <v>1.7401960784313699</v>
      </c>
    </row>
    <row r="288" spans="1:7" x14ac:dyDescent="0.3">
      <c r="A288" t="s">
        <v>43</v>
      </c>
      <c r="B288" t="s">
        <v>7</v>
      </c>
      <c r="C288" t="s">
        <v>31</v>
      </c>
      <c r="D288" t="s">
        <v>9</v>
      </c>
      <c r="E288">
        <v>193</v>
      </c>
      <c r="F288">
        <v>251</v>
      </c>
      <c r="G288">
        <v>1.3005181347150301</v>
      </c>
    </row>
    <row r="289" spans="1:7" x14ac:dyDescent="0.3">
      <c r="A289" t="s">
        <v>44</v>
      </c>
      <c r="B289" t="s">
        <v>7</v>
      </c>
      <c r="C289" t="s">
        <v>8</v>
      </c>
      <c r="D289" t="s">
        <v>9</v>
      </c>
      <c r="E289">
        <v>1342</v>
      </c>
      <c r="F289">
        <v>2114</v>
      </c>
      <c r="G289">
        <v>1.575260804769</v>
      </c>
    </row>
    <row r="290" spans="1:7" x14ac:dyDescent="0.3">
      <c r="A290" t="s">
        <v>44</v>
      </c>
      <c r="B290" t="s">
        <v>7</v>
      </c>
      <c r="C290" t="s">
        <v>10</v>
      </c>
      <c r="D290" t="s">
        <v>9</v>
      </c>
      <c r="E290">
        <v>1305</v>
      </c>
      <c r="F290">
        <v>2061</v>
      </c>
      <c r="G290">
        <v>1.57931034482759</v>
      </c>
    </row>
    <row r="291" spans="1:7" x14ac:dyDescent="0.3">
      <c r="A291" t="s">
        <v>44</v>
      </c>
      <c r="B291" t="s">
        <v>7</v>
      </c>
      <c r="C291" t="s">
        <v>11</v>
      </c>
      <c r="D291" t="s">
        <v>9</v>
      </c>
      <c r="E291">
        <v>1535</v>
      </c>
      <c r="F291">
        <v>1253</v>
      </c>
      <c r="G291">
        <v>0.81628664495114001</v>
      </c>
    </row>
    <row r="292" spans="1:7" x14ac:dyDescent="0.3">
      <c r="A292" t="s">
        <v>44</v>
      </c>
      <c r="B292" t="s">
        <v>7</v>
      </c>
      <c r="C292" t="s">
        <v>12</v>
      </c>
      <c r="D292" t="s">
        <v>9</v>
      </c>
      <c r="E292">
        <v>2010</v>
      </c>
      <c r="F292">
        <v>1966</v>
      </c>
      <c r="G292">
        <v>0.978109452736318</v>
      </c>
    </row>
    <row r="293" spans="1:7" x14ac:dyDescent="0.3">
      <c r="A293" t="s">
        <v>44</v>
      </c>
      <c r="B293" t="s">
        <v>7</v>
      </c>
      <c r="C293" t="s">
        <v>13</v>
      </c>
      <c r="D293" t="s">
        <v>9</v>
      </c>
      <c r="E293">
        <v>2024</v>
      </c>
      <c r="F293">
        <v>1826</v>
      </c>
      <c r="G293">
        <v>0.90217391304347805</v>
      </c>
    </row>
    <row r="294" spans="1:7" x14ac:dyDescent="0.3">
      <c r="A294" t="s">
        <v>44</v>
      </c>
      <c r="B294" t="s">
        <v>7</v>
      </c>
      <c r="C294" t="s">
        <v>14</v>
      </c>
      <c r="D294" t="s">
        <v>9</v>
      </c>
      <c r="E294">
        <v>2108</v>
      </c>
      <c r="F294">
        <v>2049</v>
      </c>
      <c r="G294">
        <v>0.97201138519924102</v>
      </c>
    </row>
    <row r="295" spans="1:7" x14ac:dyDescent="0.3">
      <c r="A295" t="s">
        <v>44</v>
      </c>
      <c r="B295" t="s">
        <v>7</v>
      </c>
      <c r="C295" t="s">
        <v>15</v>
      </c>
      <c r="D295" t="s">
        <v>9</v>
      </c>
      <c r="E295">
        <v>2106</v>
      </c>
      <c r="F295">
        <v>1697</v>
      </c>
      <c r="G295">
        <v>0.80579297245963899</v>
      </c>
    </row>
    <row r="296" spans="1:7" x14ac:dyDescent="0.3">
      <c r="A296" t="s">
        <v>44</v>
      </c>
      <c r="B296" t="s">
        <v>7</v>
      </c>
      <c r="C296" t="s">
        <v>16</v>
      </c>
      <c r="D296" t="s">
        <v>9</v>
      </c>
      <c r="E296">
        <v>3917</v>
      </c>
      <c r="F296">
        <v>3737</v>
      </c>
      <c r="G296">
        <v>0.95404646413071204</v>
      </c>
    </row>
    <row r="297" spans="1:7" x14ac:dyDescent="0.3">
      <c r="A297" t="s">
        <v>44</v>
      </c>
      <c r="B297" t="s">
        <v>7</v>
      </c>
      <c r="C297" t="s">
        <v>17</v>
      </c>
      <c r="D297" t="s">
        <v>9</v>
      </c>
      <c r="E297">
        <v>640</v>
      </c>
      <c r="F297">
        <v>731</v>
      </c>
      <c r="G297">
        <v>1.1421874999999999</v>
      </c>
    </row>
    <row r="298" spans="1:7" x14ac:dyDescent="0.3">
      <c r="A298" t="s">
        <v>44</v>
      </c>
      <c r="B298" t="s">
        <v>7</v>
      </c>
      <c r="C298" t="s">
        <v>18</v>
      </c>
      <c r="D298" t="s">
        <v>9</v>
      </c>
      <c r="E298">
        <v>2696</v>
      </c>
      <c r="F298">
        <v>2793</v>
      </c>
      <c r="G298">
        <v>1.03597922848665</v>
      </c>
    </row>
    <row r="299" spans="1:7" x14ac:dyDescent="0.3">
      <c r="A299" t="s">
        <v>44</v>
      </c>
      <c r="B299" t="s">
        <v>7</v>
      </c>
      <c r="C299" t="s">
        <v>19</v>
      </c>
      <c r="D299" t="s">
        <v>9</v>
      </c>
      <c r="E299">
        <v>1362</v>
      </c>
      <c r="F299">
        <v>1889</v>
      </c>
      <c r="G299">
        <v>1.3869309838472801</v>
      </c>
    </row>
    <row r="300" spans="1:7" x14ac:dyDescent="0.3">
      <c r="A300" t="s">
        <v>44</v>
      </c>
      <c r="B300" t="s">
        <v>7</v>
      </c>
      <c r="C300" t="s">
        <v>20</v>
      </c>
      <c r="D300" t="s">
        <v>9</v>
      </c>
      <c r="E300">
        <v>1618</v>
      </c>
      <c r="F300">
        <v>2455</v>
      </c>
      <c r="G300">
        <v>1.5173053152039599</v>
      </c>
    </row>
    <row r="301" spans="1:7" x14ac:dyDescent="0.3">
      <c r="A301" t="s">
        <v>44</v>
      </c>
      <c r="B301" t="s">
        <v>7</v>
      </c>
      <c r="C301" t="s">
        <v>21</v>
      </c>
      <c r="D301" t="s">
        <v>9</v>
      </c>
      <c r="E301">
        <v>1974</v>
      </c>
      <c r="F301">
        <v>3020</v>
      </c>
      <c r="G301">
        <v>1.5298885511651501</v>
      </c>
    </row>
    <row r="302" spans="1:7" x14ac:dyDescent="0.3">
      <c r="A302" t="s">
        <v>44</v>
      </c>
      <c r="B302" t="s">
        <v>7</v>
      </c>
      <c r="C302" t="s">
        <v>22</v>
      </c>
      <c r="D302" t="s">
        <v>9</v>
      </c>
      <c r="E302">
        <v>1937</v>
      </c>
      <c r="F302">
        <v>2904</v>
      </c>
      <c r="G302">
        <v>1.49922560660816</v>
      </c>
    </row>
    <row r="303" spans="1:7" x14ac:dyDescent="0.3">
      <c r="A303" t="s">
        <v>44</v>
      </c>
      <c r="B303" t="s">
        <v>7</v>
      </c>
      <c r="C303" t="s">
        <v>23</v>
      </c>
      <c r="D303" t="s">
        <v>9</v>
      </c>
      <c r="E303">
        <v>1533</v>
      </c>
      <c r="F303">
        <v>2361</v>
      </c>
      <c r="G303">
        <v>1.54011741682975</v>
      </c>
    </row>
    <row r="304" spans="1:7" x14ac:dyDescent="0.3">
      <c r="A304" t="s">
        <v>44</v>
      </c>
      <c r="B304" t="s">
        <v>7</v>
      </c>
      <c r="C304" t="s">
        <v>24</v>
      </c>
      <c r="D304" t="s">
        <v>9</v>
      </c>
      <c r="E304">
        <v>1800</v>
      </c>
      <c r="F304">
        <v>3472</v>
      </c>
      <c r="G304">
        <v>1.92888888888889</v>
      </c>
    </row>
    <row r="305" spans="1:7" x14ac:dyDescent="0.3">
      <c r="A305" t="s">
        <v>44</v>
      </c>
      <c r="B305" t="s">
        <v>7</v>
      </c>
      <c r="C305" t="s">
        <v>25</v>
      </c>
      <c r="D305" t="s">
        <v>9</v>
      </c>
      <c r="E305">
        <v>1791</v>
      </c>
      <c r="F305">
        <v>2919</v>
      </c>
      <c r="G305">
        <v>1.6298157453936299</v>
      </c>
    </row>
    <row r="306" spans="1:7" x14ac:dyDescent="0.3">
      <c r="A306" t="s">
        <v>44</v>
      </c>
      <c r="B306" t="s">
        <v>7</v>
      </c>
      <c r="C306" t="s">
        <v>26</v>
      </c>
      <c r="D306" t="s">
        <v>9</v>
      </c>
      <c r="E306">
        <v>1837</v>
      </c>
      <c r="F306">
        <v>2432</v>
      </c>
      <c r="G306">
        <v>1.323897659227</v>
      </c>
    </row>
    <row r="307" spans="1:7" x14ac:dyDescent="0.3">
      <c r="A307" t="s">
        <v>44</v>
      </c>
      <c r="B307" t="s">
        <v>7</v>
      </c>
      <c r="C307" t="s">
        <v>29</v>
      </c>
      <c r="D307" t="s">
        <v>9</v>
      </c>
      <c r="E307">
        <v>1683</v>
      </c>
      <c r="F307">
        <v>2361</v>
      </c>
      <c r="G307">
        <v>1.4028520499108701</v>
      </c>
    </row>
    <row r="308" spans="1:7" x14ac:dyDescent="0.3">
      <c r="A308" t="s">
        <v>44</v>
      </c>
      <c r="B308" t="s">
        <v>7</v>
      </c>
      <c r="C308" t="s">
        <v>27</v>
      </c>
      <c r="D308" t="s">
        <v>9</v>
      </c>
      <c r="E308">
        <v>1770</v>
      </c>
      <c r="F308">
        <v>1168</v>
      </c>
      <c r="G308">
        <v>0.65988700564971703</v>
      </c>
    </row>
    <row r="309" spans="1:7" x14ac:dyDescent="0.3">
      <c r="A309" t="s">
        <v>44</v>
      </c>
      <c r="B309" t="s">
        <v>7</v>
      </c>
      <c r="C309" t="s">
        <v>33</v>
      </c>
      <c r="D309" t="s">
        <v>9</v>
      </c>
      <c r="E309">
        <v>1633</v>
      </c>
      <c r="F309">
        <v>1486</v>
      </c>
      <c r="G309">
        <v>0.90998162890385803</v>
      </c>
    </row>
    <row r="310" spans="1:7" x14ac:dyDescent="0.3">
      <c r="A310" t="s">
        <v>44</v>
      </c>
      <c r="B310" t="s">
        <v>7</v>
      </c>
      <c r="C310" t="s">
        <v>30</v>
      </c>
      <c r="D310" t="s">
        <v>9</v>
      </c>
      <c r="E310">
        <v>1760</v>
      </c>
      <c r="F310">
        <v>2601</v>
      </c>
      <c r="G310">
        <v>1.4778409090909099</v>
      </c>
    </row>
    <row r="311" spans="1:7" x14ac:dyDescent="0.3">
      <c r="A311" t="s">
        <v>44</v>
      </c>
      <c r="B311" t="s">
        <v>7</v>
      </c>
      <c r="C311" t="s">
        <v>31</v>
      </c>
      <c r="D311" t="s">
        <v>9</v>
      </c>
      <c r="E311">
        <v>584</v>
      </c>
      <c r="F311">
        <v>708</v>
      </c>
      <c r="G311">
        <v>1.2123287671232901</v>
      </c>
    </row>
    <row r="312" spans="1:7" x14ac:dyDescent="0.3">
      <c r="A312" t="s">
        <v>45</v>
      </c>
      <c r="B312" t="s">
        <v>7</v>
      </c>
      <c r="C312" t="s">
        <v>8</v>
      </c>
      <c r="D312" t="s">
        <v>9</v>
      </c>
      <c r="E312">
        <v>336</v>
      </c>
      <c r="F312">
        <v>356</v>
      </c>
      <c r="G312">
        <v>1.05952380952381</v>
      </c>
    </row>
    <row r="313" spans="1:7" x14ac:dyDescent="0.3">
      <c r="A313" t="s">
        <v>45</v>
      </c>
      <c r="B313" t="s">
        <v>7</v>
      </c>
      <c r="C313" t="s">
        <v>10</v>
      </c>
      <c r="D313" t="s">
        <v>9</v>
      </c>
      <c r="E313">
        <v>296</v>
      </c>
      <c r="F313">
        <v>445</v>
      </c>
      <c r="G313">
        <v>1.5033783783783801</v>
      </c>
    </row>
    <row r="314" spans="1:7" x14ac:dyDescent="0.3">
      <c r="A314" t="s">
        <v>45</v>
      </c>
      <c r="B314" t="s">
        <v>7</v>
      </c>
      <c r="C314" t="s">
        <v>11</v>
      </c>
      <c r="D314" t="s">
        <v>9</v>
      </c>
      <c r="E314">
        <v>151</v>
      </c>
      <c r="F314">
        <v>179</v>
      </c>
      <c r="G314">
        <v>1.1854304635761601</v>
      </c>
    </row>
    <row r="315" spans="1:7" x14ac:dyDescent="0.3">
      <c r="A315" t="s">
        <v>45</v>
      </c>
      <c r="B315" t="s">
        <v>7</v>
      </c>
      <c r="C315" t="s">
        <v>12</v>
      </c>
      <c r="D315" t="s">
        <v>9</v>
      </c>
      <c r="E315">
        <v>163</v>
      </c>
      <c r="F315">
        <v>138</v>
      </c>
      <c r="G315">
        <v>0.84662576687116597</v>
      </c>
    </row>
    <row r="316" spans="1:7" x14ac:dyDescent="0.3">
      <c r="A316" t="s">
        <v>45</v>
      </c>
      <c r="B316" t="s">
        <v>7</v>
      </c>
      <c r="C316" t="s">
        <v>13</v>
      </c>
      <c r="D316" t="s">
        <v>9</v>
      </c>
      <c r="E316">
        <v>194</v>
      </c>
      <c r="F316">
        <v>134</v>
      </c>
      <c r="G316">
        <v>0.69072164948453596</v>
      </c>
    </row>
    <row r="317" spans="1:7" x14ac:dyDescent="0.3">
      <c r="A317" t="s">
        <v>45</v>
      </c>
      <c r="B317" t="s">
        <v>7</v>
      </c>
      <c r="C317" t="s">
        <v>14</v>
      </c>
      <c r="D317" t="s">
        <v>9</v>
      </c>
      <c r="E317">
        <v>132</v>
      </c>
      <c r="F317">
        <v>97</v>
      </c>
      <c r="G317">
        <v>0.73484848484848497</v>
      </c>
    </row>
    <row r="318" spans="1:7" x14ac:dyDescent="0.3">
      <c r="A318" t="s">
        <v>45</v>
      </c>
      <c r="B318" t="s">
        <v>7</v>
      </c>
      <c r="C318" t="s">
        <v>15</v>
      </c>
      <c r="D318" t="s">
        <v>9</v>
      </c>
      <c r="E318">
        <v>87</v>
      </c>
      <c r="F318">
        <v>106</v>
      </c>
      <c r="G318">
        <v>1.2183908045977001</v>
      </c>
    </row>
    <row r="319" spans="1:7" x14ac:dyDescent="0.3">
      <c r="A319" t="s">
        <v>45</v>
      </c>
      <c r="B319" t="s">
        <v>7</v>
      </c>
      <c r="C319" t="s">
        <v>16</v>
      </c>
      <c r="D319" t="s">
        <v>9</v>
      </c>
      <c r="E319">
        <v>75</v>
      </c>
      <c r="F319">
        <v>93</v>
      </c>
      <c r="G319">
        <v>1.24</v>
      </c>
    </row>
    <row r="320" spans="1:7" x14ac:dyDescent="0.3">
      <c r="A320" t="s">
        <v>45</v>
      </c>
      <c r="B320" t="s">
        <v>7</v>
      </c>
      <c r="C320" t="s">
        <v>17</v>
      </c>
      <c r="D320" t="s">
        <v>9</v>
      </c>
      <c r="E320">
        <v>54</v>
      </c>
      <c r="F320">
        <v>58</v>
      </c>
      <c r="G320">
        <v>1.07407407407407</v>
      </c>
    </row>
    <row r="321" spans="1:7" x14ac:dyDescent="0.3">
      <c r="A321" t="s">
        <v>45</v>
      </c>
      <c r="B321" t="s">
        <v>7</v>
      </c>
      <c r="C321" t="s">
        <v>18</v>
      </c>
      <c r="D321" t="s">
        <v>9</v>
      </c>
      <c r="E321">
        <v>47</v>
      </c>
      <c r="F321">
        <v>58</v>
      </c>
      <c r="G321">
        <v>1.23404255319149</v>
      </c>
    </row>
    <row r="322" spans="1:7" x14ac:dyDescent="0.3">
      <c r="A322" t="s">
        <v>45</v>
      </c>
      <c r="B322" t="s">
        <v>7</v>
      </c>
      <c r="C322" t="s">
        <v>19</v>
      </c>
      <c r="D322" t="s">
        <v>9</v>
      </c>
      <c r="E322">
        <v>25</v>
      </c>
      <c r="F322">
        <v>27</v>
      </c>
      <c r="G322">
        <v>1.08</v>
      </c>
    </row>
    <row r="323" spans="1:7" x14ac:dyDescent="0.3">
      <c r="A323" t="s">
        <v>45</v>
      </c>
      <c r="B323" t="s">
        <v>7</v>
      </c>
      <c r="C323" t="s">
        <v>20</v>
      </c>
      <c r="D323" t="s">
        <v>9</v>
      </c>
      <c r="E323">
        <v>28</v>
      </c>
      <c r="F323">
        <v>32</v>
      </c>
      <c r="G323">
        <v>1.1428571428571399</v>
      </c>
    </row>
    <row r="324" spans="1:7" x14ac:dyDescent="0.3">
      <c r="A324" t="s">
        <v>45</v>
      </c>
      <c r="B324" t="s">
        <v>7</v>
      </c>
      <c r="C324" t="s">
        <v>21</v>
      </c>
      <c r="D324" t="s">
        <v>9</v>
      </c>
      <c r="E324">
        <v>29</v>
      </c>
      <c r="F324">
        <v>39</v>
      </c>
      <c r="G324">
        <v>1.3448275862068999</v>
      </c>
    </row>
    <row r="325" spans="1:7" x14ac:dyDescent="0.3">
      <c r="A325" t="s">
        <v>45</v>
      </c>
      <c r="B325" t="s">
        <v>7</v>
      </c>
      <c r="C325" t="s">
        <v>22</v>
      </c>
      <c r="D325" t="s">
        <v>9</v>
      </c>
      <c r="E325">
        <v>30</v>
      </c>
      <c r="F325">
        <v>17</v>
      </c>
      <c r="G325">
        <v>0.56666666666666698</v>
      </c>
    </row>
    <row r="326" spans="1:7" x14ac:dyDescent="0.3">
      <c r="A326" t="s">
        <v>45</v>
      </c>
      <c r="B326" t="s">
        <v>7</v>
      </c>
      <c r="C326" t="s">
        <v>23</v>
      </c>
      <c r="D326" t="s">
        <v>9</v>
      </c>
      <c r="E326">
        <v>62</v>
      </c>
      <c r="F326">
        <v>118</v>
      </c>
      <c r="G326">
        <v>1.9032258064516101</v>
      </c>
    </row>
    <row r="327" spans="1:7" x14ac:dyDescent="0.3">
      <c r="A327" t="s">
        <v>45</v>
      </c>
      <c r="B327" t="s">
        <v>7</v>
      </c>
      <c r="C327" t="s">
        <v>24</v>
      </c>
      <c r="D327" t="s">
        <v>9</v>
      </c>
      <c r="E327">
        <v>77</v>
      </c>
      <c r="F327">
        <v>76</v>
      </c>
      <c r="G327">
        <v>0.98701298701298701</v>
      </c>
    </row>
    <row r="328" spans="1:7" x14ac:dyDescent="0.3">
      <c r="A328" t="s">
        <v>45</v>
      </c>
      <c r="B328" t="s">
        <v>7</v>
      </c>
      <c r="C328" t="s">
        <v>25</v>
      </c>
      <c r="D328" t="s">
        <v>9</v>
      </c>
      <c r="E328">
        <v>75</v>
      </c>
      <c r="F328">
        <v>125</v>
      </c>
      <c r="G328">
        <v>1.6666666666666701</v>
      </c>
    </row>
    <row r="329" spans="1:7" x14ac:dyDescent="0.3">
      <c r="A329" t="s">
        <v>45</v>
      </c>
      <c r="B329" t="s">
        <v>7</v>
      </c>
      <c r="C329" t="s">
        <v>26</v>
      </c>
      <c r="D329" t="s">
        <v>9</v>
      </c>
      <c r="E329">
        <v>23</v>
      </c>
      <c r="F329">
        <v>33</v>
      </c>
      <c r="G329">
        <v>1.4347826086956501</v>
      </c>
    </row>
    <row r="330" spans="1:7" x14ac:dyDescent="0.3">
      <c r="A330" t="s">
        <v>45</v>
      </c>
      <c r="B330" t="s">
        <v>7</v>
      </c>
      <c r="C330" t="s">
        <v>29</v>
      </c>
      <c r="D330" t="s">
        <v>9</v>
      </c>
      <c r="E330">
        <v>19</v>
      </c>
      <c r="F330">
        <v>30</v>
      </c>
      <c r="G330">
        <v>1.57894736842105</v>
      </c>
    </row>
    <row r="331" spans="1:7" x14ac:dyDescent="0.3">
      <c r="A331" t="s">
        <v>45</v>
      </c>
      <c r="B331" t="s">
        <v>7</v>
      </c>
      <c r="C331" t="s">
        <v>30</v>
      </c>
      <c r="D331" t="s">
        <v>9</v>
      </c>
      <c r="E331">
        <v>3</v>
      </c>
      <c r="F331">
        <v>6</v>
      </c>
      <c r="G331">
        <v>2</v>
      </c>
    </row>
    <row r="332" spans="1:7" x14ac:dyDescent="0.3">
      <c r="A332" t="s">
        <v>45</v>
      </c>
      <c r="B332" t="s">
        <v>7</v>
      </c>
      <c r="C332" t="s">
        <v>31</v>
      </c>
      <c r="D332" t="s">
        <v>9</v>
      </c>
      <c r="E332">
        <v>3</v>
      </c>
      <c r="F332">
        <v>5</v>
      </c>
      <c r="G332">
        <v>1.6666666666666701</v>
      </c>
    </row>
    <row r="333" spans="1:7" x14ac:dyDescent="0.3">
      <c r="A333" t="s">
        <v>46</v>
      </c>
      <c r="B333" t="s">
        <v>7</v>
      </c>
      <c r="C333" t="s">
        <v>8</v>
      </c>
      <c r="D333" t="s">
        <v>9</v>
      </c>
      <c r="E333">
        <v>486</v>
      </c>
      <c r="F333">
        <v>494</v>
      </c>
      <c r="G333">
        <v>1.0164609053497899</v>
      </c>
    </row>
    <row r="334" spans="1:7" x14ac:dyDescent="0.3">
      <c r="A334" t="s">
        <v>46</v>
      </c>
      <c r="B334" t="s">
        <v>7</v>
      </c>
      <c r="C334" t="s">
        <v>10</v>
      </c>
      <c r="D334" t="s">
        <v>9</v>
      </c>
      <c r="E334">
        <v>426</v>
      </c>
      <c r="F334">
        <v>569</v>
      </c>
      <c r="G334">
        <v>1.3356807511737101</v>
      </c>
    </row>
    <row r="335" spans="1:7" x14ac:dyDescent="0.3">
      <c r="A335" t="s">
        <v>46</v>
      </c>
      <c r="B335" t="s">
        <v>7</v>
      </c>
      <c r="C335" t="s">
        <v>11</v>
      </c>
      <c r="D335" t="s">
        <v>9</v>
      </c>
      <c r="E335">
        <v>296</v>
      </c>
      <c r="F335">
        <v>307</v>
      </c>
      <c r="G335">
        <v>1.0371621621621601</v>
      </c>
    </row>
    <row r="336" spans="1:7" x14ac:dyDescent="0.3">
      <c r="A336" t="s">
        <v>46</v>
      </c>
      <c r="B336" t="s">
        <v>7</v>
      </c>
      <c r="C336" t="s">
        <v>12</v>
      </c>
      <c r="D336" t="s">
        <v>9</v>
      </c>
      <c r="E336">
        <v>342</v>
      </c>
      <c r="F336">
        <v>496</v>
      </c>
      <c r="G336">
        <v>1.45029239766082</v>
      </c>
    </row>
    <row r="337" spans="1:7" x14ac:dyDescent="0.3">
      <c r="A337" t="s">
        <v>46</v>
      </c>
      <c r="B337" t="s">
        <v>7</v>
      </c>
      <c r="C337" t="s">
        <v>13</v>
      </c>
      <c r="D337" t="s">
        <v>9</v>
      </c>
      <c r="E337">
        <v>246</v>
      </c>
      <c r="F337">
        <v>408</v>
      </c>
      <c r="G337">
        <v>1.65853658536585</v>
      </c>
    </row>
    <row r="338" spans="1:7" x14ac:dyDescent="0.3">
      <c r="A338" t="s">
        <v>46</v>
      </c>
      <c r="B338" t="s">
        <v>7</v>
      </c>
      <c r="C338" t="s">
        <v>14</v>
      </c>
      <c r="D338" t="s">
        <v>9</v>
      </c>
      <c r="E338">
        <v>240</v>
      </c>
      <c r="F338">
        <v>156</v>
      </c>
      <c r="G338">
        <v>0.65</v>
      </c>
    </row>
    <row r="339" spans="1:7" x14ac:dyDescent="0.3">
      <c r="A339" t="s">
        <v>46</v>
      </c>
      <c r="B339" t="s">
        <v>7</v>
      </c>
      <c r="C339" t="s">
        <v>15</v>
      </c>
      <c r="D339" t="s">
        <v>9</v>
      </c>
      <c r="E339">
        <v>225</v>
      </c>
      <c r="F339">
        <v>258</v>
      </c>
      <c r="G339">
        <v>1.1466666666666701</v>
      </c>
    </row>
    <row r="340" spans="1:7" x14ac:dyDescent="0.3">
      <c r="A340" t="s">
        <v>46</v>
      </c>
      <c r="B340" t="s">
        <v>7</v>
      </c>
      <c r="C340" t="s">
        <v>16</v>
      </c>
      <c r="D340" t="s">
        <v>9</v>
      </c>
      <c r="E340">
        <v>230</v>
      </c>
      <c r="F340">
        <v>243</v>
      </c>
      <c r="G340">
        <v>1.05652173913043</v>
      </c>
    </row>
    <row r="341" spans="1:7" x14ac:dyDescent="0.3">
      <c r="A341" t="s">
        <v>46</v>
      </c>
      <c r="B341" t="s">
        <v>7</v>
      </c>
      <c r="C341" t="s">
        <v>17</v>
      </c>
      <c r="D341" t="s">
        <v>9</v>
      </c>
      <c r="E341">
        <v>172</v>
      </c>
      <c r="F341">
        <v>275</v>
      </c>
      <c r="G341">
        <v>1.59883720930233</v>
      </c>
    </row>
    <row r="342" spans="1:7" x14ac:dyDescent="0.3">
      <c r="A342" t="s">
        <v>46</v>
      </c>
      <c r="B342" t="s">
        <v>7</v>
      </c>
      <c r="C342" t="s">
        <v>18</v>
      </c>
      <c r="D342" t="s">
        <v>9</v>
      </c>
      <c r="E342">
        <v>171</v>
      </c>
      <c r="F342">
        <v>158</v>
      </c>
      <c r="G342">
        <v>0.92397660818713401</v>
      </c>
    </row>
    <row r="343" spans="1:7" x14ac:dyDescent="0.3">
      <c r="A343" t="s">
        <v>46</v>
      </c>
      <c r="B343" t="s">
        <v>7</v>
      </c>
      <c r="C343" t="s">
        <v>19</v>
      </c>
      <c r="D343" t="s">
        <v>9</v>
      </c>
      <c r="E343">
        <v>181</v>
      </c>
      <c r="F343">
        <v>258</v>
      </c>
      <c r="G343">
        <v>1.4254143646408799</v>
      </c>
    </row>
    <row r="344" spans="1:7" x14ac:dyDescent="0.3">
      <c r="A344" t="s">
        <v>46</v>
      </c>
      <c r="B344" t="s">
        <v>7</v>
      </c>
      <c r="C344" t="s">
        <v>20</v>
      </c>
      <c r="D344" t="s">
        <v>9</v>
      </c>
      <c r="E344">
        <v>187</v>
      </c>
      <c r="F344">
        <v>325</v>
      </c>
      <c r="G344">
        <v>1.7379679144385001</v>
      </c>
    </row>
    <row r="345" spans="1:7" x14ac:dyDescent="0.3">
      <c r="A345" t="s">
        <v>46</v>
      </c>
      <c r="B345" t="s">
        <v>7</v>
      </c>
      <c r="C345" t="s">
        <v>21</v>
      </c>
      <c r="D345" t="s">
        <v>9</v>
      </c>
      <c r="E345">
        <v>173</v>
      </c>
      <c r="F345">
        <v>304</v>
      </c>
      <c r="G345">
        <v>1.75722543352601</v>
      </c>
    </row>
    <row r="346" spans="1:7" x14ac:dyDescent="0.3">
      <c r="A346" t="s">
        <v>46</v>
      </c>
      <c r="B346" t="s">
        <v>7</v>
      </c>
      <c r="C346" t="s">
        <v>22</v>
      </c>
      <c r="D346" t="s">
        <v>9</v>
      </c>
      <c r="E346">
        <v>180</v>
      </c>
      <c r="F346">
        <v>301</v>
      </c>
      <c r="G346">
        <v>1.6722222222222201</v>
      </c>
    </row>
    <row r="347" spans="1:7" x14ac:dyDescent="0.3">
      <c r="A347" t="s">
        <v>46</v>
      </c>
      <c r="B347" t="s">
        <v>7</v>
      </c>
      <c r="C347" t="s">
        <v>23</v>
      </c>
      <c r="D347" t="s">
        <v>9</v>
      </c>
      <c r="E347">
        <v>166</v>
      </c>
      <c r="F347">
        <v>326</v>
      </c>
      <c r="G347">
        <v>1.9638554216867501</v>
      </c>
    </row>
    <row r="348" spans="1:7" x14ac:dyDescent="0.3">
      <c r="A348" t="s">
        <v>46</v>
      </c>
      <c r="B348" t="s">
        <v>7</v>
      </c>
      <c r="C348" t="s">
        <v>24</v>
      </c>
      <c r="D348" t="s">
        <v>9</v>
      </c>
      <c r="E348">
        <v>166</v>
      </c>
      <c r="F348">
        <v>474</v>
      </c>
      <c r="G348">
        <v>2.8554216867469902</v>
      </c>
    </row>
    <row r="349" spans="1:7" x14ac:dyDescent="0.3">
      <c r="A349" t="s">
        <v>46</v>
      </c>
      <c r="B349" t="s">
        <v>7</v>
      </c>
      <c r="C349" t="s">
        <v>25</v>
      </c>
      <c r="D349" t="s">
        <v>9</v>
      </c>
      <c r="E349">
        <v>191</v>
      </c>
      <c r="F349">
        <v>370</v>
      </c>
      <c r="G349">
        <v>1.9371727748691101</v>
      </c>
    </row>
    <row r="350" spans="1:7" x14ac:dyDescent="0.3">
      <c r="A350" t="s">
        <v>46</v>
      </c>
      <c r="B350" t="s">
        <v>7</v>
      </c>
      <c r="C350" t="s">
        <v>26</v>
      </c>
      <c r="D350" t="s">
        <v>9</v>
      </c>
      <c r="E350">
        <v>190</v>
      </c>
      <c r="F350">
        <v>359</v>
      </c>
      <c r="G350">
        <v>1.88947368421053</v>
      </c>
    </row>
    <row r="351" spans="1:7" x14ac:dyDescent="0.3">
      <c r="A351" t="s">
        <v>46</v>
      </c>
      <c r="B351" t="s">
        <v>7</v>
      </c>
      <c r="C351" t="s">
        <v>29</v>
      </c>
      <c r="D351" t="s">
        <v>9</v>
      </c>
      <c r="E351">
        <v>180</v>
      </c>
      <c r="F351">
        <v>276</v>
      </c>
      <c r="G351">
        <v>1.5333333333333301</v>
      </c>
    </row>
    <row r="352" spans="1:7" x14ac:dyDescent="0.3">
      <c r="A352" t="s">
        <v>46</v>
      </c>
      <c r="B352" t="s">
        <v>7</v>
      </c>
      <c r="C352" t="s">
        <v>27</v>
      </c>
      <c r="D352" t="s">
        <v>9</v>
      </c>
      <c r="E352">
        <v>136</v>
      </c>
      <c r="F352">
        <v>225</v>
      </c>
      <c r="G352">
        <v>1.65441176470588</v>
      </c>
    </row>
    <row r="353" spans="1:7" x14ac:dyDescent="0.3">
      <c r="A353" t="s">
        <v>46</v>
      </c>
      <c r="B353" t="s">
        <v>7</v>
      </c>
      <c r="C353" t="s">
        <v>33</v>
      </c>
      <c r="D353" t="s">
        <v>9</v>
      </c>
      <c r="E353">
        <v>180</v>
      </c>
      <c r="F353">
        <v>189</v>
      </c>
      <c r="G353">
        <v>1.05</v>
      </c>
    </row>
    <row r="354" spans="1:7" x14ac:dyDescent="0.3">
      <c r="A354" t="s">
        <v>46</v>
      </c>
      <c r="B354" t="s">
        <v>7</v>
      </c>
      <c r="C354" t="s">
        <v>30</v>
      </c>
      <c r="D354" t="s">
        <v>9</v>
      </c>
      <c r="E354">
        <v>186</v>
      </c>
      <c r="F354">
        <v>356</v>
      </c>
      <c r="G354">
        <v>1.91397849462366</v>
      </c>
    </row>
    <row r="355" spans="1:7" x14ac:dyDescent="0.3">
      <c r="A355" t="s">
        <v>46</v>
      </c>
      <c r="B355" t="s">
        <v>7</v>
      </c>
      <c r="C355" t="s">
        <v>31</v>
      </c>
      <c r="D355" t="s">
        <v>9</v>
      </c>
      <c r="E355">
        <v>179</v>
      </c>
      <c r="F355">
        <v>290</v>
      </c>
      <c r="G355">
        <v>1.62011173184358</v>
      </c>
    </row>
    <row r="356" spans="1:7" x14ac:dyDescent="0.3">
      <c r="A356" t="s">
        <v>47</v>
      </c>
      <c r="B356" t="s">
        <v>7</v>
      </c>
      <c r="C356" t="s">
        <v>8</v>
      </c>
      <c r="D356" t="s">
        <v>9</v>
      </c>
      <c r="E356">
        <v>71</v>
      </c>
      <c r="F356">
        <v>84</v>
      </c>
      <c r="G356">
        <v>1.1830985915493</v>
      </c>
    </row>
    <row r="357" spans="1:7" x14ac:dyDescent="0.3">
      <c r="A357" t="s">
        <v>47</v>
      </c>
      <c r="B357" t="s">
        <v>7</v>
      </c>
      <c r="C357" t="s">
        <v>10</v>
      </c>
      <c r="D357" t="s">
        <v>9</v>
      </c>
      <c r="E357">
        <v>68</v>
      </c>
      <c r="F357">
        <v>102</v>
      </c>
      <c r="G357">
        <v>1.5</v>
      </c>
    </row>
    <row r="358" spans="1:7" x14ac:dyDescent="0.3">
      <c r="A358" t="s">
        <v>47</v>
      </c>
      <c r="B358" t="s">
        <v>7</v>
      </c>
      <c r="C358" t="s">
        <v>11</v>
      </c>
      <c r="D358" t="s">
        <v>9</v>
      </c>
      <c r="E358">
        <v>66</v>
      </c>
      <c r="F358">
        <v>78</v>
      </c>
      <c r="G358">
        <v>1.1818181818181801</v>
      </c>
    </row>
    <row r="359" spans="1:7" x14ac:dyDescent="0.3">
      <c r="A359" t="s">
        <v>47</v>
      </c>
      <c r="B359" t="s">
        <v>7</v>
      </c>
      <c r="C359" t="s">
        <v>12</v>
      </c>
      <c r="D359" t="s">
        <v>9</v>
      </c>
      <c r="E359">
        <v>51</v>
      </c>
      <c r="F359">
        <v>53</v>
      </c>
      <c r="G359">
        <v>1.0392156862745101</v>
      </c>
    </row>
    <row r="360" spans="1:7" x14ac:dyDescent="0.3">
      <c r="A360" t="s">
        <v>47</v>
      </c>
      <c r="B360" t="s">
        <v>7</v>
      </c>
      <c r="C360" t="s">
        <v>13</v>
      </c>
      <c r="D360" t="s">
        <v>9</v>
      </c>
      <c r="E360">
        <v>283</v>
      </c>
      <c r="F360">
        <v>339</v>
      </c>
      <c r="G360">
        <v>1.1978798586572399</v>
      </c>
    </row>
    <row r="361" spans="1:7" x14ac:dyDescent="0.3">
      <c r="A361" t="s">
        <v>47</v>
      </c>
      <c r="B361" t="s">
        <v>7</v>
      </c>
      <c r="C361" t="s">
        <v>14</v>
      </c>
      <c r="D361" t="s">
        <v>9</v>
      </c>
      <c r="E361">
        <v>235</v>
      </c>
      <c r="F361">
        <v>313</v>
      </c>
      <c r="G361">
        <v>1.33191489361702</v>
      </c>
    </row>
    <row r="362" spans="1:7" x14ac:dyDescent="0.3">
      <c r="A362" t="s">
        <v>47</v>
      </c>
      <c r="B362" t="s">
        <v>7</v>
      </c>
      <c r="C362" t="s">
        <v>15</v>
      </c>
      <c r="D362" t="s">
        <v>9</v>
      </c>
      <c r="E362">
        <v>214</v>
      </c>
      <c r="F362">
        <v>260</v>
      </c>
      <c r="G362">
        <v>1.21495327102804</v>
      </c>
    </row>
    <row r="363" spans="1:7" x14ac:dyDescent="0.3">
      <c r="A363" t="s">
        <v>47</v>
      </c>
      <c r="B363" t="s">
        <v>7</v>
      </c>
      <c r="C363" t="s">
        <v>16</v>
      </c>
      <c r="D363" t="s">
        <v>9</v>
      </c>
      <c r="E363">
        <v>202</v>
      </c>
      <c r="F363">
        <v>249</v>
      </c>
      <c r="G363">
        <v>1.23267326732673</v>
      </c>
    </row>
    <row r="364" spans="1:7" x14ac:dyDescent="0.3">
      <c r="A364" t="s">
        <v>47</v>
      </c>
      <c r="B364" t="s">
        <v>7</v>
      </c>
      <c r="C364" t="s">
        <v>17</v>
      </c>
      <c r="D364" t="s">
        <v>9</v>
      </c>
      <c r="E364">
        <v>270</v>
      </c>
      <c r="F364">
        <v>292</v>
      </c>
      <c r="G364">
        <v>1.0814814814814799</v>
      </c>
    </row>
    <row r="365" spans="1:7" x14ac:dyDescent="0.3">
      <c r="A365" t="s">
        <v>47</v>
      </c>
      <c r="B365" t="s">
        <v>7</v>
      </c>
      <c r="C365" t="s">
        <v>18</v>
      </c>
      <c r="D365" t="s">
        <v>9</v>
      </c>
      <c r="E365">
        <v>59</v>
      </c>
      <c r="F365">
        <v>73</v>
      </c>
      <c r="G365">
        <v>1.2372881355932199</v>
      </c>
    </row>
    <row r="366" spans="1:7" x14ac:dyDescent="0.3">
      <c r="A366" t="s">
        <v>47</v>
      </c>
      <c r="B366" t="s">
        <v>7</v>
      </c>
      <c r="C366" t="s">
        <v>19</v>
      </c>
      <c r="D366" t="s">
        <v>9</v>
      </c>
      <c r="E366">
        <v>53</v>
      </c>
      <c r="F366">
        <v>56</v>
      </c>
      <c r="G366">
        <v>1.0566037735849101</v>
      </c>
    </row>
    <row r="367" spans="1:7" x14ac:dyDescent="0.3">
      <c r="A367" t="s">
        <v>47</v>
      </c>
      <c r="B367" t="s">
        <v>7</v>
      </c>
      <c r="C367" t="s">
        <v>20</v>
      </c>
      <c r="D367" t="s">
        <v>9</v>
      </c>
      <c r="E367">
        <v>44</v>
      </c>
      <c r="F367">
        <v>51</v>
      </c>
      <c r="G367">
        <v>1.1590909090909101</v>
      </c>
    </row>
    <row r="368" spans="1:7" x14ac:dyDescent="0.3">
      <c r="A368" t="s">
        <v>47</v>
      </c>
      <c r="B368" t="s">
        <v>7</v>
      </c>
      <c r="C368" t="s">
        <v>21</v>
      </c>
      <c r="D368" t="s">
        <v>9</v>
      </c>
      <c r="E368">
        <v>44</v>
      </c>
      <c r="F368">
        <v>60</v>
      </c>
      <c r="G368">
        <v>1.36363636363636</v>
      </c>
    </row>
    <row r="369" spans="1:7" x14ac:dyDescent="0.3">
      <c r="A369" t="s">
        <v>47</v>
      </c>
      <c r="B369" t="s">
        <v>7</v>
      </c>
      <c r="C369" t="s">
        <v>22</v>
      </c>
      <c r="D369" t="s">
        <v>9</v>
      </c>
      <c r="E369">
        <v>45</v>
      </c>
      <c r="F369">
        <v>26</v>
      </c>
      <c r="G369">
        <v>0.57777777777777795</v>
      </c>
    </row>
    <row r="370" spans="1:7" x14ac:dyDescent="0.3">
      <c r="A370" t="s">
        <v>47</v>
      </c>
      <c r="B370" t="s">
        <v>7</v>
      </c>
      <c r="C370" t="s">
        <v>23</v>
      </c>
      <c r="D370" t="s">
        <v>9</v>
      </c>
      <c r="E370">
        <v>43</v>
      </c>
      <c r="F370">
        <v>82</v>
      </c>
      <c r="G370">
        <v>1.9069767441860499</v>
      </c>
    </row>
    <row r="371" spans="1:7" x14ac:dyDescent="0.3">
      <c r="A371" t="s">
        <v>47</v>
      </c>
      <c r="B371" t="s">
        <v>7</v>
      </c>
      <c r="C371" t="s">
        <v>24</v>
      </c>
      <c r="D371" t="s">
        <v>9</v>
      </c>
      <c r="E371">
        <v>39</v>
      </c>
      <c r="F371">
        <v>39</v>
      </c>
      <c r="G371">
        <v>1</v>
      </c>
    </row>
    <row r="372" spans="1:7" x14ac:dyDescent="0.3">
      <c r="A372" t="s">
        <v>47</v>
      </c>
      <c r="B372" t="s">
        <v>7</v>
      </c>
      <c r="C372" t="s">
        <v>25</v>
      </c>
      <c r="D372" t="s">
        <v>9</v>
      </c>
      <c r="E372">
        <v>36</v>
      </c>
      <c r="F372">
        <v>60</v>
      </c>
      <c r="G372">
        <v>1.6666666666666701</v>
      </c>
    </row>
    <row r="373" spans="1:7" x14ac:dyDescent="0.3">
      <c r="A373" t="s">
        <v>47</v>
      </c>
      <c r="B373" t="s">
        <v>7</v>
      </c>
      <c r="C373" t="s">
        <v>26</v>
      </c>
      <c r="D373" t="s">
        <v>9</v>
      </c>
      <c r="E373">
        <v>37</v>
      </c>
      <c r="F373">
        <v>53</v>
      </c>
      <c r="G373">
        <v>1.43243243243243</v>
      </c>
    </row>
    <row r="374" spans="1:7" x14ac:dyDescent="0.3">
      <c r="A374" t="s">
        <v>47</v>
      </c>
      <c r="B374" t="s">
        <v>7</v>
      </c>
      <c r="C374" t="s">
        <v>29</v>
      </c>
      <c r="D374" t="s">
        <v>9</v>
      </c>
      <c r="E374">
        <v>40</v>
      </c>
      <c r="F374">
        <v>63</v>
      </c>
      <c r="G374">
        <v>1.575</v>
      </c>
    </row>
    <row r="375" spans="1:7" x14ac:dyDescent="0.3">
      <c r="A375" t="s">
        <v>47</v>
      </c>
      <c r="B375" t="s">
        <v>7</v>
      </c>
      <c r="C375" t="s">
        <v>27</v>
      </c>
      <c r="D375" t="s">
        <v>9</v>
      </c>
      <c r="E375">
        <v>42</v>
      </c>
      <c r="F375">
        <v>66</v>
      </c>
      <c r="G375">
        <v>1.5714285714285701</v>
      </c>
    </row>
    <row r="376" spans="1:7" x14ac:dyDescent="0.3">
      <c r="A376" t="s">
        <v>47</v>
      </c>
      <c r="B376" t="s">
        <v>7</v>
      </c>
      <c r="C376" t="s">
        <v>33</v>
      </c>
      <c r="D376" t="s">
        <v>9</v>
      </c>
      <c r="E376">
        <v>43</v>
      </c>
      <c r="F376">
        <v>67</v>
      </c>
      <c r="G376">
        <v>1.5581395348837199</v>
      </c>
    </row>
    <row r="377" spans="1:7" x14ac:dyDescent="0.3">
      <c r="A377" t="s">
        <v>47</v>
      </c>
      <c r="B377" t="s">
        <v>7</v>
      </c>
      <c r="C377" t="s">
        <v>30</v>
      </c>
      <c r="D377" t="s">
        <v>9</v>
      </c>
      <c r="E377">
        <v>44</v>
      </c>
      <c r="F377">
        <v>81</v>
      </c>
      <c r="G377">
        <v>1.8409090909090899</v>
      </c>
    </row>
    <row r="378" spans="1:7" x14ac:dyDescent="0.3">
      <c r="A378" t="s">
        <v>47</v>
      </c>
      <c r="B378" t="s">
        <v>7</v>
      </c>
      <c r="C378" t="s">
        <v>31</v>
      </c>
      <c r="D378" t="s">
        <v>9</v>
      </c>
      <c r="E378">
        <v>42</v>
      </c>
      <c r="F378">
        <v>71</v>
      </c>
      <c r="G378">
        <v>1.69047619047619</v>
      </c>
    </row>
    <row r="379" spans="1:7" x14ac:dyDescent="0.3">
      <c r="A379" t="s">
        <v>48</v>
      </c>
      <c r="B379" t="s">
        <v>7</v>
      </c>
      <c r="C379" t="s">
        <v>8</v>
      </c>
      <c r="D379" t="s">
        <v>9</v>
      </c>
      <c r="E379">
        <v>77</v>
      </c>
      <c r="F379">
        <v>57</v>
      </c>
      <c r="G379">
        <v>0.74025974025973995</v>
      </c>
    </row>
    <row r="380" spans="1:7" x14ac:dyDescent="0.3">
      <c r="A380" t="s">
        <v>48</v>
      </c>
      <c r="B380" t="s">
        <v>7</v>
      </c>
      <c r="C380" t="s">
        <v>10</v>
      </c>
      <c r="D380" t="s">
        <v>9</v>
      </c>
      <c r="E380">
        <v>100</v>
      </c>
      <c r="F380">
        <v>134</v>
      </c>
      <c r="G380">
        <v>1.34</v>
      </c>
    </row>
    <row r="381" spans="1:7" x14ac:dyDescent="0.3">
      <c r="A381" t="s">
        <v>48</v>
      </c>
      <c r="B381" t="s">
        <v>7</v>
      </c>
      <c r="C381" t="s">
        <v>11</v>
      </c>
      <c r="D381" t="s">
        <v>9</v>
      </c>
      <c r="E381">
        <v>103</v>
      </c>
      <c r="F381">
        <v>157</v>
      </c>
      <c r="G381">
        <v>1.5242718446601899</v>
      </c>
    </row>
    <row r="382" spans="1:7" x14ac:dyDescent="0.3">
      <c r="A382" t="s">
        <v>48</v>
      </c>
      <c r="B382" t="s">
        <v>7</v>
      </c>
      <c r="C382" t="s">
        <v>12</v>
      </c>
      <c r="D382" t="s">
        <v>9</v>
      </c>
      <c r="E382">
        <v>93</v>
      </c>
      <c r="F382">
        <v>165</v>
      </c>
      <c r="G382">
        <v>1.7741935483871001</v>
      </c>
    </row>
    <row r="383" spans="1:7" x14ac:dyDescent="0.3">
      <c r="A383" t="s">
        <v>48</v>
      </c>
      <c r="B383" t="s">
        <v>7</v>
      </c>
      <c r="C383" t="s">
        <v>13</v>
      </c>
      <c r="D383" t="s">
        <v>9</v>
      </c>
      <c r="E383">
        <v>169</v>
      </c>
      <c r="F383">
        <v>240</v>
      </c>
      <c r="G383">
        <v>1.42011834319527</v>
      </c>
    </row>
    <row r="384" spans="1:7" x14ac:dyDescent="0.3">
      <c r="A384" t="s">
        <v>48</v>
      </c>
      <c r="B384" t="s">
        <v>7</v>
      </c>
      <c r="C384" t="s">
        <v>14</v>
      </c>
      <c r="D384" t="s">
        <v>9</v>
      </c>
      <c r="E384">
        <v>179</v>
      </c>
      <c r="F384">
        <v>203</v>
      </c>
      <c r="G384">
        <v>1.1340782122905</v>
      </c>
    </row>
    <row r="385" spans="1:7" x14ac:dyDescent="0.3">
      <c r="A385" t="s">
        <v>48</v>
      </c>
      <c r="B385" t="s">
        <v>7</v>
      </c>
      <c r="C385" t="s">
        <v>15</v>
      </c>
      <c r="D385" t="s">
        <v>9</v>
      </c>
      <c r="E385">
        <v>134</v>
      </c>
      <c r="F385">
        <v>144</v>
      </c>
      <c r="G385">
        <v>1.07462686567164</v>
      </c>
    </row>
    <row r="386" spans="1:7" x14ac:dyDescent="0.3">
      <c r="A386" t="s">
        <v>48</v>
      </c>
      <c r="B386" t="s">
        <v>7</v>
      </c>
      <c r="C386" t="s">
        <v>16</v>
      </c>
      <c r="D386" t="s">
        <v>9</v>
      </c>
      <c r="E386">
        <v>188</v>
      </c>
      <c r="F386">
        <v>287</v>
      </c>
      <c r="G386">
        <v>1.52659574468085</v>
      </c>
    </row>
    <row r="387" spans="1:7" x14ac:dyDescent="0.3">
      <c r="A387" t="s">
        <v>48</v>
      </c>
      <c r="B387" t="s">
        <v>7</v>
      </c>
      <c r="C387" t="s">
        <v>17</v>
      </c>
      <c r="D387" t="s">
        <v>9</v>
      </c>
      <c r="E387">
        <v>180</v>
      </c>
      <c r="F387">
        <v>279</v>
      </c>
      <c r="G387">
        <v>1.55</v>
      </c>
    </row>
    <row r="388" spans="1:7" x14ac:dyDescent="0.3">
      <c r="A388" t="s">
        <v>48</v>
      </c>
      <c r="B388" t="s">
        <v>7</v>
      </c>
      <c r="C388" t="s">
        <v>18</v>
      </c>
      <c r="D388" t="s">
        <v>9</v>
      </c>
      <c r="E388">
        <v>309</v>
      </c>
      <c r="F388">
        <v>286</v>
      </c>
      <c r="G388">
        <v>0.92556634304207097</v>
      </c>
    </row>
    <row r="389" spans="1:7" x14ac:dyDescent="0.3">
      <c r="A389" t="s">
        <v>48</v>
      </c>
      <c r="B389" t="s">
        <v>7</v>
      </c>
      <c r="C389" t="s">
        <v>19</v>
      </c>
      <c r="D389" t="s">
        <v>9</v>
      </c>
      <c r="E389">
        <v>200</v>
      </c>
      <c r="F389">
        <v>285</v>
      </c>
      <c r="G389">
        <v>1.425</v>
      </c>
    </row>
    <row r="390" spans="1:7" x14ac:dyDescent="0.3">
      <c r="A390" t="s">
        <v>48</v>
      </c>
      <c r="B390" t="s">
        <v>7</v>
      </c>
      <c r="C390" t="s">
        <v>20</v>
      </c>
      <c r="D390" t="s">
        <v>9</v>
      </c>
      <c r="E390">
        <v>193</v>
      </c>
      <c r="F390">
        <v>366</v>
      </c>
      <c r="G390">
        <v>1.8963730569948201</v>
      </c>
    </row>
    <row r="391" spans="1:7" x14ac:dyDescent="0.3">
      <c r="A391" t="s">
        <v>48</v>
      </c>
      <c r="B391" t="s">
        <v>7</v>
      </c>
      <c r="C391" t="s">
        <v>21</v>
      </c>
      <c r="D391" t="s">
        <v>9</v>
      </c>
      <c r="E391">
        <v>184</v>
      </c>
      <c r="F391">
        <v>323</v>
      </c>
      <c r="G391">
        <v>1.7554347826087</v>
      </c>
    </row>
    <row r="392" spans="1:7" x14ac:dyDescent="0.3">
      <c r="A392" t="s">
        <v>48</v>
      </c>
      <c r="B392" t="s">
        <v>7</v>
      </c>
      <c r="C392" t="s">
        <v>22</v>
      </c>
      <c r="D392" t="s">
        <v>9</v>
      </c>
      <c r="E392">
        <v>377</v>
      </c>
      <c r="F392">
        <v>630</v>
      </c>
      <c r="G392">
        <v>1.6710875331565</v>
      </c>
    </row>
    <row r="393" spans="1:7" x14ac:dyDescent="0.3">
      <c r="A393" t="s">
        <v>48</v>
      </c>
      <c r="B393" t="s">
        <v>7</v>
      </c>
      <c r="C393" t="s">
        <v>23</v>
      </c>
      <c r="D393" t="s">
        <v>9</v>
      </c>
      <c r="E393">
        <v>414</v>
      </c>
      <c r="F393">
        <v>521</v>
      </c>
      <c r="G393">
        <v>1.2584541062801899</v>
      </c>
    </row>
    <row r="394" spans="1:7" x14ac:dyDescent="0.3">
      <c r="A394" t="s">
        <v>48</v>
      </c>
      <c r="B394" t="s">
        <v>7</v>
      </c>
      <c r="C394" t="s">
        <v>24</v>
      </c>
      <c r="D394" t="s">
        <v>9</v>
      </c>
      <c r="E394">
        <v>419</v>
      </c>
      <c r="F394">
        <v>1381</v>
      </c>
      <c r="G394">
        <v>3.29594272076372</v>
      </c>
    </row>
    <row r="395" spans="1:7" x14ac:dyDescent="0.3">
      <c r="A395" t="s">
        <v>48</v>
      </c>
      <c r="B395" t="s">
        <v>7</v>
      </c>
      <c r="C395" t="s">
        <v>25</v>
      </c>
      <c r="D395" t="s">
        <v>9</v>
      </c>
      <c r="E395">
        <v>366</v>
      </c>
      <c r="F395">
        <v>1242</v>
      </c>
      <c r="G395">
        <v>3.3934426229508201</v>
      </c>
    </row>
    <row r="396" spans="1:7" x14ac:dyDescent="0.3">
      <c r="A396" t="s">
        <v>48</v>
      </c>
      <c r="B396" t="s">
        <v>7</v>
      </c>
      <c r="C396" t="s">
        <v>26</v>
      </c>
      <c r="D396" t="s">
        <v>9</v>
      </c>
      <c r="E396">
        <v>82</v>
      </c>
      <c r="F396">
        <v>128</v>
      </c>
      <c r="G396">
        <v>1.5609756097561001</v>
      </c>
    </row>
    <row r="397" spans="1:7" x14ac:dyDescent="0.3">
      <c r="A397" t="s">
        <v>48</v>
      </c>
      <c r="B397" t="s">
        <v>7</v>
      </c>
      <c r="C397" t="s">
        <v>29</v>
      </c>
      <c r="D397" t="s">
        <v>9</v>
      </c>
      <c r="E397">
        <v>82</v>
      </c>
      <c r="F397">
        <v>136</v>
      </c>
      <c r="G397">
        <v>1.65853658536585</v>
      </c>
    </row>
    <row r="398" spans="1:7" x14ac:dyDescent="0.3">
      <c r="A398" t="s">
        <v>49</v>
      </c>
      <c r="B398" t="s">
        <v>7</v>
      </c>
      <c r="C398" t="s">
        <v>8</v>
      </c>
      <c r="D398" t="s">
        <v>9</v>
      </c>
      <c r="E398">
        <v>141</v>
      </c>
      <c r="F398">
        <v>144</v>
      </c>
      <c r="G398">
        <v>1.0212765957446801</v>
      </c>
    </row>
    <row r="399" spans="1:7" x14ac:dyDescent="0.3">
      <c r="A399" t="s">
        <v>49</v>
      </c>
      <c r="B399" t="s">
        <v>7</v>
      </c>
      <c r="C399" t="s">
        <v>10</v>
      </c>
      <c r="D399" t="s">
        <v>9</v>
      </c>
      <c r="E399">
        <v>106</v>
      </c>
      <c r="F399">
        <v>138</v>
      </c>
      <c r="G399">
        <v>1.3018867924528299</v>
      </c>
    </row>
    <row r="400" spans="1:7" x14ac:dyDescent="0.3">
      <c r="A400" t="s">
        <v>49</v>
      </c>
      <c r="B400" t="s">
        <v>7</v>
      </c>
      <c r="C400" t="s">
        <v>11</v>
      </c>
      <c r="D400" t="s">
        <v>9</v>
      </c>
      <c r="E400">
        <v>45</v>
      </c>
      <c r="F400">
        <v>155</v>
      </c>
      <c r="G400">
        <v>3.4444444444444402</v>
      </c>
    </row>
    <row r="401" spans="1:7" x14ac:dyDescent="0.3">
      <c r="A401" t="s">
        <v>49</v>
      </c>
      <c r="B401" t="s">
        <v>7</v>
      </c>
      <c r="C401" t="s">
        <v>12</v>
      </c>
      <c r="D401" t="s">
        <v>9</v>
      </c>
      <c r="E401">
        <v>16</v>
      </c>
      <c r="F401">
        <v>22</v>
      </c>
      <c r="G401">
        <v>1.375</v>
      </c>
    </row>
    <row r="402" spans="1:7" x14ac:dyDescent="0.3">
      <c r="A402" t="s">
        <v>49</v>
      </c>
      <c r="B402" t="s">
        <v>7</v>
      </c>
      <c r="C402" t="s">
        <v>13</v>
      </c>
      <c r="D402" t="s">
        <v>9</v>
      </c>
      <c r="E402">
        <v>17</v>
      </c>
      <c r="F402">
        <v>22</v>
      </c>
      <c r="G402">
        <v>1.29411764705882</v>
      </c>
    </row>
    <row r="403" spans="1:7" x14ac:dyDescent="0.3">
      <c r="A403" t="s">
        <v>49</v>
      </c>
      <c r="B403" t="s">
        <v>7</v>
      </c>
      <c r="C403" t="s">
        <v>14</v>
      </c>
      <c r="D403" t="s">
        <v>9</v>
      </c>
      <c r="E403">
        <v>2</v>
      </c>
      <c r="F403">
        <v>2</v>
      </c>
      <c r="G403">
        <v>1</v>
      </c>
    </row>
    <row r="404" spans="1:7" x14ac:dyDescent="0.3">
      <c r="A404" t="s">
        <v>49</v>
      </c>
      <c r="B404" t="s">
        <v>7</v>
      </c>
      <c r="C404" t="s">
        <v>15</v>
      </c>
      <c r="D404" t="s">
        <v>9</v>
      </c>
      <c r="E404">
        <v>33</v>
      </c>
      <c r="F404">
        <v>41</v>
      </c>
      <c r="G404">
        <v>1.24242424242424</v>
      </c>
    </row>
    <row r="405" spans="1:7" x14ac:dyDescent="0.3">
      <c r="A405" t="s">
        <v>49</v>
      </c>
      <c r="B405" t="s">
        <v>7</v>
      </c>
      <c r="C405" t="s">
        <v>16</v>
      </c>
      <c r="D405" t="s">
        <v>9</v>
      </c>
      <c r="E405">
        <v>35</v>
      </c>
      <c r="F405">
        <v>43</v>
      </c>
      <c r="G405">
        <v>1.22857142857143</v>
      </c>
    </row>
    <row r="406" spans="1:7" x14ac:dyDescent="0.3">
      <c r="A406" t="s">
        <v>49</v>
      </c>
      <c r="B406" t="s">
        <v>7</v>
      </c>
      <c r="C406" t="s">
        <v>17</v>
      </c>
      <c r="D406" t="s">
        <v>9</v>
      </c>
      <c r="E406">
        <v>23</v>
      </c>
      <c r="F406">
        <v>30</v>
      </c>
      <c r="G406">
        <v>1.3043478260869601</v>
      </c>
    </row>
    <row r="407" spans="1:7" x14ac:dyDescent="0.3">
      <c r="A407" t="s">
        <v>49</v>
      </c>
      <c r="B407" t="s">
        <v>7</v>
      </c>
      <c r="C407" t="s">
        <v>18</v>
      </c>
      <c r="D407" t="s">
        <v>9</v>
      </c>
      <c r="E407">
        <v>61</v>
      </c>
      <c r="F407">
        <v>76</v>
      </c>
      <c r="G407">
        <v>1.2459016393442599</v>
      </c>
    </row>
    <row r="408" spans="1:7" x14ac:dyDescent="0.3">
      <c r="A408" t="s">
        <v>49</v>
      </c>
      <c r="B408" t="s">
        <v>7</v>
      </c>
      <c r="C408" t="s">
        <v>19</v>
      </c>
      <c r="D408" t="s">
        <v>9</v>
      </c>
      <c r="E408">
        <v>37</v>
      </c>
      <c r="F408">
        <v>51</v>
      </c>
      <c r="G408">
        <v>1.3783783783783801</v>
      </c>
    </row>
    <row r="409" spans="1:7" x14ac:dyDescent="0.3">
      <c r="A409" t="s">
        <v>49</v>
      </c>
      <c r="B409" t="s">
        <v>7</v>
      </c>
      <c r="C409" t="s">
        <v>20</v>
      </c>
      <c r="D409" t="s">
        <v>9</v>
      </c>
      <c r="E409">
        <v>7</v>
      </c>
      <c r="F409">
        <v>8</v>
      </c>
      <c r="G409">
        <v>1.1428571428571399</v>
      </c>
    </row>
    <row r="410" spans="1:7" x14ac:dyDescent="0.3">
      <c r="A410" t="s">
        <v>49</v>
      </c>
      <c r="B410" t="s">
        <v>7</v>
      </c>
      <c r="C410" t="s">
        <v>21</v>
      </c>
      <c r="D410" t="s">
        <v>9</v>
      </c>
      <c r="E410">
        <v>10</v>
      </c>
      <c r="F410">
        <v>13</v>
      </c>
      <c r="G410">
        <v>1.3</v>
      </c>
    </row>
    <row r="411" spans="1:7" x14ac:dyDescent="0.3">
      <c r="A411" t="s">
        <v>49</v>
      </c>
      <c r="B411" t="s">
        <v>7</v>
      </c>
      <c r="C411" t="s">
        <v>22</v>
      </c>
      <c r="D411" t="s">
        <v>9</v>
      </c>
      <c r="E411">
        <v>11</v>
      </c>
      <c r="F411">
        <v>17</v>
      </c>
      <c r="G411">
        <v>1.5454545454545501</v>
      </c>
    </row>
    <row r="412" spans="1:7" x14ac:dyDescent="0.3">
      <c r="A412" t="s">
        <v>49</v>
      </c>
      <c r="B412" t="s">
        <v>7</v>
      </c>
      <c r="C412" t="s">
        <v>23</v>
      </c>
      <c r="D412" t="s">
        <v>9</v>
      </c>
      <c r="E412">
        <v>11</v>
      </c>
      <c r="F412">
        <v>21</v>
      </c>
      <c r="G412">
        <v>1.9090909090909101</v>
      </c>
    </row>
    <row r="413" spans="1:7" x14ac:dyDescent="0.3">
      <c r="A413" t="s">
        <v>49</v>
      </c>
      <c r="B413" t="s">
        <v>7</v>
      </c>
      <c r="C413" t="s">
        <v>24</v>
      </c>
      <c r="D413" t="s">
        <v>9</v>
      </c>
      <c r="E413">
        <v>11</v>
      </c>
      <c r="F413">
        <v>23</v>
      </c>
      <c r="G413">
        <v>2.0909090909090899</v>
      </c>
    </row>
    <row r="414" spans="1:7" x14ac:dyDescent="0.3">
      <c r="A414" t="s">
        <v>49</v>
      </c>
      <c r="B414" t="s">
        <v>7</v>
      </c>
      <c r="C414" t="s">
        <v>25</v>
      </c>
      <c r="D414" t="s">
        <v>9</v>
      </c>
      <c r="E414">
        <v>47</v>
      </c>
      <c r="F414">
        <v>78</v>
      </c>
      <c r="G414">
        <v>1.6595744680851101</v>
      </c>
    </row>
    <row r="415" spans="1:7" x14ac:dyDescent="0.3">
      <c r="A415" t="s">
        <v>49</v>
      </c>
      <c r="B415" t="s">
        <v>7</v>
      </c>
      <c r="C415" t="s">
        <v>26</v>
      </c>
      <c r="D415" t="s">
        <v>9</v>
      </c>
      <c r="E415">
        <v>12</v>
      </c>
      <c r="F415">
        <v>17</v>
      </c>
      <c r="G415">
        <v>1.4166666666666701</v>
      </c>
    </row>
    <row r="416" spans="1:7" x14ac:dyDescent="0.3">
      <c r="A416" t="s">
        <v>49</v>
      </c>
      <c r="B416" t="s">
        <v>7</v>
      </c>
      <c r="C416" t="s">
        <v>29</v>
      </c>
      <c r="D416" t="s">
        <v>9</v>
      </c>
      <c r="E416">
        <v>14</v>
      </c>
      <c r="F416">
        <v>22</v>
      </c>
      <c r="G416">
        <v>1.5714285714285701</v>
      </c>
    </row>
    <row r="417" spans="1:7" x14ac:dyDescent="0.3">
      <c r="A417" t="s">
        <v>49</v>
      </c>
      <c r="B417" t="s">
        <v>7</v>
      </c>
      <c r="C417" t="s">
        <v>27</v>
      </c>
      <c r="D417" t="s">
        <v>9</v>
      </c>
      <c r="E417">
        <v>24</v>
      </c>
      <c r="F417">
        <v>38</v>
      </c>
      <c r="G417">
        <v>1.5833333333333299</v>
      </c>
    </row>
    <row r="418" spans="1:7" x14ac:dyDescent="0.3">
      <c r="A418" t="s">
        <v>49</v>
      </c>
      <c r="B418" t="s">
        <v>7</v>
      </c>
      <c r="C418" t="s">
        <v>33</v>
      </c>
      <c r="D418" t="s">
        <v>9</v>
      </c>
      <c r="E418">
        <v>33</v>
      </c>
      <c r="F418">
        <v>51</v>
      </c>
      <c r="G418">
        <v>1.5454545454545501</v>
      </c>
    </row>
    <row r="419" spans="1:7" x14ac:dyDescent="0.3">
      <c r="A419" t="s">
        <v>49</v>
      </c>
      <c r="B419" t="s">
        <v>7</v>
      </c>
      <c r="C419" t="s">
        <v>30</v>
      </c>
      <c r="D419" t="s">
        <v>9</v>
      </c>
      <c r="E419">
        <v>3</v>
      </c>
      <c r="F419">
        <v>6</v>
      </c>
      <c r="G419">
        <v>2</v>
      </c>
    </row>
    <row r="420" spans="1:7" x14ac:dyDescent="0.3">
      <c r="A420" t="s">
        <v>49</v>
      </c>
      <c r="B420" t="s">
        <v>7</v>
      </c>
      <c r="C420" t="s">
        <v>31</v>
      </c>
      <c r="D420" t="s">
        <v>9</v>
      </c>
      <c r="E420">
        <v>5</v>
      </c>
      <c r="F420">
        <v>8</v>
      </c>
      <c r="G420">
        <v>1.6</v>
      </c>
    </row>
    <row r="421" spans="1:7" x14ac:dyDescent="0.3">
      <c r="A421" t="s">
        <v>50</v>
      </c>
      <c r="B421" t="s">
        <v>7</v>
      </c>
      <c r="C421" t="s">
        <v>8</v>
      </c>
      <c r="D421" t="s">
        <v>9</v>
      </c>
      <c r="E421">
        <v>1227</v>
      </c>
      <c r="F421">
        <v>1344</v>
      </c>
      <c r="G421">
        <v>1.09535452322738</v>
      </c>
    </row>
    <row r="422" spans="1:7" x14ac:dyDescent="0.3">
      <c r="A422" t="s">
        <v>50</v>
      </c>
      <c r="B422" t="s">
        <v>7</v>
      </c>
      <c r="C422" t="s">
        <v>10</v>
      </c>
      <c r="D422" t="s">
        <v>9</v>
      </c>
      <c r="E422">
        <v>968</v>
      </c>
      <c r="F422">
        <v>1116</v>
      </c>
      <c r="G422">
        <v>1.15289256198347</v>
      </c>
    </row>
    <row r="423" spans="1:7" x14ac:dyDescent="0.3">
      <c r="A423" t="s">
        <v>50</v>
      </c>
      <c r="B423" t="s">
        <v>7</v>
      </c>
      <c r="C423" t="s">
        <v>11</v>
      </c>
      <c r="D423" t="s">
        <v>9</v>
      </c>
      <c r="E423">
        <v>1204</v>
      </c>
      <c r="F423">
        <v>1509</v>
      </c>
      <c r="G423">
        <v>1.2533222591362101</v>
      </c>
    </row>
    <row r="424" spans="1:7" x14ac:dyDescent="0.3">
      <c r="A424" t="s">
        <v>50</v>
      </c>
      <c r="B424" t="s">
        <v>7</v>
      </c>
      <c r="C424" t="s">
        <v>12</v>
      </c>
      <c r="D424" t="s">
        <v>9</v>
      </c>
      <c r="E424">
        <v>1072</v>
      </c>
      <c r="F424">
        <v>1420</v>
      </c>
      <c r="G424">
        <v>1.32462686567164</v>
      </c>
    </row>
    <row r="425" spans="1:7" x14ac:dyDescent="0.3">
      <c r="A425" t="s">
        <v>50</v>
      </c>
      <c r="B425" t="s">
        <v>7</v>
      </c>
      <c r="C425" t="s">
        <v>13</v>
      </c>
      <c r="D425" t="s">
        <v>9</v>
      </c>
      <c r="E425">
        <v>957</v>
      </c>
      <c r="F425">
        <v>589</v>
      </c>
      <c r="G425">
        <v>0.61546499477534</v>
      </c>
    </row>
    <row r="426" spans="1:7" x14ac:dyDescent="0.3">
      <c r="A426" t="s">
        <v>50</v>
      </c>
      <c r="B426" t="s">
        <v>7</v>
      </c>
      <c r="C426" t="s">
        <v>14</v>
      </c>
      <c r="D426" t="s">
        <v>9</v>
      </c>
      <c r="E426">
        <v>1209</v>
      </c>
      <c r="F426">
        <v>1279</v>
      </c>
      <c r="G426">
        <v>1.0578990901571499</v>
      </c>
    </row>
    <row r="427" spans="1:7" x14ac:dyDescent="0.3">
      <c r="A427" t="s">
        <v>50</v>
      </c>
      <c r="B427" t="s">
        <v>7</v>
      </c>
      <c r="C427" t="s">
        <v>15</v>
      </c>
      <c r="D427" t="s">
        <v>9</v>
      </c>
      <c r="E427">
        <v>1062</v>
      </c>
      <c r="F427">
        <v>647</v>
      </c>
      <c r="G427">
        <v>0.60922787193973604</v>
      </c>
    </row>
    <row r="428" spans="1:7" x14ac:dyDescent="0.3">
      <c r="A428" t="s">
        <v>50</v>
      </c>
      <c r="B428" t="s">
        <v>7</v>
      </c>
      <c r="C428" t="s">
        <v>16</v>
      </c>
      <c r="D428" t="s">
        <v>9</v>
      </c>
      <c r="E428">
        <v>932</v>
      </c>
      <c r="F428">
        <v>859</v>
      </c>
      <c r="G428">
        <v>0.92167381974248896</v>
      </c>
    </row>
    <row r="429" spans="1:7" x14ac:dyDescent="0.3">
      <c r="A429" t="s">
        <v>50</v>
      </c>
      <c r="B429" t="s">
        <v>7</v>
      </c>
      <c r="C429" t="s">
        <v>17</v>
      </c>
      <c r="D429" t="s">
        <v>9</v>
      </c>
      <c r="E429">
        <v>702</v>
      </c>
      <c r="F429">
        <v>647</v>
      </c>
      <c r="G429">
        <v>0.921652421652422</v>
      </c>
    </row>
    <row r="430" spans="1:7" x14ac:dyDescent="0.3">
      <c r="A430" t="s">
        <v>50</v>
      </c>
      <c r="B430" t="s">
        <v>7</v>
      </c>
      <c r="C430" t="s">
        <v>18</v>
      </c>
      <c r="D430" t="s">
        <v>9</v>
      </c>
      <c r="E430">
        <v>548</v>
      </c>
      <c r="F430">
        <v>589</v>
      </c>
      <c r="G430">
        <v>1.0748175182481801</v>
      </c>
    </row>
    <row r="431" spans="1:7" x14ac:dyDescent="0.3">
      <c r="A431" t="s">
        <v>50</v>
      </c>
      <c r="B431" t="s">
        <v>7</v>
      </c>
      <c r="C431" t="s">
        <v>19</v>
      </c>
      <c r="D431" t="s">
        <v>9</v>
      </c>
      <c r="E431">
        <v>173</v>
      </c>
      <c r="F431">
        <v>221</v>
      </c>
      <c r="G431">
        <v>1.27745664739884</v>
      </c>
    </row>
    <row r="432" spans="1:7" x14ac:dyDescent="0.3">
      <c r="A432" t="s">
        <v>50</v>
      </c>
      <c r="B432" t="s">
        <v>7</v>
      </c>
      <c r="C432" t="s">
        <v>20</v>
      </c>
      <c r="D432" t="s">
        <v>9</v>
      </c>
      <c r="E432">
        <v>5</v>
      </c>
      <c r="F432">
        <v>6</v>
      </c>
      <c r="G432">
        <v>1.2</v>
      </c>
    </row>
    <row r="433" spans="1:7" x14ac:dyDescent="0.3">
      <c r="A433" t="s">
        <v>50</v>
      </c>
      <c r="B433" t="s">
        <v>7</v>
      </c>
      <c r="C433" t="s">
        <v>21</v>
      </c>
      <c r="D433" t="s">
        <v>9</v>
      </c>
      <c r="E433">
        <v>4</v>
      </c>
      <c r="F433">
        <v>2</v>
      </c>
      <c r="G433">
        <v>0.5</v>
      </c>
    </row>
    <row r="434" spans="1:7" x14ac:dyDescent="0.3">
      <c r="A434" t="s">
        <v>50</v>
      </c>
      <c r="B434" t="s">
        <v>7</v>
      </c>
      <c r="C434" t="s">
        <v>22</v>
      </c>
      <c r="D434" t="s">
        <v>9</v>
      </c>
      <c r="E434">
        <v>5</v>
      </c>
      <c r="F434">
        <v>7</v>
      </c>
      <c r="G434">
        <v>1.4</v>
      </c>
    </row>
    <row r="435" spans="1:7" x14ac:dyDescent="0.3">
      <c r="A435" t="s">
        <v>50</v>
      </c>
      <c r="B435" t="s">
        <v>7</v>
      </c>
      <c r="C435" t="s">
        <v>23</v>
      </c>
      <c r="D435" t="s">
        <v>9</v>
      </c>
      <c r="E435">
        <v>10</v>
      </c>
      <c r="F435">
        <v>17</v>
      </c>
      <c r="G435">
        <v>1.7</v>
      </c>
    </row>
    <row r="436" spans="1:7" x14ac:dyDescent="0.3">
      <c r="A436" t="s">
        <v>50</v>
      </c>
      <c r="B436" t="s">
        <v>7</v>
      </c>
      <c r="C436" t="s">
        <v>24</v>
      </c>
      <c r="D436" t="s">
        <v>9</v>
      </c>
      <c r="E436">
        <v>25</v>
      </c>
      <c r="F436">
        <v>53</v>
      </c>
      <c r="G436">
        <v>2.12</v>
      </c>
    </row>
    <row r="437" spans="1:7" x14ac:dyDescent="0.3">
      <c r="A437" t="s">
        <v>50</v>
      </c>
      <c r="B437" t="s">
        <v>7</v>
      </c>
      <c r="C437" t="s">
        <v>25</v>
      </c>
      <c r="D437" t="s">
        <v>9</v>
      </c>
      <c r="E437">
        <v>28</v>
      </c>
      <c r="F437">
        <v>42</v>
      </c>
      <c r="G437">
        <v>1.5</v>
      </c>
    </row>
    <row r="438" spans="1:7" x14ac:dyDescent="0.3">
      <c r="A438" t="s">
        <v>50</v>
      </c>
      <c r="B438" t="s">
        <v>7</v>
      </c>
      <c r="C438" t="s">
        <v>26</v>
      </c>
      <c r="D438" t="s">
        <v>9</v>
      </c>
      <c r="E438">
        <v>81</v>
      </c>
      <c r="F438">
        <v>92</v>
      </c>
      <c r="G438">
        <v>1.1358024691358</v>
      </c>
    </row>
    <row r="439" spans="1:7" x14ac:dyDescent="0.3">
      <c r="A439" t="s">
        <v>50</v>
      </c>
      <c r="B439" t="s">
        <v>7</v>
      </c>
      <c r="C439" t="s">
        <v>29</v>
      </c>
      <c r="D439" t="s">
        <v>9</v>
      </c>
      <c r="E439">
        <v>139</v>
      </c>
      <c r="F439">
        <v>160</v>
      </c>
      <c r="G439">
        <v>1.1510791366906501</v>
      </c>
    </row>
    <row r="440" spans="1:7" x14ac:dyDescent="0.3">
      <c r="A440" t="s">
        <v>50</v>
      </c>
      <c r="B440" t="s">
        <v>7</v>
      </c>
      <c r="C440" t="s">
        <v>27</v>
      </c>
      <c r="D440" t="s">
        <v>9</v>
      </c>
      <c r="E440">
        <v>182</v>
      </c>
      <c r="F440">
        <v>372</v>
      </c>
      <c r="G440">
        <v>2.0439560439560398</v>
      </c>
    </row>
    <row r="441" spans="1:7" x14ac:dyDescent="0.3">
      <c r="A441" t="s">
        <v>50</v>
      </c>
      <c r="B441" t="s">
        <v>7</v>
      </c>
      <c r="C441" t="s">
        <v>33</v>
      </c>
      <c r="D441" t="s">
        <v>9</v>
      </c>
      <c r="E441">
        <v>139</v>
      </c>
      <c r="F441">
        <v>135</v>
      </c>
      <c r="G441">
        <v>0.97122302158273399</v>
      </c>
    </row>
    <row r="442" spans="1:7" x14ac:dyDescent="0.3">
      <c r="A442" t="s">
        <v>50</v>
      </c>
      <c r="B442" t="s">
        <v>7</v>
      </c>
      <c r="C442" t="s">
        <v>30</v>
      </c>
      <c r="D442" t="s">
        <v>9</v>
      </c>
      <c r="E442">
        <v>182</v>
      </c>
      <c r="F442">
        <v>268</v>
      </c>
      <c r="G442">
        <v>1.47252747252747</v>
      </c>
    </row>
    <row r="443" spans="1:7" x14ac:dyDescent="0.3">
      <c r="A443" t="s">
        <v>50</v>
      </c>
      <c r="B443" t="s">
        <v>7</v>
      </c>
      <c r="C443" t="s">
        <v>31</v>
      </c>
      <c r="D443" t="s">
        <v>9</v>
      </c>
      <c r="E443">
        <v>140</v>
      </c>
      <c r="F443">
        <v>215</v>
      </c>
      <c r="G443">
        <v>1.53571428571429</v>
      </c>
    </row>
    <row r="444" spans="1:7" x14ac:dyDescent="0.3">
      <c r="A444" t="s">
        <v>51</v>
      </c>
      <c r="B444" t="s">
        <v>7</v>
      </c>
      <c r="C444" t="s">
        <v>8</v>
      </c>
      <c r="D444" t="s">
        <v>9</v>
      </c>
      <c r="E444">
        <v>371</v>
      </c>
      <c r="F444">
        <v>270</v>
      </c>
      <c r="G444">
        <v>0.72776280323450104</v>
      </c>
    </row>
    <row r="445" spans="1:7" x14ac:dyDescent="0.3">
      <c r="A445" t="s">
        <v>51</v>
      </c>
      <c r="B445" t="s">
        <v>7</v>
      </c>
      <c r="C445" t="s">
        <v>10</v>
      </c>
      <c r="D445" t="s">
        <v>9</v>
      </c>
      <c r="E445">
        <v>261</v>
      </c>
      <c r="F445">
        <v>348</v>
      </c>
      <c r="G445">
        <v>1.3333333333333299</v>
      </c>
    </row>
    <row r="446" spans="1:7" x14ac:dyDescent="0.3">
      <c r="A446" t="s">
        <v>51</v>
      </c>
      <c r="B446" t="s">
        <v>7</v>
      </c>
      <c r="C446" t="s">
        <v>11</v>
      </c>
      <c r="D446" t="s">
        <v>9</v>
      </c>
      <c r="E446">
        <v>54</v>
      </c>
      <c r="F446">
        <v>82</v>
      </c>
      <c r="G446">
        <v>1.5185185185185199</v>
      </c>
    </row>
    <row r="447" spans="1:7" x14ac:dyDescent="0.3">
      <c r="A447" t="s">
        <v>51</v>
      </c>
      <c r="B447" t="s">
        <v>7</v>
      </c>
      <c r="C447" t="s">
        <v>12</v>
      </c>
      <c r="D447" t="s">
        <v>9</v>
      </c>
      <c r="E447">
        <v>41</v>
      </c>
      <c r="F447">
        <v>73</v>
      </c>
      <c r="G447">
        <v>1.7804878048780499</v>
      </c>
    </row>
    <row r="448" spans="1:7" x14ac:dyDescent="0.3">
      <c r="A448" t="s">
        <v>51</v>
      </c>
      <c r="B448" t="s">
        <v>7</v>
      </c>
      <c r="C448" t="s">
        <v>13</v>
      </c>
      <c r="D448" t="s">
        <v>9</v>
      </c>
      <c r="E448">
        <v>51</v>
      </c>
      <c r="F448">
        <v>72</v>
      </c>
      <c r="G448">
        <v>1.4117647058823499</v>
      </c>
    </row>
    <row r="449" spans="1:7" x14ac:dyDescent="0.3">
      <c r="A449" t="s">
        <v>51</v>
      </c>
      <c r="B449" t="s">
        <v>7</v>
      </c>
      <c r="C449" t="s">
        <v>14</v>
      </c>
      <c r="D449" t="s">
        <v>9</v>
      </c>
      <c r="E449">
        <v>92</v>
      </c>
      <c r="F449">
        <v>104</v>
      </c>
      <c r="G449">
        <v>1.1304347826087</v>
      </c>
    </row>
    <row r="450" spans="1:7" x14ac:dyDescent="0.3">
      <c r="A450" t="s">
        <v>51</v>
      </c>
      <c r="B450" t="s">
        <v>7</v>
      </c>
      <c r="C450" t="s">
        <v>15</v>
      </c>
      <c r="D450" t="s">
        <v>9</v>
      </c>
      <c r="E450">
        <v>56</v>
      </c>
      <c r="F450">
        <v>60</v>
      </c>
      <c r="G450">
        <v>1.0714285714285701</v>
      </c>
    </row>
    <row r="451" spans="1:7" x14ac:dyDescent="0.3">
      <c r="A451" t="s">
        <v>51</v>
      </c>
      <c r="B451" t="s">
        <v>7</v>
      </c>
      <c r="C451" t="s">
        <v>16</v>
      </c>
      <c r="D451" t="s">
        <v>9</v>
      </c>
      <c r="E451">
        <v>78</v>
      </c>
      <c r="F451">
        <v>119</v>
      </c>
      <c r="G451">
        <v>1.52564102564103</v>
      </c>
    </row>
    <row r="452" spans="1:7" x14ac:dyDescent="0.3">
      <c r="A452" t="s">
        <v>51</v>
      </c>
      <c r="B452" t="s">
        <v>7</v>
      </c>
      <c r="C452" t="s">
        <v>17</v>
      </c>
      <c r="D452" t="s">
        <v>9</v>
      </c>
      <c r="E452">
        <v>98</v>
      </c>
      <c r="F452">
        <v>152</v>
      </c>
      <c r="G452">
        <v>1.5510204081632699</v>
      </c>
    </row>
    <row r="453" spans="1:7" x14ac:dyDescent="0.3">
      <c r="A453" t="s">
        <v>51</v>
      </c>
      <c r="B453" t="s">
        <v>7</v>
      </c>
      <c r="C453" t="s">
        <v>18</v>
      </c>
      <c r="D453" t="s">
        <v>9</v>
      </c>
      <c r="E453">
        <v>167</v>
      </c>
      <c r="F453">
        <v>154</v>
      </c>
      <c r="G453">
        <v>0.92215568862275499</v>
      </c>
    </row>
    <row r="454" spans="1:7" x14ac:dyDescent="0.3">
      <c r="A454" t="s">
        <v>51</v>
      </c>
      <c r="B454" t="s">
        <v>7</v>
      </c>
      <c r="C454" t="s">
        <v>19</v>
      </c>
      <c r="D454" t="s">
        <v>9</v>
      </c>
      <c r="E454">
        <v>121</v>
      </c>
      <c r="F454">
        <v>173</v>
      </c>
      <c r="G454">
        <v>1.4297520661156999</v>
      </c>
    </row>
    <row r="455" spans="1:7" x14ac:dyDescent="0.3">
      <c r="A455" t="s">
        <v>51</v>
      </c>
      <c r="B455" t="s">
        <v>7</v>
      </c>
      <c r="C455" t="s">
        <v>20</v>
      </c>
      <c r="D455" t="s">
        <v>9</v>
      </c>
      <c r="E455">
        <v>136</v>
      </c>
      <c r="F455">
        <v>237</v>
      </c>
      <c r="G455">
        <v>1.7426470588235301</v>
      </c>
    </row>
    <row r="456" spans="1:7" x14ac:dyDescent="0.3">
      <c r="A456" t="s">
        <v>51</v>
      </c>
      <c r="B456" t="s">
        <v>7</v>
      </c>
      <c r="C456" t="s">
        <v>21</v>
      </c>
      <c r="D456" t="s">
        <v>9</v>
      </c>
      <c r="E456">
        <v>146</v>
      </c>
      <c r="F456">
        <v>256</v>
      </c>
      <c r="G456">
        <v>1.75342465753425</v>
      </c>
    </row>
    <row r="457" spans="1:7" x14ac:dyDescent="0.3">
      <c r="A457" t="s">
        <v>51</v>
      </c>
      <c r="B457" t="s">
        <v>7</v>
      </c>
      <c r="C457" t="s">
        <v>22</v>
      </c>
      <c r="D457" t="s">
        <v>9</v>
      </c>
      <c r="E457">
        <v>187</v>
      </c>
      <c r="F457">
        <v>312</v>
      </c>
      <c r="G457">
        <v>1.6684491978609599</v>
      </c>
    </row>
    <row r="458" spans="1:7" x14ac:dyDescent="0.3">
      <c r="A458" t="s">
        <v>51</v>
      </c>
      <c r="B458" t="s">
        <v>7</v>
      </c>
      <c r="C458" t="s">
        <v>23</v>
      </c>
      <c r="D458" t="s">
        <v>9</v>
      </c>
      <c r="E458">
        <v>190</v>
      </c>
      <c r="F458">
        <v>373</v>
      </c>
      <c r="G458">
        <v>1.96315789473684</v>
      </c>
    </row>
    <row r="459" spans="1:7" x14ac:dyDescent="0.3">
      <c r="A459" t="s">
        <v>51</v>
      </c>
      <c r="B459" t="s">
        <v>7</v>
      </c>
      <c r="C459" t="s">
        <v>24</v>
      </c>
      <c r="D459" t="s">
        <v>9</v>
      </c>
      <c r="E459">
        <v>117</v>
      </c>
      <c r="F459">
        <v>334</v>
      </c>
      <c r="G459">
        <v>2.8547008547008499</v>
      </c>
    </row>
    <row r="460" spans="1:7" x14ac:dyDescent="0.3">
      <c r="A460" t="s">
        <v>51</v>
      </c>
      <c r="B460" t="s">
        <v>7</v>
      </c>
      <c r="C460" t="s">
        <v>25</v>
      </c>
      <c r="D460" t="s">
        <v>9</v>
      </c>
      <c r="E460">
        <v>47</v>
      </c>
      <c r="F460">
        <v>91</v>
      </c>
      <c r="G460">
        <v>1.9361702127659599</v>
      </c>
    </row>
    <row r="461" spans="1:7" x14ac:dyDescent="0.3">
      <c r="A461" t="s">
        <v>51</v>
      </c>
      <c r="B461" t="s">
        <v>7</v>
      </c>
      <c r="C461" t="s">
        <v>26</v>
      </c>
      <c r="D461" t="s">
        <v>9</v>
      </c>
      <c r="E461">
        <v>47</v>
      </c>
      <c r="F461">
        <v>72</v>
      </c>
      <c r="G461">
        <v>1.5319148936170199</v>
      </c>
    </row>
    <row r="462" spans="1:7" x14ac:dyDescent="0.3">
      <c r="A462" t="s">
        <v>51</v>
      </c>
      <c r="B462" t="s">
        <v>7</v>
      </c>
      <c r="C462" t="s">
        <v>29</v>
      </c>
      <c r="D462" t="s">
        <v>9</v>
      </c>
      <c r="E462">
        <v>45</v>
      </c>
      <c r="F462">
        <v>69</v>
      </c>
      <c r="G462">
        <v>1.5333333333333301</v>
      </c>
    </row>
    <row r="463" spans="1:7" x14ac:dyDescent="0.3">
      <c r="A463" t="s">
        <v>51</v>
      </c>
      <c r="B463" t="s">
        <v>7</v>
      </c>
      <c r="C463" t="s">
        <v>27</v>
      </c>
      <c r="D463" t="s">
        <v>9</v>
      </c>
      <c r="E463">
        <v>45</v>
      </c>
      <c r="F463">
        <v>75</v>
      </c>
      <c r="G463">
        <v>1.6666666666666701</v>
      </c>
    </row>
    <row r="464" spans="1:7" x14ac:dyDescent="0.3">
      <c r="A464" t="s">
        <v>51</v>
      </c>
      <c r="B464" t="s">
        <v>7</v>
      </c>
      <c r="C464" t="s">
        <v>33</v>
      </c>
      <c r="D464" t="s">
        <v>9</v>
      </c>
      <c r="E464">
        <v>45</v>
      </c>
      <c r="F464">
        <v>47</v>
      </c>
      <c r="G464">
        <v>1.0444444444444401</v>
      </c>
    </row>
    <row r="465" spans="1:7" x14ac:dyDescent="0.3">
      <c r="A465" t="s">
        <v>51</v>
      </c>
      <c r="B465" t="s">
        <v>7</v>
      </c>
      <c r="C465" t="s">
        <v>30</v>
      </c>
      <c r="D465" t="s">
        <v>9</v>
      </c>
      <c r="E465">
        <v>45</v>
      </c>
      <c r="F465">
        <v>86</v>
      </c>
      <c r="G465">
        <v>1.9111111111111101</v>
      </c>
    </row>
    <row r="466" spans="1:7" x14ac:dyDescent="0.3">
      <c r="A466" t="s">
        <v>51</v>
      </c>
      <c r="B466" t="s">
        <v>7</v>
      </c>
      <c r="C466" t="s">
        <v>31</v>
      </c>
      <c r="D466" t="s">
        <v>9</v>
      </c>
      <c r="E466">
        <v>45</v>
      </c>
      <c r="F466">
        <v>73</v>
      </c>
      <c r="G466">
        <v>1.62222222222222</v>
      </c>
    </row>
    <row r="467" spans="1:7" x14ac:dyDescent="0.3">
      <c r="A467" t="s">
        <v>52</v>
      </c>
      <c r="B467" t="s">
        <v>7</v>
      </c>
      <c r="C467" t="s">
        <v>8</v>
      </c>
      <c r="D467" t="s">
        <v>9</v>
      </c>
      <c r="E467">
        <v>2197</v>
      </c>
      <c r="F467">
        <v>3058</v>
      </c>
      <c r="G467">
        <v>1.39189804278562</v>
      </c>
    </row>
    <row r="468" spans="1:7" x14ac:dyDescent="0.3">
      <c r="A468" t="s">
        <v>52</v>
      </c>
      <c r="B468" t="s">
        <v>7</v>
      </c>
      <c r="C468" t="s">
        <v>10</v>
      </c>
      <c r="D468" t="s">
        <v>9</v>
      </c>
      <c r="E468">
        <v>1905</v>
      </c>
      <c r="F468">
        <v>2153</v>
      </c>
      <c r="G468">
        <v>1.13018372703412</v>
      </c>
    </row>
    <row r="469" spans="1:7" x14ac:dyDescent="0.3">
      <c r="A469" t="s">
        <v>52</v>
      </c>
      <c r="B469" t="s">
        <v>7</v>
      </c>
      <c r="C469" t="s">
        <v>11</v>
      </c>
      <c r="D469" t="s">
        <v>9</v>
      </c>
      <c r="E469">
        <v>2135</v>
      </c>
      <c r="F469">
        <v>3115</v>
      </c>
      <c r="G469">
        <v>1.4590163934426199</v>
      </c>
    </row>
    <row r="470" spans="1:7" x14ac:dyDescent="0.3">
      <c r="A470" t="s">
        <v>52</v>
      </c>
      <c r="B470" t="s">
        <v>7</v>
      </c>
      <c r="C470" t="s">
        <v>12</v>
      </c>
      <c r="D470" t="s">
        <v>9</v>
      </c>
      <c r="E470">
        <v>1542</v>
      </c>
      <c r="F470">
        <v>2230</v>
      </c>
      <c r="G470">
        <v>1.4461738002594</v>
      </c>
    </row>
    <row r="471" spans="1:7" x14ac:dyDescent="0.3">
      <c r="A471" t="s">
        <v>52</v>
      </c>
      <c r="B471" t="s">
        <v>7</v>
      </c>
      <c r="C471" t="s">
        <v>13</v>
      </c>
      <c r="D471" t="s">
        <v>9</v>
      </c>
      <c r="E471">
        <v>1763</v>
      </c>
      <c r="F471">
        <v>4563</v>
      </c>
      <c r="G471">
        <v>2.5882019285309101</v>
      </c>
    </row>
    <row r="472" spans="1:7" x14ac:dyDescent="0.3">
      <c r="A472" t="s">
        <v>52</v>
      </c>
      <c r="B472" t="s">
        <v>7</v>
      </c>
      <c r="C472" t="s">
        <v>14</v>
      </c>
      <c r="D472" t="s">
        <v>9</v>
      </c>
      <c r="E472">
        <v>1307</v>
      </c>
      <c r="F472">
        <v>2354</v>
      </c>
      <c r="G472">
        <v>1.80107115531752</v>
      </c>
    </row>
    <row r="473" spans="1:7" x14ac:dyDescent="0.3">
      <c r="A473" t="s">
        <v>52</v>
      </c>
      <c r="B473" t="s">
        <v>7</v>
      </c>
      <c r="C473" t="s">
        <v>15</v>
      </c>
      <c r="D473" t="s">
        <v>9</v>
      </c>
      <c r="E473">
        <v>1729</v>
      </c>
      <c r="F473">
        <v>3992</v>
      </c>
      <c r="G473">
        <v>2.3088490456911499</v>
      </c>
    </row>
    <row r="474" spans="1:7" x14ac:dyDescent="0.3">
      <c r="A474" t="s">
        <v>52</v>
      </c>
      <c r="B474" t="s">
        <v>7</v>
      </c>
      <c r="C474" t="s">
        <v>16</v>
      </c>
      <c r="D474" t="s">
        <v>9</v>
      </c>
      <c r="E474">
        <v>1578</v>
      </c>
      <c r="F474">
        <v>2728</v>
      </c>
      <c r="G474">
        <v>1.72877059569075</v>
      </c>
    </row>
    <row r="475" spans="1:7" x14ac:dyDescent="0.3">
      <c r="A475" t="s">
        <v>52</v>
      </c>
      <c r="B475" t="s">
        <v>7</v>
      </c>
      <c r="C475" t="s">
        <v>17</v>
      </c>
      <c r="D475" t="s">
        <v>9</v>
      </c>
      <c r="E475">
        <v>1195</v>
      </c>
      <c r="F475">
        <v>1901</v>
      </c>
      <c r="G475">
        <v>1.5907949790795</v>
      </c>
    </row>
    <row r="476" spans="1:7" x14ac:dyDescent="0.3">
      <c r="A476" t="s">
        <v>52</v>
      </c>
      <c r="B476" t="s">
        <v>7</v>
      </c>
      <c r="C476" t="s">
        <v>18</v>
      </c>
      <c r="D476" t="s">
        <v>9</v>
      </c>
      <c r="E476">
        <v>815</v>
      </c>
      <c r="F476">
        <v>1442</v>
      </c>
      <c r="G476">
        <v>1.76932515337423</v>
      </c>
    </row>
    <row r="477" spans="1:7" x14ac:dyDescent="0.3">
      <c r="A477" t="s">
        <v>52</v>
      </c>
      <c r="B477" t="s">
        <v>7</v>
      </c>
      <c r="C477" t="s">
        <v>19</v>
      </c>
      <c r="D477" t="s">
        <v>9</v>
      </c>
      <c r="E477">
        <v>390</v>
      </c>
      <c r="F477">
        <v>453</v>
      </c>
      <c r="G477">
        <v>1.1615384615384601</v>
      </c>
    </row>
    <row r="478" spans="1:7" x14ac:dyDescent="0.3">
      <c r="A478" t="s">
        <v>52</v>
      </c>
      <c r="B478" t="s">
        <v>7</v>
      </c>
      <c r="C478" t="s">
        <v>20</v>
      </c>
      <c r="D478" t="s">
        <v>9</v>
      </c>
      <c r="E478">
        <v>460</v>
      </c>
      <c r="F478">
        <v>708</v>
      </c>
      <c r="G478">
        <v>1.53913043478261</v>
      </c>
    </row>
    <row r="479" spans="1:7" x14ac:dyDescent="0.3">
      <c r="A479" t="s">
        <v>52</v>
      </c>
      <c r="B479" t="s">
        <v>7</v>
      </c>
      <c r="C479" t="s">
        <v>21</v>
      </c>
      <c r="D479" t="s">
        <v>9</v>
      </c>
      <c r="E479">
        <v>1299</v>
      </c>
      <c r="F479">
        <v>1485</v>
      </c>
      <c r="G479">
        <v>1.1431870669746</v>
      </c>
    </row>
    <row r="480" spans="1:7" x14ac:dyDescent="0.3">
      <c r="A480" t="s">
        <v>52</v>
      </c>
      <c r="B480" t="s">
        <v>7</v>
      </c>
      <c r="C480" t="s">
        <v>22</v>
      </c>
      <c r="D480" t="s">
        <v>9</v>
      </c>
      <c r="E480">
        <v>1882</v>
      </c>
      <c r="F480">
        <v>3322</v>
      </c>
      <c r="G480">
        <v>1.76514346439957</v>
      </c>
    </row>
    <row r="481" spans="1:7" x14ac:dyDescent="0.3">
      <c r="A481" t="s">
        <v>52</v>
      </c>
      <c r="B481" t="s">
        <v>7</v>
      </c>
      <c r="C481" t="s">
        <v>23</v>
      </c>
      <c r="D481" t="s">
        <v>9</v>
      </c>
      <c r="E481">
        <v>1771</v>
      </c>
      <c r="F481">
        <v>1952</v>
      </c>
      <c r="G481">
        <v>1.1022021456804101</v>
      </c>
    </row>
    <row r="482" spans="1:7" x14ac:dyDescent="0.3">
      <c r="A482" t="s">
        <v>52</v>
      </c>
      <c r="B482" t="s">
        <v>7</v>
      </c>
      <c r="C482" t="s">
        <v>24</v>
      </c>
      <c r="D482" t="s">
        <v>9</v>
      </c>
      <c r="E482">
        <v>1666</v>
      </c>
      <c r="F482">
        <v>2809</v>
      </c>
      <c r="G482">
        <v>1.6860744297719099</v>
      </c>
    </row>
    <row r="483" spans="1:7" x14ac:dyDescent="0.3">
      <c r="A483" t="s">
        <v>52</v>
      </c>
      <c r="B483" t="s">
        <v>7</v>
      </c>
      <c r="C483" t="s">
        <v>25</v>
      </c>
      <c r="D483" t="s">
        <v>9</v>
      </c>
      <c r="E483">
        <v>591</v>
      </c>
      <c r="F483">
        <v>599</v>
      </c>
      <c r="G483">
        <v>1.01353637901861</v>
      </c>
    </row>
    <row r="484" spans="1:7" x14ac:dyDescent="0.3">
      <c r="A484" t="s">
        <v>52</v>
      </c>
      <c r="B484" t="s">
        <v>7</v>
      </c>
      <c r="C484" t="s">
        <v>26</v>
      </c>
      <c r="D484" t="s">
        <v>9</v>
      </c>
      <c r="E484">
        <v>1235</v>
      </c>
      <c r="F484">
        <v>1103</v>
      </c>
      <c r="G484">
        <v>0.89311740890688296</v>
      </c>
    </row>
    <row r="485" spans="1:7" x14ac:dyDescent="0.3">
      <c r="A485" t="s">
        <v>52</v>
      </c>
      <c r="B485" t="s">
        <v>7</v>
      </c>
      <c r="C485" t="s">
        <v>29</v>
      </c>
      <c r="D485" t="s">
        <v>9</v>
      </c>
      <c r="E485">
        <v>906</v>
      </c>
      <c r="F485">
        <v>1624</v>
      </c>
      <c r="G485">
        <v>1.7924944812362</v>
      </c>
    </row>
    <row r="486" spans="1:7" x14ac:dyDescent="0.3">
      <c r="A486" t="s">
        <v>52</v>
      </c>
      <c r="B486" t="s">
        <v>7</v>
      </c>
      <c r="C486" t="s">
        <v>27</v>
      </c>
      <c r="D486" t="s">
        <v>9</v>
      </c>
      <c r="E486">
        <v>539</v>
      </c>
      <c r="F486">
        <v>1300</v>
      </c>
      <c r="G486">
        <v>2.4118738404452702</v>
      </c>
    </row>
    <row r="487" spans="1:7" x14ac:dyDescent="0.3">
      <c r="A487" t="s">
        <v>52</v>
      </c>
      <c r="B487" t="s">
        <v>7</v>
      </c>
      <c r="C487" t="s">
        <v>33</v>
      </c>
      <c r="D487" t="s">
        <v>9</v>
      </c>
      <c r="E487">
        <v>492</v>
      </c>
      <c r="F487">
        <v>856</v>
      </c>
      <c r="G487">
        <v>1.7398373983739801</v>
      </c>
    </row>
    <row r="488" spans="1:7" x14ac:dyDescent="0.3">
      <c r="A488" t="s">
        <v>52</v>
      </c>
      <c r="B488" t="s">
        <v>7</v>
      </c>
      <c r="C488" t="s">
        <v>30</v>
      </c>
      <c r="D488" t="s">
        <v>9</v>
      </c>
      <c r="E488">
        <v>466</v>
      </c>
      <c r="F488">
        <v>857</v>
      </c>
      <c r="G488">
        <v>1.8390557939914201</v>
      </c>
    </row>
    <row r="489" spans="1:7" x14ac:dyDescent="0.3">
      <c r="A489" t="s">
        <v>52</v>
      </c>
      <c r="B489" t="s">
        <v>7</v>
      </c>
      <c r="C489" t="s">
        <v>31</v>
      </c>
      <c r="D489" t="s">
        <v>9</v>
      </c>
      <c r="E489">
        <v>489</v>
      </c>
      <c r="F489">
        <v>607</v>
      </c>
      <c r="G489">
        <v>1.2413087934560301</v>
      </c>
    </row>
    <row r="490" spans="1:7" x14ac:dyDescent="0.3">
      <c r="A490" t="s">
        <v>53</v>
      </c>
      <c r="B490" t="s">
        <v>7</v>
      </c>
      <c r="C490" t="s">
        <v>8</v>
      </c>
      <c r="D490" t="s">
        <v>9</v>
      </c>
      <c r="E490">
        <v>359</v>
      </c>
      <c r="F490">
        <v>745</v>
      </c>
      <c r="G490">
        <v>2.0752089136490302</v>
      </c>
    </row>
    <row r="491" spans="1:7" x14ac:dyDescent="0.3">
      <c r="A491" t="s">
        <v>53</v>
      </c>
      <c r="B491" t="s">
        <v>7</v>
      </c>
      <c r="C491" t="s">
        <v>10</v>
      </c>
      <c r="D491" t="s">
        <v>9</v>
      </c>
      <c r="E491">
        <v>505</v>
      </c>
      <c r="F491">
        <v>789</v>
      </c>
      <c r="G491">
        <v>1.56237623762376</v>
      </c>
    </row>
    <row r="492" spans="1:7" x14ac:dyDescent="0.3">
      <c r="A492" t="s">
        <v>53</v>
      </c>
      <c r="B492" t="s">
        <v>7</v>
      </c>
      <c r="C492" t="s">
        <v>11</v>
      </c>
      <c r="D492" t="s">
        <v>9</v>
      </c>
      <c r="E492">
        <v>375</v>
      </c>
      <c r="F492">
        <v>365</v>
      </c>
      <c r="G492">
        <v>0.97333333333333305</v>
      </c>
    </row>
    <row r="493" spans="1:7" x14ac:dyDescent="0.3">
      <c r="A493" t="s">
        <v>53</v>
      </c>
      <c r="B493" t="s">
        <v>7</v>
      </c>
      <c r="C493" t="s">
        <v>12</v>
      </c>
      <c r="D493" t="s">
        <v>9</v>
      </c>
      <c r="E493">
        <v>404</v>
      </c>
      <c r="F493">
        <v>1052</v>
      </c>
      <c r="G493">
        <v>2.6039603960396001</v>
      </c>
    </row>
    <row r="494" spans="1:7" x14ac:dyDescent="0.3">
      <c r="A494" t="s">
        <v>53</v>
      </c>
      <c r="B494" t="s">
        <v>7</v>
      </c>
      <c r="C494" t="s">
        <v>13</v>
      </c>
      <c r="D494" t="s">
        <v>9</v>
      </c>
      <c r="E494">
        <v>366</v>
      </c>
      <c r="F494">
        <v>366</v>
      </c>
      <c r="G494">
        <v>1</v>
      </c>
    </row>
    <row r="495" spans="1:7" x14ac:dyDescent="0.3">
      <c r="A495" t="s">
        <v>53</v>
      </c>
      <c r="B495" t="s">
        <v>7</v>
      </c>
      <c r="C495" t="s">
        <v>14</v>
      </c>
      <c r="D495" t="s">
        <v>9</v>
      </c>
      <c r="E495">
        <v>379</v>
      </c>
      <c r="F495">
        <v>304</v>
      </c>
      <c r="G495">
        <v>0.80211081794195205</v>
      </c>
    </row>
    <row r="496" spans="1:7" x14ac:dyDescent="0.3">
      <c r="A496" t="s">
        <v>53</v>
      </c>
      <c r="B496" t="s">
        <v>7</v>
      </c>
      <c r="C496" t="s">
        <v>15</v>
      </c>
      <c r="D496" t="s">
        <v>9</v>
      </c>
      <c r="E496">
        <v>426</v>
      </c>
      <c r="F496">
        <v>413</v>
      </c>
      <c r="G496">
        <v>0.96948356807511704</v>
      </c>
    </row>
    <row r="497" spans="1:7" x14ac:dyDescent="0.3">
      <c r="A497" t="s">
        <v>53</v>
      </c>
      <c r="B497" t="s">
        <v>7</v>
      </c>
      <c r="C497" t="s">
        <v>16</v>
      </c>
      <c r="D497" t="s">
        <v>9</v>
      </c>
      <c r="E497">
        <v>404</v>
      </c>
      <c r="F497">
        <v>323</v>
      </c>
      <c r="G497">
        <v>0.79950495049504999</v>
      </c>
    </row>
    <row r="498" spans="1:7" x14ac:dyDescent="0.3">
      <c r="A498" t="s">
        <v>53</v>
      </c>
      <c r="B498" t="s">
        <v>7</v>
      </c>
      <c r="C498" t="s">
        <v>17</v>
      </c>
      <c r="D498" t="s">
        <v>9</v>
      </c>
      <c r="E498">
        <v>268</v>
      </c>
      <c r="F498">
        <v>503</v>
      </c>
      <c r="G498">
        <v>1.87686567164179</v>
      </c>
    </row>
    <row r="499" spans="1:7" x14ac:dyDescent="0.3">
      <c r="A499" t="s">
        <v>53</v>
      </c>
      <c r="B499" t="s">
        <v>7</v>
      </c>
      <c r="C499" t="s">
        <v>18</v>
      </c>
      <c r="D499" t="s">
        <v>9</v>
      </c>
      <c r="E499">
        <v>263</v>
      </c>
      <c r="F499">
        <v>399</v>
      </c>
      <c r="G499">
        <v>1.5171102661597</v>
      </c>
    </row>
    <row r="500" spans="1:7" x14ac:dyDescent="0.3">
      <c r="A500" t="s">
        <v>53</v>
      </c>
      <c r="B500" t="s">
        <v>7</v>
      </c>
      <c r="C500" t="s">
        <v>19</v>
      </c>
      <c r="D500" t="s">
        <v>9</v>
      </c>
      <c r="E500">
        <v>1463</v>
      </c>
      <c r="F500">
        <v>3058</v>
      </c>
      <c r="G500">
        <v>2.0902255639097702</v>
      </c>
    </row>
    <row r="501" spans="1:7" x14ac:dyDescent="0.3">
      <c r="A501" t="s">
        <v>53</v>
      </c>
      <c r="B501" t="s">
        <v>7</v>
      </c>
      <c r="C501" t="s">
        <v>20</v>
      </c>
      <c r="D501" t="s">
        <v>9</v>
      </c>
      <c r="E501">
        <v>1585</v>
      </c>
      <c r="F501">
        <v>2552</v>
      </c>
      <c r="G501">
        <v>1.6100946372239699</v>
      </c>
    </row>
    <row r="502" spans="1:7" x14ac:dyDescent="0.3">
      <c r="A502" t="s">
        <v>53</v>
      </c>
      <c r="B502" t="s">
        <v>7</v>
      </c>
      <c r="C502" t="s">
        <v>21</v>
      </c>
      <c r="D502" t="s">
        <v>9</v>
      </c>
      <c r="E502">
        <v>266</v>
      </c>
      <c r="F502">
        <v>390</v>
      </c>
      <c r="G502">
        <v>1.46616541353383</v>
      </c>
    </row>
    <row r="503" spans="1:7" x14ac:dyDescent="0.3">
      <c r="A503" t="s">
        <v>53</v>
      </c>
      <c r="B503" t="s">
        <v>7</v>
      </c>
      <c r="C503" t="s">
        <v>22</v>
      </c>
      <c r="D503" t="s">
        <v>9</v>
      </c>
      <c r="E503">
        <v>292</v>
      </c>
      <c r="F503">
        <v>680</v>
      </c>
      <c r="G503">
        <v>2.3287671232876699</v>
      </c>
    </row>
    <row r="504" spans="1:7" x14ac:dyDescent="0.3">
      <c r="A504" t="s">
        <v>53</v>
      </c>
      <c r="B504" t="s">
        <v>7</v>
      </c>
      <c r="C504" t="s">
        <v>23</v>
      </c>
      <c r="D504" t="s">
        <v>9</v>
      </c>
      <c r="E504">
        <v>336</v>
      </c>
      <c r="F504">
        <v>581</v>
      </c>
      <c r="G504">
        <v>1.7291666666666701</v>
      </c>
    </row>
    <row r="505" spans="1:7" x14ac:dyDescent="0.3">
      <c r="A505" t="s">
        <v>53</v>
      </c>
      <c r="B505" t="s">
        <v>7</v>
      </c>
      <c r="C505" t="s">
        <v>24</v>
      </c>
      <c r="D505" t="s">
        <v>9</v>
      </c>
      <c r="E505">
        <v>460</v>
      </c>
      <c r="F505">
        <v>607</v>
      </c>
      <c r="G505">
        <v>1.3195652173912999</v>
      </c>
    </row>
    <row r="506" spans="1:7" x14ac:dyDescent="0.3">
      <c r="A506" t="s">
        <v>53</v>
      </c>
      <c r="B506" t="s">
        <v>7</v>
      </c>
      <c r="C506" t="s">
        <v>25</v>
      </c>
      <c r="D506" t="s">
        <v>9</v>
      </c>
      <c r="E506">
        <v>463</v>
      </c>
      <c r="F506">
        <v>874</v>
      </c>
      <c r="G506">
        <v>1.88768898488121</v>
      </c>
    </row>
    <row r="507" spans="1:7" x14ac:dyDescent="0.3">
      <c r="A507" t="s">
        <v>53</v>
      </c>
      <c r="B507" t="s">
        <v>7</v>
      </c>
      <c r="C507" t="s">
        <v>26</v>
      </c>
      <c r="D507" t="s">
        <v>9</v>
      </c>
      <c r="E507">
        <v>213</v>
      </c>
      <c r="F507">
        <v>373</v>
      </c>
      <c r="G507">
        <v>1.75117370892019</v>
      </c>
    </row>
    <row r="508" spans="1:7" x14ac:dyDescent="0.3">
      <c r="A508" t="s">
        <v>53</v>
      </c>
      <c r="B508" t="s">
        <v>7</v>
      </c>
      <c r="C508" t="s">
        <v>29</v>
      </c>
      <c r="D508" t="s">
        <v>9</v>
      </c>
      <c r="E508">
        <v>268</v>
      </c>
      <c r="F508">
        <v>562</v>
      </c>
      <c r="G508">
        <v>2.0970149253731298</v>
      </c>
    </row>
    <row r="509" spans="1:7" x14ac:dyDescent="0.3">
      <c r="A509" t="s">
        <v>53</v>
      </c>
      <c r="B509" t="s">
        <v>7</v>
      </c>
      <c r="C509" t="s">
        <v>27</v>
      </c>
      <c r="D509" t="s">
        <v>9</v>
      </c>
      <c r="E509">
        <v>204</v>
      </c>
      <c r="F509">
        <v>196</v>
      </c>
      <c r="G509">
        <v>0.96078431372549</v>
      </c>
    </row>
    <row r="510" spans="1:7" x14ac:dyDescent="0.3">
      <c r="A510" t="s">
        <v>53</v>
      </c>
      <c r="B510" t="s">
        <v>7</v>
      </c>
      <c r="C510" t="s">
        <v>33</v>
      </c>
      <c r="D510" t="s">
        <v>9</v>
      </c>
      <c r="E510">
        <v>209</v>
      </c>
      <c r="F510">
        <v>370</v>
      </c>
      <c r="G510">
        <v>1.7703349282296601</v>
      </c>
    </row>
    <row r="511" spans="1:7" x14ac:dyDescent="0.3">
      <c r="A511" t="s">
        <v>53</v>
      </c>
      <c r="B511" t="s">
        <v>7</v>
      </c>
      <c r="C511" t="s">
        <v>30</v>
      </c>
      <c r="D511" t="s">
        <v>9</v>
      </c>
      <c r="E511">
        <v>138</v>
      </c>
      <c r="F511">
        <v>293</v>
      </c>
      <c r="G511">
        <v>2.1231884057971002</v>
      </c>
    </row>
    <row r="512" spans="1:7" x14ac:dyDescent="0.3">
      <c r="A512" t="s">
        <v>53</v>
      </c>
      <c r="B512" t="s">
        <v>7</v>
      </c>
      <c r="C512" t="s">
        <v>31</v>
      </c>
      <c r="D512" t="s">
        <v>9</v>
      </c>
      <c r="E512">
        <v>190</v>
      </c>
      <c r="F512">
        <v>239</v>
      </c>
      <c r="G512">
        <v>1.2578947368421101</v>
      </c>
    </row>
    <row r="513" spans="1:7" x14ac:dyDescent="0.3">
      <c r="A513" t="s">
        <v>54</v>
      </c>
      <c r="B513" t="s">
        <v>7</v>
      </c>
      <c r="C513" t="s">
        <v>8</v>
      </c>
      <c r="D513" t="s">
        <v>9</v>
      </c>
      <c r="E513">
        <v>689</v>
      </c>
      <c r="F513">
        <v>679</v>
      </c>
      <c r="G513">
        <v>0.98548621190130603</v>
      </c>
    </row>
    <row r="514" spans="1:7" x14ac:dyDescent="0.3">
      <c r="A514" t="s">
        <v>54</v>
      </c>
      <c r="B514" t="s">
        <v>7</v>
      </c>
      <c r="C514" t="s">
        <v>10</v>
      </c>
      <c r="D514" t="s">
        <v>9</v>
      </c>
      <c r="E514">
        <v>738</v>
      </c>
      <c r="F514">
        <v>1114</v>
      </c>
      <c r="G514">
        <v>1.5094850948509499</v>
      </c>
    </row>
    <row r="515" spans="1:7" x14ac:dyDescent="0.3">
      <c r="A515" t="s">
        <v>54</v>
      </c>
      <c r="B515" t="s">
        <v>7</v>
      </c>
      <c r="C515" t="s">
        <v>11</v>
      </c>
      <c r="D515" t="s">
        <v>9</v>
      </c>
      <c r="E515">
        <v>891</v>
      </c>
      <c r="F515">
        <v>838</v>
      </c>
      <c r="G515">
        <v>0.94051627384960701</v>
      </c>
    </row>
    <row r="516" spans="1:7" x14ac:dyDescent="0.3">
      <c r="A516" t="s">
        <v>54</v>
      </c>
      <c r="B516" t="s">
        <v>7</v>
      </c>
      <c r="C516" t="s">
        <v>12</v>
      </c>
      <c r="D516" t="s">
        <v>9</v>
      </c>
      <c r="E516">
        <v>649</v>
      </c>
      <c r="F516">
        <v>591</v>
      </c>
      <c r="G516">
        <v>0.91063174114021594</v>
      </c>
    </row>
    <row r="517" spans="1:7" x14ac:dyDescent="0.3">
      <c r="A517" t="s">
        <v>54</v>
      </c>
      <c r="B517" t="s">
        <v>7</v>
      </c>
      <c r="C517" t="s">
        <v>13</v>
      </c>
      <c r="D517" t="s">
        <v>9</v>
      </c>
      <c r="E517">
        <v>897</v>
      </c>
      <c r="F517">
        <v>915</v>
      </c>
      <c r="G517">
        <v>1.0200668896321099</v>
      </c>
    </row>
    <row r="518" spans="1:7" x14ac:dyDescent="0.3">
      <c r="A518" t="s">
        <v>54</v>
      </c>
      <c r="B518" t="s">
        <v>7</v>
      </c>
      <c r="C518" t="s">
        <v>14</v>
      </c>
      <c r="D518" t="s">
        <v>9</v>
      </c>
      <c r="E518">
        <v>870</v>
      </c>
      <c r="F518">
        <v>978</v>
      </c>
      <c r="G518">
        <v>1.1241379310344799</v>
      </c>
    </row>
    <row r="519" spans="1:7" x14ac:dyDescent="0.3">
      <c r="A519" t="s">
        <v>54</v>
      </c>
      <c r="B519" t="s">
        <v>7</v>
      </c>
      <c r="C519" t="s">
        <v>15</v>
      </c>
      <c r="D519" t="s">
        <v>9</v>
      </c>
      <c r="E519">
        <v>797</v>
      </c>
      <c r="F519">
        <v>821</v>
      </c>
      <c r="G519">
        <v>1.03011292346299</v>
      </c>
    </row>
    <row r="520" spans="1:7" x14ac:dyDescent="0.3">
      <c r="A520" t="s">
        <v>54</v>
      </c>
      <c r="B520" t="s">
        <v>7</v>
      </c>
      <c r="C520" t="s">
        <v>16</v>
      </c>
      <c r="D520" t="s">
        <v>9</v>
      </c>
      <c r="E520">
        <v>1091</v>
      </c>
      <c r="F520">
        <v>880</v>
      </c>
      <c r="G520">
        <v>0.80659945004583</v>
      </c>
    </row>
    <row r="521" spans="1:7" x14ac:dyDescent="0.3">
      <c r="A521" t="s">
        <v>54</v>
      </c>
      <c r="B521" t="s">
        <v>7</v>
      </c>
      <c r="C521" t="s">
        <v>17</v>
      </c>
      <c r="D521" t="s">
        <v>9</v>
      </c>
      <c r="E521">
        <v>1073</v>
      </c>
      <c r="F521">
        <v>798</v>
      </c>
      <c r="G521">
        <v>0.74370922646784698</v>
      </c>
    </row>
    <row r="522" spans="1:7" x14ac:dyDescent="0.3">
      <c r="A522" t="s">
        <v>54</v>
      </c>
      <c r="B522" t="s">
        <v>7</v>
      </c>
      <c r="C522" t="s">
        <v>18</v>
      </c>
      <c r="D522" t="s">
        <v>9</v>
      </c>
      <c r="E522">
        <v>846</v>
      </c>
      <c r="F522">
        <v>588</v>
      </c>
      <c r="G522">
        <v>0.69503546099290803</v>
      </c>
    </row>
    <row r="523" spans="1:7" x14ac:dyDescent="0.3">
      <c r="A523" t="s">
        <v>54</v>
      </c>
      <c r="B523" t="s">
        <v>7</v>
      </c>
      <c r="C523" t="s">
        <v>19</v>
      </c>
      <c r="D523" t="s">
        <v>9</v>
      </c>
      <c r="E523">
        <v>1015</v>
      </c>
      <c r="F523">
        <v>701</v>
      </c>
      <c r="G523">
        <v>0.69064039408866995</v>
      </c>
    </row>
    <row r="524" spans="1:7" x14ac:dyDescent="0.3">
      <c r="A524" t="s">
        <v>54</v>
      </c>
      <c r="B524" t="s">
        <v>7</v>
      </c>
      <c r="C524" t="s">
        <v>20</v>
      </c>
      <c r="D524" t="s">
        <v>9</v>
      </c>
      <c r="E524">
        <v>881</v>
      </c>
      <c r="F524">
        <v>648</v>
      </c>
      <c r="G524">
        <v>0.73552780930760497</v>
      </c>
    </row>
    <row r="525" spans="1:7" x14ac:dyDescent="0.3">
      <c r="A525" t="s">
        <v>54</v>
      </c>
      <c r="B525" t="s">
        <v>7</v>
      </c>
      <c r="C525" t="s">
        <v>21</v>
      </c>
      <c r="D525" t="s">
        <v>9</v>
      </c>
      <c r="E525">
        <v>811</v>
      </c>
      <c r="F525">
        <v>1127</v>
      </c>
      <c r="G525">
        <v>1.3896424167694199</v>
      </c>
    </row>
    <row r="526" spans="1:7" x14ac:dyDescent="0.3">
      <c r="A526" t="s">
        <v>54</v>
      </c>
      <c r="B526" t="s">
        <v>7</v>
      </c>
      <c r="C526" t="s">
        <v>22</v>
      </c>
      <c r="D526" t="s">
        <v>9</v>
      </c>
      <c r="E526">
        <v>1319</v>
      </c>
      <c r="F526">
        <v>1389</v>
      </c>
      <c r="G526">
        <v>1.05307050796058</v>
      </c>
    </row>
    <row r="527" spans="1:7" x14ac:dyDescent="0.3">
      <c r="A527" t="s">
        <v>54</v>
      </c>
      <c r="B527" t="s">
        <v>7</v>
      </c>
      <c r="C527" t="s">
        <v>23</v>
      </c>
      <c r="D527" t="s">
        <v>9</v>
      </c>
      <c r="E527">
        <v>1110</v>
      </c>
      <c r="F527">
        <v>1319</v>
      </c>
      <c r="G527">
        <v>1.1882882882882899</v>
      </c>
    </row>
    <row r="528" spans="1:7" x14ac:dyDescent="0.3">
      <c r="A528" t="s">
        <v>54</v>
      </c>
      <c r="B528" t="s">
        <v>7</v>
      </c>
      <c r="C528" t="s">
        <v>24</v>
      </c>
      <c r="D528" t="s">
        <v>9</v>
      </c>
      <c r="E528">
        <v>1085</v>
      </c>
      <c r="F528">
        <v>1299</v>
      </c>
      <c r="G528">
        <v>1.1972350230414699</v>
      </c>
    </row>
    <row r="529" spans="1:7" x14ac:dyDescent="0.3">
      <c r="A529" t="s">
        <v>54</v>
      </c>
      <c r="B529" t="s">
        <v>7</v>
      </c>
      <c r="C529" t="s">
        <v>25</v>
      </c>
      <c r="D529" t="s">
        <v>9</v>
      </c>
      <c r="E529">
        <v>933</v>
      </c>
      <c r="F529">
        <v>932</v>
      </c>
      <c r="G529">
        <v>0.99892818863879995</v>
      </c>
    </row>
    <row r="530" spans="1:7" x14ac:dyDescent="0.3">
      <c r="A530" t="s">
        <v>54</v>
      </c>
      <c r="B530" t="s">
        <v>7</v>
      </c>
      <c r="C530" t="s">
        <v>26</v>
      </c>
      <c r="D530" t="s">
        <v>9</v>
      </c>
      <c r="E530">
        <v>887</v>
      </c>
      <c r="F530">
        <v>691</v>
      </c>
      <c r="G530">
        <v>0.77903043968432895</v>
      </c>
    </row>
    <row r="531" spans="1:7" x14ac:dyDescent="0.3">
      <c r="A531" t="s">
        <v>54</v>
      </c>
      <c r="B531" t="s">
        <v>7</v>
      </c>
      <c r="C531" t="s">
        <v>29</v>
      </c>
      <c r="D531" t="s">
        <v>9</v>
      </c>
      <c r="E531">
        <v>741</v>
      </c>
      <c r="F531">
        <v>1367</v>
      </c>
      <c r="G531">
        <v>1.8448043184885301</v>
      </c>
    </row>
    <row r="532" spans="1:7" x14ac:dyDescent="0.3">
      <c r="A532" t="s">
        <v>54</v>
      </c>
      <c r="B532" t="s">
        <v>7</v>
      </c>
      <c r="C532" t="s">
        <v>27</v>
      </c>
      <c r="D532" t="s">
        <v>9</v>
      </c>
      <c r="E532">
        <v>959</v>
      </c>
      <c r="F532">
        <v>553</v>
      </c>
      <c r="G532">
        <v>0.57664233576642299</v>
      </c>
    </row>
    <row r="533" spans="1:7" x14ac:dyDescent="0.3">
      <c r="A533" t="s">
        <v>54</v>
      </c>
      <c r="B533" t="s">
        <v>7</v>
      </c>
      <c r="C533" t="s">
        <v>33</v>
      </c>
      <c r="D533" t="s">
        <v>9</v>
      </c>
      <c r="E533">
        <v>974</v>
      </c>
      <c r="F533">
        <v>720</v>
      </c>
      <c r="G533">
        <v>0.73921971252566698</v>
      </c>
    </row>
    <row r="534" spans="1:7" x14ac:dyDescent="0.3">
      <c r="A534" t="s">
        <v>54</v>
      </c>
      <c r="B534" t="s">
        <v>7</v>
      </c>
      <c r="C534" t="s">
        <v>30</v>
      </c>
      <c r="D534" t="s">
        <v>9</v>
      </c>
      <c r="E534">
        <v>1068</v>
      </c>
      <c r="F534">
        <v>1479</v>
      </c>
      <c r="G534">
        <v>1.3848314606741601</v>
      </c>
    </row>
    <row r="535" spans="1:7" x14ac:dyDescent="0.3">
      <c r="A535" t="s">
        <v>54</v>
      </c>
      <c r="B535" t="s">
        <v>7</v>
      </c>
      <c r="C535" t="s">
        <v>31</v>
      </c>
      <c r="D535" t="s">
        <v>9</v>
      </c>
      <c r="E535">
        <v>1076</v>
      </c>
      <c r="F535">
        <v>1315</v>
      </c>
      <c r="G535">
        <v>1.2221189591078101</v>
      </c>
    </row>
    <row r="536" spans="1:7" x14ac:dyDescent="0.3">
      <c r="A536" t="s">
        <v>55</v>
      </c>
      <c r="B536" t="s">
        <v>7</v>
      </c>
      <c r="C536" t="s">
        <v>8</v>
      </c>
      <c r="D536" t="s">
        <v>9</v>
      </c>
      <c r="E536">
        <v>6119</v>
      </c>
      <c r="F536">
        <v>9527</v>
      </c>
      <c r="G536">
        <v>1.5569537506128499</v>
      </c>
    </row>
    <row r="537" spans="1:7" x14ac:dyDescent="0.3">
      <c r="A537" t="s">
        <v>55</v>
      </c>
      <c r="B537" t="s">
        <v>7</v>
      </c>
      <c r="C537" t="s">
        <v>10</v>
      </c>
      <c r="D537" t="s">
        <v>9</v>
      </c>
      <c r="E537">
        <v>5748</v>
      </c>
      <c r="F537">
        <v>14905</v>
      </c>
      <c r="G537">
        <v>2.5930758524704198</v>
      </c>
    </row>
    <row r="538" spans="1:7" x14ac:dyDescent="0.3">
      <c r="A538" t="s">
        <v>55</v>
      </c>
      <c r="B538" t="s">
        <v>7</v>
      </c>
      <c r="C538" t="s">
        <v>11</v>
      </c>
      <c r="D538" t="s">
        <v>9</v>
      </c>
      <c r="E538">
        <v>5566</v>
      </c>
      <c r="F538">
        <v>7603</v>
      </c>
      <c r="G538">
        <v>1.36597197269134</v>
      </c>
    </row>
    <row r="539" spans="1:7" x14ac:dyDescent="0.3">
      <c r="A539" t="s">
        <v>55</v>
      </c>
      <c r="B539" t="s">
        <v>7</v>
      </c>
      <c r="C539" t="s">
        <v>12</v>
      </c>
      <c r="D539" t="s">
        <v>9</v>
      </c>
      <c r="E539">
        <v>5553</v>
      </c>
      <c r="F539">
        <v>9290</v>
      </c>
      <c r="G539">
        <v>1.6729695660003601</v>
      </c>
    </row>
    <row r="540" spans="1:7" x14ac:dyDescent="0.3">
      <c r="A540" t="s">
        <v>55</v>
      </c>
      <c r="B540" t="s">
        <v>7</v>
      </c>
      <c r="C540" t="s">
        <v>13</v>
      </c>
      <c r="D540" t="s">
        <v>9</v>
      </c>
      <c r="E540">
        <v>5594</v>
      </c>
      <c r="F540">
        <v>8201</v>
      </c>
      <c r="G540">
        <v>1.46603503754022</v>
      </c>
    </row>
    <row r="541" spans="1:7" x14ac:dyDescent="0.3">
      <c r="A541" t="s">
        <v>55</v>
      </c>
      <c r="B541" t="s">
        <v>7</v>
      </c>
      <c r="C541" t="s">
        <v>14</v>
      </c>
      <c r="D541" t="s">
        <v>9</v>
      </c>
      <c r="E541">
        <v>5622</v>
      </c>
      <c r="F541">
        <v>4925</v>
      </c>
      <c r="G541">
        <v>0.87602276769832799</v>
      </c>
    </row>
    <row r="542" spans="1:7" x14ac:dyDescent="0.3">
      <c r="A542" t="s">
        <v>55</v>
      </c>
      <c r="B542" t="s">
        <v>7</v>
      </c>
      <c r="C542" t="s">
        <v>15</v>
      </c>
      <c r="D542" t="s">
        <v>9</v>
      </c>
      <c r="E542">
        <v>5372</v>
      </c>
      <c r="F542">
        <v>6613</v>
      </c>
      <c r="G542">
        <v>1.23101265822785</v>
      </c>
    </row>
    <row r="543" spans="1:7" x14ac:dyDescent="0.3">
      <c r="A543" t="s">
        <v>55</v>
      </c>
      <c r="B543" t="s">
        <v>7</v>
      </c>
      <c r="C543" t="s">
        <v>16</v>
      </c>
      <c r="D543" t="s">
        <v>9</v>
      </c>
      <c r="E543">
        <v>5308</v>
      </c>
      <c r="F543">
        <v>6757</v>
      </c>
      <c r="G543">
        <v>1.27298417483044</v>
      </c>
    </row>
    <row r="544" spans="1:7" x14ac:dyDescent="0.3">
      <c r="A544" t="s">
        <v>55</v>
      </c>
      <c r="B544" t="s">
        <v>7</v>
      </c>
      <c r="C544" t="s">
        <v>17</v>
      </c>
      <c r="D544" t="s">
        <v>9</v>
      </c>
      <c r="E544">
        <v>7330</v>
      </c>
      <c r="F544">
        <v>11288</v>
      </c>
      <c r="G544">
        <v>1.5399727148704001</v>
      </c>
    </row>
    <row r="545" spans="1:7" x14ac:dyDescent="0.3">
      <c r="A545" t="s">
        <v>55</v>
      </c>
      <c r="B545" t="s">
        <v>7</v>
      </c>
      <c r="C545" t="s">
        <v>18</v>
      </c>
      <c r="D545" t="s">
        <v>9</v>
      </c>
      <c r="E545">
        <v>6966</v>
      </c>
      <c r="F545">
        <v>12553</v>
      </c>
      <c r="G545">
        <v>1.8020384725811101</v>
      </c>
    </row>
    <row r="546" spans="1:7" x14ac:dyDescent="0.3">
      <c r="A546" t="s">
        <v>55</v>
      </c>
      <c r="B546" t="s">
        <v>7</v>
      </c>
      <c r="C546" t="s">
        <v>19</v>
      </c>
      <c r="D546" t="s">
        <v>9</v>
      </c>
      <c r="E546">
        <v>5914</v>
      </c>
      <c r="F546">
        <v>10438</v>
      </c>
      <c r="G546">
        <v>1.7649644910382101</v>
      </c>
    </row>
    <row r="547" spans="1:7" x14ac:dyDescent="0.3">
      <c r="A547" t="s">
        <v>55</v>
      </c>
      <c r="B547" t="s">
        <v>7</v>
      </c>
      <c r="C547" t="s">
        <v>20</v>
      </c>
      <c r="D547" t="s">
        <v>9</v>
      </c>
      <c r="E547">
        <v>5917</v>
      </c>
      <c r="F547">
        <v>6473</v>
      </c>
      <c r="G547">
        <v>1.0939665370964999</v>
      </c>
    </row>
    <row r="548" spans="1:7" x14ac:dyDescent="0.3">
      <c r="A548" t="s">
        <v>55</v>
      </c>
      <c r="B548" t="s">
        <v>7</v>
      </c>
      <c r="C548" t="s">
        <v>21</v>
      </c>
      <c r="D548" t="s">
        <v>9</v>
      </c>
      <c r="E548">
        <v>5926</v>
      </c>
      <c r="F548">
        <v>4593</v>
      </c>
      <c r="G548">
        <v>0.77505906176172801</v>
      </c>
    </row>
    <row r="549" spans="1:7" x14ac:dyDescent="0.3">
      <c r="A549" t="s">
        <v>55</v>
      </c>
      <c r="B549" t="s">
        <v>7</v>
      </c>
      <c r="C549" t="s">
        <v>22</v>
      </c>
      <c r="D549" t="s">
        <v>9</v>
      </c>
      <c r="E549">
        <v>4511</v>
      </c>
      <c r="F549">
        <v>5540</v>
      </c>
      <c r="G549">
        <v>1.2281090667257799</v>
      </c>
    </row>
    <row r="550" spans="1:7" x14ac:dyDescent="0.3">
      <c r="A550" t="s">
        <v>55</v>
      </c>
      <c r="B550" t="s">
        <v>7</v>
      </c>
      <c r="C550" t="s">
        <v>23</v>
      </c>
      <c r="D550" t="s">
        <v>9</v>
      </c>
      <c r="E550">
        <v>851</v>
      </c>
      <c r="F550">
        <v>2266</v>
      </c>
      <c r="G550">
        <v>2.6627497062279701</v>
      </c>
    </row>
    <row r="551" spans="1:7" x14ac:dyDescent="0.3">
      <c r="A551" t="s">
        <v>55</v>
      </c>
      <c r="B551" t="s">
        <v>7</v>
      </c>
      <c r="C551" t="s">
        <v>24</v>
      </c>
      <c r="D551" t="s">
        <v>9</v>
      </c>
      <c r="E551">
        <v>617</v>
      </c>
      <c r="F551">
        <v>766</v>
      </c>
      <c r="G551">
        <v>1.2414910858995101</v>
      </c>
    </row>
    <row r="552" spans="1:7" x14ac:dyDescent="0.3">
      <c r="A552" t="s">
        <v>55</v>
      </c>
      <c r="B552" t="s">
        <v>7</v>
      </c>
      <c r="C552" t="s">
        <v>25</v>
      </c>
      <c r="D552" t="s">
        <v>9</v>
      </c>
      <c r="E552">
        <v>528</v>
      </c>
      <c r="F552">
        <v>714</v>
      </c>
      <c r="G552">
        <v>1.35227272727273</v>
      </c>
    </row>
    <row r="553" spans="1:7" x14ac:dyDescent="0.3">
      <c r="A553" t="s">
        <v>55</v>
      </c>
      <c r="B553" t="s">
        <v>7</v>
      </c>
      <c r="C553" t="s">
        <v>26</v>
      </c>
      <c r="D553" t="s">
        <v>9</v>
      </c>
      <c r="E553">
        <v>494</v>
      </c>
      <c r="F553">
        <v>750</v>
      </c>
      <c r="G553">
        <v>1.51821862348178</v>
      </c>
    </row>
    <row r="554" spans="1:7" x14ac:dyDescent="0.3">
      <c r="A554" t="s">
        <v>55</v>
      </c>
      <c r="B554" t="s">
        <v>7</v>
      </c>
      <c r="C554" t="s">
        <v>29</v>
      </c>
      <c r="D554" t="s">
        <v>9</v>
      </c>
      <c r="E554">
        <v>301</v>
      </c>
      <c r="F554">
        <v>406</v>
      </c>
      <c r="G554">
        <v>1.34883720930233</v>
      </c>
    </row>
    <row r="555" spans="1:7" x14ac:dyDescent="0.3">
      <c r="A555" t="s">
        <v>55</v>
      </c>
      <c r="B555" t="s">
        <v>7</v>
      </c>
      <c r="C555" t="s">
        <v>27</v>
      </c>
      <c r="D555" t="s">
        <v>9</v>
      </c>
      <c r="E555">
        <v>234</v>
      </c>
      <c r="F555">
        <v>274</v>
      </c>
      <c r="G555">
        <v>1.1709401709401701</v>
      </c>
    </row>
    <row r="556" spans="1:7" x14ac:dyDescent="0.3">
      <c r="A556" t="s">
        <v>55</v>
      </c>
      <c r="B556" t="s">
        <v>7</v>
      </c>
      <c r="C556" t="s">
        <v>33</v>
      </c>
      <c r="D556" t="s">
        <v>9</v>
      </c>
      <c r="E556">
        <v>225</v>
      </c>
      <c r="F556">
        <v>258</v>
      </c>
      <c r="G556">
        <v>1.1466666666666701</v>
      </c>
    </row>
    <row r="557" spans="1:7" x14ac:dyDescent="0.3">
      <c r="A557" t="s">
        <v>55</v>
      </c>
      <c r="B557" t="s">
        <v>7</v>
      </c>
      <c r="C557" t="s">
        <v>30</v>
      </c>
      <c r="D557" t="s">
        <v>9</v>
      </c>
      <c r="E557">
        <v>207</v>
      </c>
      <c r="F557">
        <v>233</v>
      </c>
      <c r="G557">
        <v>1.1256038647343001</v>
      </c>
    </row>
    <row r="558" spans="1:7" x14ac:dyDescent="0.3">
      <c r="A558" t="s">
        <v>55</v>
      </c>
      <c r="B558" t="s">
        <v>7</v>
      </c>
      <c r="C558" t="s">
        <v>31</v>
      </c>
      <c r="D558" t="s">
        <v>9</v>
      </c>
      <c r="E558">
        <v>175</v>
      </c>
      <c r="F558">
        <v>305</v>
      </c>
      <c r="G558">
        <v>1.74285714285714</v>
      </c>
    </row>
    <row r="559" spans="1:7" x14ac:dyDescent="0.3">
      <c r="A559" t="s">
        <v>56</v>
      </c>
      <c r="B559" t="s">
        <v>7</v>
      </c>
      <c r="C559" t="s">
        <v>8</v>
      </c>
      <c r="D559" t="s">
        <v>9</v>
      </c>
      <c r="E559">
        <v>810</v>
      </c>
      <c r="F559">
        <v>1136</v>
      </c>
      <c r="G559">
        <v>1.4024691358024699</v>
      </c>
    </row>
    <row r="560" spans="1:7" x14ac:dyDescent="0.3">
      <c r="A560" t="s">
        <v>56</v>
      </c>
      <c r="B560" t="s">
        <v>7</v>
      </c>
      <c r="C560" t="s">
        <v>10</v>
      </c>
      <c r="D560" t="s">
        <v>9</v>
      </c>
      <c r="E560">
        <v>1697</v>
      </c>
      <c r="F560">
        <v>2579</v>
      </c>
      <c r="G560">
        <v>1.5197407189157299</v>
      </c>
    </row>
    <row r="561" spans="1:7" x14ac:dyDescent="0.3">
      <c r="A561" t="s">
        <v>56</v>
      </c>
      <c r="B561" t="s">
        <v>7</v>
      </c>
      <c r="C561" t="s">
        <v>11</v>
      </c>
      <c r="D561" t="s">
        <v>9</v>
      </c>
      <c r="E561">
        <v>1844</v>
      </c>
      <c r="F561">
        <v>2803</v>
      </c>
      <c r="G561">
        <v>1.5200650759219101</v>
      </c>
    </row>
    <row r="562" spans="1:7" x14ac:dyDescent="0.3">
      <c r="A562" t="s">
        <v>56</v>
      </c>
      <c r="B562" t="s">
        <v>7</v>
      </c>
      <c r="C562" t="s">
        <v>12</v>
      </c>
      <c r="D562" t="s">
        <v>9</v>
      </c>
      <c r="E562">
        <v>1326</v>
      </c>
      <c r="F562">
        <v>2392</v>
      </c>
      <c r="G562">
        <v>1.8039215686274499</v>
      </c>
    </row>
    <row r="563" spans="1:7" x14ac:dyDescent="0.3">
      <c r="A563" t="s">
        <v>56</v>
      </c>
      <c r="B563" t="s">
        <v>7</v>
      </c>
      <c r="C563" t="s">
        <v>13</v>
      </c>
      <c r="D563" t="s">
        <v>9</v>
      </c>
      <c r="E563">
        <v>1105</v>
      </c>
      <c r="F563">
        <v>800</v>
      </c>
      <c r="G563">
        <v>0.723981900452489</v>
      </c>
    </row>
    <row r="564" spans="1:7" x14ac:dyDescent="0.3">
      <c r="A564" t="s">
        <v>56</v>
      </c>
      <c r="B564" t="s">
        <v>7</v>
      </c>
      <c r="C564" t="s">
        <v>14</v>
      </c>
      <c r="D564" t="s">
        <v>9</v>
      </c>
      <c r="E564">
        <v>455</v>
      </c>
      <c r="F564">
        <v>823</v>
      </c>
      <c r="G564">
        <v>1.8087912087912099</v>
      </c>
    </row>
    <row r="565" spans="1:7" x14ac:dyDescent="0.3">
      <c r="A565" t="s">
        <v>56</v>
      </c>
      <c r="B565" t="s">
        <v>7</v>
      </c>
      <c r="C565" t="s">
        <v>15</v>
      </c>
      <c r="D565" t="s">
        <v>9</v>
      </c>
      <c r="E565">
        <v>398</v>
      </c>
      <c r="F565">
        <v>414</v>
      </c>
      <c r="G565">
        <v>1.04020100502513</v>
      </c>
    </row>
    <row r="566" spans="1:7" x14ac:dyDescent="0.3">
      <c r="A566" t="s">
        <v>56</v>
      </c>
      <c r="B566" t="s">
        <v>7</v>
      </c>
      <c r="C566" t="s">
        <v>16</v>
      </c>
      <c r="D566" t="s">
        <v>9</v>
      </c>
      <c r="E566">
        <v>398</v>
      </c>
      <c r="F566">
        <v>344</v>
      </c>
      <c r="G566">
        <v>0.86432160804020097</v>
      </c>
    </row>
    <row r="567" spans="1:7" x14ac:dyDescent="0.3">
      <c r="A567" t="s">
        <v>56</v>
      </c>
      <c r="B567" t="s">
        <v>7</v>
      </c>
      <c r="C567" t="s">
        <v>17</v>
      </c>
      <c r="D567" t="s">
        <v>9</v>
      </c>
      <c r="E567">
        <v>409</v>
      </c>
      <c r="F567">
        <v>276</v>
      </c>
      <c r="G567">
        <v>0.67481662591686997</v>
      </c>
    </row>
    <row r="568" spans="1:7" x14ac:dyDescent="0.3">
      <c r="A568" t="s">
        <v>56</v>
      </c>
      <c r="B568" t="s">
        <v>7</v>
      </c>
      <c r="C568" t="s">
        <v>18</v>
      </c>
      <c r="D568" t="s">
        <v>9</v>
      </c>
      <c r="E568">
        <v>761</v>
      </c>
      <c r="F568">
        <v>460</v>
      </c>
      <c r="G568">
        <v>0.60446780551905399</v>
      </c>
    </row>
    <row r="569" spans="1:7" x14ac:dyDescent="0.3">
      <c r="A569" t="s">
        <v>56</v>
      </c>
      <c r="B569" t="s">
        <v>7</v>
      </c>
      <c r="C569" t="s">
        <v>19</v>
      </c>
      <c r="D569" t="s">
        <v>9</v>
      </c>
      <c r="E569">
        <v>198</v>
      </c>
      <c r="F569">
        <v>292</v>
      </c>
      <c r="G569">
        <v>1.47474747474747</v>
      </c>
    </row>
    <row r="570" spans="1:7" x14ac:dyDescent="0.3">
      <c r="A570" t="s">
        <v>56</v>
      </c>
      <c r="B570" t="s">
        <v>7</v>
      </c>
      <c r="C570" t="s">
        <v>20</v>
      </c>
      <c r="D570" t="s">
        <v>9</v>
      </c>
      <c r="E570">
        <v>195</v>
      </c>
      <c r="F570">
        <v>268</v>
      </c>
      <c r="G570">
        <v>1.3743589743589699</v>
      </c>
    </row>
    <row r="571" spans="1:7" x14ac:dyDescent="0.3">
      <c r="A571" t="s">
        <v>56</v>
      </c>
      <c r="B571" t="s">
        <v>7</v>
      </c>
      <c r="C571" t="s">
        <v>21</v>
      </c>
      <c r="D571" t="s">
        <v>9</v>
      </c>
      <c r="E571">
        <v>494</v>
      </c>
      <c r="F571">
        <v>679</v>
      </c>
      <c r="G571">
        <v>1.3744939271255101</v>
      </c>
    </row>
    <row r="572" spans="1:7" x14ac:dyDescent="0.3">
      <c r="A572" t="s">
        <v>56</v>
      </c>
      <c r="B572" t="s">
        <v>7</v>
      </c>
      <c r="C572" t="s">
        <v>22</v>
      </c>
      <c r="D572" t="s">
        <v>9</v>
      </c>
      <c r="E572">
        <v>848</v>
      </c>
      <c r="F572">
        <v>1905</v>
      </c>
      <c r="G572">
        <v>2.24646226415094</v>
      </c>
    </row>
    <row r="573" spans="1:7" x14ac:dyDescent="0.3">
      <c r="A573" t="s">
        <v>56</v>
      </c>
      <c r="B573" t="s">
        <v>7</v>
      </c>
      <c r="C573" t="s">
        <v>23</v>
      </c>
      <c r="D573" t="s">
        <v>9</v>
      </c>
      <c r="E573">
        <v>721</v>
      </c>
      <c r="F573">
        <v>2182</v>
      </c>
      <c r="G573">
        <v>3.0263522884882099</v>
      </c>
    </row>
    <row r="574" spans="1:7" x14ac:dyDescent="0.3">
      <c r="A574" t="s">
        <v>56</v>
      </c>
      <c r="B574" t="s">
        <v>7</v>
      </c>
      <c r="C574" t="s">
        <v>24</v>
      </c>
      <c r="D574" t="s">
        <v>9</v>
      </c>
      <c r="E574">
        <v>619</v>
      </c>
      <c r="F574">
        <v>2050</v>
      </c>
      <c r="G574">
        <v>3.3117932148626799</v>
      </c>
    </row>
    <row r="575" spans="1:7" x14ac:dyDescent="0.3">
      <c r="A575" t="s">
        <v>56</v>
      </c>
      <c r="B575" t="s">
        <v>7</v>
      </c>
      <c r="C575" t="s">
        <v>25</v>
      </c>
      <c r="D575" t="s">
        <v>9</v>
      </c>
      <c r="E575">
        <v>721</v>
      </c>
      <c r="F575">
        <v>1663</v>
      </c>
      <c r="G575">
        <v>2.3065187239944498</v>
      </c>
    </row>
    <row r="576" spans="1:7" x14ac:dyDescent="0.3">
      <c r="A576" t="s">
        <v>56</v>
      </c>
      <c r="B576" t="s">
        <v>7</v>
      </c>
      <c r="C576" t="s">
        <v>26</v>
      </c>
      <c r="D576" t="s">
        <v>9</v>
      </c>
      <c r="E576">
        <v>687</v>
      </c>
      <c r="F576">
        <v>1450</v>
      </c>
      <c r="G576">
        <v>2.1106259097525499</v>
      </c>
    </row>
    <row r="577" spans="1:7" x14ac:dyDescent="0.3">
      <c r="A577" t="s">
        <v>56</v>
      </c>
      <c r="B577" t="s">
        <v>7</v>
      </c>
      <c r="C577" t="s">
        <v>29</v>
      </c>
      <c r="D577" t="s">
        <v>9</v>
      </c>
      <c r="E577">
        <v>675</v>
      </c>
      <c r="F577">
        <v>1152</v>
      </c>
      <c r="G577">
        <v>1.7066666666666701</v>
      </c>
    </row>
    <row r="578" spans="1:7" x14ac:dyDescent="0.3">
      <c r="A578" t="s">
        <v>56</v>
      </c>
      <c r="B578" t="s">
        <v>7</v>
      </c>
      <c r="C578" t="s">
        <v>27</v>
      </c>
      <c r="D578" t="s">
        <v>9</v>
      </c>
      <c r="E578">
        <v>694</v>
      </c>
      <c r="F578">
        <v>873</v>
      </c>
      <c r="G578">
        <v>1.2579250720461099</v>
      </c>
    </row>
    <row r="579" spans="1:7" x14ac:dyDescent="0.3">
      <c r="A579" t="s">
        <v>56</v>
      </c>
      <c r="B579" t="s">
        <v>7</v>
      </c>
      <c r="C579" t="s">
        <v>33</v>
      </c>
      <c r="D579" t="s">
        <v>9</v>
      </c>
      <c r="E579">
        <v>938</v>
      </c>
      <c r="F579">
        <v>2120</v>
      </c>
      <c r="G579">
        <v>2.2601279317697198</v>
      </c>
    </row>
    <row r="580" spans="1:7" x14ac:dyDescent="0.3">
      <c r="A580" t="s">
        <v>56</v>
      </c>
      <c r="B580" t="s">
        <v>7</v>
      </c>
      <c r="C580" t="s">
        <v>30</v>
      </c>
      <c r="D580" t="s">
        <v>9</v>
      </c>
      <c r="E580">
        <v>433</v>
      </c>
      <c r="F580">
        <v>946</v>
      </c>
      <c r="G580">
        <v>2.1847575057736699</v>
      </c>
    </row>
    <row r="581" spans="1:7" x14ac:dyDescent="0.3">
      <c r="A581" t="s">
        <v>56</v>
      </c>
      <c r="B581" t="s">
        <v>7</v>
      </c>
      <c r="C581" t="s">
        <v>31</v>
      </c>
      <c r="D581" t="s">
        <v>9</v>
      </c>
      <c r="E581">
        <v>1895</v>
      </c>
      <c r="F581">
        <v>3267</v>
      </c>
      <c r="G581">
        <v>1.7240105540897099</v>
      </c>
    </row>
    <row r="582" spans="1:7" x14ac:dyDescent="0.3">
      <c r="A582" t="s">
        <v>57</v>
      </c>
      <c r="B582" t="s">
        <v>7</v>
      </c>
      <c r="C582" t="s">
        <v>8</v>
      </c>
      <c r="D582" t="s">
        <v>9</v>
      </c>
      <c r="E582">
        <v>2581</v>
      </c>
      <c r="F582">
        <v>4475</v>
      </c>
      <c r="G582">
        <v>1.73382409918636</v>
      </c>
    </row>
    <row r="583" spans="1:7" x14ac:dyDescent="0.3">
      <c r="A583" t="s">
        <v>57</v>
      </c>
      <c r="B583" t="s">
        <v>7</v>
      </c>
      <c r="C583" t="s">
        <v>10</v>
      </c>
      <c r="D583" t="s">
        <v>9</v>
      </c>
      <c r="E583">
        <v>2905</v>
      </c>
      <c r="F583">
        <v>3315</v>
      </c>
      <c r="G583">
        <v>1.14113597246127</v>
      </c>
    </row>
    <row r="584" spans="1:7" x14ac:dyDescent="0.3">
      <c r="A584" t="s">
        <v>57</v>
      </c>
      <c r="B584" t="s">
        <v>7</v>
      </c>
      <c r="C584" t="s">
        <v>11</v>
      </c>
      <c r="D584" t="s">
        <v>9</v>
      </c>
      <c r="E584">
        <v>2657</v>
      </c>
      <c r="F584">
        <v>3079</v>
      </c>
      <c r="G584">
        <v>1.1588257433195299</v>
      </c>
    </row>
    <row r="585" spans="1:7" x14ac:dyDescent="0.3">
      <c r="A585" t="s">
        <v>57</v>
      </c>
      <c r="B585" t="s">
        <v>7</v>
      </c>
      <c r="C585" t="s">
        <v>12</v>
      </c>
      <c r="D585" t="s">
        <v>9</v>
      </c>
      <c r="E585">
        <v>3706</v>
      </c>
      <c r="F585">
        <v>6612</v>
      </c>
      <c r="G585">
        <v>1.78413383702105</v>
      </c>
    </row>
    <row r="586" spans="1:7" x14ac:dyDescent="0.3">
      <c r="A586" t="s">
        <v>57</v>
      </c>
      <c r="B586" t="s">
        <v>7</v>
      </c>
      <c r="C586" t="s">
        <v>13</v>
      </c>
      <c r="D586" t="s">
        <v>9</v>
      </c>
      <c r="E586">
        <v>4021</v>
      </c>
      <c r="F586">
        <v>4391</v>
      </c>
      <c r="G586">
        <v>1.09201691121612</v>
      </c>
    </row>
    <row r="587" spans="1:7" x14ac:dyDescent="0.3">
      <c r="A587" t="s">
        <v>57</v>
      </c>
      <c r="B587" t="s">
        <v>7</v>
      </c>
      <c r="C587" t="s">
        <v>14</v>
      </c>
      <c r="D587" t="s">
        <v>9</v>
      </c>
      <c r="E587">
        <v>2766</v>
      </c>
      <c r="F587">
        <v>3037</v>
      </c>
      <c r="G587">
        <v>1.0979754157628301</v>
      </c>
    </row>
    <row r="588" spans="1:7" x14ac:dyDescent="0.3">
      <c r="A588" t="s">
        <v>57</v>
      </c>
      <c r="B588" t="s">
        <v>7</v>
      </c>
      <c r="C588" t="s">
        <v>15</v>
      </c>
      <c r="D588" t="s">
        <v>9</v>
      </c>
      <c r="E588">
        <v>2324</v>
      </c>
      <c r="F588">
        <v>3242</v>
      </c>
      <c r="G588">
        <v>1.3950086058519799</v>
      </c>
    </row>
    <row r="589" spans="1:7" x14ac:dyDescent="0.3">
      <c r="A589" t="s">
        <v>57</v>
      </c>
      <c r="B589" t="s">
        <v>7</v>
      </c>
      <c r="C589" t="s">
        <v>16</v>
      </c>
      <c r="D589" t="s">
        <v>9</v>
      </c>
      <c r="E589">
        <v>1359</v>
      </c>
      <c r="F589">
        <v>1730</v>
      </c>
      <c r="G589">
        <v>1.2729948491537899</v>
      </c>
    </row>
    <row r="590" spans="1:7" x14ac:dyDescent="0.3">
      <c r="A590" t="s">
        <v>57</v>
      </c>
      <c r="B590" t="s">
        <v>7</v>
      </c>
      <c r="C590" t="s">
        <v>17</v>
      </c>
      <c r="D590" t="s">
        <v>9</v>
      </c>
      <c r="E590">
        <v>1347</v>
      </c>
      <c r="F590">
        <v>2139</v>
      </c>
      <c r="G590">
        <v>1.58797327394209</v>
      </c>
    </row>
    <row r="591" spans="1:7" x14ac:dyDescent="0.3">
      <c r="A591" t="s">
        <v>57</v>
      </c>
      <c r="B591" t="s">
        <v>7</v>
      </c>
      <c r="C591" t="s">
        <v>18</v>
      </c>
      <c r="D591" t="s">
        <v>9</v>
      </c>
      <c r="E591">
        <v>1419</v>
      </c>
      <c r="F591">
        <v>1721</v>
      </c>
      <c r="G591">
        <v>1.21282593375617</v>
      </c>
    </row>
    <row r="592" spans="1:7" x14ac:dyDescent="0.3">
      <c r="A592" t="s">
        <v>57</v>
      </c>
      <c r="B592" t="s">
        <v>7</v>
      </c>
      <c r="C592" t="s">
        <v>19</v>
      </c>
      <c r="D592" t="s">
        <v>9</v>
      </c>
      <c r="E592">
        <v>1412</v>
      </c>
      <c r="F592">
        <v>1843</v>
      </c>
      <c r="G592">
        <v>1.3052407932011301</v>
      </c>
    </row>
    <row r="593" spans="1:7" x14ac:dyDescent="0.3">
      <c r="A593" t="s">
        <v>57</v>
      </c>
      <c r="B593" t="s">
        <v>7</v>
      </c>
      <c r="C593" t="s">
        <v>20</v>
      </c>
      <c r="D593" t="s">
        <v>9</v>
      </c>
      <c r="E593">
        <v>1329</v>
      </c>
      <c r="F593">
        <v>1239</v>
      </c>
      <c r="G593">
        <v>0.93227990970654595</v>
      </c>
    </row>
    <row r="594" spans="1:7" x14ac:dyDescent="0.3">
      <c r="A594" t="s">
        <v>57</v>
      </c>
      <c r="B594" t="s">
        <v>7</v>
      </c>
      <c r="C594" t="s">
        <v>21</v>
      </c>
      <c r="D594" t="s">
        <v>9</v>
      </c>
      <c r="E594">
        <v>1336</v>
      </c>
      <c r="F594">
        <v>3134</v>
      </c>
      <c r="G594">
        <v>2.3458083832335301</v>
      </c>
    </row>
    <row r="595" spans="1:7" x14ac:dyDescent="0.3">
      <c r="A595" t="s">
        <v>57</v>
      </c>
      <c r="B595" t="s">
        <v>7</v>
      </c>
      <c r="C595" t="s">
        <v>22</v>
      </c>
      <c r="D595" t="s">
        <v>9</v>
      </c>
      <c r="E595">
        <v>1569</v>
      </c>
      <c r="F595">
        <v>4572</v>
      </c>
      <c r="G595">
        <v>2.9139579349904401</v>
      </c>
    </row>
    <row r="596" spans="1:7" x14ac:dyDescent="0.3">
      <c r="A596" t="s">
        <v>57</v>
      </c>
      <c r="B596" t="s">
        <v>7</v>
      </c>
      <c r="C596" t="s">
        <v>23</v>
      </c>
      <c r="D596" t="s">
        <v>9</v>
      </c>
      <c r="E596">
        <v>1496</v>
      </c>
      <c r="F596">
        <v>6030</v>
      </c>
      <c r="G596">
        <v>4.0307486631016003</v>
      </c>
    </row>
    <row r="597" spans="1:7" x14ac:dyDescent="0.3">
      <c r="A597" t="s">
        <v>57</v>
      </c>
      <c r="B597" t="s">
        <v>7</v>
      </c>
      <c r="C597" t="s">
        <v>24</v>
      </c>
      <c r="D597" t="s">
        <v>9</v>
      </c>
      <c r="E597">
        <v>1342</v>
      </c>
      <c r="F597">
        <v>2298</v>
      </c>
      <c r="G597">
        <v>1.7123695976155</v>
      </c>
    </row>
    <row r="598" spans="1:7" x14ac:dyDescent="0.3">
      <c r="A598" t="s">
        <v>57</v>
      </c>
      <c r="B598" t="s">
        <v>7</v>
      </c>
      <c r="C598" t="s">
        <v>25</v>
      </c>
      <c r="D598" t="s">
        <v>9</v>
      </c>
      <c r="E598">
        <v>1673</v>
      </c>
      <c r="F598">
        <v>3389</v>
      </c>
      <c r="G598">
        <v>2.0257023311416602</v>
      </c>
    </row>
    <row r="599" spans="1:7" x14ac:dyDescent="0.3">
      <c r="A599" t="s">
        <v>57</v>
      </c>
      <c r="B599" t="s">
        <v>7</v>
      </c>
      <c r="C599" t="s">
        <v>26</v>
      </c>
      <c r="D599" t="s">
        <v>9</v>
      </c>
      <c r="E599">
        <v>1415</v>
      </c>
      <c r="F599">
        <v>2389</v>
      </c>
      <c r="G599">
        <v>1.6883392226148399</v>
      </c>
    </row>
    <row r="600" spans="1:7" x14ac:dyDescent="0.3">
      <c r="A600" t="s">
        <v>57</v>
      </c>
      <c r="B600" t="s">
        <v>7</v>
      </c>
      <c r="C600" t="s">
        <v>29</v>
      </c>
      <c r="D600" t="s">
        <v>9</v>
      </c>
      <c r="E600">
        <v>1512</v>
      </c>
      <c r="F600">
        <v>4548</v>
      </c>
      <c r="G600">
        <v>3.0079365079365101</v>
      </c>
    </row>
    <row r="601" spans="1:7" x14ac:dyDescent="0.3">
      <c r="A601" t="s">
        <v>57</v>
      </c>
      <c r="B601" t="s">
        <v>7</v>
      </c>
      <c r="C601" t="s">
        <v>27</v>
      </c>
      <c r="D601" t="s">
        <v>9</v>
      </c>
      <c r="E601">
        <v>1436</v>
      </c>
      <c r="F601">
        <v>3765</v>
      </c>
      <c r="G601">
        <v>2.6218662952646201</v>
      </c>
    </row>
    <row r="602" spans="1:7" x14ac:dyDescent="0.3">
      <c r="A602" t="s">
        <v>57</v>
      </c>
      <c r="B602" t="s">
        <v>7</v>
      </c>
      <c r="C602" t="s">
        <v>33</v>
      </c>
      <c r="D602" t="s">
        <v>9</v>
      </c>
      <c r="E602">
        <v>1370</v>
      </c>
      <c r="F602">
        <v>2651</v>
      </c>
      <c r="G602">
        <v>1.9350364963503699</v>
      </c>
    </row>
    <row r="603" spans="1:7" x14ac:dyDescent="0.3">
      <c r="A603" t="s">
        <v>57</v>
      </c>
      <c r="B603" t="s">
        <v>7</v>
      </c>
      <c r="C603" t="s">
        <v>30</v>
      </c>
      <c r="D603" t="s">
        <v>9</v>
      </c>
      <c r="E603">
        <v>1357</v>
      </c>
      <c r="F603">
        <v>3542</v>
      </c>
      <c r="G603">
        <v>2.6101694915254199</v>
      </c>
    </row>
    <row r="604" spans="1:7" x14ac:dyDescent="0.3">
      <c r="A604" t="s">
        <v>57</v>
      </c>
      <c r="B604" t="s">
        <v>7</v>
      </c>
      <c r="C604" t="s">
        <v>31</v>
      </c>
      <c r="D604" t="s">
        <v>9</v>
      </c>
      <c r="E604">
        <v>1365</v>
      </c>
      <c r="F604">
        <v>3978</v>
      </c>
      <c r="G604">
        <v>2.9142857142857101</v>
      </c>
    </row>
    <row r="605" spans="1:7" x14ac:dyDescent="0.3">
      <c r="A605" t="s">
        <v>58</v>
      </c>
      <c r="B605" t="s">
        <v>7</v>
      </c>
      <c r="C605" t="s">
        <v>8</v>
      </c>
      <c r="D605" t="s">
        <v>9</v>
      </c>
      <c r="E605">
        <v>324</v>
      </c>
      <c r="F605">
        <v>420</v>
      </c>
      <c r="G605">
        <v>1.2962962962963001</v>
      </c>
    </row>
    <row r="606" spans="1:7" x14ac:dyDescent="0.3">
      <c r="A606" t="s">
        <v>58</v>
      </c>
      <c r="B606" t="s">
        <v>7</v>
      </c>
      <c r="C606" t="s">
        <v>10</v>
      </c>
      <c r="D606" t="s">
        <v>9</v>
      </c>
      <c r="E606">
        <v>247</v>
      </c>
      <c r="F606">
        <v>372</v>
      </c>
      <c r="G606">
        <v>1.50607287449393</v>
      </c>
    </row>
    <row r="607" spans="1:7" x14ac:dyDescent="0.3">
      <c r="A607" t="s">
        <v>58</v>
      </c>
      <c r="B607" t="s">
        <v>7</v>
      </c>
      <c r="C607" t="s">
        <v>11</v>
      </c>
      <c r="D607" t="s">
        <v>9</v>
      </c>
      <c r="E607">
        <v>200</v>
      </c>
      <c r="F607">
        <v>168</v>
      </c>
      <c r="G607">
        <v>0.84</v>
      </c>
    </row>
    <row r="608" spans="1:7" x14ac:dyDescent="0.3">
      <c r="A608" t="s">
        <v>58</v>
      </c>
      <c r="B608" t="s">
        <v>7</v>
      </c>
      <c r="C608" t="s">
        <v>12</v>
      </c>
      <c r="D608" t="s">
        <v>9</v>
      </c>
      <c r="E608">
        <v>182</v>
      </c>
      <c r="F608">
        <v>318</v>
      </c>
      <c r="G608">
        <v>1.7472527472527499</v>
      </c>
    </row>
    <row r="609" spans="1:7" x14ac:dyDescent="0.3">
      <c r="A609" t="s">
        <v>58</v>
      </c>
      <c r="B609" t="s">
        <v>7</v>
      </c>
      <c r="C609" t="s">
        <v>13</v>
      </c>
      <c r="D609" t="s">
        <v>9</v>
      </c>
      <c r="E609">
        <v>156</v>
      </c>
      <c r="F609">
        <v>187</v>
      </c>
      <c r="G609">
        <v>1.19871794871795</v>
      </c>
    </row>
    <row r="610" spans="1:7" x14ac:dyDescent="0.3">
      <c r="A610" t="s">
        <v>58</v>
      </c>
      <c r="B610" t="s">
        <v>7</v>
      </c>
      <c r="C610" t="s">
        <v>14</v>
      </c>
      <c r="D610" t="s">
        <v>9</v>
      </c>
      <c r="E610">
        <v>157</v>
      </c>
      <c r="F610">
        <v>322</v>
      </c>
      <c r="G610">
        <v>2.0509554140127402</v>
      </c>
    </row>
    <row r="611" spans="1:7" x14ac:dyDescent="0.3">
      <c r="A611" t="s">
        <v>58</v>
      </c>
      <c r="B611" t="s">
        <v>7</v>
      </c>
      <c r="C611" t="s">
        <v>15</v>
      </c>
      <c r="D611" t="s">
        <v>9</v>
      </c>
      <c r="E611">
        <v>7</v>
      </c>
      <c r="F611">
        <v>8</v>
      </c>
      <c r="G611">
        <v>1.1428571428571399</v>
      </c>
    </row>
    <row r="612" spans="1:7" x14ac:dyDescent="0.3">
      <c r="A612" t="s">
        <v>58</v>
      </c>
      <c r="B612" t="s">
        <v>7</v>
      </c>
      <c r="C612" t="s">
        <v>16</v>
      </c>
      <c r="D612" t="s">
        <v>9</v>
      </c>
      <c r="E612">
        <v>9</v>
      </c>
      <c r="F612">
        <v>11</v>
      </c>
      <c r="G612">
        <v>1.2222222222222201</v>
      </c>
    </row>
    <row r="613" spans="1:7" x14ac:dyDescent="0.3">
      <c r="A613" t="s">
        <v>58</v>
      </c>
      <c r="B613" t="s">
        <v>7</v>
      </c>
      <c r="C613" t="s">
        <v>17</v>
      </c>
      <c r="D613" t="s">
        <v>9</v>
      </c>
      <c r="E613">
        <v>80</v>
      </c>
      <c r="F613">
        <v>86</v>
      </c>
      <c r="G613">
        <v>1.075</v>
      </c>
    </row>
    <row r="614" spans="1:7" x14ac:dyDescent="0.3">
      <c r="A614" t="s">
        <v>58</v>
      </c>
      <c r="B614" t="s">
        <v>7</v>
      </c>
      <c r="C614" t="s">
        <v>18</v>
      </c>
      <c r="D614" t="s">
        <v>9</v>
      </c>
      <c r="E614">
        <v>64</v>
      </c>
      <c r="F614">
        <v>79</v>
      </c>
      <c r="G614">
        <v>1.234375</v>
      </c>
    </row>
    <row r="615" spans="1:7" x14ac:dyDescent="0.3">
      <c r="A615" t="s">
        <v>58</v>
      </c>
      <c r="B615" t="s">
        <v>7</v>
      </c>
      <c r="C615" t="s">
        <v>19</v>
      </c>
      <c r="D615" t="s">
        <v>9</v>
      </c>
      <c r="E615">
        <v>118</v>
      </c>
      <c r="F615">
        <v>125</v>
      </c>
      <c r="G615">
        <v>1.05932203389831</v>
      </c>
    </row>
    <row r="616" spans="1:7" x14ac:dyDescent="0.3">
      <c r="A616" t="s">
        <v>58</v>
      </c>
      <c r="B616" t="s">
        <v>7</v>
      </c>
      <c r="C616" t="s">
        <v>20</v>
      </c>
      <c r="D616" t="s">
        <v>9</v>
      </c>
      <c r="E616">
        <v>149</v>
      </c>
      <c r="F616">
        <v>171</v>
      </c>
      <c r="G616">
        <v>1.1476510067114101</v>
      </c>
    </row>
    <row r="617" spans="1:7" x14ac:dyDescent="0.3">
      <c r="A617" t="s">
        <v>58</v>
      </c>
      <c r="B617" t="s">
        <v>7</v>
      </c>
      <c r="C617" t="s">
        <v>21</v>
      </c>
      <c r="D617" t="s">
        <v>9</v>
      </c>
      <c r="E617">
        <v>104</v>
      </c>
      <c r="F617">
        <v>140</v>
      </c>
      <c r="G617">
        <v>1.34615384615385</v>
      </c>
    </row>
    <row r="618" spans="1:7" x14ac:dyDescent="0.3">
      <c r="A618" t="s">
        <v>58</v>
      </c>
      <c r="B618" t="s">
        <v>7</v>
      </c>
      <c r="C618" t="s">
        <v>22</v>
      </c>
      <c r="D618" t="s">
        <v>9</v>
      </c>
      <c r="E618">
        <v>146</v>
      </c>
      <c r="F618">
        <v>83</v>
      </c>
      <c r="G618">
        <v>0.568493150684932</v>
      </c>
    </row>
    <row r="619" spans="1:7" x14ac:dyDescent="0.3">
      <c r="A619" t="s">
        <v>58</v>
      </c>
      <c r="B619" t="s">
        <v>7</v>
      </c>
      <c r="C619" t="s">
        <v>23</v>
      </c>
      <c r="D619" t="s">
        <v>9</v>
      </c>
      <c r="E619">
        <v>140</v>
      </c>
      <c r="F619">
        <v>266</v>
      </c>
      <c r="G619">
        <v>1.9</v>
      </c>
    </row>
    <row r="620" spans="1:7" x14ac:dyDescent="0.3">
      <c r="A620" t="s">
        <v>58</v>
      </c>
      <c r="B620" t="s">
        <v>7</v>
      </c>
      <c r="C620" t="s">
        <v>24</v>
      </c>
      <c r="D620" t="s">
        <v>9</v>
      </c>
      <c r="E620">
        <v>118</v>
      </c>
      <c r="F620">
        <v>117</v>
      </c>
      <c r="G620">
        <v>0.99152542372881403</v>
      </c>
    </row>
    <row r="621" spans="1:7" x14ac:dyDescent="0.3">
      <c r="A621" t="s">
        <v>58</v>
      </c>
      <c r="B621" t="s">
        <v>7</v>
      </c>
      <c r="C621" t="s">
        <v>25</v>
      </c>
      <c r="D621" t="s">
        <v>9</v>
      </c>
      <c r="E621">
        <v>108</v>
      </c>
      <c r="F621">
        <v>180</v>
      </c>
      <c r="G621">
        <v>1.6666666666666701</v>
      </c>
    </row>
    <row r="622" spans="1:7" x14ac:dyDescent="0.3">
      <c r="A622" t="s">
        <v>58</v>
      </c>
      <c r="B622" t="s">
        <v>7</v>
      </c>
      <c r="C622" t="s">
        <v>26</v>
      </c>
      <c r="D622" t="s">
        <v>9</v>
      </c>
      <c r="E622">
        <v>118</v>
      </c>
      <c r="F622">
        <v>170</v>
      </c>
      <c r="G622">
        <v>1.44067796610169</v>
      </c>
    </row>
    <row r="623" spans="1:7" x14ac:dyDescent="0.3">
      <c r="A623" t="s">
        <v>58</v>
      </c>
      <c r="B623" t="s">
        <v>7</v>
      </c>
      <c r="C623" t="s">
        <v>29</v>
      </c>
      <c r="D623" t="s">
        <v>9</v>
      </c>
      <c r="E623">
        <v>110</v>
      </c>
      <c r="F623">
        <v>173</v>
      </c>
      <c r="G623">
        <v>1.5727272727272701</v>
      </c>
    </row>
    <row r="624" spans="1:7" x14ac:dyDescent="0.3">
      <c r="A624" t="s">
        <v>58</v>
      </c>
      <c r="B624" t="s">
        <v>7</v>
      </c>
      <c r="C624" t="s">
        <v>27</v>
      </c>
      <c r="D624" t="s">
        <v>9</v>
      </c>
      <c r="E624">
        <v>112</v>
      </c>
      <c r="F624">
        <v>177</v>
      </c>
      <c r="G624">
        <v>1.5803571428571399</v>
      </c>
    </row>
    <row r="625" spans="1:7" x14ac:dyDescent="0.3">
      <c r="A625" t="s">
        <v>58</v>
      </c>
      <c r="B625" t="s">
        <v>7</v>
      </c>
      <c r="C625" t="s">
        <v>33</v>
      </c>
      <c r="D625" t="s">
        <v>9</v>
      </c>
      <c r="E625">
        <v>105</v>
      </c>
      <c r="F625">
        <v>163</v>
      </c>
      <c r="G625">
        <v>1.55238095238095</v>
      </c>
    </row>
    <row r="626" spans="1:7" x14ac:dyDescent="0.3">
      <c r="A626" t="s">
        <v>59</v>
      </c>
      <c r="B626" t="s">
        <v>7</v>
      </c>
      <c r="C626" t="s">
        <v>8</v>
      </c>
      <c r="D626" t="s">
        <v>9</v>
      </c>
      <c r="E626">
        <v>1229</v>
      </c>
      <c r="F626">
        <v>1395</v>
      </c>
      <c r="G626">
        <v>1.13506916192026</v>
      </c>
    </row>
    <row r="627" spans="1:7" x14ac:dyDescent="0.3">
      <c r="A627" t="s">
        <v>59</v>
      </c>
      <c r="B627" t="s">
        <v>7</v>
      </c>
      <c r="C627" t="s">
        <v>10</v>
      </c>
      <c r="D627" t="s">
        <v>9</v>
      </c>
      <c r="E627">
        <v>1330</v>
      </c>
      <c r="F627">
        <v>2201</v>
      </c>
      <c r="G627">
        <v>1.65488721804511</v>
      </c>
    </row>
    <row r="628" spans="1:7" x14ac:dyDescent="0.3">
      <c r="A628" t="s">
        <v>59</v>
      </c>
      <c r="B628" t="s">
        <v>7</v>
      </c>
      <c r="C628" t="s">
        <v>11</v>
      </c>
      <c r="D628" t="s">
        <v>9</v>
      </c>
      <c r="E628">
        <v>1101</v>
      </c>
      <c r="F628">
        <v>1018</v>
      </c>
      <c r="G628">
        <v>0.92461398728428701</v>
      </c>
    </row>
    <row r="629" spans="1:7" x14ac:dyDescent="0.3">
      <c r="A629" t="s">
        <v>59</v>
      </c>
      <c r="B629" t="s">
        <v>7</v>
      </c>
      <c r="C629" t="s">
        <v>12</v>
      </c>
      <c r="D629" t="s">
        <v>9</v>
      </c>
      <c r="E629">
        <v>1306</v>
      </c>
      <c r="F629">
        <v>1618</v>
      </c>
      <c r="G629">
        <v>1.23889739663093</v>
      </c>
    </row>
    <row r="630" spans="1:7" x14ac:dyDescent="0.3">
      <c r="A630" t="s">
        <v>59</v>
      </c>
      <c r="B630" t="s">
        <v>7</v>
      </c>
      <c r="C630" t="s">
        <v>13</v>
      </c>
      <c r="D630" t="s">
        <v>9</v>
      </c>
      <c r="E630">
        <v>1580</v>
      </c>
      <c r="F630">
        <v>1537</v>
      </c>
      <c r="G630">
        <v>0.97278481012658202</v>
      </c>
    </row>
    <row r="631" spans="1:7" x14ac:dyDescent="0.3">
      <c r="A631" t="s">
        <v>59</v>
      </c>
      <c r="B631" t="s">
        <v>7</v>
      </c>
      <c r="C631" t="s">
        <v>14</v>
      </c>
      <c r="D631" t="s">
        <v>9</v>
      </c>
      <c r="E631">
        <v>1320</v>
      </c>
      <c r="F631">
        <v>1725</v>
      </c>
      <c r="G631">
        <v>1.3068181818181801</v>
      </c>
    </row>
    <row r="632" spans="1:7" x14ac:dyDescent="0.3">
      <c r="A632" t="s">
        <v>59</v>
      </c>
      <c r="B632" t="s">
        <v>7</v>
      </c>
      <c r="C632" t="s">
        <v>15</v>
      </c>
      <c r="D632" t="s">
        <v>9</v>
      </c>
      <c r="E632">
        <v>1211</v>
      </c>
      <c r="F632">
        <v>1376</v>
      </c>
      <c r="G632">
        <v>1.1362510322047901</v>
      </c>
    </row>
    <row r="633" spans="1:7" x14ac:dyDescent="0.3">
      <c r="A633" t="s">
        <v>59</v>
      </c>
      <c r="B633" t="s">
        <v>7</v>
      </c>
      <c r="C633" t="s">
        <v>16</v>
      </c>
      <c r="D633" t="s">
        <v>9</v>
      </c>
      <c r="E633">
        <v>1022</v>
      </c>
      <c r="F633">
        <v>923</v>
      </c>
      <c r="G633">
        <v>0.903131115459883</v>
      </c>
    </row>
    <row r="634" spans="1:7" x14ac:dyDescent="0.3">
      <c r="A634" t="s">
        <v>59</v>
      </c>
      <c r="B634" t="s">
        <v>7</v>
      </c>
      <c r="C634" t="s">
        <v>17</v>
      </c>
      <c r="D634" t="s">
        <v>9</v>
      </c>
      <c r="E634">
        <v>1508</v>
      </c>
      <c r="F634">
        <v>1244</v>
      </c>
      <c r="G634">
        <v>0.82493368700265302</v>
      </c>
    </row>
    <row r="635" spans="1:7" x14ac:dyDescent="0.3">
      <c r="A635" t="s">
        <v>59</v>
      </c>
      <c r="B635" t="s">
        <v>7</v>
      </c>
      <c r="C635" t="s">
        <v>18</v>
      </c>
      <c r="D635" t="s">
        <v>9</v>
      </c>
      <c r="E635">
        <v>1521</v>
      </c>
      <c r="F635">
        <v>2247</v>
      </c>
      <c r="G635">
        <v>1.47731755424063</v>
      </c>
    </row>
    <row r="636" spans="1:7" x14ac:dyDescent="0.3">
      <c r="A636" t="s">
        <v>59</v>
      </c>
      <c r="B636" t="s">
        <v>7</v>
      </c>
      <c r="C636" t="s">
        <v>19</v>
      </c>
      <c r="D636" t="s">
        <v>9</v>
      </c>
      <c r="E636">
        <v>848</v>
      </c>
      <c r="F636">
        <v>1141</v>
      </c>
      <c r="G636">
        <v>1.34551886792453</v>
      </c>
    </row>
    <row r="637" spans="1:7" x14ac:dyDescent="0.3">
      <c r="A637" t="s">
        <v>59</v>
      </c>
      <c r="B637" t="s">
        <v>7</v>
      </c>
      <c r="C637" t="s">
        <v>20</v>
      </c>
      <c r="D637" t="s">
        <v>9</v>
      </c>
      <c r="E637">
        <v>778</v>
      </c>
      <c r="F637">
        <v>762</v>
      </c>
      <c r="G637">
        <v>0.97943444730077101</v>
      </c>
    </row>
    <row r="638" spans="1:7" x14ac:dyDescent="0.3">
      <c r="A638" t="s">
        <v>59</v>
      </c>
      <c r="B638" t="s">
        <v>7</v>
      </c>
      <c r="C638" t="s">
        <v>21</v>
      </c>
      <c r="D638" t="s">
        <v>9</v>
      </c>
      <c r="E638">
        <v>480</v>
      </c>
      <c r="F638">
        <v>1066</v>
      </c>
      <c r="G638">
        <v>2.2208333333333301</v>
      </c>
    </row>
    <row r="639" spans="1:7" x14ac:dyDescent="0.3">
      <c r="A639" t="s">
        <v>59</v>
      </c>
      <c r="B639" t="s">
        <v>7</v>
      </c>
      <c r="C639" t="s">
        <v>22</v>
      </c>
      <c r="D639" t="s">
        <v>9</v>
      </c>
      <c r="E639">
        <v>496</v>
      </c>
      <c r="F639">
        <v>725</v>
      </c>
      <c r="G639">
        <v>1.4616935483871001</v>
      </c>
    </row>
    <row r="640" spans="1:7" x14ac:dyDescent="0.3">
      <c r="A640" t="s">
        <v>59</v>
      </c>
      <c r="B640" t="s">
        <v>7</v>
      </c>
      <c r="C640" t="s">
        <v>23</v>
      </c>
      <c r="D640" t="s">
        <v>9</v>
      </c>
      <c r="E640">
        <v>1078</v>
      </c>
      <c r="F640">
        <v>2608</v>
      </c>
      <c r="G640">
        <v>2.4192949907235599</v>
      </c>
    </row>
    <row r="641" spans="1:7" x14ac:dyDescent="0.3">
      <c r="A641" t="s">
        <v>59</v>
      </c>
      <c r="B641" t="s">
        <v>7</v>
      </c>
      <c r="C641" t="s">
        <v>24</v>
      </c>
      <c r="D641" t="s">
        <v>9</v>
      </c>
      <c r="E641">
        <v>1078</v>
      </c>
      <c r="F641">
        <v>2856</v>
      </c>
      <c r="G641">
        <v>2.6493506493506498</v>
      </c>
    </row>
    <row r="642" spans="1:7" x14ac:dyDescent="0.3">
      <c r="A642" t="s">
        <v>59</v>
      </c>
      <c r="B642" t="s">
        <v>7</v>
      </c>
      <c r="C642" t="s">
        <v>25</v>
      </c>
      <c r="D642" t="s">
        <v>9</v>
      </c>
      <c r="E642">
        <v>1116</v>
      </c>
      <c r="F642">
        <v>1710</v>
      </c>
      <c r="G642">
        <v>1.5322580645161299</v>
      </c>
    </row>
    <row r="643" spans="1:7" x14ac:dyDescent="0.3">
      <c r="A643" t="s">
        <v>59</v>
      </c>
      <c r="B643" t="s">
        <v>7</v>
      </c>
      <c r="C643" t="s">
        <v>26</v>
      </c>
      <c r="D643" t="s">
        <v>9</v>
      </c>
      <c r="E643">
        <v>838</v>
      </c>
      <c r="F643">
        <v>1053</v>
      </c>
      <c r="G643">
        <v>1.25656324582339</v>
      </c>
    </row>
    <row r="644" spans="1:7" x14ac:dyDescent="0.3">
      <c r="A644" t="s">
        <v>59</v>
      </c>
      <c r="B644" t="s">
        <v>7</v>
      </c>
      <c r="C644" t="s">
        <v>29</v>
      </c>
      <c r="D644" t="s">
        <v>9</v>
      </c>
      <c r="E644">
        <v>842</v>
      </c>
      <c r="F644">
        <v>2058</v>
      </c>
      <c r="G644">
        <v>2.4441805225653201</v>
      </c>
    </row>
    <row r="645" spans="1:7" x14ac:dyDescent="0.3">
      <c r="A645" t="s">
        <v>59</v>
      </c>
      <c r="B645" t="s">
        <v>7</v>
      </c>
      <c r="C645" t="s">
        <v>27</v>
      </c>
      <c r="D645" t="s">
        <v>9</v>
      </c>
      <c r="E645">
        <v>932</v>
      </c>
      <c r="F645">
        <v>1257</v>
      </c>
      <c r="G645">
        <v>1.34871244635193</v>
      </c>
    </row>
    <row r="646" spans="1:7" x14ac:dyDescent="0.3">
      <c r="A646" t="s">
        <v>59</v>
      </c>
      <c r="B646" t="s">
        <v>7</v>
      </c>
      <c r="C646" t="s">
        <v>33</v>
      </c>
      <c r="D646" t="s">
        <v>9</v>
      </c>
      <c r="E646">
        <v>938</v>
      </c>
      <c r="F646">
        <v>1758</v>
      </c>
      <c r="G646">
        <v>1.87420042643923</v>
      </c>
    </row>
    <row r="647" spans="1:7" x14ac:dyDescent="0.3">
      <c r="A647" t="s">
        <v>59</v>
      </c>
      <c r="B647" t="s">
        <v>7</v>
      </c>
      <c r="C647" t="s">
        <v>30</v>
      </c>
      <c r="D647" t="s">
        <v>9</v>
      </c>
      <c r="E647">
        <v>940</v>
      </c>
      <c r="F647">
        <v>1888</v>
      </c>
      <c r="G647">
        <v>2.0085106382978699</v>
      </c>
    </row>
    <row r="648" spans="1:7" x14ac:dyDescent="0.3">
      <c r="A648" t="s">
        <v>59</v>
      </c>
      <c r="B648" t="s">
        <v>7</v>
      </c>
      <c r="C648" t="s">
        <v>31</v>
      </c>
      <c r="D648" t="s">
        <v>9</v>
      </c>
      <c r="E648">
        <v>941</v>
      </c>
      <c r="F648">
        <v>1722</v>
      </c>
      <c r="G648">
        <v>1.82996811902232</v>
      </c>
    </row>
    <row r="649" spans="1:7" x14ac:dyDescent="0.3">
      <c r="A649" t="s">
        <v>60</v>
      </c>
      <c r="B649" t="s">
        <v>7</v>
      </c>
      <c r="C649" t="s">
        <v>8</v>
      </c>
      <c r="D649" t="s">
        <v>9</v>
      </c>
      <c r="E649">
        <v>5</v>
      </c>
      <c r="F649">
        <v>5</v>
      </c>
      <c r="G649">
        <v>1</v>
      </c>
    </row>
    <row r="650" spans="1:7" x14ac:dyDescent="0.3">
      <c r="A650" t="s">
        <v>60</v>
      </c>
      <c r="B650" t="s">
        <v>7</v>
      </c>
      <c r="C650" t="s">
        <v>10</v>
      </c>
      <c r="D650" t="s">
        <v>9</v>
      </c>
      <c r="E650">
        <v>8</v>
      </c>
      <c r="F650">
        <v>10</v>
      </c>
      <c r="G650">
        <v>1.25</v>
      </c>
    </row>
    <row r="651" spans="1:7" x14ac:dyDescent="0.3">
      <c r="A651" t="s">
        <v>60</v>
      </c>
      <c r="B651" t="s">
        <v>7</v>
      </c>
      <c r="C651" t="s">
        <v>11</v>
      </c>
      <c r="D651" t="s">
        <v>9</v>
      </c>
      <c r="E651">
        <v>3</v>
      </c>
      <c r="F651">
        <v>10</v>
      </c>
      <c r="G651">
        <v>3.3333333333333299</v>
      </c>
    </row>
    <row r="652" spans="1:7" x14ac:dyDescent="0.3">
      <c r="A652" t="s">
        <v>60</v>
      </c>
      <c r="B652" t="s">
        <v>7</v>
      </c>
      <c r="C652" t="s">
        <v>12</v>
      </c>
      <c r="D652" t="s">
        <v>9</v>
      </c>
      <c r="E652">
        <v>12</v>
      </c>
      <c r="F652">
        <v>16</v>
      </c>
      <c r="G652">
        <v>1.3333333333333299</v>
      </c>
    </row>
    <row r="653" spans="1:7" x14ac:dyDescent="0.3">
      <c r="A653" t="s">
        <v>60</v>
      </c>
      <c r="B653" t="s">
        <v>7</v>
      </c>
      <c r="C653" t="s">
        <v>13</v>
      </c>
      <c r="D653" t="s">
        <v>9</v>
      </c>
      <c r="E653">
        <v>12</v>
      </c>
      <c r="F653">
        <v>15</v>
      </c>
      <c r="G653">
        <v>1.25</v>
      </c>
    </row>
    <row r="654" spans="1:7" x14ac:dyDescent="0.3">
      <c r="A654" t="s">
        <v>60</v>
      </c>
      <c r="B654" t="s">
        <v>7</v>
      </c>
      <c r="C654" t="s">
        <v>14</v>
      </c>
      <c r="D654" t="s">
        <v>9</v>
      </c>
      <c r="E654">
        <v>19</v>
      </c>
      <c r="F654">
        <v>22</v>
      </c>
      <c r="G654">
        <v>1.15789473684211</v>
      </c>
    </row>
    <row r="655" spans="1:7" x14ac:dyDescent="0.3">
      <c r="A655" t="s">
        <v>60</v>
      </c>
      <c r="B655" t="s">
        <v>7</v>
      </c>
      <c r="C655" t="s">
        <v>15</v>
      </c>
      <c r="D655" t="s">
        <v>9</v>
      </c>
      <c r="E655">
        <v>2</v>
      </c>
      <c r="F655">
        <v>2</v>
      </c>
      <c r="G655">
        <v>1</v>
      </c>
    </row>
    <row r="656" spans="1:7" x14ac:dyDescent="0.3">
      <c r="A656" t="s">
        <v>60</v>
      </c>
      <c r="B656" t="s">
        <v>7</v>
      </c>
      <c r="C656" t="s">
        <v>16</v>
      </c>
      <c r="D656" t="s">
        <v>9</v>
      </c>
      <c r="E656">
        <v>1</v>
      </c>
      <c r="F656">
        <v>1</v>
      </c>
      <c r="G656">
        <v>1</v>
      </c>
    </row>
    <row r="657" spans="1:7" x14ac:dyDescent="0.3">
      <c r="A657" t="s">
        <v>60</v>
      </c>
      <c r="B657" t="s">
        <v>7</v>
      </c>
      <c r="C657" t="s">
        <v>19</v>
      </c>
      <c r="D657" t="s">
        <v>9</v>
      </c>
      <c r="E657">
        <v>2</v>
      </c>
      <c r="F657">
        <v>3</v>
      </c>
      <c r="G657">
        <v>1.5</v>
      </c>
    </row>
    <row r="658" spans="1:7" x14ac:dyDescent="0.3">
      <c r="A658" t="s">
        <v>60</v>
      </c>
      <c r="B658" t="s">
        <v>7</v>
      </c>
      <c r="C658" t="s">
        <v>21</v>
      </c>
      <c r="D658" t="s">
        <v>9</v>
      </c>
      <c r="E658">
        <v>8</v>
      </c>
      <c r="F658">
        <v>11</v>
      </c>
      <c r="G658">
        <v>1.375</v>
      </c>
    </row>
    <row r="659" spans="1:7" x14ac:dyDescent="0.3">
      <c r="A659" t="s">
        <v>60</v>
      </c>
      <c r="B659" t="s">
        <v>7</v>
      </c>
      <c r="C659" t="s">
        <v>22</v>
      </c>
      <c r="D659" t="s">
        <v>9</v>
      </c>
      <c r="E659">
        <v>63</v>
      </c>
      <c r="F659">
        <v>97</v>
      </c>
      <c r="G659">
        <v>1.53968253968254</v>
      </c>
    </row>
    <row r="660" spans="1:7" x14ac:dyDescent="0.3">
      <c r="A660" t="s">
        <v>60</v>
      </c>
      <c r="B660" t="s">
        <v>7</v>
      </c>
      <c r="C660" t="s">
        <v>23</v>
      </c>
      <c r="D660" t="s">
        <v>9</v>
      </c>
      <c r="E660">
        <v>68</v>
      </c>
      <c r="F660">
        <v>129</v>
      </c>
      <c r="G660">
        <v>1.8970588235294099</v>
      </c>
    </row>
    <row r="661" spans="1:7" x14ac:dyDescent="0.3">
      <c r="A661" t="s">
        <v>61</v>
      </c>
      <c r="B661" t="s">
        <v>7</v>
      </c>
      <c r="C661" t="s">
        <v>8</v>
      </c>
      <c r="D661" t="s">
        <v>9</v>
      </c>
      <c r="E661">
        <v>1970</v>
      </c>
      <c r="F661">
        <v>1515</v>
      </c>
      <c r="G661">
        <v>0.769035532994924</v>
      </c>
    </row>
    <row r="662" spans="1:7" x14ac:dyDescent="0.3">
      <c r="A662" t="s">
        <v>61</v>
      </c>
      <c r="B662" t="s">
        <v>7</v>
      </c>
      <c r="C662" t="s">
        <v>10</v>
      </c>
      <c r="D662" t="s">
        <v>9</v>
      </c>
      <c r="E662">
        <v>2100</v>
      </c>
      <c r="F662">
        <v>2421</v>
      </c>
      <c r="G662">
        <v>1.1528571428571399</v>
      </c>
    </row>
    <row r="663" spans="1:7" x14ac:dyDescent="0.3">
      <c r="A663" t="s">
        <v>61</v>
      </c>
      <c r="B663" t="s">
        <v>7</v>
      </c>
      <c r="C663" t="s">
        <v>11</v>
      </c>
      <c r="D663" t="s">
        <v>9</v>
      </c>
      <c r="E663">
        <v>2658</v>
      </c>
      <c r="F663">
        <v>2926</v>
      </c>
      <c r="G663">
        <v>1.10082768999248</v>
      </c>
    </row>
    <row r="664" spans="1:7" x14ac:dyDescent="0.3">
      <c r="A664" t="s">
        <v>61</v>
      </c>
      <c r="B664" t="s">
        <v>7</v>
      </c>
      <c r="C664" t="s">
        <v>12</v>
      </c>
      <c r="D664" t="s">
        <v>9</v>
      </c>
      <c r="E664">
        <v>2396</v>
      </c>
      <c r="F664">
        <v>3695</v>
      </c>
      <c r="G664">
        <v>1.54215358931553</v>
      </c>
    </row>
    <row r="665" spans="1:7" x14ac:dyDescent="0.3">
      <c r="A665" t="s">
        <v>61</v>
      </c>
      <c r="B665" t="s">
        <v>7</v>
      </c>
      <c r="C665" t="s">
        <v>13</v>
      </c>
      <c r="D665" t="s">
        <v>9</v>
      </c>
      <c r="E665">
        <v>2484</v>
      </c>
      <c r="F665">
        <v>3199</v>
      </c>
      <c r="G665">
        <v>1.2878421900160999</v>
      </c>
    </row>
    <row r="666" spans="1:7" x14ac:dyDescent="0.3">
      <c r="A666" t="s">
        <v>61</v>
      </c>
      <c r="B666" t="s">
        <v>7</v>
      </c>
      <c r="C666" t="s">
        <v>14</v>
      </c>
      <c r="D666" t="s">
        <v>9</v>
      </c>
      <c r="E666">
        <v>2111</v>
      </c>
      <c r="F666">
        <v>2333</v>
      </c>
      <c r="G666">
        <v>1.1051634296541899</v>
      </c>
    </row>
    <row r="667" spans="1:7" x14ac:dyDescent="0.3">
      <c r="A667" t="s">
        <v>61</v>
      </c>
      <c r="B667" t="s">
        <v>7</v>
      </c>
      <c r="C667" t="s">
        <v>15</v>
      </c>
      <c r="D667" t="s">
        <v>9</v>
      </c>
      <c r="E667">
        <v>2034</v>
      </c>
      <c r="F667">
        <v>1229</v>
      </c>
      <c r="G667">
        <v>0.60422812192723696</v>
      </c>
    </row>
    <row r="668" spans="1:7" x14ac:dyDescent="0.3">
      <c r="A668" t="s">
        <v>61</v>
      </c>
      <c r="B668" t="s">
        <v>7</v>
      </c>
      <c r="C668" t="s">
        <v>16</v>
      </c>
      <c r="D668" t="s">
        <v>9</v>
      </c>
      <c r="E668">
        <v>1985</v>
      </c>
      <c r="F668">
        <v>2749</v>
      </c>
      <c r="G668">
        <v>1.38488664987406</v>
      </c>
    </row>
    <row r="669" spans="1:7" x14ac:dyDescent="0.3">
      <c r="A669" t="s">
        <v>61</v>
      </c>
      <c r="B669" t="s">
        <v>7</v>
      </c>
      <c r="C669" t="s">
        <v>17</v>
      </c>
      <c r="D669" t="s">
        <v>9</v>
      </c>
      <c r="E669">
        <v>1909</v>
      </c>
      <c r="F669">
        <v>2138</v>
      </c>
      <c r="G669">
        <v>1.1199580932425399</v>
      </c>
    </row>
    <row r="670" spans="1:7" x14ac:dyDescent="0.3">
      <c r="A670" t="s">
        <v>61</v>
      </c>
      <c r="B670" t="s">
        <v>7</v>
      </c>
      <c r="C670" t="s">
        <v>18</v>
      </c>
      <c r="D670" t="s">
        <v>9</v>
      </c>
      <c r="E670">
        <v>1821</v>
      </c>
      <c r="F670">
        <v>1615</v>
      </c>
      <c r="G670">
        <v>0.88687534321801198</v>
      </c>
    </row>
    <row r="671" spans="1:7" x14ac:dyDescent="0.3">
      <c r="A671" t="s">
        <v>61</v>
      </c>
      <c r="B671" t="s">
        <v>7</v>
      </c>
      <c r="C671" t="s">
        <v>19</v>
      </c>
      <c r="D671" t="s">
        <v>9</v>
      </c>
      <c r="E671">
        <v>1807</v>
      </c>
      <c r="F671">
        <v>1903</v>
      </c>
      <c r="G671">
        <v>1.0531267293857201</v>
      </c>
    </row>
    <row r="672" spans="1:7" x14ac:dyDescent="0.3">
      <c r="A672" t="s">
        <v>61</v>
      </c>
      <c r="B672" t="s">
        <v>7</v>
      </c>
      <c r="C672" t="s">
        <v>20</v>
      </c>
      <c r="D672" t="s">
        <v>9</v>
      </c>
      <c r="E672">
        <v>873</v>
      </c>
      <c r="F672">
        <v>1055</v>
      </c>
      <c r="G672">
        <v>1.20847651775487</v>
      </c>
    </row>
    <row r="673" spans="1:7" x14ac:dyDescent="0.3">
      <c r="A673" t="s">
        <v>61</v>
      </c>
      <c r="B673" t="s">
        <v>7</v>
      </c>
      <c r="C673" t="s">
        <v>21</v>
      </c>
      <c r="D673" t="s">
        <v>9</v>
      </c>
      <c r="E673">
        <v>870</v>
      </c>
      <c r="F673">
        <v>538</v>
      </c>
      <c r="G673">
        <v>0.61839080459770102</v>
      </c>
    </row>
    <row r="674" spans="1:7" x14ac:dyDescent="0.3">
      <c r="A674" t="s">
        <v>61</v>
      </c>
      <c r="B674" t="s">
        <v>7</v>
      </c>
      <c r="C674" t="s">
        <v>22</v>
      </c>
      <c r="D674" t="s">
        <v>9</v>
      </c>
      <c r="E674">
        <v>592</v>
      </c>
      <c r="F674">
        <v>860</v>
      </c>
      <c r="G674">
        <v>1.4527027027027</v>
      </c>
    </row>
    <row r="675" spans="1:7" x14ac:dyDescent="0.3">
      <c r="A675" t="s">
        <v>61</v>
      </c>
      <c r="B675" t="s">
        <v>7</v>
      </c>
      <c r="C675" t="s">
        <v>23</v>
      </c>
      <c r="D675" t="s">
        <v>9</v>
      </c>
      <c r="E675">
        <v>956</v>
      </c>
      <c r="F675">
        <v>1672</v>
      </c>
      <c r="G675">
        <v>1.7489539748953999</v>
      </c>
    </row>
    <row r="676" spans="1:7" x14ac:dyDescent="0.3">
      <c r="A676" t="s">
        <v>61</v>
      </c>
      <c r="B676" t="s">
        <v>7</v>
      </c>
      <c r="C676" t="s">
        <v>24</v>
      </c>
      <c r="D676" t="s">
        <v>9</v>
      </c>
      <c r="E676">
        <v>956</v>
      </c>
      <c r="F676">
        <v>2037</v>
      </c>
      <c r="G676">
        <v>2.1307531380753102</v>
      </c>
    </row>
    <row r="677" spans="1:7" x14ac:dyDescent="0.3">
      <c r="A677" t="s">
        <v>61</v>
      </c>
      <c r="B677" t="s">
        <v>7</v>
      </c>
      <c r="C677" t="s">
        <v>25</v>
      </c>
      <c r="D677" t="s">
        <v>9</v>
      </c>
      <c r="E677">
        <v>1836</v>
      </c>
      <c r="F677">
        <v>2756</v>
      </c>
      <c r="G677">
        <v>1.50108932461874</v>
      </c>
    </row>
    <row r="678" spans="1:7" x14ac:dyDescent="0.3">
      <c r="A678" t="s">
        <v>61</v>
      </c>
      <c r="B678" t="s">
        <v>7</v>
      </c>
      <c r="C678" t="s">
        <v>26</v>
      </c>
      <c r="D678" t="s">
        <v>9</v>
      </c>
      <c r="E678">
        <v>958</v>
      </c>
      <c r="F678">
        <v>1092</v>
      </c>
      <c r="G678">
        <v>1.13987473903967</v>
      </c>
    </row>
    <row r="679" spans="1:7" x14ac:dyDescent="0.3">
      <c r="A679" t="s">
        <v>61</v>
      </c>
      <c r="B679" t="s">
        <v>7</v>
      </c>
      <c r="C679" t="s">
        <v>29</v>
      </c>
      <c r="D679" t="s">
        <v>9</v>
      </c>
      <c r="E679">
        <v>1418</v>
      </c>
      <c r="F679">
        <v>1638</v>
      </c>
      <c r="G679">
        <v>1.15514809590973</v>
      </c>
    </row>
    <row r="680" spans="1:7" x14ac:dyDescent="0.3">
      <c r="A680" t="s">
        <v>61</v>
      </c>
      <c r="B680" t="s">
        <v>7</v>
      </c>
      <c r="C680" t="s">
        <v>27</v>
      </c>
      <c r="D680" t="s">
        <v>9</v>
      </c>
      <c r="E680">
        <v>813</v>
      </c>
      <c r="F680">
        <v>908</v>
      </c>
      <c r="G680">
        <v>1.11685116851169</v>
      </c>
    </row>
    <row r="681" spans="1:7" x14ac:dyDescent="0.3">
      <c r="A681" t="s">
        <v>61</v>
      </c>
      <c r="B681" t="s">
        <v>7</v>
      </c>
      <c r="C681" t="s">
        <v>33</v>
      </c>
      <c r="D681" t="s">
        <v>9</v>
      </c>
      <c r="E681">
        <v>805</v>
      </c>
      <c r="F681">
        <v>882</v>
      </c>
      <c r="G681">
        <v>1.09565217391304</v>
      </c>
    </row>
    <row r="682" spans="1:7" x14ac:dyDescent="0.3">
      <c r="A682" t="s">
        <v>61</v>
      </c>
      <c r="B682" t="s">
        <v>7</v>
      </c>
      <c r="C682" t="s">
        <v>30</v>
      </c>
      <c r="D682" t="s">
        <v>9</v>
      </c>
      <c r="E682">
        <v>840</v>
      </c>
      <c r="F682">
        <v>1154</v>
      </c>
      <c r="G682">
        <v>1.37380952380952</v>
      </c>
    </row>
    <row r="683" spans="1:7" x14ac:dyDescent="0.3">
      <c r="A683" t="s">
        <v>61</v>
      </c>
      <c r="B683" t="s">
        <v>7</v>
      </c>
      <c r="C683" t="s">
        <v>31</v>
      </c>
      <c r="D683" t="s">
        <v>9</v>
      </c>
      <c r="E683">
        <v>704</v>
      </c>
      <c r="F683">
        <v>1102</v>
      </c>
      <c r="G683">
        <v>1.5653409090909101</v>
      </c>
    </row>
    <row r="684" spans="1:7" x14ac:dyDescent="0.3">
      <c r="A684" t="s">
        <v>62</v>
      </c>
      <c r="B684" t="s">
        <v>7</v>
      </c>
      <c r="C684" t="s">
        <v>8</v>
      </c>
      <c r="D684" t="s">
        <v>9</v>
      </c>
      <c r="E684">
        <v>2388</v>
      </c>
      <c r="F684">
        <v>2983</v>
      </c>
      <c r="G684">
        <v>1.24916247906198</v>
      </c>
    </row>
    <row r="685" spans="1:7" x14ac:dyDescent="0.3">
      <c r="A685" t="s">
        <v>62</v>
      </c>
      <c r="B685" t="s">
        <v>7</v>
      </c>
      <c r="C685" t="s">
        <v>10</v>
      </c>
      <c r="D685" t="s">
        <v>9</v>
      </c>
      <c r="E685">
        <v>1798</v>
      </c>
      <c r="F685">
        <v>2391</v>
      </c>
      <c r="G685">
        <v>1.3298109010011101</v>
      </c>
    </row>
    <row r="686" spans="1:7" x14ac:dyDescent="0.3">
      <c r="A686" t="s">
        <v>62</v>
      </c>
      <c r="B686" t="s">
        <v>7</v>
      </c>
      <c r="C686" t="s">
        <v>11</v>
      </c>
      <c r="D686" t="s">
        <v>9</v>
      </c>
      <c r="E686">
        <v>2296</v>
      </c>
      <c r="F686">
        <v>2971</v>
      </c>
      <c r="G686">
        <v>1.29398954703833</v>
      </c>
    </row>
    <row r="687" spans="1:7" x14ac:dyDescent="0.3">
      <c r="A687" t="s">
        <v>62</v>
      </c>
      <c r="B687" t="s">
        <v>7</v>
      </c>
      <c r="C687" t="s">
        <v>12</v>
      </c>
      <c r="D687" t="s">
        <v>9</v>
      </c>
      <c r="E687">
        <v>2664</v>
      </c>
      <c r="F687">
        <v>3674</v>
      </c>
      <c r="G687">
        <v>1.3791291291291301</v>
      </c>
    </row>
    <row r="688" spans="1:7" x14ac:dyDescent="0.3">
      <c r="A688" t="s">
        <v>62</v>
      </c>
      <c r="B688" t="s">
        <v>7</v>
      </c>
      <c r="C688" t="s">
        <v>13</v>
      </c>
      <c r="D688" t="s">
        <v>9</v>
      </c>
      <c r="E688">
        <v>1881</v>
      </c>
      <c r="F688">
        <v>2583</v>
      </c>
      <c r="G688">
        <v>1.37320574162679</v>
      </c>
    </row>
    <row r="689" spans="1:7" x14ac:dyDescent="0.3">
      <c r="A689" t="s">
        <v>62</v>
      </c>
      <c r="B689" t="s">
        <v>7</v>
      </c>
      <c r="C689" t="s">
        <v>14</v>
      </c>
      <c r="D689" t="s">
        <v>9</v>
      </c>
      <c r="E689">
        <v>1841</v>
      </c>
      <c r="F689">
        <v>2592</v>
      </c>
      <c r="G689">
        <v>1.4079304725692601</v>
      </c>
    </row>
    <row r="690" spans="1:7" x14ac:dyDescent="0.3">
      <c r="A690" t="s">
        <v>62</v>
      </c>
      <c r="B690" t="s">
        <v>7</v>
      </c>
      <c r="C690" t="s">
        <v>15</v>
      </c>
      <c r="D690" t="s">
        <v>9</v>
      </c>
      <c r="E690">
        <v>1832</v>
      </c>
      <c r="F690">
        <v>2420</v>
      </c>
      <c r="G690">
        <v>1.32096069868996</v>
      </c>
    </row>
    <row r="691" spans="1:7" x14ac:dyDescent="0.3">
      <c r="A691" t="s">
        <v>62</v>
      </c>
      <c r="B691" t="s">
        <v>7</v>
      </c>
      <c r="C691" t="s">
        <v>16</v>
      </c>
      <c r="D691" t="s">
        <v>9</v>
      </c>
      <c r="E691">
        <v>1596</v>
      </c>
      <c r="F691">
        <v>1995</v>
      </c>
      <c r="G691">
        <v>1.25</v>
      </c>
    </row>
    <row r="692" spans="1:7" x14ac:dyDescent="0.3">
      <c r="A692" t="s">
        <v>62</v>
      </c>
      <c r="B692" t="s">
        <v>7</v>
      </c>
      <c r="C692" t="s">
        <v>17</v>
      </c>
      <c r="D692" t="s">
        <v>9</v>
      </c>
      <c r="E692">
        <v>1473</v>
      </c>
      <c r="F692">
        <v>1309</v>
      </c>
      <c r="G692">
        <v>0.888662593346911</v>
      </c>
    </row>
    <row r="693" spans="1:7" x14ac:dyDescent="0.3">
      <c r="A693" t="s">
        <v>62</v>
      </c>
      <c r="B693" t="s">
        <v>7</v>
      </c>
      <c r="C693" t="s">
        <v>18</v>
      </c>
      <c r="D693" t="s">
        <v>9</v>
      </c>
      <c r="E693">
        <v>1479</v>
      </c>
      <c r="F693">
        <v>1781</v>
      </c>
      <c r="G693">
        <v>1.2041920216362401</v>
      </c>
    </row>
    <row r="694" spans="1:7" x14ac:dyDescent="0.3">
      <c r="A694" t="s">
        <v>62</v>
      </c>
      <c r="B694" t="s">
        <v>7</v>
      </c>
      <c r="C694" t="s">
        <v>19</v>
      </c>
      <c r="D694" t="s">
        <v>9</v>
      </c>
      <c r="E694">
        <v>1176</v>
      </c>
      <c r="F694">
        <v>954</v>
      </c>
      <c r="G694">
        <v>0.81122448979591799</v>
      </c>
    </row>
    <row r="695" spans="1:7" x14ac:dyDescent="0.3">
      <c r="A695" t="s">
        <v>62</v>
      </c>
      <c r="B695" t="s">
        <v>7</v>
      </c>
      <c r="C695" t="s">
        <v>20</v>
      </c>
      <c r="D695" t="s">
        <v>9</v>
      </c>
      <c r="E695">
        <v>955</v>
      </c>
      <c r="F695">
        <v>1112</v>
      </c>
      <c r="G695">
        <v>1.16439790575916</v>
      </c>
    </row>
    <row r="696" spans="1:7" x14ac:dyDescent="0.3">
      <c r="A696" t="s">
        <v>62</v>
      </c>
      <c r="B696" t="s">
        <v>7</v>
      </c>
      <c r="C696" t="s">
        <v>21</v>
      </c>
      <c r="D696" t="s">
        <v>9</v>
      </c>
      <c r="E696">
        <v>970</v>
      </c>
      <c r="F696">
        <v>866</v>
      </c>
      <c r="G696">
        <v>0.892783505154639</v>
      </c>
    </row>
    <row r="697" spans="1:7" x14ac:dyDescent="0.3">
      <c r="A697" t="s">
        <v>62</v>
      </c>
      <c r="B697" t="s">
        <v>7</v>
      </c>
      <c r="C697" t="s">
        <v>22</v>
      </c>
      <c r="D697" t="s">
        <v>9</v>
      </c>
      <c r="E697">
        <v>731</v>
      </c>
      <c r="F697">
        <v>998</v>
      </c>
      <c r="G697">
        <v>1.36525307797538</v>
      </c>
    </row>
    <row r="698" spans="1:7" x14ac:dyDescent="0.3">
      <c r="A698" t="s">
        <v>62</v>
      </c>
      <c r="B698" t="s">
        <v>7</v>
      </c>
      <c r="C698" t="s">
        <v>23</v>
      </c>
      <c r="D698" t="s">
        <v>9</v>
      </c>
      <c r="E698">
        <v>876</v>
      </c>
      <c r="F698">
        <v>1031</v>
      </c>
      <c r="G698">
        <v>1.1769406392694099</v>
      </c>
    </row>
    <row r="699" spans="1:7" x14ac:dyDescent="0.3">
      <c r="A699" t="s">
        <v>62</v>
      </c>
      <c r="B699" t="s">
        <v>7</v>
      </c>
      <c r="C699" t="s">
        <v>24</v>
      </c>
      <c r="D699" t="s">
        <v>9</v>
      </c>
      <c r="E699">
        <v>863</v>
      </c>
      <c r="F699">
        <v>999</v>
      </c>
      <c r="G699">
        <v>1.1575898030127501</v>
      </c>
    </row>
    <row r="700" spans="1:7" x14ac:dyDescent="0.3">
      <c r="A700" t="s">
        <v>62</v>
      </c>
      <c r="B700" t="s">
        <v>7</v>
      </c>
      <c r="C700" t="s">
        <v>25</v>
      </c>
      <c r="D700" t="s">
        <v>9</v>
      </c>
      <c r="E700">
        <v>756</v>
      </c>
      <c r="F700">
        <v>1662</v>
      </c>
      <c r="G700">
        <v>2.1984126984126999</v>
      </c>
    </row>
    <row r="701" spans="1:7" x14ac:dyDescent="0.3">
      <c r="A701" t="s">
        <v>62</v>
      </c>
      <c r="B701" t="s">
        <v>7</v>
      </c>
      <c r="C701" t="s">
        <v>26</v>
      </c>
      <c r="D701" t="s">
        <v>9</v>
      </c>
      <c r="E701">
        <v>789</v>
      </c>
      <c r="F701">
        <v>963</v>
      </c>
      <c r="G701">
        <v>1.22053231939164</v>
      </c>
    </row>
    <row r="702" spans="1:7" x14ac:dyDescent="0.3">
      <c r="A702" t="s">
        <v>62</v>
      </c>
      <c r="B702" t="s">
        <v>7</v>
      </c>
      <c r="C702" t="s">
        <v>29</v>
      </c>
      <c r="D702" t="s">
        <v>9</v>
      </c>
      <c r="E702">
        <v>759</v>
      </c>
      <c r="F702">
        <v>1006</v>
      </c>
      <c r="G702">
        <v>1.3254281949934099</v>
      </c>
    </row>
    <row r="703" spans="1:7" x14ac:dyDescent="0.3">
      <c r="A703" t="s">
        <v>62</v>
      </c>
      <c r="B703" t="s">
        <v>7</v>
      </c>
      <c r="C703" t="s">
        <v>27</v>
      </c>
      <c r="D703" t="s">
        <v>9</v>
      </c>
      <c r="E703">
        <v>566</v>
      </c>
      <c r="F703">
        <v>814</v>
      </c>
      <c r="G703">
        <v>1.43816254416961</v>
      </c>
    </row>
    <row r="704" spans="1:7" x14ac:dyDescent="0.3">
      <c r="A704" t="s">
        <v>62</v>
      </c>
      <c r="B704" t="s">
        <v>7</v>
      </c>
      <c r="C704" t="s">
        <v>33</v>
      </c>
      <c r="D704" t="s">
        <v>9</v>
      </c>
      <c r="E704">
        <v>429</v>
      </c>
      <c r="F704">
        <v>3049</v>
      </c>
      <c r="G704">
        <v>7.1072261072261096</v>
      </c>
    </row>
    <row r="705" spans="1:7" x14ac:dyDescent="0.3">
      <c r="A705" t="s">
        <v>62</v>
      </c>
      <c r="B705" t="s">
        <v>7</v>
      </c>
      <c r="C705" t="s">
        <v>30</v>
      </c>
      <c r="D705" t="s">
        <v>9</v>
      </c>
      <c r="E705">
        <v>464</v>
      </c>
      <c r="F705">
        <v>912</v>
      </c>
      <c r="G705">
        <v>1.9655172413793101</v>
      </c>
    </row>
    <row r="706" spans="1:7" x14ac:dyDescent="0.3">
      <c r="A706" t="s">
        <v>62</v>
      </c>
      <c r="B706" t="s">
        <v>7</v>
      </c>
      <c r="C706" t="s">
        <v>31</v>
      </c>
      <c r="D706" t="s">
        <v>9</v>
      </c>
      <c r="E706">
        <v>336</v>
      </c>
      <c r="F706">
        <v>681</v>
      </c>
      <c r="G706">
        <v>2.02678571428571</v>
      </c>
    </row>
    <row r="707" spans="1:7" x14ac:dyDescent="0.3">
      <c r="A707" t="s">
        <v>63</v>
      </c>
      <c r="B707" t="s">
        <v>7</v>
      </c>
      <c r="C707" t="s">
        <v>8</v>
      </c>
      <c r="D707" t="s">
        <v>9</v>
      </c>
      <c r="E707">
        <v>85</v>
      </c>
      <c r="F707">
        <v>61</v>
      </c>
      <c r="G707">
        <v>0.71764705882352897</v>
      </c>
    </row>
    <row r="708" spans="1:7" x14ac:dyDescent="0.3">
      <c r="A708" t="s">
        <v>63</v>
      </c>
      <c r="B708" t="s">
        <v>7</v>
      </c>
      <c r="C708" t="s">
        <v>10</v>
      </c>
      <c r="D708" t="s">
        <v>9</v>
      </c>
      <c r="E708">
        <v>115</v>
      </c>
      <c r="F708">
        <v>154</v>
      </c>
      <c r="G708">
        <v>1.3391304347826101</v>
      </c>
    </row>
    <row r="709" spans="1:7" x14ac:dyDescent="0.3">
      <c r="A709" t="s">
        <v>63</v>
      </c>
      <c r="B709" t="s">
        <v>7</v>
      </c>
      <c r="C709" t="s">
        <v>11</v>
      </c>
      <c r="D709" t="s">
        <v>9</v>
      </c>
      <c r="E709">
        <v>58</v>
      </c>
      <c r="F709">
        <v>89</v>
      </c>
      <c r="G709">
        <v>1.5344827586206899</v>
      </c>
    </row>
    <row r="710" spans="1:7" x14ac:dyDescent="0.3">
      <c r="A710" t="s">
        <v>63</v>
      </c>
      <c r="B710" t="s">
        <v>7</v>
      </c>
      <c r="C710" t="s">
        <v>12</v>
      </c>
      <c r="D710" t="s">
        <v>9</v>
      </c>
      <c r="E710">
        <v>94</v>
      </c>
      <c r="F710">
        <v>167</v>
      </c>
      <c r="G710">
        <v>1.77659574468085</v>
      </c>
    </row>
    <row r="711" spans="1:7" x14ac:dyDescent="0.3">
      <c r="A711" t="s">
        <v>63</v>
      </c>
      <c r="B711" t="s">
        <v>7</v>
      </c>
      <c r="C711" t="s">
        <v>13</v>
      </c>
      <c r="D711" t="s">
        <v>9</v>
      </c>
      <c r="E711">
        <v>289</v>
      </c>
      <c r="F711">
        <v>410</v>
      </c>
      <c r="G711">
        <v>1.41868512110727</v>
      </c>
    </row>
    <row r="712" spans="1:7" x14ac:dyDescent="0.3">
      <c r="A712" t="s">
        <v>63</v>
      </c>
      <c r="B712" t="s">
        <v>7</v>
      </c>
      <c r="C712" t="s">
        <v>14</v>
      </c>
      <c r="D712" t="s">
        <v>9</v>
      </c>
      <c r="E712">
        <v>89</v>
      </c>
      <c r="F712">
        <v>101</v>
      </c>
      <c r="G712">
        <v>1.1348314606741601</v>
      </c>
    </row>
    <row r="713" spans="1:7" x14ac:dyDescent="0.3">
      <c r="A713" t="s">
        <v>63</v>
      </c>
      <c r="B713" t="s">
        <v>7</v>
      </c>
      <c r="C713" t="s">
        <v>15</v>
      </c>
      <c r="D713" t="s">
        <v>9</v>
      </c>
      <c r="E713">
        <v>74</v>
      </c>
      <c r="F713">
        <v>80</v>
      </c>
      <c r="G713">
        <v>1.08108108108108</v>
      </c>
    </row>
    <row r="714" spans="1:7" x14ac:dyDescent="0.3">
      <c r="A714" t="s">
        <v>63</v>
      </c>
      <c r="B714" t="s">
        <v>7</v>
      </c>
      <c r="C714" t="s">
        <v>16</v>
      </c>
      <c r="D714" t="s">
        <v>9</v>
      </c>
      <c r="E714">
        <v>122</v>
      </c>
      <c r="F714">
        <v>186</v>
      </c>
      <c r="G714">
        <v>1.5245901639344299</v>
      </c>
    </row>
    <row r="715" spans="1:7" x14ac:dyDescent="0.3">
      <c r="A715" t="s">
        <v>63</v>
      </c>
      <c r="B715" t="s">
        <v>7</v>
      </c>
      <c r="C715" t="s">
        <v>17</v>
      </c>
      <c r="D715" t="s">
        <v>9</v>
      </c>
      <c r="E715">
        <v>156</v>
      </c>
      <c r="F715">
        <v>242</v>
      </c>
      <c r="G715">
        <v>1.55128205128205</v>
      </c>
    </row>
    <row r="716" spans="1:7" x14ac:dyDescent="0.3">
      <c r="A716" t="s">
        <v>63</v>
      </c>
      <c r="B716" t="s">
        <v>7</v>
      </c>
      <c r="C716" t="s">
        <v>18</v>
      </c>
      <c r="D716" t="s">
        <v>9</v>
      </c>
      <c r="E716">
        <v>137</v>
      </c>
      <c r="F716">
        <v>127</v>
      </c>
      <c r="G716">
        <v>0.92700729927007297</v>
      </c>
    </row>
    <row r="717" spans="1:7" x14ac:dyDescent="0.3">
      <c r="A717" t="s">
        <v>63</v>
      </c>
      <c r="B717" t="s">
        <v>7</v>
      </c>
      <c r="C717" t="s">
        <v>19</v>
      </c>
      <c r="D717" t="s">
        <v>9</v>
      </c>
      <c r="E717">
        <v>81</v>
      </c>
      <c r="F717">
        <v>116</v>
      </c>
      <c r="G717">
        <v>1.4320987654321</v>
      </c>
    </row>
    <row r="718" spans="1:7" x14ac:dyDescent="0.3">
      <c r="A718" t="s">
        <v>63</v>
      </c>
      <c r="B718" t="s">
        <v>7</v>
      </c>
      <c r="C718" t="s">
        <v>20</v>
      </c>
      <c r="D718" t="s">
        <v>9</v>
      </c>
      <c r="E718">
        <v>115</v>
      </c>
      <c r="F718">
        <v>200</v>
      </c>
      <c r="G718">
        <v>1.73913043478261</v>
      </c>
    </row>
    <row r="719" spans="1:7" x14ac:dyDescent="0.3">
      <c r="A719" t="s">
        <v>63</v>
      </c>
      <c r="B719" t="s">
        <v>7</v>
      </c>
      <c r="C719" t="s">
        <v>21</v>
      </c>
      <c r="D719" t="s">
        <v>9</v>
      </c>
      <c r="E719">
        <v>192</v>
      </c>
      <c r="F719">
        <v>337</v>
      </c>
      <c r="G719">
        <v>1.7552083333333299</v>
      </c>
    </row>
    <row r="720" spans="1:7" x14ac:dyDescent="0.3">
      <c r="A720" t="s">
        <v>63</v>
      </c>
      <c r="B720" t="s">
        <v>7</v>
      </c>
      <c r="C720" t="s">
        <v>22</v>
      </c>
      <c r="D720" t="s">
        <v>9</v>
      </c>
      <c r="E720">
        <v>232</v>
      </c>
      <c r="F720">
        <v>388</v>
      </c>
      <c r="G720">
        <v>1.67241379310345</v>
      </c>
    </row>
    <row r="721" spans="1:7" x14ac:dyDescent="0.3">
      <c r="A721" t="s">
        <v>63</v>
      </c>
      <c r="B721" t="s">
        <v>7</v>
      </c>
      <c r="C721" t="s">
        <v>23</v>
      </c>
      <c r="D721" t="s">
        <v>9</v>
      </c>
      <c r="E721">
        <v>147</v>
      </c>
      <c r="F721">
        <v>289</v>
      </c>
      <c r="G721">
        <v>1.96598639455782</v>
      </c>
    </row>
    <row r="722" spans="1:7" x14ac:dyDescent="0.3">
      <c r="A722" t="s">
        <v>63</v>
      </c>
      <c r="B722" t="s">
        <v>7</v>
      </c>
      <c r="C722" t="s">
        <v>24</v>
      </c>
      <c r="D722" t="s">
        <v>9</v>
      </c>
      <c r="E722">
        <v>181</v>
      </c>
      <c r="F722">
        <v>517</v>
      </c>
      <c r="G722">
        <v>2.8563535911602198</v>
      </c>
    </row>
    <row r="723" spans="1:7" x14ac:dyDescent="0.3">
      <c r="A723" t="s">
        <v>63</v>
      </c>
      <c r="B723" t="s">
        <v>7</v>
      </c>
      <c r="C723" t="s">
        <v>25</v>
      </c>
      <c r="D723" t="s">
        <v>9</v>
      </c>
      <c r="E723">
        <v>220</v>
      </c>
      <c r="F723">
        <v>426</v>
      </c>
      <c r="G723">
        <v>1.9363636363636401</v>
      </c>
    </row>
    <row r="724" spans="1:7" x14ac:dyDescent="0.3">
      <c r="A724" t="s">
        <v>63</v>
      </c>
      <c r="B724" t="s">
        <v>7</v>
      </c>
      <c r="C724" t="s">
        <v>26</v>
      </c>
      <c r="D724" t="s">
        <v>9</v>
      </c>
      <c r="E724">
        <v>115</v>
      </c>
      <c r="F724">
        <v>217</v>
      </c>
      <c r="G724">
        <v>1.88695652173913</v>
      </c>
    </row>
    <row r="725" spans="1:7" x14ac:dyDescent="0.3">
      <c r="A725" t="s">
        <v>63</v>
      </c>
      <c r="B725" t="s">
        <v>7</v>
      </c>
      <c r="C725" t="s">
        <v>29</v>
      </c>
      <c r="D725" t="s">
        <v>9</v>
      </c>
      <c r="E725">
        <v>202</v>
      </c>
      <c r="F725">
        <v>309</v>
      </c>
      <c r="G725">
        <v>1.52970297029703</v>
      </c>
    </row>
    <row r="726" spans="1:7" x14ac:dyDescent="0.3">
      <c r="A726" t="s">
        <v>63</v>
      </c>
      <c r="B726" t="s">
        <v>7</v>
      </c>
      <c r="C726" t="s">
        <v>27</v>
      </c>
      <c r="D726" t="s">
        <v>9</v>
      </c>
      <c r="E726">
        <v>179</v>
      </c>
      <c r="F726">
        <v>297</v>
      </c>
      <c r="G726">
        <v>1.6592178770949699</v>
      </c>
    </row>
    <row r="727" spans="1:7" x14ac:dyDescent="0.3">
      <c r="A727" t="s">
        <v>63</v>
      </c>
      <c r="B727" t="s">
        <v>7</v>
      </c>
      <c r="C727" t="s">
        <v>33</v>
      </c>
      <c r="D727" t="s">
        <v>9</v>
      </c>
      <c r="E727">
        <v>265</v>
      </c>
      <c r="F727">
        <v>278</v>
      </c>
      <c r="G727">
        <v>1.04905660377358</v>
      </c>
    </row>
    <row r="728" spans="1:7" x14ac:dyDescent="0.3">
      <c r="A728" t="s">
        <v>63</v>
      </c>
      <c r="B728" t="s">
        <v>7</v>
      </c>
      <c r="C728" t="s">
        <v>30</v>
      </c>
      <c r="D728" t="s">
        <v>9</v>
      </c>
      <c r="E728">
        <v>279</v>
      </c>
      <c r="F728">
        <v>534</v>
      </c>
      <c r="G728">
        <v>1.91397849462366</v>
      </c>
    </row>
    <row r="729" spans="1:7" x14ac:dyDescent="0.3">
      <c r="A729" t="s">
        <v>63</v>
      </c>
      <c r="B729" t="s">
        <v>7</v>
      </c>
      <c r="C729" t="s">
        <v>31</v>
      </c>
      <c r="D729" t="s">
        <v>9</v>
      </c>
      <c r="E729">
        <v>301</v>
      </c>
      <c r="F729">
        <v>488</v>
      </c>
      <c r="G729">
        <v>1.6212624584717601</v>
      </c>
    </row>
    <row r="730" spans="1:7" x14ac:dyDescent="0.3">
      <c r="A730" t="s">
        <v>64</v>
      </c>
      <c r="B730" t="s">
        <v>7</v>
      </c>
      <c r="C730" t="s">
        <v>8</v>
      </c>
      <c r="D730" t="s">
        <v>9</v>
      </c>
      <c r="E730">
        <v>362</v>
      </c>
      <c r="F730">
        <v>425</v>
      </c>
      <c r="G730">
        <v>1.1740331491712701</v>
      </c>
    </row>
    <row r="731" spans="1:7" x14ac:dyDescent="0.3">
      <c r="A731" t="s">
        <v>64</v>
      </c>
      <c r="B731" t="s">
        <v>7</v>
      </c>
      <c r="C731" t="s">
        <v>10</v>
      </c>
      <c r="D731" t="s">
        <v>9</v>
      </c>
      <c r="E731">
        <v>317</v>
      </c>
      <c r="F731">
        <v>559</v>
      </c>
      <c r="G731">
        <v>1.7634069400630901</v>
      </c>
    </row>
    <row r="732" spans="1:7" x14ac:dyDescent="0.3">
      <c r="A732" t="s">
        <v>64</v>
      </c>
      <c r="B732" t="s">
        <v>7</v>
      </c>
      <c r="C732" t="s">
        <v>11</v>
      </c>
      <c r="D732" t="s">
        <v>9</v>
      </c>
      <c r="E732">
        <v>309</v>
      </c>
      <c r="F732">
        <v>316</v>
      </c>
      <c r="G732">
        <v>1.02265372168285</v>
      </c>
    </row>
    <row r="733" spans="1:7" x14ac:dyDescent="0.3">
      <c r="A733" t="s">
        <v>64</v>
      </c>
      <c r="B733" t="s">
        <v>7</v>
      </c>
      <c r="C733" t="s">
        <v>12</v>
      </c>
      <c r="D733" t="s">
        <v>9</v>
      </c>
      <c r="E733">
        <v>296</v>
      </c>
      <c r="F733">
        <v>222</v>
      </c>
      <c r="G733">
        <v>0.75</v>
      </c>
    </row>
    <row r="734" spans="1:7" x14ac:dyDescent="0.3">
      <c r="A734" t="s">
        <v>64</v>
      </c>
      <c r="B734" t="s">
        <v>7</v>
      </c>
      <c r="C734" t="s">
        <v>13</v>
      </c>
      <c r="D734" t="s">
        <v>9</v>
      </c>
      <c r="E734">
        <v>257</v>
      </c>
      <c r="F734">
        <v>373</v>
      </c>
      <c r="G734">
        <v>1.4513618677042801</v>
      </c>
    </row>
    <row r="735" spans="1:7" x14ac:dyDescent="0.3">
      <c r="A735" t="s">
        <v>64</v>
      </c>
      <c r="B735" t="s">
        <v>7</v>
      </c>
      <c r="C735" t="s">
        <v>14</v>
      </c>
      <c r="D735" t="s">
        <v>9</v>
      </c>
      <c r="E735">
        <v>255</v>
      </c>
      <c r="F735">
        <v>156</v>
      </c>
      <c r="G735">
        <v>0.61176470588235299</v>
      </c>
    </row>
    <row r="736" spans="1:7" x14ac:dyDescent="0.3">
      <c r="A736" t="s">
        <v>64</v>
      </c>
      <c r="B736" t="s">
        <v>7</v>
      </c>
      <c r="C736" t="s">
        <v>15</v>
      </c>
      <c r="D736" t="s">
        <v>9</v>
      </c>
      <c r="E736">
        <v>159</v>
      </c>
      <c r="F736">
        <v>233</v>
      </c>
      <c r="G736">
        <v>1.46540880503145</v>
      </c>
    </row>
    <row r="737" spans="1:7" x14ac:dyDescent="0.3">
      <c r="A737" t="s">
        <v>64</v>
      </c>
      <c r="B737" t="s">
        <v>7</v>
      </c>
      <c r="C737" t="s">
        <v>16</v>
      </c>
      <c r="D737" t="s">
        <v>9</v>
      </c>
      <c r="E737">
        <v>156</v>
      </c>
      <c r="F737">
        <v>151</v>
      </c>
      <c r="G737">
        <v>0.96794871794871795</v>
      </c>
    </row>
    <row r="738" spans="1:7" x14ac:dyDescent="0.3">
      <c r="A738" t="s">
        <v>64</v>
      </c>
      <c r="B738" t="s">
        <v>7</v>
      </c>
      <c r="C738" t="s">
        <v>17</v>
      </c>
      <c r="D738" t="s">
        <v>9</v>
      </c>
      <c r="E738">
        <v>59</v>
      </c>
      <c r="F738">
        <v>91</v>
      </c>
      <c r="G738">
        <v>1.5423728813559301</v>
      </c>
    </row>
    <row r="739" spans="1:7" x14ac:dyDescent="0.3">
      <c r="A739" t="s">
        <v>64</v>
      </c>
      <c r="B739" t="s">
        <v>7</v>
      </c>
      <c r="C739" t="s">
        <v>18</v>
      </c>
      <c r="D739" t="s">
        <v>9</v>
      </c>
      <c r="E739">
        <v>27</v>
      </c>
      <c r="F739">
        <v>42</v>
      </c>
      <c r="G739">
        <v>1.55555555555556</v>
      </c>
    </row>
    <row r="740" spans="1:7" x14ac:dyDescent="0.3">
      <c r="A740" t="s">
        <v>64</v>
      </c>
      <c r="B740" t="s">
        <v>7</v>
      </c>
      <c r="C740" t="s">
        <v>19</v>
      </c>
      <c r="D740" t="s">
        <v>9</v>
      </c>
      <c r="E740">
        <v>26</v>
      </c>
      <c r="F740">
        <v>40</v>
      </c>
      <c r="G740">
        <v>1.5384615384615401</v>
      </c>
    </row>
    <row r="741" spans="1:7" x14ac:dyDescent="0.3">
      <c r="A741" t="s">
        <v>64</v>
      </c>
      <c r="B741" t="s">
        <v>7</v>
      </c>
      <c r="C741" t="s">
        <v>20</v>
      </c>
      <c r="D741" t="s">
        <v>9</v>
      </c>
      <c r="E741">
        <v>26</v>
      </c>
      <c r="F741">
        <v>28</v>
      </c>
      <c r="G741">
        <v>1.07692307692308</v>
      </c>
    </row>
    <row r="742" spans="1:7" x14ac:dyDescent="0.3">
      <c r="A742" t="s">
        <v>64</v>
      </c>
      <c r="B742" t="s">
        <v>7</v>
      </c>
      <c r="C742" t="s">
        <v>21</v>
      </c>
      <c r="D742" t="s">
        <v>9</v>
      </c>
      <c r="E742">
        <v>116</v>
      </c>
      <c r="F742">
        <v>130</v>
      </c>
      <c r="G742">
        <v>1.1206896551724099</v>
      </c>
    </row>
    <row r="743" spans="1:7" x14ac:dyDescent="0.3">
      <c r="A743" t="s">
        <v>64</v>
      </c>
      <c r="B743" t="s">
        <v>7</v>
      </c>
      <c r="C743" t="s">
        <v>22</v>
      </c>
      <c r="D743" t="s">
        <v>9</v>
      </c>
      <c r="E743">
        <v>130</v>
      </c>
      <c r="F743">
        <v>228</v>
      </c>
      <c r="G743">
        <v>1.7538461538461501</v>
      </c>
    </row>
    <row r="744" spans="1:7" x14ac:dyDescent="0.3">
      <c r="A744" t="s">
        <v>64</v>
      </c>
      <c r="B744" t="s">
        <v>7</v>
      </c>
      <c r="C744" t="s">
        <v>23</v>
      </c>
      <c r="D744" t="s">
        <v>9</v>
      </c>
      <c r="E744">
        <v>35</v>
      </c>
      <c r="F744">
        <v>86</v>
      </c>
      <c r="G744">
        <v>2.45714285714286</v>
      </c>
    </row>
    <row r="745" spans="1:7" x14ac:dyDescent="0.3">
      <c r="A745" t="s">
        <v>64</v>
      </c>
      <c r="B745" t="s">
        <v>7</v>
      </c>
      <c r="C745" t="s">
        <v>24</v>
      </c>
      <c r="D745" t="s">
        <v>9</v>
      </c>
      <c r="E745">
        <v>204</v>
      </c>
      <c r="F745">
        <v>344</v>
      </c>
      <c r="G745">
        <v>1.68627450980392</v>
      </c>
    </row>
    <row r="746" spans="1:7" x14ac:dyDescent="0.3">
      <c r="A746" t="s">
        <v>64</v>
      </c>
      <c r="B746" t="s">
        <v>7</v>
      </c>
      <c r="C746" t="s">
        <v>25</v>
      </c>
      <c r="D746" t="s">
        <v>9</v>
      </c>
      <c r="E746">
        <v>183</v>
      </c>
      <c r="F746">
        <v>313</v>
      </c>
      <c r="G746">
        <v>1.7103825136612001</v>
      </c>
    </row>
    <row r="747" spans="1:7" x14ac:dyDescent="0.3">
      <c r="A747" t="s">
        <v>64</v>
      </c>
      <c r="B747" t="s">
        <v>7</v>
      </c>
      <c r="C747" t="s">
        <v>26</v>
      </c>
      <c r="D747" t="s">
        <v>9</v>
      </c>
      <c r="E747">
        <v>158</v>
      </c>
      <c r="F747">
        <v>230</v>
      </c>
      <c r="G747">
        <v>1.45569620253165</v>
      </c>
    </row>
    <row r="748" spans="1:7" x14ac:dyDescent="0.3">
      <c r="A748" t="s">
        <v>64</v>
      </c>
      <c r="B748" t="s">
        <v>7</v>
      </c>
      <c r="C748" t="s">
        <v>29</v>
      </c>
      <c r="D748" t="s">
        <v>9</v>
      </c>
      <c r="E748">
        <v>96</v>
      </c>
      <c r="F748">
        <v>217</v>
      </c>
      <c r="G748">
        <v>2.2604166666666701</v>
      </c>
    </row>
    <row r="749" spans="1:7" x14ac:dyDescent="0.3">
      <c r="A749" t="s">
        <v>64</v>
      </c>
      <c r="B749" t="s">
        <v>7</v>
      </c>
      <c r="C749" t="s">
        <v>27</v>
      </c>
      <c r="D749" t="s">
        <v>9</v>
      </c>
      <c r="E749">
        <v>49</v>
      </c>
      <c r="F749">
        <v>118</v>
      </c>
      <c r="G749">
        <v>2.4081632653061198</v>
      </c>
    </row>
    <row r="750" spans="1:7" x14ac:dyDescent="0.3">
      <c r="A750" t="s">
        <v>64</v>
      </c>
      <c r="B750" t="s">
        <v>7</v>
      </c>
      <c r="C750" t="s">
        <v>33</v>
      </c>
      <c r="D750" t="s">
        <v>9</v>
      </c>
      <c r="E750">
        <v>51</v>
      </c>
      <c r="F750">
        <v>106</v>
      </c>
      <c r="G750">
        <v>2.0784313725490202</v>
      </c>
    </row>
    <row r="751" spans="1:7" x14ac:dyDescent="0.3">
      <c r="A751" t="s">
        <v>64</v>
      </c>
      <c r="B751" t="s">
        <v>7</v>
      </c>
      <c r="C751" t="s">
        <v>30</v>
      </c>
      <c r="D751" t="s">
        <v>9</v>
      </c>
      <c r="E751">
        <v>46</v>
      </c>
      <c r="F751">
        <v>114</v>
      </c>
      <c r="G751">
        <v>2.47826086956522</v>
      </c>
    </row>
    <row r="752" spans="1:7" x14ac:dyDescent="0.3">
      <c r="A752" t="s">
        <v>64</v>
      </c>
      <c r="B752" t="s">
        <v>7</v>
      </c>
      <c r="C752" t="s">
        <v>31</v>
      </c>
      <c r="D752" t="s">
        <v>9</v>
      </c>
      <c r="E752">
        <v>23</v>
      </c>
      <c r="F752">
        <v>52</v>
      </c>
      <c r="G752">
        <v>2.2608695652173898</v>
      </c>
    </row>
    <row r="753" spans="1:7" x14ac:dyDescent="0.3">
      <c r="A753" t="s">
        <v>65</v>
      </c>
      <c r="B753" t="s">
        <v>7</v>
      </c>
      <c r="C753" t="s">
        <v>8</v>
      </c>
      <c r="D753" t="s">
        <v>9</v>
      </c>
      <c r="E753">
        <v>980</v>
      </c>
      <c r="F753">
        <v>1296</v>
      </c>
      <c r="G753">
        <v>1.3224489795918399</v>
      </c>
    </row>
    <row r="754" spans="1:7" x14ac:dyDescent="0.3">
      <c r="A754" t="s">
        <v>65</v>
      </c>
      <c r="B754" t="s">
        <v>7</v>
      </c>
      <c r="C754" t="s">
        <v>10</v>
      </c>
      <c r="D754" t="s">
        <v>9</v>
      </c>
      <c r="E754">
        <v>889</v>
      </c>
      <c r="F754">
        <v>1435</v>
      </c>
      <c r="G754">
        <v>1.61417322834646</v>
      </c>
    </row>
    <row r="755" spans="1:7" x14ac:dyDescent="0.3">
      <c r="A755" t="s">
        <v>65</v>
      </c>
      <c r="B755" t="s">
        <v>7</v>
      </c>
      <c r="C755" t="s">
        <v>11</v>
      </c>
      <c r="D755" t="s">
        <v>9</v>
      </c>
      <c r="E755">
        <v>747</v>
      </c>
      <c r="F755">
        <v>985</v>
      </c>
      <c r="G755">
        <v>1.3186077643909</v>
      </c>
    </row>
    <row r="756" spans="1:7" x14ac:dyDescent="0.3">
      <c r="A756" t="s">
        <v>65</v>
      </c>
      <c r="B756" t="s">
        <v>7</v>
      </c>
      <c r="C756" t="s">
        <v>12</v>
      </c>
      <c r="D756" t="s">
        <v>9</v>
      </c>
      <c r="E756">
        <v>474</v>
      </c>
      <c r="F756">
        <v>553</v>
      </c>
      <c r="G756">
        <v>1.1666666666666701</v>
      </c>
    </row>
    <row r="757" spans="1:7" x14ac:dyDescent="0.3">
      <c r="A757" t="s">
        <v>65</v>
      </c>
      <c r="B757" t="s">
        <v>7</v>
      </c>
      <c r="C757" t="s">
        <v>13</v>
      </c>
      <c r="D757" t="s">
        <v>9</v>
      </c>
      <c r="E757">
        <v>688</v>
      </c>
      <c r="F757">
        <v>998</v>
      </c>
      <c r="G757">
        <v>1.45058139534884</v>
      </c>
    </row>
    <row r="758" spans="1:7" x14ac:dyDescent="0.3">
      <c r="A758" t="s">
        <v>65</v>
      </c>
      <c r="B758" t="s">
        <v>7</v>
      </c>
      <c r="C758" t="s">
        <v>14</v>
      </c>
      <c r="D758" t="s">
        <v>9</v>
      </c>
      <c r="E758">
        <v>682</v>
      </c>
      <c r="F758">
        <v>549</v>
      </c>
      <c r="G758">
        <v>0.80498533724340204</v>
      </c>
    </row>
    <row r="759" spans="1:7" x14ac:dyDescent="0.3">
      <c r="A759" t="s">
        <v>65</v>
      </c>
      <c r="B759" t="s">
        <v>7</v>
      </c>
      <c r="C759" t="s">
        <v>15</v>
      </c>
      <c r="D759" t="s">
        <v>9</v>
      </c>
      <c r="E759">
        <v>372</v>
      </c>
      <c r="F759">
        <v>615</v>
      </c>
      <c r="G759">
        <v>1.6532258064516101</v>
      </c>
    </row>
    <row r="760" spans="1:7" x14ac:dyDescent="0.3">
      <c r="A760" t="s">
        <v>65</v>
      </c>
      <c r="B760" t="s">
        <v>7</v>
      </c>
      <c r="C760" t="s">
        <v>16</v>
      </c>
      <c r="D760" t="s">
        <v>9</v>
      </c>
      <c r="E760">
        <v>499</v>
      </c>
      <c r="F760">
        <v>378</v>
      </c>
      <c r="G760">
        <v>0.75751503006012</v>
      </c>
    </row>
    <row r="761" spans="1:7" x14ac:dyDescent="0.3">
      <c r="A761" t="s">
        <v>65</v>
      </c>
      <c r="B761" t="s">
        <v>7</v>
      </c>
      <c r="C761" t="s">
        <v>17</v>
      </c>
      <c r="D761" t="s">
        <v>9</v>
      </c>
      <c r="E761">
        <v>502</v>
      </c>
      <c r="F761">
        <v>496</v>
      </c>
      <c r="G761">
        <v>0.98804780876494003</v>
      </c>
    </row>
    <row r="762" spans="1:7" x14ac:dyDescent="0.3">
      <c r="A762" t="s">
        <v>65</v>
      </c>
      <c r="B762" t="s">
        <v>7</v>
      </c>
      <c r="C762" t="s">
        <v>18</v>
      </c>
      <c r="D762" t="s">
        <v>9</v>
      </c>
      <c r="E762">
        <v>555</v>
      </c>
      <c r="F762">
        <v>862</v>
      </c>
      <c r="G762">
        <v>1.5531531531531499</v>
      </c>
    </row>
    <row r="763" spans="1:7" x14ac:dyDescent="0.3">
      <c r="A763" t="s">
        <v>65</v>
      </c>
      <c r="B763" t="s">
        <v>7</v>
      </c>
      <c r="C763" t="s">
        <v>19</v>
      </c>
      <c r="D763" t="s">
        <v>9</v>
      </c>
      <c r="E763">
        <v>262</v>
      </c>
      <c r="F763">
        <v>351</v>
      </c>
      <c r="G763">
        <v>1.3396946564885499</v>
      </c>
    </row>
    <row r="764" spans="1:7" x14ac:dyDescent="0.3">
      <c r="A764" t="s">
        <v>65</v>
      </c>
      <c r="B764" t="s">
        <v>7</v>
      </c>
      <c r="C764" t="s">
        <v>20</v>
      </c>
      <c r="D764" t="s">
        <v>9</v>
      </c>
      <c r="E764">
        <v>242</v>
      </c>
      <c r="F764">
        <v>265</v>
      </c>
      <c r="G764">
        <v>1.09504132231405</v>
      </c>
    </row>
    <row r="765" spans="1:7" x14ac:dyDescent="0.3">
      <c r="A765" t="s">
        <v>65</v>
      </c>
      <c r="B765" t="s">
        <v>7</v>
      </c>
      <c r="C765" t="s">
        <v>21</v>
      </c>
      <c r="D765" t="s">
        <v>9</v>
      </c>
      <c r="E765">
        <v>371</v>
      </c>
      <c r="F765">
        <v>417</v>
      </c>
      <c r="G765">
        <v>1.12398921832884</v>
      </c>
    </row>
    <row r="766" spans="1:7" x14ac:dyDescent="0.3">
      <c r="A766" t="s">
        <v>65</v>
      </c>
      <c r="B766" t="s">
        <v>7</v>
      </c>
      <c r="C766" t="s">
        <v>22</v>
      </c>
      <c r="D766" t="s">
        <v>9</v>
      </c>
      <c r="E766">
        <v>379</v>
      </c>
      <c r="F766">
        <v>686</v>
      </c>
      <c r="G766">
        <v>1.81002638522427</v>
      </c>
    </row>
    <row r="767" spans="1:7" x14ac:dyDescent="0.3">
      <c r="A767" t="s">
        <v>65</v>
      </c>
      <c r="B767" t="s">
        <v>7</v>
      </c>
      <c r="C767" t="s">
        <v>23</v>
      </c>
      <c r="D767" t="s">
        <v>9</v>
      </c>
      <c r="E767">
        <v>150</v>
      </c>
      <c r="F767">
        <v>207</v>
      </c>
      <c r="G767">
        <v>1.38</v>
      </c>
    </row>
    <row r="768" spans="1:7" x14ac:dyDescent="0.3">
      <c r="A768" t="s">
        <v>65</v>
      </c>
      <c r="B768" t="s">
        <v>7</v>
      </c>
      <c r="C768" t="s">
        <v>24</v>
      </c>
      <c r="D768" t="s">
        <v>9</v>
      </c>
      <c r="E768">
        <v>62</v>
      </c>
      <c r="F768">
        <v>82</v>
      </c>
      <c r="G768">
        <v>1.32258064516129</v>
      </c>
    </row>
    <row r="769" spans="1:7" x14ac:dyDescent="0.3">
      <c r="A769" t="s">
        <v>65</v>
      </c>
      <c r="B769" t="s">
        <v>7</v>
      </c>
      <c r="C769" t="s">
        <v>25</v>
      </c>
      <c r="D769" t="s">
        <v>9</v>
      </c>
      <c r="E769">
        <v>60</v>
      </c>
      <c r="F769">
        <v>78</v>
      </c>
      <c r="G769">
        <v>1.3</v>
      </c>
    </row>
    <row r="770" spans="1:7" x14ac:dyDescent="0.3">
      <c r="A770" t="s">
        <v>65</v>
      </c>
      <c r="B770" t="s">
        <v>7</v>
      </c>
      <c r="C770" t="s">
        <v>26</v>
      </c>
      <c r="D770" t="s">
        <v>9</v>
      </c>
      <c r="E770">
        <v>57</v>
      </c>
      <c r="F770">
        <v>83</v>
      </c>
      <c r="G770">
        <v>1.45614035087719</v>
      </c>
    </row>
    <row r="771" spans="1:7" x14ac:dyDescent="0.3">
      <c r="A771" t="s">
        <v>65</v>
      </c>
      <c r="B771" t="s">
        <v>7</v>
      </c>
      <c r="C771" t="s">
        <v>29</v>
      </c>
      <c r="D771" t="s">
        <v>9</v>
      </c>
      <c r="E771">
        <v>57</v>
      </c>
      <c r="F771">
        <v>129</v>
      </c>
      <c r="G771">
        <v>2.2631578947368398</v>
      </c>
    </row>
    <row r="772" spans="1:7" x14ac:dyDescent="0.3">
      <c r="A772" t="s">
        <v>65</v>
      </c>
      <c r="B772" t="s">
        <v>7</v>
      </c>
      <c r="C772" t="s">
        <v>27</v>
      </c>
      <c r="D772" t="s">
        <v>9</v>
      </c>
      <c r="E772">
        <v>60</v>
      </c>
      <c r="F772">
        <v>145</v>
      </c>
      <c r="G772">
        <v>2.4166666666666701</v>
      </c>
    </row>
    <row r="773" spans="1:7" x14ac:dyDescent="0.3">
      <c r="A773" t="s">
        <v>65</v>
      </c>
      <c r="B773" t="s">
        <v>7</v>
      </c>
      <c r="C773" t="s">
        <v>33</v>
      </c>
      <c r="D773" t="s">
        <v>9</v>
      </c>
      <c r="E773">
        <v>60</v>
      </c>
      <c r="F773">
        <v>125</v>
      </c>
      <c r="G773">
        <v>2.0833333333333299</v>
      </c>
    </row>
    <row r="774" spans="1:7" x14ac:dyDescent="0.3">
      <c r="A774" t="s">
        <v>65</v>
      </c>
      <c r="B774" t="s">
        <v>7</v>
      </c>
      <c r="C774" t="s">
        <v>30</v>
      </c>
      <c r="D774" t="s">
        <v>9</v>
      </c>
      <c r="E774">
        <v>60</v>
      </c>
      <c r="F774">
        <v>148</v>
      </c>
      <c r="G774">
        <v>2.4666666666666699</v>
      </c>
    </row>
    <row r="775" spans="1:7" x14ac:dyDescent="0.3">
      <c r="A775" t="s">
        <v>65</v>
      </c>
      <c r="B775" t="s">
        <v>7</v>
      </c>
      <c r="C775" t="s">
        <v>31</v>
      </c>
      <c r="D775" t="s">
        <v>9</v>
      </c>
      <c r="E775">
        <v>59</v>
      </c>
      <c r="F775">
        <v>134</v>
      </c>
      <c r="G775">
        <v>2.2711864406779698</v>
      </c>
    </row>
    <row r="776" spans="1:7" x14ac:dyDescent="0.3">
      <c r="A776" t="s">
        <v>66</v>
      </c>
      <c r="B776" t="s">
        <v>7</v>
      </c>
      <c r="C776" t="s">
        <v>8</v>
      </c>
      <c r="D776" t="s">
        <v>9</v>
      </c>
      <c r="E776">
        <v>3791</v>
      </c>
      <c r="F776">
        <v>6107</v>
      </c>
      <c r="G776">
        <v>1.6109206014244299</v>
      </c>
    </row>
    <row r="777" spans="1:7" x14ac:dyDescent="0.3">
      <c r="A777" t="s">
        <v>66</v>
      </c>
      <c r="B777" t="s">
        <v>7</v>
      </c>
      <c r="C777" t="s">
        <v>10</v>
      </c>
      <c r="D777" t="s">
        <v>9</v>
      </c>
      <c r="E777">
        <v>3823</v>
      </c>
      <c r="F777">
        <v>6021</v>
      </c>
      <c r="G777">
        <v>1.5749411456971001</v>
      </c>
    </row>
    <row r="778" spans="1:7" x14ac:dyDescent="0.3">
      <c r="A778" t="s">
        <v>66</v>
      </c>
      <c r="B778" t="s">
        <v>7</v>
      </c>
      <c r="C778" t="s">
        <v>11</v>
      </c>
      <c r="D778" t="s">
        <v>9</v>
      </c>
      <c r="E778">
        <v>3084</v>
      </c>
      <c r="F778">
        <v>5166</v>
      </c>
      <c r="G778">
        <v>1.6750972762645899</v>
      </c>
    </row>
    <row r="779" spans="1:7" x14ac:dyDescent="0.3">
      <c r="A779" t="s">
        <v>66</v>
      </c>
      <c r="B779" t="s">
        <v>7</v>
      </c>
      <c r="C779" t="s">
        <v>12</v>
      </c>
      <c r="D779" t="s">
        <v>9</v>
      </c>
      <c r="E779">
        <v>2753</v>
      </c>
      <c r="F779">
        <v>3816</v>
      </c>
      <c r="G779">
        <v>1.3861242281147801</v>
      </c>
    </row>
    <row r="780" spans="1:7" x14ac:dyDescent="0.3">
      <c r="A780" t="s">
        <v>66</v>
      </c>
      <c r="B780" t="s">
        <v>7</v>
      </c>
      <c r="C780" t="s">
        <v>13</v>
      </c>
      <c r="D780" t="s">
        <v>9</v>
      </c>
      <c r="E780">
        <v>3136</v>
      </c>
      <c r="F780">
        <v>3835</v>
      </c>
      <c r="G780">
        <v>1.2228954081632699</v>
      </c>
    </row>
    <row r="781" spans="1:7" x14ac:dyDescent="0.3">
      <c r="A781" t="s">
        <v>66</v>
      </c>
      <c r="B781" t="s">
        <v>7</v>
      </c>
      <c r="C781" t="s">
        <v>14</v>
      </c>
      <c r="D781" t="s">
        <v>9</v>
      </c>
      <c r="E781">
        <v>3422</v>
      </c>
      <c r="F781">
        <v>5177</v>
      </c>
      <c r="G781">
        <v>1.51285797779077</v>
      </c>
    </row>
    <row r="782" spans="1:7" x14ac:dyDescent="0.3">
      <c r="A782" t="s">
        <v>66</v>
      </c>
      <c r="B782" t="s">
        <v>7</v>
      </c>
      <c r="C782" t="s">
        <v>15</v>
      </c>
      <c r="D782" t="s">
        <v>9</v>
      </c>
      <c r="E782">
        <v>2970</v>
      </c>
      <c r="F782">
        <v>7131</v>
      </c>
      <c r="G782">
        <v>2.4010101010101002</v>
      </c>
    </row>
    <row r="783" spans="1:7" x14ac:dyDescent="0.3">
      <c r="A783" t="s">
        <v>66</v>
      </c>
      <c r="B783" t="s">
        <v>7</v>
      </c>
      <c r="C783" t="s">
        <v>16</v>
      </c>
      <c r="D783" t="s">
        <v>9</v>
      </c>
      <c r="E783">
        <v>2261</v>
      </c>
      <c r="F783">
        <v>2853</v>
      </c>
      <c r="G783">
        <v>1.26183104820876</v>
      </c>
    </row>
    <row r="784" spans="1:7" x14ac:dyDescent="0.3">
      <c r="A784" t="s">
        <v>66</v>
      </c>
      <c r="B784" t="s">
        <v>7</v>
      </c>
      <c r="C784" t="s">
        <v>17</v>
      </c>
      <c r="D784" t="s">
        <v>9</v>
      </c>
      <c r="E784">
        <v>1997</v>
      </c>
      <c r="F784">
        <v>2506</v>
      </c>
      <c r="G784">
        <v>1.25488232348523</v>
      </c>
    </row>
    <row r="785" spans="1:7" x14ac:dyDescent="0.3">
      <c r="A785" t="s">
        <v>66</v>
      </c>
      <c r="B785" t="s">
        <v>7</v>
      </c>
      <c r="C785" t="s">
        <v>18</v>
      </c>
      <c r="D785" t="s">
        <v>9</v>
      </c>
      <c r="E785">
        <v>2256</v>
      </c>
      <c r="F785">
        <v>1638</v>
      </c>
      <c r="G785">
        <v>0.72606382978723405</v>
      </c>
    </row>
    <row r="786" spans="1:7" x14ac:dyDescent="0.3">
      <c r="A786" t="s">
        <v>66</v>
      </c>
      <c r="B786" t="s">
        <v>7</v>
      </c>
      <c r="C786" t="s">
        <v>19</v>
      </c>
      <c r="D786" t="s">
        <v>9</v>
      </c>
      <c r="E786">
        <v>1661</v>
      </c>
      <c r="F786">
        <v>1561</v>
      </c>
      <c r="G786">
        <v>0.93979530403371503</v>
      </c>
    </row>
    <row r="787" spans="1:7" x14ac:dyDescent="0.3">
      <c r="A787" t="s">
        <v>66</v>
      </c>
      <c r="B787" t="s">
        <v>7</v>
      </c>
      <c r="C787" t="s">
        <v>20</v>
      </c>
      <c r="D787" t="s">
        <v>9</v>
      </c>
      <c r="E787">
        <v>1660</v>
      </c>
      <c r="F787">
        <v>873</v>
      </c>
      <c r="G787">
        <v>0.52590361445783096</v>
      </c>
    </row>
    <row r="788" spans="1:7" x14ac:dyDescent="0.3">
      <c r="A788" t="s">
        <v>66</v>
      </c>
      <c r="B788" t="s">
        <v>7</v>
      </c>
      <c r="C788" t="s">
        <v>21</v>
      </c>
      <c r="D788" t="s">
        <v>9</v>
      </c>
      <c r="E788">
        <v>1640</v>
      </c>
      <c r="F788">
        <v>1166</v>
      </c>
      <c r="G788">
        <v>0.71097560975609797</v>
      </c>
    </row>
    <row r="789" spans="1:7" x14ac:dyDescent="0.3">
      <c r="A789" t="s">
        <v>66</v>
      </c>
      <c r="B789" t="s">
        <v>7</v>
      </c>
      <c r="C789" t="s">
        <v>22</v>
      </c>
      <c r="D789" t="s">
        <v>9</v>
      </c>
      <c r="E789">
        <v>1183</v>
      </c>
      <c r="F789">
        <v>2031</v>
      </c>
      <c r="G789">
        <v>1.7168216398985601</v>
      </c>
    </row>
    <row r="790" spans="1:7" x14ac:dyDescent="0.3">
      <c r="A790" t="s">
        <v>66</v>
      </c>
      <c r="B790" t="s">
        <v>7</v>
      </c>
      <c r="C790" t="s">
        <v>23</v>
      </c>
      <c r="D790" t="s">
        <v>9</v>
      </c>
      <c r="E790">
        <v>1343</v>
      </c>
      <c r="F790">
        <v>2482</v>
      </c>
      <c r="G790">
        <v>1.84810126582278</v>
      </c>
    </row>
    <row r="791" spans="1:7" x14ac:dyDescent="0.3">
      <c r="A791" t="s">
        <v>66</v>
      </c>
      <c r="B791" t="s">
        <v>7</v>
      </c>
      <c r="C791" t="s">
        <v>24</v>
      </c>
      <c r="D791" t="s">
        <v>9</v>
      </c>
      <c r="E791">
        <v>1191</v>
      </c>
      <c r="F791">
        <v>3112</v>
      </c>
      <c r="G791">
        <v>2.6129303106633102</v>
      </c>
    </row>
    <row r="792" spans="1:7" x14ac:dyDescent="0.3">
      <c r="A792" t="s">
        <v>66</v>
      </c>
      <c r="B792" t="s">
        <v>7</v>
      </c>
      <c r="C792" t="s">
        <v>25</v>
      </c>
      <c r="D792" t="s">
        <v>9</v>
      </c>
      <c r="E792">
        <v>1152</v>
      </c>
      <c r="F792">
        <v>1385</v>
      </c>
      <c r="G792">
        <v>1.20225694444444</v>
      </c>
    </row>
    <row r="793" spans="1:7" x14ac:dyDescent="0.3">
      <c r="A793" t="s">
        <v>66</v>
      </c>
      <c r="B793" t="s">
        <v>7</v>
      </c>
      <c r="C793" t="s">
        <v>26</v>
      </c>
      <c r="D793" t="s">
        <v>9</v>
      </c>
      <c r="E793">
        <v>1114</v>
      </c>
      <c r="F793">
        <v>1547</v>
      </c>
      <c r="G793">
        <v>1.3886894075403999</v>
      </c>
    </row>
    <row r="794" spans="1:7" x14ac:dyDescent="0.3">
      <c r="A794" t="s">
        <v>66</v>
      </c>
      <c r="B794" t="s">
        <v>7</v>
      </c>
      <c r="C794" t="s">
        <v>29</v>
      </c>
      <c r="D794" t="s">
        <v>9</v>
      </c>
      <c r="E794">
        <v>1110</v>
      </c>
      <c r="F794">
        <v>1415</v>
      </c>
      <c r="G794">
        <v>1.27477477477477</v>
      </c>
    </row>
    <row r="795" spans="1:7" x14ac:dyDescent="0.3">
      <c r="A795" t="s">
        <v>66</v>
      </c>
      <c r="B795" t="s">
        <v>7</v>
      </c>
      <c r="C795" t="s">
        <v>27</v>
      </c>
      <c r="D795" t="s">
        <v>9</v>
      </c>
      <c r="E795">
        <v>1096</v>
      </c>
      <c r="F795">
        <v>1737</v>
      </c>
      <c r="G795">
        <v>1.5848540145985399</v>
      </c>
    </row>
    <row r="796" spans="1:7" x14ac:dyDescent="0.3">
      <c r="A796" t="s">
        <v>66</v>
      </c>
      <c r="B796" t="s">
        <v>7</v>
      </c>
      <c r="C796" t="s">
        <v>33</v>
      </c>
      <c r="D796" t="s">
        <v>9</v>
      </c>
      <c r="E796">
        <v>1103</v>
      </c>
      <c r="F796">
        <v>1977</v>
      </c>
      <c r="G796">
        <v>1.7923844061650001</v>
      </c>
    </row>
    <row r="797" spans="1:7" x14ac:dyDescent="0.3">
      <c r="A797" t="s">
        <v>66</v>
      </c>
      <c r="B797" t="s">
        <v>7</v>
      </c>
      <c r="C797" t="s">
        <v>30</v>
      </c>
      <c r="D797" t="s">
        <v>9</v>
      </c>
      <c r="E797">
        <v>1103</v>
      </c>
      <c r="F797">
        <v>1244</v>
      </c>
      <c r="G797">
        <v>1.1278331822302801</v>
      </c>
    </row>
    <row r="798" spans="1:7" x14ac:dyDescent="0.3">
      <c r="A798" t="s">
        <v>66</v>
      </c>
      <c r="B798" t="s">
        <v>7</v>
      </c>
      <c r="C798" t="s">
        <v>31</v>
      </c>
      <c r="D798" t="s">
        <v>9</v>
      </c>
      <c r="E798">
        <v>1103</v>
      </c>
      <c r="F798">
        <v>1699</v>
      </c>
      <c r="G798">
        <v>1.5403445149592001</v>
      </c>
    </row>
    <row r="799" spans="1:7" x14ac:dyDescent="0.3">
      <c r="A799" t="s">
        <v>67</v>
      </c>
      <c r="B799" t="s">
        <v>7</v>
      </c>
      <c r="C799" t="s">
        <v>8</v>
      </c>
      <c r="D799" t="s">
        <v>9</v>
      </c>
      <c r="E799">
        <v>50</v>
      </c>
      <c r="F799">
        <v>51</v>
      </c>
      <c r="G799">
        <v>1.02</v>
      </c>
    </row>
    <row r="800" spans="1:7" x14ac:dyDescent="0.3">
      <c r="A800" t="s">
        <v>67</v>
      </c>
      <c r="B800" t="s">
        <v>7</v>
      </c>
      <c r="C800" t="s">
        <v>10</v>
      </c>
      <c r="D800" t="s">
        <v>9</v>
      </c>
      <c r="E800">
        <v>57</v>
      </c>
      <c r="F800">
        <v>74</v>
      </c>
      <c r="G800">
        <v>1.29824561403509</v>
      </c>
    </row>
    <row r="801" spans="1:7" x14ac:dyDescent="0.3">
      <c r="A801" t="s">
        <v>67</v>
      </c>
      <c r="B801" t="s">
        <v>7</v>
      </c>
      <c r="C801" t="s">
        <v>11</v>
      </c>
      <c r="D801" t="s">
        <v>9</v>
      </c>
      <c r="E801">
        <v>46</v>
      </c>
      <c r="F801">
        <v>158</v>
      </c>
      <c r="G801">
        <v>3.4347826086956501</v>
      </c>
    </row>
    <row r="802" spans="1:7" x14ac:dyDescent="0.3">
      <c r="A802" t="s">
        <v>67</v>
      </c>
      <c r="B802" t="s">
        <v>7</v>
      </c>
      <c r="C802" t="s">
        <v>12</v>
      </c>
      <c r="D802" t="s">
        <v>9</v>
      </c>
      <c r="E802">
        <v>158</v>
      </c>
      <c r="F802">
        <v>213</v>
      </c>
      <c r="G802">
        <v>1.34810126582278</v>
      </c>
    </row>
    <row r="803" spans="1:7" x14ac:dyDescent="0.3">
      <c r="A803" t="s">
        <v>67</v>
      </c>
      <c r="B803" t="s">
        <v>7</v>
      </c>
      <c r="C803" t="s">
        <v>13</v>
      </c>
      <c r="D803" t="s">
        <v>9</v>
      </c>
      <c r="E803">
        <v>33</v>
      </c>
      <c r="F803">
        <v>42</v>
      </c>
      <c r="G803">
        <v>1.27272727272727</v>
      </c>
    </row>
    <row r="804" spans="1:7" x14ac:dyDescent="0.3">
      <c r="A804" t="s">
        <v>67</v>
      </c>
      <c r="B804" t="s">
        <v>7</v>
      </c>
      <c r="C804" t="s">
        <v>14</v>
      </c>
      <c r="D804" t="s">
        <v>9</v>
      </c>
      <c r="E804">
        <v>172</v>
      </c>
      <c r="F804">
        <v>196</v>
      </c>
      <c r="G804">
        <v>1.13953488372093</v>
      </c>
    </row>
    <row r="805" spans="1:7" x14ac:dyDescent="0.3">
      <c r="A805" t="s">
        <v>67</v>
      </c>
      <c r="B805" t="s">
        <v>7</v>
      </c>
      <c r="C805" t="s">
        <v>15</v>
      </c>
      <c r="D805" t="s">
        <v>9</v>
      </c>
      <c r="E805">
        <v>62</v>
      </c>
      <c r="F805">
        <v>77</v>
      </c>
      <c r="G805">
        <v>1.24193548387097</v>
      </c>
    </row>
    <row r="806" spans="1:7" x14ac:dyDescent="0.3">
      <c r="A806" t="s">
        <v>67</v>
      </c>
      <c r="B806" t="s">
        <v>7</v>
      </c>
      <c r="C806" t="s">
        <v>16</v>
      </c>
      <c r="D806" t="s">
        <v>9</v>
      </c>
      <c r="E806">
        <v>40</v>
      </c>
      <c r="F806">
        <v>49</v>
      </c>
      <c r="G806">
        <v>1.2250000000000001</v>
      </c>
    </row>
    <row r="807" spans="1:7" x14ac:dyDescent="0.3">
      <c r="A807" t="s">
        <v>67</v>
      </c>
      <c r="B807" t="s">
        <v>7</v>
      </c>
      <c r="C807" t="s">
        <v>17</v>
      </c>
      <c r="D807" t="s">
        <v>9</v>
      </c>
      <c r="E807">
        <v>2</v>
      </c>
      <c r="F807">
        <v>3</v>
      </c>
      <c r="G807">
        <v>1.5</v>
      </c>
    </row>
    <row r="808" spans="1:7" x14ac:dyDescent="0.3">
      <c r="A808" t="s">
        <v>67</v>
      </c>
      <c r="B808" t="s">
        <v>7</v>
      </c>
      <c r="C808" t="s">
        <v>18</v>
      </c>
      <c r="D808" t="s">
        <v>9</v>
      </c>
      <c r="E808">
        <v>6</v>
      </c>
      <c r="F808">
        <v>7</v>
      </c>
      <c r="G808">
        <v>1.1666666666666701</v>
      </c>
    </row>
    <row r="809" spans="1:7" x14ac:dyDescent="0.3">
      <c r="A809" t="s">
        <v>67</v>
      </c>
      <c r="B809" t="s">
        <v>7</v>
      </c>
      <c r="C809" t="s">
        <v>22</v>
      </c>
      <c r="D809" t="s">
        <v>9</v>
      </c>
      <c r="E809">
        <v>27</v>
      </c>
      <c r="F809">
        <v>42</v>
      </c>
      <c r="G809">
        <v>1.55555555555556</v>
      </c>
    </row>
    <row r="810" spans="1:7" x14ac:dyDescent="0.3">
      <c r="A810" t="s">
        <v>67</v>
      </c>
      <c r="B810" t="s">
        <v>7</v>
      </c>
      <c r="C810" t="s">
        <v>23</v>
      </c>
      <c r="D810" t="s">
        <v>9</v>
      </c>
      <c r="E810">
        <v>10</v>
      </c>
      <c r="F810">
        <v>19</v>
      </c>
      <c r="G810">
        <v>1.9</v>
      </c>
    </row>
    <row r="811" spans="1:7" x14ac:dyDescent="0.3">
      <c r="A811" t="s">
        <v>67</v>
      </c>
      <c r="B811" t="s">
        <v>7</v>
      </c>
      <c r="C811" t="s">
        <v>24</v>
      </c>
      <c r="D811" t="s">
        <v>9</v>
      </c>
      <c r="E811">
        <v>10</v>
      </c>
      <c r="F811">
        <v>21</v>
      </c>
      <c r="G811">
        <v>2.1</v>
      </c>
    </row>
    <row r="812" spans="1:7" x14ac:dyDescent="0.3">
      <c r="A812" t="s">
        <v>67</v>
      </c>
      <c r="B812" t="s">
        <v>7</v>
      </c>
      <c r="C812" t="s">
        <v>25</v>
      </c>
      <c r="D812" t="s">
        <v>9</v>
      </c>
      <c r="E812">
        <v>60</v>
      </c>
      <c r="F812">
        <v>100</v>
      </c>
      <c r="G812">
        <v>1.6666666666666701</v>
      </c>
    </row>
    <row r="813" spans="1:7" x14ac:dyDescent="0.3">
      <c r="A813" t="s">
        <v>67</v>
      </c>
      <c r="B813" t="s">
        <v>7</v>
      </c>
      <c r="C813" t="s">
        <v>26</v>
      </c>
      <c r="D813" t="s">
        <v>9</v>
      </c>
      <c r="E813">
        <v>61</v>
      </c>
      <c r="F813">
        <v>88</v>
      </c>
      <c r="G813">
        <v>1.44262295081967</v>
      </c>
    </row>
    <row r="814" spans="1:7" x14ac:dyDescent="0.3">
      <c r="A814" t="s">
        <v>67</v>
      </c>
      <c r="B814" t="s">
        <v>7</v>
      </c>
      <c r="C814" t="s">
        <v>29</v>
      </c>
      <c r="D814" t="s">
        <v>9</v>
      </c>
      <c r="E814">
        <v>61</v>
      </c>
      <c r="F814">
        <v>96</v>
      </c>
      <c r="G814">
        <v>1.57377049180328</v>
      </c>
    </row>
    <row r="815" spans="1:7" x14ac:dyDescent="0.3">
      <c r="A815" t="s">
        <v>67</v>
      </c>
      <c r="B815" t="s">
        <v>7</v>
      </c>
      <c r="C815" t="s">
        <v>27</v>
      </c>
      <c r="D815" t="s">
        <v>9</v>
      </c>
      <c r="E815">
        <v>31</v>
      </c>
      <c r="F815">
        <v>49</v>
      </c>
      <c r="G815">
        <v>1.5806451612903201</v>
      </c>
    </row>
    <row r="816" spans="1:7" x14ac:dyDescent="0.3">
      <c r="A816" t="s">
        <v>67</v>
      </c>
      <c r="B816" t="s">
        <v>7</v>
      </c>
      <c r="C816" t="s">
        <v>33</v>
      </c>
      <c r="D816" t="s">
        <v>9</v>
      </c>
      <c r="E816">
        <v>30</v>
      </c>
      <c r="F816">
        <v>46</v>
      </c>
      <c r="G816">
        <v>1.5333333333333301</v>
      </c>
    </row>
    <row r="817" spans="1:7" x14ac:dyDescent="0.3">
      <c r="A817" t="s">
        <v>67</v>
      </c>
      <c r="B817" t="s">
        <v>7</v>
      </c>
      <c r="C817" t="s">
        <v>30</v>
      </c>
      <c r="D817" t="s">
        <v>9</v>
      </c>
      <c r="E817">
        <v>40</v>
      </c>
      <c r="F817">
        <v>74</v>
      </c>
      <c r="G817">
        <v>1.85</v>
      </c>
    </row>
    <row r="818" spans="1:7" x14ac:dyDescent="0.3">
      <c r="A818" t="s">
        <v>67</v>
      </c>
      <c r="B818" t="s">
        <v>7</v>
      </c>
      <c r="C818" t="s">
        <v>31</v>
      </c>
      <c r="D818" t="s">
        <v>9</v>
      </c>
      <c r="E818">
        <v>41</v>
      </c>
      <c r="F818">
        <v>69</v>
      </c>
      <c r="G818">
        <v>1.68292682926829</v>
      </c>
    </row>
    <row r="819" spans="1:7" x14ac:dyDescent="0.3">
      <c r="A819" t="s">
        <v>68</v>
      </c>
      <c r="B819" t="s">
        <v>7</v>
      </c>
      <c r="C819" t="s">
        <v>8</v>
      </c>
      <c r="D819" t="s">
        <v>9</v>
      </c>
      <c r="E819">
        <v>1418</v>
      </c>
      <c r="F819">
        <v>1846</v>
      </c>
      <c r="G819">
        <v>1.3018335684062099</v>
      </c>
    </row>
    <row r="820" spans="1:7" x14ac:dyDescent="0.3">
      <c r="A820" t="s">
        <v>68</v>
      </c>
      <c r="B820" t="s">
        <v>7</v>
      </c>
      <c r="C820" t="s">
        <v>10</v>
      </c>
      <c r="D820" t="s">
        <v>9</v>
      </c>
      <c r="E820">
        <v>1361</v>
      </c>
      <c r="F820">
        <v>2161</v>
      </c>
      <c r="G820">
        <v>1.5878030859662</v>
      </c>
    </row>
    <row r="821" spans="1:7" x14ac:dyDescent="0.3">
      <c r="A821" t="s">
        <v>68</v>
      </c>
      <c r="B821" t="s">
        <v>7</v>
      </c>
      <c r="C821" t="s">
        <v>11</v>
      </c>
      <c r="D821" t="s">
        <v>9</v>
      </c>
      <c r="E821">
        <v>1503</v>
      </c>
      <c r="F821">
        <v>2441</v>
      </c>
      <c r="G821">
        <v>1.6240851630073201</v>
      </c>
    </row>
    <row r="822" spans="1:7" x14ac:dyDescent="0.3">
      <c r="A822" t="s">
        <v>68</v>
      </c>
      <c r="B822" t="s">
        <v>7</v>
      </c>
      <c r="C822" t="s">
        <v>12</v>
      </c>
      <c r="D822" t="s">
        <v>9</v>
      </c>
      <c r="E822">
        <v>1543</v>
      </c>
      <c r="F822">
        <v>1509</v>
      </c>
      <c r="G822">
        <v>0.977965003240441</v>
      </c>
    </row>
    <row r="823" spans="1:7" x14ac:dyDescent="0.3">
      <c r="A823" t="s">
        <v>68</v>
      </c>
      <c r="B823" t="s">
        <v>7</v>
      </c>
      <c r="C823" t="s">
        <v>13</v>
      </c>
      <c r="D823" t="s">
        <v>9</v>
      </c>
      <c r="E823">
        <v>1366</v>
      </c>
      <c r="F823">
        <v>1336</v>
      </c>
      <c r="G823">
        <v>0.97803806734992704</v>
      </c>
    </row>
    <row r="824" spans="1:7" x14ac:dyDescent="0.3">
      <c r="A824" t="s">
        <v>68</v>
      </c>
      <c r="B824" t="s">
        <v>7</v>
      </c>
      <c r="C824" t="s">
        <v>14</v>
      </c>
      <c r="D824" t="s">
        <v>9</v>
      </c>
      <c r="E824">
        <v>1522</v>
      </c>
      <c r="F824">
        <v>1289</v>
      </c>
      <c r="G824">
        <v>0.84691195795006602</v>
      </c>
    </row>
    <row r="825" spans="1:7" x14ac:dyDescent="0.3">
      <c r="A825" t="s">
        <v>68</v>
      </c>
      <c r="B825" t="s">
        <v>7</v>
      </c>
      <c r="C825" t="s">
        <v>15</v>
      </c>
      <c r="D825" t="s">
        <v>9</v>
      </c>
      <c r="E825">
        <v>1809</v>
      </c>
      <c r="F825">
        <v>1500</v>
      </c>
      <c r="G825">
        <v>0.82918739635157501</v>
      </c>
    </row>
    <row r="826" spans="1:7" x14ac:dyDescent="0.3">
      <c r="A826" t="s">
        <v>68</v>
      </c>
      <c r="B826" t="s">
        <v>7</v>
      </c>
      <c r="C826" t="s">
        <v>16</v>
      </c>
      <c r="D826" t="s">
        <v>9</v>
      </c>
      <c r="E826">
        <v>1145</v>
      </c>
      <c r="F826">
        <v>1044</v>
      </c>
      <c r="G826">
        <v>0.91179039301310005</v>
      </c>
    </row>
    <row r="827" spans="1:7" x14ac:dyDescent="0.3">
      <c r="A827" t="s">
        <v>68</v>
      </c>
      <c r="B827" t="s">
        <v>7</v>
      </c>
      <c r="C827" t="s">
        <v>17</v>
      </c>
      <c r="D827" t="s">
        <v>9</v>
      </c>
      <c r="E827">
        <v>1144</v>
      </c>
      <c r="F827">
        <v>2017</v>
      </c>
      <c r="G827">
        <v>1.7631118881118899</v>
      </c>
    </row>
    <row r="828" spans="1:7" x14ac:dyDescent="0.3">
      <c r="A828" t="s">
        <v>68</v>
      </c>
      <c r="B828" t="s">
        <v>7</v>
      </c>
      <c r="C828" t="s">
        <v>18</v>
      </c>
      <c r="D828" t="s">
        <v>9</v>
      </c>
      <c r="E828">
        <v>1174</v>
      </c>
      <c r="F828">
        <v>404</v>
      </c>
      <c r="G828">
        <v>0.34412265758091998</v>
      </c>
    </row>
    <row r="829" spans="1:7" x14ac:dyDescent="0.3">
      <c r="A829" t="s">
        <v>68</v>
      </c>
      <c r="B829" t="s">
        <v>7</v>
      </c>
      <c r="C829" t="s">
        <v>19</v>
      </c>
      <c r="D829" t="s">
        <v>9</v>
      </c>
      <c r="E829">
        <v>1108</v>
      </c>
      <c r="F829">
        <v>957</v>
      </c>
      <c r="G829">
        <v>0.86371841155234697</v>
      </c>
    </row>
    <row r="830" spans="1:7" x14ac:dyDescent="0.3">
      <c r="A830" t="s">
        <v>68</v>
      </c>
      <c r="B830" t="s">
        <v>7</v>
      </c>
      <c r="C830" t="s">
        <v>20</v>
      </c>
      <c r="D830" t="s">
        <v>9</v>
      </c>
      <c r="E830">
        <v>996</v>
      </c>
      <c r="F830">
        <v>1100</v>
      </c>
      <c r="G830">
        <v>1.10441767068273</v>
      </c>
    </row>
    <row r="831" spans="1:7" x14ac:dyDescent="0.3">
      <c r="A831" t="s">
        <v>68</v>
      </c>
      <c r="B831" t="s">
        <v>7</v>
      </c>
      <c r="C831" t="s">
        <v>21</v>
      </c>
      <c r="D831" t="s">
        <v>9</v>
      </c>
      <c r="E831">
        <v>745</v>
      </c>
      <c r="F831">
        <v>1216</v>
      </c>
      <c r="G831">
        <v>1.63221476510067</v>
      </c>
    </row>
    <row r="832" spans="1:7" x14ac:dyDescent="0.3">
      <c r="A832" t="s">
        <v>68</v>
      </c>
      <c r="B832" t="s">
        <v>7</v>
      </c>
      <c r="C832" t="s">
        <v>22</v>
      </c>
      <c r="D832" t="s">
        <v>9</v>
      </c>
      <c r="E832">
        <v>713</v>
      </c>
      <c r="F832">
        <v>1768</v>
      </c>
      <c r="G832">
        <v>2.4796633941094002</v>
      </c>
    </row>
    <row r="833" spans="1:7" x14ac:dyDescent="0.3">
      <c r="A833" t="s">
        <v>68</v>
      </c>
      <c r="B833" t="s">
        <v>7</v>
      </c>
      <c r="C833" t="s">
        <v>23</v>
      </c>
      <c r="D833" t="s">
        <v>9</v>
      </c>
      <c r="E833">
        <v>738</v>
      </c>
      <c r="F833">
        <v>1799</v>
      </c>
      <c r="G833">
        <v>2.43766937669377</v>
      </c>
    </row>
    <row r="834" spans="1:7" x14ac:dyDescent="0.3">
      <c r="A834" t="s">
        <v>68</v>
      </c>
      <c r="B834" t="s">
        <v>7</v>
      </c>
      <c r="C834" t="s">
        <v>24</v>
      </c>
      <c r="D834" t="s">
        <v>9</v>
      </c>
      <c r="E834">
        <v>728</v>
      </c>
      <c r="F834">
        <v>1489</v>
      </c>
      <c r="G834">
        <v>2.0453296703296702</v>
      </c>
    </row>
    <row r="835" spans="1:7" x14ac:dyDescent="0.3">
      <c r="A835" t="s">
        <v>68</v>
      </c>
      <c r="B835" t="s">
        <v>7</v>
      </c>
      <c r="C835" t="s">
        <v>25</v>
      </c>
      <c r="D835" t="s">
        <v>9</v>
      </c>
      <c r="E835">
        <v>646</v>
      </c>
      <c r="F835">
        <v>1205</v>
      </c>
      <c r="G835">
        <v>1.8653250773993799</v>
      </c>
    </row>
    <row r="836" spans="1:7" x14ac:dyDescent="0.3">
      <c r="A836" t="s">
        <v>68</v>
      </c>
      <c r="B836" t="s">
        <v>7</v>
      </c>
      <c r="C836" t="s">
        <v>26</v>
      </c>
      <c r="D836" t="s">
        <v>9</v>
      </c>
      <c r="E836">
        <v>591</v>
      </c>
      <c r="F836">
        <v>1200</v>
      </c>
      <c r="G836">
        <v>2.0304568527918798</v>
      </c>
    </row>
    <row r="837" spans="1:7" x14ac:dyDescent="0.3">
      <c r="A837" t="s">
        <v>68</v>
      </c>
      <c r="B837" t="s">
        <v>7</v>
      </c>
      <c r="C837" t="s">
        <v>29</v>
      </c>
      <c r="D837" t="s">
        <v>9</v>
      </c>
      <c r="E837">
        <v>596</v>
      </c>
      <c r="F837">
        <v>930</v>
      </c>
      <c r="G837">
        <v>1.56040268456376</v>
      </c>
    </row>
    <row r="838" spans="1:7" x14ac:dyDescent="0.3">
      <c r="A838" t="s">
        <v>68</v>
      </c>
      <c r="B838" t="s">
        <v>7</v>
      </c>
      <c r="C838" t="s">
        <v>27</v>
      </c>
      <c r="D838" t="s">
        <v>9</v>
      </c>
      <c r="E838">
        <v>611</v>
      </c>
      <c r="F838">
        <v>1477</v>
      </c>
      <c r="G838">
        <v>2.4173486088379699</v>
      </c>
    </row>
    <row r="839" spans="1:7" x14ac:dyDescent="0.3">
      <c r="A839" t="s">
        <v>68</v>
      </c>
      <c r="B839" t="s">
        <v>7</v>
      </c>
      <c r="C839" t="s">
        <v>33</v>
      </c>
      <c r="D839" t="s">
        <v>9</v>
      </c>
      <c r="E839">
        <v>579</v>
      </c>
      <c r="F839">
        <v>1789</v>
      </c>
      <c r="G839">
        <v>3.08981001727116</v>
      </c>
    </row>
    <row r="840" spans="1:7" x14ac:dyDescent="0.3">
      <c r="A840" t="s">
        <v>68</v>
      </c>
      <c r="B840" t="s">
        <v>7</v>
      </c>
      <c r="C840" t="s">
        <v>30</v>
      </c>
      <c r="D840" t="s">
        <v>9</v>
      </c>
      <c r="E840">
        <v>568</v>
      </c>
      <c r="F840">
        <v>1781</v>
      </c>
      <c r="G840">
        <v>3.13556338028169</v>
      </c>
    </row>
    <row r="841" spans="1:7" x14ac:dyDescent="0.3">
      <c r="A841" t="s">
        <v>68</v>
      </c>
      <c r="B841" t="s">
        <v>7</v>
      </c>
      <c r="C841" t="s">
        <v>31</v>
      </c>
      <c r="D841" t="s">
        <v>9</v>
      </c>
      <c r="E841">
        <v>541</v>
      </c>
      <c r="F841">
        <v>948</v>
      </c>
      <c r="G841">
        <v>1.75231053604436</v>
      </c>
    </row>
    <row r="842" spans="1:7" x14ac:dyDescent="0.3">
      <c r="A842" t="s">
        <v>6</v>
      </c>
      <c r="B842" t="s">
        <v>69</v>
      </c>
      <c r="C842" t="s">
        <v>11</v>
      </c>
      <c r="D842" t="s">
        <v>9</v>
      </c>
      <c r="E842">
        <v>305</v>
      </c>
      <c r="F842">
        <v>187</v>
      </c>
      <c r="G842">
        <v>0.61311475409836103</v>
      </c>
    </row>
    <row r="843" spans="1:7" x14ac:dyDescent="0.3">
      <c r="A843" t="s">
        <v>6</v>
      </c>
      <c r="B843" t="s">
        <v>69</v>
      </c>
      <c r="C843" t="s">
        <v>12</v>
      </c>
      <c r="D843" t="s">
        <v>9</v>
      </c>
      <c r="E843">
        <v>23</v>
      </c>
      <c r="F843">
        <v>19</v>
      </c>
      <c r="G843">
        <v>0.82608695652173902</v>
      </c>
    </row>
    <row r="844" spans="1:7" x14ac:dyDescent="0.3">
      <c r="A844" t="s">
        <v>32</v>
      </c>
      <c r="B844" t="s">
        <v>69</v>
      </c>
      <c r="C844" t="s">
        <v>17</v>
      </c>
      <c r="D844" t="s">
        <v>9</v>
      </c>
      <c r="E844">
        <v>4</v>
      </c>
      <c r="F844">
        <v>4</v>
      </c>
      <c r="G844">
        <v>1</v>
      </c>
    </row>
    <row r="845" spans="1:7" x14ac:dyDescent="0.3">
      <c r="A845" t="s">
        <v>34</v>
      </c>
      <c r="B845" t="s">
        <v>69</v>
      </c>
      <c r="C845" t="s">
        <v>10</v>
      </c>
      <c r="D845" t="s">
        <v>9</v>
      </c>
      <c r="E845">
        <v>44</v>
      </c>
      <c r="F845">
        <v>26</v>
      </c>
      <c r="G845">
        <v>0.59090909090909105</v>
      </c>
    </row>
    <row r="846" spans="1:7" x14ac:dyDescent="0.3">
      <c r="A846" t="s">
        <v>34</v>
      </c>
      <c r="B846" t="s">
        <v>69</v>
      </c>
      <c r="C846" t="s">
        <v>12</v>
      </c>
      <c r="D846" t="s">
        <v>9</v>
      </c>
      <c r="E846">
        <v>2</v>
      </c>
      <c r="F846">
        <v>2</v>
      </c>
      <c r="G846">
        <v>1</v>
      </c>
    </row>
    <row r="847" spans="1:7" x14ac:dyDescent="0.3">
      <c r="A847" t="s">
        <v>34</v>
      </c>
      <c r="B847" t="s">
        <v>69</v>
      </c>
      <c r="C847" t="s">
        <v>14</v>
      </c>
      <c r="D847" t="s">
        <v>9</v>
      </c>
      <c r="E847">
        <v>9</v>
      </c>
      <c r="F847">
        <v>9</v>
      </c>
      <c r="G847">
        <v>1</v>
      </c>
    </row>
    <row r="848" spans="1:7" x14ac:dyDescent="0.3">
      <c r="A848" t="s">
        <v>34</v>
      </c>
      <c r="B848" t="s">
        <v>69</v>
      </c>
      <c r="C848" t="s">
        <v>15</v>
      </c>
      <c r="D848" t="s">
        <v>9</v>
      </c>
      <c r="E848">
        <v>17</v>
      </c>
      <c r="F848">
        <v>18</v>
      </c>
      <c r="G848">
        <v>1.0588235294117601</v>
      </c>
    </row>
    <row r="849" spans="1:7" x14ac:dyDescent="0.3">
      <c r="A849" t="s">
        <v>34</v>
      </c>
      <c r="B849" t="s">
        <v>69</v>
      </c>
      <c r="C849" t="s">
        <v>16</v>
      </c>
      <c r="D849" t="s">
        <v>9</v>
      </c>
      <c r="E849">
        <v>9</v>
      </c>
      <c r="F849">
        <v>10</v>
      </c>
      <c r="G849">
        <v>1.1111111111111101</v>
      </c>
    </row>
    <row r="850" spans="1:7" x14ac:dyDescent="0.3">
      <c r="A850" t="s">
        <v>35</v>
      </c>
      <c r="B850" t="s">
        <v>69</v>
      </c>
      <c r="C850" t="s">
        <v>27</v>
      </c>
      <c r="D850" t="s">
        <v>9</v>
      </c>
      <c r="E850">
        <v>10</v>
      </c>
      <c r="F850">
        <v>11</v>
      </c>
      <c r="G850">
        <v>1.1000000000000001</v>
      </c>
    </row>
    <row r="851" spans="1:7" x14ac:dyDescent="0.3">
      <c r="A851" t="s">
        <v>36</v>
      </c>
      <c r="B851" t="s">
        <v>69</v>
      </c>
      <c r="C851" t="s">
        <v>10</v>
      </c>
      <c r="D851" t="s">
        <v>9</v>
      </c>
      <c r="E851">
        <v>47</v>
      </c>
      <c r="F851">
        <v>28</v>
      </c>
      <c r="G851">
        <v>0.59574468085106402</v>
      </c>
    </row>
    <row r="852" spans="1:7" x14ac:dyDescent="0.3">
      <c r="A852" t="s">
        <v>36</v>
      </c>
      <c r="B852" t="s">
        <v>69</v>
      </c>
      <c r="C852" t="s">
        <v>11</v>
      </c>
      <c r="D852" t="s">
        <v>9</v>
      </c>
      <c r="E852">
        <v>1</v>
      </c>
      <c r="F852">
        <v>1</v>
      </c>
      <c r="G852">
        <v>1</v>
      </c>
    </row>
    <row r="853" spans="1:7" x14ac:dyDescent="0.3">
      <c r="A853" t="s">
        <v>36</v>
      </c>
      <c r="B853" t="s">
        <v>69</v>
      </c>
      <c r="C853" t="s">
        <v>12</v>
      </c>
      <c r="D853" t="s">
        <v>9</v>
      </c>
      <c r="E853">
        <v>100</v>
      </c>
      <c r="F853">
        <v>83</v>
      </c>
      <c r="G853">
        <v>0.83</v>
      </c>
    </row>
    <row r="854" spans="1:7" x14ac:dyDescent="0.3">
      <c r="A854" t="s">
        <v>36</v>
      </c>
      <c r="B854" t="s">
        <v>69</v>
      </c>
      <c r="C854" t="s">
        <v>14</v>
      </c>
      <c r="D854" t="s">
        <v>9</v>
      </c>
      <c r="E854">
        <v>12</v>
      </c>
      <c r="F854">
        <v>12</v>
      </c>
      <c r="G854">
        <v>1</v>
      </c>
    </row>
    <row r="855" spans="1:7" x14ac:dyDescent="0.3">
      <c r="A855" t="s">
        <v>36</v>
      </c>
      <c r="B855" t="s">
        <v>69</v>
      </c>
      <c r="C855" t="s">
        <v>16</v>
      </c>
      <c r="D855" t="s">
        <v>9</v>
      </c>
      <c r="E855">
        <v>4</v>
      </c>
      <c r="F855">
        <v>4</v>
      </c>
      <c r="G855">
        <v>1</v>
      </c>
    </row>
    <row r="856" spans="1:7" x14ac:dyDescent="0.3">
      <c r="A856" t="s">
        <v>36</v>
      </c>
      <c r="B856" t="s">
        <v>69</v>
      </c>
      <c r="C856" t="s">
        <v>17</v>
      </c>
      <c r="D856" t="s">
        <v>9</v>
      </c>
      <c r="E856">
        <v>10</v>
      </c>
      <c r="F856">
        <v>11</v>
      </c>
      <c r="G856">
        <v>1.1000000000000001</v>
      </c>
    </row>
    <row r="857" spans="1:7" x14ac:dyDescent="0.3">
      <c r="A857" t="s">
        <v>36</v>
      </c>
      <c r="B857" t="s">
        <v>69</v>
      </c>
      <c r="C857" t="s">
        <v>19</v>
      </c>
      <c r="D857" t="s">
        <v>9</v>
      </c>
      <c r="E857">
        <v>4</v>
      </c>
      <c r="F857">
        <v>4</v>
      </c>
      <c r="G857">
        <v>1</v>
      </c>
    </row>
    <row r="858" spans="1:7" x14ac:dyDescent="0.3">
      <c r="A858" t="s">
        <v>36</v>
      </c>
      <c r="B858" t="s">
        <v>69</v>
      </c>
      <c r="C858" t="s">
        <v>20</v>
      </c>
      <c r="D858" t="s">
        <v>9</v>
      </c>
      <c r="E858">
        <v>4</v>
      </c>
      <c r="F858">
        <v>4</v>
      </c>
      <c r="G858">
        <v>1</v>
      </c>
    </row>
    <row r="859" spans="1:7" x14ac:dyDescent="0.3">
      <c r="A859" t="s">
        <v>36</v>
      </c>
      <c r="B859" t="s">
        <v>69</v>
      </c>
      <c r="C859" t="s">
        <v>21</v>
      </c>
      <c r="D859" t="s">
        <v>9</v>
      </c>
      <c r="E859">
        <v>4</v>
      </c>
      <c r="F859">
        <v>4</v>
      </c>
      <c r="G859">
        <v>1</v>
      </c>
    </row>
    <row r="860" spans="1:7" x14ac:dyDescent="0.3">
      <c r="A860" t="s">
        <v>36</v>
      </c>
      <c r="B860" t="s">
        <v>69</v>
      </c>
      <c r="C860" t="s">
        <v>22</v>
      </c>
      <c r="D860" t="s">
        <v>9</v>
      </c>
      <c r="E860">
        <v>5</v>
      </c>
      <c r="F860">
        <v>6</v>
      </c>
      <c r="G860">
        <v>1.2</v>
      </c>
    </row>
    <row r="861" spans="1:7" x14ac:dyDescent="0.3">
      <c r="A861" t="s">
        <v>36</v>
      </c>
      <c r="B861" t="s">
        <v>69</v>
      </c>
      <c r="C861" t="s">
        <v>23</v>
      </c>
      <c r="D861" t="s">
        <v>9</v>
      </c>
      <c r="E861">
        <v>6</v>
      </c>
      <c r="F861">
        <v>7</v>
      </c>
      <c r="G861">
        <v>1.1666666666666701</v>
      </c>
    </row>
    <row r="862" spans="1:7" x14ac:dyDescent="0.3">
      <c r="A862" t="s">
        <v>36</v>
      </c>
      <c r="B862" t="s">
        <v>69</v>
      </c>
      <c r="C862" t="s">
        <v>24</v>
      </c>
      <c r="D862" t="s">
        <v>9</v>
      </c>
      <c r="E862">
        <v>8</v>
      </c>
      <c r="F862">
        <v>9</v>
      </c>
      <c r="G862">
        <v>1.125</v>
      </c>
    </row>
    <row r="863" spans="1:7" x14ac:dyDescent="0.3">
      <c r="A863" t="s">
        <v>36</v>
      </c>
      <c r="B863" t="s">
        <v>69</v>
      </c>
      <c r="C863" t="s">
        <v>25</v>
      </c>
      <c r="D863" t="s">
        <v>9</v>
      </c>
      <c r="E863">
        <v>8</v>
      </c>
      <c r="F863">
        <v>9</v>
      </c>
      <c r="G863">
        <v>1.125</v>
      </c>
    </row>
    <row r="864" spans="1:7" x14ac:dyDescent="0.3">
      <c r="A864" t="s">
        <v>36</v>
      </c>
      <c r="B864" t="s">
        <v>69</v>
      </c>
      <c r="C864" t="s">
        <v>26</v>
      </c>
      <c r="D864" t="s">
        <v>9</v>
      </c>
      <c r="E864">
        <v>9</v>
      </c>
      <c r="F864">
        <v>10</v>
      </c>
      <c r="G864">
        <v>1.1111111111111101</v>
      </c>
    </row>
    <row r="865" spans="1:7" x14ac:dyDescent="0.3">
      <c r="A865" t="s">
        <v>36</v>
      </c>
      <c r="B865" t="s">
        <v>69</v>
      </c>
      <c r="C865" t="s">
        <v>29</v>
      </c>
      <c r="D865" t="s">
        <v>9</v>
      </c>
      <c r="E865">
        <v>9</v>
      </c>
      <c r="F865">
        <v>10</v>
      </c>
      <c r="G865">
        <v>1.1111111111111101</v>
      </c>
    </row>
    <row r="866" spans="1:7" x14ac:dyDescent="0.3">
      <c r="A866" t="s">
        <v>36</v>
      </c>
      <c r="B866" t="s">
        <v>69</v>
      </c>
      <c r="C866" t="s">
        <v>33</v>
      </c>
      <c r="D866" t="s">
        <v>9</v>
      </c>
      <c r="E866">
        <v>10</v>
      </c>
      <c r="F866">
        <v>11</v>
      </c>
      <c r="G866">
        <v>1.1000000000000001</v>
      </c>
    </row>
    <row r="867" spans="1:7" x14ac:dyDescent="0.3">
      <c r="A867" t="s">
        <v>36</v>
      </c>
      <c r="B867" t="s">
        <v>69</v>
      </c>
      <c r="C867" t="s">
        <v>30</v>
      </c>
      <c r="D867" t="s">
        <v>9</v>
      </c>
      <c r="E867">
        <v>11</v>
      </c>
      <c r="F867">
        <v>12</v>
      </c>
      <c r="G867">
        <v>1.0909090909090899</v>
      </c>
    </row>
    <row r="868" spans="1:7" x14ac:dyDescent="0.3">
      <c r="A868" t="s">
        <v>36</v>
      </c>
      <c r="B868" t="s">
        <v>69</v>
      </c>
      <c r="C868" t="s">
        <v>31</v>
      </c>
      <c r="D868" t="s">
        <v>9</v>
      </c>
      <c r="E868">
        <v>14</v>
      </c>
      <c r="F868">
        <v>16</v>
      </c>
      <c r="G868">
        <v>1.1428571428571399</v>
      </c>
    </row>
    <row r="869" spans="1:7" x14ac:dyDescent="0.3">
      <c r="A869" t="s">
        <v>37</v>
      </c>
      <c r="B869" t="s">
        <v>69</v>
      </c>
      <c r="C869" t="s">
        <v>8</v>
      </c>
      <c r="D869" t="s">
        <v>9</v>
      </c>
      <c r="E869">
        <v>828</v>
      </c>
      <c r="F869">
        <v>513</v>
      </c>
      <c r="G869">
        <v>0.61956521739130399</v>
      </c>
    </row>
    <row r="870" spans="1:7" x14ac:dyDescent="0.3">
      <c r="A870" t="s">
        <v>37</v>
      </c>
      <c r="B870" t="s">
        <v>69</v>
      </c>
      <c r="C870" t="s">
        <v>10</v>
      </c>
      <c r="D870" t="s">
        <v>9</v>
      </c>
      <c r="E870">
        <v>997</v>
      </c>
      <c r="F870">
        <v>587</v>
      </c>
      <c r="G870">
        <v>0.58876629889668997</v>
      </c>
    </row>
    <row r="871" spans="1:7" x14ac:dyDescent="0.3">
      <c r="A871" t="s">
        <v>37</v>
      </c>
      <c r="B871" t="s">
        <v>69</v>
      </c>
      <c r="C871" t="s">
        <v>11</v>
      </c>
      <c r="D871" t="s">
        <v>9</v>
      </c>
      <c r="E871">
        <v>261</v>
      </c>
      <c r="F871">
        <v>160</v>
      </c>
      <c r="G871">
        <v>0.61302681992337205</v>
      </c>
    </row>
    <row r="872" spans="1:7" x14ac:dyDescent="0.3">
      <c r="A872" t="s">
        <v>37</v>
      </c>
      <c r="B872" t="s">
        <v>69</v>
      </c>
      <c r="C872" t="s">
        <v>12</v>
      </c>
      <c r="D872" t="s">
        <v>9</v>
      </c>
      <c r="E872">
        <v>297</v>
      </c>
      <c r="F872">
        <v>259</v>
      </c>
      <c r="G872">
        <v>0.87205387205387197</v>
      </c>
    </row>
    <row r="873" spans="1:7" x14ac:dyDescent="0.3">
      <c r="A873" t="s">
        <v>37</v>
      </c>
      <c r="B873" t="s">
        <v>69</v>
      </c>
      <c r="C873" t="s">
        <v>13</v>
      </c>
      <c r="D873" t="s">
        <v>9</v>
      </c>
      <c r="E873">
        <v>152</v>
      </c>
      <c r="F873">
        <v>110</v>
      </c>
      <c r="G873">
        <v>0.72368421052631604</v>
      </c>
    </row>
    <row r="874" spans="1:7" x14ac:dyDescent="0.3">
      <c r="A874" t="s">
        <v>37</v>
      </c>
      <c r="B874" t="s">
        <v>69</v>
      </c>
      <c r="C874" t="s">
        <v>14</v>
      </c>
      <c r="D874" t="s">
        <v>9</v>
      </c>
      <c r="E874">
        <v>151</v>
      </c>
      <c r="F874">
        <v>149</v>
      </c>
      <c r="G874">
        <v>0.98675496688741704</v>
      </c>
    </row>
    <row r="875" spans="1:7" x14ac:dyDescent="0.3">
      <c r="A875" t="s">
        <v>37</v>
      </c>
      <c r="B875" t="s">
        <v>69</v>
      </c>
      <c r="C875" t="s">
        <v>15</v>
      </c>
      <c r="D875" t="s">
        <v>9</v>
      </c>
      <c r="E875">
        <v>466</v>
      </c>
      <c r="F875">
        <v>460</v>
      </c>
      <c r="G875">
        <v>0.98712446351931304</v>
      </c>
    </row>
    <row r="876" spans="1:7" x14ac:dyDescent="0.3">
      <c r="A876" t="s">
        <v>37</v>
      </c>
      <c r="B876" t="s">
        <v>69</v>
      </c>
      <c r="C876" t="s">
        <v>16</v>
      </c>
      <c r="D876" t="s">
        <v>9</v>
      </c>
      <c r="E876">
        <v>129</v>
      </c>
      <c r="F876">
        <v>127</v>
      </c>
      <c r="G876">
        <v>0.98449612403100795</v>
      </c>
    </row>
    <row r="877" spans="1:7" x14ac:dyDescent="0.3">
      <c r="A877" t="s">
        <v>37</v>
      </c>
      <c r="B877" t="s">
        <v>69</v>
      </c>
      <c r="C877" t="s">
        <v>17</v>
      </c>
      <c r="D877" t="s">
        <v>9</v>
      </c>
      <c r="E877">
        <v>1175</v>
      </c>
      <c r="F877">
        <v>1161</v>
      </c>
      <c r="G877">
        <v>0.98808510638297897</v>
      </c>
    </row>
    <row r="878" spans="1:7" x14ac:dyDescent="0.3">
      <c r="A878" t="s">
        <v>37</v>
      </c>
      <c r="B878" t="s">
        <v>69</v>
      </c>
      <c r="C878" t="s">
        <v>18</v>
      </c>
      <c r="D878" t="s">
        <v>9</v>
      </c>
      <c r="E878">
        <v>590</v>
      </c>
      <c r="F878">
        <v>583</v>
      </c>
      <c r="G878">
        <v>0.98813559322033895</v>
      </c>
    </row>
    <row r="879" spans="1:7" x14ac:dyDescent="0.3">
      <c r="A879" t="s">
        <v>37</v>
      </c>
      <c r="B879" t="s">
        <v>69</v>
      </c>
      <c r="C879" t="s">
        <v>19</v>
      </c>
      <c r="D879" t="s">
        <v>9</v>
      </c>
      <c r="E879">
        <v>1089</v>
      </c>
      <c r="F879">
        <v>1211</v>
      </c>
      <c r="G879">
        <v>1.11202938475666</v>
      </c>
    </row>
    <row r="880" spans="1:7" x14ac:dyDescent="0.3">
      <c r="A880" t="s">
        <v>37</v>
      </c>
      <c r="B880" t="s">
        <v>69</v>
      </c>
      <c r="C880" t="s">
        <v>20</v>
      </c>
      <c r="D880" t="s">
        <v>9</v>
      </c>
      <c r="E880">
        <v>1176</v>
      </c>
      <c r="F880">
        <v>1424</v>
      </c>
      <c r="G880">
        <v>1.2108843537414999</v>
      </c>
    </row>
    <row r="881" spans="1:7" x14ac:dyDescent="0.3">
      <c r="A881" t="s">
        <v>37</v>
      </c>
      <c r="B881" t="s">
        <v>69</v>
      </c>
      <c r="C881" t="s">
        <v>21</v>
      </c>
      <c r="D881" t="s">
        <v>9</v>
      </c>
      <c r="E881">
        <v>1176</v>
      </c>
      <c r="F881">
        <v>1307</v>
      </c>
      <c r="G881">
        <v>1.1113945578231299</v>
      </c>
    </row>
    <row r="882" spans="1:7" x14ac:dyDescent="0.3">
      <c r="A882" t="s">
        <v>37</v>
      </c>
      <c r="B882" t="s">
        <v>69</v>
      </c>
      <c r="C882" t="s">
        <v>22</v>
      </c>
      <c r="D882" t="s">
        <v>9</v>
      </c>
      <c r="E882">
        <v>1338</v>
      </c>
      <c r="F882">
        <v>1496</v>
      </c>
      <c r="G882">
        <v>1.11808669656203</v>
      </c>
    </row>
    <row r="883" spans="1:7" x14ac:dyDescent="0.3">
      <c r="A883" t="s">
        <v>37</v>
      </c>
      <c r="B883" t="s">
        <v>69</v>
      </c>
      <c r="C883" t="s">
        <v>23</v>
      </c>
      <c r="D883" t="s">
        <v>9</v>
      </c>
      <c r="E883">
        <v>1318</v>
      </c>
      <c r="F883">
        <v>1483</v>
      </c>
      <c r="G883">
        <v>1.1251896813353599</v>
      </c>
    </row>
    <row r="884" spans="1:7" x14ac:dyDescent="0.3">
      <c r="A884" t="s">
        <v>37</v>
      </c>
      <c r="B884" t="s">
        <v>69</v>
      </c>
      <c r="C884" t="s">
        <v>24</v>
      </c>
      <c r="D884" t="s">
        <v>9</v>
      </c>
      <c r="E884">
        <v>881</v>
      </c>
      <c r="F884">
        <v>1004</v>
      </c>
      <c r="G884">
        <v>1.13961407491487</v>
      </c>
    </row>
    <row r="885" spans="1:7" x14ac:dyDescent="0.3">
      <c r="A885" t="s">
        <v>37</v>
      </c>
      <c r="B885" t="s">
        <v>69</v>
      </c>
      <c r="C885" t="s">
        <v>25</v>
      </c>
      <c r="D885" t="s">
        <v>9</v>
      </c>
      <c r="E885">
        <v>443</v>
      </c>
      <c r="F885">
        <v>504</v>
      </c>
      <c r="G885">
        <v>1.1376975169300201</v>
      </c>
    </row>
    <row r="886" spans="1:7" x14ac:dyDescent="0.3">
      <c r="A886" t="s">
        <v>37</v>
      </c>
      <c r="B886" t="s">
        <v>69</v>
      </c>
      <c r="C886" t="s">
        <v>26</v>
      </c>
      <c r="D886" t="s">
        <v>9</v>
      </c>
      <c r="E886">
        <v>253</v>
      </c>
      <c r="F886">
        <v>287</v>
      </c>
      <c r="G886">
        <v>1.13438735177866</v>
      </c>
    </row>
    <row r="887" spans="1:7" x14ac:dyDescent="0.3">
      <c r="A887" t="s">
        <v>37</v>
      </c>
      <c r="B887" t="s">
        <v>69</v>
      </c>
      <c r="C887" t="s">
        <v>29</v>
      </c>
      <c r="D887" t="s">
        <v>9</v>
      </c>
      <c r="E887">
        <v>1166</v>
      </c>
      <c r="F887">
        <v>1321</v>
      </c>
      <c r="G887">
        <v>1.1329331046312201</v>
      </c>
    </row>
    <row r="888" spans="1:7" x14ac:dyDescent="0.3">
      <c r="A888" t="s">
        <v>37</v>
      </c>
      <c r="B888" t="s">
        <v>69</v>
      </c>
      <c r="C888" t="s">
        <v>27</v>
      </c>
      <c r="D888" t="s">
        <v>9</v>
      </c>
      <c r="E888">
        <v>925</v>
      </c>
      <c r="F888">
        <v>1050</v>
      </c>
      <c r="G888">
        <v>1.13513513513514</v>
      </c>
    </row>
    <row r="889" spans="1:7" x14ac:dyDescent="0.3">
      <c r="A889" t="s">
        <v>37</v>
      </c>
      <c r="B889" t="s">
        <v>69</v>
      </c>
      <c r="C889" t="s">
        <v>33</v>
      </c>
      <c r="D889" t="s">
        <v>9</v>
      </c>
      <c r="E889">
        <v>975</v>
      </c>
      <c r="F889">
        <v>1106</v>
      </c>
      <c r="G889">
        <v>1.1343589743589699</v>
      </c>
    </row>
    <row r="890" spans="1:7" x14ac:dyDescent="0.3">
      <c r="A890" t="s">
        <v>37</v>
      </c>
      <c r="B890" t="s">
        <v>69</v>
      </c>
      <c r="C890" t="s">
        <v>30</v>
      </c>
      <c r="D890" t="s">
        <v>9</v>
      </c>
      <c r="E890">
        <v>290</v>
      </c>
      <c r="F890">
        <v>329</v>
      </c>
      <c r="G890">
        <v>1.13448275862069</v>
      </c>
    </row>
    <row r="891" spans="1:7" x14ac:dyDescent="0.3">
      <c r="A891" t="s">
        <v>37</v>
      </c>
      <c r="B891" t="s">
        <v>69</v>
      </c>
      <c r="C891" t="s">
        <v>31</v>
      </c>
      <c r="D891" t="s">
        <v>9</v>
      </c>
      <c r="E891">
        <v>344</v>
      </c>
      <c r="F891">
        <v>390</v>
      </c>
      <c r="G891">
        <v>1.1337209302325599</v>
      </c>
    </row>
    <row r="892" spans="1:7" x14ac:dyDescent="0.3">
      <c r="A892" t="s">
        <v>38</v>
      </c>
      <c r="B892" t="s">
        <v>69</v>
      </c>
      <c r="C892" t="s">
        <v>8</v>
      </c>
      <c r="D892" t="s">
        <v>9</v>
      </c>
      <c r="E892">
        <v>359</v>
      </c>
      <c r="F892">
        <v>222</v>
      </c>
      <c r="G892">
        <v>0.61838440111420601</v>
      </c>
    </row>
    <row r="893" spans="1:7" x14ac:dyDescent="0.3">
      <c r="A893" t="s">
        <v>38</v>
      </c>
      <c r="B893" t="s">
        <v>69</v>
      </c>
      <c r="C893" t="s">
        <v>10</v>
      </c>
      <c r="D893" t="s">
        <v>9</v>
      </c>
      <c r="E893">
        <v>786</v>
      </c>
      <c r="F893">
        <v>463</v>
      </c>
      <c r="G893">
        <v>0.58905852417302795</v>
      </c>
    </row>
    <row r="894" spans="1:7" x14ac:dyDescent="0.3">
      <c r="A894" t="s">
        <v>38</v>
      </c>
      <c r="B894" t="s">
        <v>69</v>
      </c>
      <c r="C894" t="s">
        <v>11</v>
      </c>
      <c r="D894" t="s">
        <v>9</v>
      </c>
      <c r="E894">
        <v>640</v>
      </c>
      <c r="F894">
        <v>392</v>
      </c>
      <c r="G894">
        <v>0.61250000000000004</v>
      </c>
    </row>
    <row r="895" spans="1:7" x14ac:dyDescent="0.3">
      <c r="A895" t="s">
        <v>38</v>
      </c>
      <c r="B895" t="s">
        <v>69</v>
      </c>
      <c r="C895" t="s">
        <v>12</v>
      </c>
      <c r="D895" t="s">
        <v>9</v>
      </c>
      <c r="E895">
        <v>643</v>
      </c>
      <c r="F895">
        <v>560</v>
      </c>
      <c r="G895">
        <v>0.87091757387247304</v>
      </c>
    </row>
    <row r="896" spans="1:7" x14ac:dyDescent="0.3">
      <c r="A896" t="s">
        <v>38</v>
      </c>
      <c r="B896" t="s">
        <v>69</v>
      </c>
      <c r="C896" t="s">
        <v>13</v>
      </c>
      <c r="D896" t="s">
        <v>9</v>
      </c>
      <c r="E896">
        <v>359</v>
      </c>
      <c r="F896">
        <v>259</v>
      </c>
      <c r="G896">
        <v>0.72144846796657403</v>
      </c>
    </row>
    <row r="897" spans="1:7" x14ac:dyDescent="0.3">
      <c r="A897" t="s">
        <v>38</v>
      </c>
      <c r="B897" t="s">
        <v>69</v>
      </c>
      <c r="C897" t="s">
        <v>14</v>
      </c>
      <c r="D897" t="s">
        <v>9</v>
      </c>
      <c r="E897">
        <v>310</v>
      </c>
      <c r="F897">
        <v>335</v>
      </c>
      <c r="G897">
        <v>1.0806451612903201</v>
      </c>
    </row>
    <row r="898" spans="1:7" x14ac:dyDescent="0.3">
      <c r="A898" t="s">
        <v>38</v>
      </c>
      <c r="B898" t="s">
        <v>69</v>
      </c>
      <c r="C898" t="s">
        <v>15</v>
      </c>
      <c r="D898" t="s">
        <v>9</v>
      </c>
      <c r="E898">
        <v>303</v>
      </c>
      <c r="F898">
        <v>337</v>
      </c>
      <c r="G898">
        <v>1.11221122112211</v>
      </c>
    </row>
    <row r="899" spans="1:7" x14ac:dyDescent="0.3">
      <c r="A899" t="s">
        <v>38</v>
      </c>
      <c r="B899" t="s">
        <v>69</v>
      </c>
      <c r="C899" t="s">
        <v>16</v>
      </c>
      <c r="D899" t="s">
        <v>9</v>
      </c>
      <c r="E899">
        <v>809</v>
      </c>
      <c r="F899">
        <v>887</v>
      </c>
      <c r="G899">
        <v>1.09641532756489</v>
      </c>
    </row>
    <row r="900" spans="1:7" x14ac:dyDescent="0.3">
      <c r="A900" t="s">
        <v>38</v>
      </c>
      <c r="B900" t="s">
        <v>69</v>
      </c>
      <c r="C900" t="s">
        <v>17</v>
      </c>
      <c r="D900" t="s">
        <v>9</v>
      </c>
      <c r="E900">
        <v>2389</v>
      </c>
      <c r="F900">
        <v>2621</v>
      </c>
      <c r="G900">
        <v>1.0971117622436199</v>
      </c>
    </row>
    <row r="901" spans="1:7" x14ac:dyDescent="0.3">
      <c r="A901" t="s">
        <v>38</v>
      </c>
      <c r="B901" t="s">
        <v>69</v>
      </c>
      <c r="C901" t="s">
        <v>18</v>
      </c>
      <c r="D901" t="s">
        <v>9</v>
      </c>
      <c r="E901">
        <v>3064</v>
      </c>
      <c r="F901">
        <v>3361</v>
      </c>
      <c r="G901">
        <v>1.09693211488251</v>
      </c>
    </row>
    <row r="902" spans="1:7" x14ac:dyDescent="0.3">
      <c r="A902" t="s">
        <v>38</v>
      </c>
      <c r="B902" t="s">
        <v>69</v>
      </c>
      <c r="C902" t="s">
        <v>19</v>
      </c>
      <c r="D902" t="s">
        <v>9</v>
      </c>
      <c r="E902">
        <v>1639</v>
      </c>
      <c r="F902">
        <v>1823</v>
      </c>
      <c r="G902">
        <v>1.1122635753508201</v>
      </c>
    </row>
    <row r="903" spans="1:7" x14ac:dyDescent="0.3">
      <c r="A903" t="s">
        <v>38</v>
      </c>
      <c r="B903" t="s">
        <v>69</v>
      </c>
      <c r="C903" t="s">
        <v>20</v>
      </c>
      <c r="D903" t="s">
        <v>9</v>
      </c>
      <c r="E903">
        <v>1214</v>
      </c>
      <c r="F903">
        <v>1490</v>
      </c>
      <c r="G903">
        <v>1.22734761120264</v>
      </c>
    </row>
    <row r="904" spans="1:7" x14ac:dyDescent="0.3">
      <c r="A904" t="s">
        <v>38</v>
      </c>
      <c r="B904" t="s">
        <v>69</v>
      </c>
      <c r="C904" t="s">
        <v>21</v>
      </c>
      <c r="D904" t="s">
        <v>9</v>
      </c>
      <c r="E904">
        <v>1553</v>
      </c>
      <c r="F904">
        <v>1725</v>
      </c>
      <c r="G904">
        <v>1.1107533805537699</v>
      </c>
    </row>
    <row r="905" spans="1:7" x14ac:dyDescent="0.3">
      <c r="A905" t="s">
        <v>38</v>
      </c>
      <c r="B905" t="s">
        <v>69</v>
      </c>
      <c r="C905" t="s">
        <v>22</v>
      </c>
      <c r="D905" t="s">
        <v>9</v>
      </c>
      <c r="E905">
        <v>3371</v>
      </c>
      <c r="F905">
        <v>3769</v>
      </c>
      <c r="G905">
        <v>1.1180658558291301</v>
      </c>
    </row>
    <row r="906" spans="1:7" x14ac:dyDescent="0.3">
      <c r="A906" t="s">
        <v>38</v>
      </c>
      <c r="B906" t="s">
        <v>69</v>
      </c>
      <c r="C906" t="s">
        <v>23</v>
      </c>
      <c r="D906" t="s">
        <v>9</v>
      </c>
      <c r="E906">
        <v>2953</v>
      </c>
      <c r="F906">
        <v>3322</v>
      </c>
      <c r="G906">
        <v>1.1249576701659301</v>
      </c>
    </row>
    <row r="907" spans="1:7" x14ac:dyDescent="0.3">
      <c r="A907" t="s">
        <v>38</v>
      </c>
      <c r="B907" t="s">
        <v>69</v>
      </c>
      <c r="C907" t="s">
        <v>24</v>
      </c>
      <c r="D907" t="s">
        <v>9</v>
      </c>
      <c r="E907">
        <v>3185</v>
      </c>
      <c r="F907">
        <v>3631</v>
      </c>
      <c r="G907">
        <v>1.1400313971742499</v>
      </c>
    </row>
    <row r="908" spans="1:7" x14ac:dyDescent="0.3">
      <c r="A908" t="s">
        <v>38</v>
      </c>
      <c r="B908" t="s">
        <v>69</v>
      </c>
      <c r="C908" t="s">
        <v>25</v>
      </c>
      <c r="D908" t="s">
        <v>9</v>
      </c>
      <c r="E908">
        <v>1904</v>
      </c>
      <c r="F908">
        <v>2167</v>
      </c>
      <c r="G908">
        <v>1.1381302521008401</v>
      </c>
    </row>
    <row r="909" spans="1:7" x14ac:dyDescent="0.3">
      <c r="A909" t="s">
        <v>38</v>
      </c>
      <c r="B909" t="s">
        <v>69</v>
      </c>
      <c r="C909" t="s">
        <v>26</v>
      </c>
      <c r="D909" t="s">
        <v>9</v>
      </c>
      <c r="E909">
        <v>2912</v>
      </c>
      <c r="F909">
        <v>3302</v>
      </c>
      <c r="G909">
        <v>1.1339285714285701</v>
      </c>
    </row>
    <row r="910" spans="1:7" x14ac:dyDescent="0.3">
      <c r="A910" t="s">
        <v>38</v>
      </c>
      <c r="B910" t="s">
        <v>69</v>
      </c>
      <c r="C910" t="s">
        <v>29</v>
      </c>
      <c r="D910" t="s">
        <v>9</v>
      </c>
      <c r="E910">
        <v>2836</v>
      </c>
      <c r="F910">
        <v>3213</v>
      </c>
      <c r="G910">
        <v>1.1329337094499301</v>
      </c>
    </row>
    <row r="911" spans="1:7" x14ac:dyDescent="0.3">
      <c r="A911" t="s">
        <v>38</v>
      </c>
      <c r="B911" t="s">
        <v>69</v>
      </c>
      <c r="C911" t="s">
        <v>27</v>
      </c>
      <c r="D911" t="s">
        <v>9</v>
      </c>
      <c r="E911">
        <v>2548</v>
      </c>
      <c r="F911">
        <v>2892</v>
      </c>
      <c r="G911">
        <v>1.13500784929356</v>
      </c>
    </row>
    <row r="912" spans="1:7" x14ac:dyDescent="0.3">
      <c r="A912" t="s">
        <v>38</v>
      </c>
      <c r="B912" t="s">
        <v>69</v>
      </c>
      <c r="C912" t="s">
        <v>33</v>
      </c>
      <c r="D912" t="s">
        <v>9</v>
      </c>
      <c r="E912">
        <v>3299</v>
      </c>
      <c r="F912">
        <v>3741</v>
      </c>
      <c r="G912">
        <v>1.1339799939375601</v>
      </c>
    </row>
    <row r="913" spans="1:7" x14ac:dyDescent="0.3">
      <c r="A913" t="s">
        <v>38</v>
      </c>
      <c r="B913" t="s">
        <v>69</v>
      </c>
      <c r="C913" t="s">
        <v>30</v>
      </c>
      <c r="D913" t="s">
        <v>9</v>
      </c>
      <c r="E913">
        <v>2651</v>
      </c>
      <c r="F913">
        <v>3006</v>
      </c>
      <c r="G913">
        <v>1.1339117314221001</v>
      </c>
    </row>
    <row r="914" spans="1:7" x14ac:dyDescent="0.3">
      <c r="A914" t="s">
        <v>38</v>
      </c>
      <c r="B914" t="s">
        <v>69</v>
      </c>
      <c r="C914" t="s">
        <v>31</v>
      </c>
      <c r="D914" t="s">
        <v>9</v>
      </c>
      <c r="E914">
        <v>2721</v>
      </c>
      <c r="F914">
        <v>3086</v>
      </c>
      <c r="G914">
        <v>1.13414185961044</v>
      </c>
    </row>
    <row r="915" spans="1:7" x14ac:dyDescent="0.3">
      <c r="A915" t="s">
        <v>39</v>
      </c>
      <c r="B915" t="s">
        <v>69</v>
      </c>
      <c r="C915" t="s">
        <v>14</v>
      </c>
      <c r="D915" t="s">
        <v>9</v>
      </c>
      <c r="E915">
        <v>49</v>
      </c>
      <c r="F915">
        <v>51</v>
      </c>
      <c r="G915">
        <v>1.0408163265306101</v>
      </c>
    </row>
    <row r="916" spans="1:7" x14ac:dyDescent="0.3">
      <c r="A916" t="s">
        <v>40</v>
      </c>
      <c r="B916" t="s">
        <v>69</v>
      </c>
      <c r="C916" t="s">
        <v>8</v>
      </c>
      <c r="D916" t="s">
        <v>9</v>
      </c>
      <c r="E916">
        <v>53</v>
      </c>
      <c r="F916">
        <v>33</v>
      </c>
      <c r="G916">
        <v>0.62264150943396201</v>
      </c>
    </row>
    <row r="917" spans="1:7" x14ac:dyDescent="0.3">
      <c r="A917" t="s">
        <v>40</v>
      </c>
      <c r="B917" t="s">
        <v>69</v>
      </c>
      <c r="C917" t="s">
        <v>15</v>
      </c>
      <c r="D917" t="s">
        <v>9</v>
      </c>
      <c r="E917">
        <v>55</v>
      </c>
      <c r="F917">
        <v>57</v>
      </c>
      <c r="G917">
        <v>1.0363636363636399</v>
      </c>
    </row>
    <row r="918" spans="1:7" x14ac:dyDescent="0.3">
      <c r="A918" t="s">
        <v>40</v>
      </c>
      <c r="B918" t="s">
        <v>69</v>
      </c>
      <c r="C918" t="s">
        <v>17</v>
      </c>
      <c r="D918" t="s">
        <v>9</v>
      </c>
      <c r="E918">
        <v>6</v>
      </c>
      <c r="F918">
        <v>6</v>
      </c>
      <c r="G918">
        <v>1</v>
      </c>
    </row>
    <row r="919" spans="1:7" x14ac:dyDescent="0.3">
      <c r="A919" t="s">
        <v>40</v>
      </c>
      <c r="B919" t="s">
        <v>69</v>
      </c>
      <c r="C919" t="s">
        <v>18</v>
      </c>
      <c r="D919" t="s">
        <v>9</v>
      </c>
      <c r="E919">
        <v>32</v>
      </c>
      <c r="F919">
        <v>34</v>
      </c>
      <c r="G919">
        <v>1.0625</v>
      </c>
    </row>
    <row r="920" spans="1:7" x14ac:dyDescent="0.3">
      <c r="A920" t="s">
        <v>40</v>
      </c>
      <c r="B920" t="s">
        <v>69</v>
      </c>
      <c r="C920" t="s">
        <v>22</v>
      </c>
      <c r="D920" t="s">
        <v>9</v>
      </c>
      <c r="E920">
        <v>1</v>
      </c>
      <c r="F920" t="s">
        <v>70</v>
      </c>
      <c r="G920">
        <v>0</v>
      </c>
    </row>
    <row r="921" spans="1:7" x14ac:dyDescent="0.3">
      <c r="A921" t="s">
        <v>40</v>
      </c>
      <c r="B921" t="s">
        <v>69</v>
      </c>
      <c r="C921" t="s">
        <v>23</v>
      </c>
      <c r="D921" t="s">
        <v>9</v>
      </c>
      <c r="E921">
        <v>2</v>
      </c>
      <c r="F921">
        <v>2</v>
      </c>
      <c r="G921">
        <v>1</v>
      </c>
    </row>
    <row r="922" spans="1:7" x14ac:dyDescent="0.3">
      <c r="A922" t="s">
        <v>40</v>
      </c>
      <c r="B922" t="s">
        <v>69</v>
      </c>
      <c r="C922" t="s">
        <v>24</v>
      </c>
      <c r="D922" t="s">
        <v>9</v>
      </c>
      <c r="E922">
        <v>18</v>
      </c>
      <c r="F922">
        <v>21</v>
      </c>
      <c r="G922">
        <v>1.1666666666666701</v>
      </c>
    </row>
    <row r="923" spans="1:7" x14ac:dyDescent="0.3">
      <c r="A923" t="s">
        <v>40</v>
      </c>
      <c r="B923" t="s">
        <v>69</v>
      </c>
      <c r="C923" t="s">
        <v>26</v>
      </c>
      <c r="D923" t="s">
        <v>9</v>
      </c>
      <c r="E923">
        <v>14</v>
      </c>
      <c r="F923">
        <v>16</v>
      </c>
      <c r="G923">
        <v>1.1428571428571399</v>
      </c>
    </row>
    <row r="924" spans="1:7" x14ac:dyDescent="0.3">
      <c r="A924" t="s">
        <v>41</v>
      </c>
      <c r="B924" t="s">
        <v>69</v>
      </c>
      <c r="C924" t="s">
        <v>8</v>
      </c>
      <c r="D924" t="s">
        <v>9</v>
      </c>
      <c r="E924">
        <v>23</v>
      </c>
      <c r="F924">
        <v>14</v>
      </c>
      <c r="G924">
        <v>0.60869565217391297</v>
      </c>
    </row>
    <row r="925" spans="1:7" x14ac:dyDescent="0.3">
      <c r="A925" t="s">
        <v>41</v>
      </c>
      <c r="B925" t="s">
        <v>69</v>
      </c>
      <c r="C925" t="s">
        <v>12</v>
      </c>
      <c r="D925" t="s">
        <v>9</v>
      </c>
      <c r="E925">
        <v>27</v>
      </c>
      <c r="F925">
        <v>13</v>
      </c>
      <c r="G925">
        <v>0.48148148148148101</v>
      </c>
    </row>
    <row r="926" spans="1:7" x14ac:dyDescent="0.3">
      <c r="A926" t="s">
        <v>41</v>
      </c>
      <c r="B926" t="s">
        <v>69</v>
      </c>
      <c r="C926" t="s">
        <v>13</v>
      </c>
      <c r="D926" t="s">
        <v>9</v>
      </c>
      <c r="E926">
        <v>5</v>
      </c>
      <c r="F926">
        <v>4</v>
      </c>
      <c r="G926">
        <v>0.8</v>
      </c>
    </row>
    <row r="927" spans="1:7" x14ac:dyDescent="0.3">
      <c r="A927" t="s">
        <v>41</v>
      </c>
      <c r="B927" t="s">
        <v>69</v>
      </c>
      <c r="C927" t="s">
        <v>14</v>
      </c>
      <c r="D927" t="s">
        <v>9</v>
      </c>
      <c r="E927">
        <v>5</v>
      </c>
      <c r="F927">
        <v>4</v>
      </c>
      <c r="G927">
        <v>0.8</v>
      </c>
    </row>
    <row r="928" spans="1:7" x14ac:dyDescent="0.3">
      <c r="A928" t="s">
        <v>41</v>
      </c>
      <c r="B928" t="s">
        <v>69</v>
      </c>
      <c r="C928" t="s">
        <v>15</v>
      </c>
      <c r="D928" t="s">
        <v>9</v>
      </c>
      <c r="E928">
        <v>76</v>
      </c>
      <c r="F928">
        <v>79</v>
      </c>
      <c r="G928">
        <v>1.0394736842105301</v>
      </c>
    </row>
    <row r="929" spans="1:7" x14ac:dyDescent="0.3">
      <c r="A929" t="s">
        <v>41</v>
      </c>
      <c r="B929" t="s">
        <v>69</v>
      </c>
      <c r="C929" t="s">
        <v>16</v>
      </c>
      <c r="D929" t="s">
        <v>9</v>
      </c>
      <c r="E929">
        <v>100</v>
      </c>
      <c r="F929">
        <v>108</v>
      </c>
      <c r="G929">
        <v>1.08</v>
      </c>
    </row>
    <row r="930" spans="1:7" x14ac:dyDescent="0.3">
      <c r="A930" t="s">
        <v>41</v>
      </c>
      <c r="B930" t="s">
        <v>69</v>
      </c>
      <c r="C930" t="s">
        <v>18</v>
      </c>
      <c r="D930" t="s">
        <v>9</v>
      </c>
      <c r="E930">
        <v>28</v>
      </c>
      <c r="F930">
        <v>30</v>
      </c>
      <c r="G930">
        <v>1.0714285714285701</v>
      </c>
    </row>
    <row r="931" spans="1:7" x14ac:dyDescent="0.3">
      <c r="A931" t="s">
        <v>41</v>
      </c>
      <c r="B931" t="s">
        <v>69</v>
      </c>
      <c r="C931" t="s">
        <v>19</v>
      </c>
      <c r="D931" t="s">
        <v>9</v>
      </c>
      <c r="E931">
        <v>97</v>
      </c>
      <c r="F931">
        <v>107</v>
      </c>
      <c r="G931">
        <v>1.1030927835051501</v>
      </c>
    </row>
    <row r="932" spans="1:7" x14ac:dyDescent="0.3">
      <c r="A932" t="s">
        <v>41</v>
      </c>
      <c r="B932" t="s">
        <v>69</v>
      </c>
      <c r="C932" t="s">
        <v>20</v>
      </c>
      <c r="D932" t="s">
        <v>9</v>
      </c>
      <c r="E932">
        <v>94</v>
      </c>
      <c r="F932">
        <v>113</v>
      </c>
      <c r="G932">
        <v>1.2021276595744701</v>
      </c>
    </row>
    <row r="933" spans="1:7" x14ac:dyDescent="0.3">
      <c r="A933" t="s">
        <v>41</v>
      </c>
      <c r="B933" t="s">
        <v>69</v>
      </c>
      <c r="C933" t="s">
        <v>21</v>
      </c>
      <c r="D933" t="s">
        <v>9</v>
      </c>
      <c r="E933">
        <v>96</v>
      </c>
      <c r="F933">
        <v>107</v>
      </c>
      <c r="G933">
        <v>1.1145833333333299</v>
      </c>
    </row>
    <row r="934" spans="1:7" x14ac:dyDescent="0.3">
      <c r="A934" t="s">
        <v>41</v>
      </c>
      <c r="B934" t="s">
        <v>69</v>
      </c>
      <c r="C934" t="s">
        <v>22</v>
      </c>
      <c r="D934" t="s">
        <v>9</v>
      </c>
      <c r="E934">
        <v>14</v>
      </c>
      <c r="F934">
        <v>16</v>
      </c>
      <c r="G934">
        <v>1.1428571428571399</v>
      </c>
    </row>
    <row r="935" spans="1:7" x14ac:dyDescent="0.3">
      <c r="A935" t="s">
        <v>41</v>
      </c>
      <c r="B935" t="s">
        <v>69</v>
      </c>
      <c r="C935" t="s">
        <v>23</v>
      </c>
      <c r="D935" t="s">
        <v>9</v>
      </c>
      <c r="E935">
        <v>11</v>
      </c>
      <c r="F935">
        <v>12</v>
      </c>
      <c r="G935">
        <v>1.0909090909090899</v>
      </c>
    </row>
    <row r="936" spans="1:7" x14ac:dyDescent="0.3">
      <c r="A936" t="s">
        <v>41</v>
      </c>
      <c r="B936" t="s">
        <v>69</v>
      </c>
      <c r="C936" t="s">
        <v>24</v>
      </c>
      <c r="D936" t="s">
        <v>9</v>
      </c>
      <c r="E936">
        <v>40</v>
      </c>
      <c r="F936">
        <v>46</v>
      </c>
      <c r="G936">
        <v>1.1499999999999999</v>
      </c>
    </row>
    <row r="937" spans="1:7" x14ac:dyDescent="0.3">
      <c r="A937" t="s">
        <v>41</v>
      </c>
      <c r="B937" t="s">
        <v>69</v>
      </c>
      <c r="C937" t="s">
        <v>29</v>
      </c>
      <c r="D937" t="s">
        <v>9</v>
      </c>
      <c r="E937">
        <v>1</v>
      </c>
      <c r="F937">
        <v>1</v>
      </c>
      <c r="G937">
        <v>1</v>
      </c>
    </row>
    <row r="938" spans="1:7" x14ac:dyDescent="0.3">
      <c r="A938" t="s">
        <v>42</v>
      </c>
      <c r="B938" t="s">
        <v>69</v>
      </c>
      <c r="C938" t="s">
        <v>10</v>
      </c>
      <c r="D938" t="s">
        <v>9</v>
      </c>
      <c r="E938">
        <v>38</v>
      </c>
      <c r="F938">
        <v>22</v>
      </c>
      <c r="G938">
        <v>0.57894736842105299</v>
      </c>
    </row>
    <row r="939" spans="1:7" x14ac:dyDescent="0.3">
      <c r="A939" t="s">
        <v>43</v>
      </c>
      <c r="B939" t="s">
        <v>69</v>
      </c>
      <c r="C939" t="s">
        <v>14</v>
      </c>
      <c r="D939" t="s">
        <v>9</v>
      </c>
      <c r="E939">
        <v>1</v>
      </c>
      <c r="F939">
        <v>1</v>
      </c>
      <c r="G939">
        <v>1</v>
      </c>
    </row>
    <row r="940" spans="1:7" x14ac:dyDescent="0.3">
      <c r="A940" t="s">
        <v>43</v>
      </c>
      <c r="B940" t="s">
        <v>69</v>
      </c>
      <c r="C940" t="s">
        <v>15</v>
      </c>
      <c r="D940" t="s">
        <v>9</v>
      </c>
      <c r="E940">
        <v>1</v>
      </c>
      <c r="F940">
        <v>1</v>
      </c>
      <c r="G940">
        <v>1</v>
      </c>
    </row>
    <row r="941" spans="1:7" x14ac:dyDescent="0.3">
      <c r="A941" t="s">
        <v>44</v>
      </c>
      <c r="B941" t="s">
        <v>69</v>
      </c>
      <c r="C941" t="s">
        <v>8</v>
      </c>
      <c r="D941" t="s">
        <v>9</v>
      </c>
      <c r="E941">
        <v>190</v>
      </c>
      <c r="F941">
        <v>118</v>
      </c>
      <c r="G941">
        <v>0.62105263157894697</v>
      </c>
    </row>
    <row r="942" spans="1:7" x14ac:dyDescent="0.3">
      <c r="A942" t="s">
        <v>44</v>
      </c>
      <c r="B942" t="s">
        <v>69</v>
      </c>
      <c r="C942" t="s">
        <v>10</v>
      </c>
      <c r="D942" t="s">
        <v>9</v>
      </c>
      <c r="E942">
        <v>185</v>
      </c>
      <c r="F942">
        <v>109</v>
      </c>
      <c r="G942">
        <v>0.58918918918918906</v>
      </c>
    </row>
    <row r="943" spans="1:7" x14ac:dyDescent="0.3">
      <c r="A943" t="s">
        <v>44</v>
      </c>
      <c r="B943" t="s">
        <v>69</v>
      </c>
      <c r="C943" t="s">
        <v>11</v>
      </c>
      <c r="D943" t="s">
        <v>9</v>
      </c>
      <c r="E943">
        <v>185</v>
      </c>
      <c r="F943">
        <v>113</v>
      </c>
      <c r="G943">
        <v>0.61081081081081101</v>
      </c>
    </row>
    <row r="944" spans="1:7" x14ac:dyDescent="0.3">
      <c r="A944" t="s">
        <v>44</v>
      </c>
      <c r="B944" t="s">
        <v>69</v>
      </c>
      <c r="C944" t="s">
        <v>12</v>
      </c>
      <c r="D944" t="s">
        <v>9</v>
      </c>
      <c r="E944">
        <v>145</v>
      </c>
      <c r="F944">
        <v>127</v>
      </c>
      <c r="G944">
        <v>0.87586206896551699</v>
      </c>
    </row>
    <row r="945" spans="1:7" x14ac:dyDescent="0.3">
      <c r="A945" t="s">
        <v>44</v>
      </c>
      <c r="B945" t="s">
        <v>69</v>
      </c>
      <c r="C945" t="s">
        <v>13</v>
      </c>
      <c r="D945" t="s">
        <v>9</v>
      </c>
      <c r="E945">
        <v>157</v>
      </c>
      <c r="F945">
        <v>113</v>
      </c>
      <c r="G945">
        <v>0.71974522292993603</v>
      </c>
    </row>
    <row r="946" spans="1:7" x14ac:dyDescent="0.3">
      <c r="A946" t="s">
        <v>44</v>
      </c>
      <c r="B946" t="s">
        <v>69</v>
      </c>
      <c r="C946" t="s">
        <v>17</v>
      </c>
      <c r="D946" t="s">
        <v>9</v>
      </c>
      <c r="E946">
        <v>143</v>
      </c>
      <c r="F946">
        <v>151</v>
      </c>
      <c r="G946">
        <v>1.05594405594406</v>
      </c>
    </row>
    <row r="947" spans="1:7" x14ac:dyDescent="0.3">
      <c r="A947" t="s">
        <v>45</v>
      </c>
      <c r="B947" t="s">
        <v>69</v>
      </c>
      <c r="C947" t="s">
        <v>8</v>
      </c>
      <c r="D947" t="s">
        <v>9</v>
      </c>
      <c r="E947">
        <v>36</v>
      </c>
      <c r="F947">
        <v>22</v>
      </c>
      <c r="G947">
        <v>0.61111111111111105</v>
      </c>
    </row>
    <row r="948" spans="1:7" x14ac:dyDescent="0.3">
      <c r="A948" t="s">
        <v>45</v>
      </c>
      <c r="B948" t="s">
        <v>69</v>
      </c>
      <c r="C948" t="s">
        <v>10</v>
      </c>
      <c r="D948" t="s">
        <v>9</v>
      </c>
      <c r="E948">
        <v>53</v>
      </c>
      <c r="F948">
        <v>31</v>
      </c>
      <c r="G948">
        <v>0.58490566037735803</v>
      </c>
    </row>
    <row r="949" spans="1:7" x14ac:dyDescent="0.3">
      <c r="A949" t="s">
        <v>45</v>
      </c>
      <c r="B949" t="s">
        <v>69</v>
      </c>
      <c r="C949" t="s">
        <v>11</v>
      </c>
      <c r="D949" t="s">
        <v>9</v>
      </c>
      <c r="E949">
        <v>9</v>
      </c>
      <c r="F949">
        <v>6</v>
      </c>
      <c r="G949">
        <v>0.66666666666666696</v>
      </c>
    </row>
    <row r="950" spans="1:7" x14ac:dyDescent="0.3">
      <c r="A950" t="s">
        <v>45</v>
      </c>
      <c r="B950" t="s">
        <v>69</v>
      </c>
      <c r="C950" t="s">
        <v>30</v>
      </c>
      <c r="D950" t="s">
        <v>9</v>
      </c>
      <c r="E950">
        <v>77</v>
      </c>
      <c r="F950">
        <v>87</v>
      </c>
      <c r="G950">
        <v>1.1298701298701299</v>
      </c>
    </row>
    <row r="951" spans="1:7" x14ac:dyDescent="0.3">
      <c r="A951" t="s">
        <v>46</v>
      </c>
      <c r="B951" t="s">
        <v>69</v>
      </c>
      <c r="C951" t="s">
        <v>18</v>
      </c>
      <c r="D951" t="s">
        <v>9</v>
      </c>
      <c r="E951">
        <v>4</v>
      </c>
      <c r="F951">
        <v>4</v>
      </c>
      <c r="G951">
        <v>1</v>
      </c>
    </row>
    <row r="952" spans="1:7" x14ac:dyDescent="0.3">
      <c r="A952" t="s">
        <v>49</v>
      </c>
      <c r="B952" t="s">
        <v>69</v>
      </c>
      <c r="C952" t="s">
        <v>14</v>
      </c>
      <c r="D952" t="s">
        <v>9</v>
      </c>
      <c r="E952">
        <v>5</v>
      </c>
      <c r="F952">
        <v>5</v>
      </c>
      <c r="G952">
        <v>1</v>
      </c>
    </row>
    <row r="953" spans="1:7" x14ac:dyDescent="0.3">
      <c r="A953" t="s">
        <v>49</v>
      </c>
      <c r="B953" t="s">
        <v>69</v>
      </c>
      <c r="C953" t="s">
        <v>26</v>
      </c>
      <c r="D953" t="s">
        <v>9</v>
      </c>
      <c r="E953">
        <v>12</v>
      </c>
      <c r="F953">
        <v>14</v>
      </c>
      <c r="G953">
        <v>1.1666666666666701</v>
      </c>
    </row>
    <row r="954" spans="1:7" x14ac:dyDescent="0.3">
      <c r="A954" t="s">
        <v>50</v>
      </c>
      <c r="B954" t="s">
        <v>69</v>
      </c>
      <c r="C954" t="s">
        <v>8</v>
      </c>
      <c r="D954" t="s">
        <v>9</v>
      </c>
      <c r="E954">
        <v>11</v>
      </c>
      <c r="F954">
        <v>8</v>
      </c>
      <c r="G954">
        <v>0.72727272727272696</v>
      </c>
    </row>
    <row r="955" spans="1:7" x14ac:dyDescent="0.3">
      <c r="A955" t="s">
        <v>50</v>
      </c>
      <c r="B955" t="s">
        <v>69</v>
      </c>
      <c r="C955" t="s">
        <v>10</v>
      </c>
      <c r="D955" t="s">
        <v>9</v>
      </c>
      <c r="E955">
        <v>206</v>
      </c>
      <c r="F955">
        <v>152</v>
      </c>
      <c r="G955">
        <v>0.73786407766990303</v>
      </c>
    </row>
    <row r="956" spans="1:7" x14ac:dyDescent="0.3">
      <c r="A956" t="s">
        <v>50</v>
      </c>
      <c r="B956" t="s">
        <v>69</v>
      </c>
      <c r="C956" t="s">
        <v>12</v>
      </c>
      <c r="D956" t="s">
        <v>9</v>
      </c>
      <c r="E956">
        <v>72</v>
      </c>
      <c r="F956">
        <v>53</v>
      </c>
      <c r="G956">
        <v>0.73611111111111105</v>
      </c>
    </row>
    <row r="957" spans="1:7" x14ac:dyDescent="0.3">
      <c r="A957" t="s">
        <v>50</v>
      </c>
      <c r="B957" t="s">
        <v>69</v>
      </c>
      <c r="C957" t="s">
        <v>13</v>
      </c>
      <c r="D957" t="s">
        <v>9</v>
      </c>
      <c r="E957">
        <v>23</v>
      </c>
      <c r="F957">
        <v>15</v>
      </c>
      <c r="G957">
        <v>0.65217391304347805</v>
      </c>
    </row>
    <row r="958" spans="1:7" x14ac:dyDescent="0.3">
      <c r="A958" t="s">
        <v>52</v>
      </c>
      <c r="B958" t="s">
        <v>69</v>
      </c>
      <c r="C958" t="s">
        <v>8</v>
      </c>
      <c r="D958" t="s">
        <v>9</v>
      </c>
      <c r="E958">
        <v>126</v>
      </c>
      <c r="F958">
        <v>78</v>
      </c>
      <c r="G958">
        <v>0.61904761904761896</v>
      </c>
    </row>
    <row r="959" spans="1:7" x14ac:dyDescent="0.3">
      <c r="A959" t="s">
        <v>52</v>
      </c>
      <c r="B959" t="s">
        <v>69</v>
      </c>
      <c r="C959" t="s">
        <v>10</v>
      </c>
      <c r="D959" t="s">
        <v>9</v>
      </c>
      <c r="E959">
        <v>48</v>
      </c>
      <c r="F959">
        <v>28</v>
      </c>
      <c r="G959">
        <v>0.58333333333333304</v>
      </c>
    </row>
    <row r="960" spans="1:7" x14ac:dyDescent="0.3">
      <c r="A960" t="s">
        <v>54</v>
      </c>
      <c r="B960" t="s">
        <v>69</v>
      </c>
      <c r="C960" t="s">
        <v>10</v>
      </c>
      <c r="D960" t="s">
        <v>9</v>
      </c>
      <c r="E960">
        <v>6</v>
      </c>
      <c r="F960">
        <v>4</v>
      </c>
      <c r="G960">
        <v>0.66666666666666696</v>
      </c>
    </row>
    <row r="961" spans="1:7" x14ac:dyDescent="0.3">
      <c r="A961" t="s">
        <v>54</v>
      </c>
      <c r="B961" t="s">
        <v>69</v>
      </c>
      <c r="C961" t="s">
        <v>17</v>
      </c>
      <c r="D961" t="s">
        <v>9</v>
      </c>
      <c r="E961">
        <v>17</v>
      </c>
      <c r="F961">
        <v>18</v>
      </c>
      <c r="G961">
        <v>1.0588235294117601</v>
      </c>
    </row>
    <row r="962" spans="1:7" x14ac:dyDescent="0.3">
      <c r="A962" t="s">
        <v>54</v>
      </c>
      <c r="B962" t="s">
        <v>69</v>
      </c>
      <c r="C962" t="s">
        <v>19</v>
      </c>
      <c r="D962" t="s">
        <v>9</v>
      </c>
      <c r="E962">
        <v>20</v>
      </c>
      <c r="F962">
        <v>22</v>
      </c>
      <c r="G962">
        <v>1.1000000000000001</v>
      </c>
    </row>
    <row r="963" spans="1:7" x14ac:dyDescent="0.3">
      <c r="A963" t="s">
        <v>54</v>
      </c>
      <c r="B963" t="s">
        <v>69</v>
      </c>
      <c r="C963" t="s">
        <v>20</v>
      </c>
      <c r="D963" t="s">
        <v>9</v>
      </c>
      <c r="E963">
        <v>50</v>
      </c>
      <c r="F963">
        <v>60</v>
      </c>
      <c r="G963">
        <v>1.2</v>
      </c>
    </row>
    <row r="964" spans="1:7" x14ac:dyDescent="0.3">
      <c r="A964" t="s">
        <v>54</v>
      </c>
      <c r="B964" t="s">
        <v>69</v>
      </c>
      <c r="C964" t="s">
        <v>21</v>
      </c>
      <c r="D964" t="s">
        <v>9</v>
      </c>
      <c r="E964">
        <v>31</v>
      </c>
      <c r="F964">
        <v>35</v>
      </c>
      <c r="G964">
        <v>1.12903225806452</v>
      </c>
    </row>
    <row r="965" spans="1:7" x14ac:dyDescent="0.3">
      <c r="A965" t="s">
        <v>54</v>
      </c>
      <c r="B965" t="s">
        <v>69</v>
      </c>
      <c r="C965" t="s">
        <v>25</v>
      </c>
      <c r="D965" t="s">
        <v>9</v>
      </c>
      <c r="E965">
        <v>155</v>
      </c>
      <c r="F965">
        <v>176</v>
      </c>
      <c r="G965">
        <v>1.1354838709677399</v>
      </c>
    </row>
    <row r="966" spans="1:7" x14ac:dyDescent="0.3">
      <c r="A966" t="s">
        <v>55</v>
      </c>
      <c r="B966" t="s">
        <v>69</v>
      </c>
      <c r="C966" t="s">
        <v>11</v>
      </c>
      <c r="D966" t="s">
        <v>9</v>
      </c>
      <c r="E966">
        <v>63</v>
      </c>
      <c r="F966">
        <v>39</v>
      </c>
      <c r="G966">
        <v>0.61904761904761896</v>
      </c>
    </row>
    <row r="967" spans="1:7" x14ac:dyDescent="0.3">
      <c r="A967" t="s">
        <v>55</v>
      </c>
      <c r="B967" t="s">
        <v>69</v>
      </c>
      <c r="C967" t="s">
        <v>12</v>
      </c>
      <c r="D967" t="s">
        <v>9</v>
      </c>
      <c r="E967">
        <v>135</v>
      </c>
      <c r="F967">
        <v>88</v>
      </c>
      <c r="G967">
        <v>0.65185185185185202</v>
      </c>
    </row>
    <row r="968" spans="1:7" x14ac:dyDescent="0.3">
      <c r="A968" t="s">
        <v>55</v>
      </c>
      <c r="B968" t="s">
        <v>69</v>
      </c>
      <c r="C968" t="s">
        <v>13</v>
      </c>
      <c r="D968" t="s">
        <v>9</v>
      </c>
      <c r="E968">
        <v>73</v>
      </c>
      <c r="F968">
        <v>53</v>
      </c>
      <c r="G968">
        <v>0.72602739726027399</v>
      </c>
    </row>
    <row r="969" spans="1:7" x14ac:dyDescent="0.3">
      <c r="A969" t="s">
        <v>55</v>
      </c>
      <c r="B969" t="s">
        <v>69</v>
      </c>
      <c r="C969" t="s">
        <v>14</v>
      </c>
      <c r="D969" t="s">
        <v>9</v>
      </c>
      <c r="E969">
        <v>43</v>
      </c>
      <c r="F969">
        <v>44</v>
      </c>
      <c r="G969">
        <v>1.02325581395349</v>
      </c>
    </row>
    <row r="970" spans="1:7" x14ac:dyDescent="0.3">
      <c r="A970" t="s">
        <v>55</v>
      </c>
      <c r="B970" t="s">
        <v>69</v>
      </c>
      <c r="C970" t="s">
        <v>15</v>
      </c>
      <c r="D970" t="s">
        <v>9</v>
      </c>
      <c r="E970">
        <v>43</v>
      </c>
      <c r="F970">
        <v>45</v>
      </c>
      <c r="G970">
        <v>1.0465116279069799</v>
      </c>
    </row>
    <row r="971" spans="1:7" x14ac:dyDescent="0.3">
      <c r="A971" t="s">
        <v>55</v>
      </c>
      <c r="B971" t="s">
        <v>69</v>
      </c>
      <c r="C971" t="s">
        <v>16</v>
      </c>
      <c r="D971" t="s">
        <v>9</v>
      </c>
      <c r="E971">
        <v>49</v>
      </c>
      <c r="F971">
        <v>53</v>
      </c>
      <c r="G971">
        <v>1.0816326530612199</v>
      </c>
    </row>
    <row r="972" spans="1:7" x14ac:dyDescent="0.3">
      <c r="A972" t="s">
        <v>55</v>
      </c>
      <c r="B972" t="s">
        <v>69</v>
      </c>
      <c r="C972" t="s">
        <v>17</v>
      </c>
      <c r="D972" t="s">
        <v>9</v>
      </c>
      <c r="E972">
        <v>137</v>
      </c>
      <c r="F972">
        <v>145</v>
      </c>
      <c r="G972">
        <v>1.05839416058394</v>
      </c>
    </row>
    <row r="973" spans="1:7" x14ac:dyDescent="0.3">
      <c r="A973" t="s">
        <v>55</v>
      </c>
      <c r="B973" t="s">
        <v>69</v>
      </c>
      <c r="C973" t="s">
        <v>18</v>
      </c>
      <c r="D973" t="s">
        <v>9</v>
      </c>
      <c r="E973">
        <v>51</v>
      </c>
      <c r="F973">
        <v>55</v>
      </c>
      <c r="G973">
        <v>1.07843137254902</v>
      </c>
    </row>
    <row r="974" spans="1:7" x14ac:dyDescent="0.3">
      <c r="A974" t="s">
        <v>55</v>
      </c>
      <c r="B974" t="s">
        <v>69</v>
      </c>
      <c r="C974" t="s">
        <v>19</v>
      </c>
      <c r="D974" t="s">
        <v>9</v>
      </c>
      <c r="E974">
        <v>51</v>
      </c>
      <c r="F974">
        <v>53</v>
      </c>
      <c r="G974">
        <v>1.0392156862745101</v>
      </c>
    </row>
    <row r="975" spans="1:7" x14ac:dyDescent="0.3">
      <c r="A975" t="s">
        <v>55</v>
      </c>
      <c r="B975" t="s">
        <v>69</v>
      </c>
      <c r="C975" t="s">
        <v>20</v>
      </c>
      <c r="D975" t="s">
        <v>9</v>
      </c>
      <c r="E975">
        <v>48</v>
      </c>
      <c r="F975">
        <v>52</v>
      </c>
      <c r="G975">
        <v>1.0833333333333299</v>
      </c>
    </row>
    <row r="976" spans="1:7" x14ac:dyDescent="0.3">
      <c r="A976" t="s">
        <v>55</v>
      </c>
      <c r="B976" t="s">
        <v>69</v>
      </c>
      <c r="C976" t="s">
        <v>21</v>
      </c>
      <c r="D976" t="s">
        <v>9</v>
      </c>
      <c r="E976">
        <v>55</v>
      </c>
      <c r="F976">
        <v>61</v>
      </c>
      <c r="G976">
        <v>1.10909090909091</v>
      </c>
    </row>
    <row r="977" spans="1:7" x14ac:dyDescent="0.3">
      <c r="A977" t="s">
        <v>55</v>
      </c>
      <c r="B977" t="s">
        <v>69</v>
      </c>
      <c r="C977" t="s">
        <v>23</v>
      </c>
      <c r="D977" t="s">
        <v>9</v>
      </c>
      <c r="E977">
        <v>57</v>
      </c>
      <c r="F977">
        <v>64</v>
      </c>
      <c r="G977">
        <v>1.12280701754386</v>
      </c>
    </row>
    <row r="978" spans="1:7" x14ac:dyDescent="0.3">
      <c r="A978" t="s">
        <v>55</v>
      </c>
      <c r="B978" t="s">
        <v>69</v>
      </c>
      <c r="C978" t="s">
        <v>24</v>
      </c>
      <c r="D978" t="s">
        <v>9</v>
      </c>
      <c r="E978">
        <v>17</v>
      </c>
      <c r="F978">
        <v>19</v>
      </c>
      <c r="G978">
        <v>1.1176470588235301</v>
      </c>
    </row>
    <row r="979" spans="1:7" x14ac:dyDescent="0.3">
      <c r="A979" t="s">
        <v>55</v>
      </c>
      <c r="B979" t="s">
        <v>69</v>
      </c>
      <c r="C979" t="s">
        <v>25</v>
      </c>
      <c r="D979" t="s">
        <v>9</v>
      </c>
      <c r="E979">
        <v>32</v>
      </c>
      <c r="F979">
        <v>36</v>
      </c>
      <c r="G979">
        <v>1.125</v>
      </c>
    </row>
    <row r="980" spans="1:7" x14ac:dyDescent="0.3">
      <c r="A980" t="s">
        <v>55</v>
      </c>
      <c r="B980" t="s">
        <v>69</v>
      </c>
      <c r="C980" t="s">
        <v>26</v>
      </c>
      <c r="D980" t="s">
        <v>9</v>
      </c>
      <c r="E980">
        <v>1</v>
      </c>
      <c r="F980">
        <v>1</v>
      </c>
      <c r="G980">
        <v>1</v>
      </c>
    </row>
    <row r="981" spans="1:7" x14ac:dyDescent="0.3">
      <c r="A981" t="s">
        <v>56</v>
      </c>
      <c r="B981" t="s">
        <v>69</v>
      </c>
      <c r="C981" t="s">
        <v>14</v>
      </c>
      <c r="D981" t="s">
        <v>9</v>
      </c>
      <c r="E981">
        <v>310</v>
      </c>
      <c r="F981">
        <v>319</v>
      </c>
      <c r="G981">
        <v>1.0290322580645199</v>
      </c>
    </row>
    <row r="982" spans="1:7" x14ac:dyDescent="0.3">
      <c r="A982" t="s">
        <v>56</v>
      </c>
      <c r="B982" t="s">
        <v>69</v>
      </c>
      <c r="C982" t="s">
        <v>15</v>
      </c>
      <c r="D982" t="s">
        <v>9</v>
      </c>
      <c r="E982">
        <v>459</v>
      </c>
      <c r="F982">
        <v>487</v>
      </c>
      <c r="G982">
        <v>1.0610021786492401</v>
      </c>
    </row>
    <row r="983" spans="1:7" x14ac:dyDescent="0.3">
      <c r="A983" t="s">
        <v>56</v>
      </c>
      <c r="B983" t="s">
        <v>69</v>
      </c>
      <c r="C983" t="s">
        <v>17</v>
      </c>
      <c r="D983" t="s">
        <v>9</v>
      </c>
      <c r="E983">
        <v>353</v>
      </c>
      <c r="F983">
        <v>364</v>
      </c>
      <c r="G983">
        <v>1.03116147308782</v>
      </c>
    </row>
    <row r="984" spans="1:7" x14ac:dyDescent="0.3">
      <c r="A984" t="s">
        <v>56</v>
      </c>
      <c r="B984" t="s">
        <v>69</v>
      </c>
      <c r="C984" t="s">
        <v>18</v>
      </c>
      <c r="D984" t="s">
        <v>9</v>
      </c>
      <c r="E984">
        <v>270</v>
      </c>
      <c r="F984">
        <v>278</v>
      </c>
      <c r="G984">
        <v>1.0296296296296299</v>
      </c>
    </row>
    <row r="985" spans="1:7" x14ac:dyDescent="0.3">
      <c r="A985" t="s">
        <v>56</v>
      </c>
      <c r="B985" t="s">
        <v>69</v>
      </c>
      <c r="C985" t="s">
        <v>19</v>
      </c>
      <c r="D985" t="s">
        <v>9</v>
      </c>
      <c r="E985">
        <v>223</v>
      </c>
      <c r="F985">
        <v>248</v>
      </c>
      <c r="G985">
        <v>1.11210762331839</v>
      </c>
    </row>
    <row r="986" spans="1:7" x14ac:dyDescent="0.3">
      <c r="A986" t="s">
        <v>56</v>
      </c>
      <c r="B986" t="s">
        <v>69</v>
      </c>
      <c r="C986" t="s">
        <v>33</v>
      </c>
      <c r="D986" t="s">
        <v>9</v>
      </c>
      <c r="E986">
        <v>14</v>
      </c>
      <c r="F986">
        <v>16</v>
      </c>
      <c r="G986">
        <v>1.1428571428571399</v>
      </c>
    </row>
    <row r="987" spans="1:7" x14ac:dyDescent="0.3">
      <c r="A987" t="s">
        <v>57</v>
      </c>
      <c r="B987" t="s">
        <v>69</v>
      </c>
      <c r="C987" t="s">
        <v>8</v>
      </c>
      <c r="D987" t="s">
        <v>9</v>
      </c>
      <c r="E987">
        <v>47</v>
      </c>
      <c r="F987">
        <v>29</v>
      </c>
      <c r="G987">
        <v>0.61702127659574502</v>
      </c>
    </row>
    <row r="988" spans="1:7" x14ac:dyDescent="0.3">
      <c r="A988" t="s">
        <v>57</v>
      </c>
      <c r="B988" t="s">
        <v>69</v>
      </c>
      <c r="C988" t="s">
        <v>10</v>
      </c>
      <c r="D988" t="s">
        <v>9</v>
      </c>
      <c r="E988">
        <v>45</v>
      </c>
      <c r="F988">
        <v>27</v>
      </c>
      <c r="G988">
        <v>0.6</v>
      </c>
    </row>
    <row r="989" spans="1:7" x14ac:dyDescent="0.3">
      <c r="A989" t="s">
        <v>57</v>
      </c>
      <c r="B989" t="s">
        <v>69</v>
      </c>
      <c r="C989" t="s">
        <v>14</v>
      </c>
      <c r="D989" t="s">
        <v>9</v>
      </c>
      <c r="E989">
        <v>70</v>
      </c>
      <c r="F989">
        <v>72</v>
      </c>
      <c r="G989">
        <v>1.02857142857143</v>
      </c>
    </row>
    <row r="990" spans="1:7" x14ac:dyDescent="0.3">
      <c r="A990" t="s">
        <v>57</v>
      </c>
      <c r="B990" t="s">
        <v>69</v>
      </c>
      <c r="C990" t="s">
        <v>23</v>
      </c>
      <c r="D990" t="s">
        <v>9</v>
      </c>
      <c r="E990">
        <v>2</v>
      </c>
      <c r="F990">
        <v>2</v>
      </c>
      <c r="G990">
        <v>1</v>
      </c>
    </row>
    <row r="991" spans="1:7" x14ac:dyDescent="0.3">
      <c r="A991" t="s">
        <v>58</v>
      </c>
      <c r="B991" t="s">
        <v>69</v>
      </c>
      <c r="C991" t="s">
        <v>8</v>
      </c>
      <c r="D991" t="s">
        <v>9</v>
      </c>
      <c r="E991">
        <v>4</v>
      </c>
      <c r="F991">
        <v>2</v>
      </c>
      <c r="G991">
        <v>0.5</v>
      </c>
    </row>
    <row r="992" spans="1:7" x14ac:dyDescent="0.3">
      <c r="A992" t="s">
        <v>59</v>
      </c>
      <c r="B992" t="s">
        <v>69</v>
      </c>
      <c r="C992" t="s">
        <v>8</v>
      </c>
      <c r="D992" t="s">
        <v>9</v>
      </c>
      <c r="E992">
        <v>18</v>
      </c>
      <c r="F992">
        <v>11</v>
      </c>
      <c r="G992">
        <v>0.61111111111111105</v>
      </c>
    </row>
    <row r="993" spans="1:7" x14ac:dyDescent="0.3">
      <c r="A993" t="s">
        <v>59</v>
      </c>
      <c r="B993" t="s">
        <v>69</v>
      </c>
      <c r="C993" t="s">
        <v>10</v>
      </c>
      <c r="D993" t="s">
        <v>9</v>
      </c>
      <c r="E993">
        <v>38</v>
      </c>
      <c r="F993">
        <v>22</v>
      </c>
      <c r="G993">
        <v>0.57894736842105299</v>
      </c>
    </row>
    <row r="994" spans="1:7" x14ac:dyDescent="0.3">
      <c r="A994" t="s">
        <v>59</v>
      </c>
      <c r="B994" t="s">
        <v>69</v>
      </c>
      <c r="C994" t="s">
        <v>11</v>
      </c>
      <c r="D994" t="s">
        <v>9</v>
      </c>
      <c r="E994">
        <v>47</v>
      </c>
      <c r="F994">
        <v>29</v>
      </c>
      <c r="G994">
        <v>0.61702127659574502</v>
      </c>
    </row>
    <row r="995" spans="1:7" x14ac:dyDescent="0.3">
      <c r="A995" t="s">
        <v>59</v>
      </c>
      <c r="B995" t="s">
        <v>69</v>
      </c>
      <c r="C995" t="s">
        <v>12</v>
      </c>
      <c r="D995" t="s">
        <v>9</v>
      </c>
      <c r="E995">
        <v>49</v>
      </c>
      <c r="F995">
        <v>42</v>
      </c>
      <c r="G995">
        <v>0.85714285714285698</v>
      </c>
    </row>
    <row r="996" spans="1:7" x14ac:dyDescent="0.3">
      <c r="A996" t="s">
        <v>59</v>
      </c>
      <c r="B996" t="s">
        <v>69</v>
      </c>
      <c r="C996" t="s">
        <v>13</v>
      </c>
      <c r="D996" t="s">
        <v>9</v>
      </c>
      <c r="E996">
        <v>7</v>
      </c>
      <c r="F996">
        <v>5</v>
      </c>
      <c r="G996">
        <v>0.71428571428571397</v>
      </c>
    </row>
    <row r="997" spans="1:7" x14ac:dyDescent="0.3">
      <c r="A997" t="s">
        <v>59</v>
      </c>
      <c r="B997" t="s">
        <v>69</v>
      </c>
      <c r="C997" t="s">
        <v>14</v>
      </c>
      <c r="D997" t="s">
        <v>9</v>
      </c>
      <c r="E997">
        <v>8</v>
      </c>
      <c r="F997">
        <v>13</v>
      </c>
      <c r="G997">
        <v>1.625</v>
      </c>
    </row>
    <row r="998" spans="1:7" x14ac:dyDescent="0.3">
      <c r="A998" t="s">
        <v>59</v>
      </c>
      <c r="B998" t="s">
        <v>69</v>
      </c>
      <c r="C998" t="s">
        <v>15</v>
      </c>
      <c r="D998" t="s">
        <v>9</v>
      </c>
      <c r="E998">
        <v>30</v>
      </c>
      <c r="F998">
        <v>31</v>
      </c>
      <c r="G998">
        <v>1.0333333333333301</v>
      </c>
    </row>
    <row r="999" spans="1:7" x14ac:dyDescent="0.3">
      <c r="A999" t="s">
        <v>59</v>
      </c>
      <c r="B999" t="s">
        <v>69</v>
      </c>
      <c r="C999" t="s">
        <v>16</v>
      </c>
      <c r="D999" t="s">
        <v>9</v>
      </c>
      <c r="E999">
        <v>24</v>
      </c>
      <c r="F999">
        <v>26</v>
      </c>
      <c r="G999">
        <v>1.0833333333333299</v>
      </c>
    </row>
    <row r="1000" spans="1:7" x14ac:dyDescent="0.3">
      <c r="A1000" t="s">
        <v>59</v>
      </c>
      <c r="B1000" t="s">
        <v>69</v>
      </c>
      <c r="C1000" t="s">
        <v>17</v>
      </c>
      <c r="D1000" t="s">
        <v>9</v>
      </c>
      <c r="E1000">
        <v>24</v>
      </c>
      <c r="F1000">
        <v>25</v>
      </c>
      <c r="G1000">
        <v>1.0416666666666701</v>
      </c>
    </row>
    <row r="1001" spans="1:7" x14ac:dyDescent="0.3">
      <c r="A1001" t="s">
        <v>59</v>
      </c>
      <c r="B1001" t="s">
        <v>69</v>
      </c>
      <c r="C1001" t="s">
        <v>21</v>
      </c>
      <c r="D1001" t="s">
        <v>9</v>
      </c>
      <c r="E1001">
        <v>7</v>
      </c>
      <c r="F1001">
        <v>8</v>
      </c>
      <c r="G1001">
        <v>1.1428571428571399</v>
      </c>
    </row>
    <row r="1002" spans="1:7" x14ac:dyDescent="0.3">
      <c r="A1002" t="s">
        <v>59</v>
      </c>
      <c r="B1002" t="s">
        <v>69</v>
      </c>
      <c r="C1002" t="s">
        <v>22</v>
      </c>
      <c r="D1002" t="s">
        <v>9</v>
      </c>
      <c r="E1002">
        <v>7</v>
      </c>
      <c r="F1002">
        <v>8</v>
      </c>
      <c r="G1002">
        <v>1.1428571428571399</v>
      </c>
    </row>
    <row r="1003" spans="1:7" x14ac:dyDescent="0.3">
      <c r="A1003" t="s">
        <v>60</v>
      </c>
      <c r="B1003" t="s">
        <v>69</v>
      </c>
      <c r="C1003" t="s">
        <v>19</v>
      </c>
      <c r="D1003" t="s">
        <v>9</v>
      </c>
      <c r="E1003">
        <v>5</v>
      </c>
      <c r="F1003">
        <v>4</v>
      </c>
      <c r="G1003">
        <v>0.8</v>
      </c>
    </row>
    <row r="1004" spans="1:7" x14ac:dyDescent="0.3">
      <c r="A1004" t="s">
        <v>61</v>
      </c>
      <c r="B1004" t="s">
        <v>69</v>
      </c>
      <c r="C1004" t="s">
        <v>21</v>
      </c>
      <c r="D1004" t="s">
        <v>9</v>
      </c>
      <c r="E1004">
        <v>4</v>
      </c>
      <c r="F1004">
        <v>4</v>
      </c>
      <c r="G1004">
        <v>1</v>
      </c>
    </row>
    <row r="1005" spans="1:7" x14ac:dyDescent="0.3">
      <c r="A1005" t="s">
        <v>62</v>
      </c>
      <c r="B1005" t="s">
        <v>69</v>
      </c>
      <c r="C1005" t="s">
        <v>8</v>
      </c>
      <c r="D1005" t="s">
        <v>9</v>
      </c>
      <c r="E1005">
        <v>20</v>
      </c>
      <c r="F1005">
        <v>12</v>
      </c>
      <c r="G1005">
        <v>0.6</v>
      </c>
    </row>
    <row r="1006" spans="1:7" x14ac:dyDescent="0.3">
      <c r="A1006" t="s">
        <v>62</v>
      </c>
      <c r="B1006" t="s">
        <v>69</v>
      </c>
      <c r="C1006" t="s">
        <v>10</v>
      </c>
      <c r="D1006" t="s">
        <v>9</v>
      </c>
      <c r="E1006">
        <v>27</v>
      </c>
      <c r="F1006">
        <v>7</v>
      </c>
      <c r="G1006">
        <v>0.25925925925925902</v>
      </c>
    </row>
    <row r="1007" spans="1:7" x14ac:dyDescent="0.3">
      <c r="A1007" t="s">
        <v>62</v>
      </c>
      <c r="B1007" t="s">
        <v>69</v>
      </c>
      <c r="C1007" t="s">
        <v>11</v>
      </c>
      <c r="D1007" t="s">
        <v>9</v>
      </c>
      <c r="E1007">
        <v>28</v>
      </c>
      <c r="F1007">
        <v>14</v>
      </c>
      <c r="G1007">
        <v>0.5</v>
      </c>
    </row>
    <row r="1008" spans="1:7" x14ac:dyDescent="0.3">
      <c r="A1008" t="s">
        <v>62</v>
      </c>
      <c r="B1008" t="s">
        <v>69</v>
      </c>
      <c r="C1008" t="s">
        <v>12</v>
      </c>
      <c r="D1008" t="s">
        <v>9</v>
      </c>
      <c r="E1008">
        <v>28</v>
      </c>
      <c r="F1008">
        <v>14</v>
      </c>
      <c r="G1008">
        <v>0.5</v>
      </c>
    </row>
    <row r="1009" spans="1:7" x14ac:dyDescent="0.3">
      <c r="A1009" t="s">
        <v>62</v>
      </c>
      <c r="B1009" t="s">
        <v>69</v>
      </c>
      <c r="C1009" t="s">
        <v>13</v>
      </c>
      <c r="D1009" t="s">
        <v>9</v>
      </c>
      <c r="E1009">
        <v>25</v>
      </c>
      <c r="F1009">
        <v>19</v>
      </c>
      <c r="G1009">
        <v>0.76</v>
      </c>
    </row>
    <row r="1010" spans="1:7" x14ac:dyDescent="0.3">
      <c r="A1010" t="s">
        <v>62</v>
      </c>
      <c r="B1010" t="s">
        <v>69</v>
      </c>
      <c r="C1010" t="s">
        <v>14</v>
      </c>
      <c r="D1010" t="s">
        <v>9</v>
      </c>
      <c r="E1010">
        <v>25</v>
      </c>
      <c r="F1010">
        <v>19</v>
      </c>
      <c r="G1010">
        <v>0.76</v>
      </c>
    </row>
    <row r="1011" spans="1:7" x14ac:dyDescent="0.3">
      <c r="A1011" t="s">
        <v>62</v>
      </c>
      <c r="B1011" t="s">
        <v>69</v>
      </c>
      <c r="C1011" t="s">
        <v>15</v>
      </c>
      <c r="D1011" t="s">
        <v>9</v>
      </c>
      <c r="E1011">
        <v>97</v>
      </c>
      <c r="F1011">
        <v>101</v>
      </c>
      <c r="G1011">
        <v>1.0412371134020599</v>
      </c>
    </row>
    <row r="1012" spans="1:7" x14ac:dyDescent="0.3">
      <c r="A1012" t="s">
        <v>62</v>
      </c>
      <c r="B1012" t="s">
        <v>69</v>
      </c>
      <c r="C1012" t="s">
        <v>16</v>
      </c>
      <c r="D1012" t="s">
        <v>9</v>
      </c>
      <c r="E1012">
        <v>5</v>
      </c>
      <c r="F1012">
        <v>5</v>
      </c>
      <c r="G1012">
        <v>1</v>
      </c>
    </row>
    <row r="1013" spans="1:7" x14ac:dyDescent="0.3">
      <c r="A1013" t="s">
        <v>62</v>
      </c>
      <c r="B1013" t="s">
        <v>69</v>
      </c>
      <c r="C1013" t="s">
        <v>17</v>
      </c>
      <c r="D1013" t="s">
        <v>9</v>
      </c>
      <c r="E1013">
        <v>53</v>
      </c>
      <c r="F1013">
        <v>56</v>
      </c>
      <c r="G1013">
        <v>1.0566037735849101</v>
      </c>
    </row>
    <row r="1014" spans="1:7" x14ac:dyDescent="0.3">
      <c r="A1014" t="s">
        <v>62</v>
      </c>
      <c r="B1014" t="s">
        <v>69</v>
      </c>
      <c r="C1014" t="s">
        <v>18</v>
      </c>
      <c r="D1014" t="s">
        <v>9</v>
      </c>
      <c r="E1014">
        <v>35</v>
      </c>
      <c r="F1014">
        <v>38</v>
      </c>
      <c r="G1014">
        <v>1.0857142857142901</v>
      </c>
    </row>
    <row r="1015" spans="1:7" x14ac:dyDescent="0.3">
      <c r="A1015" t="s">
        <v>62</v>
      </c>
      <c r="B1015" t="s">
        <v>69</v>
      </c>
      <c r="C1015" t="s">
        <v>19</v>
      </c>
      <c r="D1015" t="s">
        <v>9</v>
      </c>
      <c r="E1015">
        <v>4</v>
      </c>
      <c r="F1015">
        <v>4</v>
      </c>
      <c r="G1015">
        <v>1</v>
      </c>
    </row>
    <row r="1016" spans="1:7" x14ac:dyDescent="0.3">
      <c r="A1016" t="s">
        <v>62</v>
      </c>
      <c r="B1016" t="s">
        <v>69</v>
      </c>
      <c r="C1016" t="s">
        <v>20</v>
      </c>
      <c r="D1016" t="s">
        <v>9</v>
      </c>
      <c r="E1016">
        <v>4</v>
      </c>
      <c r="F1016">
        <v>4</v>
      </c>
      <c r="G1016">
        <v>1</v>
      </c>
    </row>
    <row r="1017" spans="1:7" x14ac:dyDescent="0.3">
      <c r="A1017" t="s">
        <v>62</v>
      </c>
      <c r="B1017" t="s">
        <v>69</v>
      </c>
      <c r="C1017" t="s">
        <v>21</v>
      </c>
      <c r="D1017" t="s">
        <v>9</v>
      </c>
      <c r="E1017">
        <v>5</v>
      </c>
      <c r="F1017">
        <v>6</v>
      </c>
      <c r="G1017">
        <v>1.2</v>
      </c>
    </row>
    <row r="1018" spans="1:7" x14ac:dyDescent="0.3">
      <c r="A1018" t="s">
        <v>64</v>
      </c>
      <c r="B1018" t="s">
        <v>69</v>
      </c>
      <c r="C1018" t="s">
        <v>13</v>
      </c>
      <c r="D1018" t="s">
        <v>9</v>
      </c>
      <c r="E1018">
        <v>8</v>
      </c>
      <c r="F1018">
        <v>6</v>
      </c>
      <c r="G1018">
        <v>0.75</v>
      </c>
    </row>
    <row r="1019" spans="1:7" x14ac:dyDescent="0.3">
      <c r="A1019" t="s">
        <v>64</v>
      </c>
      <c r="B1019" t="s">
        <v>69</v>
      </c>
      <c r="C1019" t="s">
        <v>16</v>
      </c>
      <c r="D1019" t="s">
        <v>9</v>
      </c>
      <c r="E1019">
        <v>8</v>
      </c>
      <c r="F1019">
        <v>9</v>
      </c>
      <c r="G1019">
        <v>1.125</v>
      </c>
    </row>
    <row r="1020" spans="1:7" x14ac:dyDescent="0.3">
      <c r="A1020" t="s">
        <v>65</v>
      </c>
      <c r="B1020" t="s">
        <v>69</v>
      </c>
      <c r="C1020" t="s">
        <v>8</v>
      </c>
      <c r="D1020" t="s">
        <v>9</v>
      </c>
      <c r="E1020">
        <v>24</v>
      </c>
      <c r="F1020">
        <v>15</v>
      </c>
      <c r="G1020">
        <v>0.625</v>
      </c>
    </row>
    <row r="1021" spans="1:7" x14ac:dyDescent="0.3">
      <c r="A1021" t="s">
        <v>65</v>
      </c>
      <c r="B1021" t="s">
        <v>69</v>
      </c>
      <c r="C1021" t="s">
        <v>10</v>
      </c>
      <c r="D1021" t="s">
        <v>9</v>
      </c>
      <c r="E1021">
        <v>9</v>
      </c>
      <c r="F1021">
        <v>5</v>
      </c>
      <c r="G1021">
        <v>0.55555555555555602</v>
      </c>
    </row>
    <row r="1022" spans="1:7" x14ac:dyDescent="0.3">
      <c r="A1022" t="s">
        <v>65</v>
      </c>
      <c r="B1022" t="s">
        <v>69</v>
      </c>
      <c r="C1022" t="s">
        <v>11</v>
      </c>
      <c r="D1022" t="s">
        <v>9</v>
      </c>
      <c r="E1022">
        <v>23</v>
      </c>
      <c r="F1022">
        <v>14</v>
      </c>
      <c r="G1022">
        <v>0.60869565217391297</v>
      </c>
    </row>
    <row r="1023" spans="1:7" x14ac:dyDescent="0.3">
      <c r="A1023" t="s">
        <v>65</v>
      </c>
      <c r="B1023" t="s">
        <v>69</v>
      </c>
      <c r="C1023" t="s">
        <v>19</v>
      </c>
      <c r="D1023" t="s">
        <v>9</v>
      </c>
      <c r="E1023">
        <v>345</v>
      </c>
      <c r="F1023">
        <v>358</v>
      </c>
      <c r="G1023">
        <v>1.0376811594202899</v>
      </c>
    </row>
    <row r="1024" spans="1:7" x14ac:dyDescent="0.3">
      <c r="A1024" t="s">
        <v>65</v>
      </c>
      <c r="B1024" t="s">
        <v>69</v>
      </c>
      <c r="C1024" t="s">
        <v>20</v>
      </c>
      <c r="D1024" t="s">
        <v>9</v>
      </c>
      <c r="E1024">
        <v>345</v>
      </c>
      <c r="F1024">
        <v>371</v>
      </c>
      <c r="G1024">
        <v>1.0753623188405801</v>
      </c>
    </row>
    <row r="1025" spans="1:7" x14ac:dyDescent="0.3">
      <c r="A1025" t="s">
        <v>65</v>
      </c>
      <c r="B1025" t="s">
        <v>69</v>
      </c>
      <c r="C1025" t="s">
        <v>22</v>
      </c>
      <c r="D1025" t="s">
        <v>9</v>
      </c>
      <c r="E1025">
        <v>42</v>
      </c>
      <c r="F1025">
        <v>47</v>
      </c>
      <c r="G1025">
        <v>1.11904761904762</v>
      </c>
    </row>
    <row r="1026" spans="1:7" x14ac:dyDescent="0.3">
      <c r="A1026" t="s">
        <v>66</v>
      </c>
      <c r="B1026" t="s">
        <v>69</v>
      </c>
      <c r="C1026" t="s">
        <v>8</v>
      </c>
      <c r="D1026" t="s">
        <v>9</v>
      </c>
      <c r="E1026">
        <v>97</v>
      </c>
      <c r="F1026">
        <v>7</v>
      </c>
      <c r="G1026">
        <v>7.2164948453608199E-2</v>
      </c>
    </row>
    <row r="1027" spans="1:7" x14ac:dyDescent="0.3">
      <c r="A1027" t="s">
        <v>66</v>
      </c>
      <c r="B1027" t="s">
        <v>69</v>
      </c>
      <c r="C1027" t="s">
        <v>10</v>
      </c>
      <c r="D1027" t="s">
        <v>9</v>
      </c>
      <c r="E1027">
        <v>160</v>
      </c>
      <c r="F1027">
        <v>40</v>
      </c>
      <c r="G1027">
        <v>0.25</v>
      </c>
    </row>
    <row r="1028" spans="1:7" x14ac:dyDescent="0.3">
      <c r="A1028" t="s">
        <v>66</v>
      </c>
      <c r="B1028" t="s">
        <v>69</v>
      </c>
      <c r="C1028" t="s">
        <v>11</v>
      </c>
      <c r="D1028" t="s">
        <v>9</v>
      </c>
      <c r="E1028">
        <v>51</v>
      </c>
      <c r="F1028">
        <v>25</v>
      </c>
      <c r="G1028">
        <v>0.49019607843137297</v>
      </c>
    </row>
    <row r="1029" spans="1:7" x14ac:dyDescent="0.3">
      <c r="A1029" t="s">
        <v>66</v>
      </c>
      <c r="B1029" t="s">
        <v>69</v>
      </c>
      <c r="C1029" t="s">
        <v>12</v>
      </c>
      <c r="D1029" t="s">
        <v>9</v>
      </c>
      <c r="E1029">
        <v>13</v>
      </c>
      <c r="F1029">
        <v>6</v>
      </c>
      <c r="G1029">
        <v>0.46153846153846201</v>
      </c>
    </row>
    <row r="1030" spans="1:7" x14ac:dyDescent="0.3">
      <c r="A1030" t="s">
        <v>66</v>
      </c>
      <c r="B1030" t="s">
        <v>69</v>
      </c>
      <c r="C1030" t="s">
        <v>13</v>
      </c>
      <c r="D1030" t="s">
        <v>9</v>
      </c>
      <c r="E1030">
        <v>19</v>
      </c>
      <c r="F1030">
        <v>14</v>
      </c>
      <c r="G1030">
        <v>0.73684210526315796</v>
      </c>
    </row>
    <row r="1031" spans="1:7" x14ac:dyDescent="0.3">
      <c r="A1031" t="s">
        <v>66</v>
      </c>
      <c r="B1031" t="s">
        <v>69</v>
      </c>
      <c r="C1031" t="s">
        <v>14</v>
      </c>
      <c r="D1031" t="s">
        <v>9</v>
      </c>
      <c r="E1031">
        <v>20</v>
      </c>
      <c r="F1031">
        <v>15</v>
      </c>
      <c r="G1031">
        <v>0.75</v>
      </c>
    </row>
    <row r="1032" spans="1:7" x14ac:dyDescent="0.3">
      <c r="A1032" t="s">
        <v>66</v>
      </c>
      <c r="B1032" t="s">
        <v>69</v>
      </c>
      <c r="C1032" t="s">
        <v>15</v>
      </c>
      <c r="D1032" t="s">
        <v>9</v>
      </c>
      <c r="E1032">
        <v>21</v>
      </c>
      <c r="F1032">
        <v>22</v>
      </c>
      <c r="G1032">
        <v>1.0476190476190499</v>
      </c>
    </row>
    <row r="1033" spans="1:7" x14ac:dyDescent="0.3">
      <c r="A1033" t="s">
        <v>66</v>
      </c>
      <c r="B1033" t="s">
        <v>69</v>
      </c>
      <c r="C1033" t="s">
        <v>16</v>
      </c>
      <c r="D1033" t="s">
        <v>9</v>
      </c>
      <c r="E1033">
        <v>63</v>
      </c>
      <c r="F1033">
        <v>68</v>
      </c>
      <c r="G1033">
        <v>1.07936507936508</v>
      </c>
    </row>
    <row r="1034" spans="1:7" x14ac:dyDescent="0.3">
      <c r="A1034" t="s">
        <v>66</v>
      </c>
      <c r="B1034" t="s">
        <v>69</v>
      </c>
      <c r="C1034" t="s">
        <v>17</v>
      </c>
      <c r="D1034" t="s">
        <v>9</v>
      </c>
      <c r="E1034">
        <v>26</v>
      </c>
      <c r="F1034">
        <v>28</v>
      </c>
      <c r="G1034">
        <v>1.07692307692308</v>
      </c>
    </row>
    <row r="1035" spans="1:7" x14ac:dyDescent="0.3">
      <c r="A1035" t="s">
        <v>66</v>
      </c>
      <c r="B1035" t="s">
        <v>69</v>
      </c>
      <c r="C1035" t="s">
        <v>18</v>
      </c>
      <c r="D1035" t="s">
        <v>9</v>
      </c>
      <c r="E1035">
        <v>27</v>
      </c>
      <c r="F1035">
        <v>29</v>
      </c>
      <c r="G1035">
        <v>1.07407407407407</v>
      </c>
    </row>
    <row r="1036" spans="1:7" x14ac:dyDescent="0.3">
      <c r="A1036" t="s">
        <v>66</v>
      </c>
      <c r="B1036" t="s">
        <v>69</v>
      </c>
      <c r="C1036" t="s">
        <v>19</v>
      </c>
      <c r="D1036" t="s">
        <v>9</v>
      </c>
      <c r="E1036">
        <v>15</v>
      </c>
      <c r="F1036">
        <v>17</v>
      </c>
      <c r="G1036">
        <v>1.13333333333333</v>
      </c>
    </row>
    <row r="1037" spans="1:7" x14ac:dyDescent="0.3">
      <c r="A1037" t="s">
        <v>66</v>
      </c>
      <c r="B1037" t="s">
        <v>69</v>
      </c>
      <c r="C1037" t="s">
        <v>20</v>
      </c>
      <c r="D1037" t="s">
        <v>9</v>
      </c>
      <c r="E1037">
        <v>20</v>
      </c>
      <c r="F1037">
        <v>24</v>
      </c>
      <c r="G1037">
        <v>1.2</v>
      </c>
    </row>
    <row r="1038" spans="1:7" x14ac:dyDescent="0.3">
      <c r="A1038" t="s">
        <v>66</v>
      </c>
      <c r="B1038" t="s">
        <v>69</v>
      </c>
      <c r="C1038" t="s">
        <v>21</v>
      </c>
      <c r="D1038" t="s">
        <v>9</v>
      </c>
      <c r="E1038">
        <v>20</v>
      </c>
      <c r="F1038">
        <v>22</v>
      </c>
      <c r="G1038">
        <v>1.1000000000000001</v>
      </c>
    </row>
    <row r="1039" spans="1:7" x14ac:dyDescent="0.3">
      <c r="A1039" t="s">
        <v>66</v>
      </c>
      <c r="B1039" t="s">
        <v>69</v>
      </c>
      <c r="C1039" t="s">
        <v>22</v>
      </c>
      <c r="D1039" t="s">
        <v>9</v>
      </c>
      <c r="E1039">
        <v>73</v>
      </c>
      <c r="F1039">
        <v>82</v>
      </c>
      <c r="G1039">
        <v>1.1232876712328801</v>
      </c>
    </row>
    <row r="1040" spans="1:7" x14ac:dyDescent="0.3">
      <c r="A1040" t="s">
        <v>66</v>
      </c>
      <c r="B1040" t="s">
        <v>69</v>
      </c>
      <c r="C1040" t="s">
        <v>23</v>
      </c>
      <c r="D1040" t="s">
        <v>9</v>
      </c>
      <c r="E1040">
        <v>108</v>
      </c>
      <c r="F1040">
        <v>122</v>
      </c>
      <c r="G1040">
        <v>1.12962962962963</v>
      </c>
    </row>
    <row r="1041" spans="1:7" x14ac:dyDescent="0.3">
      <c r="A1041" t="s">
        <v>66</v>
      </c>
      <c r="B1041" t="s">
        <v>69</v>
      </c>
      <c r="C1041" t="s">
        <v>24</v>
      </c>
      <c r="D1041" t="s">
        <v>9</v>
      </c>
      <c r="E1041">
        <v>95</v>
      </c>
      <c r="F1041">
        <v>108</v>
      </c>
      <c r="G1041">
        <v>1.1368421052631601</v>
      </c>
    </row>
    <row r="1042" spans="1:7" x14ac:dyDescent="0.3">
      <c r="A1042" t="s">
        <v>66</v>
      </c>
      <c r="B1042" t="s">
        <v>69</v>
      </c>
      <c r="C1042" t="s">
        <v>25</v>
      </c>
      <c r="D1042" t="s">
        <v>9</v>
      </c>
      <c r="E1042">
        <v>96</v>
      </c>
      <c r="F1042">
        <v>109</v>
      </c>
      <c r="G1042">
        <v>1.1354166666666701</v>
      </c>
    </row>
    <row r="1043" spans="1:7" x14ac:dyDescent="0.3">
      <c r="A1043" t="s">
        <v>66</v>
      </c>
      <c r="B1043" t="s">
        <v>69</v>
      </c>
      <c r="C1043" t="s">
        <v>26</v>
      </c>
      <c r="D1043" t="s">
        <v>9</v>
      </c>
      <c r="E1043">
        <v>87</v>
      </c>
      <c r="F1043">
        <v>99</v>
      </c>
      <c r="G1043">
        <v>1.13793103448276</v>
      </c>
    </row>
    <row r="1044" spans="1:7" x14ac:dyDescent="0.3">
      <c r="A1044" t="s">
        <v>66</v>
      </c>
      <c r="B1044" t="s">
        <v>69</v>
      </c>
      <c r="C1044" t="s">
        <v>29</v>
      </c>
      <c r="D1044" t="s">
        <v>9</v>
      </c>
      <c r="E1044">
        <v>83</v>
      </c>
      <c r="F1044">
        <v>94</v>
      </c>
      <c r="G1044">
        <v>1.13253012048193</v>
      </c>
    </row>
    <row r="1045" spans="1:7" x14ac:dyDescent="0.3">
      <c r="A1045" t="s">
        <v>66</v>
      </c>
      <c r="B1045" t="s">
        <v>69</v>
      </c>
      <c r="C1045" t="s">
        <v>27</v>
      </c>
      <c r="D1045" t="s">
        <v>9</v>
      </c>
      <c r="E1045">
        <v>81</v>
      </c>
      <c r="F1045">
        <v>92</v>
      </c>
      <c r="G1045">
        <v>1.1358024691358</v>
      </c>
    </row>
    <row r="1046" spans="1:7" x14ac:dyDescent="0.3">
      <c r="A1046" t="s">
        <v>66</v>
      </c>
      <c r="B1046" t="s">
        <v>69</v>
      </c>
      <c r="C1046" t="s">
        <v>33</v>
      </c>
      <c r="D1046" t="s">
        <v>9</v>
      </c>
      <c r="E1046">
        <v>81</v>
      </c>
      <c r="F1046">
        <v>92</v>
      </c>
      <c r="G1046">
        <v>1.1358024691358</v>
      </c>
    </row>
    <row r="1047" spans="1:7" x14ac:dyDescent="0.3">
      <c r="A1047" t="s">
        <v>66</v>
      </c>
      <c r="B1047" t="s">
        <v>69</v>
      </c>
      <c r="C1047" t="s">
        <v>30</v>
      </c>
      <c r="D1047" t="s">
        <v>9</v>
      </c>
      <c r="E1047">
        <v>80</v>
      </c>
      <c r="F1047">
        <v>91</v>
      </c>
      <c r="G1047">
        <v>1.1375</v>
      </c>
    </row>
    <row r="1048" spans="1:7" x14ac:dyDescent="0.3">
      <c r="A1048" t="s">
        <v>66</v>
      </c>
      <c r="B1048" t="s">
        <v>69</v>
      </c>
      <c r="C1048" t="s">
        <v>31</v>
      </c>
      <c r="D1048" t="s">
        <v>9</v>
      </c>
      <c r="E1048">
        <v>80</v>
      </c>
      <c r="F1048">
        <v>90</v>
      </c>
      <c r="G1048">
        <v>1.125</v>
      </c>
    </row>
    <row r="1049" spans="1:7" x14ac:dyDescent="0.3">
      <c r="A1049" t="s">
        <v>68</v>
      </c>
      <c r="B1049" t="s">
        <v>69</v>
      </c>
      <c r="C1049" t="s">
        <v>8</v>
      </c>
      <c r="D1049" t="s">
        <v>9</v>
      </c>
      <c r="E1049">
        <v>17</v>
      </c>
      <c r="F1049">
        <v>11</v>
      </c>
      <c r="G1049">
        <v>0.64705882352941202</v>
      </c>
    </row>
    <row r="1050" spans="1:7" x14ac:dyDescent="0.3">
      <c r="A1050" t="s">
        <v>68</v>
      </c>
      <c r="B1050" t="s">
        <v>69</v>
      </c>
      <c r="C1050" t="s">
        <v>10</v>
      </c>
      <c r="D1050" t="s">
        <v>9</v>
      </c>
      <c r="E1050">
        <v>17</v>
      </c>
      <c r="F1050">
        <v>10</v>
      </c>
      <c r="G1050">
        <v>0.58823529411764697</v>
      </c>
    </row>
    <row r="1051" spans="1:7" x14ac:dyDescent="0.3">
      <c r="A1051" t="s">
        <v>68</v>
      </c>
      <c r="B1051" t="s">
        <v>69</v>
      </c>
      <c r="C1051" t="s">
        <v>11</v>
      </c>
      <c r="D1051" t="s">
        <v>9</v>
      </c>
      <c r="E1051">
        <v>16</v>
      </c>
      <c r="F1051">
        <v>10</v>
      </c>
      <c r="G1051">
        <v>0.625</v>
      </c>
    </row>
    <row r="1052" spans="1:7" x14ac:dyDescent="0.3">
      <c r="A1052" t="s">
        <v>68</v>
      </c>
      <c r="B1052" t="s">
        <v>69</v>
      </c>
      <c r="C1052" t="s">
        <v>17</v>
      </c>
      <c r="D1052" t="s">
        <v>9</v>
      </c>
      <c r="E1052">
        <v>1</v>
      </c>
      <c r="F1052">
        <v>1</v>
      </c>
      <c r="G1052">
        <v>1</v>
      </c>
    </row>
    <row r="1053" spans="1:7" x14ac:dyDescent="0.3">
      <c r="A1053" t="s">
        <v>68</v>
      </c>
      <c r="B1053" t="s">
        <v>69</v>
      </c>
      <c r="C1053" t="s">
        <v>18</v>
      </c>
      <c r="D1053" t="s">
        <v>9</v>
      </c>
      <c r="E1053">
        <v>5</v>
      </c>
      <c r="F1053">
        <v>5</v>
      </c>
      <c r="G1053">
        <v>1</v>
      </c>
    </row>
    <row r="1054" spans="1:7" x14ac:dyDescent="0.3">
      <c r="A1054" t="s">
        <v>68</v>
      </c>
      <c r="B1054" t="s">
        <v>69</v>
      </c>
      <c r="C1054" t="s">
        <v>19</v>
      </c>
      <c r="D1054" t="s">
        <v>9</v>
      </c>
      <c r="E1054">
        <v>5</v>
      </c>
      <c r="F1054">
        <v>5</v>
      </c>
      <c r="G1054">
        <v>1</v>
      </c>
    </row>
    <row r="1055" spans="1:7" x14ac:dyDescent="0.3">
      <c r="A1055" t="s">
        <v>68</v>
      </c>
      <c r="B1055" t="s">
        <v>69</v>
      </c>
      <c r="C1055" t="s">
        <v>20</v>
      </c>
      <c r="D1055" t="s">
        <v>9</v>
      </c>
      <c r="E1055">
        <v>5</v>
      </c>
      <c r="F1055">
        <v>5</v>
      </c>
      <c r="G1055">
        <v>1</v>
      </c>
    </row>
    <row r="1056" spans="1:7" x14ac:dyDescent="0.3">
      <c r="A1056" t="s">
        <v>6</v>
      </c>
      <c r="B1056" t="s">
        <v>71</v>
      </c>
      <c r="C1056" t="s">
        <v>8</v>
      </c>
      <c r="D1056" t="s">
        <v>72</v>
      </c>
      <c r="E1056">
        <v>386</v>
      </c>
      <c r="F1056">
        <v>11611</v>
      </c>
      <c r="G1056">
        <v>30.080310880829</v>
      </c>
    </row>
    <row r="1057" spans="1:7" x14ac:dyDescent="0.3">
      <c r="A1057" t="s">
        <v>6</v>
      </c>
      <c r="B1057" t="s">
        <v>71</v>
      </c>
      <c r="C1057" t="s">
        <v>10</v>
      </c>
      <c r="D1057" t="s">
        <v>72</v>
      </c>
      <c r="E1057">
        <v>381</v>
      </c>
      <c r="F1057">
        <v>6347</v>
      </c>
      <c r="G1057">
        <v>16.658792650918599</v>
      </c>
    </row>
    <row r="1058" spans="1:7" x14ac:dyDescent="0.3">
      <c r="A1058" t="s">
        <v>6</v>
      </c>
      <c r="B1058" t="s">
        <v>71</v>
      </c>
      <c r="C1058" t="s">
        <v>11</v>
      </c>
      <c r="D1058" t="s">
        <v>72</v>
      </c>
      <c r="E1058">
        <v>132</v>
      </c>
      <c r="F1058">
        <v>936</v>
      </c>
      <c r="G1058">
        <v>7.0909090909090899</v>
      </c>
    </row>
    <row r="1059" spans="1:7" x14ac:dyDescent="0.3">
      <c r="A1059" t="s">
        <v>6</v>
      </c>
      <c r="B1059" t="s">
        <v>71</v>
      </c>
      <c r="C1059" t="s">
        <v>12</v>
      </c>
      <c r="D1059" t="s">
        <v>72</v>
      </c>
      <c r="E1059">
        <v>615</v>
      </c>
      <c r="F1059">
        <v>2491</v>
      </c>
      <c r="G1059">
        <v>4.0504065040650401</v>
      </c>
    </row>
    <row r="1060" spans="1:7" x14ac:dyDescent="0.3">
      <c r="A1060" t="s">
        <v>6</v>
      </c>
      <c r="B1060" t="s">
        <v>71</v>
      </c>
      <c r="C1060" t="s">
        <v>13</v>
      </c>
      <c r="D1060" t="s">
        <v>72</v>
      </c>
      <c r="E1060">
        <v>504</v>
      </c>
      <c r="F1060">
        <v>14329</v>
      </c>
      <c r="G1060">
        <v>28.4305555555556</v>
      </c>
    </row>
    <row r="1061" spans="1:7" x14ac:dyDescent="0.3">
      <c r="A1061" t="s">
        <v>6</v>
      </c>
      <c r="B1061" t="s">
        <v>71</v>
      </c>
      <c r="C1061" t="s">
        <v>14</v>
      </c>
      <c r="D1061" t="s">
        <v>72</v>
      </c>
      <c r="E1061">
        <v>431</v>
      </c>
      <c r="F1061">
        <v>3741</v>
      </c>
      <c r="G1061">
        <v>8.6798143851508094</v>
      </c>
    </row>
    <row r="1062" spans="1:7" x14ac:dyDescent="0.3">
      <c r="A1062" t="s">
        <v>6</v>
      </c>
      <c r="B1062" t="s">
        <v>71</v>
      </c>
      <c r="C1062" t="s">
        <v>15</v>
      </c>
      <c r="D1062" t="s">
        <v>72</v>
      </c>
      <c r="E1062">
        <v>516</v>
      </c>
      <c r="F1062">
        <v>4933</v>
      </c>
      <c r="G1062">
        <v>9.5600775193798508</v>
      </c>
    </row>
    <row r="1063" spans="1:7" x14ac:dyDescent="0.3">
      <c r="A1063" t="s">
        <v>6</v>
      </c>
      <c r="B1063" t="s">
        <v>71</v>
      </c>
      <c r="C1063" t="s">
        <v>16</v>
      </c>
      <c r="D1063" t="s">
        <v>72</v>
      </c>
      <c r="E1063">
        <v>484</v>
      </c>
      <c r="F1063">
        <v>3964</v>
      </c>
      <c r="G1063">
        <v>8.1900826446281005</v>
      </c>
    </row>
    <row r="1064" spans="1:7" x14ac:dyDescent="0.3">
      <c r="A1064" t="s">
        <v>6</v>
      </c>
      <c r="B1064" t="s">
        <v>71</v>
      </c>
      <c r="C1064" t="s">
        <v>17</v>
      </c>
      <c r="D1064" t="s">
        <v>72</v>
      </c>
      <c r="E1064">
        <v>401</v>
      </c>
      <c r="F1064">
        <v>5730</v>
      </c>
      <c r="G1064">
        <v>14.2892768079801</v>
      </c>
    </row>
    <row r="1065" spans="1:7" x14ac:dyDescent="0.3">
      <c r="A1065" t="s">
        <v>6</v>
      </c>
      <c r="B1065" t="s">
        <v>71</v>
      </c>
      <c r="C1065" t="s">
        <v>19</v>
      </c>
      <c r="D1065" t="s">
        <v>72</v>
      </c>
      <c r="E1065">
        <v>375</v>
      </c>
      <c r="F1065">
        <v>4391</v>
      </c>
      <c r="G1065">
        <v>11.7093333333333</v>
      </c>
    </row>
    <row r="1066" spans="1:7" x14ac:dyDescent="0.3">
      <c r="A1066" t="s">
        <v>28</v>
      </c>
      <c r="B1066" t="s">
        <v>71</v>
      </c>
      <c r="C1066" t="s">
        <v>15</v>
      </c>
      <c r="D1066" t="s">
        <v>72</v>
      </c>
      <c r="E1066">
        <v>7</v>
      </c>
      <c r="F1066">
        <v>116</v>
      </c>
      <c r="G1066">
        <v>16.571428571428601</v>
      </c>
    </row>
    <row r="1067" spans="1:7" x14ac:dyDescent="0.3">
      <c r="A1067" t="s">
        <v>35</v>
      </c>
      <c r="B1067" t="s">
        <v>71</v>
      </c>
      <c r="C1067" t="s">
        <v>8</v>
      </c>
      <c r="D1067" t="s">
        <v>72</v>
      </c>
      <c r="E1067">
        <v>253</v>
      </c>
      <c r="F1067">
        <v>16324</v>
      </c>
      <c r="G1067">
        <v>64.521739130434796</v>
      </c>
    </row>
    <row r="1068" spans="1:7" x14ac:dyDescent="0.3">
      <c r="A1068" t="s">
        <v>35</v>
      </c>
      <c r="B1068" t="s">
        <v>71</v>
      </c>
      <c r="C1068" t="s">
        <v>10</v>
      </c>
      <c r="D1068" t="s">
        <v>72</v>
      </c>
      <c r="E1068">
        <v>250</v>
      </c>
      <c r="F1068">
        <v>11923</v>
      </c>
      <c r="G1068">
        <v>47.692</v>
      </c>
    </row>
    <row r="1069" spans="1:7" x14ac:dyDescent="0.3">
      <c r="A1069" t="s">
        <v>35</v>
      </c>
      <c r="B1069" t="s">
        <v>71</v>
      </c>
      <c r="C1069" t="s">
        <v>11</v>
      </c>
      <c r="D1069" t="s">
        <v>72</v>
      </c>
      <c r="E1069">
        <v>240</v>
      </c>
      <c r="F1069">
        <v>3238</v>
      </c>
      <c r="G1069">
        <v>13.491666666666699</v>
      </c>
    </row>
    <row r="1070" spans="1:7" x14ac:dyDescent="0.3">
      <c r="A1070" t="s">
        <v>35</v>
      </c>
      <c r="B1070" t="s">
        <v>71</v>
      </c>
      <c r="C1070" t="s">
        <v>12</v>
      </c>
      <c r="D1070" t="s">
        <v>72</v>
      </c>
      <c r="E1070">
        <v>280</v>
      </c>
      <c r="F1070">
        <v>6835</v>
      </c>
      <c r="G1070">
        <v>24.410714285714299</v>
      </c>
    </row>
    <row r="1071" spans="1:7" x14ac:dyDescent="0.3">
      <c r="A1071" t="s">
        <v>35</v>
      </c>
      <c r="B1071" t="s">
        <v>71</v>
      </c>
      <c r="C1071" t="s">
        <v>13</v>
      </c>
      <c r="D1071" t="s">
        <v>72</v>
      </c>
      <c r="E1071">
        <v>278</v>
      </c>
      <c r="F1071">
        <v>23786</v>
      </c>
      <c r="G1071">
        <v>85.561151079136707</v>
      </c>
    </row>
    <row r="1072" spans="1:7" x14ac:dyDescent="0.3">
      <c r="A1072" t="s">
        <v>35</v>
      </c>
      <c r="B1072" t="s">
        <v>71</v>
      </c>
      <c r="C1072" t="s">
        <v>14</v>
      </c>
      <c r="D1072" t="s">
        <v>72</v>
      </c>
      <c r="E1072">
        <v>306</v>
      </c>
      <c r="F1072">
        <v>24560</v>
      </c>
      <c r="G1072">
        <v>80.261437908496703</v>
      </c>
    </row>
    <row r="1073" spans="1:7" x14ac:dyDescent="0.3">
      <c r="A1073" t="s">
        <v>35</v>
      </c>
      <c r="B1073" t="s">
        <v>71</v>
      </c>
      <c r="C1073" t="s">
        <v>15</v>
      </c>
      <c r="D1073" t="s">
        <v>72</v>
      </c>
      <c r="E1073">
        <v>323</v>
      </c>
      <c r="F1073">
        <v>25039</v>
      </c>
      <c r="G1073">
        <v>77.520123839009301</v>
      </c>
    </row>
    <row r="1074" spans="1:7" x14ac:dyDescent="0.3">
      <c r="A1074" t="s">
        <v>35</v>
      </c>
      <c r="B1074" t="s">
        <v>71</v>
      </c>
      <c r="C1074" t="s">
        <v>16</v>
      </c>
      <c r="D1074" t="s">
        <v>72</v>
      </c>
      <c r="E1074">
        <v>282</v>
      </c>
      <c r="F1074">
        <v>3615</v>
      </c>
      <c r="G1074">
        <v>12.819148936170199</v>
      </c>
    </row>
    <row r="1075" spans="1:7" x14ac:dyDescent="0.3">
      <c r="A1075" t="s">
        <v>35</v>
      </c>
      <c r="B1075" t="s">
        <v>71</v>
      </c>
      <c r="C1075" t="s">
        <v>17</v>
      </c>
      <c r="D1075" t="s">
        <v>72</v>
      </c>
      <c r="E1075">
        <v>295</v>
      </c>
      <c r="F1075">
        <v>10829</v>
      </c>
      <c r="G1075">
        <v>36.7084745762712</v>
      </c>
    </row>
    <row r="1076" spans="1:7" x14ac:dyDescent="0.3">
      <c r="A1076" t="s">
        <v>35</v>
      </c>
      <c r="B1076" t="s">
        <v>71</v>
      </c>
      <c r="C1076" t="s">
        <v>19</v>
      </c>
      <c r="D1076" t="s">
        <v>72</v>
      </c>
      <c r="E1076">
        <v>299</v>
      </c>
      <c r="F1076">
        <v>3908</v>
      </c>
      <c r="G1076">
        <v>13.070234113712401</v>
      </c>
    </row>
    <row r="1077" spans="1:7" x14ac:dyDescent="0.3">
      <c r="A1077" t="s">
        <v>36</v>
      </c>
      <c r="B1077" t="s">
        <v>71</v>
      </c>
      <c r="C1077" t="s">
        <v>8</v>
      </c>
      <c r="D1077" t="s">
        <v>72</v>
      </c>
      <c r="E1077">
        <v>2716</v>
      </c>
      <c r="F1077">
        <v>42288</v>
      </c>
      <c r="G1077">
        <v>15.569955817378499</v>
      </c>
    </row>
    <row r="1078" spans="1:7" x14ac:dyDescent="0.3">
      <c r="A1078" t="s">
        <v>36</v>
      </c>
      <c r="B1078" t="s">
        <v>71</v>
      </c>
      <c r="C1078" t="s">
        <v>10</v>
      </c>
      <c r="D1078" t="s">
        <v>72</v>
      </c>
      <c r="E1078">
        <v>2367</v>
      </c>
      <c r="F1078">
        <v>25682</v>
      </c>
      <c r="G1078">
        <v>10.8500211237854</v>
      </c>
    </row>
    <row r="1079" spans="1:7" x14ac:dyDescent="0.3">
      <c r="A1079" t="s">
        <v>36</v>
      </c>
      <c r="B1079" t="s">
        <v>71</v>
      </c>
      <c r="C1079" t="s">
        <v>11</v>
      </c>
      <c r="D1079" t="s">
        <v>72</v>
      </c>
      <c r="E1079">
        <v>1109</v>
      </c>
      <c r="F1079">
        <v>21980</v>
      </c>
      <c r="G1079">
        <v>19.819657348962998</v>
      </c>
    </row>
    <row r="1080" spans="1:7" x14ac:dyDescent="0.3">
      <c r="A1080" t="s">
        <v>36</v>
      </c>
      <c r="B1080" t="s">
        <v>71</v>
      </c>
      <c r="C1080" t="s">
        <v>12</v>
      </c>
      <c r="D1080" t="s">
        <v>72</v>
      </c>
      <c r="E1080">
        <v>1089</v>
      </c>
      <c r="F1080">
        <v>10171</v>
      </c>
      <c r="G1080">
        <v>9.3397612488521595</v>
      </c>
    </row>
    <row r="1081" spans="1:7" x14ac:dyDescent="0.3">
      <c r="A1081" t="s">
        <v>36</v>
      </c>
      <c r="B1081" t="s">
        <v>71</v>
      </c>
      <c r="C1081" t="s">
        <v>13</v>
      </c>
      <c r="D1081" t="s">
        <v>72</v>
      </c>
      <c r="E1081">
        <v>875</v>
      </c>
      <c r="F1081">
        <v>7228</v>
      </c>
      <c r="G1081">
        <v>8.2605714285714296</v>
      </c>
    </row>
    <row r="1082" spans="1:7" x14ac:dyDescent="0.3">
      <c r="A1082" t="s">
        <v>36</v>
      </c>
      <c r="B1082" t="s">
        <v>71</v>
      </c>
      <c r="C1082" t="s">
        <v>14</v>
      </c>
      <c r="D1082" t="s">
        <v>72</v>
      </c>
      <c r="E1082">
        <v>998</v>
      </c>
      <c r="F1082">
        <v>2236</v>
      </c>
      <c r="G1082">
        <v>2.2404809619238502</v>
      </c>
    </row>
    <row r="1083" spans="1:7" x14ac:dyDescent="0.3">
      <c r="A1083" t="s">
        <v>36</v>
      </c>
      <c r="B1083" t="s">
        <v>71</v>
      </c>
      <c r="C1083" t="s">
        <v>15</v>
      </c>
      <c r="D1083" t="s">
        <v>72</v>
      </c>
      <c r="E1083">
        <v>840</v>
      </c>
      <c r="F1083">
        <v>2041</v>
      </c>
      <c r="G1083">
        <v>2.4297619047619001</v>
      </c>
    </row>
    <row r="1084" spans="1:7" x14ac:dyDescent="0.3">
      <c r="A1084" t="s">
        <v>36</v>
      </c>
      <c r="B1084" t="s">
        <v>71</v>
      </c>
      <c r="C1084" t="s">
        <v>16</v>
      </c>
      <c r="D1084" t="s">
        <v>72</v>
      </c>
      <c r="E1084">
        <v>851</v>
      </c>
      <c r="F1084">
        <v>1889</v>
      </c>
      <c r="G1084">
        <v>2.21974148061105</v>
      </c>
    </row>
    <row r="1085" spans="1:7" x14ac:dyDescent="0.3">
      <c r="A1085" t="s">
        <v>36</v>
      </c>
      <c r="B1085" t="s">
        <v>71</v>
      </c>
      <c r="C1085" t="s">
        <v>17</v>
      </c>
      <c r="D1085" t="s">
        <v>72</v>
      </c>
      <c r="E1085">
        <v>1098</v>
      </c>
      <c r="F1085">
        <v>2580</v>
      </c>
      <c r="G1085">
        <v>2.3497267759562801</v>
      </c>
    </row>
    <row r="1086" spans="1:7" x14ac:dyDescent="0.3">
      <c r="A1086" t="s">
        <v>36</v>
      </c>
      <c r="B1086" t="s">
        <v>71</v>
      </c>
      <c r="C1086" t="s">
        <v>19</v>
      </c>
      <c r="D1086" t="s">
        <v>72</v>
      </c>
      <c r="E1086">
        <v>851</v>
      </c>
      <c r="F1086">
        <v>1949</v>
      </c>
      <c r="G1086">
        <v>2.29024676850764</v>
      </c>
    </row>
    <row r="1087" spans="1:7" x14ac:dyDescent="0.3">
      <c r="A1087" t="s">
        <v>39</v>
      </c>
      <c r="B1087" t="s">
        <v>71</v>
      </c>
      <c r="C1087" t="s">
        <v>8</v>
      </c>
      <c r="D1087" t="s">
        <v>72</v>
      </c>
      <c r="E1087">
        <v>86</v>
      </c>
      <c r="F1087">
        <v>402</v>
      </c>
      <c r="G1087">
        <v>4.6744186046511604</v>
      </c>
    </row>
    <row r="1088" spans="1:7" x14ac:dyDescent="0.3">
      <c r="A1088" t="s">
        <v>39</v>
      </c>
      <c r="B1088" t="s">
        <v>71</v>
      </c>
      <c r="C1088" t="s">
        <v>10</v>
      </c>
      <c r="D1088" t="s">
        <v>72</v>
      </c>
      <c r="E1088">
        <v>89</v>
      </c>
      <c r="F1088">
        <v>743</v>
      </c>
      <c r="G1088">
        <v>8.3483146067415692</v>
      </c>
    </row>
    <row r="1089" spans="1:7" x14ac:dyDescent="0.3">
      <c r="A1089" t="s">
        <v>39</v>
      </c>
      <c r="B1089" t="s">
        <v>71</v>
      </c>
      <c r="C1089" t="s">
        <v>11</v>
      </c>
      <c r="D1089" t="s">
        <v>72</v>
      </c>
      <c r="E1089">
        <v>89</v>
      </c>
      <c r="F1089">
        <v>1072</v>
      </c>
      <c r="G1089">
        <v>12.044943820224701</v>
      </c>
    </row>
    <row r="1090" spans="1:7" x14ac:dyDescent="0.3">
      <c r="A1090" t="s">
        <v>39</v>
      </c>
      <c r="B1090" t="s">
        <v>71</v>
      </c>
      <c r="C1090" t="s">
        <v>12</v>
      </c>
      <c r="D1090" t="s">
        <v>72</v>
      </c>
      <c r="E1090">
        <v>86</v>
      </c>
      <c r="F1090">
        <v>825</v>
      </c>
      <c r="G1090">
        <v>9.5930232558139501</v>
      </c>
    </row>
    <row r="1091" spans="1:7" x14ac:dyDescent="0.3">
      <c r="A1091" t="s">
        <v>39</v>
      </c>
      <c r="B1091" t="s">
        <v>71</v>
      </c>
      <c r="C1091" t="s">
        <v>13</v>
      </c>
      <c r="D1091" t="s">
        <v>72</v>
      </c>
      <c r="E1091">
        <v>88</v>
      </c>
      <c r="F1091">
        <v>717</v>
      </c>
      <c r="G1091">
        <v>8.1477272727272698</v>
      </c>
    </row>
    <row r="1092" spans="1:7" x14ac:dyDescent="0.3">
      <c r="A1092" t="s">
        <v>39</v>
      </c>
      <c r="B1092" t="s">
        <v>71</v>
      </c>
      <c r="C1092" t="s">
        <v>14</v>
      </c>
      <c r="D1092" t="s">
        <v>72</v>
      </c>
      <c r="E1092">
        <v>352</v>
      </c>
      <c r="F1092">
        <v>6530</v>
      </c>
      <c r="G1092">
        <v>18.551136363636399</v>
      </c>
    </row>
    <row r="1093" spans="1:7" x14ac:dyDescent="0.3">
      <c r="A1093" t="s">
        <v>39</v>
      </c>
      <c r="B1093" t="s">
        <v>71</v>
      </c>
      <c r="C1093" t="s">
        <v>15</v>
      </c>
      <c r="D1093" t="s">
        <v>72</v>
      </c>
      <c r="E1093">
        <v>91</v>
      </c>
      <c r="F1093">
        <v>894</v>
      </c>
      <c r="G1093">
        <v>9.8241758241758195</v>
      </c>
    </row>
    <row r="1094" spans="1:7" x14ac:dyDescent="0.3">
      <c r="A1094" t="s">
        <v>39</v>
      </c>
      <c r="B1094" t="s">
        <v>71</v>
      </c>
      <c r="C1094" t="s">
        <v>16</v>
      </c>
      <c r="D1094" t="s">
        <v>72</v>
      </c>
      <c r="E1094">
        <v>100</v>
      </c>
      <c r="F1094">
        <v>2372</v>
      </c>
      <c r="G1094">
        <v>23.72</v>
      </c>
    </row>
    <row r="1095" spans="1:7" x14ac:dyDescent="0.3">
      <c r="A1095" t="s">
        <v>39</v>
      </c>
      <c r="B1095" t="s">
        <v>71</v>
      </c>
      <c r="C1095" t="s">
        <v>17</v>
      </c>
      <c r="D1095" t="s">
        <v>72</v>
      </c>
      <c r="E1095">
        <v>90</v>
      </c>
      <c r="F1095">
        <v>863</v>
      </c>
      <c r="G1095">
        <v>9.5888888888888903</v>
      </c>
    </row>
    <row r="1096" spans="1:7" x14ac:dyDescent="0.3">
      <c r="A1096" t="s">
        <v>39</v>
      </c>
      <c r="B1096" t="s">
        <v>71</v>
      </c>
      <c r="C1096" t="s">
        <v>19</v>
      </c>
      <c r="D1096" t="s">
        <v>72</v>
      </c>
      <c r="E1096">
        <v>84</v>
      </c>
      <c r="F1096">
        <v>1800</v>
      </c>
      <c r="G1096">
        <v>21.428571428571399</v>
      </c>
    </row>
    <row r="1097" spans="1:7" x14ac:dyDescent="0.3">
      <c r="A1097" t="s">
        <v>40</v>
      </c>
      <c r="B1097" t="s">
        <v>71</v>
      </c>
      <c r="C1097" t="s">
        <v>12</v>
      </c>
      <c r="D1097" t="s">
        <v>72</v>
      </c>
      <c r="E1097">
        <v>30</v>
      </c>
      <c r="F1097">
        <v>630</v>
      </c>
      <c r="G1097">
        <v>21</v>
      </c>
    </row>
    <row r="1098" spans="1:7" x14ac:dyDescent="0.3">
      <c r="A1098" t="s">
        <v>40</v>
      </c>
      <c r="B1098" t="s">
        <v>71</v>
      </c>
      <c r="C1098" t="s">
        <v>13</v>
      </c>
      <c r="D1098" t="s">
        <v>72</v>
      </c>
      <c r="E1098">
        <v>29</v>
      </c>
      <c r="F1098">
        <v>651</v>
      </c>
      <c r="G1098">
        <v>22.448275862069</v>
      </c>
    </row>
    <row r="1099" spans="1:7" x14ac:dyDescent="0.3">
      <c r="A1099" t="s">
        <v>40</v>
      </c>
      <c r="B1099" t="s">
        <v>71</v>
      </c>
      <c r="C1099" t="s">
        <v>14</v>
      </c>
      <c r="D1099" t="s">
        <v>72</v>
      </c>
      <c r="E1099">
        <v>3</v>
      </c>
      <c r="F1099">
        <v>59</v>
      </c>
      <c r="G1099">
        <v>19.6666666666667</v>
      </c>
    </row>
    <row r="1100" spans="1:7" x14ac:dyDescent="0.3">
      <c r="A1100" t="s">
        <v>40</v>
      </c>
      <c r="B1100" t="s">
        <v>71</v>
      </c>
      <c r="C1100" t="s">
        <v>15</v>
      </c>
      <c r="D1100" t="s">
        <v>72</v>
      </c>
      <c r="E1100">
        <v>2</v>
      </c>
      <c r="F1100">
        <v>33</v>
      </c>
      <c r="G1100">
        <v>16.5</v>
      </c>
    </row>
    <row r="1101" spans="1:7" x14ac:dyDescent="0.3">
      <c r="A1101" t="s">
        <v>41</v>
      </c>
      <c r="B1101" t="s">
        <v>71</v>
      </c>
      <c r="C1101" t="s">
        <v>8</v>
      </c>
      <c r="D1101" t="s">
        <v>72</v>
      </c>
      <c r="E1101">
        <v>28</v>
      </c>
      <c r="F1101">
        <v>678</v>
      </c>
      <c r="G1101">
        <v>24.214285714285701</v>
      </c>
    </row>
    <row r="1102" spans="1:7" x14ac:dyDescent="0.3">
      <c r="A1102" t="s">
        <v>41</v>
      </c>
      <c r="B1102" t="s">
        <v>71</v>
      </c>
      <c r="C1102" t="s">
        <v>10</v>
      </c>
      <c r="D1102" t="s">
        <v>72</v>
      </c>
      <c r="E1102">
        <v>20</v>
      </c>
      <c r="F1102">
        <v>364</v>
      </c>
      <c r="G1102">
        <v>18.2</v>
      </c>
    </row>
    <row r="1103" spans="1:7" x14ac:dyDescent="0.3">
      <c r="A1103" t="s">
        <v>41</v>
      </c>
      <c r="B1103" t="s">
        <v>71</v>
      </c>
      <c r="C1103" t="s">
        <v>11</v>
      </c>
      <c r="D1103" t="s">
        <v>72</v>
      </c>
      <c r="E1103">
        <v>13</v>
      </c>
      <c r="F1103">
        <v>175</v>
      </c>
      <c r="G1103">
        <v>13.461538461538501</v>
      </c>
    </row>
    <row r="1104" spans="1:7" x14ac:dyDescent="0.3">
      <c r="A1104" t="s">
        <v>41</v>
      </c>
      <c r="B1104" t="s">
        <v>71</v>
      </c>
      <c r="C1104" t="s">
        <v>12</v>
      </c>
      <c r="D1104" t="s">
        <v>72</v>
      </c>
      <c r="E1104">
        <v>18</v>
      </c>
      <c r="F1104">
        <v>378</v>
      </c>
      <c r="G1104">
        <v>21</v>
      </c>
    </row>
    <row r="1105" spans="1:7" x14ac:dyDescent="0.3">
      <c r="A1105" t="s">
        <v>41</v>
      </c>
      <c r="B1105" t="s">
        <v>71</v>
      </c>
      <c r="C1105" t="s">
        <v>13</v>
      </c>
      <c r="D1105" t="s">
        <v>72</v>
      </c>
      <c r="E1105">
        <v>53</v>
      </c>
      <c r="F1105">
        <v>1190</v>
      </c>
      <c r="G1105">
        <v>22.452830188679201</v>
      </c>
    </row>
    <row r="1106" spans="1:7" x14ac:dyDescent="0.3">
      <c r="A1106" t="s">
        <v>41</v>
      </c>
      <c r="B1106" t="s">
        <v>71</v>
      </c>
      <c r="C1106" t="s">
        <v>14</v>
      </c>
      <c r="D1106" t="s">
        <v>72</v>
      </c>
      <c r="E1106">
        <v>15</v>
      </c>
      <c r="F1106">
        <v>295</v>
      </c>
      <c r="G1106">
        <v>19.6666666666667</v>
      </c>
    </row>
    <row r="1107" spans="1:7" x14ac:dyDescent="0.3">
      <c r="A1107" t="s">
        <v>41</v>
      </c>
      <c r="B1107" t="s">
        <v>71</v>
      </c>
      <c r="C1107" t="s">
        <v>15</v>
      </c>
      <c r="D1107" t="s">
        <v>72</v>
      </c>
      <c r="E1107">
        <v>13</v>
      </c>
      <c r="F1107">
        <v>215</v>
      </c>
      <c r="G1107">
        <v>16.538461538461501</v>
      </c>
    </row>
    <row r="1108" spans="1:7" x14ac:dyDescent="0.3">
      <c r="A1108" t="s">
        <v>41</v>
      </c>
      <c r="B1108" t="s">
        <v>71</v>
      </c>
      <c r="C1108" t="s">
        <v>16</v>
      </c>
      <c r="D1108" t="s">
        <v>72</v>
      </c>
      <c r="E1108">
        <v>13</v>
      </c>
      <c r="F1108">
        <v>167</v>
      </c>
      <c r="G1108">
        <v>12.846153846153801</v>
      </c>
    </row>
    <row r="1109" spans="1:7" x14ac:dyDescent="0.3">
      <c r="A1109" t="s">
        <v>41</v>
      </c>
      <c r="B1109" t="s">
        <v>71</v>
      </c>
      <c r="C1109" t="s">
        <v>17</v>
      </c>
      <c r="D1109" t="s">
        <v>72</v>
      </c>
      <c r="E1109">
        <v>19</v>
      </c>
      <c r="F1109">
        <v>291</v>
      </c>
      <c r="G1109">
        <v>15.3157894736842</v>
      </c>
    </row>
    <row r="1110" spans="1:7" x14ac:dyDescent="0.3">
      <c r="A1110" t="s">
        <v>41</v>
      </c>
      <c r="B1110" t="s">
        <v>71</v>
      </c>
      <c r="C1110" t="s">
        <v>19</v>
      </c>
      <c r="D1110" t="s">
        <v>72</v>
      </c>
      <c r="E1110">
        <v>23</v>
      </c>
      <c r="F1110">
        <v>301</v>
      </c>
      <c r="G1110">
        <v>13.086956521739101</v>
      </c>
    </row>
    <row r="1111" spans="1:7" x14ac:dyDescent="0.3">
      <c r="A1111" t="s">
        <v>44</v>
      </c>
      <c r="B1111" t="s">
        <v>71</v>
      </c>
      <c r="C1111" t="s">
        <v>12</v>
      </c>
      <c r="D1111" t="s">
        <v>72</v>
      </c>
      <c r="E1111">
        <v>5</v>
      </c>
      <c r="F1111">
        <v>105</v>
      </c>
      <c r="G1111">
        <v>21</v>
      </c>
    </row>
    <row r="1112" spans="1:7" x14ac:dyDescent="0.3">
      <c r="A1112" t="s">
        <v>45</v>
      </c>
      <c r="B1112" t="s">
        <v>71</v>
      </c>
      <c r="C1112" t="s">
        <v>8</v>
      </c>
      <c r="D1112" t="s">
        <v>72</v>
      </c>
      <c r="E1112">
        <v>3608</v>
      </c>
      <c r="F1112">
        <v>85401</v>
      </c>
      <c r="G1112">
        <v>23.669900221729499</v>
      </c>
    </row>
    <row r="1113" spans="1:7" x14ac:dyDescent="0.3">
      <c r="A1113" t="s">
        <v>45</v>
      </c>
      <c r="B1113" t="s">
        <v>71</v>
      </c>
      <c r="C1113" t="s">
        <v>10</v>
      </c>
      <c r="D1113" t="s">
        <v>72</v>
      </c>
      <c r="E1113">
        <v>3619</v>
      </c>
      <c r="F1113">
        <v>60293</v>
      </c>
      <c r="G1113">
        <v>16.660127106935601</v>
      </c>
    </row>
    <row r="1114" spans="1:7" x14ac:dyDescent="0.3">
      <c r="A1114" t="s">
        <v>45</v>
      </c>
      <c r="B1114" t="s">
        <v>71</v>
      </c>
      <c r="C1114" t="s">
        <v>11</v>
      </c>
      <c r="D1114" t="s">
        <v>72</v>
      </c>
      <c r="E1114">
        <v>2924</v>
      </c>
      <c r="F1114">
        <v>21141</v>
      </c>
      <c r="G1114">
        <v>7.2301641586867298</v>
      </c>
    </row>
    <row r="1115" spans="1:7" x14ac:dyDescent="0.3">
      <c r="A1115" t="s">
        <v>45</v>
      </c>
      <c r="B1115" t="s">
        <v>71</v>
      </c>
      <c r="C1115" t="s">
        <v>12</v>
      </c>
      <c r="D1115" t="s">
        <v>72</v>
      </c>
      <c r="E1115">
        <v>3543</v>
      </c>
      <c r="F1115">
        <v>166379</v>
      </c>
      <c r="G1115">
        <v>46.9599209709286</v>
      </c>
    </row>
    <row r="1116" spans="1:7" x14ac:dyDescent="0.3">
      <c r="A1116" t="s">
        <v>45</v>
      </c>
      <c r="B1116" t="s">
        <v>71</v>
      </c>
      <c r="C1116" t="s">
        <v>13</v>
      </c>
      <c r="D1116" t="s">
        <v>72</v>
      </c>
      <c r="E1116">
        <v>3362</v>
      </c>
      <c r="F1116">
        <v>163360</v>
      </c>
      <c r="G1116">
        <v>48.5901249256395</v>
      </c>
    </row>
    <row r="1117" spans="1:7" x14ac:dyDescent="0.3">
      <c r="A1117" t="s">
        <v>45</v>
      </c>
      <c r="B1117" t="s">
        <v>71</v>
      </c>
      <c r="C1117" t="s">
        <v>14</v>
      </c>
      <c r="D1117" t="s">
        <v>72</v>
      </c>
      <c r="E1117">
        <v>4552</v>
      </c>
      <c r="F1117">
        <v>120400</v>
      </c>
      <c r="G1117">
        <v>26.4499121265378</v>
      </c>
    </row>
    <row r="1118" spans="1:7" x14ac:dyDescent="0.3">
      <c r="A1118" t="s">
        <v>45</v>
      </c>
      <c r="B1118" t="s">
        <v>71</v>
      </c>
      <c r="C1118" t="s">
        <v>15</v>
      </c>
      <c r="D1118" t="s">
        <v>72</v>
      </c>
      <c r="E1118">
        <v>1391</v>
      </c>
      <c r="F1118">
        <v>27375</v>
      </c>
      <c r="G1118">
        <v>19.6800862688713</v>
      </c>
    </row>
    <row r="1119" spans="1:7" x14ac:dyDescent="0.3">
      <c r="A1119" t="s">
        <v>45</v>
      </c>
      <c r="B1119" t="s">
        <v>71</v>
      </c>
      <c r="C1119" t="s">
        <v>16</v>
      </c>
      <c r="D1119" t="s">
        <v>72</v>
      </c>
      <c r="E1119">
        <v>3437</v>
      </c>
      <c r="F1119">
        <v>23475</v>
      </c>
      <c r="G1119">
        <v>6.8300843759092196</v>
      </c>
    </row>
    <row r="1120" spans="1:7" x14ac:dyDescent="0.3">
      <c r="A1120" t="s">
        <v>45</v>
      </c>
      <c r="B1120" t="s">
        <v>71</v>
      </c>
      <c r="C1120" t="s">
        <v>17</v>
      </c>
      <c r="D1120" t="s">
        <v>72</v>
      </c>
      <c r="E1120">
        <v>3553</v>
      </c>
      <c r="F1120">
        <v>48108</v>
      </c>
      <c r="G1120">
        <v>13.540106951871699</v>
      </c>
    </row>
    <row r="1121" spans="1:7" x14ac:dyDescent="0.3">
      <c r="A1121" t="s">
        <v>45</v>
      </c>
      <c r="B1121" t="s">
        <v>71</v>
      </c>
      <c r="C1121" t="s">
        <v>19</v>
      </c>
      <c r="D1121" t="s">
        <v>72</v>
      </c>
      <c r="E1121">
        <v>5862</v>
      </c>
      <c r="F1121">
        <v>56979</v>
      </c>
      <c r="G1121">
        <v>9.72006141248721</v>
      </c>
    </row>
    <row r="1122" spans="1:7" x14ac:dyDescent="0.3">
      <c r="A1122" t="s">
        <v>46</v>
      </c>
      <c r="B1122" t="s">
        <v>71</v>
      </c>
      <c r="C1122" t="s">
        <v>8</v>
      </c>
      <c r="D1122" t="s">
        <v>72</v>
      </c>
      <c r="E1122">
        <v>1376</v>
      </c>
      <c r="F1122">
        <v>88780</v>
      </c>
      <c r="G1122">
        <v>64.520348837209298</v>
      </c>
    </row>
    <row r="1123" spans="1:7" x14ac:dyDescent="0.3">
      <c r="A1123" t="s">
        <v>46</v>
      </c>
      <c r="B1123" t="s">
        <v>71</v>
      </c>
      <c r="C1123" t="s">
        <v>10</v>
      </c>
      <c r="D1123" t="s">
        <v>72</v>
      </c>
      <c r="E1123">
        <v>1420</v>
      </c>
      <c r="F1123">
        <v>67720</v>
      </c>
      <c r="G1123">
        <v>47.690140845070403</v>
      </c>
    </row>
    <row r="1124" spans="1:7" x14ac:dyDescent="0.3">
      <c r="A1124" t="s">
        <v>46</v>
      </c>
      <c r="B1124" t="s">
        <v>71</v>
      </c>
      <c r="C1124" t="s">
        <v>11</v>
      </c>
      <c r="D1124" t="s">
        <v>72</v>
      </c>
      <c r="E1124">
        <v>1044</v>
      </c>
      <c r="F1124">
        <v>14084</v>
      </c>
      <c r="G1124">
        <v>13.4904214559387</v>
      </c>
    </row>
    <row r="1125" spans="1:7" x14ac:dyDescent="0.3">
      <c r="A1125" t="s">
        <v>46</v>
      </c>
      <c r="B1125" t="s">
        <v>71</v>
      </c>
      <c r="C1125" t="s">
        <v>12</v>
      </c>
      <c r="D1125" t="s">
        <v>72</v>
      </c>
      <c r="E1125">
        <v>428</v>
      </c>
      <c r="F1125">
        <v>10447</v>
      </c>
      <c r="G1125">
        <v>24.408878504672899</v>
      </c>
    </row>
    <row r="1126" spans="1:7" x14ac:dyDescent="0.3">
      <c r="A1126" t="s">
        <v>46</v>
      </c>
      <c r="B1126" t="s">
        <v>71</v>
      </c>
      <c r="C1126" t="s">
        <v>13</v>
      </c>
      <c r="D1126" t="s">
        <v>72</v>
      </c>
      <c r="E1126">
        <v>142</v>
      </c>
      <c r="F1126">
        <v>2150</v>
      </c>
      <c r="G1126">
        <v>15.1408450704225</v>
      </c>
    </row>
    <row r="1127" spans="1:7" x14ac:dyDescent="0.3">
      <c r="A1127" t="s">
        <v>46</v>
      </c>
      <c r="B1127" t="s">
        <v>71</v>
      </c>
      <c r="C1127" t="s">
        <v>14</v>
      </c>
      <c r="D1127" t="s">
        <v>72</v>
      </c>
      <c r="E1127">
        <v>55</v>
      </c>
      <c r="F1127">
        <v>4414</v>
      </c>
      <c r="G1127">
        <v>80.254545454545493</v>
      </c>
    </row>
    <row r="1128" spans="1:7" x14ac:dyDescent="0.3">
      <c r="A1128" t="s">
        <v>46</v>
      </c>
      <c r="B1128" t="s">
        <v>71</v>
      </c>
      <c r="C1128" t="s">
        <v>15</v>
      </c>
      <c r="D1128" t="s">
        <v>72</v>
      </c>
      <c r="E1128">
        <v>317</v>
      </c>
      <c r="F1128">
        <v>24574</v>
      </c>
      <c r="G1128">
        <v>77.520504731861195</v>
      </c>
    </row>
    <row r="1129" spans="1:7" x14ac:dyDescent="0.3">
      <c r="A1129" t="s">
        <v>46</v>
      </c>
      <c r="B1129" t="s">
        <v>71</v>
      </c>
      <c r="C1129" t="s">
        <v>16</v>
      </c>
      <c r="D1129" t="s">
        <v>72</v>
      </c>
      <c r="E1129">
        <v>344</v>
      </c>
      <c r="F1129">
        <v>4410</v>
      </c>
      <c r="G1129">
        <v>12.819767441860501</v>
      </c>
    </row>
    <row r="1130" spans="1:7" x14ac:dyDescent="0.3">
      <c r="A1130" t="s">
        <v>46</v>
      </c>
      <c r="B1130" t="s">
        <v>71</v>
      </c>
      <c r="C1130" t="s">
        <v>17</v>
      </c>
      <c r="D1130" t="s">
        <v>72</v>
      </c>
      <c r="E1130">
        <v>855</v>
      </c>
      <c r="F1130">
        <v>31387</v>
      </c>
      <c r="G1130">
        <v>36.709941520467801</v>
      </c>
    </row>
    <row r="1131" spans="1:7" x14ac:dyDescent="0.3">
      <c r="A1131" t="s">
        <v>46</v>
      </c>
      <c r="B1131" t="s">
        <v>71</v>
      </c>
      <c r="C1131" t="s">
        <v>19</v>
      </c>
      <c r="D1131" t="s">
        <v>72</v>
      </c>
      <c r="E1131">
        <v>719</v>
      </c>
      <c r="F1131">
        <v>9397</v>
      </c>
      <c r="G1131">
        <v>13.069541029207199</v>
      </c>
    </row>
    <row r="1132" spans="1:7" x14ac:dyDescent="0.3">
      <c r="A1132" t="s">
        <v>47</v>
      </c>
      <c r="B1132" t="s">
        <v>71</v>
      </c>
      <c r="C1132" t="s">
        <v>8</v>
      </c>
      <c r="D1132" t="s">
        <v>72</v>
      </c>
      <c r="E1132">
        <v>165</v>
      </c>
      <c r="F1132">
        <v>3906</v>
      </c>
      <c r="G1132">
        <v>23.6727272727273</v>
      </c>
    </row>
    <row r="1133" spans="1:7" x14ac:dyDescent="0.3">
      <c r="A1133" t="s">
        <v>47</v>
      </c>
      <c r="B1133" t="s">
        <v>71</v>
      </c>
      <c r="C1133" t="s">
        <v>10</v>
      </c>
      <c r="D1133" t="s">
        <v>72</v>
      </c>
      <c r="E1133">
        <v>159</v>
      </c>
      <c r="F1133">
        <v>2649</v>
      </c>
      <c r="G1133">
        <v>16.660377358490599</v>
      </c>
    </row>
    <row r="1134" spans="1:7" x14ac:dyDescent="0.3">
      <c r="A1134" t="s">
        <v>47</v>
      </c>
      <c r="B1134" t="s">
        <v>71</v>
      </c>
      <c r="C1134" t="s">
        <v>11</v>
      </c>
      <c r="D1134" t="s">
        <v>72</v>
      </c>
      <c r="E1134">
        <v>74</v>
      </c>
      <c r="F1134">
        <v>525</v>
      </c>
      <c r="G1134">
        <v>7.0945945945945903</v>
      </c>
    </row>
    <row r="1135" spans="1:7" x14ac:dyDescent="0.3">
      <c r="A1135" t="s">
        <v>47</v>
      </c>
      <c r="B1135" t="s">
        <v>71</v>
      </c>
      <c r="C1135" t="s">
        <v>12</v>
      </c>
      <c r="D1135" t="s">
        <v>72</v>
      </c>
      <c r="E1135">
        <v>561</v>
      </c>
      <c r="F1135">
        <v>17935</v>
      </c>
      <c r="G1135">
        <v>31.969696969697001</v>
      </c>
    </row>
    <row r="1136" spans="1:7" x14ac:dyDescent="0.3">
      <c r="A1136" t="s">
        <v>47</v>
      </c>
      <c r="B1136" t="s">
        <v>71</v>
      </c>
      <c r="C1136" t="s">
        <v>13</v>
      </c>
      <c r="D1136" t="s">
        <v>72</v>
      </c>
      <c r="E1136">
        <v>570</v>
      </c>
      <c r="F1136">
        <v>16205</v>
      </c>
      <c r="G1136">
        <v>28.4298245614035</v>
      </c>
    </row>
    <row r="1137" spans="1:7" x14ac:dyDescent="0.3">
      <c r="A1137" t="s">
        <v>47</v>
      </c>
      <c r="B1137" t="s">
        <v>71</v>
      </c>
      <c r="C1137" t="s">
        <v>14</v>
      </c>
      <c r="D1137" t="s">
        <v>72</v>
      </c>
      <c r="E1137">
        <v>464</v>
      </c>
      <c r="F1137">
        <v>8904</v>
      </c>
      <c r="G1137">
        <v>19.189655172413801</v>
      </c>
    </row>
    <row r="1138" spans="1:7" x14ac:dyDescent="0.3">
      <c r="A1138" t="s">
        <v>47</v>
      </c>
      <c r="B1138" t="s">
        <v>71</v>
      </c>
      <c r="C1138" t="s">
        <v>15</v>
      </c>
      <c r="D1138" t="s">
        <v>72</v>
      </c>
      <c r="E1138">
        <v>427</v>
      </c>
      <c r="F1138">
        <v>3484</v>
      </c>
      <c r="G1138">
        <v>8.1592505854800894</v>
      </c>
    </row>
    <row r="1139" spans="1:7" x14ac:dyDescent="0.3">
      <c r="A1139" t="s">
        <v>47</v>
      </c>
      <c r="B1139" t="s">
        <v>71</v>
      </c>
      <c r="C1139" t="s">
        <v>16</v>
      </c>
      <c r="D1139" t="s">
        <v>72</v>
      </c>
      <c r="E1139">
        <v>415</v>
      </c>
      <c r="F1139">
        <v>3386</v>
      </c>
      <c r="G1139">
        <v>8.1590361445783106</v>
      </c>
    </row>
    <row r="1140" spans="1:7" x14ac:dyDescent="0.3">
      <c r="A1140" t="s">
        <v>47</v>
      </c>
      <c r="B1140" t="s">
        <v>71</v>
      </c>
      <c r="C1140" t="s">
        <v>17</v>
      </c>
      <c r="D1140" t="s">
        <v>72</v>
      </c>
      <c r="E1140">
        <v>422</v>
      </c>
      <c r="F1140">
        <v>7516</v>
      </c>
      <c r="G1140">
        <v>17.8104265402844</v>
      </c>
    </row>
    <row r="1141" spans="1:7" x14ac:dyDescent="0.3">
      <c r="A1141" t="s">
        <v>47</v>
      </c>
      <c r="B1141" t="s">
        <v>71</v>
      </c>
      <c r="C1141" t="s">
        <v>19</v>
      </c>
      <c r="D1141" t="s">
        <v>72</v>
      </c>
      <c r="E1141">
        <v>507</v>
      </c>
      <c r="F1141">
        <v>6236</v>
      </c>
      <c r="G1141">
        <v>12.2998027613412</v>
      </c>
    </row>
    <row r="1142" spans="1:7" x14ac:dyDescent="0.3">
      <c r="A1142" t="s">
        <v>49</v>
      </c>
      <c r="B1142" t="s">
        <v>71</v>
      </c>
      <c r="C1142" t="s">
        <v>8</v>
      </c>
      <c r="D1142" t="s">
        <v>72</v>
      </c>
      <c r="E1142">
        <v>324</v>
      </c>
      <c r="F1142">
        <v>5965</v>
      </c>
      <c r="G1142">
        <v>18.410493827160501</v>
      </c>
    </row>
    <row r="1143" spans="1:7" x14ac:dyDescent="0.3">
      <c r="A1143" t="s">
        <v>49</v>
      </c>
      <c r="B1143" t="s">
        <v>71</v>
      </c>
      <c r="C1143" t="s">
        <v>10</v>
      </c>
      <c r="D1143" t="s">
        <v>72</v>
      </c>
      <c r="E1143">
        <v>490</v>
      </c>
      <c r="F1143">
        <v>3655</v>
      </c>
      <c r="G1143">
        <v>7.4591836734693899</v>
      </c>
    </row>
    <row r="1144" spans="1:7" x14ac:dyDescent="0.3">
      <c r="A1144" t="s">
        <v>49</v>
      </c>
      <c r="B1144" t="s">
        <v>71</v>
      </c>
      <c r="C1144" t="s">
        <v>11</v>
      </c>
      <c r="D1144" t="s">
        <v>72</v>
      </c>
      <c r="E1144">
        <v>407</v>
      </c>
      <c r="F1144">
        <v>1783</v>
      </c>
      <c r="G1144">
        <v>4.3808353808353804</v>
      </c>
    </row>
    <row r="1145" spans="1:7" x14ac:dyDescent="0.3">
      <c r="A1145" t="s">
        <v>49</v>
      </c>
      <c r="B1145" t="s">
        <v>71</v>
      </c>
      <c r="C1145" t="s">
        <v>12</v>
      </c>
      <c r="D1145" t="s">
        <v>72</v>
      </c>
      <c r="E1145">
        <v>327</v>
      </c>
      <c r="F1145">
        <v>13855</v>
      </c>
      <c r="G1145">
        <v>42.370030581039799</v>
      </c>
    </row>
    <row r="1146" spans="1:7" x14ac:dyDescent="0.3">
      <c r="A1146" t="s">
        <v>49</v>
      </c>
      <c r="B1146" t="s">
        <v>71</v>
      </c>
      <c r="C1146" t="s">
        <v>13</v>
      </c>
      <c r="D1146" t="s">
        <v>72</v>
      </c>
      <c r="E1146">
        <v>436</v>
      </c>
      <c r="F1146">
        <v>5768</v>
      </c>
      <c r="G1146">
        <v>13.2293577981651</v>
      </c>
    </row>
    <row r="1147" spans="1:7" x14ac:dyDescent="0.3">
      <c r="A1147" t="s">
        <v>49</v>
      </c>
      <c r="B1147" t="s">
        <v>71</v>
      </c>
      <c r="C1147" t="s">
        <v>14</v>
      </c>
      <c r="D1147" t="s">
        <v>72</v>
      </c>
      <c r="E1147">
        <v>491</v>
      </c>
      <c r="F1147">
        <v>3167</v>
      </c>
      <c r="G1147">
        <v>6.4501018329938899</v>
      </c>
    </row>
    <row r="1148" spans="1:7" x14ac:dyDescent="0.3">
      <c r="A1148" t="s">
        <v>49</v>
      </c>
      <c r="B1148" t="s">
        <v>71</v>
      </c>
      <c r="C1148" t="s">
        <v>15</v>
      </c>
      <c r="D1148" t="s">
        <v>72</v>
      </c>
      <c r="E1148">
        <v>551</v>
      </c>
      <c r="F1148">
        <v>8673</v>
      </c>
      <c r="G1148">
        <v>15.7404718693285</v>
      </c>
    </row>
    <row r="1149" spans="1:7" x14ac:dyDescent="0.3">
      <c r="A1149" t="s">
        <v>49</v>
      </c>
      <c r="B1149" t="s">
        <v>71</v>
      </c>
      <c r="C1149" t="s">
        <v>16</v>
      </c>
      <c r="D1149" t="s">
        <v>72</v>
      </c>
      <c r="E1149">
        <v>439</v>
      </c>
      <c r="F1149">
        <v>16296</v>
      </c>
      <c r="G1149">
        <v>37.120728929385002</v>
      </c>
    </row>
    <row r="1150" spans="1:7" x14ac:dyDescent="0.3">
      <c r="A1150" t="s">
        <v>49</v>
      </c>
      <c r="B1150" t="s">
        <v>71</v>
      </c>
      <c r="C1150" t="s">
        <v>17</v>
      </c>
      <c r="D1150" t="s">
        <v>72</v>
      </c>
      <c r="E1150">
        <v>409</v>
      </c>
      <c r="F1150">
        <v>14209</v>
      </c>
      <c r="G1150">
        <v>34.740831295843499</v>
      </c>
    </row>
    <row r="1151" spans="1:7" x14ac:dyDescent="0.3">
      <c r="A1151" t="s">
        <v>49</v>
      </c>
      <c r="B1151" t="s">
        <v>71</v>
      </c>
      <c r="C1151" t="s">
        <v>19</v>
      </c>
      <c r="D1151" t="s">
        <v>72</v>
      </c>
      <c r="E1151">
        <v>457</v>
      </c>
      <c r="F1151">
        <v>16420</v>
      </c>
      <c r="G1151">
        <v>35.929978118161898</v>
      </c>
    </row>
    <row r="1152" spans="1:7" x14ac:dyDescent="0.3">
      <c r="A1152" t="s">
        <v>50</v>
      </c>
      <c r="B1152" t="s">
        <v>71</v>
      </c>
      <c r="C1152" t="s">
        <v>8</v>
      </c>
      <c r="D1152" t="s">
        <v>72</v>
      </c>
      <c r="E1152">
        <v>659</v>
      </c>
      <c r="F1152">
        <v>8020</v>
      </c>
      <c r="G1152">
        <v>12.1699544764795</v>
      </c>
    </row>
    <row r="1153" spans="1:7" x14ac:dyDescent="0.3">
      <c r="A1153" t="s">
        <v>50</v>
      </c>
      <c r="B1153" t="s">
        <v>71</v>
      </c>
      <c r="C1153" t="s">
        <v>10</v>
      </c>
      <c r="D1153" t="s">
        <v>72</v>
      </c>
      <c r="E1153">
        <v>453</v>
      </c>
      <c r="F1153">
        <v>3783</v>
      </c>
      <c r="G1153">
        <v>8.3509933774834408</v>
      </c>
    </row>
    <row r="1154" spans="1:7" x14ac:dyDescent="0.3">
      <c r="A1154" t="s">
        <v>50</v>
      </c>
      <c r="B1154" t="s">
        <v>71</v>
      </c>
      <c r="C1154" t="s">
        <v>11</v>
      </c>
      <c r="D1154" t="s">
        <v>72</v>
      </c>
      <c r="E1154">
        <v>416</v>
      </c>
      <c r="F1154">
        <v>5009</v>
      </c>
      <c r="G1154">
        <v>12.040865384615399</v>
      </c>
    </row>
    <row r="1155" spans="1:7" x14ac:dyDescent="0.3">
      <c r="A1155" t="s">
        <v>50</v>
      </c>
      <c r="B1155" t="s">
        <v>71</v>
      </c>
      <c r="C1155" t="s">
        <v>12</v>
      </c>
      <c r="D1155" t="s">
        <v>72</v>
      </c>
      <c r="E1155">
        <v>549</v>
      </c>
      <c r="F1155">
        <v>5265</v>
      </c>
      <c r="G1155">
        <v>9.5901639344262293</v>
      </c>
    </row>
    <row r="1156" spans="1:7" x14ac:dyDescent="0.3">
      <c r="A1156" t="s">
        <v>50</v>
      </c>
      <c r="B1156" t="s">
        <v>71</v>
      </c>
      <c r="C1156" t="s">
        <v>13</v>
      </c>
      <c r="D1156" t="s">
        <v>72</v>
      </c>
      <c r="E1156">
        <v>379</v>
      </c>
      <c r="F1156">
        <v>3089</v>
      </c>
      <c r="G1156">
        <v>8.1503957783641194</v>
      </c>
    </row>
    <row r="1157" spans="1:7" x14ac:dyDescent="0.3">
      <c r="A1157" t="s">
        <v>50</v>
      </c>
      <c r="B1157" t="s">
        <v>71</v>
      </c>
      <c r="C1157" t="s">
        <v>14</v>
      </c>
      <c r="D1157" t="s">
        <v>72</v>
      </c>
      <c r="E1157">
        <v>222</v>
      </c>
      <c r="F1157">
        <v>2178</v>
      </c>
      <c r="G1157">
        <v>9.8108108108108105</v>
      </c>
    </row>
    <row r="1158" spans="1:7" x14ac:dyDescent="0.3">
      <c r="A1158" t="s">
        <v>50</v>
      </c>
      <c r="B1158" t="s">
        <v>71</v>
      </c>
      <c r="C1158" t="s">
        <v>15</v>
      </c>
      <c r="D1158" t="s">
        <v>72</v>
      </c>
      <c r="E1158">
        <v>209</v>
      </c>
      <c r="F1158">
        <v>1747</v>
      </c>
      <c r="G1158">
        <v>8.3588516746411496</v>
      </c>
    </row>
    <row r="1159" spans="1:7" x14ac:dyDescent="0.3">
      <c r="A1159" t="s">
        <v>50</v>
      </c>
      <c r="B1159" t="s">
        <v>71</v>
      </c>
      <c r="C1159" t="s">
        <v>16</v>
      </c>
      <c r="D1159" t="s">
        <v>72</v>
      </c>
      <c r="E1159">
        <v>232</v>
      </c>
      <c r="F1159">
        <v>1861</v>
      </c>
      <c r="G1159">
        <v>8.0215517241379306</v>
      </c>
    </row>
    <row r="1160" spans="1:7" x14ac:dyDescent="0.3">
      <c r="A1160" t="s">
        <v>50</v>
      </c>
      <c r="B1160" t="s">
        <v>71</v>
      </c>
      <c r="C1160" t="s">
        <v>17</v>
      </c>
      <c r="D1160" t="s">
        <v>72</v>
      </c>
      <c r="E1160">
        <v>290</v>
      </c>
      <c r="F1160">
        <v>2781</v>
      </c>
      <c r="G1160">
        <v>9.5896551724137904</v>
      </c>
    </row>
    <row r="1161" spans="1:7" x14ac:dyDescent="0.3">
      <c r="A1161" t="s">
        <v>50</v>
      </c>
      <c r="B1161" t="s">
        <v>71</v>
      </c>
      <c r="C1161" t="s">
        <v>19</v>
      </c>
      <c r="D1161" t="s">
        <v>72</v>
      </c>
      <c r="E1161">
        <v>250</v>
      </c>
      <c r="F1161">
        <v>2005</v>
      </c>
      <c r="G1161">
        <v>8.02</v>
      </c>
    </row>
    <row r="1162" spans="1:7" x14ac:dyDescent="0.3">
      <c r="A1162" t="s">
        <v>52</v>
      </c>
      <c r="B1162" t="s">
        <v>71</v>
      </c>
      <c r="C1162" t="s">
        <v>8</v>
      </c>
      <c r="D1162" t="s">
        <v>72</v>
      </c>
      <c r="E1162">
        <v>744</v>
      </c>
      <c r="F1162">
        <v>25653</v>
      </c>
      <c r="G1162">
        <v>34.479838709677402</v>
      </c>
    </row>
    <row r="1163" spans="1:7" x14ac:dyDescent="0.3">
      <c r="A1163" t="s">
        <v>52</v>
      </c>
      <c r="B1163" t="s">
        <v>71</v>
      </c>
      <c r="C1163" t="s">
        <v>10</v>
      </c>
      <c r="D1163" t="s">
        <v>72</v>
      </c>
      <c r="E1163">
        <v>804</v>
      </c>
      <c r="F1163">
        <v>16088</v>
      </c>
      <c r="G1163">
        <v>20.009950248756201</v>
      </c>
    </row>
    <row r="1164" spans="1:7" x14ac:dyDescent="0.3">
      <c r="A1164" t="s">
        <v>52</v>
      </c>
      <c r="B1164" t="s">
        <v>71</v>
      </c>
      <c r="C1164" t="s">
        <v>11</v>
      </c>
      <c r="D1164" t="s">
        <v>72</v>
      </c>
      <c r="E1164">
        <v>715</v>
      </c>
      <c r="F1164">
        <v>5527</v>
      </c>
      <c r="G1164">
        <v>7.7300699300699298</v>
      </c>
    </row>
    <row r="1165" spans="1:7" x14ac:dyDescent="0.3">
      <c r="A1165" t="s">
        <v>52</v>
      </c>
      <c r="B1165" t="s">
        <v>71</v>
      </c>
      <c r="C1165" t="s">
        <v>12</v>
      </c>
      <c r="D1165" t="s">
        <v>72</v>
      </c>
      <c r="E1165">
        <v>753</v>
      </c>
      <c r="F1165">
        <v>3517</v>
      </c>
      <c r="G1165">
        <v>4.6706507304116904</v>
      </c>
    </row>
    <row r="1166" spans="1:7" x14ac:dyDescent="0.3">
      <c r="A1166" t="s">
        <v>52</v>
      </c>
      <c r="B1166" t="s">
        <v>71</v>
      </c>
      <c r="C1166" t="s">
        <v>14</v>
      </c>
      <c r="D1166" t="s">
        <v>72</v>
      </c>
      <c r="E1166">
        <v>605</v>
      </c>
      <c r="F1166">
        <v>5971</v>
      </c>
      <c r="G1166">
        <v>9.8694214876033097</v>
      </c>
    </row>
    <row r="1167" spans="1:7" x14ac:dyDescent="0.3">
      <c r="A1167" t="s">
        <v>52</v>
      </c>
      <c r="B1167" t="s">
        <v>71</v>
      </c>
      <c r="C1167" t="s">
        <v>15</v>
      </c>
      <c r="D1167" t="s">
        <v>72</v>
      </c>
      <c r="E1167">
        <v>673</v>
      </c>
      <c r="F1167">
        <v>4011</v>
      </c>
      <c r="G1167">
        <v>5.9598811292719196</v>
      </c>
    </row>
    <row r="1168" spans="1:7" x14ac:dyDescent="0.3">
      <c r="A1168" t="s">
        <v>52</v>
      </c>
      <c r="B1168" t="s">
        <v>71</v>
      </c>
      <c r="C1168" t="s">
        <v>16</v>
      </c>
      <c r="D1168" t="s">
        <v>72</v>
      </c>
      <c r="E1168">
        <v>553</v>
      </c>
      <c r="F1168">
        <v>5016</v>
      </c>
      <c r="G1168">
        <v>9.0705244122965603</v>
      </c>
    </row>
    <row r="1169" spans="1:7" x14ac:dyDescent="0.3">
      <c r="A1169" t="s">
        <v>52</v>
      </c>
      <c r="B1169" t="s">
        <v>71</v>
      </c>
      <c r="C1169" t="s">
        <v>17</v>
      </c>
      <c r="D1169" t="s">
        <v>72</v>
      </c>
      <c r="E1169">
        <v>329</v>
      </c>
      <c r="F1169">
        <v>2109</v>
      </c>
      <c r="G1169">
        <v>6.4103343465045599</v>
      </c>
    </row>
    <row r="1170" spans="1:7" x14ac:dyDescent="0.3">
      <c r="A1170" t="s">
        <v>52</v>
      </c>
      <c r="B1170" t="s">
        <v>71</v>
      </c>
      <c r="C1170" t="s">
        <v>19</v>
      </c>
      <c r="D1170" t="s">
        <v>72</v>
      </c>
      <c r="E1170">
        <v>446</v>
      </c>
      <c r="F1170">
        <v>2997</v>
      </c>
      <c r="G1170">
        <v>6.7197309417040403</v>
      </c>
    </row>
    <row r="1171" spans="1:7" x14ac:dyDescent="0.3">
      <c r="A1171" t="s">
        <v>54</v>
      </c>
      <c r="B1171" t="s">
        <v>71</v>
      </c>
      <c r="C1171" t="s">
        <v>19</v>
      </c>
      <c r="D1171" t="s">
        <v>72</v>
      </c>
      <c r="E1171">
        <v>1</v>
      </c>
      <c r="F1171">
        <v>13</v>
      </c>
      <c r="G1171">
        <v>13</v>
      </c>
    </row>
    <row r="1172" spans="1:7" x14ac:dyDescent="0.3">
      <c r="A1172" t="s">
        <v>55</v>
      </c>
      <c r="B1172" t="s">
        <v>71</v>
      </c>
      <c r="C1172" t="s">
        <v>8</v>
      </c>
      <c r="D1172" t="s">
        <v>72</v>
      </c>
      <c r="E1172">
        <v>314</v>
      </c>
      <c r="F1172">
        <v>1416</v>
      </c>
      <c r="G1172">
        <v>4.5095541401273902</v>
      </c>
    </row>
    <row r="1173" spans="1:7" x14ac:dyDescent="0.3">
      <c r="A1173" t="s">
        <v>55</v>
      </c>
      <c r="B1173" t="s">
        <v>71</v>
      </c>
      <c r="C1173" t="s">
        <v>10</v>
      </c>
      <c r="D1173" t="s">
        <v>72</v>
      </c>
      <c r="E1173">
        <v>294</v>
      </c>
      <c r="F1173">
        <v>2211</v>
      </c>
      <c r="G1173">
        <v>7.5204081632653104</v>
      </c>
    </row>
    <row r="1174" spans="1:7" x14ac:dyDescent="0.3">
      <c r="A1174" t="s">
        <v>55</v>
      </c>
      <c r="B1174" t="s">
        <v>71</v>
      </c>
      <c r="C1174" t="s">
        <v>11</v>
      </c>
      <c r="D1174" t="s">
        <v>72</v>
      </c>
      <c r="E1174">
        <v>351</v>
      </c>
      <c r="F1174">
        <v>3648</v>
      </c>
      <c r="G1174">
        <v>10.393162393162401</v>
      </c>
    </row>
    <row r="1175" spans="1:7" x14ac:dyDescent="0.3">
      <c r="A1175" t="s">
        <v>55</v>
      </c>
      <c r="B1175" t="s">
        <v>71</v>
      </c>
      <c r="C1175" t="s">
        <v>12</v>
      </c>
      <c r="D1175" t="s">
        <v>72</v>
      </c>
      <c r="E1175">
        <v>296</v>
      </c>
      <c r="F1175">
        <v>1246</v>
      </c>
      <c r="G1175">
        <v>4.2094594594594597</v>
      </c>
    </row>
    <row r="1176" spans="1:7" x14ac:dyDescent="0.3">
      <c r="A1176" t="s">
        <v>55</v>
      </c>
      <c r="B1176" t="s">
        <v>71</v>
      </c>
      <c r="C1176" t="s">
        <v>13</v>
      </c>
      <c r="D1176" t="s">
        <v>72</v>
      </c>
      <c r="E1176">
        <v>194</v>
      </c>
      <c r="F1176">
        <v>2732</v>
      </c>
      <c r="G1176">
        <v>14.0824742268041</v>
      </c>
    </row>
    <row r="1177" spans="1:7" x14ac:dyDescent="0.3">
      <c r="A1177" t="s">
        <v>55</v>
      </c>
      <c r="B1177" t="s">
        <v>71</v>
      </c>
      <c r="C1177" t="s">
        <v>14</v>
      </c>
      <c r="D1177" t="s">
        <v>72</v>
      </c>
      <c r="E1177">
        <v>170</v>
      </c>
      <c r="F1177">
        <v>2467</v>
      </c>
      <c r="G1177">
        <v>14.511764705882401</v>
      </c>
    </row>
    <row r="1178" spans="1:7" x14ac:dyDescent="0.3">
      <c r="A1178" t="s">
        <v>55</v>
      </c>
      <c r="B1178" t="s">
        <v>71</v>
      </c>
      <c r="C1178" t="s">
        <v>15</v>
      </c>
      <c r="D1178" t="s">
        <v>72</v>
      </c>
      <c r="E1178">
        <v>171</v>
      </c>
      <c r="F1178">
        <v>2103</v>
      </c>
      <c r="G1178">
        <v>12.2982456140351</v>
      </c>
    </row>
    <row r="1179" spans="1:7" x14ac:dyDescent="0.3">
      <c r="A1179" t="s">
        <v>55</v>
      </c>
      <c r="B1179" t="s">
        <v>71</v>
      </c>
      <c r="C1179" t="s">
        <v>16</v>
      </c>
      <c r="D1179" t="s">
        <v>72</v>
      </c>
      <c r="E1179">
        <v>175</v>
      </c>
      <c r="F1179">
        <v>1593</v>
      </c>
      <c r="G1179">
        <v>9.1028571428571396</v>
      </c>
    </row>
    <row r="1180" spans="1:7" x14ac:dyDescent="0.3">
      <c r="A1180" t="s">
        <v>55</v>
      </c>
      <c r="B1180" t="s">
        <v>71</v>
      </c>
      <c r="C1180" t="s">
        <v>17</v>
      </c>
      <c r="D1180" t="s">
        <v>72</v>
      </c>
      <c r="E1180">
        <v>216</v>
      </c>
      <c r="F1180">
        <v>1754</v>
      </c>
      <c r="G1180">
        <v>8.1203703703703702</v>
      </c>
    </row>
    <row r="1181" spans="1:7" x14ac:dyDescent="0.3">
      <c r="A1181" t="s">
        <v>55</v>
      </c>
      <c r="B1181" t="s">
        <v>71</v>
      </c>
      <c r="C1181" t="s">
        <v>19</v>
      </c>
      <c r="D1181" t="s">
        <v>72</v>
      </c>
      <c r="E1181">
        <v>188</v>
      </c>
      <c r="F1181">
        <v>1587</v>
      </c>
      <c r="G1181">
        <v>8.4414893617021303</v>
      </c>
    </row>
    <row r="1182" spans="1:7" x14ac:dyDescent="0.3">
      <c r="A1182" t="s">
        <v>57</v>
      </c>
      <c r="B1182" t="s">
        <v>71</v>
      </c>
      <c r="C1182" t="s">
        <v>8</v>
      </c>
      <c r="D1182" t="s">
        <v>72</v>
      </c>
      <c r="E1182">
        <v>506</v>
      </c>
      <c r="F1182">
        <v>13500</v>
      </c>
      <c r="G1182">
        <v>26.679841897233199</v>
      </c>
    </row>
    <row r="1183" spans="1:7" x14ac:dyDescent="0.3">
      <c r="A1183" t="s">
        <v>57</v>
      </c>
      <c r="B1183" t="s">
        <v>71</v>
      </c>
      <c r="C1183" t="s">
        <v>10</v>
      </c>
      <c r="D1183" t="s">
        <v>72</v>
      </c>
      <c r="E1183">
        <v>494</v>
      </c>
      <c r="F1183">
        <v>10137</v>
      </c>
      <c r="G1183">
        <v>20.5202429149798</v>
      </c>
    </row>
    <row r="1184" spans="1:7" x14ac:dyDescent="0.3">
      <c r="A1184" t="s">
        <v>57</v>
      </c>
      <c r="B1184" t="s">
        <v>71</v>
      </c>
      <c r="C1184" t="s">
        <v>11</v>
      </c>
      <c r="D1184" t="s">
        <v>72</v>
      </c>
      <c r="E1184">
        <v>537</v>
      </c>
      <c r="F1184">
        <v>5311</v>
      </c>
      <c r="G1184">
        <v>9.8901303538175007</v>
      </c>
    </row>
    <row r="1185" spans="1:7" x14ac:dyDescent="0.3">
      <c r="A1185" t="s">
        <v>57</v>
      </c>
      <c r="B1185" t="s">
        <v>71</v>
      </c>
      <c r="C1185" t="s">
        <v>12</v>
      </c>
      <c r="D1185" t="s">
        <v>72</v>
      </c>
      <c r="E1185">
        <v>359</v>
      </c>
      <c r="F1185">
        <v>1145</v>
      </c>
      <c r="G1185">
        <v>3.1894150417827301</v>
      </c>
    </row>
    <row r="1186" spans="1:7" x14ac:dyDescent="0.3">
      <c r="A1186" t="s">
        <v>57</v>
      </c>
      <c r="B1186" t="s">
        <v>71</v>
      </c>
      <c r="C1186" t="s">
        <v>13</v>
      </c>
      <c r="D1186" t="s">
        <v>72</v>
      </c>
      <c r="E1186">
        <v>346</v>
      </c>
      <c r="F1186">
        <v>4872</v>
      </c>
      <c r="G1186">
        <v>14.0809248554913</v>
      </c>
    </row>
    <row r="1187" spans="1:7" x14ac:dyDescent="0.3">
      <c r="A1187" t="s">
        <v>57</v>
      </c>
      <c r="B1187" t="s">
        <v>71</v>
      </c>
      <c r="C1187" t="s">
        <v>14</v>
      </c>
      <c r="D1187" t="s">
        <v>72</v>
      </c>
      <c r="E1187">
        <v>393</v>
      </c>
      <c r="F1187">
        <v>4740</v>
      </c>
      <c r="G1187">
        <v>12.0610687022901</v>
      </c>
    </row>
    <row r="1188" spans="1:7" x14ac:dyDescent="0.3">
      <c r="A1188" t="s">
        <v>57</v>
      </c>
      <c r="B1188" t="s">
        <v>71</v>
      </c>
      <c r="C1188" t="s">
        <v>15</v>
      </c>
      <c r="D1188" t="s">
        <v>72</v>
      </c>
      <c r="E1188">
        <v>392</v>
      </c>
      <c r="F1188">
        <v>4822</v>
      </c>
      <c r="G1188">
        <v>12.3010204081633</v>
      </c>
    </row>
    <row r="1189" spans="1:7" x14ac:dyDescent="0.3">
      <c r="A1189" t="s">
        <v>57</v>
      </c>
      <c r="B1189" t="s">
        <v>71</v>
      </c>
      <c r="C1189" t="s">
        <v>16</v>
      </c>
      <c r="D1189" t="s">
        <v>72</v>
      </c>
      <c r="E1189">
        <v>377</v>
      </c>
      <c r="F1189">
        <v>980</v>
      </c>
      <c r="G1189">
        <v>2.5994694960212201</v>
      </c>
    </row>
    <row r="1190" spans="1:7" x14ac:dyDescent="0.3">
      <c r="A1190" t="s">
        <v>57</v>
      </c>
      <c r="B1190" t="s">
        <v>71</v>
      </c>
      <c r="C1190" t="s">
        <v>17</v>
      </c>
      <c r="D1190" t="s">
        <v>72</v>
      </c>
      <c r="E1190">
        <v>415</v>
      </c>
      <c r="F1190">
        <v>6167</v>
      </c>
      <c r="G1190">
        <v>14.8602409638554</v>
      </c>
    </row>
    <row r="1191" spans="1:7" x14ac:dyDescent="0.3">
      <c r="A1191" t="s">
        <v>57</v>
      </c>
      <c r="B1191" t="s">
        <v>71</v>
      </c>
      <c r="C1191" t="s">
        <v>19</v>
      </c>
      <c r="D1191" t="s">
        <v>72</v>
      </c>
      <c r="E1191">
        <v>414</v>
      </c>
      <c r="F1191">
        <v>6997</v>
      </c>
      <c r="G1191">
        <v>16.900966183574901</v>
      </c>
    </row>
    <row r="1192" spans="1:7" x14ac:dyDescent="0.3">
      <c r="A1192" t="s">
        <v>58</v>
      </c>
      <c r="B1192" t="s">
        <v>71</v>
      </c>
      <c r="C1192" t="s">
        <v>8</v>
      </c>
      <c r="D1192" t="s">
        <v>72</v>
      </c>
      <c r="E1192">
        <v>1683</v>
      </c>
      <c r="F1192">
        <v>37363</v>
      </c>
      <c r="G1192">
        <v>22.200237670825899</v>
      </c>
    </row>
    <row r="1193" spans="1:7" x14ac:dyDescent="0.3">
      <c r="A1193" t="s">
        <v>58</v>
      </c>
      <c r="B1193" t="s">
        <v>71</v>
      </c>
      <c r="C1193" t="s">
        <v>10</v>
      </c>
      <c r="D1193" t="s">
        <v>72</v>
      </c>
      <c r="E1193">
        <v>1622</v>
      </c>
      <c r="F1193">
        <v>27023</v>
      </c>
      <c r="G1193">
        <v>16.660295930949399</v>
      </c>
    </row>
    <row r="1194" spans="1:7" x14ac:dyDescent="0.3">
      <c r="A1194" t="s">
        <v>58</v>
      </c>
      <c r="B1194" t="s">
        <v>71</v>
      </c>
      <c r="C1194" t="s">
        <v>11</v>
      </c>
      <c r="D1194" t="s">
        <v>72</v>
      </c>
      <c r="E1194">
        <v>1495</v>
      </c>
      <c r="F1194">
        <v>10181</v>
      </c>
      <c r="G1194">
        <v>6.8100334448160504</v>
      </c>
    </row>
    <row r="1195" spans="1:7" x14ac:dyDescent="0.3">
      <c r="A1195" t="s">
        <v>58</v>
      </c>
      <c r="B1195" t="s">
        <v>71</v>
      </c>
      <c r="C1195" t="s">
        <v>12</v>
      </c>
      <c r="D1195" t="s">
        <v>72</v>
      </c>
      <c r="E1195">
        <v>1232</v>
      </c>
      <c r="F1195">
        <v>3474</v>
      </c>
      <c r="G1195">
        <v>2.8198051948051899</v>
      </c>
    </row>
    <row r="1196" spans="1:7" x14ac:dyDescent="0.3">
      <c r="A1196" t="s">
        <v>58</v>
      </c>
      <c r="B1196" t="s">
        <v>71</v>
      </c>
      <c r="C1196" t="s">
        <v>13</v>
      </c>
      <c r="D1196" t="s">
        <v>72</v>
      </c>
      <c r="E1196">
        <v>2573</v>
      </c>
      <c r="F1196">
        <v>5352</v>
      </c>
      <c r="G1196">
        <v>2.0800621842207501</v>
      </c>
    </row>
    <row r="1197" spans="1:7" x14ac:dyDescent="0.3">
      <c r="A1197" t="s">
        <v>58</v>
      </c>
      <c r="B1197" t="s">
        <v>71</v>
      </c>
      <c r="C1197" t="s">
        <v>14</v>
      </c>
      <c r="D1197" t="s">
        <v>72</v>
      </c>
      <c r="E1197">
        <v>2502</v>
      </c>
      <c r="F1197">
        <v>19466</v>
      </c>
      <c r="G1197">
        <v>7.7801758593125498</v>
      </c>
    </row>
    <row r="1198" spans="1:7" x14ac:dyDescent="0.3">
      <c r="A1198" t="s">
        <v>58</v>
      </c>
      <c r="B1198" t="s">
        <v>71</v>
      </c>
      <c r="C1198" t="s">
        <v>15</v>
      </c>
      <c r="D1198" t="s">
        <v>72</v>
      </c>
      <c r="E1198">
        <v>2065</v>
      </c>
      <c r="F1198">
        <v>21765</v>
      </c>
      <c r="G1198">
        <v>10.539951573849899</v>
      </c>
    </row>
    <row r="1199" spans="1:7" x14ac:dyDescent="0.3">
      <c r="A1199" t="s">
        <v>58</v>
      </c>
      <c r="B1199" t="s">
        <v>71</v>
      </c>
      <c r="C1199" t="s">
        <v>16</v>
      </c>
      <c r="D1199" t="s">
        <v>72</v>
      </c>
      <c r="E1199">
        <v>1923</v>
      </c>
      <c r="F1199">
        <v>20422</v>
      </c>
      <c r="G1199">
        <v>10.6198647945918</v>
      </c>
    </row>
    <row r="1200" spans="1:7" x14ac:dyDescent="0.3">
      <c r="A1200" t="s">
        <v>58</v>
      </c>
      <c r="B1200" t="s">
        <v>71</v>
      </c>
      <c r="C1200" t="s">
        <v>17</v>
      </c>
      <c r="D1200" t="s">
        <v>72</v>
      </c>
      <c r="E1200">
        <v>1896</v>
      </c>
      <c r="F1200">
        <v>49505</v>
      </c>
      <c r="G1200">
        <v>26.110232067510498</v>
      </c>
    </row>
    <row r="1201" spans="1:7" x14ac:dyDescent="0.3">
      <c r="A1201" t="s">
        <v>58</v>
      </c>
      <c r="B1201" t="s">
        <v>71</v>
      </c>
      <c r="C1201" t="s">
        <v>19</v>
      </c>
      <c r="D1201" t="s">
        <v>72</v>
      </c>
      <c r="E1201">
        <v>1712</v>
      </c>
      <c r="F1201">
        <v>31449</v>
      </c>
      <c r="G1201">
        <v>18.369742990654199</v>
      </c>
    </row>
    <row r="1202" spans="1:7" x14ac:dyDescent="0.3">
      <c r="A1202" t="s">
        <v>60</v>
      </c>
      <c r="B1202" t="s">
        <v>71</v>
      </c>
      <c r="C1202" t="s">
        <v>8</v>
      </c>
      <c r="D1202" t="s">
        <v>72</v>
      </c>
      <c r="E1202">
        <v>19</v>
      </c>
      <c r="F1202">
        <v>350</v>
      </c>
      <c r="G1202">
        <v>18.421052631578899</v>
      </c>
    </row>
    <row r="1203" spans="1:7" x14ac:dyDescent="0.3">
      <c r="A1203" t="s">
        <v>60</v>
      </c>
      <c r="B1203" t="s">
        <v>71</v>
      </c>
      <c r="C1203" t="s">
        <v>10</v>
      </c>
      <c r="D1203" t="s">
        <v>72</v>
      </c>
      <c r="E1203">
        <v>35</v>
      </c>
      <c r="F1203">
        <v>261</v>
      </c>
      <c r="G1203">
        <v>7.45714285714286</v>
      </c>
    </row>
    <row r="1204" spans="1:7" x14ac:dyDescent="0.3">
      <c r="A1204" t="s">
        <v>60</v>
      </c>
      <c r="B1204" t="s">
        <v>71</v>
      </c>
      <c r="C1204" t="s">
        <v>11</v>
      </c>
      <c r="D1204" t="s">
        <v>72</v>
      </c>
      <c r="E1204">
        <v>13</v>
      </c>
      <c r="F1204">
        <v>289</v>
      </c>
      <c r="G1204">
        <v>22.230769230769202</v>
      </c>
    </row>
    <row r="1205" spans="1:7" x14ac:dyDescent="0.3">
      <c r="A1205" t="s">
        <v>60</v>
      </c>
      <c r="B1205" t="s">
        <v>71</v>
      </c>
      <c r="C1205" t="s">
        <v>12</v>
      </c>
      <c r="D1205" t="s">
        <v>72</v>
      </c>
      <c r="E1205">
        <v>139</v>
      </c>
      <c r="F1205">
        <v>6080</v>
      </c>
      <c r="G1205">
        <v>43.741007194244602</v>
      </c>
    </row>
    <row r="1206" spans="1:7" x14ac:dyDescent="0.3">
      <c r="A1206" t="s">
        <v>60</v>
      </c>
      <c r="B1206" t="s">
        <v>71</v>
      </c>
      <c r="C1206" t="s">
        <v>13</v>
      </c>
      <c r="D1206" t="s">
        <v>72</v>
      </c>
      <c r="E1206">
        <v>42</v>
      </c>
      <c r="F1206">
        <v>1178</v>
      </c>
      <c r="G1206">
        <v>28.047619047619001</v>
      </c>
    </row>
    <row r="1207" spans="1:7" x14ac:dyDescent="0.3">
      <c r="A1207" t="s">
        <v>60</v>
      </c>
      <c r="B1207" t="s">
        <v>71</v>
      </c>
      <c r="C1207" t="s">
        <v>14</v>
      </c>
      <c r="D1207" t="s">
        <v>72</v>
      </c>
      <c r="E1207">
        <v>52</v>
      </c>
      <c r="F1207">
        <v>1599</v>
      </c>
      <c r="G1207">
        <v>30.75</v>
      </c>
    </row>
    <row r="1208" spans="1:7" x14ac:dyDescent="0.3">
      <c r="A1208" t="s">
        <v>60</v>
      </c>
      <c r="B1208" t="s">
        <v>71</v>
      </c>
      <c r="C1208" t="s">
        <v>15</v>
      </c>
      <c r="D1208" t="s">
        <v>72</v>
      </c>
      <c r="E1208">
        <v>38</v>
      </c>
      <c r="F1208">
        <v>1062</v>
      </c>
      <c r="G1208">
        <v>27.947368421052602</v>
      </c>
    </row>
    <row r="1209" spans="1:7" x14ac:dyDescent="0.3">
      <c r="A1209" t="s">
        <v>60</v>
      </c>
      <c r="B1209" t="s">
        <v>71</v>
      </c>
      <c r="C1209" t="s">
        <v>16</v>
      </c>
      <c r="D1209" t="s">
        <v>72</v>
      </c>
      <c r="E1209">
        <v>11</v>
      </c>
      <c r="F1209">
        <v>408</v>
      </c>
      <c r="G1209">
        <v>37.090909090909101</v>
      </c>
    </row>
    <row r="1210" spans="1:7" x14ac:dyDescent="0.3">
      <c r="A1210" t="s">
        <v>60</v>
      </c>
      <c r="B1210" t="s">
        <v>71</v>
      </c>
      <c r="C1210" t="s">
        <v>17</v>
      </c>
      <c r="D1210" t="s">
        <v>72</v>
      </c>
      <c r="E1210">
        <v>11</v>
      </c>
      <c r="F1210">
        <v>382</v>
      </c>
      <c r="G1210">
        <v>34.727272727272698</v>
      </c>
    </row>
    <row r="1211" spans="1:7" x14ac:dyDescent="0.3">
      <c r="A1211" t="s">
        <v>60</v>
      </c>
      <c r="B1211" t="s">
        <v>71</v>
      </c>
      <c r="C1211" t="s">
        <v>19</v>
      </c>
      <c r="D1211" t="s">
        <v>72</v>
      </c>
      <c r="E1211">
        <v>11</v>
      </c>
      <c r="F1211">
        <v>395</v>
      </c>
      <c r="G1211">
        <v>35.909090909090899</v>
      </c>
    </row>
    <row r="1212" spans="1:7" x14ac:dyDescent="0.3">
      <c r="A1212" t="s">
        <v>61</v>
      </c>
      <c r="B1212" t="s">
        <v>71</v>
      </c>
      <c r="C1212" t="s">
        <v>8</v>
      </c>
      <c r="D1212" t="s">
        <v>72</v>
      </c>
      <c r="E1212">
        <v>1273</v>
      </c>
      <c r="F1212">
        <v>993</v>
      </c>
      <c r="G1212">
        <v>0.780047132757266</v>
      </c>
    </row>
    <row r="1213" spans="1:7" x14ac:dyDescent="0.3">
      <c r="A1213" t="s">
        <v>61</v>
      </c>
      <c r="B1213" t="s">
        <v>71</v>
      </c>
      <c r="C1213" t="s">
        <v>10</v>
      </c>
      <c r="D1213" t="s">
        <v>72</v>
      </c>
      <c r="E1213">
        <v>1609</v>
      </c>
      <c r="F1213">
        <v>13435</v>
      </c>
      <c r="G1213">
        <v>8.3499067743940305</v>
      </c>
    </row>
    <row r="1214" spans="1:7" x14ac:dyDescent="0.3">
      <c r="A1214" t="s">
        <v>61</v>
      </c>
      <c r="B1214" t="s">
        <v>71</v>
      </c>
      <c r="C1214" t="s">
        <v>11</v>
      </c>
      <c r="D1214" t="s">
        <v>72</v>
      </c>
      <c r="E1214">
        <v>1531</v>
      </c>
      <c r="F1214">
        <v>18433</v>
      </c>
      <c r="G1214">
        <v>12.039843239712599</v>
      </c>
    </row>
    <row r="1215" spans="1:7" x14ac:dyDescent="0.3">
      <c r="A1215" t="s">
        <v>61</v>
      </c>
      <c r="B1215" t="s">
        <v>71</v>
      </c>
      <c r="C1215" t="s">
        <v>12</v>
      </c>
      <c r="D1215" t="s">
        <v>72</v>
      </c>
      <c r="E1215">
        <v>1652</v>
      </c>
      <c r="F1215">
        <v>15843</v>
      </c>
      <c r="G1215">
        <v>9.5901937046004804</v>
      </c>
    </row>
    <row r="1216" spans="1:7" x14ac:dyDescent="0.3">
      <c r="A1216" t="s">
        <v>61</v>
      </c>
      <c r="B1216" t="s">
        <v>71</v>
      </c>
      <c r="C1216" t="s">
        <v>13</v>
      </c>
      <c r="D1216" t="s">
        <v>72</v>
      </c>
      <c r="E1216">
        <v>1682</v>
      </c>
      <c r="F1216">
        <v>13708</v>
      </c>
      <c r="G1216">
        <v>8.1498216409036903</v>
      </c>
    </row>
    <row r="1217" spans="1:7" x14ac:dyDescent="0.3">
      <c r="A1217" t="s">
        <v>61</v>
      </c>
      <c r="B1217" t="s">
        <v>71</v>
      </c>
      <c r="C1217" t="s">
        <v>14</v>
      </c>
      <c r="D1217" t="s">
        <v>72</v>
      </c>
      <c r="E1217">
        <v>1635</v>
      </c>
      <c r="F1217">
        <v>32275</v>
      </c>
      <c r="G1217">
        <v>19.740061162079499</v>
      </c>
    </row>
    <row r="1218" spans="1:7" x14ac:dyDescent="0.3">
      <c r="A1218" t="s">
        <v>61</v>
      </c>
      <c r="B1218" t="s">
        <v>71</v>
      </c>
      <c r="C1218" t="s">
        <v>15</v>
      </c>
      <c r="D1218" t="s">
        <v>72</v>
      </c>
      <c r="E1218">
        <v>1641</v>
      </c>
      <c r="F1218">
        <v>16426</v>
      </c>
      <c r="G1218">
        <v>10.009750152346101</v>
      </c>
    </row>
    <row r="1219" spans="1:7" x14ac:dyDescent="0.3">
      <c r="A1219" t="s">
        <v>61</v>
      </c>
      <c r="B1219" t="s">
        <v>71</v>
      </c>
      <c r="C1219" t="s">
        <v>16</v>
      </c>
      <c r="D1219" t="s">
        <v>72</v>
      </c>
      <c r="E1219">
        <v>1650</v>
      </c>
      <c r="F1219">
        <v>42785</v>
      </c>
      <c r="G1219">
        <v>25.930303030303001</v>
      </c>
    </row>
    <row r="1220" spans="1:7" x14ac:dyDescent="0.3">
      <c r="A1220" t="s">
        <v>61</v>
      </c>
      <c r="B1220" t="s">
        <v>71</v>
      </c>
      <c r="C1220" t="s">
        <v>17</v>
      </c>
      <c r="D1220" t="s">
        <v>72</v>
      </c>
      <c r="E1220">
        <v>1676</v>
      </c>
      <c r="F1220">
        <v>16073</v>
      </c>
      <c r="G1220">
        <v>9.5900954653937909</v>
      </c>
    </row>
    <row r="1221" spans="1:7" x14ac:dyDescent="0.3">
      <c r="A1221" t="s">
        <v>61</v>
      </c>
      <c r="B1221" t="s">
        <v>71</v>
      </c>
      <c r="C1221" t="s">
        <v>19</v>
      </c>
      <c r="D1221" t="s">
        <v>72</v>
      </c>
      <c r="E1221">
        <v>1663</v>
      </c>
      <c r="F1221">
        <v>38997</v>
      </c>
      <c r="G1221">
        <v>23.449789536981399</v>
      </c>
    </row>
    <row r="1222" spans="1:7" x14ac:dyDescent="0.3">
      <c r="A1222" t="s">
        <v>62</v>
      </c>
      <c r="B1222" t="s">
        <v>71</v>
      </c>
      <c r="C1222" t="s">
        <v>8</v>
      </c>
      <c r="D1222" t="s">
        <v>72</v>
      </c>
      <c r="E1222">
        <v>212</v>
      </c>
      <c r="F1222">
        <v>5135</v>
      </c>
      <c r="G1222">
        <v>24.221698113207498</v>
      </c>
    </row>
    <row r="1223" spans="1:7" x14ac:dyDescent="0.3">
      <c r="A1223" t="s">
        <v>62</v>
      </c>
      <c r="B1223" t="s">
        <v>71</v>
      </c>
      <c r="C1223" t="s">
        <v>10</v>
      </c>
      <c r="D1223" t="s">
        <v>72</v>
      </c>
      <c r="E1223">
        <v>46</v>
      </c>
      <c r="F1223">
        <v>838</v>
      </c>
      <c r="G1223">
        <v>18.2173913043478</v>
      </c>
    </row>
    <row r="1224" spans="1:7" x14ac:dyDescent="0.3">
      <c r="A1224" t="s">
        <v>62</v>
      </c>
      <c r="B1224" t="s">
        <v>71</v>
      </c>
      <c r="C1224" t="s">
        <v>11</v>
      </c>
      <c r="D1224" t="s">
        <v>72</v>
      </c>
      <c r="E1224">
        <v>51</v>
      </c>
      <c r="F1224">
        <v>688</v>
      </c>
      <c r="G1224">
        <v>13.490196078431399</v>
      </c>
    </row>
    <row r="1225" spans="1:7" x14ac:dyDescent="0.3">
      <c r="A1225" t="s">
        <v>62</v>
      </c>
      <c r="B1225" t="s">
        <v>71</v>
      </c>
      <c r="C1225" t="s">
        <v>12</v>
      </c>
      <c r="D1225" t="s">
        <v>72</v>
      </c>
      <c r="E1225">
        <v>55</v>
      </c>
      <c r="F1225">
        <v>1155</v>
      </c>
      <c r="G1225">
        <v>21</v>
      </c>
    </row>
    <row r="1226" spans="1:7" x14ac:dyDescent="0.3">
      <c r="A1226" t="s">
        <v>62</v>
      </c>
      <c r="B1226" t="s">
        <v>71</v>
      </c>
      <c r="C1226" t="s">
        <v>13</v>
      </c>
      <c r="D1226" t="s">
        <v>72</v>
      </c>
      <c r="E1226">
        <v>56</v>
      </c>
      <c r="F1226">
        <v>1257</v>
      </c>
      <c r="G1226">
        <v>22.446428571428601</v>
      </c>
    </row>
    <row r="1227" spans="1:7" x14ac:dyDescent="0.3">
      <c r="A1227" t="s">
        <v>62</v>
      </c>
      <c r="B1227" t="s">
        <v>71</v>
      </c>
      <c r="C1227" t="s">
        <v>14</v>
      </c>
      <c r="D1227" t="s">
        <v>72</v>
      </c>
      <c r="E1227">
        <v>88</v>
      </c>
      <c r="F1227">
        <v>1730</v>
      </c>
      <c r="G1227">
        <v>19.659090909090899</v>
      </c>
    </row>
    <row r="1228" spans="1:7" x14ac:dyDescent="0.3">
      <c r="A1228" t="s">
        <v>62</v>
      </c>
      <c r="B1228" t="s">
        <v>71</v>
      </c>
      <c r="C1228" t="s">
        <v>15</v>
      </c>
      <c r="D1228" t="s">
        <v>72</v>
      </c>
      <c r="E1228">
        <v>26</v>
      </c>
      <c r="F1228">
        <v>430</v>
      </c>
      <c r="G1228">
        <v>16.538461538461501</v>
      </c>
    </row>
    <row r="1229" spans="1:7" x14ac:dyDescent="0.3">
      <c r="A1229" t="s">
        <v>62</v>
      </c>
      <c r="B1229" t="s">
        <v>71</v>
      </c>
      <c r="C1229" t="s">
        <v>16</v>
      </c>
      <c r="D1229" t="s">
        <v>72</v>
      </c>
      <c r="E1229">
        <v>57</v>
      </c>
      <c r="F1229">
        <v>731</v>
      </c>
      <c r="G1229">
        <v>12.824561403508801</v>
      </c>
    </row>
    <row r="1230" spans="1:7" x14ac:dyDescent="0.3">
      <c r="A1230" t="s">
        <v>62</v>
      </c>
      <c r="B1230" t="s">
        <v>71</v>
      </c>
      <c r="C1230" t="s">
        <v>17</v>
      </c>
      <c r="D1230" t="s">
        <v>72</v>
      </c>
      <c r="E1230">
        <v>45</v>
      </c>
      <c r="F1230">
        <v>690</v>
      </c>
      <c r="G1230">
        <v>15.3333333333333</v>
      </c>
    </row>
    <row r="1231" spans="1:7" x14ac:dyDescent="0.3">
      <c r="A1231" t="s">
        <v>62</v>
      </c>
      <c r="B1231" t="s">
        <v>71</v>
      </c>
      <c r="C1231" t="s">
        <v>19</v>
      </c>
      <c r="D1231" t="s">
        <v>72</v>
      </c>
      <c r="E1231">
        <v>91</v>
      </c>
      <c r="F1231">
        <v>1189</v>
      </c>
      <c r="G1231">
        <v>13.065934065934099</v>
      </c>
    </row>
    <row r="1232" spans="1:7" x14ac:dyDescent="0.3">
      <c r="A1232" t="s">
        <v>64</v>
      </c>
      <c r="B1232" t="s">
        <v>71</v>
      </c>
      <c r="C1232" t="s">
        <v>8</v>
      </c>
      <c r="D1232" t="s">
        <v>72</v>
      </c>
      <c r="E1232">
        <v>100</v>
      </c>
      <c r="F1232">
        <v>2539</v>
      </c>
      <c r="G1232">
        <v>25.39</v>
      </c>
    </row>
    <row r="1233" spans="1:7" x14ac:dyDescent="0.3">
      <c r="A1233" t="s">
        <v>64</v>
      </c>
      <c r="B1233" t="s">
        <v>71</v>
      </c>
      <c r="C1233" t="s">
        <v>10</v>
      </c>
      <c r="D1233" t="s">
        <v>72</v>
      </c>
      <c r="E1233">
        <v>170</v>
      </c>
      <c r="F1233">
        <v>4029</v>
      </c>
      <c r="G1233">
        <v>23.7</v>
      </c>
    </row>
    <row r="1234" spans="1:7" x14ac:dyDescent="0.3">
      <c r="A1234" t="s">
        <v>64</v>
      </c>
      <c r="B1234" t="s">
        <v>71</v>
      </c>
      <c r="C1234" t="s">
        <v>11</v>
      </c>
      <c r="D1234" t="s">
        <v>72</v>
      </c>
      <c r="E1234">
        <v>156</v>
      </c>
      <c r="F1234">
        <v>2510</v>
      </c>
      <c r="G1234">
        <v>16.089743589743598</v>
      </c>
    </row>
    <row r="1235" spans="1:7" x14ac:dyDescent="0.3">
      <c r="A1235" t="s">
        <v>64</v>
      </c>
      <c r="B1235" t="s">
        <v>71</v>
      </c>
      <c r="C1235" t="s">
        <v>12</v>
      </c>
      <c r="D1235" t="s">
        <v>72</v>
      </c>
      <c r="E1235">
        <v>148</v>
      </c>
      <c r="F1235">
        <v>623</v>
      </c>
      <c r="G1235">
        <v>4.2094594594594597</v>
      </c>
    </row>
    <row r="1236" spans="1:7" x14ac:dyDescent="0.3">
      <c r="A1236" t="s">
        <v>64</v>
      </c>
      <c r="B1236" t="s">
        <v>71</v>
      </c>
      <c r="C1236" t="s">
        <v>13</v>
      </c>
      <c r="D1236" t="s">
        <v>72</v>
      </c>
      <c r="E1236">
        <v>138</v>
      </c>
      <c r="F1236">
        <v>1943</v>
      </c>
      <c r="G1236">
        <v>14.0797101449275</v>
      </c>
    </row>
    <row r="1237" spans="1:7" x14ac:dyDescent="0.3">
      <c r="A1237" t="s">
        <v>64</v>
      </c>
      <c r="B1237" t="s">
        <v>71</v>
      </c>
      <c r="C1237" t="s">
        <v>14</v>
      </c>
      <c r="D1237" t="s">
        <v>72</v>
      </c>
      <c r="E1237">
        <v>134</v>
      </c>
      <c r="F1237">
        <v>1944</v>
      </c>
      <c r="G1237">
        <v>14.5074626865672</v>
      </c>
    </row>
    <row r="1238" spans="1:7" x14ac:dyDescent="0.3">
      <c r="A1238" t="s">
        <v>64</v>
      </c>
      <c r="B1238" t="s">
        <v>71</v>
      </c>
      <c r="C1238" t="s">
        <v>15</v>
      </c>
      <c r="D1238" t="s">
        <v>72</v>
      </c>
      <c r="E1238">
        <v>139</v>
      </c>
      <c r="F1238">
        <v>1710</v>
      </c>
      <c r="G1238">
        <v>12.3021582733813</v>
      </c>
    </row>
    <row r="1239" spans="1:7" x14ac:dyDescent="0.3">
      <c r="A1239" t="s">
        <v>64</v>
      </c>
      <c r="B1239" t="s">
        <v>71</v>
      </c>
      <c r="C1239" t="s">
        <v>16</v>
      </c>
      <c r="D1239" t="s">
        <v>72</v>
      </c>
      <c r="E1239">
        <v>147</v>
      </c>
      <c r="F1239">
        <v>1330</v>
      </c>
      <c r="G1239">
        <v>9.0476190476190492</v>
      </c>
    </row>
    <row r="1240" spans="1:7" x14ac:dyDescent="0.3">
      <c r="A1240" t="s">
        <v>64</v>
      </c>
      <c r="B1240" t="s">
        <v>71</v>
      </c>
      <c r="C1240" t="s">
        <v>17</v>
      </c>
      <c r="D1240" t="s">
        <v>72</v>
      </c>
      <c r="E1240">
        <v>95</v>
      </c>
      <c r="F1240">
        <v>771</v>
      </c>
      <c r="G1240">
        <v>8.1157894736842096</v>
      </c>
    </row>
    <row r="1241" spans="1:7" x14ac:dyDescent="0.3">
      <c r="A1241" t="s">
        <v>64</v>
      </c>
      <c r="B1241" t="s">
        <v>71</v>
      </c>
      <c r="C1241" t="s">
        <v>19</v>
      </c>
      <c r="D1241" t="s">
        <v>72</v>
      </c>
      <c r="E1241">
        <v>60</v>
      </c>
      <c r="F1241">
        <v>506</v>
      </c>
      <c r="G1241">
        <v>8.43333333333333</v>
      </c>
    </row>
    <row r="1242" spans="1:7" x14ac:dyDescent="0.3">
      <c r="A1242" t="s">
        <v>65</v>
      </c>
      <c r="B1242" t="s">
        <v>71</v>
      </c>
      <c r="C1242" t="s">
        <v>8</v>
      </c>
      <c r="D1242" t="s">
        <v>72</v>
      </c>
      <c r="E1242">
        <v>389</v>
      </c>
      <c r="F1242">
        <v>8671</v>
      </c>
      <c r="G1242">
        <v>22.2904884318766</v>
      </c>
    </row>
    <row r="1243" spans="1:7" x14ac:dyDescent="0.3">
      <c r="A1243" t="s">
        <v>65</v>
      </c>
      <c r="B1243" t="s">
        <v>71</v>
      </c>
      <c r="C1243" t="s">
        <v>10</v>
      </c>
      <c r="D1243" t="s">
        <v>72</v>
      </c>
      <c r="E1243">
        <v>326</v>
      </c>
      <c r="F1243">
        <v>7726</v>
      </c>
      <c r="G1243">
        <v>23.699386503067501</v>
      </c>
    </row>
    <row r="1244" spans="1:7" x14ac:dyDescent="0.3">
      <c r="A1244" t="s">
        <v>65</v>
      </c>
      <c r="B1244" t="s">
        <v>71</v>
      </c>
      <c r="C1244" t="s">
        <v>11</v>
      </c>
      <c r="D1244" t="s">
        <v>72</v>
      </c>
      <c r="E1244">
        <v>348</v>
      </c>
      <c r="F1244">
        <v>1660</v>
      </c>
      <c r="G1244">
        <v>4.7701149425287399</v>
      </c>
    </row>
    <row r="1245" spans="1:7" x14ac:dyDescent="0.3">
      <c r="A1245" t="s">
        <v>65</v>
      </c>
      <c r="B1245" t="s">
        <v>71</v>
      </c>
      <c r="C1245" t="s">
        <v>12</v>
      </c>
      <c r="D1245" t="s">
        <v>72</v>
      </c>
      <c r="E1245">
        <v>194</v>
      </c>
      <c r="F1245">
        <v>817</v>
      </c>
      <c r="G1245">
        <v>4.2113402061855698</v>
      </c>
    </row>
    <row r="1246" spans="1:7" x14ac:dyDescent="0.3">
      <c r="A1246" t="s">
        <v>65</v>
      </c>
      <c r="B1246" t="s">
        <v>71</v>
      </c>
      <c r="C1246" t="s">
        <v>13</v>
      </c>
      <c r="D1246" t="s">
        <v>72</v>
      </c>
      <c r="E1246">
        <v>172</v>
      </c>
      <c r="F1246">
        <v>2422</v>
      </c>
      <c r="G1246">
        <v>14.0813953488372</v>
      </c>
    </row>
    <row r="1247" spans="1:7" x14ac:dyDescent="0.3">
      <c r="A1247" t="s">
        <v>65</v>
      </c>
      <c r="B1247" t="s">
        <v>71</v>
      </c>
      <c r="C1247" t="s">
        <v>14</v>
      </c>
      <c r="D1247" t="s">
        <v>72</v>
      </c>
      <c r="E1247">
        <v>171</v>
      </c>
      <c r="F1247">
        <v>2481</v>
      </c>
      <c r="G1247">
        <v>14.508771929824601</v>
      </c>
    </row>
    <row r="1248" spans="1:7" x14ac:dyDescent="0.3">
      <c r="A1248" t="s">
        <v>65</v>
      </c>
      <c r="B1248" t="s">
        <v>71</v>
      </c>
      <c r="C1248" t="s">
        <v>15</v>
      </c>
      <c r="D1248" t="s">
        <v>72</v>
      </c>
      <c r="E1248">
        <v>204</v>
      </c>
      <c r="F1248">
        <v>2509</v>
      </c>
      <c r="G1248">
        <v>12.2990196078431</v>
      </c>
    </row>
    <row r="1249" spans="1:7" x14ac:dyDescent="0.3">
      <c r="A1249" t="s">
        <v>65</v>
      </c>
      <c r="B1249" t="s">
        <v>71</v>
      </c>
      <c r="C1249" t="s">
        <v>16</v>
      </c>
      <c r="D1249" t="s">
        <v>72</v>
      </c>
      <c r="E1249">
        <v>345</v>
      </c>
      <c r="F1249">
        <v>3122</v>
      </c>
      <c r="G1249">
        <v>9.0492753623188396</v>
      </c>
    </row>
    <row r="1250" spans="1:7" x14ac:dyDescent="0.3">
      <c r="A1250" t="s">
        <v>65</v>
      </c>
      <c r="B1250" t="s">
        <v>71</v>
      </c>
      <c r="C1250" t="s">
        <v>17</v>
      </c>
      <c r="D1250" t="s">
        <v>72</v>
      </c>
      <c r="E1250">
        <v>201</v>
      </c>
      <c r="F1250">
        <v>1632</v>
      </c>
      <c r="G1250">
        <v>8.1194029850746308</v>
      </c>
    </row>
    <row r="1251" spans="1:7" x14ac:dyDescent="0.3">
      <c r="A1251" t="s">
        <v>65</v>
      </c>
      <c r="B1251" t="s">
        <v>71</v>
      </c>
      <c r="C1251" t="s">
        <v>19</v>
      </c>
      <c r="D1251" t="s">
        <v>72</v>
      </c>
      <c r="E1251">
        <v>249</v>
      </c>
      <c r="F1251">
        <v>2102</v>
      </c>
      <c r="G1251">
        <v>8.4417670682730908</v>
      </c>
    </row>
    <row r="1252" spans="1:7" x14ac:dyDescent="0.3">
      <c r="A1252" t="s">
        <v>66</v>
      </c>
      <c r="B1252" t="s">
        <v>71</v>
      </c>
      <c r="C1252" t="s">
        <v>8</v>
      </c>
      <c r="D1252" t="s">
        <v>72</v>
      </c>
      <c r="E1252">
        <v>90</v>
      </c>
      <c r="F1252">
        <v>2180</v>
      </c>
      <c r="G1252">
        <v>24.2222222222222</v>
      </c>
    </row>
    <row r="1253" spans="1:7" x14ac:dyDescent="0.3">
      <c r="A1253" t="s">
        <v>66</v>
      </c>
      <c r="B1253" t="s">
        <v>71</v>
      </c>
      <c r="C1253" t="s">
        <v>10</v>
      </c>
      <c r="D1253" t="s">
        <v>72</v>
      </c>
      <c r="E1253">
        <v>96</v>
      </c>
      <c r="F1253">
        <v>1748</v>
      </c>
      <c r="G1253">
        <v>18.2083333333333</v>
      </c>
    </row>
    <row r="1254" spans="1:7" x14ac:dyDescent="0.3">
      <c r="A1254" t="s">
        <v>66</v>
      </c>
      <c r="B1254" t="s">
        <v>71</v>
      </c>
      <c r="C1254" t="s">
        <v>11</v>
      </c>
      <c r="D1254" t="s">
        <v>72</v>
      </c>
      <c r="E1254">
        <v>52</v>
      </c>
      <c r="F1254">
        <v>701</v>
      </c>
      <c r="G1254">
        <v>13.4807692307692</v>
      </c>
    </row>
    <row r="1255" spans="1:7" x14ac:dyDescent="0.3">
      <c r="A1255" t="s">
        <v>66</v>
      </c>
      <c r="B1255" t="s">
        <v>71</v>
      </c>
      <c r="C1255" t="s">
        <v>12</v>
      </c>
      <c r="D1255" t="s">
        <v>72</v>
      </c>
      <c r="E1255">
        <v>318</v>
      </c>
      <c r="F1255">
        <v>6678</v>
      </c>
      <c r="G1255">
        <v>21</v>
      </c>
    </row>
    <row r="1256" spans="1:7" x14ac:dyDescent="0.3">
      <c r="A1256" t="s">
        <v>66</v>
      </c>
      <c r="B1256" t="s">
        <v>71</v>
      </c>
      <c r="C1256" t="s">
        <v>13</v>
      </c>
      <c r="D1256" t="s">
        <v>72</v>
      </c>
      <c r="E1256">
        <v>941</v>
      </c>
      <c r="F1256">
        <v>14021</v>
      </c>
      <c r="G1256">
        <v>14.900106269925599</v>
      </c>
    </row>
    <row r="1257" spans="1:7" x14ac:dyDescent="0.3">
      <c r="A1257" t="s">
        <v>66</v>
      </c>
      <c r="B1257" t="s">
        <v>71</v>
      </c>
      <c r="C1257" t="s">
        <v>14</v>
      </c>
      <c r="D1257" t="s">
        <v>72</v>
      </c>
      <c r="E1257">
        <v>100</v>
      </c>
      <c r="F1257">
        <v>1966</v>
      </c>
      <c r="G1257">
        <v>19.66</v>
      </c>
    </row>
    <row r="1258" spans="1:7" x14ac:dyDescent="0.3">
      <c r="A1258" t="s">
        <v>66</v>
      </c>
      <c r="B1258" t="s">
        <v>71</v>
      </c>
      <c r="C1258" t="s">
        <v>15</v>
      </c>
      <c r="D1258" t="s">
        <v>72</v>
      </c>
      <c r="E1258">
        <v>92</v>
      </c>
      <c r="F1258">
        <v>1523</v>
      </c>
      <c r="G1258">
        <v>16.554347826087</v>
      </c>
    </row>
    <row r="1259" spans="1:7" x14ac:dyDescent="0.3">
      <c r="A1259" t="s">
        <v>66</v>
      </c>
      <c r="B1259" t="s">
        <v>71</v>
      </c>
      <c r="C1259" t="s">
        <v>16</v>
      </c>
      <c r="D1259" t="s">
        <v>72</v>
      </c>
      <c r="E1259">
        <v>87</v>
      </c>
      <c r="F1259">
        <v>1115</v>
      </c>
      <c r="G1259">
        <v>12.816091954022999</v>
      </c>
    </row>
    <row r="1260" spans="1:7" x14ac:dyDescent="0.3">
      <c r="A1260" t="s">
        <v>66</v>
      </c>
      <c r="B1260" t="s">
        <v>71</v>
      </c>
      <c r="C1260" t="s">
        <v>17</v>
      </c>
      <c r="D1260" t="s">
        <v>72</v>
      </c>
      <c r="E1260">
        <v>68</v>
      </c>
      <c r="F1260">
        <v>1043</v>
      </c>
      <c r="G1260">
        <v>15.338235294117601</v>
      </c>
    </row>
    <row r="1261" spans="1:7" x14ac:dyDescent="0.3">
      <c r="A1261" t="s">
        <v>66</v>
      </c>
      <c r="B1261" t="s">
        <v>71</v>
      </c>
      <c r="C1261" t="s">
        <v>19</v>
      </c>
      <c r="D1261" t="s">
        <v>72</v>
      </c>
      <c r="E1261">
        <v>66</v>
      </c>
      <c r="F1261">
        <v>863</v>
      </c>
      <c r="G1261">
        <v>13.075757575757599</v>
      </c>
    </row>
    <row r="1262" spans="1:7" x14ac:dyDescent="0.3">
      <c r="A1262" t="s">
        <v>67</v>
      </c>
      <c r="B1262" t="s">
        <v>71</v>
      </c>
      <c r="C1262" t="s">
        <v>8</v>
      </c>
      <c r="D1262" t="s">
        <v>72</v>
      </c>
      <c r="E1262">
        <v>522</v>
      </c>
      <c r="F1262">
        <v>9610</v>
      </c>
      <c r="G1262">
        <v>18.409961685823799</v>
      </c>
    </row>
    <row r="1263" spans="1:7" x14ac:dyDescent="0.3">
      <c r="A1263" t="s">
        <v>67</v>
      </c>
      <c r="B1263" t="s">
        <v>71</v>
      </c>
      <c r="C1263" t="s">
        <v>10</v>
      </c>
      <c r="D1263" t="s">
        <v>72</v>
      </c>
      <c r="E1263">
        <v>587</v>
      </c>
      <c r="F1263">
        <v>4379</v>
      </c>
      <c r="G1263">
        <v>7.4599659284497397</v>
      </c>
    </row>
    <row r="1264" spans="1:7" x14ac:dyDescent="0.3">
      <c r="A1264" t="s">
        <v>67</v>
      </c>
      <c r="B1264" t="s">
        <v>71</v>
      </c>
      <c r="C1264" t="s">
        <v>11</v>
      </c>
      <c r="D1264" t="s">
        <v>72</v>
      </c>
      <c r="E1264">
        <v>1441</v>
      </c>
      <c r="F1264">
        <v>39282</v>
      </c>
      <c r="G1264">
        <v>27.260235947258799</v>
      </c>
    </row>
    <row r="1265" spans="1:7" x14ac:dyDescent="0.3">
      <c r="A1265" t="s">
        <v>67</v>
      </c>
      <c r="B1265" t="s">
        <v>71</v>
      </c>
      <c r="C1265" t="s">
        <v>12</v>
      </c>
      <c r="D1265" t="s">
        <v>72</v>
      </c>
      <c r="E1265">
        <v>1297</v>
      </c>
      <c r="F1265">
        <v>54759</v>
      </c>
      <c r="G1265">
        <v>42.219737856592097</v>
      </c>
    </row>
    <row r="1266" spans="1:7" x14ac:dyDescent="0.3">
      <c r="A1266" t="s">
        <v>67</v>
      </c>
      <c r="B1266" t="s">
        <v>71</v>
      </c>
      <c r="C1266" t="s">
        <v>13</v>
      </c>
      <c r="D1266" t="s">
        <v>72</v>
      </c>
      <c r="E1266">
        <v>1108</v>
      </c>
      <c r="F1266">
        <v>37528</v>
      </c>
      <c r="G1266">
        <v>33.870036101083002</v>
      </c>
    </row>
    <row r="1267" spans="1:7" x14ac:dyDescent="0.3">
      <c r="A1267" t="s">
        <v>67</v>
      </c>
      <c r="B1267" t="s">
        <v>71</v>
      </c>
      <c r="C1267" t="s">
        <v>14</v>
      </c>
      <c r="D1267" t="s">
        <v>72</v>
      </c>
      <c r="E1267">
        <v>1339</v>
      </c>
      <c r="F1267">
        <v>53105</v>
      </c>
      <c r="G1267">
        <v>39.660194174757301</v>
      </c>
    </row>
    <row r="1268" spans="1:7" x14ac:dyDescent="0.3">
      <c r="A1268" t="s">
        <v>67</v>
      </c>
      <c r="B1268" t="s">
        <v>71</v>
      </c>
      <c r="C1268" t="s">
        <v>15</v>
      </c>
      <c r="D1268" t="s">
        <v>72</v>
      </c>
      <c r="E1268">
        <v>853</v>
      </c>
      <c r="F1268">
        <v>30589</v>
      </c>
      <c r="G1268">
        <v>35.860492379835897</v>
      </c>
    </row>
    <row r="1269" spans="1:7" x14ac:dyDescent="0.3">
      <c r="A1269" t="s">
        <v>67</v>
      </c>
      <c r="B1269" t="s">
        <v>71</v>
      </c>
      <c r="C1269" t="s">
        <v>16</v>
      </c>
      <c r="D1269" t="s">
        <v>72</v>
      </c>
      <c r="E1269">
        <v>795</v>
      </c>
      <c r="F1269">
        <v>29510</v>
      </c>
      <c r="G1269">
        <v>37.119496855345901</v>
      </c>
    </row>
    <row r="1270" spans="1:7" x14ac:dyDescent="0.3">
      <c r="A1270" t="s">
        <v>67</v>
      </c>
      <c r="B1270" t="s">
        <v>71</v>
      </c>
      <c r="C1270" t="s">
        <v>17</v>
      </c>
      <c r="D1270" t="s">
        <v>72</v>
      </c>
      <c r="E1270">
        <v>415</v>
      </c>
      <c r="F1270">
        <v>14417</v>
      </c>
      <c r="G1270">
        <v>34.739759036144598</v>
      </c>
    </row>
    <row r="1271" spans="1:7" x14ac:dyDescent="0.3">
      <c r="A1271" t="s">
        <v>67</v>
      </c>
      <c r="B1271" t="s">
        <v>71</v>
      </c>
      <c r="C1271" t="s">
        <v>19</v>
      </c>
      <c r="D1271" t="s">
        <v>72</v>
      </c>
      <c r="E1271">
        <v>580</v>
      </c>
      <c r="F1271">
        <v>20839</v>
      </c>
      <c r="G1271">
        <v>35.929310344827599</v>
      </c>
    </row>
    <row r="1272" spans="1:7" x14ac:dyDescent="0.3">
      <c r="A1272" t="s">
        <v>68</v>
      </c>
      <c r="B1272" t="s">
        <v>71</v>
      </c>
      <c r="C1272" t="s">
        <v>8</v>
      </c>
      <c r="D1272" t="s">
        <v>72</v>
      </c>
      <c r="E1272">
        <v>2728</v>
      </c>
      <c r="F1272">
        <v>69591</v>
      </c>
      <c r="G1272">
        <v>25.5098973607038</v>
      </c>
    </row>
    <row r="1273" spans="1:7" x14ac:dyDescent="0.3">
      <c r="A1273" t="s">
        <v>68</v>
      </c>
      <c r="B1273" t="s">
        <v>71</v>
      </c>
      <c r="C1273" t="s">
        <v>10</v>
      </c>
      <c r="D1273" t="s">
        <v>72</v>
      </c>
      <c r="E1273">
        <v>2393</v>
      </c>
      <c r="F1273">
        <v>52287</v>
      </c>
      <c r="G1273">
        <v>21.849979105725001</v>
      </c>
    </row>
    <row r="1274" spans="1:7" x14ac:dyDescent="0.3">
      <c r="A1274" t="s">
        <v>68</v>
      </c>
      <c r="B1274" t="s">
        <v>71</v>
      </c>
      <c r="C1274" t="s">
        <v>11</v>
      </c>
      <c r="D1274" t="s">
        <v>72</v>
      </c>
      <c r="E1274">
        <v>2248</v>
      </c>
      <c r="F1274">
        <v>49434</v>
      </c>
      <c r="G1274">
        <v>21.9902135231317</v>
      </c>
    </row>
    <row r="1275" spans="1:7" x14ac:dyDescent="0.3">
      <c r="A1275" t="s">
        <v>68</v>
      </c>
      <c r="B1275" t="s">
        <v>71</v>
      </c>
      <c r="C1275" t="s">
        <v>12</v>
      </c>
      <c r="D1275" t="s">
        <v>72</v>
      </c>
      <c r="E1275">
        <v>2212</v>
      </c>
      <c r="F1275">
        <v>9335</v>
      </c>
      <c r="G1275">
        <v>4.2201627486437596</v>
      </c>
    </row>
    <row r="1276" spans="1:7" x14ac:dyDescent="0.3">
      <c r="A1276" t="s">
        <v>68</v>
      </c>
      <c r="B1276" t="s">
        <v>71</v>
      </c>
      <c r="C1276" t="s">
        <v>13</v>
      </c>
      <c r="D1276" t="s">
        <v>72</v>
      </c>
      <c r="E1276">
        <v>2295</v>
      </c>
      <c r="F1276">
        <v>31556</v>
      </c>
      <c r="G1276">
        <v>13.749891067538099</v>
      </c>
    </row>
    <row r="1277" spans="1:7" x14ac:dyDescent="0.3">
      <c r="A1277" t="s">
        <v>68</v>
      </c>
      <c r="B1277" t="s">
        <v>71</v>
      </c>
      <c r="C1277" t="s">
        <v>14</v>
      </c>
      <c r="D1277" t="s">
        <v>72</v>
      </c>
      <c r="E1277">
        <v>2229</v>
      </c>
      <c r="F1277">
        <v>36110</v>
      </c>
      <c r="G1277">
        <v>16.200089726334699</v>
      </c>
    </row>
    <row r="1278" spans="1:7" x14ac:dyDescent="0.3">
      <c r="A1278" t="s">
        <v>68</v>
      </c>
      <c r="B1278" t="s">
        <v>71</v>
      </c>
      <c r="C1278" t="s">
        <v>15</v>
      </c>
      <c r="D1278" t="s">
        <v>72</v>
      </c>
      <c r="E1278">
        <v>2026</v>
      </c>
      <c r="F1278">
        <v>29174</v>
      </c>
      <c r="G1278">
        <v>14.399802566633801</v>
      </c>
    </row>
    <row r="1279" spans="1:7" x14ac:dyDescent="0.3">
      <c r="A1279" t="s">
        <v>68</v>
      </c>
      <c r="B1279" t="s">
        <v>71</v>
      </c>
      <c r="C1279" t="s">
        <v>16</v>
      </c>
      <c r="D1279" t="s">
        <v>72</v>
      </c>
      <c r="E1279">
        <v>2067</v>
      </c>
      <c r="F1279">
        <v>21125</v>
      </c>
      <c r="G1279">
        <v>10.2201257861635</v>
      </c>
    </row>
    <row r="1280" spans="1:7" x14ac:dyDescent="0.3">
      <c r="A1280" t="s">
        <v>68</v>
      </c>
      <c r="B1280" t="s">
        <v>71</v>
      </c>
      <c r="C1280" t="s">
        <v>17</v>
      </c>
      <c r="D1280" t="s">
        <v>72</v>
      </c>
      <c r="E1280">
        <v>2797</v>
      </c>
      <c r="F1280">
        <v>20474</v>
      </c>
      <c r="G1280">
        <v>7.31998569896317</v>
      </c>
    </row>
    <row r="1281" spans="1:7" x14ac:dyDescent="0.3">
      <c r="A1281" t="s">
        <v>68</v>
      </c>
      <c r="B1281" t="s">
        <v>71</v>
      </c>
      <c r="C1281" t="s">
        <v>19</v>
      </c>
      <c r="D1281" t="s">
        <v>72</v>
      </c>
      <c r="E1281">
        <v>2964</v>
      </c>
      <c r="F1281">
        <v>22289</v>
      </c>
      <c r="G1281">
        <v>7.5199055330634303</v>
      </c>
    </row>
    <row r="1282" spans="1:7" x14ac:dyDescent="0.3">
      <c r="A1282" t="s">
        <v>6</v>
      </c>
      <c r="B1282" t="s">
        <v>73</v>
      </c>
      <c r="C1282" t="s">
        <v>8</v>
      </c>
      <c r="D1282" t="s">
        <v>74</v>
      </c>
      <c r="E1282">
        <v>84</v>
      </c>
      <c r="F1282">
        <v>87</v>
      </c>
      <c r="G1282">
        <v>1.03571428571429</v>
      </c>
    </row>
    <row r="1283" spans="1:7" x14ac:dyDescent="0.3">
      <c r="A1283" t="s">
        <v>6</v>
      </c>
      <c r="B1283" t="s">
        <v>73</v>
      </c>
      <c r="C1283" t="s">
        <v>10</v>
      </c>
      <c r="D1283" t="s">
        <v>74</v>
      </c>
      <c r="E1283">
        <v>52</v>
      </c>
      <c r="F1283">
        <v>60</v>
      </c>
      <c r="G1283">
        <v>1.15384615384615</v>
      </c>
    </row>
    <row r="1284" spans="1:7" x14ac:dyDescent="0.3">
      <c r="A1284" t="s">
        <v>6</v>
      </c>
      <c r="B1284" t="s">
        <v>73</v>
      </c>
      <c r="C1284" t="s">
        <v>12</v>
      </c>
      <c r="D1284" t="s">
        <v>74</v>
      </c>
      <c r="E1284">
        <v>173</v>
      </c>
      <c r="F1284">
        <v>203</v>
      </c>
      <c r="G1284">
        <v>1.1734104046242799</v>
      </c>
    </row>
    <row r="1285" spans="1:7" x14ac:dyDescent="0.3">
      <c r="A1285" t="s">
        <v>6</v>
      </c>
      <c r="B1285" t="s">
        <v>73</v>
      </c>
      <c r="C1285" t="s">
        <v>13</v>
      </c>
      <c r="D1285" t="s">
        <v>74</v>
      </c>
      <c r="E1285">
        <v>20</v>
      </c>
      <c r="F1285">
        <v>25</v>
      </c>
      <c r="G1285">
        <v>1.25</v>
      </c>
    </row>
    <row r="1286" spans="1:7" x14ac:dyDescent="0.3">
      <c r="A1286" t="s">
        <v>6</v>
      </c>
      <c r="B1286" t="s">
        <v>73</v>
      </c>
      <c r="C1286" t="s">
        <v>14</v>
      </c>
      <c r="D1286" t="s">
        <v>74</v>
      </c>
      <c r="E1286">
        <v>23</v>
      </c>
      <c r="F1286">
        <v>27</v>
      </c>
      <c r="G1286">
        <v>1.1739130434782601</v>
      </c>
    </row>
    <row r="1287" spans="1:7" x14ac:dyDescent="0.3">
      <c r="A1287" t="s">
        <v>6</v>
      </c>
      <c r="B1287" t="s">
        <v>73</v>
      </c>
      <c r="C1287" t="s">
        <v>15</v>
      </c>
      <c r="D1287" t="s">
        <v>74</v>
      </c>
      <c r="E1287">
        <v>104</v>
      </c>
      <c r="F1287">
        <v>116</v>
      </c>
      <c r="G1287">
        <v>1.1153846153846201</v>
      </c>
    </row>
    <row r="1288" spans="1:7" x14ac:dyDescent="0.3">
      <c r="A1288" t="s">
        <v>6</v>
      </c>
      <c r="B1288" t="s">
        <v>73</v>
      </c>
      <c r="C1288" t="s">
        <v>16</v>
      </c>
      <c r="D1288" t="s">
        <v>74</v>
      </c>
      <c r="E1288">
        <v>56</v>
      </c>
      <c r="F1288">
        <v>59</v>
      </c>
      <c r="G1288">
        <v>1.0535714285714299</v>
      </c>
    </row>
    <row r="1289" spans="1:7" x14ac:dyDescent="0.3">
      <c r="A1289" t="s">
        <v>6</v>
      </c>
      <c r="B1289" t="s">
        <v>73</v>
      </c>
      <c r="C1289" t="s">
        <v>17</v>
      </c>
      <c r="D1289" t="s">
        <v>74</v>
      </c>
      <c r="E1289">
        <v>28</v>
      </c>
      <c r="F1289">
        <v>29</v>
      </c>
      <c r="G1289">
        <v>1.03571428571429</v>
      </c>
    </row>
    <row r="1290" spans="1:7" x14ac:dyDescent="0.3">
      <c r="A1290" t="s">
        <v>6</v>
      </c>
      <c r="B1290" t="s">
        <v>73</v>
      </c>
      <c r="C1290" t="s">
        <v>18</v>
      </c>
      <c r="D1290" t="s">
        <v>74</v>
      </c>
      <c r="E1290">
        <v>55</v>
      </c>
      <c r="F1290">
        <v>59</v>
      </c>
      <c r="G1290">
        <v>1.0727272727272701</v>
      </c>
    </row>
    <row r="1291" spans="1:7" x14ac:dyDescent="0.3">
      <c r="A1291" t="s">
        <v>6</v>
      </c>
      <c r="B1291" t="s">
        <v>73</v>
      </c>
      <c r="C1291" t="s">
        <v>19</v>
      </c>
      <c r="D1291" t="s">
        <v>74</v>
      </c>
      <c r="E1291">
        <v>47</v>
      </c>
      <c r="F1291">
        <v>56</v>
      </c>
      <c r="G1291">
        <v>1.19148936170213</v>
      </c>
    </row>
    <row r="1292" spans="1:7" x14ac:dyDescent="0.3">
      <c r="A1292" t="s">
        <v>6</v>
      </c>
      <c r="B1292" t="s">
        <v>73</v>
      </c>
      <c r="C1292" t="s">
        <v>20</v>
      </c>
      <c r="D1292" t="s">
        <v>74</v>
      </c>
      <c r="E1292">
        <v>27</v>
      </c>
      <c r="F1292">
        <v>30</v>
      </c>
      <c r="G1292">
        <v>1.1111111111111101</v>
      </c>
    </row>
    <row r="1293" spans="1:7" x14ac:dyDescent="0.3">
      <c r="A1293" t="s">
        <v>6</v>
      </c>
      <c r="B1293" t="s">
        <v>73</v>
      </c>
      <c r="C1293" t="s">
        <v>22</v>
      </c>
      <c r="D1293" t="s">
        <v>74</v>
      </c>
      <c r="E1293">
        <v>17</v>
      </c>
      <c r="F1293">
        <v>22</v>
      </c>
      <c r="G1293">
        <v>1.29411764705882</v>
      </c>
    </row>
    <row r="1294" spans="1:7" x14ac:dyDescent="0.3">
      <c r="A1294" t="s">
        <v>6</v>
      </c>
      <c r="B1294" t="s">
        <v>73</v>
      </c>
      <c r="C1294" t="s">
        <v>23</v>
      </c>
      <c r="D1294" t="s">
        <v>74</v>
      </c>
      <c r="E1294">
        <v>5</v>
      </c>
      <c r="F1294">
        <v>8</v>
      </c>
      <c r="G1294">
        <v>1.6</v>
      </c>
    </row>
    <row r="1295" spans="1:7" x14ac:dyDescent="0.3">
      <c r="A1295" t="s">
        <v>6</v>
      </c>
      <c r="B1295" t="s">
        <v>73</v>
      </c>
      <c r="C1295" t="s">
        <v>24</v>
      </c>
      <c r="D1295" t="s">
        <v>74</v>
      </c>
      <c r="E1295">
        <v>5</v>
      </c>
      <c r="F1295">
        <v>7</v>
      </c>
      <c r="G1295">
        <v>1.4</v>
      </c>
    </row>
    <row r="1296" spans="1:7" x14ac:dyDescent="0.3">
      <c r="A1296" t="s">
        <v>28</v>
      </c>
      <c r="B1296" t="s">
        <v>73</v>
      </c>
      <c r="C1296" t="s">
        <v>15</v>
      </c>
      <c r="D1296" t="s">
        <v>74</v>
      </c>
      <c r="E1296">
        <v>222</v>
      </c>
      <c r="F1296">
        <v>228</v>
      </c>
      <c r="G1296">
        <v>1.0270270270270301</v>
      </c>
    </row>
    <row r="1297" spans="1:7" x14ac:dyDescent="0.3">
      <c r="A1297" t="s">
        <v>28</v>
      </c>
      <c r="B1297" t="s">
        <v>73</v>
      </c>
      <c r="C1297" t="s">
        <v>16</v>
      </c>
      <c r="D1297" t="s">
        <v>74</v>
      </c>
      <c r="E1297">
        <v>160</v>
      </c>
      <c r="F1297">
        <v>139</v>
      </c>
      <c r="G1297">
        <v>0.86875000000000002</v>
      </c>
    </row>
    <row r="1298" spans="1:7" x14ac:dyDescent="0.3">
      <c r="A1298" t="s">
        <v>28</v>
      </c>
      <c r="B1298" t="s">
        <v>73</v>
      </c>
      <c r="C1298" t="s">
        <v>17</v>
      </c>
      <c r="D1298" t="s">
        <v>74</v>
      </c>
      <c r="E1298">
        <v>241</v>
      </c>
      <c r="F1298">
        <v>171</v>
      </c>
      <c r="G1298">
        <v>0.70954356846472999</v>
      </c>
    </row>
    <row r="1299" spans="1:7" x14ac:dyDescent="0.3">
      <c r="A1299" t="s">
        <v>28</v>
      </c>
      <c r="B1299" t="s">
        <v>73</v>
      </c>
      <c r="C1299" t="s">
        <v>19</v>
      </c>
      <c r="D1299" t="s">
        <v>74</v>
      </c>
      <c r="E1299">
        <v>141</v>
      </c>
      <c r="F1299">
        <v>146</v>
      </c>
      <c r="G1299">
        <v>1.0354609929078</v>
      </c>
    </row>
    <row r="1300" spans="1:7" x14ac:dyDescent="0.3">
      <c r="A1300" t="s">
        <v>28</v>
      </c>
      <c r="B1300" t="s">
        <v>73</v>
      </c>
      <c r="C1300" t="s">
        <v>20</v>
      </c>
      <c r="D1300" t="s">
        <v>74</v>
      </c>
      <c r="E1300">
        <v>155</v>
      </c>
      <c r="F1300">
        <v>114</v>
      </c>
      <c r="G1300">
        <v>0.73548387096774204</v>
      </c>
    </row>
    <row r="1301" spans="1:7" x14ac:dyDescent="0.3">
      <c r="A1301" t="s">
        <v>28</v>
      </c>
      <c r="B1301" t="s">
        <v>73</v>
      </c>
      <c r="C1301" t="s">
        <v>21</v>
      </c>
      <c r="D1301" t="s">
        <v>74</v>
      </c>
      <c r="E1301">
        <v>140</v>
      </c>
      <c r="F1301">
        <v>113</v>
      </c>
      <c r="G1301">
        <v>0.80714285714285705</v>
      </c>
    </row>
    <row r="1302" spans="1:7" x14ac:dyDescent="0.3">
      <c r="A1302" t="s">
        <v>28</v>
      </c>
      <c r="B1302" t="s">
        <v>73</v>
      </c>
      <c r="C1302" t="s">
        <v>22</v>
      </c>
      <c r="D1302" t="s">
        <v>74</v>
      </c>
      <c r="E1302">
        <v>134</v>
      </c>
      <c r="F1302">
        <v>122</v>
      </c>
      <c r="G1302">
        <v>0.91044776119403004</v>
      </c>
    </row>
    <row r="1303" spans="1:7" x14ac:dyDescent="0.3">
      <c r="A1303" t="s">
        <v>28</v>
      </c>
      <c r="B1303" t="s">
        <v>73</v>
      </c>
      <c r="C1303" t="s">
        <v>23</v>
      </c>
      <c r="D1303" t="s">
        <v>74</v>
      </c>
      <c r="E1303">
        <v>141</v>
      </c>
      <c r="F1303">
        <v>128</v>
      </c>
      <c r="G1303">
        <v>0.90780141843971596</v>
      </c>
    </row>
    <row r="1304" spans="1:7" x14ac:dyDescent="0.3">
      <c r="A1304" t="s">
        <v>28</v>
      </c>
      <c r="B1304" t="s">
        <v>73</v>
      </c>
      <c r="C1304" t="s">
        <v>24</v>
      </c>
      <c r="D1304" t="s">
        <v>74</v>
      </c>
      <c r="E1304">
        <v>141</v>
      </c>
      <c r="F1304">
        <v>189</v>
      </c>
      <c r="G1304">
        <v>1.3404255319148899</v>
      </c>
    </row>
    <row r="1305" spans="1:7" x14ac:dyDescent="0.3">
      <c r="A1305" t="s">
        <v>28</v>
      </c>
      <c r="B1305" t="s">
        <v>73</v>
      </c>
      <c r="C1305" t="s">
        <v>25</v>
      </c>
      <c r="D1305" t="s">
        <v>74</v>
      </c>
      <c r="E1305">
        <v>114</v>
      </c>
      <c r="F1305">
        <v>129</v>
      </c>
      <c r="G1305">
        <v>1.1315789473684199</v>
      </c>
    </row>
    <row r="1306" spans="1:7" x14ac:dyDescent="0.3">
      <c r="A1306" t="s">
        <v>28</v>
      </c>
      <c r="B1306" t="s">
        <v>73</v>
      </c>
      <c r="C1306" t="s">
        <v>26</v>
      </c>
      <c r="D1306" t="s">
        <v>74</v>
      </c>
      <c r="E1306">
        <v>102</v>
      </c>
      <c r="F1306">
        <v>112</v>
      </c>
      <c r="G1306">
        <v>1.0980392156862699</v>
      </c>
    </row>
    <row r="1307" spans="1:7" x14ac:dyDescent="0.3">
      <c r="A1307" t="s">
        <v>28</v>
      </c>
      <c r="B1307" t="s">
        <v>73</v>
      </c>
      <c r="C1307" t="s">
        <v>29</v>
      </c>
      <c r="D1307" t="s">
        <v>74</v>
      </c>
      <c r="E1307">
        <v>98</v>
      </c>
      <c r="F1307">
        <v>124</v>
      </c>
      <c r="G1307">
        <v>1.2653061224489801</v>
      </c>
    </row>
    <row r="1308" spans="1:7" x14ac:dyDescent="0.3">
      <c r="A1308" t="s">
        <v>28</v>
      </c>
      <c r="B1308" t="s">
        <v>73</v>
      </c>
      <c r="C1308" t="s">
        <v>27</v>
      </c>
      <c r="D1308" t="s">
        <v>74</v>
      </c>
      <c r="E1308">
        <v>90</v>
      </c>
      <c r="F1308">
        <v>121</v>
      </c>
      <c r="G1308">
        <v>1.3444444444444399</v>
      </c>
    </row>
    <row r="1309" spans="1:7" x14ac:dyDescent="0.3">
      <c r="A1309" t="s">
        <v>28</v>
      </c>
      <c r="B1309" t="s">
        <v>73</v>
      </c>
      <c r="C1309" t="s">
        <v>33</v>
      </c>
      <c r="D1309" t="s">
        <v>74</v>
      </c>
      <c r="E1309">
        <v>82</v>
      </c>
      <c r="F1309">
        <v>143</v>
      </c>
      <c r="G1309">
        <v>1.74390243902439</v>
      </c>
    </row>
    <row r="1310" spans="1:7" x14ac:dyDescent="0.3">
      <c r="A1310" t="s">
        <v>28</v>
      </c>
      <c r="B1310" t="s">
        <v>73</v>
      </c>
      <c r="C1310" t="s">
        <v>30</v>
      </c>
      <c r="D1310" t="s">
        <v>74</v>
      </c>
      <c r="E1310">
        <v>228</v>
      </c>
      <c r="F1310">
        <v>315</v>
      </c>
      <c r="G1310">
        <v>1.3815789473684199</v>
      </c>
    </row>
    <row r="1311" spans="1:7" x14ac:dyDescent="0.3">
      <c r="A1311" t="s">
        <v>28</v>
      </c>
      <c r="B1311" t="s">
        <v>73</v>
      </c>
      <c r="C1311" t="s">
        <v>31</v>
      </c>
      <c r="D1311" t="s">
        <v>74</v>
      </c>
      <c r="E1311">
        <v>111</v>
      </c>
      <c r="F1311">
        <v>143</v>
      </c>
      <c r="G1311">
        <v>1.28828828828829</v>
      </c>
    </row>
    <row r="1312" spans="1:7" x14ac:dyDescent="0.3">
      <c r="A1312" t="s">
        <v>32</v>
      </c>
      <c r="B1312" t="s">
        <v>73</v>
      </c>
      <c r="C1312" t="s">
        <v>8</v>
      </c>
      <c r="D1312" t="s">
        <v>74</v>
      </c>
      <c r="E1312">
        <v>2004</v>
      </c>
      <c r="F1312">
        <v>1400</v>
      </c>
      <c r="G1312">
        <v>0.69860279441117801</v>
      </c>
    </row>
    <row r="1313" spans="1:7" x14ac:dyDescent="0.3">
      <c r="A1313" t="s">
        <v>32</v>
      </c>
      <c r="B1313" t="s">
        <v>73</v>
      </c>
      <c r="C1313" t="s">
        <v>10</v>
      </c>
      <c r="D1313" t="s">
        <v>74</v>
      </c>
      <c r="E1313">
        <v>1889</v>
      </c>
      <c r="F1313">
        <v>1683</v>
      </c>
      <c r="G1313">
        <v>0.89094759131815804</v>
      </c>
    </row>
    <row r="1314" spans="1:7" x14ac:dyDescent="0.3">
      <c r="A1314" t="s">
        <v>32</v>
      </c>
      <c r="B1314" t="s">
        <v>73</v>
      </c>
      <c r="C1314" t="s">
        <v>12</v>
      </c>
      <c r="D1314" t="s">
        <v>74</v>
      </c>
      <c r="E1314">
        <v>2101</v>
      </c>
      <c r="F1314">
        <v>2214</v>
      </c>
      <c r="G1314">
        <v>1.05378391242266</v>
      </c>
    </row>
    <row r="1315" spans="1:7" x14ac:dyDescent="0.3">
      <c r="A1315" t="s">
        <v>32</v>
      </c>
      <c r="B1315" t="s">
        <v>73</v>
      </c>
      <c r="C1315" t="s">
        <v>13</v>
      </c>
      <c r="D1315" t="s">
        <v>74</v>
      </c>
      <c r="E1315">
        <v>1775</v>
      </c>
      <c r="F1315">
        <v>1798</v>
      </c>
      <c r="G1315">
        <v>1.0129577464788699</v>
      </c>
    </row>
    <row r="1316" spans="1:7" x14ac:dyDescent="0.3">
      <c r="A1316" t="s">
        <v>32</v>
      </c>
      <c r="B1316" t="s">
        <v>73</v>
      </c>
      <c r="C1316" t="s">
        <v>14</v>
      </c>
      <c r="D1316" t="s">
        <v>74</v>
      </c>
      <c r="E1316">
        <v>2280</v>
      </c>
      <c r="F1316">
        <v>2503</v>
      </c>
      <c r="G1316">
        <v>1.0978070175438599</v>
      </c>
    </row>
    <row r="1317" spans="1:7" x14ac:dyDescent="0.3">
      <c r="A1317" t="s">
        <v>32</v>
      </c>
      <c r="B1317" t="s">
        <v>73</v>
      </c>
      <c r="C1317" t="s">
        <v>15</v>
      </c>
      <c r="D1317" t="s">
        <v>74</v>
      </c>
      <c r="E1317">
        <v>2461</v>
      </c>
      <c r="F1317">
        <v>2284</v>
      </c>
      <c r="G1317">
        <v>0.92807801706623305</v>
      </c>
    </row>
    <row r="1318" spans="1:7" x14ac:dyDescent="0.3">
      <c r="A1318" t="s">
        <v>32</v>
      </c>
      <c r="B1318" t="s">
        <v>73</v>
      </c>
      <c r="C1318" t="s">
        <v>16</v>
      </c>
      <c r="D1318" t="s">
        <v>74</v>
      </c>
      <c r="E1318">
        <v>1224</v>
      </c>
      <c r="F1318">
        <v>1264</v>
      </c>
      <c r="G1318">
        <v>1.0326797385620901</v>
      </c>
    </row>
    <row r="1319" spans="1:7" x14ac:dyDescent="0.3">
      <c r="A1319" t="s">
        <v>32</v>
      </c>
      <c r="B1319" t="s">
        <v>73</v>
      </c>
      <c r="C1319" t="s">
        <v>17</v>
      </c>
      <c r="D1319" t="s">
        <v>74</v>
      </c>
      <c r="E1319">
        <v>1100</v>
      </c>
      <c r="F1319">
        <v>562</v>
      </c>
      <c r="G1319">
        <v>0.51090909090909098</v>
      </c>
    </row>
    <row r="1320" spans="1:7" x14ac:dyDescent="0.3">
      <c r="A1320" t="s">
        <v>32</v>
      </c>
      <c r="B1320" t="s">
        <v>73</v>
      </c>
      <c r="C1320" t="s">
        <v>18</v>
      </c>
      <c r="D1320" t="s">
        <v>74</v>
      </c>
      <c r="E1320">
        <v>1562</v>
      </c>
      <c r="F1320">
        <v>1250</v>
      </c>
      <c r="G1320">
        <v>0.800256081946223</v>
      </c>
    </row>
    <row r="1321" spans="1:7" x14ac:dyDescent="0.3">
      <c r="A1321" t="s">
        <v>32</v>
      </c>
      <c r="B1321" t="s">
        <v>73</v>
      </c>
      <c r="C1321" t="s">
        <v>19</v>
      </c>
      <c r="D1321" t="s">
        <v>74</v>
      </c>
      <c r="E1321">
        <v>1252</v>
      </c>
      <c r="F1321">
        <v>1368</v>
      </c>
      <c r="G1321">
        <v>1.0926517571884999</v>
      </c>
    </row>
    <row r="1322" spans="1:7" x14ac:dyDescent="0.3">
      <c r="A1322" t="s">
        <v>32</v>
      </c>
      <c r="B1322" t="s">
        <v>73</v>
      </c>
      <c r="C1322" t="s">
        <v>20</v>
      </c>
      <c r="D1322" t="s">
        <v>74</v>
      </c>
      <c r="E1322">
        <v>1229</v>
      </c>
      <c r="F1322">
        <v>805</v>
      </c>
      <c r="G1322">
        <v>0.65500406834825098</v>
      </c>
    </row>
    <row r="1323" spans="1:7" x14ac:dyDescent="0.3">
      <c r="A1323" t="s">
        <v>32</v>
      </c>
      <c r="B1323" t="s">
        <v>73</v>
      </c>
      <c r="C1323" t="s">
        <v>21</v>
      </c>
      <c r="D1323" t="s">
        <v>74</v>
      </c>
      <c r="E1323">
        <v>844</v>
      </c>
      <c r="F1323">
        <v>577</v>
      </c>
      <c r="G1323">
        <v>0.68364928909952605</v>
      </c>
    </row>
    <row r="1324" spans="1:7" x14ac:dyDescent="0.3">
      <c r="A1324" t="s">
        <v>32</v>
      </c>
      <c r="B1324" t="s">
        <v>73</v>
      </c>
      <c r="C1324" t="s">
        <v>22</v>
      </c>
      <c r="D1324" t="s">
        <v>74</v>
      </c>
      <c r="E1324">
        <v>1062</v>
      </c>
      <c r="F1324">
        <v>818</v>
      </c>
      <c r="G1324">
        <v>0.77024482109227899</v>
      </c>
    </row>
    <row r="1325" spans="1:7" x14ac:dyDescent="0.3">
      <c r="A1325" t="s">
        <v>32</v>
      </c>
      <c r="B1325" t="s">
        <v>73</v>
      </c>
      <c r="C1325" t="s">
        <v>23</v>
      </c>
      <c r="D1325" t="s">
        <v>74</v>
      </c>
      <c r="E1325">
        <v>1132</v>
      </c>
      <c r="F1325">
        <v>876</v>
      </c>
      <c r="G1325">
        <v>0.77385159010600701</v>
      </c>
    </row>
    <row r="1326" spans="1:7" x14ac:dyDescent="0.3">
      <c r="A1326" t="s">
        <v>32</v>
      </c>
      <c r="B1326" t="s">
        <v>73</v>
      </c>
      <c r="C1326" t="s">
        <v>24</v>
      </c>
      <c r="D1326" t="s">
        <v>74</v>
      </c>
      <c r="E1326">
        <v>1122</v>
      </c>
      <c r="F1326">
        <v>1164</v>
      </c>
      <c r="G1326">
        <v>1.0374331550802101</v>
      </c>
    </row>
    <row r="1327" spans="1:7" x14ac:dyDescent="0.3">
      <c r="A1327" t="s">
        <v>32</v>
      </c>
      <c r="B1327" t="s">
        <v>73</v>
      </c>
      <c r="C1327" t="s">
        <v>25</v>
      </c>
      <c r="D1327" t="s">
        <v>74</v>
      </c>
      <c r="E1327">
        <v>936</v>
      </c>
      <c r="F1327">
        <v>1234</v>
      </c>
      <c r="G1327">
        <v>1.3183760683760699</v>
      </c>
    </row>
    <row r="1328" spans="1:7" x14ac:dyDescent="0.3">
      <c r="A1328" t="s">
        <v>32</v>
      </c>
      <c r="B1328" t="s">
        <v>73</v>
      </c>
      <c r="C1328" t="s">
        <v>26</v>
      </c>
      <c r="D1328" t="s">
        <v>74</v>
      </c>
      <c r="E1328">
        <v>1159</v>
      </c>
      <c r="F1328">
        <v>1320</v>
      </c>
      <c r="G1328">
        <v>1.1389128559102699</v>
      </c>
    </row>
    <row r="1329" spans="1:7" x14ac:dyDescent="0.3">
      <c r="A1329" t="s">
        <v>32</v>
      </c>
      <c r="B1329" t="s">
        <v>73</v>
      </c>
      <c r="C1329" t="s">
        <v>29</v>
      </c>
      <c r="D1329" t="s">
        <v>74</v>
      </c>
      <c r="E1329">
        <v>1407</v>
      </c>
      <c r="F1329">
        <v>1740</v>
      </c>
      <c r="G1329">
        <v>1.23667377398721</v>
      </c>
    </row>
    <row r="1330" spans="1:7" x14ac:dyDescent="0.3">
      <c r="A1330" t="s">
        <v>32</v>
      </c>
      <c r="B1330" t="s">
        <v>73</v>
      </c>
      <c r="C1330" t="s">
        <v>27</v>
      </c>
      <c r="D1330" t="s">
        <v>74</v>
      </c>
      <c r="E1330">
        <v>704</v>
      </c>
      <c r="F1330">
        <v>833</v>
      </c>
      <c r="G1330">
        <v>1.18323863636364</v>
      </c>
    </row>
    <row r="1331" spans="1:7" x14ac:dyDescent="0.3">
      <c r="A1331" t="s">
        <v>32</v>
      </c>
      <c r="B1331" t="s">
        <v>73</v>
      </c>
      <c r="C1331" t="s">
        <v>33</v>
      </c>
      <c r="D1331" t="s">
        <v>74</v>
      </c>
      <c r="E1331">
        <v>676</v>
      </c>
      <c r="F1331">
        <v>1445</v>
      </c>
      <c r="G1331">
        <v>2.1375739644970402</v>
      </c>
    </row>
    <row r="1332" spans="1:7" x14ac:dyDescent="0.3">
      <c r="A1332" t="s">
        <v>32</v>
      </c>
      <c r="B1332" t="s">
        <v>73</v>
      </c>
      <c r="C1332" t="s">
        <v>30</v>
      </c>
      <c r="D1332" t="s">
        <v>74</v>
      </c>
      <c r="E1332">
        <v>424</v>
      </c>
      <c r="F1332">
        <v>676</v>
      </c>
      <c r="G1332">
        <v>1.5943396226415101</v>
      </c>
    </row>
    <row r="1333" spans="1:7" x14ac:dyDescent="0.3">
      <c r="A1333" t="s">
        <v>32</v>
      </c>
      <c r="B1333" t="s">
        <v>73</v>
      </c>
      <c r="C1333" t="s">
        <v>31</v>
      </c>
      <c r="D1333" t="s">
        <v>74</v>
      </c>
      <c r="E1333">
        <v>539</v>
      </c>
      <c r="F1333">
        <v>529</v>
      </c>
      <c r="G1333">
        <v>0.98144712430426695</v>
      </c>
    </row>
    <row r="1334" spans="1:7" x14ac:dyDescent="0.3">
      <c r="A1334" t="s">
        <v>34</v>
      </c>
      <c r="B1334" t="s">
        <v>73</v>
      </c>
      <c r="C1334" t="s">
        <v>8</v>
      </c>
      <c r="D1334" t="s">
        <v>74</v>
      </c>
      <c r="E1334">
        <v>1974</v>
      </c>
      <c r="F1334">
        <v>1913</v>
      </c>
      <c r="G1334">
        <v>0.96909827760891598</v>
      </c>
    </row>
    <row r="1335" spans="1:7" x14ac:dyDescent="0.3">
      <c r="A1335" t="s">
        <v>34</v>
      </c>
      <c r="B1335" t="s">
        <v>73</v>
      </c>
      <c r="C1335" t="s">
        <v>10</v>
      </c>
      <c r="D1335" t="s">
        <v>74</v>
      </c>
      <c r="E1335">
        <v>1772</v>
      </c>
      <c r="F1335">
        <v>3340</v>
      </c>
      <c r="G1335">
        <v>1.8848758465011299</v>
      </c>
    </row>
    <row r="1336" spans="1:7" x14ac:dyDescent="0.3">
      <c r="A1336" t="s">
        <v>34</v>
      </c>
      <c r="B1336" t="s">
        <v>73</v>
      </c>
      <c r="C1336" t="s">
        <v>12</v>
      </c>
      <c r="D1336" t="s">
        <v>74</v>
      </c>
      <c r="E1336">
        <v>1083</v>
      </c>
      <c r="F1336">
        <v>1369</v>
      </c>
      <c r="G1336">
        <v>1.2640812557710099</v>
      </c>
    </row>
    <row r="1337" spans="1:7" x14ac:dyDescent="0.3">
      <c r="A1337" t="s">
        <v>34</v>
      </c>
      <c r="B1337" t="s">
        <v>73</v>
      </c>
      <c r="C1337" t="s">
        <v>13</v>
      </c>
      <c r="D1337" t="s">
        <v>74</v>
      </c>
      <c r="E1337">
        <v>1111</v>
      </c>
      <c r="F1337">
        <v>1102</v>
      </c>
      <c r="G1337">
        <v>0.99189918991899195</v>
      </c>
    </row>
    <row r="1338" spans="1:7" x14ac:dyDescent="0.3">
      <c r="A1338" t="s">
        <v>34</v>
      </c>
      <c r="B1338" t="s">
        <v>73</v>
      </c>
      <c r="C1338" t="s">
        <v>14</v>
      </c>
      <c r="D1338" t="s">
        <v>74</v>
      </c>
      <c r="E1338">
        <v>1113</v>
      </c>
      <c r="F1338">
        <v>578</v>
      </c>
      <c r="G1338">
        <v>0.51931716082659496</v>
      </c>
    </row>
    <row r="1339" spans="1:7" x14ac:dyDescent="0.3">
      <c r="A1339" t="s">
        <v>34</v>
      </c>
      <c r="B1339" t="s">
        <v>73</v>
      </c>
      <c r="C1339" t="s">
        <v>15</v>
      </c>
      <c r="D1339" t="s">
        <v>74</v>
      </c>
      <c r="E1339">
        <v>863</v>
      </c>
      <c r="F1339">
        <v>886</v>
      </c>
      <c r="G1339">
        <v>1.02665121668598</v>
      </c>
    </row>
    <row r="1340" spans="1:7" x14ac:dyDescent="0.3">
      <c r="A1340" t="s">
        <v>34</v>
      </c>
      <c r="B1340" t="s">
        <v>73</v>
      </c>
      <c r="C1340" t="s">
        <v>16</v>
      </c>
      <c r="D1340" t="s">
        <v>74</v>
      </c>
      <c r="E1340">
        <v>595</v>
      </c>
      <c r="F1340">
        <v>344</v>
      </c>
      <c r="G1340">
        <v>0.57815126050420196</v>
      </c>
    </row>
    <row r="1341" spans="1:7" x14ac:dyDescent="0.3">
      <c r="A1341" t="s">
        <v>34</v>
      </c>
      <c r="B1341" t="s">
        <v>73</v>
      </c>
      <c r="C1341" t="s">
        <v>17</v>
      </c>
      <c r="D1341" t="s">
        <v>74</v>
      </c>
      <c r="E1341">
        <v>1257</v>
      </c>
      <c r="F1341">
        <v>919</v>
      </c>
      <c r="G1341">
        <v>0.73110580747812204</v>
      </c>
    </row>
    <row r="1342" spans="1:7" x14ac:dyDescent="0.3">
      <c r="A1342" t="s">
        <v>34</v>
      </c>
      <c r="B1342" t="s">
        <v>73</v>
      </c>
      <c r="C1342" t="s">
        <v>18</v>
      </c>
      <c r="D1342" t="s">
        <v>74</v>
      </c>
      <c r="E1342">
        <v>9</v>
      </c>
      <c r="F1342">
        <v>10</v>
      </c>
      <c r="G1342">
        <v>1.1111111111111101</v>
      </c>
    </row>
    <row r="1343" spans="1:7" x14ac:dyDescent="0.3">
      <c r="A1343" t="s">
        <v>34</v>
      </c>
      <c r="B1343" t="s">
        <v>73</v>
      </c>
      <c r="C1343" t="s">
        <v>19</v>
      </c>
      <c r="D1343" t="s">
        <v>74</v>
      </c>
      <c r="E1343">
        <v>1469</v>
      </c>
      <c r="F1343">
        <v>1206</v>
      </c>
      <c r="G1343">
        <v>0.82096664397549401</v>
      </c>
    </row>
    <row r="1344" spans="1:7" x14ac:dyDescent="0.3">
      <c r="A1344" t="s">
        <v>34</v>
      </c>
      <c r="B1344" t="s">
        <v>73</v>
      </c>
      <c r="C1344" t="s">
        <v>20</v>
      </c>
      <c r="D1344" t="s">
        <v>74</v>
      </c>
      <c r="E1344">
        <v>1284</v>
      </c>
      <c r="F1344">
        <v>1220</v>
      </c>
      <c r="G1344">
        <v>0.95015576323987505</v>
      </c>
    </row>
    <row r="1345" spans="1:7" x14ac:dyDescent="0.3">
      <c r="A1345" t="s">
        <v>34</v>
      </c>
      <c r="B1345" t="s">
        <v>73</v>
      </c>
      <c r="C1345" t="s">
        <v>21</v>
      </c>
      <c r="D1345" t="s">
        <v>74</v>
      </c>
      <c r="E1345">
        <v>621</v>
      </c>
      <c r="F1345">
        <v>548</v>
      </c>
      <c r="G1345">
        <v>0.88244766505636096</v>
      </c>
    </row>
    <row r="1346" spans="1:7" x14ac:dyDescent="0.3">
      <c r="A1346" t="s">
        <v>34</v>
      </c>
      <c r="B1346" t="s">
        <v>73</v>
      </c>
      <c r="C1346" t="s">
        <v>22</v>
      </c>
      <c r="D1346" t="s">
        <v>74</v>
      </c>
      <c r="E1346">
        <v>365</v>
      </c>
      <c r="F1346">
        <v>409</v>
      </c>
      <c r="G1346">
        <v>1.1205479452054801</v>
      </c>
    </row>
    <row r="1347" spans="1:7" x14ac:dyDescent="0.3">
      <c r="A1347" t="s">
        <v>34</v>
      </c>
      <c r="B1347" t="s">
        <v>73</v>
      </c>
      <c r="C1347" t="s">
        <v>23</v>
      </c>
      <c r="D1347" t="s">
        <v>74</v>
      </c>
      <c r="E1347">
        <v>502</v>
      </c>
      <c r="F1347">
        <v>728</v>
      </c>
      <c r="G1347">
        <v>1.4501992031872499</v>
      </c>
    </row>
    <row r="1348" spans="1:7" x14ac:dyDescent="0.3">
      <c r="A1348" t="s">
        <v>34</v>
      </c>
      <c r="B1348" t="s">
        <v>73</v>
      </c>
      <c r="C1348" t="s">
        <v>24</v>
      </c>
      <c r="D1348" t="s">
        <v>74</v>
      </c>
      <c r="E1348">
        <v>374</v>
      </c>
      <c r="F1348">
        <v>354</v>
      </c>
      <c r="G1348">
        <v>0.946524064171123</v>
      </c>
    </row>
    <row r="1349" spans="1:7" x14ac:dyDescent="0.3">
      <c r="A1349" t="s">
        <v>34</v>
      </c>
      <c r="B1349" t="s">
        <v>73</v>
      </c>
      <c r="C1349" t="s">
        <v>25</v>
      </c>
      <c r="D1349" t="s">
        <v>74</v>
      </c>
      <c r="E1349">
        <v>364</v>
      </c>
      <c r="F1349">
        <v>775</v>
      </c>
      <c r="G1349">
        <v>2.12912087912088</v>
      </c>
    </row>
    <row r="1350" spans="1:7" x14ac:dyDescent="0.3">
      <c r="A1350" t="s">
        <v>34</v>
      </c>
      <c r="B1350" t="s">
        <v>73</v>
      </c>
      <c r="C1350" t="s">
        <v>26</v>
      </c>
      <c r="D1350" t="s">
        <v>74</v>
      </c>
      <c r="E1350">
        <v>180</v>
      </c>
      <c r="F1350">
        <v>56</v>
      </c>
      <c r="G1350">
        <v>0.31111111111111101</v>
      </c>
    </row>
    <row r="1351" spans="1:7" x14ac:dyDescent="0.3">
      <c r="A1351" t="s">
        <v>34</v>
      </c>
      <c r="B1351" t="s">
        <v>73</v>
      </c>
      <c r="C1351" t="s">
        <v>29</v>
      </c>
      <c r="D1351" t="s">
        <v>74</v>
      </c>
      <c r="E1351">
        <v>310</v>
      </c>
      <c r="F1351">
        <v>358</v>
      </c>
      <c r="G1351">
        <v>1.15483870967742</v>
      </c>
    </row>
    <row r="1352" spans="1:7" x14ac:dyDescent="0.3">
      <c r="A1352" t="s">
        <v>34</v>
      </c>
      <c r="B1352" t="s">
        <v>73</v>
      </c>
      <c r="C1352" t="s">
        <v>27</v>
      </c>
      <c r="D1352" t="s">
        <v>74</v>
      </c>
      <c r="E1352">
        <v>190</v>
      </c>
      <c r="F1352">
        <v>460</v>
      </c>
      <c r="G1352">
        <v>2.42105263157895</v>
      </c>
    </row>
    <row r="1353" spans="1:7" x14ac:dyDescent="0.3">
      <c r="A1353" t="s">
        <v>34</v>
      </c>
      <c r="B1353" t="s">
        <v>73</v>
      </c>
      <c r="C1353" t="s">
        <v>33</v>
      </c>
      <c r="D1353" t="s">
        <v>74</v>
      </c>
      <c r="E1353">
        <v>197</v>
      </c>
      <c r="F1353">
        <v>201</v>
      </c>
      <c r="G1353">
        <v>1.02030456852792</v>
      </c>
    </row>
    <row r="1354" spans="1:7" x14ac:dyDescent="0.3">
      <c r="A1354" t="s">
        <v>34</v>
      </c>
      <c r="B1354" t="s">
        <v>73</v>
      </c>
      <c r="C1354" t="s">
        <v>30</v>
      </c>
      <c r="D1354" t="s">
        <v>74</v>
      </c>
      <c r="E1354">
        <v>113</v>
      </c>
      <c r="F1354">
        <v>274</v>
      </c>
      <c r="G1354">
        <v>2.4247787610619498</v>
      </c>
    </row>
    <row r="1355" spans="1:7" x14ac:dyDescent="0.3">
      <c r="A1355" t="s">
        <v>34</v>
      </c>
      <c r="B1355" t="s">
        <v>73</v>
      </c>
      <c r="C1355" t="s">
        <v>31</v>
      </c>
      <c r="D1355" t="s">
        <v>74</v>
      </c>
      <c r="E1355">
        <v>113</v>
      </c>
      <c r="F1355">
        <v>131</v>
      </c>
      <c r="G1355">
        <v>1.1592920353982299</v>
      </c>
    </row>
    <row r="1356" spans="1:7" x14ac:dyDescent="0.3">
      <c r="A1356" t="s">
        <v>35</v>
      </c>
      <c r="B1356" t="s">
        <v>73</v>
      </c>
      <c r="C1356" t="s">
        <v>8</v>
      </c>
      <c r="D1356" t="s">
        <v>74</v>
      </c>
      <c r="E1356">
        <v>77</v>
      </c>
      <c r="F1356">
        <v>26</v>
      </c>
      <c r="G1356">
        <v>0.337662337662338</v>
      </c>
    </row>
    <row r="1357" spans="1:7" x14ac:dyDescent="0.3">
      <c r="A1357" t="s">
        <v>35</v>
      </c>
      <c r="B1357" t="s">
        <v>73</v>
      </c>
      <c r="C1357" t="s">
        <v>10</v>
      </c>
      <c r="D1357" t="s">
        <v>74</v>
      </c>
      <c r="E1357">
        <v>75</v>
      </c>
      <c r="F1357">
        <v>74</v>
      </c>
      <c r="G1357">
        <v>0.98666666666666702</v>
      </c>
    </row>
    <row r="1358" spans="1:7" x14ac:dyDescent="0.3">
      <c r="A1358" t="s">
        <v>35</v>
      </c>
      <c r="B1358" t="s">
        <v>73</v>
      </c>
      <c r="C1358" t="s">
        <v>12</v>
      </c>
      <c r="D1358" t="s">
        <v>74</v>
      </c>
      <c r="E1358">
        <v>60</v>
      </c>
      <c r="F1358">
        <v>57</v>
      </c>
      <c r="G1358">
        <v>0.95</v>
      </c>
    </row>
    <row r="1359" spans="1:7" x14ac:dyDescent="0.3">
      <c r="A1359" t="s">
        <v>35</v>
      </c>
      <c r="B1359" t="s">
        <v>73</v>
      </c>
      <c r="C1359" t="s">
        <v>13</v>
      </c>
      <c r="D1359" t="s">
        <v>74</v>
      </c>
      <c r="E1359">
        <v>461</v>
      </c>
      <c r="F1359">
        <v>275</v>
      </c>
      <c r="G1359">
        <v>0.59652928416485895</v>
      </c>
    </row>
    <row r="1360" spans="1:7" x14ac:dyDescent="0.3">
      <c r="A1360" t="s">
        <v>35</v>
      </c>
      <c r="B1360" t="s">
        <v>73</v>
      </c>
      <c r="C1360" t="s">
        <v>14</v>
      </c>
      <c r="D1360" t="s">
        <v>74</v>
      </c>
      <c r="E1360">
        <v>11</v>
      </c>
      <c r="F1360">
        <v>10</v>
      </c>
      <c r="G1360">
        <v>0.90909090909090895</v>
      </c>
    </row>
    <row r="1361" spans="1:7" x14ac:dyDescent="0.3">
      <c r="A1361" t="s">
        <v>35</v>
      </c>
      <c r="B1361" t="s">
        <v>73</v>
      </c>
      <c r="C1361" t="s">
        <v>15</v>
      </c>
      <c r="D1361" t="s">
        <v>74</v>
      </c>
      <c r="E1361">
        <v>34</v>
      </c>
      <c r="F1361">
        <v>30</v>
      </c>
      <c r="G1361">
        <v>0.88235294117647101</v>
      </c>
    </row>
    <row r="1362" spans="1:7" x14ac:dyDescent="0.3">
      <c r="A1362" t="s">
        <v>35</v>
      </c>
      <c r="B1362" t="s">
        <v>73</v>
      </c>
      <c r="C1362" t="s">
        <v>16</v>
      </c>
      <c r="D1362" t="s">
        <v>74</v>
      </c>
      <c r="E1362">
        <v>39</v>
      </c>
      <c r="F1362">
        <v>41</v>
      </c>
      <c r="G1362">
        <v>1.05128205128205</v>
      </c>
    </row>
    <row r="1363" spans="1:7" x14ac:dyDescent="0.3">
      <c r="A1363" t="s">
        <v>35</v>
      </c>
      <c r="B1363" t="s">
        <v>73</v>
      </c>
      <c r="C1363" t="s">
        <v>17</v>
      </c>
      <c r="D1363" t="s">
        <v>74</v>
      </c>
      <c r="E1363">
        <v>29</v>
      </c>
      <c r="F1363">
        <v>25</v>
      </c>
      <c r="G1363">
        <v>0.86206896551724099</v>
      </c>
    </row>
    <row r="1364" spans="1:7" x14ac:dyDescent="0.3">
      <c r="A1364" t="s">
        <v>35</v>
      </c>
      <c r="B1364" t="s">
        <v>73</v>
      </c>
      <c r="C1364" t="s">
        <v>18</v>
      </c>
      <c r="D1364" t="s">
        <v>74</v>
      </c>
      <c r="E1364">
        <v>27</v>
      </c>
      <c r="F1364">
        <v>41</v>
      </c>
      <c r="G1364">
        <v>1.5185185185185199</v>
      </c>
    </row>
    <row r="1365" spans="1:7" x14ac:dyDescent="0.3">
      <c r="A1365" t="s">
        <v>35</v>
      </c>
      <c r="B1365" t="s">
        <v>73</v>
      </c>
      <c r="C1365" t="s">
        <v>19</v>
      </c>
      <c r="D1365" t="s">
        <v>74</v>
      </c>
      <c r="E1365">
        <v>17</v>
      </c>
      <c r="F1365">
        <v>19</v>
      </c>
      <c r="G1365">
        <v>1.1176470588235301</v>
      </c>
    </row>
    <row r="1366" spans="1:7" x14ac:dyDescent="0.3">
      <c r="A1366" t="s">
        <v>35</v>
      </c>
      <c r="B1366" t="s">
        <v>73</v>
      </c>
      <c r="C1366" t="s">
        <v>20</v>
      </c>
      <c r="D1366" t="s">
        <v>74</v>
      </c>
      <c r="E1366">
        <v>14</v>
      </c>
      <c r="F1366">
        <v>9</v>
      </c>
      <c r="G1366">
        <v>0.64285714285714302</v>
      </c>
    </row>
    <row r="1367" spans="1:7" x14ac:dyDescent="0.3">
      <c r="A1367" t="s">
        <v>35</v>
      </c>
      <c r="B1367" t="s">
        <v>73</v>
      </c>
      <c r="C1367" t="s">
        <v>21</v>
      </c>
      <c r="D1367" t="s">
        <v>74</v>
      </c>
      <c r="E1367">
        <v>38</v>
      </c>
      <c r="F1367">
        <v>30</v>
      </c>
      <c r="G1367">
        <v>0.78947368421052599</v>
      </c>
    </row>
    <row r="1368" spans="1:7" x14ac:dyDescent="0.3">
      <c r="A1368" t="s">
        <v>35</v>
      </c>
      <c r="B1368" t="s">
        <v>73</v>
      </c>
      <c r="C1368" t="s">
        <v>22</v>
      </c>
      <c r="D1368" t="s">
        <v>74</v>
      </c>
      <c r="E1368">
        <v>32</v>
      </c>
      <c r="F1368">
        <v>30</v>
      </c>
      <c r="G1368">
        <v>0.9375</v>
      </c>
    </row>
    <row r="1369" spans="1:7" x14ac:dyDescent="0.3">
      <c r="A1369" t="s">
        <v>35</v>
      </c>
      <c r="B1369" t="s">
        <v>73</v>
      </c>
      <c r="C1369" t="s">
        <v>23</v>
      </c>
      <c r="D1369" t="s">
        <v>74</v>
      </c>
      <c r="E1369">
        <v>31</v>
      </c>
      <c r="F1369">
        <v>21</v>
      </c>
      <c r="G1369">
        <v>0.67741935483870996</v>
      </c>
    </row>
    <row r="1370" spans="1:7" x14ac:dyDescent="0.3">
      <c r="A1370" t="s">
        <v>35</v>
      </c>
      <c r="B1370" t="s">
        <v>73</v>
      </c>
      <c r="C1370" t="s">
        <v>24</v>
      </c>
      <c r="D1370" t="s">
        <v>74</v>
      </c>
      <c r="E1370">
        <v>14</v>
      </c>
      <c r="F1370">
        <v>20</v>
      </c>
      <c r="G1370">
        <v>1.4285714285714299</v>
      </c>
    </row>
    <row r="1371" spans="1:7" x14ac:dyDescent="0.3">
      <c r="A1371" t="s">
        <v>35</v>
      </c>
      <c r="B1371" t="s">
        <v>73</v>
      </c>
      <c r="C1371" t="s">
        <v>25</v>
      </c>
      <c r="D1371" t="s">
        <v>74</v>
      </c>
      <c r="E1371">
        <v>46</v>
      </c>
      <c r="F1371">
        <v>64</v>
      </c>
      <c r="G1371">
        <v>1.39130434782609</v>
      </c>
    </row>
    <row r="1372" spans="1:7" x14ac:dyDescent="0.3">
      <c r="A1372" t="s">
        <v>35</v>
      </c>
      <c r="B1372" t="s">
        <v>73</v>
      </c>
      <c r="C1372" t="s">
        <v>26</v>
      </c>
      <c r="D1372" t="s">
        <v>74</v>
      </c>
      <c r="E1372">
        <v>45</v>
      </c>
      <c r="F1372">
        <v>50</v>
      </c>
      <c r="G1372">
        <v>1.1111111111111101</v>
      </c>
    </row>
    <row r="1373" spans="1:7" x14ac:dyDescent="0.3">
      <c r="A1373" t="s">
        <v>35</v>
      </c>
      <c r="B1373" t="s">
        <v>73</v>
      </c>
      <c r="C1373" t="s">
        <v>29</v>
      </c>
      <c r="D1373" t="s">
        <v>74</v>
      </c>
      <c r="E1373">
        <v>48</v>
      </c>
      <c r="F1373">
        <v>63</v>
      </c>
      <c r="G1373">
        <v>1.3125</v>
      </c>
    </row>
    <row r="1374" spans="1:7" x14ac:dyDescent="0.3">
      <c r="A1374" t="s">
        <v>35</v>
      </c>
      <c r="B1374" t="s">
        <v>73</v>
      </c>
      <c r="C1374" t="s">
        <v>27</v>
      </c>
      <c r="D1374" t="s">
        <v>74</v>
      </c>
      <c r="E1374">
        <v>48</v>
      </c>
      <c r="F1374">
        <v>72</v>
      </c>
      <c r="G1374">
        <v>1.5</v>
      </c>
    </row>
    <row r="1375" spans="1:7" x14ac:dyDescent="0.3">
      <c r="A1375" t="s">
        <v>35</v>
      </c>
      <c r="B1375" t="s">
        <v>73</v>
      </c>
      <c r="C1375" t="s">
        <v>33</v>
      </c>
      <c r="D1375" t="s">
        <v>74</v>
      </c>
      <c r="E1375">
        <v>45</v>
      </c>
      <c r="F1375">
        <v>71</v>
      </c>
      <c r="G1375">
        <v>1.5777777777777799</v>
      </c>
    </row>
    <row r="1376" spans="1:7" x14ac:dyDescent="0.3">
      <c r="A1376" t="s">
        <v>35</v>
      </c>
      <c r="B1376" t="s">
        <v>73</v>
      </c>
      <c r="C1376" t="s">
        <v>30</v>
      </c>
      <c r="D1376" t="s">
        <v>74</v>
      </c>
      <c r="E1376">
        <v>47</v>
      </c>
      <c r="F1376">
        <v>94</v>
      </c>
      <c r="G1376">
        <v>2</v>
      </c>
    </row>
    <row r="1377" spans="1:7" x14ac:dyDescent="0.3">
      <c r="A1377" t="s">
        <v>36</v>
      </c>
      <c r="B1377" t="s">
        <v>73</v>
      </c>
      <c r="C1377" t="s">
        <v>8</v>
      </c>
      <c r="D1377" t="s">
        <v>74</v>
      </c>
      <c r="E1377">
        <v>2650</v>
      </c>
      <c r="F1377">
        <v>2377</v>
      </c>
      <c r="G1377">
        <v>0.89698113207547203</v>
      </c>
    </row>
    <row r="1378" spans="1:7" x14ac:dyDescent="0.3">
      <c r="A1378" t="s">
        <v>36</v>
      </c>
      <c r="B1378" t="s">
        <v>73</v>
      </c>
      <c r="C1378" t="s">
        <v>10</v>
      </c>
      <c r="D1378" t="s">
        <v>74</v>
      </c>
      <c r="E1378">
        <v>3262</v>
      </c>
      <c r="F1378">
        <v>4110</v>
      </c>
      <c r="G1378">
        <v>1.2599632127529099</v>
      </c>
    </row>
    <row r="1379" spans="1:7" x14ac:dyDescent="0.3">
      <c r="A1379" t="s">
        <v>36</v>
      </c>
      <c r="B1379" t="s">
        <v>73</v>
      </c>
      <c r="C1379" t="s">
        <v>12</v>
      </c>
      <c r="D1379" t="s">
        <v>74</v>
      </c>
      <c r="E1379">
        <v>2480</v>
      </c>
      <c r="F1379">
        <v>2465</v>
      </c>
      <c r="G1379">
        <v>0.99395161290322598</v>
      </c>
    </row>
    <row r="1380" spans="1:7" x14ac:dyDescent="0.3">
      <c r="A1380" t="s">
        <v>36</v>
      </c>
      <c r="B1380" t="s">
        <v>73</v>
      </c>
      <c r="C1380" t="s">
        <v>13</v>
      </c>
      <c r="D1380" t="s">
        <v>74</v>
      </c>
      <c r="E1380">
        <v>2091</v>
      </c>
      <c r="F1380">
        <v>1901</v>
      </c>
      <c r="G1380">
        <v>0.90913438546150205</v>
      </c>
    </row>
    <row r="1381" spans="1:7" x14ac:dyDescent="0.3">
      <c r="A1381" t="s">
        <v>36</v>
      </c>
      <c r="B1381" t="s">
        <v>73</v>
      </c>
      <c r="C1381" t="s">
        <v>14</v>
      </c>
      <c r="D1381" t="s">
        <v>74</v>
      </c>
      <c r="E1381">
        <v>2018</v>
      </c>
      <c r="F1381">
        <v>1568</v>
      </c>
      <c r="G1381">
        <v>0.77700693756194295</v>
      </c>
    </row>
    <row r="1382" spans="1:7" x14ac:dyDescent="0.3">
      <c r="A1382" t="s">
        <v>36</v>
      </c>
      <c r="B1382" t="s">
        <v>73</v>
      </c>
      <c r="C1382" t="s">
        <v>15</v>
      </c>
      <c r="D1382" t="s">
        <v>74</v>
      </c>
      <c r="E1382">
        <v>2284</v>
      </c>
      <c r="F1382">
        <v>2206</v>
      </c>
      <c r="G1382">
        <v>0.96584938704028001</v>
      </c>
    </row>
    <row r="1383" spans="1:7" x14ac:dyDescent="0.3">
      <c r="A1383" t="s">
        <v>36</v>
      </c>
      <c r="B1383" t="s">
        <v>73</v>
      </c>
      <c r="C1383" t="s">
        <v>16</v>
      </c>
      <c r="D1383" t="s">
        <v>74</v>
      </c>
      <c r="E1383">
        <v>1849</v>
      </c>
      <c r="F1383">
        <v>1069</v>
      </c>
      <c r="G1383">
        <v>0.57815035154137395</v>
      </c>
    </row>
    <row r="1384" spans="1:7" x14ac:dyDescent="0.3">
      <c r="A1384" t="s">
        <v>36</v>
      </c>
      <c r="B1384" t="s">
        <v>73</v>
      </c>
      <c r="C1384" t="s">
        <v>17</v>
      </c>
      <c r="D1384" t="s">
        <v>74</v>
      </c>
      <c r="E1384">
        <v>1567</v>
      </c>
      <c r="F1384">
        <v>1042</v>
      </c>
      <c r="G1384">
        <v>0.66496490108487605</v>
      </c>
    </row>
    <row r="1385" spans="1:7" x14ac:dyDescent="0.3">
      <c r="A1385" t="s">
        <v>36</v>
      </c>
      <c r="B1385" t="s">
        <v>73</v>
      </c>
      <c r="C1385" t="s">
        <v>18</v>
      </c>
      <c r="D1385" t="s">
        <v>74</v>
      </c>
      <c r="E1385">
        <v>1990</v>
      </c>
      <c r="F1385">
        <v>1739</v>
      </c>
      <c r="G1385">
        <v>0.87386934673366801</v>
      </c>
    </row>
    <row r="1386" spans="1:7" x14ac:dyDescent="0.3">
      <c r="A1386" t="s">
        <v>36</v>
      </c>
      <c r="B1386" t="s">
        <v>73</v>
      </c>
      <c r="C1386" t="s">
        <v>19</v>
      </c>
      <c r="D1386" t="s">
        <v>74</v>
      </c>
      <c r="E1386">
        <v>1846</v>
      </c>
      <c r="F1386">
        <v>1357</v>
      </c>
      <c r="G1386">
        <v>0.73510292524376997</v>
      </c>
    </row>
    <row r="1387" spans="1:7" x14ac:dyDescent="0.3">
      <c r="A1387" t="s">
        <v>36</v>
      </c>
      <c r="B1387" t="s">
        <v>73</v>
      </c>
      <c r="C1387" t="s">
        <v>20</v>
      </c>
      <c r="D1387" t="s">
        <v>74</v>
      </c>
      <c r="E1387">
        <v>1846</v>
      </c>
      <c r="F1387">
        <v>1754</v>
      </c>
      <c r="G1387">
        <v>0.95016251354279502</v>
      </c>
    </row>
    <row r="1388" spans="1:7" x14ac:dyDescent="0.3">
      <c r="A1388" t="s">
        <v>36</v>
      </c>
      <c r="B1388" t="s">
        <v>73</v>
      </c>
      <c r="C1388" t="s">
        <v>21</v>
      </c>
      <c r="D1388" t="s">
        <v>74</v>
      </c>
      <c r="E1388">
        <v>1482</v>
      </c>
      <c r="F1388">
        <v>1356</v>
      </c>
      <c r="G1388">
        <v>0.91497975708502</v>
      </c>
    </row>
    <row r="1389" spans="1:7" x14ac:dyDescent="0.3">
      <c r="A1389" t="s">
        <v>36</v>
      </c>
      <c r="B1389" t="s">
        <v>73</v>
      </c>
      <c r="C1389" t="s">
        <v>22</v>
      </c>
      <c r="D1389" t="s">
        <v>74</v>
      </c>
      <c r="E1389">
        <v>1372</v>
      </c>
      <c r="F1389">
        <v>1597</v>
      </c>
      <c r="G1389">
        <v>1.1639941690962099</v>
      </c>
    </row>
    <row r="1390" spans="1:7" x14ac:dyDescent="0.3">
      <c r="A1390" t="s">
        <v>36</v>
      </c>
      <c r="B1390" t="s">
        <v>73</v>
      </c>
      <c r="C1390" t="s">
        <v>23</v>
      </c>
      <c r="D1390" t="s">
        <v>74</v>
      </c>
      <c r="E1390">
        <v>1292</v>
      </c>
      <c r="F1390">
        <v>2067</v>
      </c>
      <c r="G1390">
        <v>1.5998452012383899</v>
      </c>
    </row>
    <row r="1391" spans="1:7" x14ac:dyDescent="0.3">
      <c r="A1391" t="s">
        <v>36</v>
      </c>
      <c r="B1391" t="s">
        <v>73</v>
      </c>
      <c r="C1391" t="s">
        <v>24</v>
      </c>
      <c r="D1391" t="s">
        <v>74</v>
      </c>
      <c r="E1391">
        <v>1210</v>
      </c>
      <c r="F1391">
        <v>1153</v>
      </c>
      <c r="G1391">
        <v>0.95289256198347105</v>
      </c>
    </row>
    <row r="1392" spans="1:7" x14ac:dyDescent="0.3">
      <c r="A1392" t="s">
        <v>36</v>
      </c>
      <c r="B1392" t="s">
        <v>73</v>
      </c>
      <c r="C1392" t="s">
        <v>25</v>
      </c>
      <c r="D1392" t="s">
        <v>74</v>
      </c>
      <c r="E1392">
        <v>1341</v>
      </c>
      <c r="F1392">
        <v>1997</v>
      </c>
      <c r="G1392">
        <v>1.4891871737509299</v>
      </c>
    </row>
    <row r="1393" spans="1:7" x14ac:dyDescent="0.3">
      <c r="A1393" t="s">
        <v>36</v>
      </c>
      <c r="B1393" t="s">
        <v>73</v>
      </c>
      <c r="C1393" t="s">
        <v>26</v>
      </c>
      <c r="D1393" t="s">
        <v>74</v>
      </c>
      <c r="E1393">
        <v>1239</v>
      </c>
      <c r="F1393">
        <v>384</v>
      </c>
      <c r="G1393">
        <v>0.30992736077481797</v>
      </c>
    </row>
    <row r="1394" spans="1:7" x14ac:dyDescent="0.3">
      <c r="A1394" t="s">
        <v>36</v>
      </c>
      <c r="B1394" t="s">
        <v>73</v>
      </c>
      <c r="C1394" t="s">
        <v>29</v>
      </c>
      <c r="D1394" t="s">
        <v>74</v>
      </c>
      <c r="E1394">
        <v>1182</v>
      </c>
      <c r="F1394">
        <v>1115</v>
      </c>
      <c r="G1394">
        <v>0.94331641285956003</v>
      </c>
    </row>
    <row r="1395" spans="1:7" x14ac:dyDescent="0.3">
      <c r="A1395" t="s">
        <v>36</v>
      </c>
      <c r="B1395" t="s">
        <v>73</v>
      </c>
      <c r="C1395" t="s">
        <v>27</v>
      </c>
      <c r="D1395" t="s">
        <v>74</v>
      </c>
      <c r="E1395">
        <v>1249</v>
      </c>
      <c r="F1395">
        <v>950</v>
      </c>
      <c r="G1395">
        <v>0.76060848678943105</v>
      </c>
    </row>
    <row r="1396" spans="1:7" x14ac:dyDescent="0.3">
      <c r="A1396" t="s">
        <v>36</v>
      </c>
      <c r="B1396" t="s">
        <v>73</v>
      </c>
      <c r="C1396" t="s">
        <v>33</v>
      </c>
      <c r="D1396" t="s">
        <v>74</v>
      </c>
      <c r="E1396">
        <v>1207</v>
      </c>
      <c r="F1396">
        <v>815</v>
      </c>
      <c r="G1396">
        <v>0.67522783761391902</v>
      </c>
    </row>
    <row r="1397" spans="1:7" x14ac:dyDescent="0.3">
      <c r="A1397" t="s">
        <v>36</v>
      </c>
      <c r="B1397" t="s">
        <v>73</v>
      </c>
      <c r="C1397" t="s">
        <v>30</v>
      </c>
      <c r="D1397" t="s">
        <v>74</v>
      </c>
      <c r="E1397">
        <v>1211</v>
      </c>
      <c r="F1397">
        <v>1052</v>
      </c>
      <c r="G1397">
        <v>0.86870355078447603</v>
      </c>
    </row>
    <row r="1398" spans="1:7" x14ac:dyDescent="0.3">
      <c r="A1398" t="s">
        <v>36</v>
      </c>
      <c r="B1398" t="s">
        <v>73</v>
      </c>
      <c r="C1398" t="s">
        <v>31</v>
      </c>
      <c r="D1398" t="s">
        <v>74</v>
      </c>
      <c r="E1398">
        <v>1208</v>
      </c>
      <c r="F1398">
        <v>1284</v>
      </c>
      <c r="G1398">
        <v>1.06291390728477</v>
      </c>
    </row>
    <row r="1399" spans="1:7" x14ac:dyDescent="0.3">
      <c r="A1399" t="s">
        <v>37</v>
      </c>
      <c r="B1399" t="s">
        <v>73</v>
      </c>
      <c r="C1399" t="s">
        <v>8</v>
      </c>
      <c r="D1399" t="s">
        <v>74</v>
      </c>
      <c r="E1399">
        <v>1694</v>
      </c>
      <c r="F1399">
        <v>1879</v>
      </c>
      <c r="G1399">
        <v>1.10920897284534</v>
      </c>
    </row>
    <row r="1400" spans="1:7" x14ac:dyDescent="0.3">
      <c r="A1400" t="s">
        <v>37</v>
      </c>
      <c r="B1400" t="s">
        <v>73</v>
      </c>
      <c r="C1400" t="s">
        <v>10</v>
      </c>
      <c r="D1400" t="s">
        <v>74</v>
      </c>
      <c r="E1400">
        <v>1077</v>
      </c>
      <c r="F1400">
        <v>1682</v>
      </c>
      <c r="G1400">
        <v>1.5617455896007399</v>
      </c>
    </row>
    <row r="1401" spans="1:7" x14ac:dyDescent="0.3">
      <c r="A1401" t="s">
        <v>37</v>
      </c>
      <c r="B1401" t="s">
        <v>73</v>
      </c>
      <c r="C1401" t="s">
        <v>12</v>
      </c>
      <c r="D1401" t="s">
        <v>74</v>
      </c>
      <c r="E1401">
        <v>1173</v>
      </c>
      <c r="F1401">
        <v>1546</v>
      </c>
      <c r="G1401">
        <v>1.31798806479113</v>
      </c>
    </row>
    <row r="1402" spans="1:7" x14ac:dyDescent="0.3">
      <c r="A1402" t="s">
        <v>37</v>
      </c>
      <c r="B1402" t="s">
        <v>73</v>
      </c>
      <c r="C1402" t="s">
        <v>13</v>
      </c>
      <c r="D1402" t="s">
        <v>74</v>
      </c>
      <c r="E1402">
        <v>1220</v>
      </c>
      <c r="F1402">
        <v>2062</v>
      </c>
      <c r="G1402">
        <v>1.69016393442623</v>
      </c>
    </row>
    <row r="1403" spans="1:7" x14ac:dyDescent="0.3">
      <c r="A1403" t="s">
        <v>37</v>
      </c>
      <c r="B1403" t="s">
        <v>73</v>
      </c>
      <c r="C1403" t="s">
        <v>14</v>
      </c>
      <c r="D1403" t="s">
        <v>74</v>
      </c>
      <c r="E1403">
        <v>1229</v>
      </c>
      <c r="F1403">
        <v>1753</v>
      </c>
      <c r="G1403">
        <v>1.4263628966639501</v>
      </c>
    </row>
    <row r="1404" spans="1:7" x14ac:dyDescent="0.3">
      <c r="A1404" t="s">
        <v>37</v>
      </c>
      <c r="B1404" t="s">
        <v>73</v>
      </c>
      <c r="C1404" t="s">
        <v>15</v>
      </c>
      <c r="D1404" t="s">
        <v>74</v>
      </c>
      <c r="E1404">
        <v>1062</v>
      </c>
      <c r="F1404">
        <v>884</v>
      </c>
      <c r="G1404">
        <v>0.83239171374764598</v>
      </c>
    </row>
    <row r="1405" spans="1:7" x14ac:dyDescent="0.3">
      <c r="A1405" t="s">
        <v>37</v>
      </c>
      <c r="B1405" t="s">
        <v>73</v>
      </c>
      <c r="C1405" t="s">
        <v>16</v>
      </c>
      <c r="D1405" t="s">
        <v>74</v>
      </c>
      <c r="E1405">
        <v>2073</v>
      </c>
      <c r="F1405">
        <v>2838</v>
      </c>
      <c r="G1405">
        <v>1.3690303907380601</v>
      </c>
    </row>
    <row r="1406" spans="1:7" x14ac:dyDescent="0.3">
      <c r="A1406" t="s">
        <v>37</v>
      </c>
      <c r="B1406" t="s">
        <v>73</v>
      </c>
      <c r="C1406" t="s">
        <v>17</v>
      </c>
      <c r="D1406" t="s">
        <v>74</v>
      </c>
      <c r="E1406">
        <v>1597</v>
      </c>
      <c r="F1406">
        <v>2111</v>
      </c>
      <c r="G1406">
        <v>1.32185347526612</v>
      </c>
    </row>
    <row r="1407" spans="1:7" x14ac:dyDescent="0.3">
      <c r="A1407" t="s">
        <v>37</v>
      </c>
      <c r="B1407" t="s">
        <v>73</v>
      </c>
      <c r="C1407" t="s">
        <v>18</v>
      </c>
      <c r="D1407" t="s">
        <v>74</v>
      </c>
      <c r="E1407">
        <v>1533</v>
      </c>
      <c r="F1407">
        <v>1815</v>
      </c>
      <c r="G1407">
        <v>1.1839530332681001</v>
      </c>
    </row>
    <row r="1408" spans="1:7" x14ac:dyDescent="0.3">
      <c r="A1408" t="s">
        <v>37</v>
      </c>
      <c r="B1408" t="s">
        <v>73</v>
      </c>
      <c r="C1408" t="s">
        <v>19</v>
      </c>
      <c r="D1408" t="s">
        <v>74</v>
      </c>
      <c r="E1408">
        <v>1712</v>
      </c>
      <c r="F1408">
        <v>2503</v>
      </c>
      <c r="G1408">
        <v>1.4620327102803701</v>
      </c>
    </row>
    <row r="1409" spans="1:7" x14ac:dyDescent="0.3">
      <c r="A1409" t="s">
        <v>37</v>
      </c>
      <c r="B1409" t="s">
        <v>73</v>
      </c>
      <c r="C1409" t="s">
        <v>20</v>
      </c>
      <c r="D1409" t="s">
        <v>74</v>
      </c>
      <c r="E1409">
        <v>1663</v>
      </c>
      <c r="F1409">
        <v>2125</v>
      </c>
      <c r="G1409">
        <v>1.27781118460613</v>
      </c>
    </row>
    <row r="1410" spans="1:7" x14ac:dyDescent="0.3">
      <c r="A1410" t="s">
        <v>37</v>
      </c>
      <c r="B1410" t="s">
        <v>73</v>
      </c>
      <c r="C1410" t="s">
        <v>21</v>
      </c>
      <c r="D1410" t="s">
        <v>74</v>
      </c>
      <c r="E1410">
        <v>1303</v>
      </c>
      <c r="F1410">
        <v>2103</v>
      </c>
      <c r="G1410">
        <v>1.6139677666922501</v>
      </c>
    </row>
    <row r="1411" spans="1:7" x14ac:dyDescent="0.3">
      <c r="A1411" t="s">
        <v>37</v>
      </c>
      <c r="B1411" t="s">
        <v>73</v>
      </c>
      <c r="C1411" t="s">
        <v>22</v>
      </c>
      <c r="D1411" t="s">
        <v>74</v>
      </c>
      <c r="E1411">
        <v>1699</v>
      </c>
      <c r="F1411">
        <v>2573</v>
      </c>
      <c r="G1411">
        <v>1.5144202472042401</v>
      </c>
    </row>
    <row r="1412" spans="1:7" x14ac:dyDescent="0.3">
      <c r="A1412" t="s">
        <v>37</v>
      </c>
      <c r="B1412" t="s">
        <v>73</v>
      </c>
      <c r="C1412" t="s">
        <v>23</v>
      </c>
      <c r="D1412" t="s">
        <v>74</v>
      </c>
      <c r="E1412">
        <v>1259</v>
      </c>
      <c r="F1412">
        <v>1993</v>
      </c>
      <c r="G1412">
        <v>1.58300238284353</v>
      </c>
    </row>
    <row r="1413" spans="1:7" x14ac:dyDescent="0.3">
      <c r="A1413" t="s">
        <v>37</v>
      </c>
      <c r="B1413" t="s">
        <v>73</v>
      </c>
      <c r="C1413" t="s">
        <v>24</v>
      </c>
      <c r="D1413" t="s">
        <v>74</v>
      </c>
      <c r="E1413">
        <v>1250</v>
      </c>
      <c r="F1413">
        <v>1903</v>
      </c>
      <c r="G1413">
        <v>1.5224</v>
      </c>
    </row>
    <row r="1414" spans="1:7" x14ac:dyDescent="0.3">
      <c r="A1414" t="s">
        <v>37</v>
      </c>
      <c r="B1414" t="s">
        <v>73</v>
      </c>
      <c r="C1414" t="s">
        <v>25</v>
      </c>
      <c r="D1414" t="s">
        <v>74</v>
      </c>
      <c r="E1414">
        <v>1231</v>
      </c>
      <c r="F1414">
        <v>1290</v>
      </c>
      <c r="G1414">
        <v>1.0479285134037399</v>
      </c>
    </row>
    <row r="1415" spans="1:7" x14ac:dyDescent="0.3">
      <c r="A1415" t="s">
        <v>37</v>
      </c>
      <c r="B1415" t="s">
        <v>73</v>
      </c>
      <c r="C1415" t="s">
        <v>26</v>
      </c>
      <c r="D1415" t="s">
        <v>74</v>
      </c>
      <c r="E1415">
        <v>1072</v>
      </c>
      <c r="F1415">
        <v>1004</v>
      </c>
      <c r="G1415">
        <v>0.93656716417910402</v>
      </c>
    </row>
    <row r="1416" spans="1:7" x14ac:dyDescent="0.3">
      <c r="A1416" t="s">
        <v>37</v>
      </c>
      <c r="B1416" t="s">
        <v>73</v>
      </c>
      <c r="C1416" t="s">
        <v>29</v>
      </c>
      <c r="D1416" t="s">
        <v>74</v>
      </c>
      <c r="E1416">
        <v>1057</v>
      </c>
      <c r="F1416">
        <v>1399</v>
      </c>
      <c r="G1416">
        <v>1.3235572374645199</v>
      </c>
    </row>
    <row r="1417" spans="1:7" x14ac:dyDescent="0.3">
      <c r="A1417" t="s">
        <v>37</v>
      </c>
      <c r="B1417" t="s">
        <v>73</v>
      </c>
      <c r="C1417" t="s">
        <v>27</v>
      </c>
      <c r="D1417" t="s">
        <v>74</v>
      </c>
      <c r="E1417">
        <v>2785</v>
      </c>
      <c r="F1417">
        <v>4047</v>
      </c>
      <c r="G1417">
        <v>1.45314183123878</v>
      </c>
    </row>
    <row r="1418" spans="1:7" x14ac:dyDescent="0.3">
      <c r="A1418" t="s">
        <v>37</v>
      </c>
      <c r="B1418" t="s">
        <v>73</v>
      </c>
      <c r="C1418" t="s">
        <v>33</v>
      </c>
      <c r="D1418" t="s">
        <v>74</v>
      </c>
      <c r="E1418">
        <v>2312</v>
      </c>
      <c r="F1418">
        <v>4656</v>
      </c>
      <c r="G1418">
        <v>2.0138408304498299</v>
      </c>
    </row>
    <row r="1419" spans="1:7" x14ac:dyDescent="0.3">
      <c r="A1419" t="s">
        <v>37</v>
      </c>
      <c r="B1419" t="s">
        <v>73</v>
      </c>
      <c r="C1419" t="s">
        <v>30</v>
      </c>
      <c r="D1419" t="s">
        <v>74</v>
      </c>
      <c r="E1419">
        <v>1493</v>
      </c>
      <c r="F1419">
        <v>4276</v>
      </c>
      <c r="G1419">
        <v>2.86403215003349</v>
      </c>
    </row>
    <row r="1420" spans="1:7" x14ac:dyDescent="0.3">
      <c r="A1420" t="s">
        <v>37</v>
      </c>
      <c r="B1420" t="s">
        <v>73</v>
      </c>
      <c r="C1420" t="s">
        <v>31</v>
      </c>
      <c r="D1420" t="s">
        <v>74</v>
      </c>
      <c r="E1420">
        <v>1264</v>
      </c>
      <c r="F1420">
        <v>2130</v>
      </c>
      <c r="G1420">
        <v>1.68512658227848</v>
      </c>
    </row>
    <row r="1421" spans="1:7" x14ac:dyDescent="0.3">
      <c r="A1421" t="s">
        <v>38</v>
      </c>
      <c r="B1421" t="s">
        <v>73</v>
      </c>
      <c r="C1421" t="s">
        <v>8</v>
      </c>
      <c r="D1421" t="s">
        <v>74</v>
      </c>
      <c r="E1421">
        <v>1837</v>
      </c>
      <c r="F1421">
        <v>2774</v>
      </c>
      <c r="G1421">
        <v>1.5100707675558001</v>
      </c>
    </row>
    <row r="1422" spans="1:7" x14ac:dyDescent="0.3">
      <c r="A1422" t="s">
        <v>38</v>
      </c>
      <c r="B1422" t="s">
        <v>73</v>
      </c>
      <c r="C1422" t="s">
        <v>10</v>
      </c>
      <c r="D1422" t="s">
        <v>74</v>
      </c>
      <c r="E1422">
        <v>1661</v>
      </c>
      <c r="F1422">
        <v>2991</v>
      </c>
      <c r="G1422">
        <v>1.8007224563516</v>
      </c>
    </row>
    <row r="1423" spans="1:7" x14ac:dyDescent="0.3">
      <c r="A1423" t="s">
        <v>38</v>
      </c>
      <c r="B1423" t="s">
        <v>73</v>
      </c>
      <c r="C1423" t="s">
        <v>12</v>
      </c>
      <c r="D1423" t="s">
        <v>74</v>
      </c>
      <c r="E1423">
        <v>1580</v>
      </c>
      <c r="F1423">
        <v>2582</v>
      </c>
      <c r="G1423">
        <v>1.6341772151898699</v>
      </c>
    </row>
    <row r="1424" spans="1:7" x14ac:dyDescent="0.3">
      <c r="A1424" t="s">
        <v>38</v>
      </c>
      <c r="B1424" t="s">
        <v>73</v>
      </c>
      <c r="C1424" t="s">
        <v>13</v>
      </c>
      <c r="D1424" t="s">
        <v>74</v>
      </c>
      <c r="E1424">
        <v>1421</v>
      </c>
      <c r="F1424">
        <v>2646</v>
      </c>
      <c r="G1424">
        <v>1.86206896551724</v>
      </c>
    </row>
    <row r="1425" spans="1:7" x14ac:dyDescent="0.3">
      <c r="A1425" t="s">
        <v>38</v>
      </c>
      <c r="B1425" t="s">
        <v>73</v>
      </c>
      <c r="C1425" t="s">
        <v>14</v>
      </c>
      <c r="D1425" t="s">
        <v>74</v>
      </c>
      <c r="E1425">
        <v>1321</v>
      </c>
      <c r="F1425">
        <v>1877</v>
      </c>
      <c r="G1425">
        <v>1.4208932626797901</v>
      </c>
    </row>
    <row r="1426" spans="1:7" x14ac:dyDescent="0.3">
      <c r="A1426" t="s">
        <v>38</v>
      </c>
      <c r="B1426" t="s">
        <v>73</v>
      </c>
      <c r="C1426" t="s">
        <v>15</v>
      </c>
      <c r="D1426" t="s">
        <v>74</v>
      </c>
      <c r="E1426">
        <v>1315</v>
      </c>
      <c r="F1426">
        <v>1861</v>
      </c>
      <c r="G1426">
        <v>1.4152091254752901</v>
      </c>
    </row>
    <row r="1427" spans="1:7" x14ac:dyDescent="0.3">
      <c r="A1427" t="s">
        <v>38</v>
      </c>
      <c r="B1427" t="s">
        <v>73</v>
      </c>
      <c r="C1427" t="s">
        <v>16</v>
      </c>
      <c r="D1427" t="s">
        <v>74</v>
      </c>
      <c r="E1427">
        <v>1281</v>
      </c>
      <c r="F1427">
        <v>1610</v>
      </c>
      <c r="G1427">
        <v>1.2568306010929</v>
      </c>
    </row>
    <row r="1428" spans="1:7" x14ac:dyDescent="0.3">
      <c r="A1428" t="s">
        <v>38</v>
      </c>
      <c r="B1428" t="s">
        <v>73</v>
      </c>
      <c r="C1428" t="s">
        <v>17</v>
      </c>
      <c r="D1428" t="s">
        <v>74</v>
      </c>
      <c r="E1428">
        <v>1266</v>
      </c>
      <c r="F1428">
        <v>1213</v>
      </c>
      <c r="G1428">
        <v>0.95813586097946302</v>
      </c>
    </row>
    <row r="1429" spans="1:7" x14ac:dyDescent="0.3">
      <c r="A1429" t="s">
        <v>38</v>
      </c>
      <c r="B1429" t="s">
        <v>73</v>
      </c>
      <c r="C1429" t="s">
        <v>18</v>
      </c>
      <c r="D1429" t="s">
        <v>74</v>
      </c>
      <c r="E1429">
        <v>1373</v>
      </c>
      <c r="F1429">
        <v>1546</v>
      </c>
      <c r="G1429">
        <v>1.12600145666424</v>
      </c>
    </row>
    <row r="1430" spans="1:7" x14ac:dyDescent="0.3">
      <c r="A1430" t="s">
        <v>38</v>
      </c>
      <c r="B1430" t="s">
        <v>73</v>
      </c>
      <c r="C1430" t="s">
        <v>19</v>
      </c>
      <c r="D1430" t="s">
        <v>74</v>
      </c>
      <c r="E1430">
        <v>1571</v>
      </c>
      <c r="F1430">
        <v>2993</v>
      </c>
      <c r="G1430">
        <v>1.90515595162317</v>
      </c>
    </row>
    <row r="1431" spans="1:7" x14ac:dyDescent="0.3">
      <c r="A1431" t="s">
        <v>38</v>
      </c>
      <c r="B1431" t="s">
        <v>73</v>
      </c>
      <c r="C1431" t="s">
        <v>20</v>
      </c>
      <c r="D1431" t="s">
        <v>74</v>
      </c>
      <c r="E1431">
        <v>1141</v>
      </c>
      <c r="F1431">
        <v>2056</v>
      </c>
      <c r="G1431">
        <v>1.80192813321648</v>
      </c>
    </row>
    <row r="1432" spans="1:7" x14ac:dyDescent="0.3">
      <c r="A1432" t="s">
        <v>38</v>
      </c>
      <c r="B1432" t="s">
        <v>73</v>
      </c>
      <c r="C1432" t="s">
        <v>21</v>
      </c>
      <c r="D1432" t="s">
        <v>74</v>
      </c>
      <c r="E1432">
        <v>1390</v>
      </c>
      <c r="F1432">
        <v>1657</v>
      </c>
      <c r="G1432">
        <v>1.1920863309352501</v>
      </c>
    </row>
    <row r="1433" spans="1:7" x14ac:dyDescent="0.3">
      <c r="A1433" t="s">
        <v>38</v>
      </c>
      <c r="B1433" t="s">
        <v>73</v>
      </c>
      <c r="C1433" t="s">
        <v>22</v>
      </c>
      <c r="D1433" t="s">
        <v>74</v>
      </c>
      <c r="E1433">
        <v>1684</v>
      </c>
      <c r="F1433">
        <v>2763</v>
      </c>
      <c r="G1433">
        <v>1.6407363420427601</v>
      </c>
    </row>
    <row r="1434" spans="1:7" x14ac:dyDescent="0.3">
      <c r="A1434" t="s">
        <v>38</v>
      </c>
      <c r="B1434" t="s">
        <v>73</v>
      </c>
      <c r="C1434" t="s">
        <v>23</v>
      </c>
      <c r="D1434" t="s">
        <v>74</v>
      </c>
      <c r="E1434">
        <v>1606</v>
      </c>
      <c r="F1434">
        <v>2912</v>
      </c>
      <c r="G1434">
        <v>1.813200498132</v>
      </c>
    </row>
    <row r="1435" spans="1:7" x14ac:dyDescent="0.3">
      <c r="A1435" t="s">
        <v>38</v>
      </c>
      <c r="B1435" t="s">
        <v>73</v>
      </c>
      <c r="C1435" t="s">
        <v>24</v>
      </c>
      <c r="D1435" t="s">
        <v>74</v>
      </c>
      <c r="E1435">
        <v>1475</v>
      </c>
      <c r="F1435">
        <v>1965</v>
      </c>
      <c r="G1435">
        <v>1.3322033898305099</v>
      </c>
    </row>
    <row r="1436" spans="1:7" x14ac:dyDescent="0.3">
      <c r="A1436" t="s">
        <v>38</v>
      </c>
      <c r="B1436" t="s">
        <v>73</v>
      </c>
      <c r="C1436" t="s">
        <v>25</v>
      </c>
      <c r="D1436" t="s">
        <v>74</v>
      </c>
      <c r="E1436">
        <v>1430</v>
      </c>
      <c r="F1436">
        <v>2106</v>
      </c>
      <c r="G1436">
        <v>1.47272727272727</v>
      </c>
    </row>
    <row r="1437" spans="1:7" x14ac:dyDescent="0.3">
      <c r="A1437" t="s">
        <v>38</v>
      </c>
      <c r="B1437" t="s">
        <v>73</v>
      </c>
      <c r="C1437" t="s">
        <v>26</v>
      </c>
      <c r="D1437" t="s">
        <v>74</v>
      </c>
      <c r="E1437">
        <v>1398</v>
      </c>
      <c r="F1437">
        <v>1264</v>
      </c>
      <c r="G1437">
        <v>0.90414878397710996</v>
      </c>
    </row>
    <row r="1438" spans="1:7" x14ac:dyDescent="0.3">
      <c r="A1438" t="s">
        <v>38</v>
      </c>
      <c r="B1438" t="s">
        <v>73</v>
      </c>
      <c r="C1438" t="s">
        <v>29</v>
      </c>
      <c r="D1438" t="s">
        <v>74</v>
      </c>
      <c r="E1438">
        <v>1894</v>
      </c>
      <c r="F1438">
        <v>2400</v>
      </c>
      <c r="G1438">
        <v>1.2671594508975701</v>
      </c>
    </row>
    <row r="1439" spans="1:7" x14ac:dyDescent="0.3">
      <c r="A1439" t="s">
        <v>38</v>
      </c>
      <c r="B1439" t="s">
        <v>73</v>
      </c>
      <c r="C1439" t="s">
        <v>27</v>
      </c>
      <c r="D1439" t="s">
        <v>74</v>
      </c>
      <c r="E1439">
        <v>1570</v>
      </c>
      <c r="F1439">
        <v>3272</v>
      </c>
      <c r="G1439">
        <v>2.08407643312102</v>
      </c>
    </row>
    <row r="1440" spans="1:7" x14ac:dyDescent="0.3">
      <c r="A1440" t="s">
        <v>38</v>
      </c>
      <c r="B1440" t="s">
        <v>73</v>
      </c>
      <c r="C1440" t="s">
        <v>33</v>
      </c>
      <c r="D1440" t="s">
        <v>74</v>
      </c>
      <c r="E1440">
        <v>1644</v>
      </c>
      <c r="F1440">
        <v>3059</v>
      </c>
      <c r="G1440">
        <v>1.86070559610706</v>
      </c>
    </row>
    <row r="1441" spans="1:7" x14ac:dyDescent="0.3">
      <c r="A1441" t="s">
        <v>38</v>
      </c>
      <c r="B1441" t="s">
        <v>73</v>
      </c>
      <c r="C1441" t="s">
        <v>30</v>
      </c>
      <c r="D1441" t="s">
        <v>74</v>
      </c>
      <c r="E1441">
        <v>6166</v>
      </c>
      <c r="F1441">
        <v>13664</v>
      </c>
      <c r="G1441">
        <v>2.2160233538760901</v>
      </c>
    </row>
    <row r="1442" spans="1:7" x14ac:dyDescent="0.3">
      <c r="A1442" t="s">
        <v>38</v>
      </c>
      <c r="B1442" t="s">
        <v>73</v>
      </c>
      <c r="C1442" t="s">
        <v>31</v>
      </c>
      <c r="D1442" t="s">
        <v>74</v>
      </c>
      <c r="E1442">
        <v>1649</v>
      </c>
      <c r="F1442">
        <v>2351</v>
      </c>
      <c r="G1442">
        <v>1.4257125530624599</v>
      </c>
    </row>
    <row r="1443" spans="1:7" x14ac:dyDescent="0.3">
      <c r="A1443" t="s">
        <v>39</v>
      </c>
      <c r="B1443" t="s">
        <v>73</v>
      </c>
      <c r="C1443" t="s">
        <v>8</v>
      </c>
      <c r="D1443" t="s">
        <v>74</v>
      </c>
      <c r="E1443">
        <v>335</v>
      </c>
      <c r="F1443">
        <v>345</v>
      </c>
      <c r="G1443">
        <v>1.0298507462686599</v>
      </c>
    </row>
    <row r="1444" spans="1:7" x14ac:dyDescent="0.3">
      <c r="A1444" t="s">
        <v>39</v>
      </c>
      <c r="B1444" t="s">
        <v>73</v>
      </c>
      <c r="C1444" t="s">
        <v>10</v>
      </c>
      <c r="D1444" t="s">
        <v>74</v>
      </c>
      <c r="E1444">
        <v>274</v>
      </c>
      <c r="F1444">
        <v>317</v>
      </c>
      <c r="G1444">
        <v>1.15693430656934</v>
      </c>
    </row>
    <row r="1445" spans="1:7" x14ac:dyDescent="0.3">
      <c r="A1445" t="s">
        <v>39</v>
      </c>
      <c r="B1445" t="s">
        <v>73</v>
      </c>
      <c r="C1445" t="s">
        <v>12</v>
      </c>
      <c r="D1445" t="s">
        <v>74</v>
      </c>
      <c r="E1445">
        <v>116</v>
      </c>
      <c r="F1445">
        <v>136</v>
      </c>
      <c r="G1445">
        <v>1.17241379310345</v>
      </c>
    </row>
    <row r="1446" spans="1:7" x14ac:dyDescent="0.3">
      <c r="A1446" t="s">
        <v>39</v>
      </c>
      <c r="B1446" t="s">
        <v>73</v>
      </c>
      <c r="C1446" t="s">
        <v>13</v>
      </c>
      <c r="D1446" t="s">
        <v>74</v>
      </c>
      <c r="E1446">
        <v>119</v>
      </c>
      <c r="F1446">
        <v>149</v>
      </c>
      <c r="G1446">
        <v>1.25210084033613</v>
      </c>
    </row>
    <row r="1447" spans="1:7" x14ac:dyDescent="0.3">
      <c r="A1447" t="s">
        <v>39</v>
      </c>
      <c r="B1447" t="s">
        <v>73</v>
      </c>
      <c r="C1447" t="s">
        <v>14</v>
      </c>
      <c r="D1447" t="s">
        <v>74</v>
      </c>
      <c r="E1447">
        <v>242</v>
      </c>
      <c r="F1447">
        <v>164</v>
      </c>
      <c r="G1447">
        <v>0.67768595041322299</v>
      </c>
    </row>
    <row r="1448" spans="1:7" x14ac:dyDescent="0.3">
      <c r="A1448" t="s">
        <v>39</v>
      </c>
      <c r="B1448" t="s">
        <v>73</v>
      </c>
      <c r="C1448" t="s">
        <v>15</v>
      </c>
      <c r="D1448" t="s">
        <v>74</v>
      </c>
      <c r="E1448">
        <v>203</v>
      </c>
      <c r="F1448">
        <v>227</v>
      </c>
      <c r="G1448">
        <v>1.11822660098522</v>
      </c>
    </row>
    <row r="1449" spans="1:7" x14ac:dyDescent="0.3">
      <c r="A1449" t="s">
        <v>39</v>
      </c>
      <c r="B1449" t="s">
        <v>73</v>
      </c>
      <c r="C1449" t="s">
        <v>16</v>
      </c>
      <c r="D1449" t="s">
        <v>74</v>
      </c>
      <c r="E1449">
        <v>176</v>
      </c>
      <c r="F1449">
        <v>186</v>
      </c>
      <c r="G1449">
        <v>1.0568181818181801</v>
      </c>
    </row>
    <row r="1450" spans="1:7" x14ac:dyDescent="0.3">
      <c r="A1450" t="s">
        <v>39</v>
      </c>
      <c r="B1450" t="s">
        <v>73</v>
      </c>
      <c r="C1450" t="s">
        <v>17</v>
      </c>
      <c r="D1450" t="s">
        <v>74</v>
      </c>
      <c r="E1450">
        <v>146</v>
      </c>
      <c r="F1450">
        <v>151</v>
      </c>
      <c r="G1450">
        <v>1.0342465753424701</v>
      </c>
    </row>
    <row r="1451" spans="1:7" x14ac:dyDescent="0.3">
      <c r="A1451" t="s">
        <v>39</v>
      </c>
      <c r="B1451" t="s">
        <v>73</v>
      </c>
      <c r="C1451" t="s">
        <v>18</v>
      </c>
      <c r="D1451" t="s">
        <v>74</v>
      </c>
      <c r="E1451">
        <v>147</v>
      </c>
      <c r="F1451">
        <v>157</v>
      </c>
      <c r="G1451">
        <v>1.06802721088435</v>
      </c>
    </row>
    <row r="1452" spans="1:7" x14ac:dyDescent="0.3">
      <c r="A1452" t="s">
        <v>39</v>
      </c>
      <c r="B1452" t="s">
        <v>73</v>
      </c>
      <c r="C1452" t="s">
        <v>19</v>
      </c>
      <c r="D1452" t="s">
        <v>74</v>
      </c>
      <c r="E1452">
        <v>129</v>
      </c>
      <c r="F1452">
        <v>155</v>
      </c>
      <c r="G1452">
        <v>1.2015503875969</v>
      </c>
    </row>
    <row r="1453" spans="1:7" x14ac:dyDescent="0.3">
      <c r="A1453" t="s">
        <v>39</v>
      </c>
      <c r="B1453" t="s">
        <v>73</v>
      </c>
      <c r="C1453" t="s">
        <v>20</v>
      </c>
      <c r="D1453" t="s">
        <v>74</v>
      </c>
      <c r="E1453">
        <v>26</v>
      </c>
      <c r="F1453">
        <v>28</v>
      </c>
      <c r="G1453">
        <v>1.07692307692308</v>
      </c>
    </row>
    <row r="1454" spans="1:7" x14ac:dyDescent="0.3">
      <c r="A1454" t="s">
        <v>39</v>
      </c>
      <c r="B1454" t="s">
        <v>73</v>
      </c>
      <c r="C1454" t="s">
        <v>21</v>
      </c>
      <c r="D1454" t="s">
        <v>74</v>
      </c>
      <c r="E1454">
        <v>61</v>
      </c>
      <c r="F1454">
        <v>69</v>
      </c>
      <c r="G1454">
        <v>1.13114754098361</v>
      </c>
    </row>
    <row r="1455" spans="1:7" x14ac:dyDescent="0.3">
      <c r="A1455" t="s">
        <v>39</v>
      </c>
      <c r="B1455" t="s">
        <v>73</v>
      </c>
      <c r="C1455" t="s">
        <v>22</v>
      </c>
      <c r="D1455" t="s">
        <v>74</v>
      </c>
      <c r="E1455">
        <v>14</v>
      </c>
      <c r="F1455">
        <v>19</v>
      </c>
      <c r="G1455">
        <v>1.3571428571428601</v>
      </c>
    </row>
    <row r="1456" spans="1:7" x14ac:dyDescent="0.3">
      <c r="A1456" t="s">
        <v>39</v>
      </c>
      <c r="B1456" t="s">
        <v>73</v>
      </c>
      <c r="C1456" t="s">
        <v>23</v>
      </c>
      <c r="D1456" t="s">
        <v>74</v>
      </c>
      <c r="E1456">
        <v>12</v>
      </c>
      <c r="F1456">
        <v>19</v>
      </c>
      <c r="G1456">
        <v>1.5833333333333299</v>
      </c>
    </row>
    <row r="1457" spans="1:7" x14ac:dyDescent="0.3">
      <c r="A1457" t="s">
        <v>39</v>
      </c>
      <c r="B1457" t="s">
        <v>73</v>
      </c>
      <c r="C1457" t="s">
        <v>24</v>
      </c>
      <c r="D1457" t="s">
        <v>74</v>
      </c>
      <c r="E1457">
        <v>13</v>
      </c>
      <c r="F1457">
        <v>19</v>
      </c>
      <c r="G1457">
        <v>1.4615384615384599</v>
      </c>
    </row>
    <row r="1458" spans="1:7" x14ac:dyDescent="0.3">
      <c r="A1458" t="s">
        <v>39</v>
      </c>
      <c r="B1458" t="s">
        <v>73</v>
      </c>
      <c r="C1458" t="s">
        <v>25</v>
      </c>
      <c r="D1458" t="s">
        <v>74</v>
      </c>
      <c r="E1458">
        <v>4</v>
      </c>
      <c r="F1458">
        <v>6</v>
      </c>
      <c r="G1458">
        <v>1.5</v>
      </c>
    </row>
    <row r="1459" spans="1:7" x14ac:dyDescent="0.3">
      <c r="A1459" t="s">
        <v>39</v>
      </c>
      <c r="B1459" t="s">
        <v>73</v>
      </c>
      <c r="C1459" t="s">
        <v>26</v>
      </c>
      <c r="D1459" t="s">
        <v>74</v>
      </c>
      <c r="E1459">
        <v>4</v>
      </c>
      <c r="F1459">
        <v>4</v>
      </c>
      <c r="G1459">
        <v>1</v>
      </c>
    </row>
    <row r="1460" spans="1:7" x14ac:dyDescent="0.3">
      <c r="A1460" t="s">
        <v>39</v>
      </c>
      <c r="B1460" t="s">
        <v>73</v>
      </c>
      <c r="C1460" t="s">
        <v>29</v>
      </c>
      <c r="D1460" t="s">
        <v>74</v>
      </c>
      <c r="E1460">
        <v>8</v>
      </c>
      <c r="F1460">
        <v>10</v>
      </c>
      <c r="G1460">
        <v>1.25</v>
      </c>
    </row>
    <row r="1461" spans="1:7" x14ac:dyDescent="0.3">
      <c r="A1461" t="s">
        <v>39</v>
      </c>
      <c r="B1461" t="s">
        <v>73</v>
      </c>
      <c r="C1461" t="s">
        <v>27</v>
      </c>
      <c r="D1461" t="s">
        <v>74</v>
      </c>
      <c r="E1461">
        <v>15</v>
      </c>
      <c r="F1461">
        <v>23</v>
      </c>
      <c r="G1461">
        <v>1.5333333333333301</v>
      </c>
    </row>
    <row r="1462" spans="1:7" x14ac:dyDescent="0.3">
      <c r="A1462" t="s">
        <v>39</v>
      </c>
      <c r="B1462" t="s">
        <v>73</v>
      </c>
      <c r="C1462" t="s">
        <v>33</v>
      </c>
      <c r="D1462" t="s">
        <v>74</v>
      </c>
      <c r="E1462">
        <v>15</v>
      </c>
      <c r="F1462">
        <v>24</v>
      </c>
      <c r="G1462">
        <v>1.6</v>
      </c>
    </row>
    <row r="1463" spans="1:7" x14ac:dyDescent="0.3">
      <c r="A1463" t="s">
        <v>39</v>
      </c>
      <c r="B1463" t="s">
        <v>73</v>
      </c>
      <c r="C1463" t="s">
        <v>30</v>
      </c>
      <c r="D1463" t="s">
        <v>74</v>
      </c>
      <c r="E1463">
        <v>15</v>
      </c>
      <c r="F1463">
        <v>30</v>
      </c>
      <c r="G1463">
        <v>2</v>
      </c>
    </row>
    <row r="1464" spans="1:7" x14ac:dyDescent="0.3">
      <c r="A1464" t="s">
        <v>40</v>
      </c>
      <c r="B1464" t="s">
        <v>73</v>
      </c>
      <c r="C1464" t="s">
        <v>8</v>
      </c>
      <c r="D1464" t="s">
        <v>74</v>
      </c>
      <c r="E1464">
        <v>2103</v>
      </c>
      <c r="F1464">
        <v>3106</v>
      </c>
      <c r="G1464">
        <v>1.4769377080361401</v>
      </c>
    </row>
    <row r="1465" spans="1:7" x14ac:dyDescent="0.3">
      <c r="A1465" t="s">
        <v>40</v>
      </c>
      <c r="B1465" t="s">
        <v>73</v>
      </c>
      <c r="C1465" t="s">
        <v>10</v>
      </c>
      <c r="D1465" t="s">
        <v>74</v>
      </c>
      <c r="E1465">
        <v>1974</v>
      </c>
      <c r="F1465">
        <v>829</v>
      </c>
      <c r="G1465">
        <v>0.41995947315096199</v>
      </c>
    </row>
    <row r="1466" spans="1:7" x14ac:dyDescent="0.3">
      <c r="A1466" t="s">
        <v>40</v>
      </c>
      <c r="B1466" t="s">
        <v>73</v>
      </c>
      <c r="C1466" t="s">
        <v>12</v>
      </c>
      <c r="D1466" t="s">
        <v>74</v>
      </c>
      <c r="E1466">
        <v>1485</v>
      </c>
      <c r="F1466">
        <v>1693</v>
      </c>
      <c r="G1466">
        <v>1.14006734006734</v>
      </c>
    </row>
    <row r="1467" spans="1:7" x14ac:dyDescent="0.3">
      <c r="A1467" t="s">
        <v>40</v>
      </c>
      <c r="B1467" t="s">
        <v>73</v>
      </c>
      <c r="C1467" t="s">
        <v>13</v>
      </c>
      <c r="D1467" t="s">
        <v>74</v>
      </c>
      <c r="E1467">
        <v>1351</v>
      </c>
      <c r="F1467">
        <v>1808</v>
      </c>
      <c r="G1467">
        <v>1.3382679496669101</v>
      </c>
    </row>
    <row r="1468" spans="1:7" x14ac:dyDescent="0.3">
      <c r="A1468" t="s">
        <v>40</v>
      </c>
      <c r="B1468" t="s">
        <v>73</v>
      </c>
      <c r="C1468" t="s">
        <v>14</v>
      </c>
      <c r="D1468" t="s">
        <v>74</v>
      </c>
      <c r="E1468">
        <v>2113</v>
      </c>
      <c r="F1468">
        <v>1557</v>
      </c>
      <c r="G1468">
        <v>0.73686701372456198</v>
      </c>
    </row>
    <row r="1469" spans="1:7" x14ac:dyDescent="0.3">
      <c r="A1469" t="s">
        <v>40</v>
      </c>
      <c r="B1469" t="s">
        <v>73</v>
      </c>
      <c r="C1469" t="s">
        <v>15</v>
      </c>
      <c r="D1469" t="s">
        <v>74</v>
      </c>
      <c r="E1469">
        <v>1609</v>
      </c>
      <c r="F1469">
        <v>1660</v>
      </c>
      <c r="G1469">
        <v>1.03169670602859</v>
      </c>
    </row>
    <row r="1470" spans="1:7" x14ac:dyDescent="0.3">
      <c r="A1470" t="s">
        <v>40</v>
      </c>
      <c r="B1470" t="s">
        <v>73</v>
      </c>
      <c r="C1470" t="s">
        <v>16</v>
      </c>
      <c r="D1470" t="s">
        <v>74</v>
      </c>
      <c r="E1470">
        <v>1320</v>
      </c>
      <c r="F1470">
        <v>1012</v>
      </c>
      <c r="G1470">
        <v>0.76666666666666705</v>
      </c>
    </row>
    <row r="1471" spans="1:7" x14ac:dyDescent="0.3">
      <c r="A1471" t="s">
        <v>40</v>
      </c>
      <c r="B1471" t="s">
        <v>73</v>
      </c>
      <c r="C1471" t="s">
        <v>17</v>
      </c>
      <c r="D1471" t="s">
        <v>74</v>
      </c>
      <c r="E1471">
        <v>1237</v>
      </c>
      <c r="F1471">
        <v>1055</v>
      </c>
      <c r="G1471">
        <v>0.85286984640258701</v>
      </c>
    </row>
    <row r="1472" spans="1:7" x14ac:dyDescent="0.3">
      <c r="A1472" t="s">
        <v>40</v>
      </c>
      <c r="B1472" t="s">
        <v>73</v>
      </c>
      <c r="C1472" t="s">
        <v>18</v>
      </c>
      <c r="D1472" t="s">
        <v>74</v>
      </c>
      <c r="E1472">
        <v>856</v>
      </c>
      <c r="F1472">
        <v>1175</v>
      </c>
      <c r="G1472">
        <v>1.3726635514018699</v>
      </c>
    </row>
    <row r="1473" spans="1:7" x14ac:dyDescent="0.3">
      <c r="A1473" t="s">
        <v>40</v>
      </c>
      <c r="B1473" t="s">
        <v>73</v>
      </c>
      <c r="C1473" t="s">
        <v>19</v>
      </c>
      <c r="D1473" t="s">
        <v>74</v>
      </c>
      <c r="E1473">
        <v>991</v>
      </c>
      <c r="F1473">
        <v>949</v>
      </c>
      <c r="G1473">
        <v>0.957618567103935</v>
      </c>
    </row>
    <row r="1474" spans="1:7" x14ac:dyDescent="0.3">
      <c r="A1474" t="s">
        <v>40</v>
      </c>
      <c r="B1474" t="s">
        <v>73</v>
      </c>
      <c r="C1474" t="s">
        <v>20</v>
      </c>
      <c r="D1474" t="s">
        <v>74</v>
      </c>
      <c r="E1474">
        <v>892</v>
      </c>
      <c r="F1474">
        <v>752</v>
      </c>
      <c r="G1474">
        <v>0.84304932735425997</v>
      </c>
    </row>
    <row r="1475" spans="1:7" x14ac:dyDescent="0.3">
      <c r="A1475" t="s">
        <v>40</v>
      </c>
      <c r="B1475" t="s">
        <v>73</v>
      </c>
      <c r="C1475" t="s">
        <v>21</v>
      </c>
      <c r="D1475" t="s">
        <v>74</v>
      </c>
      <c r="E1475">
        <v>573</v>
      </c>
      <c r="F1475">
        <v>561</v>
      </c>
      <c r="G1475">
        <v>0.97905759162303696</v>
      </c>
    </row>
    <row r="1476" spans="1:7" x14ac:dyDescent="0.3">
      <c r="A1476" t="s">
        <v>40</v>
      </c>
      <c r="B1476" t="s">
        <v>73</v>
      </c>
      <c r="C1476" t="s">
        <v>22</v>
      </c>
      <c r="D1476" t="s">
        <v>74</v>
      </c>
      <c r="E1476">
        <v>611</v>
      </c>
      <c r="F1476">
        <v>704</v>
      </c>
      <c r="G1476">
        <v>1.1522094926350199</v>
      </c>
    </row>
    <row r="1477" spans="1:7" x14ac:dyDescent="0.3">
      <c r="A1477" t="s">
        <v>40</v>
      </c>
      <c r="B1477" t="s">
        <v>73</v>
      </c>
      <c r="C1477" t="s">
        <v>23</v>
      </c>
      <c r="D1477" t="s">
        <v>74</v>
      </c>
      <c r="E1477">
        <v>647</v>
      </c>
      <c r="F1477">
        <v>740</v>
      </c>
      <c r="G1477">
        <v>1.1437403400309101</v>
      </c>
    </row>
    <row r="1478" spans="1:7" x14ac:dyDescent="0.3">
      <c r="A1478" t="s">
        <v>40</v>
      </c>
      <c r="B1478" t="s">
        <v>73</v>
      </c>
      <c r="C1478" t="s">
        <v>24</v>
      </c>
      <c r="D1478" t="s">
        <v>74</v>
      </c>
      <c r="E1478">
        <v>647</v>
      </c>
      <c r="F1478">
        <v>1210</v>
      </c>
      <c r="G1478">
        <v>1.87017001545595</v>
      </c>
    </row>
    <row r="1479" spans="1:7" x14ac:dyDescent="0.3">
      <c r="A1479" t="s">
        <v>40</v>
      </c>
      <c r="B1479" t="s">
        <v>73</v>
      </c>
      <c r="C1479" t="s">
        <v>25</v>
      </c>
      <c r="D1479" t="s">
        <v>74</v>
      </c>
      <c r="E1479">
        <v>889</v>
      </c>
      <c r="F1479">
        <v>828</v>
      </c>
      <c r="G1479">
        <v>0.93138357705286801</v>
      </c>
    </row>
    <row r="1480" spans="1:7" x14ac:dyDescent="0.3">
      <c r="A1480" t="s">
        <v>40</v>
      </c>
      <c r="B1480" t="s">
        <v>73</v>
      </c>
      <c r="C1480" t="s">
        <v>26</v>
      </c>
      <c r="D1480" t="s">
        <v>74</v>
      </c>
      <c r="E1480">
        <v>714</v>
      </c>
      <c r="F1480">
        <v>743</v>
      </c>
      <c r="G1480">
        <v>1.0406162464986</v>
      </c>
    </row>
    <row r="1481" spans="1:7" x14ac:dyDescent="0.3">
      <c r="A1481" t="s">
        <v>40</v>
      </c>
      <c r="B1481" t="s">
        <v>73</v>
      </c>
      <c r="C1481" t="s">
        <v>29</v>
      </c>
      <c r="D1481" t="s">
        <v>74</v>
      </c>
      <c r="E1481">
        <v>725</v>
      </c>
      <c r="F1481">
        <v>954</v>
      </c>
      <c r="G1481">
        <v>1.31586206896552</v>
      </c>
    </row>
    <row r="1482" spans="1:7" x14ac:dyDescent="0.3">
      <c r="A1482" t="s">
        <v>40</v>
      </c>
      <c r="B1482" t="s">
        <v>73</v>
      </c>
      <c r="C1482" t="s">
        <v>27</v>
      </c>
      <c r="D1482" t="s">
        <v>74</v>
      </c>
      <c r="E1482">
        <v>666</v>
      </c>
      <c r="F1482">
        <v>1009</v>
      </c>
      <c r="G1482">
        <v>1.5150150150150199</v>
      </c>
    </row>
    <row r="1483" spans="1:7" x14ac:dyDescent="0.3">
      <c r="A1483" t="s">
        <v>40</v>
      </c>
      <c r="B1483" t="s">
        <v>73</v>
      </c>
      <c r="C1483" t="s">
        <v>33</v>
      </c>
      <c r="D1483" t="s">
        <v>74</v>
      </c>
      <c r="E1483">
        <v>682</v>
      </c>
      <c r="F1483">
        <v>925</v>
      </c>
      <c r="G1483">
        <v>1.35630498533724</v>
      </c>
    </row>
    <row r="1484" spans="1:7" x14ac:dyDescent="0.3">
      <c r="A1484" t="s">
        <v>40</v>
      </c>
      <c r="B1484" t="s">
        <v>73</v>
      </c>
      <c r="C1484" t="s">
        <v>30</v>
      </c>
      <c r="D1484" t="s">
        <v>74</v>
      </c>
      <c r="E1484">
        <v>615</v>
      </c>
      <c r="F1484">
        <v>760</v>
      </c>
      <c r="G1484">
        <v>1.23577235772358</v>
      </c>
    </row>
    <row r="1485" spans="1:7" x14ac:dyDescent="0.3">
      <c r="A1485" t="s">
        <v>40</v>
      </c>
      <c r="B1485" t="s">
        <v>73</v>
      </c>
      <c r="C1485" t="s">
        <v>31</v>
      </c>
      <c r="D1485" t="s">
        <v>74</v>
      </c>
      <c r="E1485">
        <v>180</v>
      </c>
      <c r="F1485">
        <v>400</v>
      </c>
      <c r="G1485">
        <v>2.2222222222222201</v>
      </c>
    </row>
    <row r="1486" spans="1:7" x14ac:dyDescent="0.3">
      <c r="A1486" t="s">
        <v>41</v>
      </c>
      <c r="B1486" t="s">
        <v>73</v>
      </c>
      <c r="C1486" t="s">
        <v>8</v>
      </c>
      <c r="D1486" t="s">
        <v>74</v>
      </c>
      <c r="E1486">
        <v>82</v>
      </c>
      <c r="F1486">
        <v>129</v>
      </c>
      <c r="G1486">
        <v>1.57317073170732</v>
      </c>
    </row>
    <row r="1487" spans="1:7" x14ac:dyDescent="0.3">
      <c r="A1487" t="s">
        <v>41</v>
      </c>
      <c r="B1487" t="s">
        <v>73</v>
      </c>
      <c r="C1487" t="s">
        <v>10</v>
      </c>
      <c r="D1487" t="s">
        <v>74</v>
      </c>
      <c r="E1487">
        <v>202</v>
      </c>
      <c r="F1487">
        <v>262</v>
      </c>
      <c r="G1487">
        <v>1.2970297029703</v>
      </c>
    </row>
    <row r="1488" spans="1:7" x14ac:dyDescent="0.3">
      <c r="A1488" t="s">
        <v>41</v>
      </c>
      <c r="B1488" t="s">
        <v>73</v>
      </c>
      <c r="C1488" t="s">
        <v>12</v>
      </c>
      <c r="D1488" t="s">
        <v>74</v>
      </c>
      <c r="E1488">
        <v>167</v>
      </c>
      <c r="F1488">
        <v>281</v>
      </c>
      <c r="G1488">
        <v>1.68263473053892</v>
      </c>
    </row>
    <row r="1489" spans="1:7" x14ac:dyDescent="0.3">
      <c r="A1489" t="s">
        <v>41</v>
      </c>
      <c r="B1489" t="s">
        <v>73</v>
      </c>
      <c r="C1489" t="s">
        <v>13</v>
      </c>
      <c r="D1489" t="s">
        <v>74</v>
      </c>
      <c r="E1489">
        <v>134</v>
      </c>
      <c r="F1489">
        <v>143</v>
      </c>
      <c r="G1489">
        <v>1.0671641791044799</v>
      </c>
    </row>
    <row r="1490" spans="1:7" x14ac:dyDescent="0.3">
      <c r="A1490" t="s">
        <v>41</v>
      </c>
      <c r="B1490" t="s">
        <v>73</v>
      </c>
      <c r="C1490" t="s">
        <v>14</v>
      </c>
      <c r="D1490" t="s">
        <v>74</v>
      </c>
      <c r="E1490">
        <v>164</v>
      </c>
      <c r="F1490">
        <v>199</v>
      </c>
      <c r="G1490">
        <v>1.2134146341463401</v>
      </c>
    </row>
    <row r="1491" spans="1:7" x14ac:dyDescent="0.3">
      <c r="A1491" t="s">
        <v>41</v>
      </c>
      <c r="B1491" t="s">
        <v>73</v>
      </c>
      <c r="C1491" t="s">
        <v>15</v>
      </c>
      <c r="D1491" t="s">
        <v>74</v>
      </c>
      <c r="E1491">
        <v>150</v>
      </c>
      <c r="F1491">
        <v>254</v>
      </c>
      <c r="G1491">
        <v>1.69333333333333</v>
      </c>
    </row>
    <row r="1492" spans="1:7" x14ac:dyDescent="0.3">
      <c r="A1492" t="s">
        <v>41</v>
      </c>
      <c r="B1492" t="s">
        <v>73</v>
      </c>
      <c r="C1492" t="s">
        <v>16</v>
      </c>
      <c r="D1492" t="s">
        <v>74</v>
      </c>
      <c r="E1492">
        <v>213</v>
      </c>
      <c r="F1492">
        <v>318</v>
      </c>
      <c r="G1492">
        <v>1.4929577464788699</v>
      </c>
    </row>
    <row r="1493" spans="1:7" x14ac:dyDescent="0.3">
      <c r="A1493" t="s">
        <v>41</v>
      </c>
      <c r="B1493" t="s">
        <v>73</v>
      </c>
      <c r="C1493" t="s">
        <v>17</v>
      </c>
      <c r="D1493" t="s">
        <v>74</v>
      </c>
      <c r="E1493">
        <v>92</v>
      </c>
      <c r="F1493">
        <v>140</v>
      </c>
      <c r="G1493">
        <v>1.52173913043478</v>
      </c>
    </row>
    <row r="1494" spans="1:7" x14ac:dyDescent="0.3">
      <c r="A1494" t="s">
        <v>41</v>
      </c>
      <c r="B1494" t="s">
        <v>73</v>
      </c>
      <c r="C1494" t="s">
        <v>18</v>
      </c>
      <c r="D1494" t="s">
        <v>74</v>
      </c>
      <c r="E1494">
        <v>82</v>
      </c>
      <c r="F1494">
        <v>87</v>
      </c>
      <c r="G1494">
        <v>1.0609756097561001</v>
      </c>
    </row>
    <row r="1495" spans="1:7" x14ac:dyDescent="0.3">
      <c r="A1495" t="s">
        <v>41</v>
      </c>
      <c r="B1495" t="s">
        <v>73</v>
      </c>
      <c r="C1495" t="s">
        <v>19</v>
      </c>
      <c r="D1495" t="s">
        <v>74</v>
      </c>
      <c r="E1495">
        <v>112</v>
      </c>
      <c r="F1495">
        <v>165</v>
      </c>
      <c r="G1495">
        <v>1.47321428571429</v>
      </c>
    </row>
    <row r="1496" spans="1:7" x14ac:dyDescent="0.3">
      <c r="A1496" t="s">
        <v>41</v>
      </c>
      <c r="B1496" t="s">
        <v>73</v>
      </c>
      <c r="C1496" t="s">
        <v>20</v>
      </c>
      <c r="D1496" t="s">
        <v>74</v>
      </c>
      <c r="E1496">
        <v>72</v>
      </c>
      <c r="F1496">
        <v>79</v>
      </c>
      <c r="G1496">
        <v>1.0972222222222201</v>
      </c>
    </row>
    <row r="1497" spans="1:7" x14ac:dyDescent="0.3">
      <c r="A1497" t="s">
        <v>41</v>
      </c>
      <c r="B1497" t="s">
        <v>73</v>
      </c>
      <c r="C1497" t="s">
        <v>21</v>
      </c>
      <c r="D1497" t="s">
        <v>74</v>
      </c>
      <c r="E1497">
        <v>77</v>
      </c>
      <c r="F1497">
        <v>87</v>
      </c>
      <c r="G1497">
        <v>1.1298701298701299</v>
      </c>
    </row>
    <row r="1498" spans="1:7" x14ac:dyDescent="0.3">
      <c r="A1498" t="s">
        <v>41</v>
      </c>
      <c r="B1498" t="s">
        <v>73</v>
      </c>
      <c r="C1498" t="s">
        <v>22</v>
      </c>
      <c r="D1498" t="s">
        <v>74</v>
      </c>
      <c r="E1498">
        <v>25</v>
      </c>
      <c r="F1498">
        <v>33</v>
      </c>
      <c r="G1498">
        <v>1.32</v>
      </c>
    </row>
    <row r="1499" spans="1:7" x14ac:dyDescent="0.3">
      <c r="A1499" t="s">
        <v>41</v>
      </c>
      <c r="B1499" t="s">
        <v>73</v>
      </c>
      <c r="C1499" t="s">
        <v>23</v>
      </c>
      <c r="D1499" t="s">
        <v>74</v>
      </c>
      <c r="E1499">
        <v>15</v>
      </c>
      <c r="F1499">
        <v>23</v>
      </c>
      <c r="G1499">
        <v>1.5333333333333301</v>
      </c>
    </row>
    <row r="1500" spans="1:7" x14ac:dyDescent="0.3">
      <c r="A1500" t="s">
        <v>42</v>
      </c>
      <c r="B1500" t="s">
        <v>73</v>
      </c>
      <c r="C1500" t="s">
        <v>8</v>
      </c>
      <c r="D1500" t="s">
        <v>74</v>
      </c>
      <c r="E1500">
        <v>1024</v>
      </c>
      <c r="F1500">
        <v>346</v>
      </c>
      <c r="G1500">
        <v>0.337890625</v>
      </c>
    </row>
    <row r="1501" spans="1:7" x14ac:dyDescent="0.3">
      <c r="A1501" t="s">
        <v>42</v>
      </c>
      <c r="B1501" t="s">
        <v>73</v>
      </c>
      <c r="C1501" t="s">
        <v>10</v>
      </c>
      <c r="D1501" t="s">
        <v>74</v>
      </c>
      <c r="E1501">
        <v>1423</v>
      </c>
      <c r="F1501">
        <v>1409</v>
      </c>
      <c r="G1501">
        <v>0.99016163035839799</v>
      </c>
    </row>
    <row r="1502" spans="1:7" x14ac:dyDescent="0.3">
      <c r="A1502" t="s">
        <v>42</v>
      </c>
      <c r="B1502" t="s">
        <v>73</v>
      </c>
      <c r="C1502" t="s">
        <v>12</v>
      </c>
      <c r="D1502" t="s">
        <v>74</v>
      </c>
      <c r="E1502">
        <v>691</v>
      </c>
      <c r="F1502">
        <v>658</v>
      </c>
      <c r="G1502">
        <v>0.95224312590448601</v>
      </c>
    </row>
    <row r="1503" spans="1:7" x14ac:dyDescent="0.3">
      <c r="A1503" t="s">
        <v>42</v>
      </c>
      <c r="B1503" t="s">
        <v>73</v>
      </c>
      <c r="C1503" t="s">
        <v>13</v>
      </c>
      <c r="D1503" t="s">
        <v>74</v>
      </c>
      <c r="E1503">
        <v>668</v>
      </c>
      <c r="F1503">
        <v>399</v>
      </c>
      <c r="G1503">
        <v>0.59730538922155696</v>
      </c>
    </row>
    <row r="1504" spans="1:7" x14ac:dyDescent="0.3">
      <c r="A1504" t="s">
        <v>42</v>
      </c>
      <c r="B1504" t="s">
        <v>73</v>
      </c>
      <c r="C1504" t="s">
        <v>14</v>
      </c>
      <c r="D1504" t="s">
        <v>74</v>
      </c>
      <c r="E1504">
        <v>1313</v>
      </c>
      <c r="F1504">
        <v>1142</v>
      </c>
      <c r="G1504">
        <v>0.86976389946687005</v>
      </c>
    </row>
    <row r="1505" spans="1:7" x14ac:dyDescent="0.3">
      <c r="A1505" t="s">
        <v>42</v>
      </c>
      <c r="B1505" t="s">
        <v>73</v>
      </c>
      <c r="C1505" t="s">
        <v>15</v>
      </c>
      <c r="D1505" t="s">
        <v>74</v>
      </c>
      <c r="E1505">
        <v>1335</v>
      </c>
      <c r="F1505">
        <v>1179</v>
      </c>
      <c r="G1505">
        <v>0.88314606741572999</v>
      </c>
    </row>
    <row r="1506" spans="1:7" x14ac:dyDescent="0.3">
      <c r="A1506" t="s">
        <v>42</v>
      </c>
      <c r="B1506" t="s">
        <v>73</v>
      </c>
      <c r="C1506" t="s">
        <v>16</v>
      </c>
      <c r="D1506" t="s">
        <v>74</v>
      </c>
      <c r="E1506">
        <v>1263</v>
      </c>
      <c r="F1506">
        <v>1331</v>
      </c>
      <c r="G1506">
        <v>1.0538400633412499</v>
      </c>
    </row>
    <row r="1507" spans="1:7" x14ac:dyDescent="0.3">
      <c r="A1507" t="s">
        <v>42</v>
      </c>
      <c r="B1507" t="s">
        <v>73</v>
      </c>
      <c r="C1507" t="s">
        <v>17</v>
      </c>
      <c r="D1507" t="s">
        <v>74</v>
      </c>
      <c r="E1507">
        <v>291</v>
      </c>
      <c r="F1507">
        <v>251</v>
      </c>
      <c r="G1507">
        <v>0.86254295532646097</v>
      </c>
    </row>
    <row r="1508" spans="1:7" x14ac:dyDescent="0.3">
      <c r="A1508" t="s">
        <v>42</v>
      </c>
      <c r="B1508" t="s">
        <v>73</v>
      </c>
      <c r="C1508" t="s">
        <v>18</v>
      </c>
      <c r="D1508" t="s">
        <v>74</v>
      </c>
      <c r="E1508">
        <v>462</v>
      </c>
      <c r="F1508">
        <v>705</v>
      </c>
      <c r="G1508">
        <v>1.52597402597403</v>
      </c>
    </row>
    <row r="1509" spans="1:7" x14ac:dyDescent="0.3">
      <c r="A1509" t="s">
        <v>42</v>
      </c>
      <c r="B1509" t="s">
        <v>73</v>
      </c>
      <c r="C1509" t="s">
        <v>19</v>
      </c>
      <c r="D1509" t="s">
        <v>74</v>
      </c>
      <c r="E1509">
        <v>537</v>
      </c>
      <c r="F1509">
        <v>612</v>
      </c>
      <c r="G1509">
        <v>1.1396648044692701</v>
      </c>
    </row>
    <row r="1510" spans="1:7" x14ac:dyDescent="0.3">
      <c r="A1510" t="s">
        <v>42</v>
      </c>
      <c r="B1510" t="s">
        <v>73</v>
      </c>
      <c r="C1510" t="s">
        <v>20</v>
      </c>
      <c r="D1510" t="s">
        <v>74</v>
      </c>
      <c r="E1510">
        <v>562</v>
      </c>
      <c r="F1510">
        <v>371</v>
      </c>
      <c r="G1510">
        <v>0.66014234875444799</v>
      </c>
    </row>
    <row r="1511" spans="1:7" x14ac:dyDescent="0.3">
      <c r="A1511" t="s">
        <v>42</v>
      </c>
      <c r="B1511" t="s">
        <v>73</v>
      </c>
      <c r="C1511" t="s">
        <v>21</v>
      </c>
      <c r="D1511" t="s">
        <v>74</v>
      </c>
      <c r="E1511">
        <v>24</v>
      </c>
      <c r="F1511">
        <v>19</v>
      </c>
      <c r="G1511">
        <v>0.79166666666666696</v>
      </c>
    </row>
    <row r="1512" spans="1:7" x14ac:dyDescent="0.3">
      <c r="A1512" t="s">
        <v>42</v>
      </c>
      <c r="B1512" t="s">
        <v>73</v>
      </c>
      <c r="C1512" t="s">
        <v>22</v>
      </c>
      <c r="D1512" t="s">
        <v>74</v>
      </c>
      <c r="E1512">
        <v>51</v>
      </c>
      <c r="F1512">
        <v>47</v>
      </c>
      <c r="G1512">
        <v>0.92156862745098</v>
      </c>
    </row>
    <row r="1513" spans="1:7" x14ac:dyDescent="0.3">
      <c r="A1513" t="s">
        <v>42</v>
      </c>
      <c r="B1513" t="s">
        <v>73</v>
      </c>
      <c r="C1513" t="s">
        <v>23</v>
      </c>
      <c r="D1513" t="s">
        <v>74</v>
      </c>
      <c r="E1513">
        <v>51</v>
      </c>
      <c r="F1513">
        <v>35</v>
      </c>
      <c r="G1513">
        <v>0.68627450980392202</v>
      </c>
    </row>
    <row r="1514" spans="1:7" x14ac:dyDescent="0.3">
      <c r="A1514" t="s">
        <v>42</v>
      </c>
      <c r="B1514" t="s">
        <v>73</v>
      </c>
      <c r="C1514" t="s">
        <v>24</v>
      </c>
      <c r="D1514" t="s">
        <v>74</v>
      </c>
      <c r="E1514">
        <v>47</v>
      </c>
      <c r="F1514">
        <v>69</v>
      </c>
      <c r="G1514">
        <v>1.4680851063829801</v>
      </c>
    </row>
    <row r="1515" spans="1:7" x14ac:dyDescent="0.3">
      <c r="A1515" t="s">
        <v>42</v>
      </c>
      <c r="B1515" t="s">
        <v>73</v>
      </c>
      <c r="C1515" t="s">
        <v>25</v>
      </c>
      <c r="D1515" t="s">
        <v>74</v>
      </c>
      <c r="E1515">
        <v>44</v>
      </c>
      <c r="F1515">
        <v>62</v>
      </c>
      <c r="G1515">
        <v>1.4090909090909101</v>
      </c>
    </row>
    <row r="1516" spans="1:7" x14ac:dyDescent="0.3">
      <c r="A1516" t="s">
        <v>42</v>
      </c>
      <c r="B1516" t="s">
        <v>73</v>
      </c>
      <c r="C1516" t="s">
        <v>26</v>
      </c>
      <c r="D1516" t="s">
        <v>74</v>
      </c>
      <c r="E1516">
        <v>141</v>
      </c>
      <c r="F1516">
        <v>156</v>
      </c>
      <c r="G1516">
        <v>1.1063829787234001</v>
      </c>
    </row>
    <row r="1517" spans="1:7" x14ac:dyDescent="0.3">
      <c r="A1517" t="s">
        <v>42</v>
      </c>
      <c r="B1517" t="s">
        <v>73</v>
      </c>
      <c r="C1517" t="s">
        <v>29</v>
      </c>
      <c r="D1517" t="s">
        <v>74</v>
      </c>
      <c r="E1517">
        <v>345</v>
      </c>
      <c r="F1517">
        <v>450</v>
      </c>
      <c r="G1517">
        <v>1.3043478260869601</v>
      </c>
    </row>
    <row r="1518" spans="1:7" x14ac:dyDescent="0.3">
      <c r="A1518" t="s">
        <v>42</v>
      </c>
      <c r="B1518" t="s">
        <v>73</v>
      </c>
      <c r="C1518" t="s">
        <v>27</v>
      </c>
      <c r="D1518" t="s">
        <v>74</v>
      </c>
      <c r="E1518">
        <v>208</v>
      </c>
      <c r="F1518">
        <v>313</v>
      </c>
      <c r="G1518">
        <v>1.5048076923076901</v>
      </c>
    </row>
    <row r="1519" spans="1:7" x14ac:dyDescent="0.3">
      <c r="A1519" t="s">
        <v>42</v>
      </c>
      <c r="B1519" t="s">
        <v>73</v>
      </c>
      <c r="C1519" t="s">
        <v>33</v>
      </c>
      <c r="D1519" t="s">
        <v>74</v>
      </c>
      <c r="E1519">
        <v>186</v>
      </c>
      <c r="F1519">
        <v>295</v>
      </c>
      <c r="G1519">
        <v>1.58602150537634</v>
      </c>
    </row>
    <row r="1520" spans="1:7" x14ac:dyDescent="0.3">
      <c r="A1520" t="s">
        <v>42</v>
      </c>
      <c r="B1520" t="s">
        <v>73</v>
      </c>
      <c r="C1520" t="s">
        <v>30</v>
      </c>
      <c r="D1520" t="s">
        <v>74</v>
      </c>
      <c r="E1520">
        <v>306</v>
      </c>
      <c r="F1520">
        <v>609</v>
      </c>
      <c r="G1520">
        <v>1.9901960784313699</v>
      </c>
    </row>
    <row r="1521" spans="1:7" x14ac:dyDescent="0.3">
      <c r="A1521" t="s">
        <v>42</v>
      </c>
      <c r="B1521" t="s">
        <v>73</v>
      </c>
      <c r="C1521" t="s">
        <v>31</v>
      </c>
      <c r="D1521" t="s">
        <v>74</v>
      </c>
      <c r="E1521">
        <v>152</v>
      </c>
      <c r="F1521">
        <v>208</v>
      </c>
      <c r="G1521">
        <v>1.3684210526315801</v>
      </c>
    </row>
    <row r="1522" spans="1:7" x14ac:dyDescent="0.3">
      <c r="A1522" t="s">
        <v>43</v>
      </c>
      <c r="B1522" t="s">
        <v>73</v>
      </c>
      <c r="C1522" t="s">
        <v>8</v>
      </c>
      <c r="D1522" t="s">
        <v>74</v>
      </c>
      <c r="E1522">
        <v>699</v>
      </c>
      <c r="F1522">
        <v>487</v>
      </c>
      <c r="G1522">
        <v>0.69670958512160197</v>
      </c>
    </row>
    <row r="1523" spans="1:7" x14ac:dyDescent="0.3">
      <c r="A1523" t="s">
        <v>43</v>
      </c>
      <c r="B1523" t="s">
        <v>73</v>
      </c>
      <c r="C1523" t="s">
        <v>10</v>
      </c>
      <c r="D1523" t="s">
        <v>74</v>
      </c>
      <c r="E1523">
        <v>681</v>
      </c>
      <c r="F1523">
        <v>639</v>
      </c>
      <c r="G1523">
        <v>0.93832599118942706</v>
      </c>
    </row>
    <row r="1524" spans="1:7" x14ac:dyDescent="0.3">
      <c r="A1524" t="s">
        <v>43</v>
      </c>
      <c r="B1524" t="s">
        <v>73</v>
      </c>
      <c r="C1524" t="s">
        <v>12</v>
      </c>
      <c r="D1524" t="s">
        <v>74</v>
      </c>
      <c r="E1524">
        <v>703</v>
      </c>
      <c r="F1524">
        <v>766</v>
      </c>
      <c r="G1524">
        <v>1.08961593172119</v>
      </c>
    </row>
    <row r="1525" spans="1:7" x14ac:dyDescent="0.3">
      <c r="A1525" t="s">
        <v>43</v>
      </c>
      <c r="B1525" t="s">
        <v>73</v>
      </c>
      <c r="C1525" t="s">
        <v>13</v>
      </c>
      <c r="D1525" t="s">
        <v>74</v>
      </c>
      <c r="E1525">
        <v>457</v>
      </c>
      <c r="F1525">
        <v>527</v>
      </c>
      <c r="G1525">
        <v>1.1531728665207901</v>
      </c>
    </row>
    <row r="1526" spans="1:7" x14ac:dyDescent="0.3">
      <c r="A1526" t="s">
        <v>43</v>
      </c>
      <c r="B1526" t="s">
        <v>73</v>
      </c>
      <c r="C1526" t="s">
        <v>14</v>
      </c>
      <c r="D1526" t="s">
        <v>74</v>
      </c>
      <c r="E1526">
        <v>1212</v>
      </c>
      <c r="F1526">
        <v>1116</v>
      </c>
      <c r="G1526">
        <v>0.92079207920792105</v>
      </c>
    </row>
    <row r="1527" spans="1:7" x14ac:dyDescent="0.3">
      <c r="A1527" t="s">
        <v>43</v>
      </c>
      <c r="B1527" t="s">
        <v>73</v>
      </c>
      <c r="C1527" t="s">
        <v>15</v>
      </c>
      <c r="D1527" t="s">
        <v>74</v>
      </c>
      <c r="E1527">
        <v>195</v>
      </c>
      <c r="F1527">
        <v>200</v>
      </c>
      <c r="G1527">
        <v>1.02564102564103</v>
      </c>
    </row>
    <row r="1528" spans="1:7" x14ac:dyDescent="0.3">
      <c r="A1528" t="s">
        <v>43</v>
      </c>
      <c r="B1528" t="s">
        <v>73</v>
      </c>
      <c r="C1528" t="s">
        <v>16</v>
      </c>
      <c r="D1528" t="s">
        <v>74</v>
      </c>
      <c r="E1528">
        <v>215</v>
      </c>
      <c r="F1528">
        <v>126</v>
      </c>
      <c r="G1528">
        <v>0.586046511627907</v>
      </c>
    </row>
    <row r="1529" spans="1:7" x14ac:dyDescent="0.3">
      <c r="A1529" t="s">
        <v>43</v>
      </c>
      <c r="B1529" t="s">
        <v>73</v>
      </c>
      <c r="C1529" t="s">
        <v>17</v>
      </c>
      <c r="D1529" t="s">
        <v>74</v>
      </c>
      <c r="E1529">
        <v>295</v>
      </c>
      <c r="F1529">
        <v>253</v>
      </c>
      <c r="G1529">
        <v>0.85762711864406804</v>
      </c>
    </row>
    <row r="1530" spans="1:7" x14ac:dyDescent="0.3">
      <c r="A1530" t="s">
        <v>43</v>
      </c>
      <c r="B1530" t="s">
        <v>73</v>
      </c>
      <c r="C1530" t="s">
        <v>18</v>
      </c>
      <c r="D1530" t="s">
        <v>74</v>
      </c>
      <c r="E1530">
        <v>330</v>
      </c>
      <c r="F1530">
        <v>394</v>
      </c>
      <c r="G1530">
        <v>1.1939393939393901</v>
      </c>
    </row>
    <row r="1531" spans="1:7" x14ac:dyDescent="0.3">
      <c r="A1531" t="s">
        <v>43</v>
      </c>
      <c r="B1531" t="s">
        <v>73</v>
      </c>
      <c r="C1531" t="s">
        <v>19</v>
      </c>
      <c r="D1531" t="s">
        <v>74</v>
      </c>
      <c r="E1531">
        <v>266</v>
      </c>
      <c r="F1531">
        <v>275</v>
      </c>
      <c r="G1531">
        <v>1.03383458646617</v>
      </c>
    </row>
    <row r="1532" spans="1:7" x14ac:dyDescent="0.3">
      <c r="A1532" t="s">
        <v>43</v>
      </c>
      <c r="B1532" t="s">
        <v>73</v>
      </c>
      <c r="C1532" t="s">
        <v>20</v>
      </c>
      <c r="D1532" t="s">
        <v>74</v>
      </c>
      <c r="E1532">
        <v>94</v>
      </c>
      <c r="F1532">
        <v>69</v>
      </c>
      <c r="G1532">
        <v>0.73404255319148903</v>
      </c>
    </row>
    <row r="1533" spans="1:7" x14ac:dyDescent="0.3">
      <c r="A1533" t="s">
        <v>43</v>
      </c>
      <c r="B1533" t="s">
        <v>73</v>
      </c>
      <c r="C1533" t="s">
        <v>21</v>
      </c>
      <c r="D1533" t="s">
        <v>74</v>
      </c>
      <c r="E1533">
        <v>93</v>
      </c>
      <c r="F1533">
        <v>749</v>
      </c>
      <c r="G1533">
        <v>8.0537634408602194</v>
      </c>
    </row>
    <row r="1534" spans="1:7" x14ac:dyDescent="0.3">
      <c r="A1534" t="s">
        <v>43</v>
      </c>
      <c r="B1534" t="s">
        <v>73</v>
      </c>
      <c r="C1534" t="s">
        <v>22</v>
      </c>
      <c r="D1534" t="s">
        <v>74</v>
      </c>
      <c r="E1534">
        <v>88</v>
      </c>
      <c r="F1534">
        <v>80</v>
      </c>
      <c r="G1534">
        <v>0.90909090909090895</v>
      </c>
    </row>
    <row r="1535" spans="1:7" x14ac:dyDescent="0.3">
      <c r="A1535" t="s">
        <v>43</v>
      </c>
      <c r="B1535" t="s">
        <v>73</v>
      </c>
      <c r="C1535" t="s">
        <v>23</v>
      </c>
      <c r="D1535" t="s">
        <v>74</v>
      </c>
      <c r="E1535">
        <v>108</v>
      </c>
      <c r="F1535">
        <v>98</v>
      </c>
      <c r="G1535">
        <v>0.907407407407407</v>
      </c>
    </row>
    <row r="1536" spans="1:7" x14ac:dyDescent="0.3">
      <c r="A1536" t="s">
        <v>43</v>
      </c>
      <c r="B1536" t="s">
        <v>73</v>
      </c>
      <c r="C1536" t="s">
        <v>24</v>
      </c>
      <c r="D1536" t="s">
        <v>74</v>
      </c>
      <c r="E1536">
        <v>114</v>
      </c>
      <c r="F1536">
        <v>153</v>
      </c>
      <c r="G1536">
        <v>1.34210526315789</v>
      </c>
    </row>
    <row r="1537" spans="1:7" x14ac:dyDescent="0.3">
      <c r="A1537" t="s">
        <v>43</v>
      </c>
      <c r="B1537" t="s">
        <v>73</v>
      </c>
      <c r="C1537" t="s">
        <v>25</v>
      </c>
      <c r="D1537" t="s">
        <v>74</v>
      </c>
      <c r="E1537">
        <v>114</v>
      </c>
      <c r="F1537">
        <v>129</v>
      </c>
      <c r="G1537">
        <v>1.1315789473684199</v>
      </c>
    </row>
    <row r="1538" spans="1:7" x14ac:dyDescent="0.3">
      <c r="A1538" t="s">
        <v>43</v>
      </c>
      <c r="B1538" t="s">
        <v>73</v>
      </c>
      <c r="C1538" t="s">
        <v>26</v>
      </c>
      <c r="D1538" t="s">
        <v>74</v>
      </c>
      <c r="E1538">
        <v>104</v>
      </c>
      <c r="F1538">
        <v>115</v>
      </c>
      <c r="G1538">
        <v>1.1057692307692299</v>
      </c>
    </row>
    <row r="1539" spans="1:7" x14ac:dyDescent="0.3">
      <c r="A1539" t="s">
        <v>43</v>
      </c>
      <c r="B1539" t="s">
        <v>73</v>
      </c>
      <c r="C1539" t="s">
        <v>29</v>
      </c>
      <c r="D1539" t="s">
        <v>74</v>
      </c>
      <c r="E1539">
        <v>103</v>
      </c>
      <c r="F1539">
        <v>130</v>
      </c>
      <c r="G1539">
        <v>1.2621359223301001</v>
      </c>
    </row>
    <row r="1540" spans="1:7" x14ac:dyDescent="0.3">
      <c r="A1540" t="s">
        <v>43</v>
      </c>
      <c r="B1540" t="s">
        <v>73</v>
      </c>
      <c r="C1540" t="s">
        <v>27</v>
      </c>
      <c r="D1540" t="s">
        <v>74</v>
      </c>
      <c r="E1540">
        <v>104</v>
      </c>
      <c r="F1540">
        <v>140</v>
      </c>
      <c r="G1540">
        <v>1.34615384615385</v>
      </c>
    </row>
    <row r="1541" spans="1:7" x14ac:dyDescent="0.3">
      <c r="A1541" t="s">
        <v>43</v>
      </c>
      <c r="B1541" t="s">
        <v>73</v>
      </c>
      <c r="C1541" t="s">
        <v>33</v>
      </c>
      <c r="D1541" t="s">
        <v>74</v>
      </c>
      <c r="E1541">
        <v>93</v>
      </c>
      <c r="F1541">
        <v>162</v>
      </c>
      <c r="G1541">
        <v>1.74193548387097</v>
      </c>
    </row>
    <row r="1542" spans="1:7" x14ac:dyDescent="0.3">
      <c r="A1542" t="s">
        <v>43</v>
      </c>
      <c r="B1542" t="s">
        <v>73</v>
      </c>
      <c r="C1542" t="s">
        <v>30</v>
      </c>
      <c r="D1542" t="s">
        <v>74</v>
      </c>
      <c r="E1542">
        <v>89</v>
      </c>
      <c r="F1542">
        <v>123</v>
      </c>
      <c r="G1542">
        <v>1.38202247191011</v>
      </c>
    </row>
    <row r="1543" spans="1:7" x14ac:dyDescent="0.3">
      <c r="A1543" t="s">
        <v>43</v>
      </c>
      <c r="B1543" t="s">
        <v>73</v>
      </c>
      <c r="C1543" t="s">
        <v>31</v>
      </c>
      <c r="D1543" t="s">
        <v>74</v>
      </c>
      <c r="E1543">
        <v>86</v>
      </c>
      <c r="F1543">
        <v>111</v>
      </c>
      <c r="G1543">
        <v>1.2906976744186001</v>
      </c>
    </row>
    <row r="1544" spans="1:7" x14ac:dyDescent="0.3">
      <c r="A1544" t="s">
        <v>44</v>
      </c>
      <c r="B1544" t="s">
        <v>73</v>
      </c>
      <c r="C1544" t="s">
        <v>8</v>
      </c>
      <c r="D1544" t="s">
        <v>74</v>
      </c>
      <c r="E1544">
        <v>1003</v>
      </c>
      <c r="F1544">
        <v>1103</v>
      </c>
      <c r="G1544">
        <v>1.09970089730808</v>
      </c>
    </row>
    <row r="1545" spans="1:7" x14ac:dyDescent="0.3">
      <c r="A1545" t="s">
        <v>44</v>
      </c>
      <c r="B1545" t="s">
        <v>73</v>
      </c>
      <c r="C1545" t="s">
        <v>10</v>
      </c>
      <c r="D1545" t="s">
        <v>74</v>
      </c>
      <c r="E1545">
        <v>1112</v>
      </c>
      <c r="F1545">
        <v>1006</v>
      </c>
      <c r="G1545">
        <v>0.90467625899280601</v>
      </c>
    </row>
    <row r="1546" spans="1:7" x14ac:dyDescent="0.3">
      <c r="A1546" t="s">
        <v>44</v>
      </c>
      <c r="B1546" t="s">
        <v>73</v>
      </c>
      <c r="C1546" t="s">
        <v>12</v>
      </c>
      <c r="D1546" t="s">
        <v>74</v>
      </c>
      <c r="E1546">
        <v>951</v>
      </c>
      <c r="F1546">
        <v>990</v>
      </c>
      <c r="G1546">
        <v>1.0410094637224001</v>
      </c>
    </row>
    <row r="1547" spans="1:7" x14ac:dyDescent="0.3">
      <c r="A1547" t="s">
        <v>44</v>
      </c>
      <c r="B1547" t="s">
        <v>73</v>
      </c>
      <c r="C1547" t="s">
        <v>13</v>
      </c>
      <c r="D1547" t="s">
        <v>74</v>
      </c>
      <c r="E1547">
        <v>1123</v>
      </c>
      <c r="F1547">
        <v>1280</v>
      </c>
      <c r="G1547">
        <v>1.1398040961709699</v>
      </c>
    </row>
    <row r="1548" spans="1:7" x14ac:dyDescent="0.3">
      <c r="A1548" t="s">
        <v>44</v>
      </c>
      <c r="B1548" t="s">
        <v>73</v>
      </c>
      <c r="C1548" t="s">
        <v>14</v>
      </c>
      <c r="D1548" t="s">
        <v>74</v>
      </c>
      <c r="E1548">
        <v>1886</v>
      </c>
      <c r="F1548">
        <v>2897</v>
      </c>
      <c r="G1548">
        <v>1.5360551431601299</v>
      </c>
    </row>
    <row r="1549" spans="1:7" x14ac:dyDescent="0.3">
      <c r="A1549" t="s">
        <v>44</v>
      </c>
      <c r="B1549" t="s">
        <v>73</v>
      </c>
      <c r="C1549" t="s">
        <v>15</v>
      </c>
      <c r="D1549" t="s">
        <v>74</v>
      </c>
      <c r="E1549">
        <v>1151</v>
      </c>
      <c r="F1549">
        <v>1485</v>
      </c>
      <c r="G1549">
        <v>1.29018245004344</v>
      </c>
    </row>
    <row r="1550" spans="1:7" x14ac:dyDescent="0.3">
      <c r="A1550" t="s">
        <v>44</v>
      </c>
      <c r="B1550" t="s">
        <v>73</v>
      </c>
      <c r="C1550" t="s">
        <v>16</v>
      </c>
      <c r="D1550" t="s">
        <v>74</v>
      </c>
      <c r="E1550">
        <v>1132</v>
      </c>
      <c r="F1550">
        <v>1138</v>
      </c>
      <c r="G1550">
        <v>1.0053003533568901</v>
      </c>
    </row>
    <row r="1551" spans="1:7" x14ac:dyDescent="0.3">
      <c r="A1551" t="s">
        <v>44</v>
      </c>
      <c r="B1551" t="s">
        <v>73</v>
      </c>
      <c r="C1551" t="s">
        <v>17</v>
      </c>
      <c r="D1551" t="s">
        <v>74</v>
      </c>
      <c r="E1551">
        <v>1012</v>
      </c>
      <c r="F1551">
        <v>1187</v>
      </c>
      <c r="G1551">
        <v>1.1729249011857701</v>
      </c>
    </row>
    <row r="1552" spans="1:7" x14ac:dyDescent="0.3">
      <c r="A1552" t="s">
        <v>44</v>
      </c>
      <c r="B1552" t="s">
        <v>73</v>
      </c>
      <c r="C1552" t="s">
        <v>18</v>
      </c>
      <c r="D1552" t="s">
        <v>74</v>
      </c>
      <c r="E1552">
        <v>907</v>
      </c>
      <c r="F1552">
        <v>1400</v>
      </c>
      <c r="G1552">
        <v>1.54355016538037</v>
      </c>
    </row>
    <row r="1553" spans="1:7" x14ac:dyDescent="0.3">
      <c r="A1553" t="s">
        <v>44</v>
      </c>
      <c r="B1553" t="s">
        <v>73</v>
      </c>
      <c r="C1553" t="s">
        <v>19</v>
      </c>
      <c r="D1553" t="s">
        <v>74</v>
      </c>
      <c r="E1553">
        <v>633</v>
      </c>
      <c r="F1553">
        <v>699</v>
      </c>
      <c r="G1553">
        <v>1.1042654028436001</v>
      </c>
    </row>
    <row r="1554" spans="1:7" x14ac:dyDescent="0.3">
      <c r="A1554" t="s">
        <v>44</v>
      </c>
      <c r="B1554" t="s">
        <v>73</v>
      </c>
      <c r="C1554" t="s">
        <v>20</v>
      </c>
      <c r="D1554" t="s">
        <v>74</v>
      </c>
      <c r="E1554">
        <v>1053</v>
      </c>
      <c r="F1554">
        <v>960</v>
      </c>
      <c r="G1554">
        <v>0.91168091168091203</v>
      </c>
    </row>
    <row r="1555" spans="1:7" x14ac:dyDescent="0.3">
      <c r="A1555" t="s">
        <v>44</v>
      </c>
      <c r="B1555" t="s">
        <v>73</v>
      </c>
      <c r="C1555" t="s">
        <v>21</v>
      </c>
      <c r="D1555" t="s">
        <v>74</v>
      </c>
      <c r="E1555">
        <v>788</v>
      </c>
      <c r="F1555">
        <v>750</v>
      </c>
      <c r="G1555">
        <v>0.95177664974619303</v>
      </c>
    </row>
    <row r="1556" spans="1:7" x14ac:dyDescent="0.3">
      <c r="A1556" t="s">
        <v>44</v>
      </c>
      <c r="B1556" t="s">
        <v>73</v>
      </c>
      <c r="C1556" t="s">
        <v>22</v>
      </c>
      <c r="D1556" t="s">
        <v>74</v>
      </c>
      <c r="E1556">
        <v>964</v>
      </c>
      <c r="F1556">
        <v>1118</v>
      </c>
      <c r="G1556">
        <v>1.1597510373444</v>
      </c>
    </row>
    <row r="1557" spans="1:7" x14ac:dyDescent="0.3">
      <c r="A1557" t="s">
        <v>44</v>
      </c>
      <c r="B1557" t="s">
        <v>73</v>
      </c>
      <c r="C1557" t="s">
        <v>23</v>
      </c>
      <c r="D1557" t="s">
        <v>74</v>
      </c>
      <c r="E1557">
        <v>530</v>
      </c>
      <c r="F1557">
        <v>659</v>
      </c>
      <c r="G1557">
        <v>1.24339622641509</v>
      </c>
    </row>
    <row r="1558" spans="1:7" x14ac:dyDescent="0.3">
      <c r="A1558" t="s">
        <v>44</v>
      </c>
      <c r="B1558" t="s">
        <v>73</v>
      </c>
      <c r="C1558" t="s">
        <v>24</v>
      </c>
      <c r="D1558" t="s">
        <v>74</v>
      </c>
      <c r="E1558">
        <v>1390</v>
      </c>
      <c r="F1558">
        <v>2018</v>
      </c>
      <c r="G1558">
        <v>1.45179856115108</v>
      </c>
    </row>
    <row r="1559" spans="1:7" x14ac:dyDescent="0.3">
      <c r="A1559" t="s">
        <v>44</v>
      </c>
      <c r="B1559" t="s">
        <v>73</v>
      </c>
      <c r="C1559" t="s">
        <v>25</v>
      </c>
      <c r="D1559" t="s">
        <v>74</v>
      </c>
      <c r="E1559">
        <v>1319</v>
      </c>
      <c r="F1559">
        <v>2013</v>
      </c>
      <c r="G1559">
        <v>1.5261561789234299</v>
      </c>
    </row>
    <row r="1560" spans="1:7" x14ac:dyDescent="0.3">
      <c r="A1560" t="s">
        <v>44</v>
      </c>
      <c r="B1560" t="s">
        <v>73</v>
      </c>
      <c r="C1560" t="s">
        <v>26</v>
      </c>
      <c r="D1560" t="s">
        <v>74</v>
      </c>
      <c r="E1560">
        <v>1416</v>
      </c>
      <c r="F1560">
        <v>1424</v>
      </c>
      <c r="G1560">
        <v>1.0056497175141199</v>
      </c>
    </row>
    <row r="1561" spans="1:7" x14ac:dyDescent="0.3">
      <c r="A1561" t="s">
        <v>44</v>
      </c>
      <c r="B1561" t="s">
        <v>73</v>
      </c>
      <c r="C1561" t="s">
        <v>29</v>
      </c>
      <c r="D1561" t="s">
        <v>74</v>
      </c>
      <c r="E1561">
        <v>1643</v>
      </c>
      <c r="F1561">
        <v>2492</v>
      </c>
      <c r="G1561">
        <v>1.5167376749847801</v>
      </c>
    </row>
    <row r="1562" spans="1:7" x14ac:dyDescent="0.3">
      <c r="A1562" t="s">
        <v>44</v>
      </c>
      <c r="B1562" t="s">
        <v>73</v>
      </c>
      <c r="C1562" t="s">
        <v>27</v>
      </c>
      <c r="D1562" t="s">
        <v>74</v>
      </c>
      <c r="E1562">
        <v>1459</v>
      </c>
      <c r="F1562">
        <v>1939</v>
      </c>
      <c r="G1562">
        <v>1.3289924605894401</v>
      </c>
    </row>
    <row r="1563" spans="1:7" x14ac:dyDescent="0.3">
      <c r="A1563" t="s">
        <v>44</v>
      </c>
      <c r="B1563" t="s">
        <v>73</v>
      </c>
      <c r="C1563" t="s">
        <v>33</v>
      </c>
      <c r="D1563" t="s">
        <v>74</v>
      </c>
      <c r="E1563">
        <v>1561</v>
      </c>
      <c r="F1563">
        <v>1825</v>
      </c>
      <c r="G1563">
        <v>1.16912235746316</v>
      </c>
    </row>
    <row r="1564" spans="1:7" x14ac:dyDescent="0.3">
      <c r="A1564" t="s">
        <v>44</v>
      </c>
      <c r="B1564" t="s">
        <v>73</v>
      </c>
      <c r="C1564" t="s">
        <v>30</v>
      </c>
      <c r="D1564" t="s">
        <v>74</v>
      </c>
      <c r="E1564">
        <v>1191</v>
      </c>
      <c r="F1564">
        <v>1848</v>
      </c>
      <c r="G1564">
        <v>1.5516372795969799</v>
      </c>
    </row>
    <row r="1565" spans="1:7" x14ac:dyDescent="0.3">
      <c r="A1565" t="s">
        <v>44</v>
      </c>
      <c r="B1565" t="s">
        <v>73</v>
      </c>
      <c r="C1565" t="s">
        <v>31</v>
      </c>
      <c r="D1565" t="s">
        <v>74</v>
      </c>
      <c r="E1565">
        <v>425</v>
      </c>
      <c r="F1565">
        <v>618</v>
      </c>
      <c r="G1565">
        <v>1.45411764705882</v>
      </c>
    </row>
    <row r="1566" spans="1:7" x14ac:dyDescent="0.3">
      <c r="A1566" t="s">
        <v>45</v>
      </c>
      <c r="B1566" t="s">
        <v>73</v>
      </c>
      <c r="C1566" t="s">
        <v>8</v>
      </c>
      <c r="D1566" t="s">
        <v>74</v>
      </c>
      <c r="E1566">
        <v>578</v>
      </c>
      <c r="F1566">
        <v>596</v>
      </c>
      <c r="G1566">
        <v>1.0311418685121101</v>
      </c>
    </row>
    <row r="1567" spans="1:7" x14ac:dyDescent="0.3">
      <c r="A1567" t="s">
        <v>45</v>
      </c>
      <c r="B1567" t="s">
        <v>73</v>
      </c>
      <c r="C1567" t="s">
        <v>10</v>
      </c>
      <c r="D1567" t="s">
        <v>74</v>
      </c>
      <c r="E1567">
        <v>341</v>
      </c>
      <c r="F1567">
        <v>394</v>
      </c>
      <c r="G1567">
        <v>1.1554252199413499</v>
      </c>
    </row>
    <row r="1568" spans="1:7" x14ac:dyDescent="0.3">
      <c r="A1568" t="s">
        <v>45</v>
      </c>
      <c r="B1568" t="s">
        <v>73</v>
      </c>
      <c r="C1568" t="s">
        <v>12</v>
      </c>
      <c r="D1568" t="s">
        <v>74</v>
      </c>
      <c r="E1568">
        <v>152</v>
      </c>
      <c r="F1568">
        <v>178</v>
      </c>
      <c r="G1568">
        <v>1.17105263157895</v>
      </c>
    </row>
    <row r="1569" spans="1:7" x14ac:dyDescent="0.3">
      <c r="A1569" t="s">
        <v>45</v>
      </c>
      <c r="B1569" t="s">
        <v>73</v>
      </c>
      <c r="C1569" t="s">
        <v>13</v>
      </c>
      <c r="D1569" t="s">
        <v>74</v>
      </c>
      <c r="E1569">
        <v>165</v>
      </c>
      <c r="F1569">
        <v>207</v>
      </c>
      <c r="G1569">
        <v>1.25454545454545</v>
      </c>
    </row>
    <row r="1570" spans="1:7" x14ac:dyDescent="0.3">
      <c r="A1570" t="s">
        <v>45</v>
      </c>
      <c r="B1570" t="s">
        <v>73</v>
      </c>
      <c r="C1570" t="s">
        <v>14</v>
      </c>
      <c r="D1570" t="s">
        <v>74</v>
      </c>
      <c r="E1570">
        <v>115</v>
      </c>
      <c r="F1570">
        <v>133</v>
      </c>
      <c r="G1570">
        <v>1.1565217391304301</v>
      </c>
    </row>
    <row r="1571" spans="1:7" x14ac:dyDescent="0.3">
      <c r="A1571" t="s">
        <v>45</v>
      </c>
      <c r="B1571" t="s">
        <v>73</v>
      </c>
      <c r="C1571" t="s">
        <v>15</v>
      </c>
      <c r="D1571" t="s">
        <v>74</v>
      </c>
      <c r="E1571">
        <v>50</v>
      </c>
      <c r="F1571">
        <v>56</v>
      </c>
      <c r="G1571">
        <v>1.1200000000000001</v>
      </c>
    </row>
    <row r="1572" spans="1:7" x14ac:dyDescent="0.3">
      <c r="A1572" t="s">
        <v>45</v>
      </c>
      <c r="B1572" t="s">
        <v>73</v>
      </c>
      <c r="C1572" t="s">
        <v>16</v>
      </c>
      <c r="D1572" t="s">
        <v>74</v>
      </c>
      <c r="E1572">
        <v>99</v>
      </c>
      <c r="F1572">
        <v>104</v>
      </c>
      <c r="G1572">
        <v>1.0505050505050499</v>
      </c>
    </row>
    <row r="1573" spans="1:7" x14ac:dyDescent="0.3">
      <c r="A1573" t="s">
        <v>45</v>
      </c>
      <c r="B1573" t="s">
        <v>73</v>
      </c>
      <c r="C1573" t="s">
        <v>17</v>
      </c>
      <c r="D1573" t="s">
        <v>74</v>
      </c>
      <c r="E1573">
        <v>92</v>
      </c>
      <c r="F1573">
        <v>95</v>
      </c>
      <c r="G1573">
        <v>1.0326086956521701</v>
      </c>
    </row>
    <row r="1574" spans="1:7" x14ac:dyDescent="0.3">
      <c r="A1574" t="s">
        <v>45</v>
      </c>
      <c r="B1574" t="s">
        <v>73</v>
      </c>
      <c r="C1574" t="s">
        <v>18</v>
      </c>
      <c r="D1574" t="s">
        <v>74</v>
      </c>
      <c r="E1574">
        <v>161</v>
      </c>
      <c r="F1574">
        <v>246</v>
      </c>
      <c r="G1574">
        <v>1.52795031055901</v>
      </c>
    </row>
    <row r="1575" spans="1:7" x14ac:dyDescent="0.3">
      <c r="A1575" t="s">
        <v>45</v>
      </c>
      <c r="B1575" t="s">
        <v>73</v>
      </c>
      <c r="C1575" t="s">
        <v>19</v>
      </c>
      <c r="D1575" t="s">
        <v>74</v>
      </c>
      <c r="E1575">
        <v>58</v>
      </c>
      <c r="F1575">
        <v>70</v>
      </c>
      <c r="G1575">
        <v>1.2068965517241399</v>
      </c>
    </row>
    <row r="1576" spans="1:7" x14ac:dyDescent="0.3">
      <c r="A1576" t="s">
        <v>45</v>
      </c>
      <c r="B1576" t="s">
        <v>73</v>
      </c>
      <c r="C1576" t="s">
        <v>20</v>
      </c>
      <c r="D1576" t="s">
        <v>74</v>
      </c>
      <c r="E1576">
        <v>61</v>
      </c>
      <c r="F1576">
        <v>67</v>
      </c>
      <c r="G1576">
        <v>1.0983606557377099</v>
      </c>
    </row>
    <row r="1577" spans="1:7" x14ac:dyDescent="0.3">
      <c r="A1577" t="s">
        <v>45</v>
      </c>
      <c r="B1577" t="s">
        <v>73</v>
      </c>
      <c r="C1577" t="s">
        <v>21</v>
      </c>
      <c r="D1577" t="s">
        <v>74</v>
      </c>
      <c r="E1577">
        <v>60</v>
      </c>
      <c r="F1577">
        <v>64</v>
      </c>
      <c r="G1577">
        <v>1.06666666666667</v>
      </c>
    </row>
    <row r="1578" spans="1:7" x14ac:dyDescent="0.3">
      <c r="A1578" t="s">
        <v>45</v>
      </c>
      <c r="B1578" t="s">
        <v>73</v>
      </c>
      <c r="C1578" t="s">
        <v>22</v>
      </c>
      <c r="D1578" t="s">
        <v>74</v>
      </c>
      <c r="E1578">
        <v>76</v>
      </c>
      <c r="F1578">
        <v>100</v>
      </c>
      <c r="G1578">
        <v>1.31578947368421</v>
      </c>
    </row>
    <row r="1579" spans="1:7" x14ac:dyDescent="0.3">
      <c r="A1579" t="s">
        <v>45</v>
      </c>
      <c r="B1579" t="s">
        <v>73</v>
      </c>
      <c r="C1579" t="s">
        <v>23</v>
      </c>
      <c r="D1579" t="s">
        <v>74</v>
      </c>
      <c r="E1579">
        <v>83</v>
      </c>
      <c r="F1579">
        <v>128</v>
      </c>
      <c r="G1579">
        <v>1.5421686746987999</v>
      </c>
    </row>
    <row r="1580" spans="1:7" x14ac:dyDescent="0.3">
      <c r="A1580" t="s">
        <v>45</v>
      </c>
      <c r="B1580" t="s">
        <v>73</v>
      </c>
      <c r="C1580" t="s">
        <v>24</v>
      </c>
      <c r="D1580" t="s">
        <v>74</v>
      </c>
      <c r="E1580">
        <v>73</v>
      </c>
      <c r="F1580">
        <v>107</v>
      </c>
      <c r="G1580">
        <v>1.4657534246575299</v>
      </c>
    </row>
    <row r="1581" spans="1:7" x14ac:dyDescent="0.3">
      <c r="A1581" t="s">
        <v>45</v>
      </c>
      <c r="B1581" t="s">
        <v>73</v>
      </c>
      <c r="C1581" t="s">
        <v>25</v>
      </c>
      <c r="D1581" t="s">
        <v>74</v>
      </c>
      <c r="E1581">
        <v>73</v>
      </c>
      <c r="F1581">
        <v>102</v>
      </c>
      <c r="G1581">
        <v>1.3972602739726001</v>
      </c>
    </row>
    <row r="1582" spans="1:7" x14ac:dyDescent="0.3">
      <c r="A1582" t="s">
        <v>45</v>
      </c>
      <c r="B1582" t="s">
        <v>73</v>
      </c>
      <c r="C1582" t="s">
        <v>26</v>
      </c>
      <c r="D1582" t="s">
        <v>74</v>
      </c>
      <c r="E1582">
        <v>30</v>
      </c>
      <c r="F1582">
        <v>33</v>
      </c>
      <c r="G1582">
        <v>1.1000000000000001</v>
      </c>
    </row>
    <row r="1583" spans="1:7" x14ac:dyDescent="0.3">
      <c r="A1583" t="s">
        <v>45</v>
      </c>
      <c r="B1583" t="s">
        <v>73</v>
      </c>
      <c r="C1583" t="s">
        <v>29</v>
      </c>
      <c r="D1583" t="s">
        <v>74</v>
      </c>
      <c r="E1583">
        <v>26</v>
      </c>
      <c r="F1583">
        <v>34</v>
      </c>
      <c r="G1583">
        <v>1.3076923076923099</v>
      </c>
    </row>
    <row r="1584" spans="1:7" x14ac:dyDescent="0.3">
      <c r="A1584" t="s">
        <v>45</v>
      </c>
      <c r="B1584" t="s">
        <v>73</v>
      </c>
      <c r="C1584" t="s">
        <v>27</v>
      </c>
      <c r="D1584" t="s">
        <v>74</v>
      </c>
      <c r="E1584">
        <v>71</v>
      </c>
      <c r="F1584">
        <v>107</v>
      </c>
      <c r="G1584">
        <v>1.5070422535211301</v>
      </c>
    </row>
    <row r="1585" spans="1:7" x14ac:dyDescent="0.3">
      <c r="A1585" t="s">
        <v>45</v>
      </c>
      <c r="B1585" t="s">
        <v>73</v>
      </c>
      <c r="C1585" t="s">
        <v>30</v>
      </c>
      <c r="D1585" t="s">
        <v>74</v>
      </c>
      <c r="E1585">
        <v>786</v>
      </c>
      <c r="F1585">
        <v>1564</v>
      </c>
      <c r="G1585">
        <v>1.9898218829516501</v>
      </c>
    </row>
    <row r="1586" spans="1:7" x14ac:dyDescent="0.3">
      <c r="A1586" t="s">
        <v>46</v>
      </c>
      <c r="B1586" t="s">
        <v>73</v>
      </c>
      <c r="C1586" t="s">
        <v>8</v>
      </c>
      <c r="D1586" t="s">
        <v>74</v>
      </c>
      <c r="E1586">
        <v>276</v>
      </c>
      <c r="F1586">
        <v>93</v>
      </c>
      <c r="G1586">
        <v>0.33695652173912999</v>
      </c>
    </row>
    <row r="1587" spans="1:7" x14ac:dyDescent="0.3">
      <c r="A1587" t="s">
        <v>46</v>
      </c>
      <c r="B1587" t="s">
        <v>73</v>
      </c>
      <c r="C1587" t="s">
        <v>10</v>
      </c>
      <c r="D1587" t="s">
        <v>74</v>
      </c>
      <c r="E1587">
        <v>114</v>
      </c>
      <c r="F1587">
        <v>113</v>
      </c>
      <c r="G1587">
        <v>0.99122807017543901</v>
      </c>
    </row>
    <row r="1588" spans="1:7" x14ac:dyDescent="0.3">
      <c r="A1588" t="s">
        <v>46</v>
      </c>
      <c r="B1588" t="s">
        <v>73</v>
      </c>
      <c r="C1588" t="s">
        <v>12</v>
      </c>
      <c r="D1588" t="s">
        <v>74</v>
      </c>
      <c r="E1588">
        <v>126</v>
      </c>
      <c r="F1588">
        <v>120</v>
      </c>
      <c r="G1588">
        <v>0.952380952380952</v>
      </c>
    </row>
    <row r="1589" spans="1:7" x14ac:dyDescent="0.3">
      <c r="A1589" t="s">
        <v>46</v>
      </c>
      <c r="B1589" t="s">
        <v>73</v>
      </c>
      <c r="C1589" t="s">
        <v>13</v>
      </c>
      <c r="D1589" t="s">
        <v>74</v>
      </c>
      <c r="E1589">
        <v>98</v>
      </c>
      <c r="F1589">
        <v>59</v>
      </c>
      <c r="G1589">
        <v>0.60204081632653095</v>
      </c>
    </row>
    <row r="1590" spans="1:7" x14ac:dyDescent="0.3">
      <c r="A1590" t="s">
        <v>46</v>
      </c>
      <c r="B1590" t="s">
        <v>73</v>
      </c>
      <c r="C1590" t="s">
        <v>14</v>
      </c>
      <c r="D1590" t="s">
        <v>74</v>
      </c>
      <c r="E1590">
        <v>87</v>
      </c>
      <c r="F1590">
        <v>76</v>
      </c>
      <c r="G1590">
        <v>0.87356321839080497</v>
      </c>
    </row>
    <row r="1591" spans="1:7" x14ac:dyDescent="0.3">
      <c r="A1591" t="s">
        <v>46</v>
      </c>
      <c r="B1591" t="s">
        <v>73</v>
      </c>
      <c r="C1591" t="s">
        <v>15</v>
      </c>
      <c r="D1591" t="s">
        <v>74</v>
      </c>
      <c r="E1591">
        <v>80</v>
      </c>
      <c r="F1591">
        <v>71</v>
      </c>
      <c r="G1591">
        <v>0.88749999999999996</v>
      </c>
    </row>
    <row r="1592" spans="1:7" x14ac:dyDescent="0.3">
      <c r="A1592" t="s">
        <v>46</v>
      </c>
      <c r="B1592" t="s">
        <v>73</v>
      </c>
      <c r="C1592" t="s">
        <v>16</v>
      </c>
      <c r="D1592" t="s">
        <v>74</v>
      </c>
      <c r="E1592">
        <v>86</v>
      </c>
      <c r="F1592">
        <v>91</v>
      </c>
      <c r="G1592">
        <v>1.0581395348837199</v>
      </c>
    </row>
    <row r="1593" spans="1:7" x14ac:dyDescent="0.3">
      <c r="A1593" t="s">
        <v>46</v>
      </c>
      <c r="B1593" t="s">
        <v>73</v>
      </c>
      <c r="C1593" t="s">
        <v>17</v>
      </c>
      <c r="D1593" t="s">
        <v>74</v>
      </c>
      <c r="E1593">
        <v>117</v>
      </c>
      <c r="F1593">
        <v>101</v>
      </c>
      <c r="G1593">
        <v>0.86324786324786296</v>
      </c>
    </row>
    <row r="1594" spans="1:7" x14ac:dyDescent="0.3">
      <c r="A1594" t="s">
        <v>46</v>
      </c>
      <c r="B1594" t="s">
        <v>73</v>
      </c>
      <c r="C1594" t="s">
        <v>18</v>
      </c>
      <c r="D1594" t="s">
        <v>74</v>
      </c>
      <c r="E1594">
        <v>1950</v>
      </c>
      <c r="F1594">
        <v>1496</v>
      </c>
      <c r="G1594">
        <v>0.76717948717948703</v>
      </c>
    </row>
    <row r="1595" spans="1:7" x14ac:dyDescent="0.3">
      <c r="A1595" t="s">
        <v>46</v>
      </c>
      <c r="B1595" t="s">
        <v>73</v>
      </c>
      <c r="C1595" t="s">
        <v>19</v>
      </c>
      <c r="D1595" t="s">
        <v>74</v>
      </c>
      <c r="E1595">
        <v>154</v>
      </c>
      <c r="F1595">
        <v>175</v>
      </c>
      <c r="G1595">
        <v>1.13636363636364</v>
      </c>
    </row>
    <row r="1596" spans="1:7" x14ac:dyDescent="0.3">
      <c r="A1596" t="s">
        <v>46</v>
      </c>
      <c r="B1596" t="s">
        <v>73</v>
      </c>
      <c r="C1596" t="s">
        <v>20</v>
      </c>
      <c r="D1596" t="s">
        <v>74</v>
      </c>
      <c r="E1596">
        <v>134</v>
      </c>
      <c r="F1596">
        <v>88</v>
      </c>
      <c r="G1596">
        <v>0.65671641791044799</v>
      </c>
    </row>
    <row r="1597" spans="1:7" x14ac:dyDescent="0.3">
      <c r="A1597" t="s">
        <v>46</v>
      </c>
      <c r="B1597" t="s">
        <v>73</v>
      </c>
      <c r="C1597" t="s">
        <v>21</v>
      </c>
      <c r="D1597" t="s">
        <v>74</v>
      </c>
      <c r="E1597">
        <v>147</v>
      </c>
      <c r="F1597">
        <v>116</v>
      </c>
      <c r="G1597">
        <v>0.78911564625850295</v>
      </c>
    </row>
    <row r="1598" spans="1:7" x14ac:dyDescent="0.3">
      <c r="A1598" t="s">
        <v>46</v>
      </c>
      <c r="B1598" t="s">
        <v>73</v>
      </c>
      <c r="C1598" t="s">
        <v>22</v>
      </c>
      <c r="D1598" t="s">
        <v>74</v>
      </c>
      <c r="E1598">
        <v>156</v>
      </c>
      <c r="F1598">
        <v>145</v>
      </c>
      <c r="G1598">
        <v>0.92948717948717996</v>
      </c>
    </row>
    <row r="1599" spans="1:7" x14ac:dyDescent="0.3">
      <c r="A1599" t="s">
        <v>46</v>
      </c>
      <c r="B1599" t="s">
        <v>73</v>
      </c>
      <c r="C1599" t="s">
        <v>23</v>
      </c>
      <c r="D1599" t="s">
        <v>74</v>
      </c>
      <c r="E1599">
        <v>49</v>
      </c>
      <c r="F1599">
        <v>34</v>
      </c>
      <c r="G1599">
        <v>0.69387755102040805</v>
      </c>
    </row>
    <row r="1600" spans="1:7" x14ac:dyDescent="0.3">
      <c r="A1600" t="s">
        <v>46</v>
      </c>
      <c r="B1600" t="s">
        <v>73</v>
      </c>
      <c r="C1600" t="s">
        <v>24</v>
      </c>
      <c r="D1600" t="s">
        <v>74</v>
      </c>
      <c r="E1600">
        <v>49</v>
      </c>
      <c r="F1600">
        <v>72</v>
      </c>
      <c r="G1600">
        <v>1.46938775510204</v>
      </c>
    </row>
    <row r="1601" spans="1:7" x14ac:dyDescent="0.3">
      <c r="A1601" t="s">
        <v>46</v>
      </c>
      <c r="B1601" t="s">
        <v>73</v>
      </c>
      <c r="C1601" t="s">
        <v>25</v>
      </c>
      <c r="D1601" t="s">
        <v>74</v>
      </c>
      <c r="E1601">
        <v>121</v>
      </c>
      <c r="F1601">
        <v>169</v>
      </c>
      <c r="G1601">
        <v>1.39669421487603</v>
      </c>
    </row>
    <row r="1602" spans="1:7" x14ac:dyDescent="0.3">
      <c r="A1602" t="s">
        <v>46</v>
      </c>
      <c r="B1602" t="s">
        <v>73</v>
      </c>
      <c r="C1602" t="s">
        <v>26</v>
      </c>
      <c r="D1602" t="s">
        <v>74</v>
      </c>
      <c r="E1602">
        <v>120</v>
      </c>
      <c r="F1602">
        <v>133</v>
      </c>
      <c r="G1602">
        <v>1.1083333333333301</v>
      </c>
    </row>
    <row r="1603" spans="1:7" x14ac:dyDescent="0.3">
      <c r="A1603" t="s">
        <v>46</v>
      </c>
      <c r="B1603" t="s">
        <v>73</v>
      </c>
      <c r="C1603" t="s">
        <v>29</v>
      </c>
      <c r="D1603" t="s">
        <v>74</v>
      </c>
      <c r="E1603">
        <v>89</v>
      </c>
      <c r="F1603">
        <v>116</v>
      </c>
      <c r="G1603">
        <v>1.30337078651685</v>
      </c>
    </row>
    <row r="1604" spans="1:7" x14ac:dyDescent="0.3">
      <c r="A1604" t="s">
        <v>46</v>
      </c>
      <c r="B1604" t="s">
        <v>73</v>
      </c>
      <c r="C1604" t="s">
        <v>27</v>
      </c>
      <c r="D1604" t="s">
        <v>74</v>
      </c>
      <c r="E1604">
        <v>68</v>
      </c>
      <c r="F1604">
        <v>102</v>
      </c>
      <c r="G1604">
        <v>1.5</v>
      </c>
    </row>
    <row r="1605" spans="1:7" x14ac:dyDescent="0.3">
      <c r="A1605" t="s">
        <v>46</v>
      </c>
      <c r="B1605" t="s">
        <v>73</v>
      </c>
      <c r="C1605" t="s">
        <v>33</v>
      </c>
      <c r="D1605" t="s">
        <v>74</v>
      </c>
      <c r="E1605">
        <v>62</v>
      </c>
      <c r="F1605">
        <v>98</v>
      </c>
      <c r="G1605">
        <v>1.5806451612903201</v>
      </c>
    </row>
    <row r="1606" spans="1:7" x14ac:dyDescent="0.3">
      <c r="A1606" t="s">
        <v>46</v>
      </c>
      <c r="B1606" t="s">
        <v>73</v>
      </c>
      <c r="C1606" t="s">
        <v>30</v>
      </c>
      <c r="D1606" t="s">
        <v>74</v>
      </c>
      <c r="E1606">
        <v>59</v>
      </c>
      <c r="F1606">
        <v>117</v>
      </c>
      <c r="G1606">
        <v>1.9830508474576301</v>
      </c>
    </row>
    <row r="1607" spans="1:7" x14ac:dyDescent="0.3">
      <c r="A1607" t="s">
        <v>46</v>
      </c>
      <c r="B1607" t="s">
        <v>73</v>
      </c>
      <c r="C1607" t="s">
        <v>31</v>
      </c>
      <c r="D1607" t="s">
        <v>74</v>
      </c>
      <c r="E1607">
        <v>44</v>
      </c>
      <c r="F1607">
        <v>60</v>
      </c>
      <c r="G1607">
        <v>1.36363636363636</v>
      </c>
    </row>
    <row r="1608" spans="1:7" x14ac:dyDescent="0.3">
      <c r="A1608" t="s">
        <v>47</v>
      </c>
      <c r="B1608" t="s">
        <v>73</v>
      </c>
      <c r="C1608" t="s">
        <v>8</v>
      </c>
      <c r="D1608" t="s">
        <v>74</v>
      </c>
      <c r="E1608">
        <v>40</v>
      </c>
      <c r="F1608">
        <v>41</v>
      </c>
      <c r="G1608">
        <v>1.0249999999999999</v>
      </c>
    </row>
    <row r="1609" spans="1:7" x14ac:dyDescent="0.3">
      <c r="A1609" t="s">
        <v>47</v>
      </c>
      <c r="B1609" t="s">
        <v>73</v>
      </c>
      <c r="C1609" t="s">
        <v>10</v>
      </c>
      <c r="D1609" t="s">
        <v>74</v>
      </c>
      <c r="E1609">
        <v>84</v>
      </c>
      <c r="F1609">
        <v>97</v>
      </c>
      <c r="G1609">
        <v>1.1547619047619</v>
      </c>
    </row>
    <row r="1610" spans="1:7" x14ac:dyDescent="0.3">
      <c r="A1610" t="s">
        <v>47</v>
      </c>
      <c r="B1610" t="s">
        <v>73</v>
      </c>
      <c r="C1610" t="s">
        <v>12</v>
      </c>
      <c r="D1610" t="s">
        <v>74</v>
      </c>
      <c r="E1610">
        <v>18</v>
      </c>
      <c r="F1610">
        <v>21</v>
      </c>
      <c r="G1610">
        <v>1.1666666666666701</v>
      </c>
    </row>
    <row r="1611" spans="1:7" x14ac:dyDescent="0.3">
      <c r="A1611" t="s">
        <v>47</v>
      </c>
      <c r="B1611" t="s">
        <v>73</v>
      </c>
      <c r="C1611" t="s">
        <v>14</v>
      </c>
      <c r="D1611" t="s">
        <v>74</v>
      </c>
      <c r="E1611">
        <v>39</v>
      </c>
      <c r="F1611">
        <v>45</v>
      </c>
      <c r="G1611">
        <v>1.15384615384615</v>
      </c>
    </row>
    <row r="1612" spans="1:7" x14ac:dyDescent="0.3">
      <c r="A1612" t="s">
        <v>47</v>
      </c>
      <c r="B1612" t="s">
        <v>73</v>
      </c>
      <c r="C1612" t="s">
        <v>15</v>
      </c>
      <c r="D1612" t="s">
        <v>74</v>
      </c>
      <c r="E1612">
        <v>39</v>
      </c>
      <c r="F1612">
        <v>44</v>
      </c>
      <c r="G1612">
        <v>1.12820512820513</v>
      </c>
    </row>
    <row r="1613" spans="1:7" x14ac:dyDescent="0.3">
      <c r="A1613" t="s">
        <v>47</v>
      </c>
      <c r="B1613" t="s">
        <v>73</v>
      </c>
      <c r="C1613" t="s">
        <v>16</v>
      </c>
      <c r="D1613" t="s">
        <v>74</v>
      </c>
      <c r="E1613">
        <v>39</v>
      </c>
      <c r="F1613">
        <v>41</v>
      </c>
      <c r="G1613">
        <v>1.05128205128205</v>
      </c>
    </row>
    <row r="1614" spans="1:7" x14ac:dyDescent="0.3">
      <c r="A1614" t="s">
        <v>47</v>
      </c>
      <c r="B1614" t="s">
        <v>73</v>
      </c>
      <c r="C1614" t="s">
        <v>17</v>
      </c>
      <c r="D1614" t="s">
        <v>74</v>
      </c>
      <c r="E1614">
        <v>2</v>
      </c>
      <c r="F1614">
        <v>2</v>
      </c>
      <c r="G1614">
        <v>1</v>
      </c>
    </row>
    <row r="1615" spans="1:7" x14ac:dyDescent="0.3">
      <c r="A1615" t="s">
        <v>47</v>
      </c>
      <c r="B1615" t="s">
        <v>73</v>
      </c>
      <c r="C1615" t="s">
        <v>18</v>
      </c>
      <c r="D1615" t="s">
        <v>74</v>
      </c>
      <c r="E1615">
        <v>2</v>
      </c>
      <c r="F1615">
        <v>2</v>
      </c>
      <c r="G1615">
        <v>1</v>
      </c>
    </row>
    <row r="1616" spans="1:7" x14ac:dyDescent="0.3">
      <c r="A1616" t="s">
        <v>47</v>
      </c>
      <c r="B1616" t="s">
        <v>73</v>
      </c>
      <c r="C1616" t="s">
        <v>30</v>
      </c>
      <c r="D1616" t="s">
        <v>74</v>
      </c>
      <c r="E1616">
        <v>36</v>
      </c>
      <c r="F1616">
        <v>72</v>
      </c>
      <c r="G1616">
        <v>2</v>
      </c>
    </row>
    <row r="1617" spans="1:7" x14ac:dyDescent="0.3">
      <c r="A1617" t="s">
        <v>47</v>
      </c>
      <c r="B1617" t="s">
        <v>73</v>
      </c>
      <c r="C1617" t="s">
        <v>31</v>
      </c>
      <c r="D1617" t="s">
        <v>74</v>
      </c>
      <c r="E1617">
        <v>33</v>
      </c>
      <c r="F1617">
        <v>45</v>
      </c>
      <c r="G1617">
        <v>1.36363636363636</v>
      </c>
    </row>
    <row r="1618" spans="1:7" x14ac:dyDescent="0.3">
      <c r="A1618" t="s">
        <v>48</v>
      </c>
      <c r="B1618" t="s">
        <v>73</v>
      </c>
      <c r="C1618" t="s">
        <v>8</v>
      </c>
      <c r="D1618" t="s">
        <v>74</v>
      </c>
      <c r="E1618">
        <v>106</v>
      </c>
      <c r="F1618">
        <v>36</v>
      </c>
      <c r="G1618">
        <v>0.339622641509434</v>
      </c>
    </row>
    <row r="1619" spans="1:7" x14ac:dyDescent="0.3">
      <c r="A1619" t="s">
        <v>48</v>
      </c>
      <c r="B1619" t="s">
        <v>73</v>
      </c>
      <c r="C1619" t="s">
        <v>10</v>
      </c>
      <c r="D1619" t="s">
        <v>74</v>
      </c>
      <c r="E1619">
        <v>296</v>
      </c>
      <c r="F1619">
        <v>293</v>
      </c>
      <c r="G1619">
        <v>0.98986486486486502</v>
      </c>
    </row>
    <row r="1620" spans="1:7" x14ac:dyDescent="0.3">
      <c r="A1620" t="s">
        <v>48</v>
      </c>
      <c r="B1620" t="s">
        <v>73</v>
      </c>
      <c r="C1620" t="s">
        <v>12</v>
      </c>
      <c r="D1620" t="s">
        <v>74</v>
      </c>
      <c r="E1620">
        <v>1181</v>
      </c>
      <c r="F1620">
        <v>1124</v>
      </c>
      <c r="G1620">
        <v>0.95173581710414901</v>
      </c>
    </row>
    <row r="1621" spans="1:7" x14ac:dyDescent="0.3">
      <c r="A1621" t="s">
        <v>48</v>
      </c>
      <c r="B1621" t="s">
        <v>73</v>
      </c>
      <c r="C1621" t="s">
        <v>14</v>
      </c>
      <c r="D1621" t="s">
        <v>74</v>
      </c>
      <c r="E1621">
        <v>68</v>
      </c>
      <c r="F1621">
        <v>59</v>
      </c>
      <c r="G1621">
        <v>0.86764705882352899</v>
      </c>
    </row>
    <row r="1622" spans="1:7" x14ac:dyDescent="0.3">
      <c r="A1622" t="s">
        <v>48</v>
      </c>
      <c r="B1622" t="s">
        <v>73</v>
      </c>
      <c r="C1622" t="s">
        <v>15</v>
      </c>
      <c r="D1622" t="s">
        <v>74</v>
      </c>
      <c r="E1622">
        <v>21</v>
      </c>
      <c r="F1622">
        <v>19</v>
      </c>
      <c r="G1622">
        <v>0.90476190476190499</v>
      </c>
    </row>
    <row r="1623" spans="1:7" x14ac:dyDescent="0.3">
      <c r="A1623" t="s">
        <v>48</v>
      </c>
      <c r="B1623" t="s">
        <v>73</v>
      </c>
      <c r="C1623" t="s">
        <v>16</v>
      </c>
      <c r="D1623" t="s">
        <v>74</v>
      </c>
      <c r="E1623">
        <v>35</v>
      </c>
      <c r="F1623">
        <v>37</v>
      </c>
      <c r="G1623">
        <v>1.05714285714286</v>
      </c>
    </row>
    <row r="1624" spans="1:7" x14ac:dyDescent="0.3">
      <c r="A1624" t="s">
        <v>48</v>
      </c>
      <c r="B1624" t="s">
        <v>73</v>
      </c>
      <c r="C1624" t="s">
        <v>17</v>
      </c>
      <c r="D1624" t="s">
        <v>74</v>
      </c>
      <c r="E1624">
        <v>22</v>
      </c>
      <c r="F1624">
        <v>19</v>
      </c>
      <c r="G1624">
        <v>0.86363636363636398</v>
      </c>
    </row>
    <row r="1625" spans="1:7" x14ac:dyDescent="0.3">
      <c r="A1625" t="s">
        <v>48</v>
      </c>
      <c r="B1625" t="s">
        <v>73</v>
      </c>
      <c r="C1625" t="s">
        <v>18</v>
      </c>
      <c r="D1625" t="s">
        <v>74</v>
      </c>
      <c r="E1625">
        <v>67</v>
      </c>
      <c r="F1625">
        <v>102</v>
      </c>
      <c r="G1625">
        <v>1.52238805970149</v>
      </c>
    </row>
    <row r="1626" spans="1:7" x14ac:dyDescent="0.3">
      <c r="A1626" t="s">
        <v>48</v>
      </c>
      <c r="B1626" t="s">
        <v>73</v>
      </c>
      <c r="C1626" t="s">
        <v>24</v>
      </c>
      <c r="D1626" t="s">
        <v>74</v>
      </c>
      <c r="E1626">
        <v>9</v>
      </c>
      <c r="F1626">
        <v>13</v>
      </c>
      <c r="G1626">
        <v>1.44444444444444</v>
      </c>
    </row>
    <row r="1627" spans="1:7" x14ac:dyDescent="0.3">
      <c r="A1627" t="s">
        <v>49</v>
      </c>
      <c r="B1627" t="s">
        <v>73</v>
      </c>
      <c r="C1627" t="s">
        <v>8</v>
      </c>
      <c r="D1627" t="s">
        <v>74</v>
      </c>
      <c r="E1627">
        <v>261</v>
      </c>
      <c r="F1627">
        <v>269</v>
      </c>
      <c r="G1627">
        <v>1.03065134099617</v>
      </c>
    </row>
    <row r="1628" spans="1:7" x14ac:dyDescent="0.3">
      <c r="A1628" t="s">
        <v>49</v>
      </c>
      <c r="B1628" t="s">
        <v>73</v>
      </c>
      <c r="C1628" t="s">
        <v>10</v>
      </c>
      <c r="D1628" t="s">
        <v>74</v>
      </c>
      <c r="E1628">
        <v>173</v>
      </c>
      <c r="F1628">
        <v>200</v>
      </c>
      <c r="G1628">
        <v>1.15606936416185</v>
      </c>
    </row>
    <row r="1629" spans="1:7" x14ac:dyDescent="0.3">
      <c r="A1629" t="s">
        <v>49</v>
      </c>
      <c r="B1629" t="s">
        <v>73</v>
      </c>
      <c r="C1629" t="s">
        <v>12</v>
      </c>
      <c r="D1629" t="s">
        <v>74</v>
      </c>
      <c r="E1629">
        <v>16</v>
      </c>
      <c r="F1629">
        <v>19</v>
      </c>
      <c r="G1629">
        <v>1.1875</v>
      </c>
    </row>
    <row r="1630" spans="1:7" x14ac:dyDescent="0.3">
      <c r="A1630" t="s">
        <v>49</v>
      </c>
      <c r="B1630" t="s">
        <v>73</v>
      </c>
      <c r="C1630" t="s">
        <v>13</v>
      </c>
      <c r="D1630" t="s">
        <v>74</v>
      </c>
      <c r="E1630">
        <v>11</v>
      </c>
      <c r="F1630">
        <v>14</v>
      </c>
      <c r="G1630">
        <v>1.27272727272727</v>
      </c>
    </row>
    <row r="1631" spans="1:7" x14ac:dyDescent="0.3">
      <c r="A1631" t="s">
        <v>49</v>
      </c>
      <c r="B1631" t="s">
        <v>73</v>
      </c>
      <c r="C1631" t="s">
        <v>14</v>
      </c>
      <c r="D1631" t="s">
        <v>74</v>
      </c>
      <c r="E1631">
        <v>36</v>
      </c>
      <c r="F1631">
        <v>42</v>
      </c>
      <c r="G1631">
        <v>1.1666666666666701</v>
      </c>
    </row>
    <row r="1632" spans="1:7" x14ac:dyDescent="0.3">
      <c r="A1632" t="s">
        <v>49</v>
      </c>
      <c r="B1632" t="s">
        <v>73</v>
      </c>
      <c r="C1632" t="s">
        <v>16</v>
      </c>
      <c r="D1632" t="s">
        <v>74</v>
      </c>
      <c r="E1632">
        <v>5</v>
      </c>
      <c r="F1632">
        <v>5</v>
      </c>
      <c r="G1632">
        <v>1</v>
      </c>
    </row>
    <row r="1633" spans="1:7" x14ac:dyDescent="0.3">
      <c r="A1633" t="s">
        <v>49</v>
      </c>
      <c r="B1633" t="s">
        <v>73</v>
      </c>
      <c r="C1633" t="s">
        <v>17</v>
      </c>
      <c r="D1633" t="s">
        <v>74</v>
      </c>
      <c r="E1633">
        <v>27</v>
      </c>
      <c r="F1633">
        <v>28</v>
      </c>
      <c r="G1633">
        <v>1.0370370370370401</v>
      </c>
    </row>
    <row r="1634" spans="1:7" x14ac:dyDescent="0.3">
      <c r="A1634" t="s">
        <v>49</v>
      </c>
      <c r="B1634" t="s">
        <v>73</v>
      </c>
      <c r="C1634" t="s">
        <v>18</v>
      </c>
      <c r="D1634" t="s">
        <v>74</v>
      </c>
      <c r="E1634">
        <v>4</v>
      </c>
      <c r="F1634">
        <v>4</v>
      </c>
      <c r="G1634">
        <v>1</v>
      </c>
    </row>
    <row r="1635" spans="1:7" x14ac:dyDescent="0.3">
      <c r="A1635" t="s">
        <v>49</v>
      </c>
      <c r="B1635" t="s">
        <v>73</v>
      </c>
      <c r="C1635" t="s">
        <v>19</v>
      </c>
      <c r="D1635" t="s">
        <v>74</v>
      </c>
      <c r="E1635">
        <v>5</v>
      </c>
      <c r="F1635">
        <v>6</v>
      </c>
      <c r="G1635">
        <v>1.2</v>
      </c>
    </row>
    <row r="1636" spans="1:7" x14ac:dyDescent="0.3">
      <c r="A1636" t="s">
        <v>49</v>
      </c>
      <c r="B1636" t="s">
        <v>73</v>
      </c>
      <c r="C1636" t="s">
        <v>33</v>
      </c>
      <c r="D1636" t="s">
        <v>74</v>
      </c>
      <c r="E1636">
        <v>2</v>
      </c>
      <c r="F1636">
        <v>2</v>
      </c>
      <c r="G1636">
        <v>1</v>
      </c>
    </row>
    <row r="1637" spans="1:7" x14ac:dyDescent="0.3">
      <c r="A1637" t="s">
        <v>49</v>
      </c>
      <c r="B1637" t="s">
        <v>73</v>
      </c>
      <c r="C1637" t="s">
        <v>30</v>
      </c>
      <c r="D1637" t="s">
        <v>74</v>
      </c>
      <c r="E1637">
        <v>2</v>
      </c>
      <c r="F1637">
        <v>4</v>
      </c>
      <c r="G1637">
        <v>2</v>
      </c>
    </row>
    <row r="1638" spans="1:7" x14ac:dyDescent="0.3">
      <c r="A1638" t="s">
        <v>49</v>
      </c>
      <c r="B1638" t="s">
        <v>73</v>
      </c>
      <c r="C1638" t="s">
        <v>31</v>
      </c>
      <c r="D1638" t="s">
        <v>74</v>
      </c>
      <c r="E1638">
        <v>2</v>
      </c>
      <c r="F1638">
        <v>3</v>
      </c>
      <c r="G1638">
        <v>1.5</v>
      </c>
    </row>
    <row r="1639" spans="1:7" x14ac:dyDescent="0.3">
      <c r="A1639" t="s">
        <v>50</v>
      </c>
      <c r="B1639" t="s">
        <v>73</v>
      </c>
      <c r="C1639" t="s">
        <v>8</v>
      </c>
      <c r="D1639" t="s">
        <v>74</v>
      </c>
      <c r="E1639">
        <v>396</v>
      </c>
      <c r="F1639">
        <v>408</v>
      </c>
      <c r="G1639">
        <v>1.0303030303030301</v>
      </c>
    </row>
    <row r="1640" spans="1:7" x14ac:dyDescent="0.3">
      <c r="A1640" t="s">
        <v>50</v>
      </c>
      <c r="B1640" t="s">
        <v>73</v>
      </c>
      <c r="C1640" t="s">
        <v>10</v>
      </c>
      <c r="D1640" t="s">
        <v>74</v>
      </c>
      <c r="E1640">
        <v>239</v>
      </c>
      <c r="F1640">
        <v>276</v>
      </c>
      <c r="G1640">
        <v>1.1548117154811699</v>
      </c>
    </row>
    <row r="1641" spans="1:7" x14ac:dyDescent="0.3">
      <c r="A1641" t="s">
        <v>50</v>
      </c>
      <c r="B1641" t="s">
        <v>73</v>
      </c>
      <c r="C1641" t="s">
        <v>12</v>
      </c>
      <c r="D1641" t="s">
        <v>74</v>
      </c>
      <c r="E1641">
        <v>204</v>
      </c>
      <c r="F1641">
        <v>239</v>
      </c>
      <c r="G1641">
        <v>1.17156862745098</v>
      </c>
    </row>
    <row r="1642" spans="1:7" x14ac:dyDescent="0.3">
      <c r="A1642" t="s">
        <v>50</v>
      </c>
      <c r="B1642" t="s">
        <v>73</v>
      </c>
      <c r="C1642" t="s">
        <v>13</v>
      </c>
      <c r="D1642" t="s">
        <v>74</v>
      </c>
      <c r="E1642">
        <v>187</v>
      </c>
      <c r="F1642">
        <v>234</v>
      </c>
      <c r="G1642">
        <v>1.25133689839572</v>
      </c>
    </row>
    <row r="1643" spans="1:7" x14ac:dyDescent="0.3">
      <c r="A1643" t="s">
        <v>50</v>
      </c>
      <c r="B1643" t="s">
        <v>73</v>
      </c>
      <c r="C1643" t="s">
        <v>14</v>
      </c>
      <c r="D1643" t="s">
        <v>74</v>
      </c>
      <c r="E1643">
        <v>86</v>
      </c>
      <c r="F1643">
        <v>99</v>
      </c>
      <c r="G1643">
        <v>1.15116279069767</v>
      </c>
    </row>
    <row r="1644" spans="1:7" x14ac:dyDescent="0.3">
      <c r="A1644" t="s">
        <v>50</v>
      </c>
      <c r="B1644" t="s">
        <v>73</v>
      </c>
      <c r="C1644" t="s">
        <v>15</v>
      </c>
      <c r="D1644" t="s">
        <v>74</v>
      </c>
      <c r="E1644">
        <v>67</v>
      </c>
      <c r="F1644">
        <v>75</v>
      </c>
      <c r="G1644">
        <v>1.1194029850746301</v>
      </c>
    </row>
    <row r="1645" spans="1:7" x14ac:dyDescent="0.3">
      <c r="A1645" t="s">
        <v>50</v>
      </c>
      <c r="B1645" t="s">
        <v>73</v>
      </c>
      <c r="C1645" t="s">
        <v>16</v>
      </c>
      <c r="D1645" t="s">
        <v>74</v>
      </c>
      <c r="E1645">
        <v>95</v>
      </c>
      <c r="F1645">
        <v>100</v>
      </c>
      <c r="G1645">
        <v>1.0526315789473699</v>
      </c>
    </row>
    <row r="1646" spans="1:7" x14ac:dyDescent="0.3">
      <c r="A1646" t="s">
        <v>50</v>
      </c>
      <c r="B1646" t="s">
        <v>73</v>
      </c>
      <c r="C1646" t="s">
        <v>17</v>
      </c>
      <c r="D1646" t="s">
        <v>74</v>
      </c>
      <c r="E1646">
        <v>74</v>
      </c>
      <c r="F1646">
        <v>77</v>
      </c>
      <c r="G1646">
        <v>1.0405405405405399</v>
      </c>
    </row>
    <row r="1647" spans="1:7" x14ac:dyDescent="0.3">
      <c r="A1647" t="s">
        <v>50</v>
      </c>
      <c r="B1647" t="s">
        <v>73</v>
      </c>
      <c r="C1647" t="s">
        <v>18</v>
      </c>
      <c r="D1647" t="s">
        <v>74</v>
      </c>
      <c r="E1647">
        <v>84</v>
      </c>
      <c r="F1647">
        <v>90</v>
      </c>
      <c r="G1647">
        <v>1.0714285714285701</v>
      </c>
    </row>
    <row r="1648" spans="1:7" x14ac:dyDescent="0.3">
      <c r="A1648" t="s">
        <v>50</v>
      </c>
      <c r="B1648" t="s">
        <v>73</v>
      </c>
      <c r="C1648" t="s">
        <v>19</v>
      </c>
      <c r="D1648" t="s">
        <v>74</v>
      </c>
      <c r="E1648">
        <v>48</v>
      </c>
      <c r="F1648">
        <v>58</v>
      </c>
      <c r="G1648">
        <v>1.2083333333333299</v>
      </c>
    </row>
    <row r="1649" spans="1:7" x14ac:dyDescent="0.3">
      <c r="A1649" t="s">
        <v>50</v>
      </c>
      <c r="B1649" t="s">
        <v>73</v>
      </c>
      <c r="C1649" t="s">
        <v>20</v>
      </c>
      <c r="D1649" t="s">
        <v>74</v>
      </c>
      <c r="E1649">
        <v>46</v>
      </c>
      <c r="F1649">
        <v>50</v>
      </c>
      <c r="G1649">
        <v>1.0869565217391299</v>
      </c>
    </row>
    <row r="1650" spans="1:7" x14ac:dyDescent="0.3">
      <c r="A1650" t="s">
        <v>50</v>
      </c>
      <c r="B1650" t="s">
        <v>73</v>
      </c>
      <c r="C1650" t="s">
        <v>21</v>
      </c>
      <c r="D1650" t="s">
        <v>74</v>
      </c>
      <c r="E1650">
        <v>47</v>
      </c>
      <c r="F1650">
        <v>53</v>
      </c>
      <c r="G1650">
        <v>1.12765957446809</v>
      </c>
    </row>
    <row r="1651" spans="1:7" x14ac:dyDescent="0.3">
      <c r="A1651" t="s">
        <v>50</v>
      </c>
      <c r="B1651" t="s">
        <v>73</v>
      </c>
      <c r="C1651" t="s">
        <v>22</v>
      </c>
      <c r="D1651" t="s">
        <v>74</v>
      </c>
      <c r="E1651">
        <v>47</v>
      </c>
      <c r="F1651">
        <v>62</v>
      </c>
      <c r="G1651">
        <v>1.31914893617021</v>
      </c>
    </row>
    <row r="1652" spans="1:7" x14ac:dyDescent="0.3">
      <c r="A1652" t="s">
        <v>50</v>
      </c>
      <c r="B1652" t="s">
        <v>73</v>
      </c>
      <c r="C1652" t="s">
        <v>23</v>
      </c>
      <c r="D1652" t="s">
        <v>74</v>
      </c>
      <c r="E1652">
        <v>69</v>
      </c>
      <c r="F1652">
        <v>106</v>
      </c>
      <c r="G1652">
        <v>1.5362318840579701</v>
      </c>
    </row>
    <row r="1653" spans="1:7" x14ac:dyDescent="0.3">
      <c r="A1653" t="s">
        <v>50</v>
      </c>
      <c r="B1653" t="s">
        <v>73</v>
      </c>
      <c r="C1653" t="s">
        <v>24</v>
      </c>
      <c r="D1653" t="s">
        <v>74</v>
      </c>
      <c r="E1653">
        <v>88</v>
      </c>
      <c r="F1653">
        <v>128</v>
      </c>
      <c r="G1653">
        <v>1.4545454545454499</v>
      </c>
    </row>
    <row r="1654" spans="1:7" x14ac:dyDescent="0.3">
      <c r="A1654" t="s">
        <v>50</v>
      </c>
      <c r="B1654" t="s">
        <v>73</v>
      </c>
      <c r="C1654" t="s">
        <v>25</v>
      </c>
      <c r="D1654" t="s">
        <v>74</v>
      </c>
      <c r="E1654">
        <v>74</v>
      </c>
      <c r="F1654">
        <v>103</v>
      </c>
      <c r="G1654">
        <v>1.3918918918918901</v>
      </c>
    </row>
    <row r="1655" spans="1:7" x14ac:dyDescent="0.3">
      <c r="A1655" t="s">
        <v>50</v>
      </c>
      <c r="B1655" t="s">
        <v>73</v>
      </c>
      <c r="C1655" t="s">
        <v>26</v>
      </c>
      <c r="D1655" t="s">
        <v>74</v>
      </c>
      <c r="E1655">
        <v>101</v>
      </c>
      <c r="F1655">
        <v>112</v>
      </c>
      <c r="G1655">
        <v>1.1089108910891099</v>
      </c>
    </row>
    <row r="1656" spans="1:7" x14ac:dyDescent="0.3">
      <c r="A1656" t="s">
        <v>50</v>
      </c>
      <c r="B1656" t="s">
        <v>73</v>
      </c>
      <c r="C1656" t="s">
        <v>29</v>
      </c>
      <c r="D1656" t="s">
        <v>74</v>
      </c>
      <c r="E1656">
        <v>77</v>
      </c>
      <c r="F1656">
        <v>100</v>
      </c>
      <c r="G1656">
        <v>1.2987012987013</v>
      </c>
    </row>
    <row r="1657" spans="1:7" x14ac:dyDescent="0.3">
      <c r="A1657" t="s">
        <v>50</v>
      </c>
      <c r="B1657" t="s">
        <v>73</v>
      </c>
      <c r="C1657" t="s">
        <v>27</v>
      </c>
      <c r="D1657" t="s">
        <v>74</v>
      </c>
      <c r="E1657">
        <v>12</v>
      </c>
      <c r="F1657">
        <v>18</v>
      </c>
      <c r="G1657">
        <v>1.5</v>
      </c>
    </row>
    <row r="1658" spans="1:7" x14ac:dyDescent="0.3">
      <c r="A1658" t="s">
        <v>50</v>
      </c>
      <c r="B1658" t="s">
        <v>73</v>
      </c>
      <c r="C1658" t="s">
        <v>33</v>
      </c>
      <c r="D1658" t="s">
        <v>74</v>
      </c>
      <c r="E1658">
        <v>77</v>
      </c>
      <c r="F1658">
        <v>122</v>
      </c>
      <c r="G1658">
        <v>1.5844155844155801</v>
      </c>
    </row>
    <row r="1659" spans="1:7" x14ac:dyDescent="0.3">
      <c r="A1659" t="s">
        <v>50</v>
      </c>
      <c r="B1659" t="s">
        <v>73</v>
      </c>
      <c r="C1659" t="s">
        <v>30</v>
      </c>
      <c r="D1659" t="s">
        <v>74</v>
      </c>
      <c r="E1659">
        <v>33</v>
      </c>
      <c r="F1659">
        <v>66</v>
      </c>
      <c r="G1659">
        <v>2</v>
      </c>
    </row>
    <row r="1660" spans="1:7" x14ac:dyDescent="0.3">
      <c r="A1660" t="s">
        <v>50</v>
      </c>
      <c r="B1660" t="s">
        <v>73</v>
      </c>
      <c r="C1660" t="s">
        <v>31</v>
      </c>
      <c r="D1660" t="s">
        <v>74</v>
      </c>
      <c r="E1660">
        <v>7</v>
      </c>
      <c r="F1660">
        <v>10</v>
      </c>
      <c r="G1660">
        <v>1.4285714285714299</v>
      </c>
    </row>
    <row r="1661" spans="1:7" x14ac:dyDescent="0.3">
      <c r="A1661" t="s">
        <v>51</v>
      </c>
      <c r="B1661" t="s">
        <v>73</v>
      </c>
      <c r="C1661" t="s">
        <v>8</v>
      </c>
      <c r="D1661" t="s">
        <v>74</v>
      </c>
      <c r="E1661">
        <v>392</v>
      </c>
      <c r="F1661">
        <v>132</v>
      </c>
      <c r="G1661">
        <v>0.33673469387755101</v>
      </c>
    </row>
    <row r="1662" spans="1:7" x14ac:dyDescent="0.3">
      <c r="A1662" t="s">
        <v>51</v>
      </c>
      <c r="B1662" t="s">
        <v>73</v>
      </c>
      <c r="C1662" t="s">
        <v>10</v>
      </c>
      <c r="D1662" t="s">
        <v>74</v>
      </c>
      <c r="E1662">
        <v>350</v>
      </c>
      <c r="F1662">
        <v>347</v>
      </c>
      <c r="G1662">
        <v>0.99142857142857099</v>
      </c>
    </row>
    <row r="1663" spans="1:7" x14ac:dyDescent="0.3">
      <c r="A1663" t="s">
        <v>51</v>
      </c>
      <c r="B1663" t="s">
        <v>73</v>
      </c>
      <c r="C1663" t="s">
        <v>12</v>
      </c>
      <c r="D1663" t="s">
        <v>74</v>
      </c>
      <c r="E1663">
        <v>82</v>
      </c>
      <c r="F1663">
        <v>78</v>
      </c>
      <c r="G1663">
        <v>0.95121951219512202</v>
      </c>
    </row>
    <row r="1664" spans="1:7" x14ac:dyDescent="0.3">
      <c r="A1664" t="s">
        <v>51</v>
      </c>
      <c r="B1664" t="s">
        <v>73</v>
      </c>
      <c r="C1664" t="s">
        <v>13</v>
      </c>
      <c r="D1664" t="s">
        <v>74</v>
      </c>
      <c r="E1664">
        <v>84</v>
      </c>
      <c r="F1664">
        <v>50</v>
      </c>
      <c r="G1664">
        <v>0.59523809523809501</v>
      </c>
    </row>
    <row r="1665" spans="1:7" x14ac:dyDescent="0.3">
      <c r="A1665" t="s">
        <v>51</v>
      </c>
      <c r="B1665" t="s">
        <v>73</v>
      </c>
      <c r="C1665" t="s">
        <v>14</v>
      </c>
      <c r="D1665" t="s">
        <v>74</v>
      </c>
      <c r="E1665">
        <v>91</v>
      </c>
      <c r="F1665">
        <v>79</v>
      </c>
      <c r="G1665">
        <v>0.86813186813186805</v>
      </c>
    </row>
    <row r="1666" spans="1:7" x14ac:dyDescent="0.3">
      <c r="A1666" t="s">
        <v>51</v>
      </c>
      <c r="B1666" t="s">
        <v>73</v>
      </c>
      <c r="C1666" t="s">
        <v>15</v>
      </c>
      <c r="D1666" t="s">
        <v>74</v>
      </c>
      <c r="E1666">
        <v>49</v>
      </c>
      <c r="F1666">
        <v>43</v>
      </c>
      <c r="G1666">
        <v>0.87755102040816302</v>
      </c>
    </row>
    <row r="1667" spans="1:7" x14ac:dyDescent="0.3">
      <c r="A1667" t="s">
        <v>51</v>
      </c>
      <c r="B1667" t="s">
        <v>73</v>
      </c>
      <c r="C1667" t="s">
        <v>16</v>
      </c>
      <c r="D1667" t="s">
        <v>74</v>
      </c>
      <c r="E1667">
        <v>38</v>
      </c>
      <c r="F1667">
        <v>40</v>
      </c>
      <c r="G1667">
        <v>1.0526315789473699</v>
      </c>
    </row>
    <row r="1668" spans="1:7" x14ac:dyDescent="0.3">
      <c r="A1668" t="s">
        <v>51</v>
      </c>
      <c r="B1668" t="s">
        <v>73</v>
      </c>
      <c r="C1668" t="s">
        <v>17</v>
      </c>
      <c r="D1668" t="s">
        <v>74</v>
      </c>
      <c r="E1668">
        <v>26</v>
      </c>
      <c r="F1668">
        <v>22</v>
      </c>
      <c r="G1668">
        <v>0.84615384615384603</v>
      </c>
    </row>
    <row r="1669" spans="1:7" x14ac:dyDescent="0.3">
      <c r="A1669" t="s">
        <v>51</v>
      </c>
      <c r="B1669" t="s">
        <v>73</v>
      </c>
      <c r="C1669" t="s">
        <v>18</v>
      </c>
      <c r="D1669" t="s">
        <v>74</v>
      </c>
      <c r="E1669">
        <v>13</v>
      </c>
      <c r="F1669">
        <v>20</v>
      </c>
      <c r="G1669">
        <v>1.5384615384615401</v>
      </c>
    </row>
    <row r="1670" spans="1:7" x14ac:dyDescent="0.3">
      <c r="A1670" t="s">
        <v>51</v>
      </c>
      <c r="B1670" t="s">
        <v>73</v>
      </c>
      <c r="C1670" t="s">
        <v>19</v>
      </c>
      <c r="D1670" t="s">
        <v>74</v>
      </c>
      <c r="E1670">
        <v>12</v>
      </c>
      <c r="F1670">
        <v>14</v>
      </c>
      <c r="G1670">
        <v>1.1666666666666701</v>
      </c>
    </row>
    <row r="1671" spans="1:7" x14ac:dyDescent="0.3">
      <c r="A1671" t="s">
        <v>51</v>
      </c>
      <c r="B1671" t="s">
        <v>73</v>
      </c>
      <c r="C1671" t="s">
        <v>20</v>
      </c>
      <c r="D1671" t="s">
        <v>74</v>
      </c>
      <c r="E1671">
        <v>24</v>
      </c>
      <c r="F1671">
        <v>16</v>
      </c>
      <c r="G1671">
        <v>0.66666666666666696</v>
      </c>
    </row>
    <row r="1672" spans="1:7" x14ac:dyDescent="0.3">
      <c r="A1672" t="s">
        <v>51</v>
      </c>
      <c r="B1672" t="s">
        <v>73</v>
      </c>
      <c r="C1672" t="s">
        <v>21</v>
      </c>
      <c r="D1672" t="s">
        <v>74</v>
      </c>
      <c r="E1672">
        <v>49</v>
      </c>
      <c r="F1672">
        <v>39</v>
      </c>
      <c r="G1672">
        <v>0.79591836734693899</v>
      </c>
    </row>
    <row r="1673" spans="1:7" x14ac:dyDescent="0.3">
      <c r="A1673" t="s">
        <v>51</v>
      </c>
      <c r="B1673" t="s">
        <v>73</v>
      </c>
      <c r="C1673" t="s">
        <v>22</v>
      </c>
      <c r="D1673" t="s">
        <v>74</v>
      </c>
      <c r="E1673">
        <v>39</v>
      </c>
      <c r="F1673">
        <v>36</v>
      </c>
      <c r="G1673">
        <v>0.92307692307692302</v>
      </c>
    </row>
    <row r="1674" spans="1:7" x14ac:dyDescent="0.3">
      <c r="A1674" t="s">
        <v>51</v>
      </c>
      <c r="B1674" t="s">
        <v>73</v>
      </c>
      <c r="C1674" t="s">
        <v>23</v>
      </c>
      <c r="D1674" t="s">
        <v>74</v>
      </c>
      <c r="E1674">
        <v>41</v>
      </c>
      <c r="F1674">
        <v>28</v>
      </c>
      <c r="G1674">
        <v>0.68292682926829296</v>
      </c>
    </row>
    <row r="1675" spans="1:7" x14ac:dyDescent="0.3">
      <c r="A1675" t="s">
        <v>51</v>
      </c>
      <c r="B1675" t="s">
        <v>73</v>
      </c>
      <c r="C1675" t="s">
        <v>24</v>
      </c>
      <c r="D1675" t="s">
        <v>74</v>
      </c>
      <c r="E1675">
        <v>118</v>
      </c>
      <c r="F1675">
        <v>172</v>
      </c>
      <c r="G1675">
        <v>1.4576271186440699</v>
      </c>
    </row>
    <row r="1676" spans="1:7" x14ac:dyDescent="0.3">
      <c r="A1676" t="s">
        <v>51</v>
      </c>
      <c r="B1676" t="s">
        <v>73</v>
      </c>
      <c r="C1676" t="s">
        <v>25</v>
      </c>
      <c r="D1676" t="s">
        <v>74</v>
      </c>
      <c r="E1676">
        <v>1</v>
      </c>
      <c r="F1676">
        <v>1</v>
      </c>
      <c r="G1676">
        <v>1</v>
      </c>
    </row>
    <row r="1677" spans="1:7" x14ac:dyDescent="0.3">
      <c r="A1677" t="s">
        <v>51</v>
      </c>
      <c r="B1677" t="s">
        <v>73</v>
      </c>
      <c r="C1677" t="s">
        <v>26</v>
      </c>
      <c r="D1677" t="s">
        <v>74</v>
      </c>
      <c r="E1677">
        <v>1</v>
      </c>
      <c r="F1677">
        <v>1</v>
      </c>
      <c r="G1677">
        <v>1</v>
      </c>
    </row>
    <row r="1678" spans="1:7" x14ac:dyDescent="0.3">
      <c r="A1678" t="s">
        <v>52</v>
      </c>
      <c r="B1678" t="s">
        <v>73</v>
      </c>
      <c r="C1678" t="s">
        <v>8</v>
      </c>
      <c r="D1678" t="s">
        <v>74</v>
      </c>
      <c r="E1678">
        <v>1255</v>
      </c>
      <c r="F1678">
        <v>1839</v>
      </c>
      <c r="G1678">
        <v>1.4653386454183299</v>
      </c>
    </row>
    <row r="1679" spans="1:7" x14ac:dyDescent="0.3">
      <c r="A1679" t="s">
        <v>52</v>
      </c>
      <c r="B1679" t="s">
        <v>73</v>
      </c>
      <c r="C1679" t="s">
        <v>10</v>
      </c>
      <c r="D1679" t="s">
        <v>74</v>
      </c>
      <c r="E1679">
        <v>738</v>
      </c>
      <c r="F1679">
        <v>1057</v>
      </c>
      <c r="G1679">
        <v>1.43224932249322</v>
      </c>
    </row>
    <row r="1680" spans="1:7" x14ac:dyDescent="0.3">
      <c r="A1680" t="s">
        <v>52</v>
      </c>
      <c r="B1680" t="s">
        <v>73</v>
      </c>
      <c r="C1680" t="s">
        <v>12</v>
      </c>
      <c r="D1680" t="s">
        <v>74</v>
      </c>
      <c r="E1680">
        <v>456</v>
      </c>
      <c r="F1680">
        <v>757</v>
      </c>
      <c r="G1680">
        <v>1.6600877192982499</v>
      </c>
    </row>
    <row r="1681" spans="1:7" x14ac:dyDescent="0.3">
      <c r="A1681" t="s">
        <v>52</v>
      </c>
      <c r="B1681" t="s">
        <v>73</v>
      </c>
      <c r="C1681" t="s">
        <v>13</v>
      </c>
      <c r="D1681" t="s">
        <v>74</v>
      </c>
      <c r="E1681">
        <v>508</v>
      </c>
      <c r="F1681">
        <v>913</v>
      </c>
      <c r="G1681">
        <v>1.79724409448819</v>
      </c>
    </row>
    <row r="1682" spans="1:7" x14ac:dyDescent="0.3">
      <c r="A1682" t="s">
        <v>52</v>
      </c>
      <c r="B1682" t="s">
        <v>73</v>
      </c>
      <c r="C1682" t="s">
        <v>14</v>
      </c>
      <c r="D1682" t="s">
        <v>74</v>
      </c>
      <c r="E1682">
        <v>245</v>
      </c>
      <c r="F1682">
        <v>398</v>
      </c>
      <c r="G1682">
        <v>1.6244897959183699</v>
      </c>
    </row>
    <row r="1683" spans="1:7" x14ac:dyDescent="0.3">
      <c r="A1683" t="s">
        <v>52</v>
      </c>
      <c r="B1683" t="s">
        <v>73</v>
      </c>
      <c r="C1683" t="s">
        <v>15</v>
      </c>
      <c r="D1683" t="s">
        <v>74</v>
      </c>
      <c r="E1683">
        <v>661</v>
      </c>
      <c r="F1683">
        <v>1013</v>
      </c>
      <c r="G1683">
        <v>1.53252647503782</v>
      </c>
    </row>
    <row r="1684" spans="1:7" x14ac:dyDescent="0.3">
      <c r="A1684" t="s">
        <v>52</v>
      </c>
      <c r="B1684" t="s">
        <v>73</v>
      </c>
      <c r="C1684" t="s">
        <v>16</v>
      </c>
      <c r="D1684" t="s">
        <v>74</v>
      </c>
      <c r="E1684">
        <v>239</v>
      </c>
      <c r="F1684">
        <v>305</v>
      </c>
      <c r="G1684">
        <v>1.27615062761506</v>
      </c>
    </row>
    <row r="1685" spans="1:7" x14ac:dyDescent="0.3">
      <c r="A1685" t="s">
        <v>52</v>
      </c>
      <c r="B1685" t="s">
        <v>73</v>
      </c>
      <c r="C1685" t="s">
        <v>17</v>
      </c>
      <c r="D1685" t="s">
        <v>74</v>
      </c>
      <c r="E1685">
        <v>300</v>
      </c>
      <c r="F1685">
        <v>271</v>
      </c>
      <c r="G1685">
        <v>0.90333333333333299</v>
      </c>
    </row>
    <row r="1686" spans="1:7" x14ac:dyDescent="0.3">
      <c r="A1686" t="s">
        <v>52</v>
      </c>
      <c r="B1686" t="s">
        <v>73</v>
      </c>
      <c r="C1686" t="s">
        <v>18</v>
      </c>
      <c r="D1686" t="s">
        <v>74</v>
      </c>
      <c r="E1686">
        <v>424</v>
      </c>
      <c r="F1686">
        <v>354</v>
      </c>
      <c r="G1686">
        <v>0.83490566037735803</v>
      </c>
    </row>
    <row r="1687" spans="1:7" x14ac:dyDescent="0.3">
      <c r="A1687" t="s">
        <v>52</v>
      </c>
      <c r="B1687" t="s">
        <v>73</v>
      </c>
      <c r="C1687" t="s">
        <v>19</v>
      </c>
      <c r="D1687" t="s">
        <v>74</v>
      </c>
      <c r="E1687">
        <v>136</v>
      </c>
      <c r="F1687">
        <v>183</v>
      </c>
      <c r="G1687">
        <v>1.34558823529412</v>
      </c>
    </row>
    <row r="1688" spans="1:7" x14ac:dyDescent="0.3">
      <c r="A1688" t="s">
        <v>52</v>
      </c>
      <c r="B1688" t="s">
        <v>73</v>
      </c>
      <c r="C1688" t="s">
        <v>20</v>
      </c>
      <c r="D1688" t="s">
        <v>74</v>
      </c>
      <c r="E1688">
        <v>31</v>
      </c>
      <c r="F1688">
        <v>34</v>
      </c>
      <c r="G1688">
        <v>1.0967741935483899</v>
      </c>
    </row>
    <row r="1689" spans="1:7" x14ac:dyDescent="0.3">
      <c r="A1689" t="s">
        <v>52</v>
      </c>
      <c r="B1689" t="s">
        <v>73</v>
      </c>
      <c r="C1689" t="s">
        <v>21</v>
      </c>
      <c r="D1689" t="s">
        <v>74</v>
      </c>
      <c r="E1689">
        <v>5</v>
      </c>
      <c r="F1689">
        <v>6</v>
      </c>
      <c r="G1689">
        <v>1.2</v>
      </c>
    </row>
    <row r="1690" spans="1:7" x14ac:dyDescent="0.3">
      <c r="A1690" t="s">
        <v>52</v>
      </c>
      <c r="B1690" t="s">
        <v>73</v>
      </c>
      <c r="C1690" t="s">
        <v>22</v>
      </c>
      <c r="D1690" t="s">
        <v>74</v>
      </c>
      <c r="E1690">
        <v>885</v>
      </c>
      <c r="F1690">
        <v>1336</v>
      </c>
      <c r="G1690">
        <v>1.50960451977401</v>
      </c>
    </row>
    <row r="1691" spans="1:7" x14ac:dyDescent="0.3">
      <c r="A1691" t="s">
        <v>52</v>
      </c>
      <c r="B1691" t="s">
        <v>73</v>
      </c>
      <c r="C1691" t="s">
        <v>23</v>
      </c>
      <c r="D1691" t="s">
        <v>74</v>
      </c>
      <c r="E1691">
        <v>834</v>
      </c>
      <c r="F1691">
        <v>1714</v>
      </c>
      <c r="G1691">
        <v>2.0551558752997598</v>
      </c>
    </row>
    <row r="1692" spans="1:7" x14ac:dyDescent="0.3">
      <c r="A1692" t="s">
        <v>52</v>
      </c>
      <c r="B1692" t="s">
        <v>73</v>
      </c>
      <c r="C1692" t="s">
        <v>24</v>
      </c>
      <c r="D1692" t="s">
        <v>74</v>
      </c>
      <c r="E1692">
        <v>214</v>
      </c>
      <c r="F1692">
        <v>327</v>
      </c>
      <c r="G1692">
        <v>1.52803738317757</v>
      </c>
    </row>
    <row r="1693" spans="1:7" x14ac:dyDescent="0.3">
      <c r="A1693" t="s">
        <v>52</v>
      </c>
      <c r="B1693" t="s">
        <v>73</v>
      </c>
      <c r="C1693" t="s">
        <v>25</v>
      </c>
      <c r="D1693" t="s">
        <v>74</v>
      </c>
      <c r="E1693">
        <v>2</v>
      </c>
      <c r="F1693">
        <v>3</v>
      </c>
      <c r="G1693">
        <v>1.5</v>
      </c>
    </row>
    <row r="1694" spans="1:7" x14ac:dyDescent="0.3">
      <c r="A1694" t="s">
        <v>52</v>
      </c>
      <c r="B1694" t="s">
        <v>73</v>
      </c>
      <c r="C1694" t="s">
        <v>26</v>
      </c>
      <c r="D1694" t="s">
        <v>74</v>
      </c>
      <c r="E1694">
        <v>568</v>
      </c>
      <c r="F1694">
        <v>558</v>
      </c>
      <c r="G1694">
        <v>0.98239436619718301</v>
      </c>
    </row>
    <row r="1695" spans="1:7" x14ac:dyDescent="0.3">
      <c r="A1695" t="s">
        <v>52</v>
      </c>
      <c r="B1695" t="s">
        <v>73</v>
      </c>
      <c r="C1695" t="s">
        <v>29</v>
      </c>
      <c r="D1695" t="s">
        <v>74</v>
      </c>
      <c r="E1695">
        <v>127</v>
      </c>
      <c r="F1695">
        <v>166</v>
      </c>
      <c r="G1695">
        <v>1.30708661417323</v>
      </c>
    </row>
    <row r="1696" spans="1:7" x14ac:dyDescent="0.3">
      <c r="A1696" t="s">
        <v>52</v>
      </c>
      <c r="B1696" t="s">
        <v>73</v>
      </c>
      <c r="C1696" t="s">
        <v>27</v>
      </c>
      <c r="D1696" t="s">
        <v>74</v>
      </c>
      <c r="E1696">
        <v>320</v>
      </c>
      <c r="F1696">
        <v>474</v>
      </c>
      <c r="G1696">
        <v>1.48125</v>
      </c>
    </row>
    <row r="1697" spans="1:7" x14ac:dyDescent="0.3">
      <c r="A1697" t="s">
        <v>52</v>
      </c>
      <c r="B1697" t="s">
        <v>73</v>
      </c>
      <c r="C1697" t="s">
        <v>33</v>
      </c>
      <c r="D1697" t="s">
        <v>74</v>
      </c>
      <c r="E1697">
        <v>288</v>
      </c>
      <c r="F1697">
        <v>457</v>
      </c>
      <c r="G1697">
        <v>1.58680555555556</v>
      </c>
    </row>
    <row r="1698" spans="1:7" x14ac:dyDescent="0.3">
      <c r="A1698" t="s">
        <v>52</v>
      </c>
      <c r="B1698" t="s">
        <v>73</v>
      </c>
      <c r="C1698" t="s">
        <v>30</v>
      </c>
      <c r="D1698" t="s">
        <v>74</v>
      </c>
      <c r="E1698">
        <v>276</v>
      </c>
      <c r="F1698">
        <v>258</v>
      </c>
      <c r="G1698">
        <v>0.934782608695652</v>
      </c>
    </row>
    <row r="1699" spans="1:7" x14ac:dyDescent="0.3">
      <c r="A1699" t="s">
        <v>52</v>
      </c>
      <c r="B1699" t="s">
        <v>73</v>
      </c>
      <c r="C1699" t="s">
        <v>31</v>
      </c>
      <c r="D1699" t="s">
        <v>74</v>
      </c>
      <c r="E1699">
        <v>282</v>
      </c>
      <c r="F1699">
        <v>131</v>
      </c>
      <c r="G1699">
        <v>0.46453900709219897</v>
      </c>
    </row>
    <row r="1700" spans="1:7" x14ac:dyDescent="0.3">
      <c r="A1700" t="s">
        <v>53</v>
      </c>
      <c r="B1700" t="s">
        <v>73</v>
      </c>
      <c r="C1700" t="s">
        <v>8</v>
      </c>
      <c r="D1700" t="s">
        <v>74</v>
      </c>
      <c r="E1700">
        <v>283</v>
      </c>
      <c r="F1700">
        <v>352</v>
      </c>
      <c r="G1700">
        <v>1.24381625441696</v>
      </c>
    </row>
    <row r="1701" spans="1:7" x14ac:dyDescent="0.3">
      <c r="A1701" t="s">
        <v>53</v>
      </c>
      <c r="B1701" t="s">
        <v>73</v>
      </c>
      <c r="C1701" t="s">
        <v>10</v>
      </c>
      <c r="D1701" t="s">
        <v>74</v>
      </c>
      <c r="E1701">
        <v>267</v>
      </c>
      <c r="F1701">
        <v>391</v>
      </c>
      <c r="G1701">
        <v>1.4644194756554301</v>
      </c>
    </row>
    <row r="1702" spans="1:7" x14ac:dyDescent="0.3">
      <c r="A1702" t="s">
        <v>53</v>
      </c>
      <c r="B1702" t="s">
        <v>73</v>
      </c>
      <c r="C1702" t="s">
        <v>12</v>
      </c>
      <c r="D1702" t="s">
        <v>74</v>
      </c>
      <c r="E1702">
        <v>410</v>
      </c>
      <c r="F1702">
        <v>524</v>
      </c>
      <c r="G1702">
        <v>1.2780487804878</v>
      </c>
    </row>
    <row r="1703" spans="1:7" x14ac:dyDescent="0.3">
      <c r="A1703" t="s">
        <v>53</v>
      </c>
      <c r="B1703" t="s">
        <v>73</v>
      </c>
      <c r="C1703" t="s">
        <v>13</v>
      </c>
      <c r="D1703" t="s">
        <v>74</v>
      </c>
      <c r="E1703">
        <v>385</v>
      </c>
      <c r="F1703">
        <v>547</v>
      </c>
      <c r="G1703">
        <v>1.42077922077922</v>
      </c>
    </row>
    <row r="1704" spans="1:7" x14ac:dyDescent="0.3">
      <c r="A1704" t="s">
        <v>53</v>
      </c>
      <c r="B1704" t="s">
        <v>73</v>
      </c>
      <c r="C1704" t="s">
        <v>14</v>
      </c>
      <c r="D1704" t="s">
        <v>74</v>
      </c>
      <c r="E1704">
        <v>391</v>
      </c>
      <c r="F1704">
        <v>631</v>
      </c>
      <c r="G1704">
        <v>1.6138107416879801</v>
      </c>
    </row>
    <row r="1705" spans="1:7" x14ac:dyDescent="0.3">
      <c r="A1705" t="s">
        <v>53</v>
      </c>
      <c r="B1705" t="s">
        <v>73</v>
      </c>
      <c r="C1705" t="s">
        <v>15</v>
      </c>
      <c r="D1705" t="s">
        <v>74</v>
      </c>
      <c r="E1705">
        <v>387</v>
      </c>
      <c r="F1705">
        <v>437</v>
      </c>
      <c r="G1705">
        <v>1.12919896640827</v>
      </c>
    </row>
    <row r="1706" spans="1:7" x14ac:dyDescent="0.3">
      <c r="A1706" t="s">
        <v>53</v>
      </c>
      <c r="B1706" t="s">
        <v>73</v>
      </c>
      <c r="C1706" t="s">
        <v>16</v>
      </c>
      <c r="D1706" t="s">
        <v>74</v>
      </c>
      <c r="E1706">
        <v>333</v>
      </c>
      <c r="F1706">
        <v>397</v>
      </c>
      <c r="G1706">
        <v>1.1921921921921901</v>
      </c>
    </row>
    <row r="1707" spans="1:7" x14ac:dyDescent="0.3">
      <c r="A1707" t="s">
        <v>53</v>
      </c>
      <c r="B1707" t="s">
        <v>73</v>
      </c>
      <c r="C1707" t="s">
        <v>17</v>
      </c>
      <c r="D1707" t="s">
        <v>74</v>
      </c>
      <c r="E1707">
        <v>284</v>
      </c>
      <c r="F1707">
        <v>379</v>
      </c>
      <c r="G1707">
        <v>1.3345070422535199</v>
      </c>
    </row>
    <row r="1708" spans="1:7" x14ac:dyDescent="0.3">
      <c r="A1708" t="s">
        <v>53</v>
      </c>
      <c r="B1708" t="s">
        <v>73</v>
      </c>
      <c r="C1708" t="s">
        <v>18</v>
      </c>
      <c r="D1708" t="s">
        <v>74</v>
      </c>
      <c r="E1708">
        <v>271</v>
      </c>
      <c r="F1708">
        <v>320</v>
      </c>
      <c r="G1708">
        <v>1.1808118081180801</v>
      </c>
    </row>
    <row r="1709" spans="1:7" x14ac:dyDescent="0.3">
      <c r="A1709" t="s">
        <v>53</v>
      </c>
      <c r="B1709" t="s">
        <v>73</v>
      </c>
      <c r="C1709" t="s">
        <v>19</v>
      </c>
      <c r="D1709" t="s">
        <v>74</v>
      </c>
      <c r="E1709">
        <v>451</v>
      </c>
      <c r="F1709">
        <v>709</v>
      </c>
      <c r="G1709">
        <v>1.5720620842572099</v>
      </c>
    </row>
    <row r="1710" spans="1:7" x14ac:dyDescent="0.3">
      <c r="A1710" t="s">
        <v>53</v>
      </c>
      <c r="B1710" t="s">
        <v>73</v>
      </c>
      <c r="C1710" t="s">
        <v>20</v>
      </c>
      <c r="D1710" t="s">
        <v>74</v>
      </c>
      <c r="E1710">
        <v>503</v>
      </c>
      <c r="F1710">
        <v>706</v>
      </c>
      <c r="G1710">
        <v>1.4035785288270399</v>
      </c>
    </row>
    <row r="1711" spans="1:7" x14ac:dyDescent="0.3">
      <c r="A1711" t="s">
        <v>53</v>
      </c>
      <c r="B1711" t="s">
        <v>73</v>
      </c>
      <c r="C1711" t="s">
        <v>21</v>
      </c>
      <c r="D1711" t="s">
        <v>74</v>
      </c>
      <c r="E1711">
        <v>140</v>
      </c>
      <c r="F1711">
        <v>189</v>
      </c>
      <c r="G1711">
        <v>1.35</v>
      </c>
    </row>
    <row r="1712" spans="1:7" x14ac:dyDescent="0.3">
      <c r="A1712" t="s">
        <v>53</v>
      </c>
      <c r="B1712" t="s">
        <v>73</v>
      </c>
      <c r="C1712" t="s">
        <v>22</v>
      </c>
      <c r="D1712" t="s">
        <v>74</v>
      </c>
      <c r="E1712">
        <v>256</v>
      </c>
      <c r="F1712">
        <v>378</v>
      </c>
      <c r="G1712">
        <v>1.4765625</v>
      </c>
    </row>
    <row r="1713" spans="1:7" x14ac:dyDescent="0.3">
      <c r="A1713" t="s">
        <v>53</v>
      </c>
      <c r="B1713" t="s">
        <v>73</v>
      </c>
      <c r="C1713" t="s">
        <v>23</v>
      </c>
      <c r="D1713" t="s">
        <v>74</v>
      </c>
      <c r="E1713">
        <v>99</v>
      </c>
      <c r="F1713">
        <v>167</v>
      </c>
      <c r="G1713">
        <v>1.68686868686869</v>
      </c>
    </row>
    <row r="1714" spans="1:7" x14ac:dyDescent="0.3">
      <c r="A1714" t="s">
        <v>53</v>
      </c>
      <c r="B1714" t="s">
        <v>73</v>
      </c>
      <c r="C1714" t="s">
        <v>24</v>
      </c>
      <c r="D1714" t="s">
        <v>74</v>
      </c>
      <c r="E1714">
        <v>99</v>
      </c>
      <c r="F1714">
        <v>162</v>
      </c>
      <c r="G1714">
        <v>1.63636363636364</v>
      </c>
    </row>
    <row r="1715" spans="1:7" x14ac:dyDescent="0.3">
      <c r="A1715" t="s">
        <v>53</v>
      </c>
      <c r="B1715" t="s">
        <v>73</v>
      </c>
      <c r="C1715" t="s">
        <v>25</v>
      </c>
      <c r="D1715" t="s">
        <v>74</v>
      </c>
      <c r="E1715">
        <v>91</v>
      </c>
      <c r="F1715">
        <v>130</v>
      </c>
      <c r="G1715">
        <v>1.4285714285714299</v>
      </c>
    </row>
    <row r="1716" spans="1:7" x14ac:dyDescent="0.3">
      <c r="A1716" t="s">
        <v>53</v>
      </c>
      <c r="B1716" t="s">
        <v>73</v>
      </c>
      <c r="C1716" t="s">
        <v>26</v>
      </c>
      <c r="D1716" t="s">
        <v>74</v>
      </c>
      <c r="E1716">
        <v>51</v>
      </c>
      <c r="F1716">
        <v>50</v>
      </c>
      <c r="G1716">
        <v>0.98039215686274495</v>
      </c>
    </row>
    <row r="1717" spans="1:7" x14ac:dyDescent="0.3">
      <c r="A1717" t="s">
        <v>53</v>
      </c>
      <c r="B1717" t="s">
        <v>73</v>
      </c>
      <c r="C1717" t="s">
        <v>29</v>
      </c>
      <c r="D1717" t="s">
        <v>74</v>
      </c>
      <c r="E1717">
        <v>98</v>
      </c>
      <c r="F1717">
        <v>138</v>
      </c>
      <c r="G1717">
        <v>1.40816326530612</v>
      </c>
    </row>
    <row r="1718" spans="1:7" x14ac:dyDescent="0.3">
      <c r="A1718" t="s">
        <v>53</v>
      </c>
      <c r="B1718" t="s">
        <v>73</v>
      </c>
      <c r="C1718" t="s">
        <v>27</v>
      </c>
      <c r="D1718" t="s">
        <v>74</v>
      </c>
      <c r="E1718">
        <v>101</v>
      </c>
      <c r="F1718">
        <v>167</v>
      </c>
      <c r="G1718">
        <v>1.65346534653465</v>
      </c>
    </row>
    <row r="1719" spans="1:7" x14ac:dyDescent="0.3">
      <c r="A1719" t="s">
        <v>53</v>
      </c>
      <c r="B1719" t="s">
        <v>73</v>
      </c>
      <c r="C1719" t="s">
        <v>33</v>
      </c>
      <c r="D1719" t="s">
        <v>74</v>
      </c>
      <c r="E1719">
        <v>141</v>
      </c>
      <c r="F1719">
        <v>245</v>
      </c>
      <c r="G1719">
        <v>1.7375886524822699</v>
      </c>
    </row>
    <row r="1720" spans="1:7" x14ac:dyDescent="0.3">
      <c r="A1720" t="s">
        <v>53</v>
      </c>
      <c r="B1720" t="s">
        <v>73</v>
      </c>
      <c r="C1720" t="s">
        <v>30</v>
      </c>
      <c r="D1720" t="s">
        <v>74</v>
      </c>
      <c r="E1720">
        <v>67</v>
      </c>
      <c r="F1720">
        <v>151</v>
      </c>
      <c r="G1720">
        <v>2.2537313432835799</v>
      </c>
    </row>
    <row r="1721" spans="1:7" x14ac:dyDescent="0.3">
      <c r="A1721" t="s">
        <v>53</v>
      </c>
      <c r="B1721" t="s">
        <v>73</v>
      </c>
      <c r="C1721" t="s">
        <v>31</v>
      </c>
      <c r="D1721" t="s">
        <v>74</v>
      </c>
      <c r="E1721">
        <v>67</v>
      </c>
      <c r="F1721">
        <v>104</v>
      </c>
      <c r="G1721">
        <v>1.55223880597015</v>
      </c>
    </row>
    <row r="1722" spans="1:7" x14ac:dyDescent="0.3">
      <c r="A1722" t="s">
        <v>54</v>
      </c>
      <c r="B1722" t="s">
        <v>73</v>
      </c>
      <c r="C1722" t="s">
        <v>8</v>
      </c>
      <c r="D1722" t="s">
        <v>74</v>
      </c>
      <c r="E1722">
        <v>587</v>
      </c>
      <c r="F1722">
        <v>611</v>
      </c>
      <c r="G1722">
        <v>1.04088586030664</v>
      </c>
    </row>
    <row r="1723" spans="1:7" x14ac:dyDescent="0.3">
      <c r="A1723" t="s">
        <v>54</v>
      </c>
      <c r="B1723" t="s">
        <v>73</v>
      </c>
      <c r="C1723" t="s">
        <v>10</v>
      </c>
      <c r="D1723" t="s">
        <v>74</v>
      </c>
      <c r="E1723">
        <v>580</v>
      </c>
      <c r="F1723">
        <v>402</v>
      </c>
      <c r="G1723">
        <v>0.69310344827586201</v>
      </c>
    </row>
    <row r="1724" spans="1:7" x14ac:dyDescent="0.3">
      <c r="A1724" t="s">
        <v>54</v>
      </c>
      <c r="B1724" t="s">
        <v>73</v>
      </c>
      <c r="C1724" t="s">
        <v>12</v>
      </c>
      <c r="D1724" t="s">
        <v>74</v>
      </c>
      <c r="E1724">
        <v>486</v>
      </c>
      <c r="F1724">
        <v>530</v>
      </c>
      <c r="G1724">
        <v>1.0905349794238699</v>
      </c>
    </row>
    <row r="1725" spans="1:7" x14ac:dyDescent="0.3">
      <c r="A1725" t="s">
        <v>54</v>
      </c>
      <c r="B1725" t="s">
        <v>73</v>
      </c>
      <c r="C1725" t="s">
        <v>13</v>
      </c>
      <c r="D1725" t="s">
        <v>74</v>
      </c>
      <c r="E1725">
        <v>375</v>
      </c>
      <c r="F1725">
        <v>433</v>
      </c>
      <c r="G1725">
        <v>1.1546666666666701</v>
      </c>
    </row>
    <row r="1726" spans="1:7" x14ac:dyDescent="0.3">
      <c r="A1726" t="s">
        <v>54</v>
      </c>
      <c r="B1726" t="s">
        <v>73</v>
      </c>
      <c r="C1726" t="s">
        <v>14</v>
      </c>
      <c r="D1726" t="s">
        <v>74</v>
      </c>
      <c r="E1726">
        <v>393</v>
      </c>
      <c r="F1726">
        <v>363</v>
      </c>
      <c r="G1726">
        <v>0.92366412213740501</v>
      </c>
    </row>
    <row r="1727" spans="1:7" x14ac:dyDescent="0.3">
      <c r="A1727" t="s">
        <v>54</v>
      </c>
      <c r="B1727" t="s">
        <v>73</v>
      </c>
      <c r="C1727" t="s">
        <v>15</v>
      </c>
      <c r="D1727" t="s">
        <v>74</v>
      </c>
      <c r="E1727">
        <v>358</v>
      </c>
      <c r="F1727">
        <v>349</v>
      </c>
      <c r="G1727">
        <v>0.97486033519553095</v>
      </c>
    </row>
    <row r="1728" spans="1:7" x14ac:dyDescent="0.3">
      <c r="A1728" t="s">
        <v>54</v>
      </c>
      <c r="B1728" t="s">
        <v>73</v>
      </c>
      <c r="C1728" t="s">
        <v>16</v>
      </c>
      <c r="D1728" t="s">
        <v>74</v>
      </c>
      <c r="E1728">
        <v>178</v>
      </c>
      <c r="F1728">
        <v>155</v>
      </c>
      <c r="G1728">
        <v>0.87078651685393305</v>
      </c>
    </row>
    <row r="1729" spans="1:7" x14ac:dyDescent="0.3">
      <c r="A1729" t="s">
        <v>54</v>
      </c>
      <c r="B1729" t="s">
        <v>73</v>
      </c>
      <c r="C1729" t="s">
        <v>17</v>
      </c>
      <c r="D1729" t="s">
        <v>74</v>
      </c>
      <c r="E1729">
        <v>141</v>
      </c>
      <c r="F1729">
        <v>100</v>
      </c>
      <c r="G1729">
        <v>0.70921985815602795</v>
      </c>
    </row>
    <row r="1730" spans="1:7" x14ac:dyDescent="0.3">
      <c r="A1730" t="s">
        <v>54</v>
      </c>
      <c r="B1730" t="s">
        <v>73</v>
      </c>
      <c r="C1730" t="s">
        <v>18</v>
      </c>
      <c r="D1730" t="s">
        <v>74</v>
      </c>
      <c r="E1730">
        <v>283</v>
      </c>
      <c r="F1730">
        <v>290</v>
      </c>
      <c r="G1730">
        <v>1.0247349823321601</v>
      </c>
    </row>
    <row r="1731" spans="1:7" x14ac:dyDescent="0.3">
      <c r="A1731" t="s">
        <v>54</v>
      </c>
      <c r="B1731" t="s">
        <v>73</v>
      </c>
      <c r="C1731" t="s">
        <v>19</v>
      </c>
      <c r="D1731" t="s">
        <v>74</v>
      </c>
      <c r="E1731">
        <v>124</v>
      </c>
      <c r="F1731">
        <v>128</v>
      </c>
      <c r="G1731">
        <v>1.0322580645161299</v>
      </c>
    </row>
    <row r="1732" spans="1:7" x14ac:dyDescent="0.3">
      <c r="A1732" t="s">
        <v>54</v>
      </c>
      <c r="B1732" t="s">
        <v>73</v>
      </c>
      <c r="C1732" t="s">
        <v>20</v>
      </c>
      <c r="D1732" t="s">
        <v>74</v>
      </c>
      <c r="E1732">
        <v>124</v>
      </c>
      <c r="F1732">
        <v>91</v>
      </c>
      <c r="G1732">
        <v>0.73387096774193505</v>
      </c>
    </row>
    <row r="1733" spans="1:7" x14ac:dyDescent="0.3">
      <c r="A1733" t="s">
        <v>54</v>
      </c>
      <c r="B1733" t="s">
        <v>73</v>
      </c>
      <c r="C1733" t="s">
        <v>21</v>
      </c>
      <c r="D1733" t="s">
        <v>74</v>
      </c>
      <c r="E1733">
        <v>187</v>
      </c>
      <c r="F1733">
        <v>151</v>
      </c>
      <c r="G1733">
        <v>0.80748663101604301</v>
      </c>
    </row>
    <row r="1734" spans="1:7" x14ac:dyDescent="0.3">
      <c r="A1734" t="s">
        <v>54</v>
      </c>
      <c r="B1734" t="s">
        <v>73</v>
      </c>
      <c r="C1734" t="s">
        <v>22</v>
      </c>
      <c r="D1734" t="s">
        <v>74</v>
      </c>
      <c r="E1734">
        <v>8</v>
      </c>
      <c r="F1734">
        <v>7</v>
      </c>
      <c r="G1734">
        <v>0.875</v>
      </c>
    </row>
    <row r="1735" spans="1:7" x14ac:dyDescent="0.3">
      <c r="A1735" t="s">
        <v>54</v>
      </c>
      <c r="B1735" t="s">
        <v>73</v>
      </c>
      <c r="C1735" t="s">
        <v>23</v>
      </c>
      <c r="D1735" t="s">
        <v>74</v>
      </c>
      <c r="E1735">
        <v>45</v>
      </c>
      <c r="F1735">
        <v>41</v>
      </c>
      <c r="G1735">
        <v>0.91111111111111098</v>
      </c>
    </row>
    <row r="1736" spans="1:7" x14ac:dyDescent="0.3">
      <c r="A1736" t="s">
        <v>54</v>
      </c>
      <c r="B1736" t="s">
        <v>73</v>
      </c>
      <c r="C1736" t="s">
        <v>24</v>
      </c>
      <c r="D1736" t="s">
        <v>74</v>
      </c>
      <c r="E1736">
        <v>41</v>
      </c>
      <c r="F1736">
        <v>55</v>
      </c>
      <c r="G1736">
        <v>1.34146341463415</v>
      </c>
    </row>
    <row r="1737" spans="1:7" x14ac:dyDescent="0.3">
      <c r="A1737" t="s">
        <v>54</v>
      </c>
      <c r="B1737" t="s">
        <v>73</v>
      </c>
      <c r="C1737" t="s">
        <v>25</v>
      </c>
      <c r="D1737" t="s">
        <v>74</v>
      </c>
      <c r="E1737">
        <v>34</v>
      </c>
      <c r="F1737">
        <v>38</v>
      </c>
      <c r="G1737">
        <v>1.1176470588235301</v>
      </c>
    </row>
    <row r="1738" spans="1:7" x14ac:dyDescent="0.3">
      <c r="A1738" t="s">
        <v>54</v>
      </c>
      <c r="B1738" t="s">
        <v>73</v>
      </c>
      <c r="C1738" t="s">
        <v>26</v>
      </c>
      <c r="D1738" t="s">
        <v>74</v>
      </c>
      <c r="E1738">
        <v>22</v>
      </c>
      <c r="F1738">
        <v>24</v>
      </c>
      <c r="G1738">
        <v>1.0909090909090899</v>
      </c>
    </row>
    <row r="1739" spans="1:7" x14ac:dyDescent="0.3">
      <c r="A1739" t="s">
        <v>54</v>
      </c>
      <c r="B1739" t="s">
        <v>73</v>
      </c>
      <c r="C1739" t="s">
        <v>27</v>
      </c>
      <c r="D1739" t="s">
        <v>74</v>
      </c>
      <c r="E1739">
        <v>7</v>
      </c>
      <c r="F1739">
        <v>9</v>
      </c>
      <c r="G1739">
        <v>1.28571428571429</v>
      </c>
    </row>
    <row r="1740" spans="1:7" x14ac:dyDescent="0.3">
      <c r="A1740" t="s">
        <v>54</v>
      </c>
      <c r="B1740" t="s">
        <v>73</v>
      </c>
      <c r="C1740" t="s">
        <v>33</v>
      </c>
      <c r="D1740" t="s">
        <v>74</v>
      </c>
      <c r="E1740">
        <v>57</v>
      </c>
      <c r="F1740">
        <v>99</v>
      </c>
      <c r="G1740">
        <v>1.73684210526316</v>
      </c>
    </row>
    <row r="1741" spans="1:7" x14ac:dyDescent="0.3">
      <c r="A1741" t="s">
        <v>54</v>
      </c>
      <c r="B1741" t="s">
        <v>73</v>
      </c>
      <c r="C1741" t="s">
        <v>30</v>
      </c>
      <c r="D1741" t="s">
        <v>74</v>
      </c>
      <c r="E1741">
        <v>59</v>
      </c>
      <c r="F1741">
        <v>82</v>
      </c>
      <c r="G1741">
        <v>1.3898305084745799</v>
      </c>
    </row>
    <row r="1742" spans="1:7" x14ac:dyDescent="0.3">
      <c r="A1742" t="s">
        <v>54</v>
      </c>
      <c r="B1742" t="s">
        <v>73</v>
      </c>
      <c r="C1742" t="s">
        <v>31</v>
      </c>
      <c r="D1742" t="s">
        <v>74</v>
      </c>
      <c r="E1742">
        <v>43</v>
      </c>
      <c r="F1742">
        <v>56</v>
      </c>
      <c r="G1742">
        <v>1.30232558139535</v>
      </c>
    </row>
    <row r="1743" spans="1:7" x14ac:dyDescent="0.3">
      <c r="A1743" t="s">
        <v>55</v>
      </c>
      <c r="B1743" t="s">
        <v>73</v>
      </c>
      <c r="C1743" t="s">
        <v>8</v>
      </c>
      <c r="D1743" t="s">
        <v>74</v>
      </c>
      <c r="E1743">
        <v>953</v>
      </c>
      <c r="F1743">
        <v>1397</v>
      </c>
      <c r="G1743">
        <v>1.4658971668415499</v>
      </c>
    </row>
    <row r="1744" spans="1:7" x14ac:dyDescent="0.3">
      <c r="A1744" t="s">
        <v>55</v>
      </c>
      <c r="B1744" t="s">
        <v>73</v>
      </c>
      <c r="C1744" t="s">
        <v>10</v>
      </c>
      <c r="D1744" t="s">
        <v>74</v>
      </c>
      <c r="E1744">
        <v>1152</v>
      </c>
      <c r="F1744">
        <v>1650</v>
      </c>
      <c r="G1744">
        <v>1.4322916666666701</v>
      </c>
    </row>
    <row r="1745" spans="1:7" x14ac:dyDescent="0.3">
      <c r="A1745" t="s">
        <v>55</v>
      </c>
      <c r="B1745" t="s">
        <v>73</v>
      </c>
      <c r="C1745" t="s">
        <v>12</v>
      </c>
      <c r="D1745" t="s">
        <v>74</v>
      </c>
      <c r="E1745">
        <v>939</v>
      </c>
      <c r="F1745">
        <v>809</v>
      </c>
      <c r="G1745">
        <v>0.86155484558040496</v>
      </c>
    </row>
    <row r="1746" spans="1:7" x14ac:dyDescent="0.3">
      <c r="A1746" t="s">
        <v>55</v>
      </c>
      <c r="B1746" t="s">
        <v>73</v>
      </c>
      <c r="C1746" t="s">
        <v>13</v>
      </c>
      <c r="D1746" t="s">
        <v>74</v>
      </c>
      <c r="E1746">
        <v>957</v>
      </c>
      <c r="F1746">
        <v>2006</v>
      </c>
      <c r="G1746">
        <v>2.0961337513061702</v>
      </c>
    </row>
    <row r="1747" spans="1:7" x14ac:dyDescent="0.3">
      <c r="A1747" t="s">
        <v>55</v>
      </c>
      <c r="B1747" t="s">
        <v>73</v>
      </c>
      <c r="C1747" t="s">
        <v>14</v>
      </c>
      <c r="D1747" t="s">
        <v>74</v>
      </c>
      <c r="E1747">
        <v>8</v>
      </c>
      <c r="F1747">
        <v>13</v>
      </c>
      <c r="G1747">
        <v>1.625</v>
      </c>
    </row>
    <row r="1748" spans="1:7" x14ac:dyDescent="0.3">
      <c r="A1748" t="s">
        <v>55</v>
      </c>
      <c r="B1748" t="s">
        <v>73</v>
      </c>
      <c r="C1748" t="s">
        <v>15</v>
      </c>
      <c r="D1748" t="s">
        <v>74</v>
      </c>
      <c r="E1748">
        <v>79</v>
      </c>
      <c r="F1748">
        <v>122</v>
      </c>
      <c r="G1748">
        <v>1.54430379746835</v>
      </c>
    </row>
    <row r="1749" spans="1:7" x14ac:dyDescent="0.3">
      <c r="A1749" t="s">
        <v>55</v>
      </c>
      <c r="B1749" t="s">
        <v>73</v>
      </c>
      <c r="C1749" t="s">
        <v>16</v>
      </c>
      <c r="D1749" t="s">
        <v>74</v>
      </c>
      <c r="E1749">
        <v>78</v>
      </c>
      <c r="F1749">
        <v>100</v>
      </c>
      <c r="G1749">
        <v>1.2820512820512799</v>
      </c>
    </row>
    <row r="1750" spans="1:7" x14ac:dyDescent="0.3">
      <c r="A1750" t="s">
        <v>55</v>
      </c>
      <c r="B1750" t="s">
        <v>73</v>
      </c>
      <c r="C1750" t="s">
        <v>17</v>
      </c>
      <c r="D1750" t="s">
        <v>74</v>
      </c>
      <c r="E1750">
        <v>83</v>
      </c>
      <c r="F1750">
        <v>61</v>
      </c>
      <c r="G1750">
        <v>0.73493975903614495</v>
      </c>
    </row>
    <row r="1751" spans="1:7" x14ac:dyDescent="0.3">
      <c r="A1751" t="s">
        <v>55</v>
      </c>
      <c r="B1751" t="s">
        <v>73</v>
      </c>
      <c r="C1751" t="s">
        <v>18</v>
      </c>
      <c r="D1751" t="s">
        <v>74</v>
      </c>
      <c r="E1751">
        <v>92</v>
      </c>
      <c r="F1751">
        <v>92</v>
      </c>
      <c r="G1751">
        <v>1</v>
      </c>
    </row>
    <row r="1752" spans="1:7" x14ac:dyDescent="0.3">
      <c r="A1752" t="s">
        <v>55</v>
      </c>
      <c r="B1752" t="s">
        <v>73</v>
      </c>
      <c r="C1752" t="s">
        <v>19</v>
      </c>
      <c r="D1752" t="s">
        <v>74</v>
      </c>
      <c r="E1752">
        <v>756</v>
      </c>
      <c r="F1752">
        <v>786</v>
      </c>
      <c r="G1752">
        <v>1.03968253968254</v>
      </c>
    </row>
    <row r="1753" spans="1:7" x14ac:dyDescent="0.3">
      <c r="A1753" t="s">
        <v>55</v>
      </c>
      <c r="B1753" t="s">
        <v>73</v>
      </c>
      <c r="C1753" t="s">
        <v>20</v>
      </c>
      <c r="D1753" t="s">
        <v>74</v>
      </c>
      <c r="E1753">
        <v>803</v>
      </c>
      <c r="F1753">
        <v>874</v>
      </c>
      <c r="G1753">
        <v>1.08841843088418</v>
      </c>
    </row>
    <row r="1754" spans="1:7" x14ac:dyDescent="0.3">
      <c r="A1754" t="s">
        <v>55</v>
      </c>
      <c r="B1754" t="s">
        <v>73</v>
      </c>
      <c r="C1754" t="s">
        <v>21</v>
      </c>
      <c r="D1754" t="s">
        <v>74</v>
      </c>
      <c r="E1754">
        <v>755</v>
      </c>
      <c r="F1754">
        <v>942</v>
      </c>
      <c r="G1754">
        <v>1.2476821192053</v>
      </c>
    </row>
    <row r="1755" spans="1:7" x14ac:dyDescent="0.3">
      <c r="A1755" t="s">
        <v>55</v>
      </c>
      <c r="B1755" t="s">
        <v>73</v>
      </c>
      <c r="C1755" t="s">
        <v>22</v>
      </c>
      <c r="D1755" t="s">
        <v>74</v>
      </c>
      <c r="E1755">
        <v>806</v>
      </c>
      <c r="F1755">
        <v>1056</v>
      </c>
      <c r="G1755">
        <v>1.3101736972704701</v>
      </c>
    </row>
    <row r="1756" spans="1:7" x14ac:dyDescent="0.3">
      <c r="A1756" t="s">
        <v>55</v>
      </c>
      <c r="B1756" t="s">
        <v>73</v>
      </c>
      <c r="C1756" t="s">
        <v>23</v>
      </c>
      <c r="D1756" t="s">
        <v>74</v>
      </c>
      <c r="E1756">
        <v>164</v>
      </c>
      <c r="F1756">
        <v>337</v>
      </c>
      <c r="G1756">
        <v>2.0548780487804899</v>
      </c>
    </row>
    <row r="1757" spans="1:7" x14ac:dyDescent="0.3">
      <c r="A1757" t="s">
        <v>55</v>
      </c>
      <c r="B1757" t="s">
        <v>73</v>
      </c>
      <c r="C1757" t="s">
        <v>24</v>
      </c>
      <c r="D1757" t="s">
        <v>74</v>
      </c>
      <c r="E1757">
        <v>127</v>
      </c>
      <c r="F1757">
        <v>194</v>
      </c>
      <c r="G1757">
        <v>1.52755905511811</v>
      </c>
    </row>
    <row r="1758" spans="1:7" x14ac:dyDescent="0.3">
      <c r="A1758" t="s">
        <v>55</v>
      </c>
      <c r="B1758" t="s">
        <v>73</v>
      </c>
      <c r="C1758" t="s">
        <v>25</v>
      </c>
      <c r="D1758" t="s">
        <v>74</v>
      </c>
      <c r="E1758">
        <v>120</v>
      </c>
      <c r="F1758">
        <v>174</v>
      </c>
      <c r="G1758">
        <v>1.45</v>
      </c>
    </row>
    <row r="1759" spans="1:7" x14ac:dyDescent="0.3">
      <c r="A1759" t="s">
        <v>55</v>
      </c>
      <c r="B1759" t="s">
        <v>73</v>
      </c>
      <c r="C1759" t="s">
        <v>26</v>
      </c>
      <c r="D1759" t="s">
        <v>74</v>
      </c>
      <c r="E1759">
        <v>2127</v>
      </c>
      <c r="F1759">
        <v>4043</v>
      </c>
      <c r="G1759">
        <v>1.9007992477668101</v>
      </c>
    </row>
    <row r="1760" spans="1:7" x14ac:dyDescent="0.3">
      <c r="A1760" t="s">
        <v>55</v>
      </c>
      <c r="B1760" t="s">
        <v>73</v>
      </c>
      <c r="C1760" t="s">
        <v>29</v>
      </c>
      <c r="D1760" t="s">
        <v>74</v>
      </c>
      <c r="E1760">
        <v>360</v>
      </c>
      <c r="F1760">
        <v>469</v>
      </c>
      <c r="G1760">
        <v>1.30277777777778</v>
      </c>
    </row>
    <row r="1761" spans="1:7" x14ac:dyDescent="0.3">
      <c r="A1761" t="s">
        <v>55</v>
      </c>
      <c r="B1761" t="s">
        <v>73</v>
      </c>
      <c r="C1761" t="s">
        <v>27</v>
      </c>
      <c r="D1761" t="s">
        <v>74</v>
      </c>
      <c r="E1761">
        <v>1</v>
      </c>
      <c r="F1761">
        <v>1</v>
      </c>
      <c r="G1761">
        <v>1</v>
      </c>
    </row>
    <row r="1762" spans="1:7" x14ac:dyDescent="0.3">
      <c r="A1762" t="s">
        <v>56</v>
      </c>
      <c r="B1762" t="s">
        <v>73</v>
      </c>
      <c r="C1762" t="s">
        <v>8</v>
      </c>
      <c r="D1762" t="s">
        <v>74</v>
      </c>
      <c r="E1762">
        <v>963</v>
      </c>
      <c r="F1762">
        <v>1197</v>
      </c>
      <c r="G1762">
        <v>1.2429906542056099</v>
      </c>
    </row>
    <row r="1763" spans="1:7" x14ac:dyDescent="0.3">
      <c r="A1763" t="s">
        <v>56</v>
      </c>
      <c r="B1763" t="s">
        <v>73</v>
      </c>
      <c r="C1763" t="s">
        <v>10</v>
      </c>
      <c r="D1763" t="s">
        <v>74</v>
      </c>
      <c r="E1763">
        <v>897</v>
      </c>
      <c r="F1763">
        <v>1683</v>
      </c>
      <c r="G1763">
        <v>1.8762541806020101</v>
      </c>
    </row>
    <row r="1764" spans="1:7" x14ac:dyDescent="0.3">
      <c r="A1764" t="s">
        <v>56</v>
      </c>
      <c r="B1764" t="s">
        <v>73</v>
      </c>
      <c r="C1764" t="s">
        <v>12</v>
      </c>
      <c r="D1764" t="s">
        <v>74</v>
      </c>
      <c r="E1764">
        <v>846</v>
      </c>
      <c r="F1764">
        <v>1411</v>
      </c>
      <c r="G1764">
        <v>1.66784869976359</v>
      </c>
    </row>
    <row r="1765" spans="1:7" x14ac:dyDescent="0.3">
      <c r="A1765" t="s">
        <v>56</v>
      </c>
      <c r="B1765" t="s">
        <v>73</v>
      </c>
      <c r="C1765" t="s">
        <v>13</v>
      </c>
      <c r="D1765" t="s">
        <v>74</v>
      </c>
      <c r="E1765">
        <v>785</v>
      </c>
      <c r="F1765">
        <v>1410</v>
      </c>
      <c r="G1765">
        <v>1.79617834394904</v>
      </c>
    </row>
    <row r="1766" spans="1:7" x14ac:dyDescent="0.3">
      <c r="A1766" t="s">
        <v>56</v>
      </c>
      <c r="B1766" t="s">
        <v>73</v>
      </c>
      <c r="C1766" t="s">
        <v>14</v>
      </c>
      <c r="D1766" t="s">
        <v>74</v>
      </c>
      <c r="E1766">
        <v>564</v>
      </c>
      <c r="F1766">
        <v>931</v>
      </c>
      <c r="G1766">
        <v>1.6507092198581601</v>
      </c>
    </row>
    <row r="1767" spans="1:7" x14ac:dyDescent="0.3">
      <c r="A1767" t="s">
        <v>56</v>
      </c>
      <c r="B1767" t="s">
        <v>73</v>
      </c>
      <c r="C1767" t="s">
        <v>15</v>
      </c>
      <c r="D1767" t="s">
        <v>74</v>
      </c>
      <c r="E1767">
        <v>582</v>
      </c>
      <c r="F1767">
        <v>588</v>
      </c>
      <c r="G1767">
        <v>1.0103092783505201</v>
      </c>
    </row>
    <row r="1768" spans="1:7" x14ac:dyDescent="0.3">
      <c r="A1768" t="s">
        <v>56</v>
      </c>
      <c r="B1768" t="s">
        <v>73</v>
      </c>
      <c r="C1768" t="s">
        <v>16</v>
      </c>
      <c r="D1768" t="s">
        <v>74</v>
      </c>
      <c r="E1768">
        <v>375</v>
      </c>
      <c r="F1768">
        <v>628</v>
      </c>
      <c r="G1768">
        <v>1.6746666666666701</v>
      </c>
    </row>
    <row r="1769" spans="1:7" x14ac:dyDescent="0.3">
      <c r="A1769" t="s">
        <v>56</v>
      </c>
      <c r="B1769" t="s">
        <v>73</v>
      </c>
      <c r="C1769" t="s">
        <v>17</v>
      </c>
      <c r="D1769" t="s">
        <v>74</v>
      </c>
      <c r="E1769">
        <v>1078</v>
      </c>
      <c r="F1769">
        <v>2112</v>
      </c>
      <c r="G1769">
        <v>1.9591836734693899</v>
      </c>
    </row>
    <row r="1770" spans="1:7" x14ac:dyDescent="0.3">
      <c r="A1770" t="s">
        <v>56</v>
      </c>
      <c r="B1770" t="s">
        <v>73</v>
      </c>
      <c r="C1770" t="s">
        <v>18</v>
      </c>
      <c r="D1770" t="s">
        <v>74</v>
      </c>
      <c r="E1770">
        <v>540</v>
      </c>
      <c r="F1770">
        <v>383</v>
      </c>
      <c r="G1770">
        <v>0.70925925925925903</v>
      </c>
    </row>
    <row r="1771" spans="1:7" x14ac:dyDescent="0.3">
      <c r="A1771" t="s">
        <v>56</v>
      </c>
      <c r="B1771" t="s">
        <v>73</v>
      </c>
      <c r="C1771" t="s">
        <v>19</v>
      </c>
      <c r="D1771" t="s">
        <v>74</v>
      </c>
      <c r="E1771">
        <v>425</v>
      </c>
      <c r="F1771">
        <v>434</v>
      </c>
      <c r="G1771">
        <v>1.02117647058824</v>
      </c>
    </row>
    <row r="1772" spans="1:7" x14ac:dyDescent="0.3">
      <c r="A1772" t="s">
        <v>56</v>
      </c>
      <c r="B1772" t="s">
        <v>73</v>
      </c>
      <c r="C1772" t="s">
        <v>20</v>
      </c>
      <c r="D1772" t="s">
        <v>74</v>
      </c>
      <c r="E1772">
        <v>359</v>
      </c>
      <c r="F1772">
        <v>504</v>
      </c>
      <c r="G1772">
        <v>1.4038997214484701</v>
      </c>
    </row>
    <row r="1773" spans="1:7" x14ac:dyDescent="0.3">
      <c r="A1773" t="s">
        <v>56</v>
      </c>
      <c r="B1773" t="s">
        <v>73</v>
      </c>
      <c r="C1773" t="s">
        <v>21</v>
      </c>
      <c r="D1773" t="s">
        <v>74</v>
      </c>
      <c r="E1773">
        <v>187</v>
      </c>
      <c r="F1773">
        <v>269</v>
      </c>
      <c r="G1773">
        <v>1.4385026737967901</v>
      </c>
    </row>
    <row r="1774" spans="1:7" x14ac:dyDescent="0.3">
      <c r="A1774" t="s">
        <v>56</v>
      </c>
      <c r="B1774" t="s">
        <v>73</v>
      </c>
      <c r="C1774" t="s">
        <v>22</v>
      </c>
      <c r="D1774" t="s">
        <v>74</v>
      </c>
      <c r="E1774">
        <v>83</v>
      </c>
      <c r="F1774">
        <v>101</v>
      </c>
      <c r="G1774">
        <v>1.2168674698795201</v>
      </c>
    </row>
    <row r="1775" spans="1:7" x14ac:dyDescent="0.3">
      <c r="A1775" t="s">
        <v>56</v>
      </c>
      <c r="B1775" t="s">
        <v>73</v>
      </c>
      <c r="C1775" t="s">
        <v>23</v>
      </c>
      <c r="D1775" t="s">
        <v>74</v>
      </c>
      <c r="E1775">
        <v>153</v>
      </c>
      <c r="F1775">
        <v>258</v>
      </c>
      <c r="G1775">
        <v>1.68627450980392</v>
      </c>
    </row>
    <row r="1776" spans="1:7" x14ac:dyDescent="0.3">
      <c r="A1776" t="s">
        <v>56</v>
      </c>
      <c r="B1776" t="s">
        <v>73</v>
      </c>
      <c r="C1776" t="s">
        <v>24</v>
      </c>
      <c r="D1776" t="s">
        <v>74</v>
      </c>
      <c r="E1776">
        <v>224</v>
      </c>
      <c r="F1776">
        <v>367</v>
      </c>
      <c r="G1776">
        <v>1.6383928571428601</v>
      </c>
    </row>
    <row r="1777" spans="1:7" x14ac:dyDescent="0.3">
      <c r="A1777" t="s">
        <v>56</v>
      </c>
      <c r="B1777" t="s">
        <v>73</v>
      </c>
      <c r="C1777" t="s">
        <v>25</v>
      </c>
      <c r="D1777" t="s">
        <v>74</v>
      </c>
      <c r="E1777">
        <v>154</v>
      </c>
      <c r="F1777">
        <v>220</v>
      </c>
      <c r="G1777">
        <v>1.4285714285714299</v>
      </c>
    </row>
    <row r="1778" spans="1:7" x14ac:dyDescent="0.3">
      <c r="A1778" t="s">
        <v>56</v>
      </c>
      <c r="B1778" t="s">
        <v>73</v>
      </c>
      <c r="C1778" t="s">
        <v>26</v>
      </c>
      <c r="D1778" t="s">
        <v>74</v>
      </c>
      <c r="E1778">
        <v>180</v>
      </c>
      <c r="F1778">
        <v>175</v>
      </c>
      <c r="G1778">
        <v>0.97222222222222199</v>
      </c>
    </row>
    <row r="1779" spans="1:7" x14ac:dyDescent="0.3">
      <c r="A1779" t="s">
        <v>56</v>
      </c>
      <c r="B1779" t="s">
        <v>73</v>
      </c>
      <c r="C1779" t="s">
        <v>29</v>
      </c>
      <c r="D1779" t="s">
        <v>74</v>
      </c>
      <c r="E1779">
        <v>185</v>
      </c>
      <c r="F1779">
        <v>261</v>
      </c>
      <c r="G1779">
        <v>1.4108108108108099</v>
      </c>
    </row>
    <row r="1780" spans="1:7" x14ac:dyDescent="0.3">
      <c r="A1780" t="s">
        <v>56</v>
      </c>
      <c r="B1780" t="s">
        <v>73</v>
      </c>
      <c r="C1780" t="s">
        <v>27</v>
      </c>
      <c r="D1780" t="s">
        <v>74</v>
      </c>
      <c r="E1780">
        <v>172</v>
      </c>
      <c r="F1780">
        <v>285</v>
      </c>
      <c r="G1780">
        <v>1.6569767441860499</v>
      </c>
    </row>
    <row r="1781" spans="1:7" x14ac:dyDescent="0.3">
      <c r="A1781" t="s">
        <v>56</v>
      </c>
      <c r="B1781" t="s">
        <v>73</v>
      </c>
      <c r="C1781" t="s">
        <v>33</v>
      </c>
      <c r="D1781" t="s">
        <v>74</v>
      </c>
      <c r="E1781">
        <v>104</v>
      </c>
      <c r="F1781">
        <v>181</v>
      </c>
      <c r="G1781">
        <v>1.7403846153846201</v>
      </c>
    </row>
    <row r="1782" spans="1:7" x14ac:dyDescent="0.3">
      <c r="A1782" t="s">
        <v>56</v>
      </c>
      <c r="B1782" t="s">
        <v>73</v>
      </c>
      <c r="C1782" t="s">
        <v>30</v>
      </c>
      <c r="D1782" t="s">
        <v>74</v>
      </c>
      <c r="E1782">
        <v>111</v>
      </c>
      <c r="F1782">
        <v>249</v>
      </c>
      <c r="G1782">
        <v>2.2432432432432399</v>
      </c>
    </row>
    <row r="1783" spans="1:7" x14ac:dyDescent="0.3">
      <c r="A1783" t="s">
        <v>56</v>
      </c>
      <c r="B1783" t="s">
        <v>73</v>
      </c>
      <c r="C1783" t="s">
        <v>31</v>
      </c>
      <c r="D1783" t="s">
        <v>74</v>
      </c>
      <c r="E1783">
        <v>192</v>
      </c>
      <c r="F1783">
        <v>297</v>
      </c>
      <c r="G1783">
        <v>1.546875</v>
      </c>
    </row>
    <row r="1784" spans="1:7" x14ac:dyDescent="0.3">
      <c r="A1784" t="s">
        <v>57</v>
      </c>
      <c r="B1784" t="s">
        <v>73</v>
      </c>
      <c r="C1784" t="s">
        <v>8</v>
      </c>
      <c r="D1784" t="s">
        <v>74</v>
      </c>
      <c r="E1784">
        <v>2218</v>
      </c>
      <c r="F1784">
        <v>3254</v>
      </c>
      <c r="G1784">
        <v>1.46708746618575</v>
      </c>
    </row>
    <row r="1785" spans="1:7" x14ac:dyDescent="0.3">
      <c r="A1785" t="s">
        <v>57</v>
      </c>
      <c r="B1785" t="s">
        <v>73</v>
      </c>
      <c r="C1785" t="s">
        <v>10</v>
      </c>
      <c r="D1785" t="s">
        <v>74</v>
      </c>
      <c r="E1785">
        <v>1779</v>
      </c>
      <c r="F1785">
        <v>2548</v>
      </c>
      <c r="G1785">
        <v>1.43226531759415</v>
      </c>
    </row>
    <row r="1786" spans="1:7" x14ac:dyDescent="0.3">
      <c r="A1786" t="s">
        <v>57</v>
      </c>
      <c r="B1786" t="s">
        <v>73</v>
      </c>
      <c r="C1786" t="s">
        <v>12</v>
      </c>
      <c r="D1786" t="s">
        <v>74</v>
      </c>
      <c r="E1786">
        <v>546</v>
      </c>
      <c r="F1786">
        <v>621</v>
      </c>
      <c r="G1786">
        <v>1.13736263736264</v>
      </c>
    </row>
    <row r="1787" spans="1:7" x14ac:dyDescent="0.3">
      <c r="A1787" t="s">
        <v>57</v>
      </c>
      <c r="B1787" t="s">
        <v>73</v>
      </c>
      <c r="C1787" t="s">
        <v>13</v>
      </c>
      <c r="D1787" t="s">
        <v>74</v>
      </c>
      <c r="E1787">
        <v>497</v>
      </c>
      <c r="F1787">
        <v>609</v>
      </c>
      <c r="G1787">
        <v>1.22535211267606</v>
      </c>
    </row>
    <row r="1788" spans="1:7" x14ac:dyDescent="0.3">
      <c r="A1788" t="s">
        <v>57</v>
      </c>
      <c r="B1788" t="s">
        <v>73</v>
      </c>
      <c r="C1788" t="s">
        <v>14</v>
      </c>
      <c r="D1788" t="s">
        <v>74</v>
      </c>
      <c r="E1788">
        <v>391</v>
      </c>
      <c r="F1788">
        <v>361</v>
      </c>
      <c r="G1788">
        <v>0.92327365728900301</v>
      </c>
    </row>
    <row r="1789" spans="1:7" x14ac:dyDescent="0.3">
      <c r="A1789" t="s">
        <v>57</v>
      </c>
      <c r="B1789" t="s">
        <v>73</v>
      </c>
      <c r="C1789" t="s">
        <v>15</v>
      </c>
      <c r="D1789" t="s">
        <v>74</v>
      </c>
      <c r="E1789">
        <v>500</v>
      </c>
      <c r="F1789">
        <v>535</v>
      </c>
      <c r="G1789">
        <v>1.07</v>
      </c>
    </row>
    <row r="1790" spans="1:7" x14ac:dyDescent="0.3">
      <c r="A1790" t="s">
        <v>57</v>
      </c>
      <c r="B1790" t="s">
        <v>73</v>
      </c>
      <c r="C1790" t="s">
        <v>16</v>
      </c>
      <c r="D1790" t="s">
        <v>74</v>
      </c>
      <c r="E1790">
        <v>626</v>
      </c>
      <c r="F1790">
        <v>799</v>
      </c>
      <c r="G1790">
        <v>1.2763578274760401</v>
      </c>
    </row>
    <row r="1791" spans="1:7" x14ac:dyDescent="0.3">
      <c r="A1791" t="s">
        <v>57</v>
      </c>
      <c r="B1791" t="s">
        <v>73</v>
      </c>
      <c r="C1791" t="s">
        <v>17</v>
      </c>
      <c r="D1791" t="s">
        <v>74</v>
      </c>
      <c r="E1791">
        <v>611</v>
      </c>
      <c r="F1791">
        <v>403</v>
      </c>
      <c r="G1791">
        <v>0.659574468085106</v>
      </c>
    </row>
    <row r="1792" spans="1:7" x14ac:dyDescent="0.3">
      <c r="A1792" t="s">
        <v>57</v>
      </c>
      <c r="B1792" t="s">
        <v>73</v>
      </c>
      <c r="C1792" t="s">
        <v>18</v>
      </c>
      <c r="D1792" t="s">
        <v>74</v>
      </c>
      <c r="E1792">
        <v>580</v>
      </c>
      <c r="F1792">
        <v>655</v>
      </c>
      <c r="G1792">
        <v>1.1293103448275901</v>
      </c>
    </row>
    <row r="1793" spans="1:7" x14ac:dyDescent="0.3">
      <c r="A1793" t="s">
        <v>57</v>
      </c>
      <c r="B1793" t="s">
        <v>73</v>
      </c>
      <c r="C1793" t="s">
        <v>19</v>
      </c>
      <c r="D1793" t="s">
        <v>74</v>
      </c>
      <c r="E1793">
        <v>587</v>
      </c>
      <c r="F1793">
        <v>569</v>
      </c>
      <c r="G1793">
        <v>0.96933560477001701</v>
      </c>
    </row>
    <row r="1794" spans="1:7" x14ac:dyDescent="0.3">
      <c r="A1794" t="s">
        <v>57</v>
      </c>
      <c r="B1794" t="s">
        <v>73</v>
      </c>
      <c r="C1794" t="s">
        <v>20</v>
      </c>
      <c r="D1794" t="s">
        <v>74</v>
      </c>
      <c r="E1794">
        <v>452</v>
      </c>
      <c r="F1794">
        <v>492</v>
      </c>
      <c r="G1794">
        <v>1.08849557522124</v>
      </c>
    </row>
    <row r="1795" spans="1:7" x14ac:dyDescent="0.3">
      <c r="A1795" t="s">
        <v>57</v>
      </c>
      <c r="B1795" t="s">
        <v>73</v>
      </c>
      <c r="C1795" t="s">
        <v>21</v>
      </c>
      <c r="D1795" t="s">
        <v>74</v>
      </c>
      <c r="E1795">
        <v>629</v>
      </c>
      <c r="F1795">
        <v>785</v>
      </c>
      <c r="G1795">
        <v>1.24801271860095</v>
      </c>
    </row>
    <row r="1796" spans="1:7" x14ac:dyDescent="0.3">
      <c r="A1796" t="s">
        <v>57</v>
      </c>
      <c r="B1796" t="s">
        <v>73</v>
      </c>
      <c r="C1796" t="s">
        <v>22</v>
      </c>
      <c r="D1796" t="s">
        <v>74</v>
      </c>
      <c r="E1796">
        <v>143</v>
      </c>
      <c r="F1796">
        <v>377</v>
      </c>
      <c r="G1796">
        <v>2.6363636363636398</v>
      </c>
    </row>
    <row r="1797" spans="1:7" x14ac:dyDescent="0.3">
      <c r="A1797" t="s">
        <v>57</v>
      </c>
      <c r="B1797" t="s">
        <v>73</v>
      </c>
      <c r="C1797" t="s">
        <v>23</v>
      </c>
      <c r="D1797" t="s">
        <v>74</v>
      </c>
      <c r="E1797">
        <v>19</v>
      </c>
      <c r="F1797">
        <v>39</v>
      </c>
      <c r="G1797">
        <v>2.0526315789473699</v>
      </c>
    </row>
    <row r="1798" spans="1:7" x14ac:dyDescent="0.3">
      <c r="A1798" t="s">
        <v>57</v>
      </c>
      <c r="B1798" t="s">
        <v>73</v>
      </c>
      <c r="C1798" t="s">
        <v>26</v>
      </c>
      <c r="D1798" t="s">
        <v>74</v>
      </c>
      <c r="E1798">
        <v>302</v>
      </c>
      <c r="F1798">
        <v>516</v>
      </c>
      <c r="G1798">
        <v>1.70860927152318</v>
      </c>
    </row>
    <row r="1799" spans="1:7" x14ac:dyDescent="0.3">
      <c r="A1799" t="s">
        <v>58</v>
      </c>
      <c r="B1799" t="s">
        <v>73</v>
      </c>
      <c r="C1799" t="s">
        <v>8</v>
      </c>
      <c r="D1799" t="s">
        <v>74</v>
      </c>
      <c r="E1799">
        <v>55</v>
      </c>
      <c r="F1799">
        <v>57</v>
      </c>
      <c r="G1799">
        <v>1.0363636363636399</v>
      </c>
    </row>
    <row r="1800" spans="1:7" x14ac:dyDescent="0.3">
      <c r="A1800" t="s">
        <v>58</v>
      </c>
      <c r="B1800" t="s">
        <v>73</v>
      </c>
      <c r="C1800" t="s">
        <v>10</v>
      </c>
      <c r="D1800" t="s">
        <v>74</v>
      </c>
      <c r="E1800">
        <v>88</v>
      </c>
      <c r="F1800">
        <v>102</v>
      </c>
      <c r="G1800">
        <v>1.1590909090909101</v>
      </c>
    </row>
    <row r="1801" spans="1:7" x14ac:dyDescent="0.3">
      <c r="A1801" t="s">
        <v>58</v>
      </c>
      <c r="B1801" t="s">
        <v>73</v>
      </c>
      <c r="C1801" t="s">
        <v>12</v>
      </c>
      <c r="D1801" t="s">
        <v>74</v>
      </c>
      <c r="E1801">
        <v>14</v>
      </c>
      <c r="F1801">
        <v>16</v>
      </c>
      <c r="G1801">
        <v>1.1428571428571399</v>
      </c>
    </row>
    <row r="1802" spans="1:7" x14ac:dyDescent="0.3">
      <c r="A1802" t="s">
        <v>58</v>
      </c>
      <c r="B1802" t="s">
        <v>73</v>
      </c>
      <c r="C1802" t="s">
        <v>13</v>
      </c>
      <c r="D1802" t="s">
        <v>74</v>
      </c>
      <c r="E1802">
        <v>225</v>
      </c>
      <c r="F1802">
        <v>282</v>
      </c>
      <c r="G1802">
        <v>1.2533333333333301</v>
      </c>
    </row>
    <row r="1803" spans="1:7" x14ac:dyDescent="0.3">
      <c r="A1803" t="s">
        <v>58</v>
      </c>
      <c r="B1803" t="s">
        <v>73</v>
      </c>
      <c r="C1803" t="s">
        <v>14</v>
      </c>
      <c r="D1803" t="s">
        <v>74</v>
      </c>
      <c r="E1803">
        <v>10</v>
      </c>
      <c r="F1803">
        <v>12</v>
      </c>
      <c r="G1803">
        <v>1.2</v>
      </c>
    </row>
    <row r="1804" spans="1:7" x14ac:dyDescent="0.3">
      <c r="A1804" t="s">
        <v>58</v>
      </c>
      <c r="B1804" t="s">
        <v>73</v>
      </c>
      <c r="C1804" t="s">
        <v>15</v>
      </c>
      <c r="D1804" t="s">
        <v>74</v>
      </c>
      <c r="E1804">
        <v>10</v>
      </c>
      <c r="F1804">
        <v>11</v>
      </c>
      <c r="G1804">
        <v>1.1000000000000001</v>
      </c>
    </row>
    <row r="1805" spans="1:7" x14ac:dyDescent="0.3">
      <c r="A1805" t="s">
        <v>58</v>
      </c>
      <c r="B1805" t="s">
        <v>73</v>
      </c>
      <c r="C1805" t="s">
        <v>16</v>
      </c>
      <c r="D1805" t="s">
        <v>74</v>
      </c>
      <c r="E1805">
        <v>13</v>
      </c>
      <c r="F1805">
        <v>14</v>
      </c>
      <c r="G1805">
        <v>1.07692307692308</v>
      </c>
    </row>
    <row r="1806" spans="1:7" x14ac:dyDescent="0.3">
      <c r="A1806" t="s">
        <v>58</v>
      </c>
      <c r="B1806" t="s">
        <v>73</v>
      </c>
      <c r="C1806" t="s">
        <v>17</v>
      </c>
      <c r="D1806" t="s">
        <v>74</v>
      </c>
      <c r="E1806">
        <v>7</v>
      </c>
      <c r="F1806">
        <v>7</v>
      </c>
      <c r="G1806">
        <v>1</v>
      </c>
    </row>
    <row r="1807" spans="1:7" x14ac:dyDescent="0.3">
      <c r="A1807" t="s">
        <v>58</v>
      </c>
      <c r="B1807" t="s">
        <v>73</v>
      </c>
      <c r="C1807" t="s">
        <v>18</v>
      </c>
      <c r="D1807" t="s">
        <v>74</v>
      </c>
      <c r="E1807">
        <v>18</v>
      </c>
      <c r="F1807">
        <v>19</v>
      </c>
      <c r="G1807">
        <v>1.05555555555556</v>
      </c>
    </row>
    <row r="1808" spans="1:7" x14ac:dyDescent="0.3">
      <c r="A1808" t="s">
        <v>58</v>
      </c>
      <c r="B1808" t="s">
        <v>73</v>
      </c>
      <c r="C1808" t="s">
        <v>22</v>
      </c>
      <c r="D1808" t="s">
        <v>74</v>
      </c>
      <c r="E1808">
        <v>1</v>
      </c>
      <c r="F1808">
        <v>1</v>
      </c>
      <c r="G1808">
        <v>1</v>
      </c>
    </row>
    <row r="1809" spans="1:7" x14ac:dyDescent="0.3">
      <c r="A1809" t="s">
        <v>59</v>
      </c>
      <c r="B1809" t="s">
        <v>73</v>
      </c>
      <c r="C1809" t="s">
        <v>8</v>
      </c>
      <c r="D1809" t="s">
        <v>74</v>
      </c>
      <c r="E1809">
        <v>2694</v>
      </c>
      <c r="F1809">
        <v>3230</v>
      </c>
      <c r="G1809">
        <v>1.1989606533036401</v>
      </c>
    </row>
    <row r="1810" spans="1:7" x14ac:dyDescent="0.3">
      <c r="A1810" t="s">
        <v>59</v>
      </c>
      <c r="B1810" t="s">
        <v>73</v>
      </c>
      <c r="C1810" t="s">
        <v>10</v>
      </c>
      <c r="D1810" t="s">
        <v>74</v>
      </c>
      <c r="E1810">
        <v>2702</v>
      </c>
      <c r="F1810">
        <v>3545</v>
      </c>
      <c r="G1810">
        <v>1.3119911176906001</v>
      </c>
    </row>
    <row r="1811" spans="1:7" x14ac:dyDescent="0.3">
      <c r="A1811" t="s">
        <v>59</v>
      </c>
      <c r="B1811" t="s">
        <v>73</v>
      </c>
      <c r="C1811" t="s">
        <v>12</v>
      </c>
      <c r="D1811" t="s">
        <v>74</v>
      </c>
      <c r="E1811">
        <v>2386</v>
      </c>
      <c r="F1811">
        <v>2334</v>
      </c>
      <c r="G1811">
        <v>0.97820620284995796</v>
      </c>
    </row>
    <row r="1812" spans="1:7" x14ac:dyDescent="0.3">
      <c r="A1812" t="s">
        <v>59</v>
      </c>
      <c r="B1812" t="s">
        <v>73</v>
      </c>
      <c r="C1812" t="s">
        <v>13</v>
      </c>
      <c r="D1812" t="s">
        <v>74</v>
      </c>
      <c r="E1812">
        <v>2936</v>
      </c>
      <c r="F1812">
        <v>3235</v>
      </c>
      <c r="G1812">
        <v>1.1018392370572201</v>
      </c>
    </row>
    <row r="1813" spans="1:7" x14ac:dyDescent="0.3">
      <c r="A1813" t="s">
        <v>59</v>
      </c>
      <c r="B1813" t="s">
        <v>73</v>
      </c>
      <c r="C1813" t="s">
        <v>14</v>
      </c>
      <c r="D1813" t="s">
        <v>74</v>
      </c>
      <c r="E1813">
        <v>1481</v>
      </c>
      <c r="F1813">
        <v>2999</v>
      </c>
      <c r="G1813">
        <v>2.0249831195138399</v>
      </c>
    </row>
    <row r="1814" spans="1:7" x14ac:dyDescent="0.3">
      <c r="A1814" t="s">
        <v>59</v>
      </c>
      <c r="B1814" t="s">
        <v>73</v>
      </c>
      <c r="C1814" t="s">
        <v>15</v>
      </c>
      <c r="D1814" t="s">
        <v>74</v>
      </c>
      <c r="E1814">
        <v>2206</v>
      </c>
      <c r="F1814">
        <v>2310</v>
      </c>
      <c r="G1814">
        <v>1.0471441523118801</v>
      </c>
    </row>
    <row r="1815" spans="1:7" x14ac:dyDescent="0.3">
      <c r="A1815" t="s">
        <v>59</v>
      </c>
      <c r="B1815" t="s">
        <v>73</v>
      </c>
      <c r="C1815" t="s">
        <v>16</v>
      </c>
      <c r="D1815" t="s">
        <v>74</v>
      </c>
      <c r="E1815">
        <v>2099</v>
      </c>
      <c r="F1815">
        <v>2074</v>
      </c>
      <c r="G1815">
        <v>0.98808956646021895</v>
      </c>
    </row>
    <row r="1816" spans="1:7" x14ac:dyDescent="0.3">
      <c r="A1816" t="s">
        <v>59</v>
      </c>
      <c r="B1816" t="s">
        <v>73</v>
      </c>
      <c r="C1816" t="s">
        <v>17</v>
      </c>
      <c r="D1816" t="s">
        <v>74</v>
      </c>
      <c r="E1816">
        <v>1768</v>
      </c>
      <c r="F1816">
        <v>2339</v>
      </c>
      <c r="G1816">
        <v>1.32296380090498</v>
      </c>
    </row>
    <row r="1817" spans="1:7" x14ac:dyDescent="0.3">
      <c r="A1817" t="s">
        <v>59</v>
      </c>
      <c r="B1817" t="s">
        <v>73</v>
      </c>
      <c r="C1817" t="s">
        <v>18</v>
      </c>
      <c r="D1817" t="s">
        <v>74</v>
      </c>
      <c r="E1817">
        <v>2848</v>
      </c>
      <c r="F1817">
        <v>3366</v>
      </c>
      <c r="G1817">
        <v>1.18188202247191</v>
      </c>
    </row>
    <row r="1818" spans="1:7" x14ac:dyDescent="0.3">
      <c r="A1818" t="s">
        <v>59</v>
      </c>
      <c r="B1818" t="s">
        <v>73</v>
      </c>
      <c r="C1818" t="s">
        <v>19</v>
      </c>
      <c r="D1818" t="s">
        <v>74</v>
      </c>
      <c r="E1818">
        <v>886</v>
      </c>
      <c r="F1818">
        <v>1582</v>
      </c>
      <c r="G1818">
        <v>1.78555304740406</v>
      </c>
    </row>
    <row r="1819" spans="1:7" x14ac:dyDescent="0.3">
      <c r="A1819" t="s">
        <v>59</v>
      </c>
      <c r="B1819" t="s">
        <v>73</v>
      </c>
      <c r="C1819" t="s">
        <v>20</v>
      </c>
      <c r="D1819" t="s">
        <v>74</v>
      </c>
      <c r="E1819">
        <v>830</v>
      </c>
      <c r="F1819">
        <v>1439</v>
      </c>
      <c r="G1819">
        <v>1.73373493975904</v>
      </c>
    </row>
    <row r="1820" spans="1:7" x14ac:dyDescent="0.3">
      <c r="A1820" t="s">
        <v>59</v>
      </c>
      <c r="B1820" t="s">
        <v>73</v>
      </c>
      <c r="C1820" t="s">
        <v>21</v>
      </c>
      <c r="D1820" t="s">
        <v>74</v>
      </c>
      <c r="E1820">
        <v>784</v>
      </c>
      <c r="F1820">
        <v>554</v>
      </c>
      <c r="G1820">
        <v>0.70663265306122403</v>
      </c>
    </row>
    <row r="1821" spans="1:7" x14ac:dyDescent="0.3">
      <c r="A1821" t="s">
        <v>59</v>
      </c>
      <c r="B1821" t="s">
        <v>73</v>
      </c>
      <c r="C1821" t="s">
        <v>22</v>
      </c>
      <c r="D1821" t="s">
        <v>74</v>
      </c>
      <c r="E1821">
        <v>895</v>
      </c>
      <c r="F1821">
        <v>1312</v>
      </c>
      <c r="G1821">
        <v>1.4659217877095001</v>
      </c>
    </row>
    <row r="1822" spans="1:7" x14ac:dyDescent="0.3">
      <c r="A1822" t="s">
        <v>59</v>
      </c>
      <c r="B1822" t="s">
        <v>73</v>
      </c>
      <c r="C1822" t="s">
        <v>23</v>
      </c>
      <c r="D1822" t="s">
        <v>74</v>
      </c>
      <c r="E1822">
        <v>1240</v>
      </c>
      <c r="F1822">
        <v>2248</v>
      </c>
      <c r="G1822">
        <v>1.8129032258064499</v>
      </c>
    </row>
    <row r="1823" spans="1:7" x14ac:dyDescent="0.3">
      <c r="A1823" t="s">
        <v>59</v>
      </c>
      <c r="B1823" t="s">
        <v>73</v>
      </c>
      <c r="C1823" t="s">
        <v>24</v>
      </c>
      <c r="D1823" t="s">
        <v>74</v>
      </c>
      <c r="E1823">
        <v>1240</v>
      </c>
      <c r="F1823">
        <v>2893</v>
      </c>
      <c r="G1823">
        <v>2.33306451612903</v>
      </c>
    </row>
    <row r="1824" spans="1:7" x14ac:dyDescent="0.3">
      <c r="A1824" t="s">
        <v>59</v>
      </c>
      <c r="B1824" t="s">
        <v>73</v>
      </c>
      <c r="C1824" t="s">
        <v>25</v>
      </c>
      <c r="D1824" t="s">
        <v>74</v>
      </c>
      <c r="E1824">
        <v>781</v>
      </c>
      <c r="F1824">
        <v>1404</v>
      </c>
      <c r="G1824">
        <v>1.7976952624839899</v>
      </c>
    </row>
    <row r="1825" spans="1:7" x14ac:dyDescent="0.3">
      <c r="A1825" t="s">
        <v>59</v>
      </c>
      <c r="B1825" t="s">
        <v>73</v>
      </c>
      <c r="C1825" t="s">
        <v>26</v>
      </c>
      <c r="D1825" t="s">
        <v>74</v>
      </c>
      <c r="E1825">
        <v>761</v>
      </c>
      <c r="F1825">
        <v>825</v>
      </c>
      <c r="G1825">
        <v>1.08409986859396</v>
      </c>
    </row>
    <row r="1826" spans="1:7" x14ac:dyDescent="0.3">
      <c r="A1826" t="s">
        <v>59</v>
      </c>
      <c r="B1826" t="s">
        <v>73</v>
      </c>
      <c r="C1826" t="s">
        <v>29</v>
      </c>
      <c r="D1826" t="s">
        <v>74</v>
      </c>
      <c r="E1826">
        <v>560</v>
      </c>
      <c r="F1826">
        <v>971</v>
      </c>
      <c r="G1826">
        <v>1.7339285714285699</v>
      </c>
    </row>
    <row r="1827" spans="1:7" x14ac:dyDescent="0.3">
      <c r="A1827" t="s">
        <v>59</v>
      </c>
      <c r="B1827" t="s">
        <v>73</v>
      </c>
      <c r="C1827" t="s">
        <v>27</v>
      </c>
      <c r="D1827" t="s">
        <v>74</v>
      </c>
      <c r="E1827">
        <v>694</v>
      </c>
      <c r="F1827">
        <v>1514</v>
      </c>
      <c r="G1827">
        <v>2.1815561959654199</v>
      </c>
    </row>
    <row r="1828" spans="1:7" x14ac:dyDescent="0.3">
      <c r="A1828" t="s">
        <v>59</v>
      </c>
      <c r="B1828" t="s">
        <v>73</v>
      </c>
      <c r="C1828" t="s">
        <v>33</v>
      </c>
      <c r="D1828" t="s">
        <v>74</v>
      </c>
      <c r="E1828">
        <v>694</v>
      </c>
      <c r="F1828">
        <v>1242</v>
      </c>
      <c r="G1828">
        <v>1.7896253602305501</v>
      </c>
    </row>
    <row r="1829" spans="1:7" x14ac:dyDescent="0.3">
      <c r="A1829" t="s">
        <v>59</v>
      </c>
      <c r="B1829" t="s">
        <v>73</v>
      </c>
      <c r="C1829" t="s">
        <v>30</v>
      </c>
      <c r="D1829" t="s">
        <v>74</v>
      </c>
      <c r="E1829">
        <v>694</v>
      </c>
      <c r="F1829">
        <v>1659</v>
      </c>
      <c r="G1829">
        <v>2.3904899135446702</v>
      </c>
    </row>
    <row r="1830" spans="1:7" x14ac:dyDescent="0.3">
      <c r="A1830" t="s">
        <v>59</v>
      </c>
      <c r="B1830" t="s">
        <v>73</v>
      </c>
      <c r="C1830" t="s">
        <v>31</v>
      </c>
      <c r="D1830" t="s">
        <v>74</v>
      </c>
      <c r="E1830">
        <v>691</v>
      </c>
      <c r="F1830">
        <v>1126</v>
      </c>
      <c r="G1830">
        <v>1.6295224312590399</v>
      </c>
    </row>
    <row r="1831" spans="1:7" x14ac:dyDescent="0.3">
      <c r="A1831" t="s">
        <v>60</v>
      </c>
      <c r="B1831" t="s">
        <v>73</v>
      </c>
      <c r="C1831" t="s">
        <v>8</v>
      </c>
      <c r="D1831" t="s">
        <v>74</v>
      </c>
      <c r="E1831">
        <v>146</v>
      </c>
      <c r="F1831">
        <v>151</v>
      </c>
      <c r="G1831">
        <v>1.0342465753424701</v>
      </c>
    </row>
    <row r="1832" spans="1:7" x14ac:dyDescent="0.3">
      <c r="A1832" t="s">
        <v>60</v>
      </c>
      <c r="B1832" t="s">
        <v>73</v>
      </c>
      <c r="C1832" t="s">
        <v>10</v>
      </c>
      <c r="D1832" t="s">
        <v>74</v>
      </c>
      <c r="E1832">
        <v>130</v>
      </c>
      <c r="F1832">
        <v>150</v>
      </c>
      <c r="G1832">
        <v>1.15384615384615</v>
      </c>
    </row>
    <row r="1833" spans="1:7" x14ac:dyDescent="0.3">
      <c r="A1833" t="s">
        <v>60</v>
      </c>
      <c r="B1833" t="s">
        <v>73</v>
      </c>
      <c r="C1833" t="s">
        <v>12</v>
      </c>
      <c r="D1833" t="s">
        <v>74</v>
      </c>
      <c r="E1833">
        <v>13</v>
      </c>
      <c r="F1833">
        <v>15</v>
      </c>
      <c r="G1833">
        <v>1.15384615384615</v>
      </c>
    </row>
    <row r="1834" spans="1:7" x14ac:dyDescent="0.3">
      <c r="A1834" t="s">
        <v>60</v>
      </c>
      <c r="B1834" t="s">
        <v>73</v>
      </c>
      <c r="C1834" t="s">
        <v>13</v>
      </c>
      <c r="D1834" t="s">
        <v>74</v>
      </c>
      <c r="E1834">
        <v>93</v>
      </c>
      <c r="F1834">
        <v>117</v>
      </c>
      <c r="G1834">
        <v>1.25806451612903</v>
      </c>
    </row>
    <row r="1835" spans="1:7" x14ac:dyDescent="0.3">
      <c r="A1835" t="s">
        <v>60</v>
      </c>
      <c r="B1835" t="s">
        <v>73</v>
      </c>
      <c r="C1835" t="s">
        <v>14</v>
      </c>
      <c r="D1835" t="s">
        <v>74</v>
      </c>
      <c r="E1835">
        <v>81</v>
      </c>
      <c r="F1835">
        <v>93</v>
      </c>
      <c r="G1835">
        <v>1.1481481481481499</v>
      </c>
    </row>
    <row r="1836" spans="1:7" x14ac:dyDescent="0.3">
      <c r="A1836" t="s">
        <v>60</v>
      </c>
      <c r="B1836" t="s">
        <v>73</v>
      </c>
      <c r="C1836" t="s">
        <v>15</v>
      </c>
      <c r="D1836" t="s">
        <v>74</v>
      </c>
      <c r="E1836">
        <v>24</v>
      </c>
      <c r="F1836">
        <v>27</v>
      </c>
      <c r="G1836">
        <v>1.125</v>
      </c>
    </row>
    <row r="1837" spans="1:7" x14ac:dyDescent="0.3">
      <c r="A1837" t="s">
        <v>60</v>
      </c>
      <c r="B1837" t="s">
        <v>73</v>
      </c>
      <c r="C1837" t="s">
        <v>16</v>
      </c>
      <c r="D1837" t="s">
        <v>74</v>
      </c>
      <c r="E1837">
        <v>7</v>
      </c>
      <c r="F1837">
        <v>7</v>
      </c>
      <c r="G1837">
        <v>1</v>
      </c>
    </row>
    <row r="1838" spans="1:7" x14ac:dyDescent="0.3">
      <c r="A1838" t="s">
        <v>60</v>
      </c>
      <c r="B1838" t="s">
        <v>73</v>
      </c>
      <c r="C1838" t="s">
        <v>17</v>
      </c>
      <c r="D1838" t="s">
        <v>74</v>
      </c>
      <c r="E1838">
        <v>13</v>
      </c>
      <c r="F1838">
        <v>13</v>
      </c>
      <c r="G1838">
        <v>1</v>
      </c>
    </row>
    <row r="1839" spans="1:7" x14ac:dyDescent="0.3">
      <c r="A1839" t="s">
        <v>60</v>
      </c>
      <c r="B1839" t="s">
        <v>73</v>
      </c>
      <c r="C1839" t="s">
        <v>18</v>
      </c>
      <c r="D1839" t="s">
        <v>74</v>
      </c>
      <c r="E1839">
        <v>3</v>
      </c>
      <c r="F1839">
        <v>3</v>
      </c>
      <c r="G1839">
        <v>1</v>
      </c>
    </row>
    <row r="1840" spans="1:7" x14ac:dyDescent="0.3">
      <c r="A1840" t="s">
        <v>60</v>
      </c>
      <c r="B1840" t="s">
        <v>73</v>
      </c>
      <c r="C1840" t="s">
        <v>26</v>
      </c>
      <c r="D1840" t="s">
        <v>74</v>
      </c>
      <c r="E1840">
        <v>70</v>
      </c>
      <c r="F1840">
        <v>78</v>
      </c>
      <c r="G1840">
        <v>1.1142857142857101</v>
      </c>
    </row>
    <row r="1841" spans="1:7" x14ac:dyDescent="0.3">
      <c r="A1841" t="s">
        <v>60</v>
      </c>
      <c r="B1841" t="s">
        <v>73</v>
      </c>
      <c r="C1841" t="s">
        <v>29</v>
      </c>
      <c r="D1841" t="s">
        <v>74</v>
      </c>
      <c r="E1841">
        <v>62</v>
      </c>
      <c r="F1841">
        <v>81</v>
      </c>
      <c r="G1841">
        <v>1.30645161290323</v>
      </c>
    </row>
    <row r="1842" spans="1:7" x14ac:dyDescent="0.3">
      <c r="A1842" t="s">
        <v>60</v>
      </c>
      <c r="B1842" t="s">
        <v>73</v>
      </c>
      <c r="C1842" t="s">
        <v>27</v>
      </c>
      <c r="D1842" t="s">
        <v>74</v>
      </c>
      <c r="E1842">
        <v>59</v>
      </c>
      <c r="F1842">
        <v>89</v>
      </c>
      <c r="G1842">
        <v>1.50847457627119</v>
      </c>
    </row>
    <row r="1843" spans="1:7" x14ac:dyDescent="0.3">
      <c r="A1843" t="s">
        <v>60</v>
      </c>
      <c r="B1843" t="s">
        <v>73</v>
      </c>
      <c r="C1843" t="s">
        <v>33</v>
      </c>
      <c r="D1843" t="s">
        <v>74</v>
      </c>
      <c r="E1843">
        <v>45</v>
      </c>
      <c r="F1843">
        <v>71</v>
      </c>
      <c r="G1843">
        <v>1.5777777777777799</v>
      </c>
    </row>
    <row r="1844" spans="1:7" x14ac:dyDescent="0.3">
      <c r="A1844" t="s">
        <v>61</v>
      </c>
      <c r="B1844" t="s">
        <v>73</v>
      </c>
      <c r="C1844" t="s">
        <v>8</v>
      </c>
      <c r="D1844" t="s">
        <v>74</v>
      </c>
      <c r="E1844">
        <v>162</v>
      </c>
      <c r="F1844">
        <v>167</v>
      </c>
      <c r="G1844">
        <v>1.0308641975308599</v>
      </c>
    </row>
    <row r="1845" spans="1:7" x14ac:dyDescent="0.3">
      <c r="A1845" t="s">
        <v>61</v>
      </c>
      <c r="B1845" t="s">
        <v>73</v>
      </c>
      <c r="C1845" t="s">
        <v>10</v>
      </c>
      <c r="D1845" t="s">
        <v>74</v>
      </c>
      <c r="E1845">
        <v>148</v>
      </c>
      <c r="F1845">
        <v>171</v>
      </c>
      <c r="G1845">
        <v>1.1554054054054099</v>
      </c>
    </row>
    <row r="1846" spans="1:7" x14ac:dyDescent="0.3">
      <c r="A1846" t="s">
        <v>61</v>
      </c>
      <c r="B1846" t="s">
        <v>73</v>
      </c>
      <c r="C1846" t="s">
        <v>12</v>
      </c>
      <c r="D1846" t="s">
        <v>74</v>
      </c>
      <c r="E1846">
        <v>96</v>
      </c>
      <c r="F1846">
        <v>113</v>
      </c>
      <c r="G1846">
        <v>1.1770833333333299</v>
      </c>
    </row>
    <row r="1847" spans="1:7" x14ac:dyDescent="0.3">
      <c r="A1847" t="s">
        <v>61</v>
      </c>
      <c r="B1847" t="s">
        <v>73</v>
      </c>
      <c r="C1847" t="s">
        <v>13</v>
      </c>
      <c r="D1847" t="s">
        <v>74</v>
      </c>
      <c r="E1847">
        <v>72</v>
      </c>
      <c r="F1847">
        <v>90</v>
      </c>
      <c r="G1847">
        <v>1.25</v>
      </c>
    </row>
    <row r="1848" spans="1:7" x14ac:dyDescent="0.3">
      <c r="A1848" t="s">
        <v>61</v>
      </c>
      <c r="B1848" t="s">
        <v>73</v>
      </c>
      <c r="C1848" t="s">
        <v>14</v>
      </c>
      <c r="D1848" t="s">
        <v>74</v>
      </c>
      <c r="E1848">
        <v>109</v>
      </c>
      <c r="F1848">
        <v>126</v>
      </c>
      <c r="G1848">
        <v>1.15596330275229</v>
      </c>
    </row>
    <row r="1849" spans="1:7" x14ac:dyDescent="0.3">
      <c r="A1849" t="s">
        <v>61</v>
      </c>
      <c r="B1849" t="s">
        <v>73</v>
      </c>
      <c r="C1849" t="s">
        <v>15</v>
      </c>
      <c r="D1849" t="s">
        <v>74</v>
      </c>
      <c r="E1849">
        <v>113</v>
      </c>
      <c r="F1849">
        <v>126</v>
      </c>
      <c r="G1849">
        <v>1.1150442477876099</v>
      </c>
    </row>
    <row r="1850" spans="1:7" x14ac:dyDescent="0.3">
      <c r="A1850" t="s">
        <v>61</v>
      </c>
      <c r="B1850" t="s">
        <v>73</v>
      </c>
      <c r="C1850" t="s">
        <v>16</v>
      </c>
      <c r="D1850" t="s">
        <v>74</v>
      </c>
      <c r="E1850">
        <v>111</v>
      </c>
      <c r="F1850">
        <v>117</v>
      </c>
      <c r="G1850">
        <v>1.0540540540540499</v>
      </c>
    </row>
    <row r="1851" spans="1:7" x14ac:dyDescent="0.3">
      <c r="A1851" t="s">
        <v>61</v>
      </c>
      <c r="B1851" t="s">
        <v>73</v>
      </c>
      <c r="C1851" t="s">
        <v>17</v>
      </c>
      <c r="D1851" t="s">
        <v>74</v>
      </c>
      <c r="E1851">
        <v>106</v>
      </c>
      <c r="F1851">
        <v>110</v>
      </c>
      <c r="G1851">
        <v>1.0377358490566</v>
      </c>
    </row>
    <row r="1852" spans="1:7" x14ac:dyDescent="0.3">
      <c r="A1852" t="s">
        <v>61</v>
      </c>
      <c r="B1852" t="s">
        <v>73</v>
      </c>
      <c r="C1852" t="s">
        <v>18</v>
      </c>
      <c r="D1852" t="s">
        <v>74</v>
      </c>
      <c r="E1852">
        <v>103</v>
      </c>
      <c r="F1852">
        <v>110</v>
      </c>
      <c r="G1852">
        <v>1.0679611650485401</v>
      </c>
    </row>
    <row r="1853" spans="1:7" x14ac:dyDescent="0.3">
      <c r="A1853" t="s">
        <v>61</v>
      </c>
      <c r="B1853" t="s">
        <v>73</v>
      </c>
      <c r="C1853" t="s">
        <v>19</v>
      </c>
      <c r="D1853" t="s">
        <v>74</v>
      </c>
      <c r="E1853">
        <v>111</v>
      </c>
      <c r="F1853">
        <v>133</v>
      </c>
      <c r="G1853">
        <v>1.1981981981981999</v>
      </c>
    </row>
    <row r="1854" spans="1:7" x14ac:dyDescent="0.3">
      <c r="A1854" t="s">
        <v>61</v>
      </c>
      <c r="B1854" t="s">
        <v>73</v>
      </c>
      <c r="C1854" t="s">
        <v>20</v>
      </c>
      <c r="D1854" t="s">
        <v>74</v>
      </c>
      <c r="E1854">
        <v>223</v>
      </c>
      <c r="F1854">
        <v>244</v>
      </c>
      <c r="G1854">
        <v>1.09417040358744</v>
      </c>
    </row>
    <row r="1855" spans="1:7" x14ac:dyDescent="0.3">
      <c r="A1855" t="s">
        <v>61</v>
      </c>
      <c r="B1855" t="s">
        <v>73</v>
      </c>
      <c r="C1855" t="s">
        <v>21</v>
      </c>
      <c r="D1855" t="s">
        <v>74</v>
      </c>
      <c r="E1855">
        <v>17</v>
      </c>
      <c r="F1855">
        <v>19</v>
      </c>
      <c r="G1855">
        <v>1.1176470588235301</v>
      </c>
    </row>
    <row r="1856" spans="1:7" x14ac:dyDescent="0.3">
      <c r="A1856" t="s">
        <v>61</v>
      </c>
      <c r="B1856" t="s">
        <v>73</v>
      </c>
      <c r="C1856" t="s">
        <v>22</v>
      </c>
      <c r="D1856" t="s">
        <v>74</v>
      </c>
      <c r="E1856">
        <v>18</v>
      </c>
      <c r="F1856">
        <v>24</v>
      </c>
      <c r="G1856">
        <v>1.3333333333333299</v>
      </c>
    </row>
    <row r="1857" spans="1:7" x14ac:dyDescent="0.3">
      <c r="A1857" t="s">
        <v>61</v>
      </c>
      <c r="B1857" t="s">
        <v>73</v>
      </c>
      <c r="C1857" t="s">
        <v>23</v>
      </c>
      <c r="D1857" t="s">
        <v>74</v>
      </c>
      <c r="E1857">
        <v>132</v>
      </c>
      <c r="F1857">
        <v>204</v>
      </c>
      <c r="G1857">
        <v>1.5454545454545501</v>
      </c>
    </row>
    <row r="1858" spans="1:7" x14ac:dyDescent="0.3">
      <c r="A1858" t="s">
        <v>61</v>
      </c>
      <c r="B1858" t="s">
        <v>73</v>
      </c>
      <c r="C1858" t="s">
        <v>24</v>
      </c>
      <c r="D1858" t="s">
        <v>74</v>
      </c>
      <c r="E1858">
        <v>132</v>
      </c>
      <c r="F1858">
        <v>193</v>
      </c>
      <c r="G1858">
        <v>1.4621212121212099</v>
      </c>
    </row>
    <row r="1859" spans="1:7" x14ac:dyDescent="0.3">
      <c r="A1859" t="s">
        <v>61</v>
      </c>
      <c r="B1859" t="s">
        <v>73</v>
      </c>
      <c r="C1859" t="s">
        <v>25</v>
      </c>
      <c r="D1859" t="s">
        <v>74</v>
      </c>
      <c r="E1859">
        <v>725</v>
      </c>
      <c r="F1859">
        <v>1014</v>
      </c>
      <c r="G1859">
        <v>1.3986206896551701</v>
      </c>
    </row>
    <row r="1860" spans="1:7" x14ac:dyDescent="0.3">
      <c r="A1860" t="s">
        <v>61</v>
      </c>
      <c r="B1860" t="s">
        <v>73</v>
      </c>
      <c r="C1860" t="s">
        <v>26</v>
      </c>
      <c r="D1860" t="s">
        <v>74</v>
      </c>
      <c r="E1860">
        <v>20</v>
      </c>
      <c r="F1860">
        <v>22</v>
      </c>
      <c r="G1860">
        <v>1.1000000000000001</v>
      </c>
    </row>
    <row r="1861" spans="1:7" x14ac:dyDescent="0.3">
      <c r="A1861" t="s">
        <v>61</v>
      </c>
      <c r="B1861" t="s">
        <v>73</v>
      </c>
      <c r="C1861" t="s">
        <v>29</v>
      </c>
      <c r="D1861" t="s">
        <v>74</v>
      </c>
      <c r="E1861">
        <v>77</v>
      </c>
      <c r="F1861">
        <v>100</v>
      </c>
      <c r="G1861">
        <v>1.2987012987013</v>
      </c>
    </row>
    <row r="1862" spans="1:7" x14ac:dyDescent="0.3">
      <c r="A1862" t="s">
        <v>61</v>
      </c>
      <c r="B1862" t="s">
        <v>73</v>
      </c>
      <c r="C1862" t="s">
        <v>27</v>
      </c>
      <c r="D1862" t="s">
        <v>74</v>
      </c>
      <c r="E1862">
        <v>69</v>
      </c>
      <c r="F1862">
        <v>104</v>
      </c>
      <c r="G1862">
        <v>1.50724637681159</v>
      </c>
    </row>
    <row r="1863" spans="1:7" x14ac:dyDescent="0.3">
      <c r="A1863" t="s">
        <v>61</v>
      </c>
      <c r="B1863" t="s">
        <v>73</v>
      </c>
      <c r="C1863" t="s">
        <v>33</v>
      </c>
      <c r="D1863" t="s">
        <v>74</v>
      </c>
      <c r="E1863">
        <v>20</v>
      </c>
      <c r="F1863">
        <v>32</v>
      </c>
      <c r="G1863">
        <v>1.6</v>
      </c>
    </row>
    <row r="1864" spans="1:7" x14ac:dyDescent="0.3">
      <c r="A1864" t="s">
        <v>61</v>
      </c>
      <c r="B1864" t="s">
        <v>73</v>
      </c>
      <c r="C1864" t="s">
        <v>30</v>
      </c>
      <c r="D1864" t="s">
        <v>74</v>
      </c>
      <c r="E1864">
        <v>19</v>
      </c>
      <c r="F1864">
        <v>38</v>
      </c>
      <c r="G1864">
        <v>2</v>
      </c>
    </row>
    <row r="1865" spans="1:7" x14ac:dyDescent="0.3">
      <c r="A1865" t="s">
        <v>61</v>
      </c>
      <c r="B1865" t="s">
        <v>73</v>
      </c>
      <c r="C1865" t="s">
        <v>31</v>
      </c>
      <c r="D1865" t="s">
        <v>74</v>
      </c>
      <c r="E1865">
        <v>148</v>
      </c>
      <c r="F1865">
        <v>203</v>
      </c>
      <c r="G1865">
        <v>1.3716216216216199</v>
      </c>
    </row>
    <row r="1866" spans="1:7" x14ac:dyDescent="0.3">
      <c r="A1866" t="s">
        <v>62</v>
      </c>
      <c r="B1866" t="s">
        <v>73</v>
      </c>
      <c r="C1866" t="s">
        <v>8</v>
      </c>
      <c r="D1866" t="s">
        <v>74</v>
      </c>
      <c r="E1866">
        <v>438</v>
      </c>
      <c r="F1866">
        <v>687</v>
      </c>
      <c r="G1866">
        <v>1.56849315068493</v>
      </c>
    </row>
    <row r="1867" spans="1:7" x14ac:dyDescent="0.3">
      <c r="A1867" t="s">
        <v>62</v>
      </c>
      <c r="B1867" t="s">
        <v>73</v>
      </c>
      <c r="C1867" t="s">
        <v>10</v>
      </c>
      <c r="D1867" t="s">
        <v>74</v>
      </c>
      <c r="E1867">
        <v>463</v>
      </c>
      <c r="F1867">
        <v>601</v>
      </c>
      <c r="G1867">
        <v>1.29805615550756</v>
      </c>
    </row>
    <row r="1868" spans="1:7" x14ac:dyDescent="0.3">
      <c r="A1868" t="s">
        <v>62</v>
      </c>
      <c r="B1868" t="s">
        <v>73</v>
      </c>
      <c r="C1868" t="s">
        <v>12</v>
      </c>
      <c r="D1868" t="s">
        <v>74</v>
      </c>
      <c r="E1868">
        <v>233</v>
      </c>
      <c r="F1868">
        <v>392</v>
      </c>
      <c r="G1868">
        <v>1.68240343347639</v>
      </c>
    </row>
    <row r="1869" spans="1:7" x14ac:dyDescent="0.3">
      <c r="A1869" t="s">
        <v>62</v>
      </c>
      <c r="B1869" t="s">
        <v>73</v>
      </c>
      <c r="C1869" t="s">
        <v>13</v>
      </c>
      <c r="D1869" t="s">
        <v>74</v>
      </c>
      <c r="E1869">
        <v>820</v>
      </c>
      <c r="F1869">
        <v>876</v>
      </c>
      <c r="G1869">
        <v>1.06829268292683</v>
      </c>
    </row>
    <row r="1870" spans="1:7" x14ac:dyDescent="0.3">
      <c r="A1870" t="s">
        <v>62</v>
      </c>
      <c r="B1870" t="s">
        <v>73</v>
      </c>
      <c r="C1870" t="s">
        <v>14</v>
      </c>
      <c r="D1870" t="s">
        <v>74</v>
      </c>
      <c r="E1870">
        <v>250</v>
      </c>
      <c r="F1870">
        <v>304</v>
      </c>
      <c r="G1870">
        <v>1.216</v>
      </c>
    </row>
    <row r="1871" spans="1:7" x14ac:dyDescent="0.3">
      <c r="A1871" t="s">
        <v>62</v>
      </c>
      <c r="B1871" t="s">
        <v>73</v>
      </c>
      <c r="C1871" t="s">
        <v>15</v>
      </c>
      <c r="D1871" t="s">
        <v>74</v>
      </c>
      <c r="E1871">
        <v>318</v>
      </c>
      <c r="F1871">
        <v>539</v>
      </c>
      <c r="G1871">
        <v>1.6949685534591199</v>
      </c>
    </row>
    <row r="1872" spans="1:7" x14ac:dyDescent="0.3">
      <c r="A1872" t="s">
        <v>62</v>
      </c>
      <c r="B1872" t="s">
        <v>73</v>
      </c>
      <c r="C1872" t="s">
        <v>16</v>
      </c>
      <c r="D1872" t="s">
        <v>74</v>
      </c>
      <c r="E1872">
        <v>285</v>
      </c>
      <c r="F1872">
        <v>426</v>
      </c>
      <c r="G1872">
        <v>1.49473684210526</v>
      </c>
    </row>
    <row r="1873" spans="1:7" x14ac:dyDescent="0.3">
      <c r="A1873" t="s">
        <v>62</v>
      </c>
      <c r="B1873" t="s">
        <v>73</v>
      </c>
      <c r="C1873" t="s">
        <v>17</v>
      </c>
      <c r="D1873" t="s">
        <v>74</v>
      </c>
      <c r="E1873">
        <v>207</v>
      </c>
      <c r="F1873">
        <v>375</v>
      </c>
      <c r="G1873">
        <v>1.8115942028985501</v>
      </c>
    </row>
    <row r="1874" spans="1:7" x14ac:dyDescent="0.3">
      <c r="A1874" t="s">
        <v>62</v>
      </c>
      <c r="B1874" t="s">
        <v>73</v>
      </c>
      <c r="C1874" t="s">
        <v>18</v>
      </c>
      <c r="D1874" t="s">
        <v>74</v>
      </c>
      <c r="E1874">
        <v>277</v>
      </c>
      <c r="F1874">
        <v>296</v>
      </c>
      <c r="G1874">
        <v>1.0685920577617301</v>
      </c>
    </row>
    <row r="1875" spans="1:7" x14ac:dyDescent="0.3">
      <c r="A1875" t="s">
        <v>62</v>
      </c>
      <c r="B1875" t="s">
        <v>73</v>
      </c>
      <c r="C1875" t="s">
        <v>19</v>
      </c>
      <c r="D1875" t="s">
        <v>74</v>
      </c>
      <c r="E1875">
        <v>256</v>
      </c>
      <c r="F1875">
        <v>377</v>
      </c>
      <c r="G1875">
        <v>1.47265625</v>
      </c>
    </row>
    <row r="1876" spans="1:7" x14ac:dyDescent="0.3">
      <c r="A1876" t="s">
        <v>62</v>
      </c>
      <c r="B1876" t="s">
        <v>73</v>
      </c>
      <c r="C1876" t="s">
        <v>20</v>
      </c>
      <c r="D1876" t="s">
        <v>74</v>
      </c>
      <c r="E1876">
        <v>233</v>
      </c>
      <c r="F1876">
        <v>255</v>
      </c>
      <c r="G1876">
        <v>1.0944206008583699</v>
      </c>
    </row>
    <row r="1877" spans="1:7" x14ac:dyDescent="0.3">
      <c r="A1877" t="s">
        <v>62</v>
      </c>
      <c r="B1877" t="s">
        <v>73</v>
      </c>
      <c r="C1877" t="s">
        <v>21</v>
      </c>
      <c r="D1877" t="s">
        <v>74</v>
      </c>
      <c r="E1877">
        <v>154</v>
      </c>
      <c r="F1877">
        <v>174</v>
      </c>
      <c r="G1877">
        <v>1.1298701298701299</v>
      </c>
    </row>
    <row r="1878" spans="1:7" x14ac:dyDescent="0.3">
      <c r="A1878" t="s">
        <v>62</v>
      </c>
      <c r="B1878" t="s">
        <v>73</v>
      </c>
      <c r="C1878" t="s">
        <v>23</v>
      </c>
      <c r="D1878" t="s">
        <v>74</v>
      </c>
      <c r="E1878">
        <v>66</v>
      </c>
      <c r="F1878">
        <v>102</v>
      </c>
      <c r="G1878">
        <v>1.5454545454545501</v>
      </c>
    </row>
    <row r="1879" spans="1:7" x14ac:dyDescent="0.3">
      <c r="A1879" t="s">
        <v>62</v>
      </c>
      <c r="B1879" t="s">
        <v>73</v>
      </c>
      <c r="C1879" t="s">
        <v>24</v>
      </c>
      <c r="D1879" t="s">
        <v>74</v>
      </c>
      <c r="E1879">
        <v>7</v>
      </c>
      <c r="F1879">
        <v>10</v>
      </c>
      <c r="G1879">
        <v>1.4285714285714299</v>
      </c>
    </row>
    <row r="1880" spans="1:7" x14ac:dyDescent="0.3">
      <c r="A1880" t="s">
        <v>62</v>
      </c>
      <c r="B1880" t="s">
        <v>73</v>
      </c>
      <c r="C1880" t="s">
        <v>25</v>
      </c>
      <c r="D1880" t="s">
        <v>74</v>
      </c>
      <c r="E1880">
        <v>8</v>
      </c>
      <c r="F1880">
        <v>11</v>
      </c>
      <c r="G1880">
        <v>1.375</v>
      </c>
    </row>
    <row r="1881" spans="1:7" x14ac:dyDescent="0.3">
      <c r="A1881" t="s">
        <v>62</v>
      </c>
      <c r="B1881" t="s">
        <v>73</v>
      </c>
      <c r="C1881" t="s">
        <v>26</v>
      </c>
      <c r="D1881" t="s">
        <v>74</v>
      </c>
      <c r="E1881">
        <v>16</v>
      </c>
      <c r="F1881">
        <v>18</v>
      </c>
      <c r="G1881">
        <v>1.125</v>
      </c>
    </row>
    <row r="1882" spans="1:7" x14ac:dyDescent="0.3">
      <c r="A1882" t="s">
        <v>62</v>
      </c>
      <c r="B1882" t="s">
        <v>73</v>
      </c>
      <c r="C1882" t="s">
        <v>29</v>
      </c>
      <c r="D1882" t="s">
        <v>74</v>
      </c>
      <c r="E1882">
        <v>13</v>
      </c>
      <c r="F1882">
        <v>17</v>
      </c>
      <c r="G1882">
        <v>1.3076923076923099</v>
      </c>
    </row>
    <row r="1883" spans="1:7" x14ac:dyDescent="0.3">
      <c r="A1883" t="s">
        <v>62</v>
      </c>
      <c r="B1883" t="s">
        <v>73</v>
      </c>
      <c r="C1883" t="s">
        <v>33</v>
      </c>
      <c r="D1883" t="s">
        <v>74</v>
      </c>
      <c r="E1883">
        <v>21</v>
      </c>
      <c r="F1883">
        <v>33</v>
      </c>
      <c r="G1883">
        <v>1.5714285714285701</v>
      </c>
    </row>
    <row r="1884" spans="1:7" x14ac:dyDescent="0.3">
      <c r="A1884" t="s">
        <v>62</v>
      </c>
      <c r="B1884" t="s">
        <v>73</v>
      </c>
      <c r="C1884" t="s">
        <v>30</v>
      </c>
      <c r="D1884" t="s">
        <v>74</v>
      </c>
      <c r="E1884">
        <v>64</v>
      </c>
      <c r="F1884">
        <v>127</v>
      </c>
      <c r="G1884">
        <v>1.984375</v>
      </c>
    </row>
    <row r="1885" spans="1:7" x14ac:dyDescent="0.3">
      <c r="A1885" t="s">
        <v>62</v>
      </c>
      <c r="B1885" t="s">
        <v>73</v>
      </c>
      <c r="C1885" t="s">
        <v>31</v>
      </c>
      <c r="D1885" t="s">
        <v>74</v>
      </c>
      <c r="E1885">
        <v>52</v>
      </c>
      <c r="F1885">
        <v>71</v>
      </c>
      <c r="G1885">
        <v>1.3653846153846201</v>
      </c>
    </row>
    <row r="1886" spans="1:7" x14ac:dyDescent="0.3">
      <c r="A1886" t="s">
        <v>63</v>
      </c>
      <c r="B1886" t="s">
        <v>73</v>
      </c>
      <c r="C1886" t="s">
        <v>8</v>
      </c>
      <c r="D1886" t="s">
        <v>74</v>
      </c>
      <c r="E1886">
        <v>12</v>
      </c>
      <c r="F1886">
        <v>4</v>
      </c>
      <c r="G1886">
        <v>0.33333333333333298</v>
      </c>
    </row>
    <row r="1887" spans="1:7" x14ac:dyDescent="0.3">
      <c r="A1887" t="s">
        <v>63</v>
      </c>
      <c r="B1887" t="s">
        <v>73</v>
      </c>
      <c r="C1887" t="s">
        <v>10</v>
      </c>
      <c r="D1887" t="s">
        <v>74</v>
      </c>
      <c r="E1887">
        <v>60</v>
      </c>
      <c r="F1887">
        <v>59</v>
      </c>
      <c r="G1887">
        <v>0.98333333333333295</v>
      </c>
    </row>
    <row r="1888" spans="1:7" x14ac:dyDescent="0.3">
      <c r="A1888" t="s">
        <v>63</v>
      </c>
      <c r="B1888" t="s">
        <v>73</v>
      </c>
      <c r="C1888" t="s">
        <v>12</v>
      </c>
      <c r="D1888" t="s">
        <v>74</v>
      </c>
      <c r="E1888">
        <v>136</v>
      </c>
      <c r="F1888">
        <v>129</v>
      </c>
      <c r="G1888">
        <v>0.94852941176470595</v>
      </c>
    </row>
    <row r="1889" spans="1:7" x14ac:dyDescent="0.3">
      <c r="A1889" t="s">
        <v>63</v>
      </c>
      <c r="B1889" t="s">
        <v>73</v>
      </c>
      <c r="C1889" t="s">
        <v>17</v>
      </c>
      <c r="D1889" t="s">
        <v>74</v>
      </c>
      <c r="E1889">
        <v>1</v>
      </c>
      <c r="F1889">
        <v>1</v>
      </c>
      <c r="G1889">
        <v>1</v>
      </c>
    </row>
    <row r="1890" spans="1:7" x14ac:dyDescent="0.3">
      <c r="A1890" t="s">
        <v>63</v>
      </c>
      <c r="B1890" t="s">
        <v>73</v>
      </c>
      <c r="C1890" t="s">
        <v>19</v>
      </c>
      <c r="D1890" t="s">
        <v>74</v>
      </c>
      <c r="E1890">
        <v>96</v>
      </c>
      <c r="F1890">
        <v>109</v>
      </c>
      <c r="G1890">
        <v>1.1354166666666701</v>
      </c>
    </row>
    <row r="1891" spans="1:7" x14ac:dyDescent="0.3">
      <c r="A1891" t="s">
        <v>63</v>
      </c>
      <c r="B1891" t="s">
        <v>73</v>
      </c>
      <c r="C1891" t="s">
        <v>20</v>
      </c>
      <c r="D1891" t="s">
        <v>74</v>
      </c>
      <c r="E1891">
        <v>97</v>
      </c>
      <c r="F1891">
        <v>64</v>
      </c>
      <c r="G1891">
        <v>0.65979381443299001</v>
      </c>
    </row>
    <row r="1892" spans="1:7" x14ac:dyDescent="0.3">
      <c r="A1892" t="s">
        <v>63</v>
      </c>
      <c r="B1892" t="s">
        <v>73</v>
      </c>
      <c r="C1892" t="s">
        <v>21</v>
      </c>
      <c r="D1892" t="s">
        <v>74</v>
      </c>
      <c r="E1892">
        <v>6</v>
      </c>
      <c r="F1892">
        <v>5</v>
      </c>
      <c r="G1892">
        <v>0.83333333333333304</v>
      </c>
    </row>
    <row r="1893" spans="1:7" x14ac:dyDescent="0.3">
      <c r="A1893" t="s">
        <v>63</v>
      </c>
      <c r="B1893" t="s">
        <v>73</v>
      </c>
      <c r="C1893" t="s">
        <v>22</v>
      </c>
      <c r="D1893" t="s">
        <v>74</v>
      </c>
      <c r="E1893">
        <v>5</v>
      </c>
      <c r="F1893">
        <v>5</v>
      </c>
      <c r="G1893">
        <v>1</v>
      </c>
    </row>
    <row r="1894" spans="1:7" x14ac:dyDescent="0.3">
      <c r="A1894" t="s">
        <v>63</v>
      </c>
      <c r="B1894" t="s">
        <v>73</v>
      </c>
      <c r="C1894" t="s">
        <v>23</v>
      </c>
      <c r="D1894" t="s">
        <v>74</v>
      </c>
      <c r="E1894">
        <v>1</v>
      </c>
      <c r="F1894">
        <v>1</v>
      </c>
      <c r="G1894">
        <v>1</v>
      </c>
    </row>
    <row r="1895" spans="1:7" x14ac:dyDescent="0.3">
      <c r="A1895" t="s">
        <v>63</v>
      </c>
      <c r="B1895" t="s">
        <v>73</v>
      </c>
      <c r="C1895" t="s">
        <v>33</v>
      </c>
      <c r="D1895" t="s">
        <v>74</v>
      </c>
      <c r="E1895">
        <v>3</v>
      </c>
      <c r="F1895">
        <v>5</v>
      </c>
      <c r="G1895">
        <v>1.6666666666666701</v>
      </c>
    </row>
    <row r="1896" spans="1:7" x14ac:dyDescent="0.3">
      <c r="A1896" t="s">
        <v>64</v>
      </c>
      <c r="B1896" t="s">
        <v>73</v>
      </c>
      <c r="C1896" t="s">
        <v>8</v>
      </c>
      <c r="D1896" t="s">
        <v>74</v>
      </c>
      <c r="E1896">
        <v>38</v>
      </c>
      <c r="F1896">
        <v>56</v>
      </c>
      <c r="G1896">
        <v>1.4736842105263199</v>
      </c>
    </row>
    <row r="1897" spans="1:7" x14ac:dyDescent="0.3">
      <c r="A1897" t="s">
        <v>64</v>
      </c>
      <c r="B1897" t="s">
        <v>73</v>
      </c>
      <c r="C1897" t="s">
        <v>10</v>
      </c>
      <c r="D1897" t="s">
        <v>74</v>
      </c>
      <c r="E1897">
        <v>37</v>
      </c>
      <c r="F1897">
        <v>53</v>
      </c>
      <c r="G1897">
        <v>1.43243243243243</v>
      </c>
    </row>
    <row r="1898" spans="1:7" x14ac:dyDescent="0.3">
      <c r="A1898" t="s">
        <v>64</v>
      </c>
      <c r="B1898" t="s">
        <v>73</v>
      </c>
      <c r="C1898" t="s">
        <v>12</v>
      </c>
      <c r="D1898" t="s">
        <v>74</v>
      </c>
      <c r="E1898">
        <v>11</v>
      </c>
      <c r="F1898">
        <v>12</v>
      </c>
      <c r="G1898">
        <v>1.0909090909090899</v>
      </c>
    </row>
    <row r="1899" spans="1:7" x14ac:dyDescent="0.3">
      <c r="A1899" t="s">
        <v>64</v>
      </c>
      <c r="B1899" t="s">
        <v>73</v>
      </c>
      <c r="C1899" t="s">
        <v>17</v>
      </c>
      <c r="D1899" t="s">
        <v>74</v>
      </c>
      <c r="E1899">
        <v>2</v>
      </c>
      <c r="F1899">
        <v>1</v>
      </c>
      <c r="G1899">
        <v>0.5</v>
      </c>
    </row>
    <row r="1900" spans="1:7" x14ac:dyDescent="0.3">
      <c r="A1900" t="s">
        <v>64</v>
      </c>
      <c r="B1900" t="s">
        <v>73</v>
      </c>
      <c r="C1900" t="s">
        <v>18</v>
      </c>
      <c r="D1900" t="s">
        <v>74</v>
      </c>
      <c r="E1900">
        <v>5</v>
      </c>
      <c r="F1900">
        <v>5</v>
      </c>
      <c r="G1900">
        <v>1</v>
      </c>
    </row>
    <row r="1901" spans="1:7" x14ac:dyDescent="0.3">
      <c r="A1901" t="s">
        <v>64</v>
      </c>
      <c r="B1901" t="s">
        <v>73</v>
      </c>
      <c r="C1901" t="s">
        <v>19</v>
      </c>
      <c r="D1901" t="s">
        <v>74</v>
      </c>
      <c r="E1901">
        <v>6</v>
      </c>
      <c r="F1901">
        <v>6</v>
      </c>
      <c r="G1901">
        <v>1</v>
      </c>
    </row>
    <row r="1902" spans="1:7" x14ac:dyDescent="0.3">
      <c r="A1902" t="s">
        <v>64</v>
      </c>
      <c r="B1902" t="s">
        <v>73</v>
      </c>
      <c r="C1902" t="s">
        <v>20</v>
      </c>
      <c r="D1902" t="s">
        <v>74</v>
      </c>
      <c r="E1902">
        <v>7</v>
      </c>
      <c r="F1902">
        <v>8</v>
      </c>
      <c r="G1902">
        <v>1.1428571428571399</v>
      </c>
    </row>
    <row r="1903" spans="1:7" x14ac:dyDescent="0.3">
      <c r="A1903" t="s">
        <v>64</v>
      </c>
      <c r="B1903" t="s">
        <v>73</v>
      </c>
      <c r="C1903" t="s">
        <v>21</v>
      </c>
      <c r="D1903" t="s">
        <v>74</v>
      </c>
      <c r="E1903">
        <v>3</v>
      </c>
      <c r="F1903">
        <v>4</v>
      </c>
      <c r="G1903">
        <v>1.3333333333333299</v>
      </c>
    </row>
    <row r="1904" spans="1:7" x14ac:dyDescent="0.3">
      <c r="A1904" t="s">
        <v>64</v>
      </c>
      <c r="B1904" t="s">
        <v>73</v>
      </c>
      <c r="C1904" t="s">
        <v>23</v>
      </c>
      <c r="D1904" t="s">
        <v>74</v>
      </c>
      <c r="E1904">
        <v>257</v>
      </c>
      <c r="F1904">
        <v>528</v>
      </c>
      <c r="G1904">
        <v>2.05447470817121</v>
      </c>
    </row>
    <row r="1905" spans="1:7" x14ac:dyDescent="0.3">
      <c r="A1905" t="s">
        <v>64</v>
      </c>
      <c r="B1905" t="s">
        <v>73</v>
      </c>
      <c r="C1905" t="s">
        <v>24</v>
      </c>
      <c r="D1905" t="s">
        <v>74</v>
      </c>
      <c r="E1905">
        <v>3</v>
      </c>
      <c r="F1905">
        <v>5</v>
      </c>
      <c r="G1905">
        <v>1.6666666666666701</v>
      </c>
    </row>
    <row r="1906" spans="1:7" x14ac:dyDescent="0.3">
      <c r="A1906" t="s">
        <v>64</v>
      </c>
      <c r="B1906" t="s">
        <v>73</v>
      </c>
      <c r="C1906" t="s">
        <v>25</v>
      </c>
      <c r="D1906" t="s">
        <v>74</v>
      </c>
      <c r="E1906">
        <v>2</v>
      </c>
      <c r="F1906">
        <v>3</v>
      </c>
      <c r="G1906">
        <v>1.5</v>
      </c>
    </row>
    <row r="1907" spans="1:7" x14ac:dyDescent="0.3">
      <c r="A1907" t="s">
        <v>64</v>
      </c>
      <c r="B1907" t="s">
        <v>73</v>
      </c>
      <c r="C1907" t="s">
        <v>33</v>
      </c>
      <c r="D1907" t="s">
        <v>74</v>
      </c>
      <c r="E1907">
        <v>2</v>
      </c>
      <c r="F1907">
        <v>3</v>
      </c>
      <c r="G1907">
        <v>1.5</v>
      </c>
    </row>
    <row r="1908" spans="1:7" x14ac:dyDescent="0.3">
      <c r="A1908" t="s">
        <v>65</v>
      </c>
      <c r="B1908" t="s">
        <v>73</v>
      </c>
      <c r="C1908" t="s">
        <v>8</v>
      </c>
      <c r="D1908" t="s">
        <v>74</v>
      </c>
      <c r="E1908">
        <v>253</v>
      </c>
      <c r="F1908">
        <v>371</v>
      </c>
      <c r="G1908">
        <v>1.4664031620553399</v>
      </c>
    </row>
    <row r="1909" spans="1:7" x14ac:dyDescent="0.3">
      <c r="A1909" t="s">
        <v>65</v>
      </c>
      <c r="B1909" t="s">
        <v>73</v>
      </c>
      <c r="C1909" t="s">
        <v>10</v>
      </c>
      <c r="D1909" t="s">
        <v>74</v>
      </c>
      <c r="E1909">
        <v>436</v>
      </c>
      <c r="F1909">
        <v>624</v>
      </c>
      <c r="G1909">
        <v>1.4311926605504599</v>
      </c>
    </row>
    <row r="1910" spans="1:7" x14ac:dyDescent="0.3">
      <c r="A1910" t="s">
        <v>65</v>
      </c>
      <c r="B1910" t="s">
        <v>73</v>
      </c>
      <c r="C1910" t="s">
        <v>12</v>
      </c>
      <c r="D1910" t="s">
        <v>74</v>
      </c>
      <c r="E1910">
        <v>61</v>
      </c>
      <c r="F1910">
        <v>69</v>
      </c>
      <c r="G1910">
        <v>1.13114754098361</v>
      </c>
    </row>
    <row r="1911" spans="1:7" x14ac:dyDescent="0.3">
      <c r="A1911" t="s">
        <v>65</v>
      </c>
      <c r="B1911" t="s">
        <v>73</v>
      </c>
      <c r="C1911" t="s">
        <v>13</v>
      </c>
      <c r="D1911" t="s">
        <v>74</v>
      </c>
      <c r="E1911">
        <v>114</v>
      </c>
      <c r="F1911">
        <v>205</v>
      </c>
      <c r="G1911">
        <v>1.79824561403509</v>
      </c>
    </row>
    <row r="1912" spans="1:7" x14ac:dyDescent="0.3">
      <c r="A1912" t="s">
        <v>65</v>
      </c>
      <c r="B1912" t="s">
        <v>73</v>
      </c>
      <c r="C1912" t="s">
        <v>14</v>
      </c>
      <c r="D1912" t="s">
        <v>74</v>
      </c>
      <c r="E1912">
        <v>110</v>
      </c>
      <c r="F1912">
        <v>132</v>
      </c>
      <c r="G1912">
        <v>1.2</v>
      </c>
    </row>
    <row r="1913" spans="1:7" x14ac:dyDescent="0.3">
      <c r="A1913" t="s">
        <v>65</v>
      </c>
      <c r="B1913" t="s">
        <v>73</v>
      </c>
      <c r="C1913" t="s">
        <v>15</v>
      </c>
      <c r="D1913" t="s">
        <v>74</v>
      </c>
      <c r="E1913">
        <v>2044</v>
      </c>
      <c r="F1913">
        <v>2753</v>
      </c>
      <c r="G1913">
        <v>1.34686888454012</v>
      </c>
    </row>
    <row r="1914" spans="1:7" x14ac:dyDescent="0.3">
      <c r="A1914" t="s">
        <v>65</v>
      </c>
      <c r="B1914" t="s">
        <v>73</v>
      </c>
      <c r="C1914" t="s">
        <v>16</v>
      </c>
      <c r="D1914" t="s">
        <v>74</v>
      </c>
      <c r="E1914">
        <v>180</v>
      </c>
      <c r="F1914">
        <v>230</v>
      </c>
      <c r="G1914">
        <v>1.2777777777777799</v>
      </c>
    </row>
    <row r="1915" spans="1:7" x14ac:dyDescent="0.3">
      <c r="A1915" t="s">
        <v>65</v>
      </c>
      <c r="B1915" t="s">
        <v>73</v>
      </c>
      <c r="C1915" t="s">
        <v>17</v>
      </c>
      <c r="D1915" t="s">
        <v>74</v>
      </c>
      <c r="E1915">
        <v>140</v>
      </c>
      <c r="F1915">
        <v>104</v>
      </c>
      <c r="G1915">
        <v>0.74285714285714299</v>
      </c>
    </row>
    <row r="1916" spans="1:7" x14ac:dyDescent="0.3">
      <c r="A1916" t="s">
        <v>65</v>
      </c>
      <c r="B1916" t="s">
        <v>73</v>
      </c>
      <c r="C1916" t="s">
        <v>18</v>
      </c>
      <c r="D1916" t="s">
        <v>74</v>
      </c>
      <c r="E1916">
        <v>136</v>
      </c>
      <c r="F1916">
        <v>137</v>
      </c>
      <c r="G1916">
        <v>1.0073529411764699</v>
      </c>
    </row>
    <row r="1917" spans="1:7" x14ac:dyDescent="0.3">
      <c r="A1917" t="s">
        <v>65</v>
      </c>
      <c r="B1917" t="s">
        <v>73</v>
      </c>
      <c r="C1917" t="s">
        <v>19</v>
      </c>
      <c r="D1917" t="s">
        <v>74</v>
      </c>
      <c r="E1917">
        <v>144</v>
      </c>
      <c r="F1917">
        <v>150</v>
      </c>
      <c r="G1917">
        <v>1.0416666666666701</v>
      </c>
    </row>
    <row r="1918" spans="1:7" x14ac:dyDescent="0.3">
      <c r="A1918" t="s">
        <v>65</v>
      </c>
      <c r="B1918" t="s">
        <v>73</v>
      </c>
      <c r="C1918" t="s">
        <v>20</v>
      </c>
      <c r="D1918" t="s">
        <v>74</v>
      </c>
      <c r="E1918">
        <v>154</v>
      </c>
      <c r="F1918">
        <v>168</v>
      </c>
      <c r="G1918">
        <v>1.0909090909090899</v>
      </c>
    </row>
    <row r="1919" spans="1:7" x14ac:dyDescent="0.3">
      <c r="A1919" t="s">
        <v>65</v>
      </c>
      <c r="B1919" t="s">
        <v>73</v>
      </c>
      <c r="C1919" t="s">
        <v>21</v>
      </c>
      <c r="D1919" t="s">
        <v>74</v>
      </c>
      <c r="E1919">
        <v>152</v>
      </c>
      <c r="F1919">
        <v>190</v>
      </c>
      <c r="G1919">
        <v>1.25</v>
      </c>
    </row>
    <row r="1920" spans="1:7" x14ac:dyDescent="0.3">
      <c r="A1920" t="s">
        <v>65</v>
      </c>
      <c r="B1920" t="s">
        <v>73</v>
      </c>
      <c r="C1920" t="s">
        <v>22</v>
      </c>
      <c r="D1920" t="s">
        <v>74</v>
      </c>
      <c r="E1920">
        <v>152</v>
      </c>
      <c r="F1920">
        <v>230</v>
      </c>
      <c r="G1920">
        <v>1.51315789473684</v>
      </c>
    </row>
    <row r="1921" spans="1:7" x14ac:dyDescent="0.3">
      <c r="A1921" t="s">
        <v>65</v>
      </c>
      <c r="B1921" t="s">
        <v>73</v>
      </c>
      <c r="C1921" t="s">
        <v>23</v>
      </c>
      <c r="D1921" t="s">
        <v>74</v>
      </c>
      <c r="E1921">
        <v>29</v>
      </c>
      <c r="F1921">
        <v>60</v>
      </c>
      <c r="G1921">
        <v>2.0689655172413799</v>
      </c>
    </row>
    <row r="1922" spans="1:7" x14ac:dyDescent="0.3">
      <c r="A1922" t="s">
        <v>65</v>
      </c>
      <c r="B1922" t="s">
        <v>73</v>
      </c>
      <c r="C1922" t="s">
        <v>24</v>
      </c>
      <c r="D1922" t="s">
        <v>74</v>
      </c>
      <c r="E1922">
        <v>34</v>
      </c>
      <c r="F1922">
        <v>52</v>
      </c>
      <c r="G1922">
        <v>1.52941176470588</v>
      </c>
    </row>
    <row r="1923" spans="1:7" x14ac:dyDescent="0.3">
      <c r="A1923" t="s">
        <v>65</v>
      </c>
      <c r="B1923" t="s">
        <v>73</v>
      </c>
      <c r="C1923" t="s">
        <v>25</v>
      </c>
      <c r="D1923" t="s">
        <v>74</v>
      </c>
      <c r="E1923">
        <v>33</v>
      </c>
      <c r="F1923">
        <v>48</v>
      </c>
      <c r="G1923">
        <v>1.4545454545454499</v>
      </c>
    </row>
    <row r="1924" spans="1:7" x14ac:dyDescent="0.3">
      <c r="A1924" t="s">
        <v>65</v>
      </c>
      <c r="B1924" t="s">
        <v>73</v>
      </c>
      <c r="C1924" t="s">
        <v>26</v>
      </c>
      <c r="D1924" t="s">
        <v>74</v>
      </c>
      <c r="E1924">
        <v>9</v>
      </c>
      <c r="F1924">
        <v>15</v>
      </c>
      <c r="G1924">
        <v>1.6666666666666701</v>
      </c>
    </row>
    <row r="1925" spans="1:7" x14ac:dyDescent="0.3">
      <c r="A1925" t="s">
        <v>65</v>
      </c>
      <c r="B1925" t="s">
        <v>73</v>
      </c>
      <c r="C1925" t="s">
        <v>29</v>
      </c>
      <c r="D1925" t="s">
        <v>74</v>
      </c>
      <c r="E1925">
        <v>9</v>
      </c>
      <c r="F1925">
        <v>12</v>
      </c>
      <c r="G1925">
        <v>1.3333333333333299</v>
      </c>
    </row>
    <row r="1926" spans="1:7" x14ac:dyDescent="0.3">
      <c r="A1926" t="s">
        <v>65</v>
      </c>
      <c r="B1926" t="s">
        <v>73</v>
      </c>
      <c r="C1926" t="s">
        <v>27</v>
      </c>
      <c r="D1926" t="s">
        <v>74</v>
      </c>
      <c r="E1926">
        <v>9</v>
      </c>
      <c r="F1926">
        <v>13</v>
      </c>
      <c r="G1926">
        <v>1.44444444444444</v>
      </c>
    </row>
    <row r="1927" spans="1:7" x14ac:dyDescent="0.3">
      <c r="A1927" t="s">
        <v>65</v>
      </c>
      <c r="B1927" t="s">
        <v>73</v>
      </c>
      <c r="C1927" t="s">
        <v>33</v>
      </c>
      <c r="D1927" t="s">
        <v>74</v>
      </c>
      <c r="E1927">
        <v>9</v>
      </c>
      <c r="F1927">
        <v>14</v>
      </c>
      <c r="G1927">
        <v>1.55555555555556</v>
      </c>
    </row>
    <row r="1928" spans="1:7" x14ac:dyDescent="0.3">
      <c r="A1928" t="s">
        <v>65</v>
      </c>
      <c r="B1928" t="s">
        <v>73</v>
      </c>
      <c r="C1928" t="s">
        <v>30</v>
      </c>
      <c r="D1928" t="s">
        <v>74</v>
      </c>
      <c r="E1928">
        <v>9</v>
      </c>
      <c r="F1928">
        <v>8</v>
      </c>
      <c r="G1928">
        <v>0.88888888888888895</v>
      </c>
    </row>
    <row r="1929" spans="1:7" x14ac:dyDescent="0.3">
      <c r="A1929" t="s">
        <v>65</v>
      </c>
      <c r="B1929" t="s">
        <v>73</v>
      </c>
      <c r="C1929" t="s">
        <v>31</v>
      </c>
      <c r="D1929" t="s">
        <v>74</v>
      </c>
      <c r="E1929">
        <v>9</v>
      </c>
      <c r="F1929">
        <v>4</v>
      </c>
      <c r="G1929">
        <v>0.44444444444444398</v>
      </c>
    </row>
    <row r="1930" spans="1:7" x14ac:dyDescent="0.3">
      <c r="A1930" t="s">
        <v>66</v>
      </c>
      <c r="B1930" t="s">
        <v>73</v>
      </c>
      <c r="C1930" t="s">
        <v>8</v>
      </c>
      <c r="D1930" t="s">
        <v>74</v>
      </c>
      <c r="E1930">
        <v>1115</v>
      </c>
      <c r="F1930">
        <v>1748</v>
      </c>
      <c r="G1930">
        <v>1.5677130044843</v>
      </c>
    </row>
    <row r="1931" spans="1:7" x14ac:dyDescent="0.3">
      <c r="A1931" t="s">
        <v>66</v>
      </c>
      <c r="B1931" t="s">
        <v>73</v>
      </c>
      <c r="C1931" t="s">
        <v>10</v>
      </c>
      <c r="D1931" t="s">
        <v>74</v>
      </c>
      <c r="E1931">
        <v>939</v>
      </c>
      <c r="F1931">
        <v>1218</v>
      </c>
      <c r="G1931">
        <v>1.2971246006389801</v>
      </c>
    </row>
    <row r="1932" spans="1:7" x14ac:dyDescent="0.3">
      <c r="A1932" t="s">
        <v>66</v>
      </c>
      <c r="B1932" t="s">
        <v>73</v>
      </c>
      <c r="C1932" t="s">
        <v>12</v>
      </c>
      <c r="D1932" t="s">
        <v>74</v>
      </c>
      <c r="E1932">
        <v>799</v>
      </c>
      <c r="F1932">
        <v>1344</v>
      </c>
      <c r="G1932">
        <v>1.6821026282853599</v>
      </c>
    </row>
    <row r="1933" spans="1:7" x14ac:dyDescent="0.3">
      <c r="A1933" t="s">
        <v>66</v>
      </c>
      <c r="B1933" t="s">
        <v>73</v>
      </c>
      <c r="C1933" t="s">
        <v>13</v>
      </c>
      <c r="D1933" t="s">
        <v>74</v>
      </c>
      <c r="E1933">
        <v>704</v>
      </c>
      <c r="F1933">
        <v>752</v>
      </c>
      <c r="G1933">
        <v>1.0681818181818199</v>
      </c>
    </row>
    <row r="1934" spans="1:7" x14ac:dyDescent="0.3">
      <c r="A1934" t="s">
        <v>66</v>
      </c>
      <c r="B1934" t="s">
        <v>73</v>
      </c>
      <c r="C1934" t="s">
        <v>14</v>
      </c>
      <c r="D1934" t="s">
        <v>74</v>
      </c>
      <c r="E1934">
        <v>664</v>
      </c>
      <c r="F1934">
        <v>807</v>
      </c>
      <c r="G1934">
        <v>1.2153614457831301</v>
      </c>
    </row>
    <row r="1935" spans="1:7" x14ac:dyDescent="0.3">
      <c r="A1935" t="s">
        <v>66</v>
      </c>
      <c r="B1935" t="s">
        <v>73</v>
      </c>
      <c r="C1935" t="s">
        <v>15</v>
      </c>
      <c r="D1935" t="s">
        <v>74</v>
      </c>
      <c r="E1935">
        <v>642</v>
      </c>
      <c r="F1935">
        <v>1088</v>
      </c>
      <c r="G1935">
        <v>1.6947040498442401</v>
      </c>
    </row>
    <row r="1936" spans="1:7" x14ac:dyDescent="0.3">
      <c r="A1936" t="s">
        <v>66</v>
      </c>
      <c r="B1936" t="s">
        <v>73</v>
      </c>
      <c r="C1936" t="s">
        <v>16</v>
      </c>
      <c r="D1936" t="s">
        <v>74</v>
      </c>
      <c r="E1936">
        <v>373</v>
      </c>
      <c r="F1936">
        <v>558</v>
      </c>
      <c r="G1936">
        <v>1.49597855227882</v>
      </c>
    </row>
    <row r="1937" spans="1:7" x14ac:dyDescent="0.3">
      <c r="A1937" t="s">
        <v>66</v>
      </c>
      <c r="B1937" t="s">
        <v>73</v>
      </c>
      <c r="C1937" t="s">
        <v>17</v>
      </c>
      <c r="D1937" t="s">
        <v>74</v>
      </c>
      <c r="E1937">
        <v>383</v>
      </c>
      <c r="F1937">
        <v>525</v>
      </c>
      <c r="G1937">
        <v>1.37075718015666</v>
      </c>
    </row>
    <row r="1938" spans="1:7" x14ac:dyDescent="0.3">
      <c r="A1938" t="s">
        <v>66</v>
      </c>
      <c r="B1938" t="s">
        <v>73</v>
      </c>
      <c r="C1938" t="s">
        <v>18</v>
      </c>
      <c r="D1938" t="s">
        <v>74</v>
      </c>
      <c r="E1938">
        <v>1244</v>
      </c>
      <c r="F1938">
        <v>1327</v>
      </c>
      <c r="G1938">
        <v>1.0667202572347301</v>
      </c>
    </row>
    <row r="1939" spans="1:7" x14ac:dyDescent="0.3">
      <c r="A1939" t="s">
        <v>66</v>
      </c>
      <c r="B1939" t="s">
        <v>73</v>
      </c>
      <c r="C1939" t="s">
        <v>19</v>
      </c>
      <c r="D1939" t="s">
        <v>74</v>
      </c>
      <c r="E1939">
        <v>178</v>
      </c>
      <c r="F1939">
        <v>262</v>
      </c>
      <c r="G1939">
        <v>1.4719101123595499</v>
      </c>
    </row>
    <row r="1940" spans="1:7" x14ac:dyDescent="0.3">
      <c r="A1940" t="s">
        <v>66</v>
      </c>
      <c r="B1940" t="s">
        <v>73</v>
      </c>
      <c r="C1940" t="s">
        <v>20</v>
      </c>
      <c r="D1940" t="s">
        <v>74</v>
      </c>
      <c r="E1940">
        <v>157</v>
      </c>
      <c r="F1940">
        <v>172</v>
      </c>
      <c r="G1940">
        <v>1.09554140127389</v>
      </c>
    </row>
    <row r="1941" spans="1:7" x14ac:dyDescent="0.3">
      <c r="A1941" t="s">
        <v>66</v>
      </c>
      <c r="B1941" t="s">
        <v>73</v>
      </c>
      <c r="C1941" t="s">
        <v>21</v>
      </c>
      <c r="D1941" t="s">
        <v>74</v>
      </c>
      <c r="E1941">
        <v>181</v>
      </c>
      <c r="F1941">
        <v>205</v>
      </c>
      <c r="G1941">
        <v>1.1325966850828699</v>
      </c>
    </row>
    <row r="1942" spans="1:7" x14ac:dyDescent="0.3">
      <c r="A1942" t="s">
        <v>66</v>
      </c>
      <c r="B1942" t="s">
        <v>73</v>
      </c>
      <c r="C1942" t="s">
        <v>22</v>
      </c>
      <c r="D1942" t="s">
        <v>74</v>
      </c>
      <c r="E1942">
        <v>116</v>
      </c>
      <c r="F1942">
        <v>154</v>
      </c>
      <c r="G1942">
        <v>1.32758620689655</v>
      </c>
    </row>
    <row r="1943" spans="1:7" x14ac:dyDescent="0.3">
      <c r="A1943" t="s">
        <v>66</v>
      </c>
      <c r="B1943" t="s">
        <v>73</v>
      </c>
      <c r="C1943" t="s">
        <v>23</v>
      </c>
      <c r="D1943" t="s">
        <v>74</v>
      </c>
      <c r="E1943">
        <v>90</v>
      </c>
      <c r="F1943">
        <v>139</v>
      </c>
      <c r="G1943">
        <v>1.5444444444444401</v>
      </c>
    </row>
    <row r="1944" spans="1:7" x14ac:dyDescent="0.3">
      <c r="A1944" t="s">
        <v>66</v>
      </c>
      <c r="B1944" t="s">
        <v>73</v>
      </c>
      <c r="C1944" t="s">
        <v>24</v>
      </c>
      <c r="D1944" t="s">
        <v>74</v>
      </c>
      <c r="E1944">
        <v>117</v>
      </c>
      <c r="F1944">
        <v>171</v>
      </c>
      <c r="G1944">
        <v>1.4615384615384599</v>
      </c>
    </row>
    <row r="1945" spans="1:7" x14ac:dyDescent="0.3">
      <c r="A1945" t="s">
        <v>66</v>
      </c>
      <c r="B1945" t="s">
        <v>73</v>
      </c>
      <c r="C1945" t="s">
        <v>25</v>
      </c>
      <c r="D1945" t="s">
        <v>74</v>
      </c>
      <c r="E1945">
        <v>124</v>
      </c>
      <c r="F1945">
        <v>173</v>
      </c>
      <c r="G1945">
        <v>1.3951612903225801</v>
      </c>
    </row>
    <row r="1946" spans="1:7" x14ac:dyDescent="0.3">
      <c r="A1946" t="s">
        <v>66</v>
      </c>
      <c r="B1946" t="s">
        <v>73</v>
      </c>
      <c r="C1946" t="s">
        <v>26</v>
      </c>
      <c r="D1946" t="s">
        <v>74</v>
      </c>
      <c r="E1946">
        <v>123</v>
      </c>
      <c r="F1946">
        <v>136</v>
      </c>
      <c r="G1946">
        <v>1.10569105691057</v>
      </c>
    </row>
    <row r="1947" spans="1:7" x14ac:dyDescent="0.3">
      <c r="A1947" t="s">
        <v>66</v>
      </c>
      <c r="B1947" t="s">
        <v>73</v>
      </c>
      <c r="C1947" t="s">
        <v>29</v>
      </c>
      <c r="D1947" t="s">
        <v>74</v>
      </c>
      <c r="E1947">
        <v>126</v>
      </c>
      <c r="F1947">
        <v>164</v>
      </c>
      <c r="G1947">
        <v>1.3015873015873001</v>
      </c>
    </row>
    <row r="1948" spans="1:7" x14ac:dyDescent="0.3">
      <c r="A1948" t="s">
        <v>66</v>
      </c>
      <c r="B1948" t="s">
        <v>73</v>
      </c>
      <c r="C1948" t="s">
        <v>27</v>
      </c>
      <c r="D1948" t="s">
        <v>74</v>
      </c>
      <c r="E1948">
        <v>125</v>
      </c>
      <c r="F1948">
        <v>188</v>
      </c>
      <c r="G1948">
        <v>1.504</v>
      </c>
    </row>
    <row r="1949" spans="1:7" x14ac:dyDescent="0.3">
      <c r="A1949" t="s">
        <v>66</v>
      </c>
      <c r="B1949" t="s">
        <v>73</v>
      </c>
      <c r="C1949" t="s">
        <v>33</v>
      </c>
      <c r="D1949" t="s">
        <v>74</v>
      </c>
      <c r="E1949">
        <v>129</v>
      </c>
      <c r="F1949">
        <v>205</v>
      </c>
      <c r="G1949">
        <v>1.58914728682171</v>
      </c>
    </row>
    <row r="1950" spans="1:7" x14ac:dyDescent="0.3">
      <c r="A1950" t="s">
        <v>66</v>
      </c>
      <c r="B1950" t="s">
        <v>73</v>
      </c>
      <c r="C1950" t="s">
        <v>30</v>
      </c>
      <c r="D1950" t="s">
        <v>74</v>
      </c>
      <c r="E1950">
        <v>128</v>
      </c>
      <c r="F1950">
        <v>255</v>
      </c>
      <c r="G1950">
        <v>1.9921875</v>
      </c>
    </row>
    <row r="1951" spans="1:7" x14ac:dyDescent="0.3">
      <c r="A1951" t="s">
        <v>66</v>
      </c>
      <c r="B1951" t="s">
        <v>73</v>
      </c>
      <c r="C1951" t="s">
        <v>31</v>
      </c>
      <c r="D1951" t="s">
        <v>74</v>
      </c>
      <c r="E1951">
        <v>128</v>
      </c>
      <c r="F1951">
        <v>175</v>
      </c>
      <c r="G1951">
        <v>1.3671875</v>
      </c>
    </row>
    <row r="1952" spans="1:7" x14ac:dyDescent="0.3">
      <c r="A1952" t="s">
        <v>67</v>
      </c>
      <c r="B1952" t="s">
        <v>73</v>
      </c>
      <c r="C1952" t="s">
        <v>8</v>
      </c>
      <c r="D1952" t="s">
        <v>74</v>
      </c>
      <c r="E1952">
        <v>31</v>
      </c>
      <c r="F1952">
        <v>32</v>
      </c>
      <c r="G1952">
        <v>1.0322580645161299</v>
      </c>
    </row>
    <row r="1953" spans="1:7" x14ac:dyDescent="0.3">
      <c r="A1953" t="s">
        <v>67</v>
      </c>
      <c r="B1953" t="s">
        <v>73</v>
      </c>
      <c r="C1953" t="s">
        <v>10</v>
      </c>
      <c r="D1953" t="s">
        <v>74</v>
      </c>
      <c r="E1953">
        <v>125</v>
      </c>
      <c r="F1953">
        <v>145</v>
      </c>
      <c r="G1953">
        <v>1.1599999999999999</v>
      </c>
    </row>
    <row r="1954" spans="1:7" x14ac:dyDescent="0.3">
      <c r="A1954" t="s">
        <v>67</v>
      </c>
      <c r="B1954" t="s">
        <v>73</v>
      </c>
      <c r="C1954" t="s">
        <v>12</v>
      </c>
      <c r="D1954" t="s">
        <v>74</v>
      </c>
      <c r="E1954">
        <v>192</v>
      </c>
      <c r="F1954">
        <v>225</v>
      </c>
      <c r="G1954">
        <v>1.171875</v>
      </c>
    </row>
    <row r="1955" spans="1:7" x14ac:dyDescent="0.3">
      <c r="A1955" t="s">
        <v>67</v>
      </c>
      <c r="B1955" t="s">
        <v>73</v>
      </c>
      <c r="C1955" t="s">
        <v>13</v>
      </c>
      <c r="D1955" t="s">
        <v>74</v>
      </c>
      <c r="E1955">
        <v>81</v>
      </c>
      <c r="F1955">
        <v>102</v>
      </c>
      <c r="G1955">
        <v>1.25925925925926</v>
      </c>
    </row>
    <row r="1956" spans="1:7" x14ac:dyDescent="0.3">
      <c r="A1956" t="s">
        <v>67</v>
      </c>
      <c r="B1956" t="s">
        <v>73</v>
      </c>
      <c r="C1956" t="s">
        <v>14</v>
      </c>
      <c r="D1956" t="s">
        <v>74</v>
      </c>
      <c r="E1956">
        <v>33</v>
      </c>
      <c r="F1956">
        <v>38</v>
      </c>
      <c r="G1956">
        <v>1.15151515151515</v>
      </c>
    </row>
    <row r="1957" spans="1:7" x14ac:dyDescent="0.3">
      <c r="A1957" t="s">
        <v>67</v>
      </c>
      <c r="B1957" t="s">
        <v>73</v>
      </c>
      <c r="C1957" t="s">
        <v>15</v>
      </c>
      <c r="D1957" t="s">
        <v>74</v>
      </c>
      <c r="E1957">
        <v>27</v>
      </c>
      <c r="F1957">
        <v>30</v>
      </c>
      <c r="G1957">
        <v>1.1111111111111101</v>
      </c>
    </row>
    <row r="1958" spans="1:7" x14ac:dyDescent="0.3">
      <c r="A1958" t="s">
        <v>67</v>
      </c>
      <c r="B1958" t="s">
        <v>73</v>
      </c>
      <c r="C1958" t="s">
        <v>16</v>
      </c>
      <c r="D1958" t="s">
        <v>74</v>
      </c>
      <c r="E1958">
        <v>4</v>
      </c>
      <c r="F1958">
        <v>4</v>
      </c>
      <c r="G1958">
        <v>1</v>
      </c>
    </row>
    <row r="1959" spans="1:7" x14ac:dyDescent="0.3">
      <c r="A1959" t="s">
        <v>67</v>
      </c>
      <c r="B1959" t="s">
        <v>73</v>
      </c>
      <c r="C1959" t="s">
        <v>17</v>
      </c>
      <c r="D1959" t="s">
        <v>74</v>
      </c>
      <c r="E1959">
        <v>149</v>
      </c>
      <c r="F1959">
        <v>154</v>
      </c>
      <c r="G1959">
        <v>1.0335570469798701</v>
      </c>
    </row>
    <row r="1960" spans="1:7" x14ac:dyDescent="0.3">
      <c r="A1960" t="s">
        <v>67</v>
      </c>
      <c r="B1960" t="s">
        <v>73</v>
      </c>
      <c r="C1960" t="s">
        <v>18</v>
      </c>
      <c r="D1960" t="s">
        <v>74</v>
      </c>
      <c r="E1960">
        <v>5</v>
      </c>
      <c r="F1960">
        <v>5</v>
      </c>
      <c r="G1960">
        <v>1</v>
      </c>
    </row>
    <row r="1961" spans="1:7" x14ac:dyDescent="0.3">
      <c r="A1961" t="s">
        <v>67</v>
      </c>
      <c r="B1961" t="s">
        <v>73</v>
      </c>
      <c r="C1961" t="s">
        <v>19</v>
      </c>
      <c r="D1961" t="s">
        <v>74</v>
      </c>
      <c r="E1961">
        <v>18</v>
      </c>
      <c r="F1961">
        <v>22</v>
      </c>
      <c r="G1961">
        <v>1.2222222222222201</v>
      </c>
    </row>
    <row r="1962" spans="1:7" x14ac:dyDescent="0.3">
      <c r="A1962" t="s">
        <v>67</v>
      </c>
      <c r="B1962" t="s">
        <v>73</v>
      </c>
      <c r="C1962" t="s">
        <v>20</v>
      </c>
      <c r="D1962" t="s">
        <v>74</v>
      </c>
      <c r="E1962">
        <v>1</v>
      </c>
      <c r="F1962">
        <v>1</v>
      </c>
      <c r="G1962">
        <v>1</v>
      </c>
    </row>
    <row r="1963" spans="1:7" x14ac:dyDescent="0.3">
      <c r="A1963" t="s">
        <v>68</v>
      </c>
      <c r="B1963" t="s">
        <v>73</v>
      </c>
      <c r="C1963" t="s">
        <v>8</v>
      </c>
      <c r="D1963" t="s">
        <v>74</v>
      </c>
      <c r="E1963">
        <v>788</v>
      </c>
      <c r="F1963">
        <v>1155</v>
      </c>
      <c r="G1963">
        <v>1.46573604060914</v>
      </c>
    </row>
    <row r="1964" spans="1:7" x14ac:dyDescent="0.3">
      <c r="A1964" t="s">
        <v>68</v>
      </c>
      <c r="B1964" t="s">
        <v>73</v>
      </c>
      <c r="C1964" t="s">
        <v>10</v>
      </c>
      <c r="D1964" t="s">
        <v>74</v>
      </c>
      <c r="E1964">
        <v>374</v>
      </c>
      <c r="F1964">
        <v>536</v>
      </c>
      <c r="G1964">
        <v>1.4331550802138999</v>
      </c>
    </row>
    <row r="1965" spans="1:7" x14ac:dyDescent="0.3">
      <c r="A1965" t="s">
        <v>68</v>
      </c>
      <c r="B1965" t="s">
        <v>73</v>
      </c>
      <c r="C1965" t="s">
        <v>12</v>
      </c>
      <c r="D1965" t="s">
        <v>74</v>
      </c>
      <c r="E1965">
        <v>407</v>
      </c>
      <c r="F1965">
        <v>459</v>
      </c>
      <c r="G1965">
        <v>1.1277641277641299</v>
      </c>
    </row>
    <row r="1966" spans="1:7" x14ac:dyDescent="0.3">
      <c r="A1966" t="s">
        <v>68</v>
      </c>
      <c r="B1966" t="s">
        <v>73</v>
      </c>
      <c r="C1966" t="s">
        <v>13</v>
      </c>
      <c r="D1966" t="s">
        <v>74</v>
      </c>
      <c r="E1966">
        <v>252</v>
      </c>
      <c r="F1966">
        <v>453</v>
      </c>
      <c r="G1966">
        <v>1.7976190476190499</v>
      </c>
    </row>
    <row r="1967" spans="1:7" x14ac:dyDescent="0.3">
      <c r="A1967" t="s">
        <v>68</v>
      </c>
      <c r="B1967" t="s">
        <v>73</v>
      </c>
      <c r="C1967" t="s">
        <v>14</v>
      </c>
      <c r="D1967" t="s">
        <v>74</v>
      </c>
      <c r="E1967">
        <v>250</v>
      </c>
      <c r="F1967">
        <v>300</v>
      </c>
      <c r="G1967">
        <v>1.2</v>
      </c>
    </row>
    <row r="1968" spans="1:7" x14ac:dyDescent="0.3">
      <c r="A1968" t="s">
        <v>68</v>
      </c>
      <c r="B1968" t="s">
        <v>73</v>
      </c>
      <c r="C1968" t="s">
        <v>15</v>
      </c>
      <c r="D1968" t="s">
        <v>74</v>
      </c>
      <c r="E1968">
        <v>201</v>
      </c>
      <c r="F1968">
        <v>271</v>
      </c>
      <c r="G1968">
        <v>1.3482587064676601</v>
      </c>
    </row>
    <row r="1969" spans="1:7" x14ac:dyDescent="0.3">
      <c r="A1969" t="s">
        <v>68</v>
      </c>
      <c r="B1969" t="s">
        <v>73</v>
      </c>
      <c r="C1969" t="s">
        <v>16</v>
      </c>
      <c r="D1969" t="s">
        <v>74</v>
      </c>
      <c r="E1969">
        <v>452</v>
      </c>
      <c r="F1969">
        <v>577</v>
      </c>
      <c r="G1969">
        <v>1.2765486725663699</v>
      </c>
    </row>
    <row r="1970" spans="1:7" x14ac:dyDescent="0.3">
      <c r="A1970" t="s">
        <v>68</v>
      </c>
      <c r="B1970" t="s">
        <v>73</v>
      </c>
      <c r="C1970" t="s">
        <v>17</v>
      </c>
      <c r="D1970" t="s">
        <v>74</v>
      </c>
      <c r="E1970">
        <v>210</v>
      </c>
      <c r="F1970">
        <v>155</v>
      </c>
      <c r="G1970">
        <v>0.73809523809523803</v>
      </c>
    </row>
    <row r="1971" spans="1:7" x14ac:dyDescent="0.3">
      <c r="A1971" t="s">
        <v>68</v>
      </c>
      <c r="B1971" t="s">
        <v>73</v>
      </c>
      <c r="C1971" t="s">
        <v>18</v>
      </c>
      <c r="D1971" t="s">
        <v>74</v>
      </c>
      <c r="E1971">
        <v>220</v>
      </c>
      <c r="F1971">
        <v>221</v>
      </c>
      <c r="G1971">
        <v>1.00454545454545</v>
      </c>
    </row>
    <row r="1972" spans="1:7" x14ac:dyDescent="0.3">
      <c r="A1972" t="s">
        <v>68</v>
      </c>
      <c r="B1972" t="s">
        <v>73</v>
      </c>
      <c r="C1972" t="s">
        <v>19</v>
      </c>
      <c r="D1972" t="s">
        <v>74</v>
      </c>
      <c r="E1972">
        <v>228</v>
      </c>
      <c r="F1972">
        <v>237</v>
      </c>
      <c r="G1972">
        <v>1.0394736842105301</v>
      </c>
    </row>
    <row r="1973" spans="1:7" x14ac:dyDescent="0.3">
      <c r="A1973" t="s">
        <v>68</v>
      </c>
      <c r="B1973" t="s">
        <v>73</v>
      </c>
      <c r="C1973" t="s">
        <v>20</v>
      </c>
      <c r="D1973" t="s">
        <v>74</v>
      </c>
      <c r="E1973">
        <v>232</v>
      </c>
      <c r="F1973">
        <v>253</v>
      </c>
      <c r="G1973">
        <v>1.0905172413793101</v>
      </c>
    </row>
    <row r="1974" spans="1:7" x14ac:dyDescent="0.3">
      <c r="A1974" t="s">
        <v>68</v>
      </c>
      <c r="B1974" t="s">
        <v>73</v>
      </c>
      <c r="C1974" t="s">
        <v>21</v>
      </c>
      <c r="D1974" t="s">
        <v>74</v>
      </c>
      <c r="E1974">
        <v>30</v>
      </c>
      <c r="F1974">
        <v>37</v>
      </c>
      <c r="G1974">
        <v>1.2333333333333301</v>
      </c>
    </row>
    <row r="1975" spans="1:7" x14ac:dyDescent="0.3">
      <c r="A1975" t="s">
        <v>68</v>
      </c>
      <c r="B1975" t="s">
        <v>73</v>
      </c>
      <c r="C1975" t="s">
        <v>22</v>
      </c>
      <c r="D1975" t="s">
        <v>74</v>
      </c>
      <c r="E1975">
        <v>18</v>
      </c>
      <c r="F1975">
        <v>27</v>
      </c>
      <c r="G1975">
        <v>1.5</v>
      </c>
    </row>
    <row r="1976" spans="1:7" x14ac:dyDescent="0.3">
      <c r="A1976" t="s">
        <v>68</v>
      </c>
      <c r="B1976" t="s">
        <v>73</v>
      </c>
      <c r="C1976" t="s">
        <v>23</v>
      </c>
      <c r="D1976" t="s">
        <v>74</v>
      </c>
      <c r="E1976">
        <v>121</v>
      </c>
      <c r="F1976">
        <v>249</v>
      </c>
      <c r="G1976">
        <v>2.0578512396694202</v>
      </c>
    </row>
    <row r="1977" spans="1:7" x14ac:dyDescent="0.3">
      <c r="A1977" t="s">
        <v>68</v>
      </c>
      <c r="B1977" t="s">
        <v>73</v>
      </c>
      <c r="C1977" t="s">
        <v>24</v>
      </c>
      <c r="D1977" t="s">
        <v>74</v>
      </c>
      <c r="E1977">
        <v>56</v>
      </c>
      <c r="F1977">
        <v>86</v>
      </c>
      <c r="G1977">
        <v>1.53571428571429</v>
      </c>
    </row>
    <row r="1978" spans="1:7" x14ac:dyDescent="0.3">
      <c r="A1978" t="s">
        <v>68</v>
      </c>
      <c r="B1978" t="s">
        <v>73</v>
      </c>
      <c r="C1978" t="s">
        <v>25</v>
      </c>
      <c r="D1978" t="s">
        <v>74</v>
      </c>
      <c r="E1978">
        <v>19</v>
      </c>
      <c r="F1978">
        <v>28</v>
      </c>
      <c r="G1978">
        <v>1.4736842105263199</v>
      </c>
    </row>
    <row r="1979" spans="1:7" x14ac:dyDescent="0.3">
      <c r="A1979" t="s">
        <v>68</v>
      </c>
      <c r="B1979" t="s">
        <v>73</v>
      </c>
      <c r="C1979" t="s">
        <v>26</v>
      </c>
      <c r="D1979" t="s">
        <v>74</v>
      </c>
      <c r="E1979">
        <v>37</v>
      </c>
      <c r="F1979">
        <v>63</v>
      </c>
      <c r="G1979">
        <v>1.7027027027027</v>
      </c>
    </row>
    <row r="1980" spans="1:7" x14ac:dyDescent="0.3">
      <c r="A1980" t="s">
        <v>68</v>
      </c>
      <c r="B1980" t="s">
        <v>73</v>
      </c>
      <c r="C1980" t="s">
        <v>29</v>
      </c>
      <c r="D1980" t="s">
        <v>74</v>
      </c>
      <c r="E1980">
        <v>26</v>
      </c>
      <c r="F1980">
        <v>34</v>
      </c>
      <c r="G1980">
        <v>1.3076923076923099</v>
      </c>
    </row>
    <row r="1981" spans="1:7" x14ac:dyDescent="0.3">
      <c r="A1981" t="s">
        <v>68</v>
      </c>
      <c r="B1981" t="s">
        <v>73</v>
      </c>
      <c r="C1981" t="s">
        <v>27</v>
      </c>
      <c r="D1981" t="s">
        <v>74</v>
      </c>
      <c r="E1981">
        <v>27</v>
      </c>
      <c r="F1981">
        <v>40</v>
      </c>
      <c r="G1981">
        <v>1.4814814814814801</v>
      </c>
    </row>
    <row r="1982" spans="1:7" x14ac:dyDescent="0.3">
      <c r="A1982" t="s">
        <v>68</v>
      </c>
      <c r="B1982" t="s">
        <v>73</v>
      </c>
      <c r="C1982" t="s">
        <v>33</v>
      </c>
      <c r="D1982" t="s">
        <v>74</v>
      </c>
      <c r="E1982">
        <v>24</v>
      </c>
      <c r="F1982">
        <v>38</v>
      </c>
      <c r="G1982">
        <v>1.5833333333333299</v>
      </c>
    </row>
    <row r="1983" spans="1:7" x14ac:dyDescent="0.3">
      <c r="A1983" t="s">
        <v>68</v>
      </c>
      <c r="B1983" t="s">
        <v>73</v>
      </c>
      <c r="C1983" t="s">
        <v>30</v>
      </c>
      <c r="D1983" t="s">
        <v>74</v>
      </c>
      <c r="E1983">
        <v>24</v>
      </c>
      <c r="F1983">
        <v>22</v>
      </c>
      <c r="G1983">
        <v>0.91666666666666696</v>
      </c>
    </row>
    <row r="1984" spans="1:7" x14ac:dyDescent="0.3">
      <c r="A1984" t="s">
        <v>68</v>
      </c>
      <c r="B1984" t="s">
        <v>73</v>
      </c>
      <c r="C1984" t="s">
        <v>31</v>
      </c>
      <c r="D1984" t="s">
        <v>74</v>
      </c>
      <c r="E1984">
        <v>24</v>
      </c>
      <c r="F1984">
        <v>11</v>
      </c>
      <c r="G1984">
        <v>0.45833333333333298</v>
      </c>
    </row>
    <row r="1985" spans="1:7" x14ac:dyDescent="0.3">
      <c r="A1985" t="s">
        <v>68</v>
      </c>
      <c r="B1985" t="s">
        <v>75</v>
      </c>
      <c r="C1985" t="s">
        <v>31</v>
      </c>
      <c r="D1985" t="s">
        <v>74</v>
      </c>
      <c r="E1985" t="s">
        <v>70</v>
      </c>
      <c r="F1985" t="s">
        <v>70</v>
      </c>
      <c r="G1985" t="s">
        <v>70</v>
      </c>
    </row>
    <row r="1986" spans="1:7" x14ac:dyDescent="0.3">
      <c r="A1986" t="s">
        <v>28</v>
      </c>
      <c r="B1986" t="s">
        <v>75</v>
      </c>
      <c r="C1986" t="s">
        <v>23</v>
      </c>
      <c r="D1986" t="s">
        <v>9</v>
      </c>
      <c r="E1986">
        <v>1</v>
      </c>
      <c r="F1986">
        <v>1</v>
      </c>
      <c r="G1986">
        <v>1</v>
      </c>
    </row>
    <row r="1987" spans="1:7" x14ac:dyDescent="0.3">
      <c r="A1987" t="s">
        <v>28</v>
      </c>
      <c r="B1987" t="s">
        <v>75</v>
      </c>
      <c r="C1987" t="s">
        <v>24</v>
      </c>
      <c r="D1987" t="s">
        <v>9</v>
      </c>
      <c r="E1987">
        <v>1</v>
      </c>
      <c r="F1987">
        <v>1</v>
      </c>
      <c r="G1987">
        <v>1</v>
      </c>
    </row>
    <row r="1988" spans="1:7" x14ac:dyDescent="0.3">
      <c r="A1988" t="s">
        <v>32</v>
      </c>
      <c r="B1988" t="s">
        <v>75</v>
      </c>
      <c r="C1988" t="s">
        <v>14</v>
      </c>
      <c r="D1988" t="s">
        <v>9</v>
      </c>
      <c r="E1988">
        <v>219</v>
      </c>
      <c r="F1988">
        <v>216</v>
      </c>
      <c r="G1988">
        <v>0.98630136986301398</v>
      </c>
    </row>
    <row r="1989" spans="1:7" x14ac:dyDescent="0.3">
      <c r="A1989" t="s">
        <v>34</v>
      </c>
      <c r="B1989" t="s">
        <v>75</v>
      </c>
      <c r="C1989" t="s">
        <v>8</v>
      </c>
      <c r="D1989" t="s">
        <v>9</v>
      </c>
      <c r="E1989">
        <v>20</v>
      </c>
      <c r="F1989">
        <v>16</v>
      </c>
      <c r="G1989">
        <v>0.8</v>
      </c>
    </row>
    <row r="1990" spans="1:7" x14ac:dyDescent="0.3">
      <c r="A1990" t="s">
        <v>35</v>
      </c>
      <c r="B1990" t="s">
        <v>75</v>
      </c>
      <c r="C1990" t="s">
        <v>8</v>
      </c>
      <c r="D1990" t="s">
        <v>9</v>
      </c>
      <c r="E1990">
        <v>544</v>
      </c>
      <c r="F1990">
        <v>442</v>
      </c>
      <c r="G1990">
        <v>0.8125</v>
      </c>
    </row>
    <row r="1991" spans="1:7" x14ac:dyDescent="0.3">
      <c r="A1991" t="s">
        <v>35</v>
      </c>
      <c r="B1991" t="s">
        <v>75</v>
      </c>
      <c r="C1991" t="s">
        <v>10</v>
      </c>
      <c r="D1991" t="s">
        <v>9</v>
      </c>
      <c r="E1991">
        <v>485</v>
      </c>
      <c r="F1991">
        <v>403</v>
      </c>
      <c r="G1991">
        <v>0.83092783505154599</v>
      </c>
    </row>
    <row r="1992" spans="1:7" x14ac:dyDescent="0.3">
      <c r="A1992" t="s">
        <v>35</v>
      </c>
      <c r="B1992" t="s">
        <v>75</v>
      </c>
      <c r="C1992" t="s">
        <v>14</v>
      </c>
      <c r="D1992" t="s">
        <v>9</v>
      </c>
      <c r="E1992">
        <v>23</v>
      </c>
      <c r="F1992">
        <v>23</v>
      </c>
      <c r="G1992">
        <v>1</v>
      </c>
    </row>
    <row r="1993" spans="1:7" x14ac:dyDescent="0.3">
      <c r="A1993" t="s">
        <v>35</v>
      </c>
      <c r="B1993" t="s">
        <v>75</v>
      </c>
      <c r="C1993" t="s">
        <v>15</v>
      </c>
      <c r="D1993" t="s">
        <v>9</v>
      </c>
      <c r="E1993">
        <v>75</v>
      </c>
      <c r="F1993">
        <v>74</v>
      </c>
      <c r="G1993">
        <v>0.98666666666666702</v>
      </c>
    </row>
    <row r="1994" spans="1:7" x14ac:dyDescent="0.3">
      <c r="A1994" t="s">
        <v>35</v>
      </c>
      <c r="B1994" t="s">
        <v>75</v>
      </c>
      <c r="C1994" t="s">
        <v>16</v>
      </c>
      <c r="D1994" t="s">
        <v>9</v>
      </c>
      <c r="E1994">
        <v>81</v>
      </c>
      <c r="F1994">
        <v>76</v>
      </c>
      <c r="G1994">
        <v>0.938271604938272</v>
      </c>
    </row>
    <row r="1995" spans="1:7" x14ac:dyDescent="0.3">
      <c r="A1995" t="s">
        <v>35</v>
      </c>
      <c r="B1995" t="s">
        <v>75</v>
      </c>
      <c r="C1995" t="s">
        <v>17</v>
      </c>
      <c r="D1995" t="s">
        <v>9</v>
      </c>
      <c r="E1995">
        <v>90</v>
      </c>
      <c r="F1995">
        <v>84</v>
      </c>
      <c r="G1995">
        <v>0.93333333333333302</v>
      </c>
    </row>
    <row r="1996" spans="1:7" x14ac:dyDescent="0.3">
      <c r="A1996" t="s">
        <v>35</v>
      </c>
      <c r="B1996" t="s">
        <v>75</v>
      </c>
      <c r="C1996" t="s">
        <v>23</v>
      </c>
      <c r="D1996" t="s">
        <v>9</v>
      </c>
      <c r="E1996">
        <v>8</v>
      </c>
      <c r="F1996">
        <v>8</v>
      </c>
      <c r="G1996">
        <v>1</v>
      </c>
    </row>
    <row r="1997" spans="1:7" x14ac:dyDescent="0.3">
      <c r="A1997" t="s">
        <v>36</v>
      </c>
      <c r="B1997" t="s">
        <v>75</v>
      </c>
      <c r="C1997" t="s">
        <v>8</v>
      </c>
      <c r="D1997" t="s">
        <v>9</v>
      </c>
      <c r="E1997">
        <v>41</v>
      </c>
      <c r="F1997">
        <v>32</v>
      </c>
      <c r="G1997">
        <v>0.78048780487804903</v>
      </c>
    </row>
    <row r="1998" spans="1:7" x14ac:dyDescent="0.3">
      <c r="A1998" t="s">
        <v>36</v>
      </c>
      <c r="B1998" t="s">
        <v>75</v>
      </c>
      <c r="C1998" t="s">
        <v>10</v>
      </c>
      <c r="D1998" t="s">
        <v>9</v>
      </c>
      <c r="E1998">
        <v>23</v>
      </c>
      <c r="F1998">
        <v>19</v>
      </c>
      <c r="G1998">
        <v>0.82608695652173902</v>
      </c>
    </row>
    <row r="1999" spans="1:7" x14ac:dyDescent="0.3">
      <c r="A1999" t="s">
        <v>36</v>
      </c>
      <c r="B1999" t="s">
        <v>75</v>
      </c>
      <c r="C1999" t="s">
        <v>15</v>
      </c>
      <c r="D1999" t="s">
        <v>9</v>
      </c>
      <c r="E1999">
        <v>7</v>
      </c>
      <c r="F1999">
        <v>7</v>
      </c>
      <c r="G1999">
        <v>1</v>
      </c>
    </row>
    <row r="2000" spans="1:7" x14ac:dyDescent="0.3">
      <c r="A2000" t="s">
        <v>36</v>
      </c>
      <c r="B2000" t="s">
        <v>75</v>
      </c>
      <c r="C2000" t="s">
        <v>16</v>
      </c>
      <c r="D2000" t="s">
        <v>9</v>
      </c>
      <c r="E2000">
        <v>7</v>
      </c>
      <c r="F2000">
        <v>7</v>
      </c>
      <c r="G2000">
        <v>1</v>
      </c>
    </row>
    <row r="2001" spans="1:7" x14ac:dyDescent="0.3">
      <c r="A2001" t="s">
        <v>36</v>
      </c>
      <c r="B2001" t="s">
        <v>75</v>
      </c>
      <c r="C2001" t="s">
        <v>17</v>
      </c>
      <c r="D2001" t="s">
        <v>9</v>
      </c>
      <c r="E2001">
        <v>8</v>
      </c>
      <c r="F2001">
        <v>8</v>
      </c>
      <c r="G2001">
        <v>1</v>
      </c>
    </row>
    <row r="2002" spans="1:7" x14ac:dyDescent="0.3">
      <c r="A2002" t="s">
        <v>36</v>
      </c>
      <c r="B2002" t="s">
        <v>75</v>
      </c>
      <c r="C2002" t="s">
        <v>19</v>
      </c>
      <c r="D2002" t="s">
        <v>9</v>
      </c>
      <c r="E2002">
        <v>7</v>
      </c>
      <c r="F2002">
        <v>7</v>
      </c>
      <c r="G2002">
        <v>1</v>
      </c>
    </row>
    <row r="2003" spans="1:7" x14ac:dyDescent="0.3">
      <c r="A2003" t="s">
        <v>36</v>
      </c>
      <c r="B2003" t="s">
        <v>75</v>
      </c>
      <c r="C2003" t="s">
        <v>20</v>
      </c>
      <c r="D2003" t="s">
        <v>9</v>
      </c>
      <c r="E2003">
        <v>7</v>
      </c>
      <c r="F2003">
        <v>7</v>
      </c>
      <c r="G2003">
        <v>1</v>
      </c>
    </row>
    <row r="2004" spans="1:7" x14ac:dyDescent="0.3">
      <c r="A2004" t="s">
        <v>36</v>
      </c>
      <c r="B2004" t="s">
        <v>75</v>
      </c>
      <c r="C2004" t="s">
        <v>22</v>
      </c>
      <c r="D2004" t="s">
        <v>9</v>
      </c>
      <c r="E2004">
        <v>7</v>
      </c>
      <c r="F2004">
        <v>7</v>
      </c>
      <c r="G2004">
        <v>1</v>
      </c>
    </row>
    <row r="2005" spans="1:7" x14ac:dyDescent="0.3">
      <c r="A2005" t="s">
        <v>36</v>
      </c>
      <c r="B2005" t="s">
        <v>75</v>
      </c>
      <c r="C2005" t="s">
        <v>24</v>
      </c>
      <c r="D2005" t="s">
        <v>9</v>
      </c>
      <c r="E2005">
        <v>7</v>
      </c>
      <c r="F2005">
        <v>7</v>
      </c>
      <c r="G2005">
        <v>1</v>
      </c>
    </row>
    <row r="2006" spans="1:7" x14ac:dyDescent="0.3">
      <c r="A2006" t="s">
        <v>36</v>
      </c>
      <c r="B2006" t="s">
        <v>75</v>
      </c>
      <c r="C2006" t="s">
        <v>25</v>
      </c>
      <c r="D2006" t="s">
        <v>9</v>
      </c>
      <c r="E2006">
        <v>8</v>
      </c>
      <c r="F2006">
        <v>8</v>
      </c>
      <c r="G2006">
        <v>1</v>
      </c>
    </row>
    <row r="2007" spans="1:7" x14ac:dyDescent="0.3">
      <c r="A2007" t="s">
        <v>36</v>
      </c>
      <c r="B2007" t="s">
        <v>75</v>
      </c>
      <c r="C2007" t="s">
        <v>26</v>
      </c>
      <c r="D2007" t="s">
        <v>9</v>
      </c>
      <c r="E2007">
        <v>7</v>
      </c>
      <c r="F2007">
        <v>7</v>
      </c>
      <c r="G2007">
        <v>1</v>
      </c>
    </row>
    <row r="2008" spans="1:7" x14ac:dyDescent="0.3">
      <c r="A2008" t="s">
        <v>36</v>
      </c>
      <c r="B2008" t="s">
        <v>75</v>
      </c>
      <c r="C2008" t="s">
        <v>29</v>
      </c>
      <c r="D2008" t="s">
        <v>9</v>
      </c>
      <c r="E2008">
        <v>8</v>
      </c>
      <c r="F2008">
        <v>7</v>
      </c>
      <c r="G2008">
        <v>0.875</v>
      </c>
    </row>
    <row r="2009" spans="1:7" x14ac:dyDescent="0.3">
      <c r="A2009" t="s">
        <v>36</v>
      </c>
      <c r="B2009" t="s">
        <v>75</v>
      </c>
      <c r="C2009" t="s">
        <v>27</v>
      </c>
      <c r="D2009" t="s">
        <v>9</v>
      </c>
      <c r="E2009">
        <v>7</v>
      </c>
      <c r="F2009">
        <v>7</v>
      </c>
      <c r="G2009">
        <v>1</v>
      </c>
    </row>
    <row r="2010" spans="1:7" x14ac:dyDescent="0.3">
      <c r="A2010" t="s">
        <v>36</v>
      </c>
      <c r="B2010" t="s">
        <v>75</v>
      </c>
      <c r="C2010" t="s">
        <v>33</v>
      </c>
      <c r="D2010" t="s">
        <v>9</v>
      </c>
      <c r="E2010">
        <v>7</v>
      </c>
      <c r="F2010">
        <v>7</v>
      </c>
      <c r="G2010">
        <v>1</v>
      </c>
    </row>
    <row r="2011" spans="1:7" x14ac:dyDescent="0.3">
      <c r="A2011" t="s">
        <v>36</v>
      </c>
      <c r="B2011" t="s">
        <v>75</v>
      </c>
      <c r="C2011" t="s">
        <v>30</v>
      </c>
      <c r="D2011" t="s">
        <v>9</v>
      </c>
      <c r="E2011">
        <v>7</v>
      </c>
      <c r="F2011">
        <v>7</v>
      </c>
      <c r="G2011">
        <v>1</v>
      </c>
    </row>
    <row r="2012" spans="1:7" x14ac:dyDescent="0.3">
      <c r="A2012" t="s">
        <v>36</v>
      </c>
      <c r="B2012" t="s">
        <v>75</v>
      </c>
      <c r="C2012" t="s">
        <v>31</v>
      </c>
      <c r="D2012" t="s">
        <v>9</v>
      </c>
      <c r="E2012">
        <v>7</v>
      </c>
      <c r="F2012">
        <v>7</v>
      </c>
      <c r="G2012">
        <v>1</v>
      </c>
    </row>
    <row r="2013" spans="1:7" x14ac:dyDescent="0.3">
      <c r="A2013" t="s">
        <v>40</v>
      </c>
      <c r="B2013" t="s">
        <v>75</v>
      </c>
      <c r="C2013" t="s">
        <v>8</v>
      </c>
      <c r="D2013" t="s">
        <v>9</v>
      </c>
      <c r="E2013">
        <v>36</v>
      </c>
      <c r="F2013">
        <v>20</v>
      </c>
      <c r="G2013">
        <v>0.55555555555555602</v>
      </c>
    </row>
    <row r="2014" spans="1:7" x14ac:dyDescent="0.3">
      <c r="A2014" t="s">
        <v>40</v>
      </c>
      <c r="B2014" t="s">
        <v>75</v>
      </c>
      <c r="C2014" t="s">
        <v>10</v>
      </c>
      <c r="D2014" t="s">
        <v>9</v>
      </c>
      <c r="E2014">
        <v>16</v>
      </c>
      <c r="F2014">
        <v>13</v>
      </c>
      <c r="G2014">
        <v>0.8125</v>
      </c>
    </row>
    <row r="2015" spans="1:7" x14ac:dyDescent="0.3">
      <c r="A2015" t="s">
        <v>40</v>
      </c>
      <c r="B2015" t="s">
        <v>75</v>
      </c>
      <c r="C2015" t="s">
        <v>15</v>
      </c>
      <c r="D2015" t="s">
        <v>9</v>
      </c>
      <c r="E2015">
        <v>1</v>
      </c>
      <c r="F2015">
        <v>1</v>
      </c>
      <c r="G2015">
        <v>1</v>
      </c>
    </row>
    <row r="2016" spans="1:7" x14ac:dyDescent="0.3">
      <c r="A2016" t="s">
        <v>40</v>
      </c>
      <c r="B2016" t="s">
        <v>75</v>
      </c>
      <c r="C2016" t="s">
        <v>25</v>
      </c>
      <c r="D2016" t="s">
        <v>9</v>
      </c>
      <c r="E2016">
        <v>27</v>
      </c>
      <c r="F2016">
        <v>26</v>
      </c>
      <c r="G2016">
        <v>0.96296296296296302</v>
      </c>
    </row>
    <row r="2017" spans="1:7" x14ac:dyDescent="0.3">
      <c r="A2017" t="s">
        <v>42</v>
      </c>
      <c r="B2017" t="s">
        <v>75</v>
      </c>
      <c r="C2017" t="s">
        <v>14</v>
      </c>
      <c r="D2017" t="s">
        <v>9</v>
      </c>
      <c r="E2017">
        <v>12</v>
      </c>
      <c r="F2017">
        <v>12</v>
      </c>
      <c r="G2017">
        <v>1</v>
      </c>
    </row>
    <row r="2018" spans="1:7" x14ac:dyDescent="0.3">
      <c r="A2018" t="s">
        <v>43</v>
      </c>
      <c r="B2018" t="s">
        <v>75</v>
      </c>
      <c r="C2018" t="s">
        <v>15</v>
      </c>
      <c r="D2018" t="s">
        <v>9</v>
      </c>
      <c r="E2018">
        <v>2</v>
      </c>
      <c r="F2018">
        <v>2</v>
      </c>
      <c r="G2018">
        <v>1</v>
      </c>
    </row>
    <row r="2019" spans="1:7" x14ac:dyDescent="0.3">
      <c r="A2019" t="s">
        <v>45</v>
      </c>
      <c r="B2019" t="s">
        <v>75</v>
      </c>
      <c r="C2019" t="s">
        <v>14</v>
      </c>
      <c r="D2019" t="s">
        <v>9</v>
      </c>
      <c r="E2019">
        <v>3</v>
      </c>
      <c r="F2019">
        <v>3</v>
      </c>
      <c r="G2019">
        <v>1</v>
      </c>
    </row>
    <row r="2020" spans="1:7" x14ac:dyDescent="0.3">
      <c r="A2020" t="s">
        <v>46</v>
      </c>
      <c r="B2020" t="s">
        <v>75</v>
      </c>
      <c r="C2020" t="s">
        <v>8</v>
      </c>
      <c r="D2020" t="s">
        <v>9</v>
      </c>
      <c r="E2020">
        <v>94</v>
      </c>
      <c r="F2020">
        <v>70</v>
      </c>
      <c r="G2020">
        <v>0.74468085106382997</v>
      </c>
    </row>
    <row r="2021" spans="1:7" x14ac:dyDescent="0.3">
      <c r="A2021" t="s">
        <v>46</v>
      </c>
      <c r="B2021" t="s">
        <v>75</v>
      </c>
      <c r="C2021" t="s">
        <v>10</v>
      </c>
      <c r="D2021" t="s">
        <v>9</v>
      </c>
      <c r="E2021">
        <v>66</v>
      </c>
      <c r="F2021">
        <v>55</v>
      </c>
      <c r="G2021">
        <v>0.83333333333333304</v>
      </c>
    </row>
    <row r="2022" spans="1:7" x14ac:dyDescent="0.3">
      <c r="A2022" t="s">
        <v>46</v>
      </c>
      <c r="B2022" t="s">
        <v>75</v>
      </c>
      <c r="C2022" t="s">
        <v>15</v>
      </c>
      <c r="D2022" t="s">
        <v>9</v>
      </c>
      <c r="E2022">
        <v>10</v>
      </c>
      <c r="F2022">
        <v>10</v>
      </c>
      <c r="G2022">
        <v>1</v>
      </c>
    </row>
    <row r="2023" spans="1:7" x14ac:dyDescent="0.3">
      <c r="A2023" t="s">
        <v>46</v>
      </c>
      <c r="B2023" t="s">
        <v>75</v>
      </c>
      <c r="C2023" t="s">
        <v>16</v>
      </c>
      <c r="D2023" t="s">
        <v>9</v>
      </c>
      <c r="E2023">
        <v>22</v>
      </c>
      <c r="F2023">
        <v>21</v>
      </c>
      <c r="G2023">
        <v>0.95454545454545503</v>
      </c>
    </row>
    <row r="2024" spans="1:7" x14ac:dyDescent="0.3">
      <c r="A2024" t="s">
        <v>46</v>
      </c>
      <c r="B2024" t="s">
        <v>75</v>
      </c>
      <c r="C2024" t="s">
        <v>29</v>
      </c>
      <c r="D2024" t="s">
        <v>9</v>
      </c>
      <c r="E2024">
        <v>1</v>
      </c>
      <c r="F2024">
        <v>1</v>
      </c>
      <c r="G2024">
        <v>1</v>
      </c>
    </row>
    <row r="2025" spans="1:7" x14ac:dyDescent="0.3">
      <c r="A2025" t="s">
        <v>47</v>
      </c>
      <c r="B2025" t="s">
        <v>75</v>
      </c>
      <c r="C2025" t="s">
        <v>14</v>
      </c>
      <c r="D2025" t="s">
        <v>9</v>
      </c>
      <c r="E2025">
        <v>21</v>
      </c>
      <c r="F2025">
        <v>21</v>
      </c>
      <c r="G2025">
        <v>1</v>
      </c>
    </row>
    <row r="2026" spans="1:7" x14ac:dyDescent="0.3">
      <c r="A2026" t="s">
        <v>47</v>
      </c>
      <c r="B2026" t="s">
        <v>75</v>
      </c>
      <c r="C2026" t="s">
        <v>15</v>
      </c>
      <c r="D2026" t="s">
        <v>9</v>
      </c>
      <c r="E2026">
        <v>17</v>
      </c>
      <c r="F2026">
        <v>17</v>
      </c>
      <c r="G2026">
        <v>1</v>
      </c>
    </row>
    <row r="2027" spans="1:7" x14ac:dyDescent="0.3">
      <c r="A2027" t="s">
        <v>47</v>
      </c>
      <c r="B2027" t="s">
        <v>75</v>
      </c>
      <c r="C2027" t="s">
        <v>16</v>
      </c>
      <c r="D2027" t="s">
        <v>9</v>
      </c>
      <c r="E2027">
        <v>16</v>
      </c>
      <c r="F2027">
        <v>15</v>
      </c>
      <c r="G2027">
        <v>0.9375</v>
      </c>
    </row>
    <row r="2028" spans="1:7" x14ac:dyDescent="0.3">
      <c r="A2028" t="s">
        <v>49</v>
      </c>
      <c r="B2028" t="s">
        <v>75</v>
      </c>
      <c r="C2028" t="s">
        <v>20</v>
      </c>
      <c r="D2028" t="s">
        <v>9</v>
      </c>
      <c r="E2028">
        <v>3</v>
      </c>
      <c r="F2028">
        <v>3</v>
      </c>
      <c r="G2028">
        <v>1</v>
      </c>
    </row>
    <row r="2029" spans="1:7" x14ac:dyDescent="0.3">
      <c r="A2029" t="s">
        <v>49</v>
      </c>
      <c r="B2029" t="s">
        <v>75</v>
      </c>
      <c r="C2029" t="s">
        <v>25</v>
      </c>
      <c r="D2029" t="s">
        <v>9</v>
      </c>
      <c r="E2029">
        <v>4</v>
      </c>
      <c r="F2029">
        <v>4</v>
      </c>
      <c r="G2029">
        <v>1</v>
      </c>
    </row>
    <row r="2030" spans="1:7" x14ac:dyDescent="0.3">
      <c r="A2030" t="s">
        <v>49</v>
      </c>
      <c r="B2030" t="s">
        <v>75</v>
      </c>
      <c r="C2030" t="s">
        <v>26</v>
      </c>
      <c r="D2030" t="s">
        <v>9</v>
      </c>
      <c r="E2030">
        <v>4</v>
      </c>
      <c r="F2030">
        <v>4</v>
      </c>
      <c r="G2030">
        <v>1</v>
      </c>
    </row>
    <row r="2031" spans="1:7" x14ac:dyDescent="0.3">
      <c r="A2031" t="s">
        <v>49</v>
      </c>
      <c r="B2031" t="s">
        <v>75</v>
      </c>
      <c r="C2031" t="s">
        <v>29</v>
      </c>
      <c r="D2031" t="s">
        <v>9</v>
      </c>
      <c r="E2031">
        <v>4</v>
      </c>
      <c r="F2031">
        <v>4</v>
      </c>
      <c r="G2031">
        <v>1</v>
      </c>
    </row>
    <row r="2032" spans="1:7" x14ac:dyDescent="0.3">
      <c r="A2032" t="s">
        <v>49</v>
      </c>
      <c r="B2032" t="s">
        <v>75</v>
      </c>
      <c r="C2032" t="s">
        <v>27</v>
      </c>
      <c r="D2032" t="s">
        <v>9</v>
      </c>
      <c r="E2032">
        <v>4</v>
      </c>
      <c r="F2032">
        <v>4</v>
      </c>
      <c r="G2032">
        <v>1</v>
      </c>
    </row>
    <row r="2033" spans="1:7" x14ac:dyDescent="0.3">
      <c r="A2033" t="s">
        <v>49</v>
      </c>
      <c r="B2033" t="s">
        <v>75</v>
      </c>
      <c r="C2033" t="s">
        <v>33</v>
      </c>
      <c r="D2033" t="s">
        <v>9</v>
      </c>
      <c r="E2033">
        <v>9</v>
      </c>
      <c r="F2033">
        <v>9</v>
      </c>
      <c r="G2033">
        <v>1</v>
      </c>
    </row>
    <row r="2034" spans="1:7" x14ac:dyDescent="0.3">
      <c r="A2034" t="s">
        <v>49</v>
      </c>
      <c r="B2034" t="s">
        <v>75</v>
      </c>
      <c r="C2034" t="s">
        <v>30</v>
      </c>
      <c r="D2034" t="s">
        <v>9</v>
      </c>
      <c r="E2034">
        <v>8</v>
      </c>
      <c r="F2034">
        <v>8</v>
      </c>
      <c r="G2034">
        <v>1</v>
      </c>
    </row>
    <row r="2035" spans="1:7" x14ac:dyDescent="0.3">
      <c r="A2035" t="s">
        <v>49</v>
      </c>
      <c r="B2035" t="s">
        <v>75</v>
      </c>
      <c r="C2035" t="s">
        <v>31</v>
      </c>
      <c r="D2035" t="s">
        <v>9</v>
      </c>
      <c r="E2035">
        <v>9</v>
      </c>
      <c r="F2035">
        <v>9</v>
      </c>
      <c r="G2035">
        <v>1</v>
      </c>
    </row>
    <row r="2036" spans="1:7" x14ac:dyDescent="0.3">
      <c r="A2036" t="s">
        <v>50</v>
      </c>
      <c r="B2036" t="s">
        <v>75</v>
      </c>
      <c r="C2036" t="s">
        <v>19</v>
      </c>
      <c r="D2036" t="s">
        <v>9</v>
      </c>
      <c r="E2036">
        <v>164</v>
      </c>
      <c r="F2036">
        <v>156</v>
      </c>
      <c r="G2036">
        <v>0.95121951219512202</v>
      </c>
    </row>
    <row r="2037" spans="1:7" x14ac:dyDescent="0.3">
      <c r="A2037" t="s">
        <v>50</v>
      </c>
      <c r="B2037" t="s">
        <v>75</v>
      </c>
      <c r="C2037" t="s">
        <v>20</v>
      </c>
      <c r="D2037" t="s">
        <v>9</v>
      </c>
      <c r="E2037">
        <v>164</v>
      </c>
      <c r="F2037">
        <v>156</v>
      </c>
      <c r="G2037">
        <v>0.95121951219512202</v>
      </c>
    </row>
    <row r="2038" spans="1:7" x14ac:dyDescent="0.3">
      <c r="A2038" t="s">
        <v>50</v>
      </c>
      <c r="B2038" t="s">
        <v>75</v>
      </c>
      <c r="C2038" t="s">
        <v>22</v>
      </c>
      <c r="D2038" t="s">
        <v>9</v>
      </c>
      <c r="E2038">
        <v>166</v>
      </c>
      <c r="F2038">
        <v>159</v>
      </c>
      <c r="G2038">
        <v>0.95783132530120496</v>
      </c>
    </row>
    <row r="2039" spans="1:7" x14ac:dyDescent="0.3">
      <c r="A2039" t="s">
        <v>50</v>
      </c>
      <c r="B2039" t="s">
        <v>75</v>
      </c>
      <c r="C2039" t="s">
        <v>23</v>
      </c>
      <c r="D2039" t="s">
        <v>9</v>
      </c>
      <c r="E2039">
        <v>93</v>
      </c>
      <c r="F2039">
        <v>89</v>
      </c>
      <c r="G2039">
        <v>0.956989247311828</v>
      </c>
    </row>
    <row r="2040" spans="1:7" x14ac:dyDescent="0.3">
      <c r="A2040" t="s">
        <v>50</v>
      </c>
      <c r="B2040" t="s">
        <v>75</v>
      </c>
      <c r="C2040" t="s">
        <v>24</v>
      </c>
      <c r="D2040" t="s">
        <v>9</v>
      </c>
      <c r="E2040">
        <v>92</v>
      </c>
      <c r="F2040">
        <v>88</v>
      </c>
      <c r="G2040">
        <v>0.95652173913043503</v>
      </c>
    </row>
    <row r="2041" spans="1:7" x14ac:dyDescent="0.3">
      <c r="A2041" t="s">
        <v>50</v>
      </c>
      <c r="B2041" t="s">
        <v>75</v>
      </c>
      <c r="C2041" t="s">
        <v>25</v>
      </c>
      <c r="D2041" t="s">
        <v>9</v>
      </c>
      <c r="E2041">
        <v>94</v>
      </c>
      <c r="F2041">
        <v>89</v>
      </c>
      <c r="G2041">
        <v>0.94680851063829796</v>
      </c>
    </row>
    <row r="2042" spans="1:7" x14ac:dyDescent="0.3">
      <c r="A2042" t="s">
        <v>50</v>
      </c>
      <c r="B2042" t="s">
        <v>75</v>
      </c>
      <c r="C2042" t="s">
        <v>26</v>
      </c>
      <c r="D2042" t="s">
        <v>9</v>
      </c>
      <c r="E2042">
        <v>84</v>
      </c>
      <c r="F2042">
        <v>80</v>
      </c>
      <c r="G2042">
        <v>0.952380952380952</v>
      </c>
    </row>
    <row r="2043" spans="1:7" x14ac:dyDescent="0.3">
      <c r="A2043" t="s">
        <v>50</v>
      </c>
      <c r="B2043" t="s">
        <v>75</v>
      </c>
      <c r="C2043" t="s">
        <v>29</v>
      </c>
      <c r="D2043" t="s">
        <v>9</v>
      </c>
      <c r="E2043">
        <v>3</v>
      </c>
      <c r="F2043">
        <v>3</v>
      </c>
      <c r="G2043">
        <v>1</v>
      </c>
    </row>
    <row r="2044" spans="1:7" x14ac:dyDescent="0.3">
      <c r="A2044" t="s">
        <v>50</v>
      </c>
      <c r="B2044" t="s">
        <v>75</v>
      </c>
      <c r="C2044" t="s">
        <v>27</v>
      </c>
      <c r="D2044" t="s">
        <v>9</v>
      </c>
      <c r="E2044">
        <v>1</v>
      </c>
      <c r="F2044">
        <v>1</v>
      </c>
      <c r="G2044">
        <v>1</v>
      </c>
    </row>
    <row r="2045" spans="1:7" x14ac:dyDescent="0.3">
      <c r="A2045" t="s">
        <v>50</v>
      </c>
      <c r="B2045" t="s">
        <v>75</v>
      </c>
      <c r="C2045" t="s">
        <v>33</v>
      </c>
      <c r="D2045" t="s">
        <v>9</v>
      </c>
      <c r="E2045">
        <v>3</v>
      </c>
      <c r="F2045">
        <v>3</v>
      </c>
      <c r="G2045">
        <v>1</v>
      </c>
    </row>
    <row r="2046" spans="1:7" x14ac:dyDescent="0.3">
      <c r="A2046" t="s">
        <v>50</v>
      </c>
      <c r="B2046" t="s">
        <v>75</v>
      </c>
      <c r="C2046" t="s">
        <v>30</v>
      </c>
      <c r="D2046" t="s">
        <v>9</v>
      </c>
      <c r="E2046">
        <v>1</v>
      </c>
      <c r="F2046">
        <v>1</v>
      </c>
      <c r="G2046">
        <v>1</v>
      </c>
    </row>
    <row r="2047" spans="1:7" x14ac:dyDescent="0.3">
      <c r="A2047" t="s">
        <v>50</v>
      </c>
      <c r="B2047" t="s">
        <v>75</v>
      </c>
      <c r="C2047" t="s">
        <v>31</v>
      </c>
      <c r="D2047" t="s">
        <v>9</v>
      </c>
      <c r="E2047">
        <v>1</v>
      </c>
      <c r="F2047">
        <v>1</v>
      </c>
      <c r="G2047">
        <v>1</v>
      </c>
    </row>
    <row r="2048" spans="1:7" x14ac:dyDescent="0.3">
      <c r="A2048" t="s">
        <v>52</v>
      </c>
      <c r="B2048" t="s">
        <v>75</v>
      </c>
      <c r="C2048" t="s">
        <v>8</v>
      </c>
      <c r="D2048" t="s">
        <v>9</v>
      </c>
      <c r="E2048">
        <v>7</v>
      </c>
      <c r="F2048">
        <v>6</v>
      </c>
      <c r="G2048">
        <v>0.85714285714285698</v>
      </c>
    </row>
    <row r="2049" spans="1:7" x14ac:dyDescent="0.3">
      <c r="A2049" t="s">
        <v>52</v>
      </c>
      <c r="B2049" t="s">
        <v>75</v>
      </c>
      <c r="C2049" t="s">
        <v>10</v>
      </c>
      <c r="D2049" t="s">
        <v>9</v>
      </c>
      <c r="E2049">
        <v>2</v>
      </c>
      <c r="F2049">
        <v>2</v>
      </c>
      <c r="G2049">
        <v>1</v>
      </c>
    </row>
    <row r="2050" spans="1:7" x14ac:dyDescent="0.3">
      <c r="A2050" t="s">
        <v>53</v>
      </c>
      <c r="B2050" t="s">
        <v>75</v>
      </c>
      <c r="C2050" t="s">
        <v>26</v>
      </c>
      <c r="D2050" t="s">
        <v>9</v>
      </c>
      <c r="E2050">
        <v>1</v>
      </c>
      <c r="F2050">
        <v>1</v>
      </c>
      <c r="G2050">
        <v>1</v>
      </c>
    </row>
    <row r="2051" spans="1:7" x14ac:dyDescent="0.3">
      <c r="A2051" t="s">
        <v>53</v>
      </c>
      <c r="B2051" t="s">
        <v>75</v>
      </c>
      <c r="C2051" t="s">
        <v>30</v>
      </c>
      <c r="D2051" t="s">
        <v>9</v>
      </c>
      <c r="E2051">
        <v>1</v>
      </c>
      <c r="F2051">
        <v>1</v>
      </c>
      <c r="G2051">
        <v>1</v>
      </c>
    </row>
    <row r="2052" spans="1:7" x14ac:dyDescent="0.3">
      <c r="A2052" t="s">
        <v>53</v>
      </c>
      <c r="B2052" t="s">
        <v>75</v>
      </c>
      <c r="C2052" t="s">
        <v>31</v>
      </c>
      <c r="D2052" t="s">
        <v>9</v>
      </c>
      <c r="E2052">
        <v>1</v>
      </c>
      <c r="F2052">
        <v>1</v>
      </c>
      <c r="G2052">
        <v>1</v>
      </c>
    </row>
    <row r="2053" spans="1:7" x14ac:dyDescent="0.3">
      <c r="A2053" t="s">
        <v>54</v>
      </c>
      <c r="B2053" t="s">
        <v>75</v>
      </c>
      <c r="C2053" t="s">
        <v>10</v>
      </c>
      <c r="D2053" t="s">
        <v>9</v>
      </c>
      <c r="E2053">
        <v>35</v>
      </c>
      <c r="F2053">
        <v>29</v>
      </c>
      <c r="G2053">
        <v>0.82857142857142896</v>
      </c>
    </row>
    <row r="2054" spans="1:7" x14ac:dyDescent="0.3">
      <c r="A2054" t="s">
        <v>54</v>
      </c>
      <c r="B2054" t="s">
        <v>75</v>
      </c>
      <c r="C2054" t="s">
        <v>17</v>
      </c>
      <c r="D2054" t="s">
        <v>9</v>
      </c>
      <c r="E2054">
        <v>33</v>
      </c>
      <c r="F2054">
        <v>31</v>
      </c>
      <c r="G2054">
        <v>0.939393939393939</v>
      </c>
    </row>
    <row r="2055" spans="1:7" x14ac:dyDescent="0.3">
      <c r="A2055" t="s">
        <v>56</v>
      </c>
      <c r="B2055" t="s">
        <v>75</v>
      </c>
      <c r="C2055" t="s">
        <v>8</v>
      </c>
      <c r="D2055" t="s">
        <v>9</v>
      </c>
      <c r="E2055">
        <v>36</v>
      </c>
      <c r="F2055">
        <v>28</v>
      </c>
      <c r="G2055">
        <v>0.77777777777777801</v>
      </c>
    </row>
    <row r="2056" spans="1:7" x14ac:dyDescent="0.3">
      <c r="A2056" t="s">
        <v>56</v>
      </c>
      <c r="B2056" t="s">
        <v>75</v>
      </c>
      <c r="C2056" t="s">
        <v>10</v>
      </c>
      <c r="D2056" t="s">
        <v>9</v>
      </c>
      <c r="E2056">
        <v>50</v>
      </c>
      <c r="F2056">
        <v>42</v>
      </c>
      <c r="G2056">
        <v>0.84</v>
      </c>
    </row>
    <row r="2057" spans="1:7" x14ac:dyDescent="0.3">
      <c r="A2057" t="s">
        <v>56</v>
      </c>
      <c r="B2057" t="s">
        <v>75</v>
      </c>
      <c r="C2057" t="s">
        <v>14</v>
      </c>
      <c r="D2057" t="s">
        <v>9</v>
      </c>
      <c r="E2057">
        <v>11</v>
      </c>
      <c r="F2057">
        <v>11</v>
      </c>
      <c r="G2057">
        <v>1</v>
      </c>
    </row>
    <row r="2058" spans="1:7" x14ac:dyDescent="0.3">
      <c r="A2058" t="s">
        <v>56</v>
      </c>
      <c r="B2058" t="s">
        <v>75</v>
      </c>
      <c r="C2058" t="s">
        <v>16</v>
      </c>
      <c r="D2058" t="s">
        <v>9</v>
      </c>
      <c r="E2058">
        <v>11</v>
      </c>
      <c r="F2058">
        <v>10</v>
      </c>
      <c r="G2058">
        <v>0.90909090909090895</v>
      </c>
    </row>
    <row r="2059" spans="1:7" x14ac:dyDescent="0.3">
      <c r="A2059" t="s">
        <v>57</v>
      </c>
      <c r="B2059" t="s">
        <v>75</v>
      </c>
      <c r="C2059" t="s">
        <v>16</v>
      </c>
      <c r="D2059" t="s">
        <v>9</v>
      </c>
      <c r="E2059">
        <v>7</v>
      </c>
      <c r="F2059">
        <v>7</v>
      </c>
      <c r="G2059">
        <v>1</v>
      </c>
    </row>
    <row r="2060" spans="1:7" x14ac:dyDescent="0.3">
      <c r="A2060" t="s">
        <v>57</v>
      </c>
      <c r="B2060" t="s">
        <v>75</v>
      </c>
      <c r="C2060" t="s">
        <v>17</v>
      </c>
      <c r="D2060" t="s">
        <v>9</v>
      </c>
      <c r="E2060">
        <v>7</v>
      </c>
      <c r="F2060">
        <v>7</v>
      </c>
      <c r="G2060">
        <v>1</v>
      </c>
    </row>
    <row r="2061" spans="1:7" x14ac:dyDescent="0.3">
      <c r="A2061" t="s">
        <v>57</v>
      </c>
      <c r="B2061" t="s">
        <v>75</v>
      </c>
      <c r="C2061" t="s">
        <v>19</v>
      </c>
      <c r="D2061" t="s">
        <v>9</v>
      </c>
      <c r="E2061">
        <v>7</v>
      </c>
      <c r="F2061">
        <v>7</v>
      </c>
      <c r="G2061">
        <v>1</v>
      </c>
    </row>
    <row r="2062" spans="1:7" x14ac:dyDescent="0.3">
      <c r="A2062" t="s">
        <v>57</v>
      </c>
      <c r="B2062" t="s">
        <v>75</v>
      </c>
      <c r="C2062" t="s">
        <v>20</v>
      </c>
      <c r="D2062" t="s">
        <v>9</v>
      </c>
      <c r="E2062">
        <v>7</v>
      </c>
      <c r="F2062">
        <v>7</v>
      </c>
      <c r="G2062">
        <v>1</v>
      </c>
    </row>
    <row r="2063" spans="1:7" x14ac:dyDescent="0.3">
      <c r="A2063" t="s">
        <v>59</v>
      </c>
      <c r="B2063" t="s">
        <v>75</v>
      </c>
      <c r="C2063" t="s">
        <v>16</v>
      </c>
      <c r="D2063" t="s">
        <v>9</v>
      </c>
      <c r="E2063">
        <v>1</v>
      </c>
      <c r="F2063">
        <v>1</v>
      </c>
      <c r="G2063">
        <v>1</v>
      </c>
    </row>
    <row r="2064" spans="1:7" x14ac:dyDescent="0.3">
      <c r="A2064" t="s">
        <v>61</v>
      </c>
      <c r="B2064" t="s">
        <v>75</v>
      </c>
      <c r="C2064" t="s">
        <v>8</v>
      </c>
      <c r="D2064" t="s">
        <v>9</v>
      </c>
      <c r="E2064">
        <v>22</v>
      </c>
      <c r="F2064">
        <v>17</v>
      </c>
      <c r="G2064">
        <v>0.77272727272727304</v>
      </c>
    </row>
    <row r="2065" spans="1:7" x14ac:dyDescent="0.3">
      <c r="A2065" t="s">
        <v>61</v>
      </c>
      <c r="B2065" t="s">
        <v>75</v>
      </c>
      <c r="C2065" t="s">
        <v>10</v>
      </c>
      <c r="D2065" t="s">
        <v>9</v>
      </c>
      <c r="E2065">
        <v>167</v>
      </c>
      <c r="F2065">
        <v>139</v>
      </c>
      <c r="G2065">
        <v>0.83233532934131704</v>
      </c>
    </row>
    <row r="2066" spans="1:7" x14ac:dyDescent="0.3">
      <c r="A2066" t="s">
        <v>61</v>
      </c>
      <c r="B2066" t="s">
        <v>75</v>
      </c>
      <c r="C2066" t="s">
        <v>14</v>
      </c>
      <c r="D2066" t="s">
        <v>9</v>
      </c>
      <c r="E2066">
        <v>27</v>
      </c>
      <c r="F2066">
        <v>26</v>
      </c>
      <c r="G2066">
        <v>0.96296296296296302</v>
      </c>
    </row>
    <row r="2067" spans="1:7" x14ac:dyDescent="0.3">
      <c r="A2067" t="s">
        <v>61</v>
      </c>
      <c r="B2067" t="s">
        <v>75</v>
      </c>
      <c r="C2067" t="s">
        <v>15</v>
      </c>
      <c r="D2067" t="s">
        <v>9</v>
      </c>
      <c r="E2067">
        <v>29</v>
      </c>
      <c r="F2067">
        <v>29</v>
      </c>
      <c r="G2067">
        <v>1</v>
      </c>
    </row>
    <row r="2068" spans="1:7" x14ac:dyDescent="0.3">
      <c r="A2068" t="s">
        <v>61</v>
      </c>
      <c r="B2068" t="s">
        <v>75</v>
      </c>
      <c r="C2068" t="s">
        <v>16</v>
      </c>
      <c r="D2068" t="s">
        <v>9</v>
      </c>
      <c r="E2068">
        <v>26</v>
      </c>
      <c r="F2068">
        <v>24</v>
      </c>
      <c r="G2068">
        <v>0.92307692307692302</v>
      </c>
    </row>
    <row r="2069" spans="1:7" x14ac:dyDescent="0.3">
      <c r="A2069" t="s">
        <v>61</v>
      </c>
      <c r="B2069" t="s">
        <v>75</v>
      </c>
      <c r="C2069" t="s">
        <v>17</v>
      </c>
      <c r="D2069" t="s">
        <v>9</v>
      </c>
      <c r="E2069">
        <v>25</v>
      </c>
      <c r="F2069">
        <v>23</v>
      </c>
      <c r="G2069">
        <v>0.92</v>
      </c>
    </row>
    <row r="2070" spans="1:7" x14ac:dyDescent="0.3">
      <c r="A2070" t="s">
        <v>61</v>
      </c>
      <c r="B2070" t="s">
        <v>75</v>
      </c>
      <c r="C2070" t="s">
        <v>19</v>
      </c>
      <c r="D2070" t="s">
        <v>9</v>
      </c>
      <c r="E2070">
        <v>25</v>
      </c>
      <c r="F2070">
        <v>24</v>
      </c>
      <c r="G2070">
        <v>0.96</v>
      </c>
    </row>
    <row r="2071" spans="1:7" x14ac:dyDescent="0.3">
      <c r="A2071" t="s">
        <v>61</v>
      </c>
      <c r="B2071" t="s">
        <v>75</v>
      </c>
      <c r="C2071" t="s">
        <v>20</v>
      </c>
      <c r="D2071" t="s">
        <v>9</v>
      </c>
      <c r="E2071">
        <v>4</v>
      </c>
      <c r="F2071">
        <v>4</v>
      </c>
      <c r="G2071">
        <v>1</v>
      </c>
    </row>
    <row r="2072" spans="1:7" x14ac:dyDescent="0.3">
      <c r="A2072" t="s">
        <v>61</v>
      </c>
      <c r="B2072" t="s">
        <v>75</v>
      </c>
      <c r="C2072" t="s">
        <v>25</v>
      </c>
      <c r="D2072" t="s">
        <v>9</v>
      </c>
      <c r="E2072">
        <v>25</v>
      </c>
      <c r="F2072">
        <v>24</v>
      </c>
      <c r="G2072">
        <v>0.96</v>
      </c>
    </row>
    <row r="2073" spans="1:7" x14ac:dyDescent="0.3">
      <c r="A2073" t="s">
        <v>61</v>
      </c>
      <c r="B2073" t="s">
        <v>75</v>
      </c>
      <c r="C2073" t="s">
        <v>29</v>
      </c>
      <c r="D2073" t="s">
        <v>9</v>
      </c>
      <c r="E2073">
        <v>27</v>
      </c>
      <c r="F2073">
        <v>26</v>
      </c>
      <c r="G2073">
        <v>0.96296296296296302</v>
      </c>
    </row>
    <row r="2074" spans="1:7" x14ac:dyDescent="0.3">
      <c r="A2074" t="s">
        <v>62</v>
      </c>
      <c r="B2074" t="s">
        <v>75</v>
      </c>
      <c r="C2074" t="s">
        <v>8</v>
      </c>
      <c r="D2074" t="s">
        <v>9</v>
      </c>
      <c r="E2074">
        <v>11</v>
      </c>
      <c r="F2074">
        <v>8</v>
      </c>
      <c r="G2074">
        <v>0.72727272727272696</v>
      </c>
    </row>
    <row r="2075" spans="1:7" x14ac:dyDescent="0.3">
      <c r="A2075" t="s">
        <v>65</v>
      </c>
      <c r="B2075" t="s">
        <v>75</v>
      </c>
      <c r="C2075" t="s">
        <v>8</v>
      </c>
      <c r="D2075" t="s">
        <v>9</v>
      </c>
      <c r="E2075">
        <v>15</v>
      </c>
      <c r="F2075">
        <v>12</v>
      </c>
      <c r="G2075">
        <v>0.8</v>
      </c>
    </row>
    <row r="2076" spans="1:7" x14ac:dyDescent="0.3">
      <c r="A2076" t="s">
        <v>65</v>
      </c>
      <c r="B2076" t="s">
        <v>75</v>
      </c>
      <c r="C2076" t="s">
        <v>27</v>
      </c>
      <c r="D2076" t="s">
        <v>9</v>
      </c>
      <c r="E2076">
        <v>65</v>
      </c>
      <c r="F2076">
        <v>62</v>
      </c>
      <c r="G2076">
        <v>0.95384615384615401</v>
      </c>
    </row>
    <row r="2077" spans="1:7" x14ac:dyDescent="0.3">
      <c r="A2077" t="s">
        <v>65</v>
      </c>
      <c r="B2077" t="s">
        <v>75</v>
      </c>
      <c r="C2077" t="s">
        <v>30</v>
      </c>
      <c r="D2077" t="s">
        <v>9</v>
      </c>
      <c r="E2077">
        <v>68</v>
      </c>
      <c r="F2077">
        <v>65</v>
      </c>
      <c r="G2077">
        <v>0.95588235294117696</v>
      </c>
    </row>
    <row r="2078" spans="1:7" x14ac:dyDescent="0.3">
      <c r="A2078" t="s">
        <v>65</v>
      </c>
      <c r="B2078" t="s">
        <v>75</v>
      </c>
      <c r="C2078" t="s">
        <v>31</v>
      </c>
      <c r="D2078" t="s">
        <v>9</v>
      </c>
      <c r="E2078">
        <v>69</v>
      </c>
      <c r="F2078">
        <v>66</v>
      </c>
      <c r="G2078">
        <v>0.95652173913043503</v>
      </c>
    </row>
    <row r="2079" spans="1:7" x14ac:dyDescent="0.3">
      <c r="A2079" t="s">
        <v>66</v>
      </c>
      <c r="B2079" t="s">
        <v>75</v>
      </c>
      <c r="C2079" t="s">
        <v>8</v>
      </c>
      <c r="D2079" t="s">
        <v>9</v>
      </c>
      <c r="E2079">
        <v>27</v>
      </c>
      <c r="F2079">
        <v>20</v>
      </c>
      <c r="G2079">
        <v>0.74074074074074103</v>
      </c>
    </row>
    <row r="2080" spans="1:7" x14ac:dyDescent="0.3">
      <c r="A2080" t="s">
        <v>66</v>
      </c>
      <c r="B2080" t="s">
        <v>75</v>
      </c>
      <c r="C2080" t="s">
        <v>17</v>
      </c>
      <c r="D2080" t="s">
        <v>9</v>
      </c>
      <c r="E2080">
        <v>1</v>
      </c>
      <c r="F2080">
        <v>1</v>
      </c>
      <c r="G2080">
        <v>1</v>
      </c>
    </row>
    <row r="2081" spans="1:7" x14ac:dyDescent="0.3">
      <c r="A2081" t="s">
        <v>68</v>
      </c>
      <c r="B2081" t="s">
        <v>75</v>
      </c>
      <c r="C2081" t="s">
        <v>10</v>
      </c>
      <c r="D2081" t="s">
        <v>9</v>
      </c>
      <c r="E2081">
        <v>9</v>
      </c>
      <c r="F2081">
        <v>7</v>
      </c>
      <c r="G2081">
        <v>0.77777777777777801</v>
      </c>
    </row>
    <row r="2082" spans="1:7" x14ac:dyDescent="0.3">
      <c r="A2082" t="s">
        <v>68</v>
      </c>
      <c r="B2082" t="s">
        <v>75</v>
      </c>
      <c r="C2082" t="s">
        <v>15</v>
      </c>
      <c r="D2082" t="s">
        <v>9</v>
      </c>
      <c r="E2082">
        <v>14</v>
      </c>
      <c r="F2082">
        <v>14</v>
      </c>
      <c r="G2082">
        <v>1</v>
      </c>
    </row>
    <row r="2083" spans="1:7" x14ac:dyDescent="0.3">
      <c r="A2083" t="s">
        <v>68</v>
      </c>
      <c r="B2083" t="s">
        <v>75</v>
      </c>
      <c r="C2083" t="s">
        <v>16</v>
      </c>
      <c r="D2083" t="s">
        <v>9</v>
      </c>
      <c r="E2083">
        <v>2</v>
      </c>
      <c r="F2083">
        <v>2</v>
      </c>
      <c r="G2083">
        <v>1</v>
      </c>
    </row>
    <row r="2084" spans="1:7" x14ac:dyDescent="0.3">
      <c r="A2084" t="s">
        <v>68</v>
      </c>
      <c r="B2084" t="s">
        <v>76</v>
      </c>
      <c r="C2084" t="s">
        <v>16</v>
      </c>
      <c r="D2084" t="s">
        <v>9</v>
      </c>
      <c r="E2084" t="s">
        <v>70</v>
      </c>
      <c r="F2084" t="s">
        <v>70</v>
      </c>
      <c r="G2084" t="s">
        <v>70</v>
      </c>
    </row>
    <row r="2085" spans="1:7" x14ac:dyDescent="0.3">
      <c r="A2085" t="s">
        <v>6</v>
      </c>
      <c r="B2085" t="s">
        <v>76</v>
      </c>
      <c r="C2085" t="s">
        <v>8</v>
      </c>
      <c r="D2085" t="s">
        <v>72</v>
      </c>
      <c r="E2085">
        <v>119</v>
      </c>
      <c r="F2085">
        <v>58</v>
      </c>
      <c r="G2085">
        <v>0.48739495798319299</v>
      </c>
    </row>
    <row r="2086" spans="1:7" x14ac:dyDescent="0.3">
      <c r="A2086" t="s">
        <v>6</v>
      </c>
      <c r="B2086" t="s">
        <v>76</v>
      </c>
      <c r="C2086" t="s">
        <v>10</v>
      </c>
      <c r="D2086" t="s">
        <v>72</v>
      </c>
      <c r="E2086">
        <v>163</v>
      </c>
      <c r="F2086">
        <v>100</v>
      </c>
      <c r="G2086">
        <v>0.61349693251533699</v>
      </c>
    </row>
    <row r="2087" spans="1:7" x14ac:dyDescent="0.3">
      <c r="A2087" t="s">
        <v>6</v>
      </c>
      <c r="B2087" t="s">
        <v>76</v>
      </c>
      <c r="C2087" t="s">
        <v>11</v>
      </c>
      <c r="D2087" t="s">
        <v>72</v>
      </c>
      <c r="E2087">
        <v>434</v>
      </c>
      <c r="F2087">
        <v>226</v>
      </c>
      <c r="G2087">
        <v>0.52073732718893995</v>
      </c>
    </row>
    <row r="2088" spans="1:7" x14ac:dyDescent="0.3">
      <c r="A2088" t="s">
        <v>6</v>
      </c>
      <c r="B2088" t="s">
        <v>76</v>
      </c>
      <c r="C2088" t="s">
        <v>12</v>
      </c>
      <c r="D2088" t="s">
        <v>72</v>
      </c>
      <c r="E2088">
        <v>123</v>
      </c>
      <c r="F2088">
        <v>58</v>
      </c>
      <c r="G2088">
        <v>0.47154471544715398</v>
      </c>
    </row>
    <row r="2089" spans="1:7" x14ac:dyDescent="0.3">
      <c r="A2089" t="s">
        <v>6</v>
      </c>
      <c r="B2089" t="s">
        <v>76</v>
      </c>
      <c r="C2089" t="s">
        <v>13</v>
      </c>
      <c r="D2089" t="s">
        <v>72</v>
      </c>
      <c r="E2089">
        <v>106</v>
      </c>
      <c r="F2089">
        <v>59</v>
      </c>
      <c r="G2089">
        <v>0.55660377358490598</v>
      </c>
    </row>
    <row r="2090" spans="1:7" x14ac:dyDescent="0.3">
      <c r="A2090" t="s">
        <v>6</v>
      </c>
      <c r="B2090" t="s">
        <v>76</v>
      </c>
      <c r="C2090" t="s">
        <v>14</v>
      </c>
      <c r="D2090" t="s">
        <v>72</v>
      </c>
      <c r="E2090">
        <v>80</v>
      </c>
      <c r="F2090">
        <v>49</v>
      </c>
      <c r="G2090">
        <v>0.61250000000000004</v>
      </c>
    </row>
    <row r="2091" spans="1:7" x14ac:dyDescent="0.3">
      <c r="A2091" t="s">
        <v>6</v>
      </c>
      <c r="B2091" t="s">
        <v>76</v>
      </c>
      <c r="C2091" t="s">
        <v>15</v>
      </c>
      <c r="D2091" t="s">
        <v>72</v>
      </c>
      <c r="E2091">
        <v>103</v>
      </c>
      <c r="F2091">
        <v>71</v>
      </c>
      <c r="G2091">
        <v>0.68932038834951503</v>
      </c>
    </row>
    <row r="2092" spans="1:7" x14ac:dyDescent="0.3">
      <c r="A2092" t="s">
        <v>6</v>
      </c>
      <c r="B2092" t="s">
        <v>76</v>
      </c>
      <c r="C2092" t="s">
        <v>16</v>
      </c>
      <c r="D2092" t="s">
        <v>72</v>
      </c>
      <c r="E2092">
        <v>96</v>
      </c>
      <c r="F2092">
        <v>63</v>
      </c>
      <c r="G2092">
        <v>0.65625</v>
      </c>
    </row>
    <row r="2093" spans="1:7" x14ac:dyDescent="0.3">
      <c r="A2093" t="s">
        <v>6</v>
      </c>
      <c r="B2093" t="s">
        <v>76</v>
      </c>
      <c r="C2093" t="s">
        <v>17</v>
      </c>
      <c r="D2093" t="s">
        <v>72</v>
      </c>
      <c r="E2093">
        <v>192</v>
      </c>
      <c r="F2093">
        <v>151</v>
      </c>
      <c r="G2093">
        <v>0.78645833333333304</v>
      </c>
    </row>
    <row r="2094" spans="1:7" x14ac:dyDescent="0.3">
      <c r="A2094" t="s">
        <v>6</v>
      </c>
      <c r="B2094" t="s">
        <v>76</v>
      </c>
      <c r="C2094" t="s">
        <v>19</v>
      </c>
      <c r="D2094" t="s">
        <v>72</v>
      </c>
      <c r="E2094">
        <v>192</v>
      </c>
      <c r="F2094">
        <v>139</v>
      </c>
      <c r="G2094">
        <v>0.72395833333333304</v>
      </c>
    </row>
    <row r="2095" spans="1:7" x14ac:dyDescent="0.3">
      <c r="A2095" t="s">
        <v>6</v>
      </c>
      <c r="B2095" t="s">
        <v>76</v>
      </c>
      <c r="C2095" t="s">
        <v>27</v>
      </c>
      <c r="D2095" t="s">
        <v>72</v>
      </c>
      <c r="E2095">
        <v>51</v>
      </c>
      <c r="F2095">
        <v>45</v>
      </c>
      <c r="G2095">
        <v>0.88235294117647101</v>
      </c>
    </row>
    <row r="2096" spans="1:7" x14ac:dyDescent="0.3">
      <c r="A2096" t="s">
        <v>6</v>
      </c>
      <c r="B2096" t="s">
        <v>76</v>
      </c>
      <c r="C2096" t="s">
        <v>33</v>
      </c>
      <c r="D2096" t="s">
        <v>72</v>
      </c>
      <c r="E2096">
        <v>25</v>
      </c>
      <c r="F2096">
        <v>23</v>
      </c>
      <c r="G2096">
        <v>0.92</v>
      </c>
    </row>
    <row r="2097" spans="1:7" x14ac:dyDescent="0.3">
      <c r="A2097" t="s">
        <v>6</v>
      </c>
      <c r="B2097" t="s">
        <v>76</v>
      </c>
      <c r="C2097" t="s">
        <v>30</v>
      </c>
      <c r="D2097" t="s">
        <v>72</v>
      </c>
      <c r="E2097">
        <v>24</v>
      </c>
      <c r="F2097">
        <v>21</v>
      </c>
      <c r="G2097">
        <v>0.875</v>
      </c>
    </row>
    <row r="2098" spans="1:7" x14ac:dyDescent="0.3">
      <c r="A2098" t="s">
        <v>28</v>
      </c>
      <c r="B2098" t="s">
        <v>76</v>
      </c>
      <c r="C2098" t="s">
        <v>15</v>
      </c>
      <c r="D2098" t="s">
        <v>72</v>
      </c>
      <c r="E2098">
        <v>3</v>
      </c>
      <c r="F2098">
        <v>2</v>
      </c>
      <c r="G2098">
        <v>0.66666666666666696</v>
      </c>
    </row>
    <row r="2099" spans="1:7" x14ac:dyDescent="0.3">
      <c r="A2099" t="s">
        <v>28</v>
      </c>
      <c r="B2099" t="s">
        <v>76</v>
      </c>
      <c r="C2099" t="s">
        <v>16</v>
      </c>
      <c r="D2099" t="s">
        <v>72</v>
      </c>
      <c r="E2099">
        <v>10</v>
      </c>
      <c r="F2099">
        <v>7</v>
      </c>
      <c r="G2099">
        <v>0.7</v>
      </c>
    </row>
    <row r="2100" spans="1:7" x14ac:dyDescent="0.3">
      <c r="A2100" t="s">
        <v>28</v>
      </c>
      <c r="B2100" t="s">
        <v>76</v>
      </c>
      <c r="C2100" t="s">
        <v>17</v>
      </c>
      <c r="D2100" t="s">
        <v>72</v>
      </c>
      <c r="E2100">
        <v>8</v>
      </c>
      <c r="F2100">
        <v>7</v>
      </c>
      <c r="G2100">
        <v>0.875</v>
      </c>
    </row>
    <row r="2101" spans="1:7" x14ac:dyDescent="0.3">
      <c r="A2101" t="s">
        <v>28</v>
      </c>
      <c r="B2101" t="s">
        <v>76</v>
      </c>
      <c r="C2101" t="s">
        <v>19</v>
      </c>
      <c r="D2101" t="s">
        <v>72</v>
      </c>
      <c r="E2101">
        <v>12</v>
      </c>
      <c r="F2101">
        <v>9</v>
      </c>
      <c r="G2101">
        <v>0.75</v>
      </c>
    </row>
    <row r="2102" spans="1:7" x14ac:dyDescent="0.3">
      <c r="A2102" t="s">
        <v>28</v>
      </c>
      <c r="B2102" t="s">
        <v>76</v>
      </c>
      <c r="C2102" t="s">
        <v>27</v>
      </c>
      <c r="D2102" t="s">
        <v>72</v>
      </c>
      <c r="E2102">
        <v>39</v>
      </c>
      <c r="F2102">
        <v>34</v>
      </c>
      <c r="G2102">
        <v>0.87179487179487203</v>
      </c>
    </row>
    <row r="2103" spans="1:7" x14ac:dyDescent="0.3">
      <c r="A2103" t="s">
        <v>28</v>
      </c>
      <c r="B2103" t="s">
        <v>76</v>
      </c>
      <c r="C2103" t="s">
        <v>33</v>
      </c>
      <c r="D2103" t="s">
        <v>72</v>
      </c>
      <c r="E2103">
        <v>38</v>
      </c>
      <c r="F2103">
        <v>35</v>
      </c>
      <c r="G2103">
        <v>0.92105263157894701</v>
      </c>
    </row>
    <row r="2104" spans="1:7" x14ac:dyDescent="0.3">
      <c r="A2104" t="s">
        <v>28</v>
      </c>
      <c r="B2104" t="s">
        <v>76</v>
      </c>
      <c r="C2104" t="s">
        <v>30</v>
      </c>
      <c r="D2104" t="s">
        <v>72</v>
      </c>
      <c r="E2104">
        <v>2</v>
      </c>
      <c r="F2104">
        <v>2</v>
      </c>
      <c r="G2104">
        <v>1</v>
      </c>
    </row>
    <row r="2105" spans="1:7" x14ac:dyDescent="0.3">
      <c r="A2105" t="s">
        <v>32</v>
      </c>
      <c r="B2105" t="s">
        <v>76</v>
      </c>
      <c r="C2105" t="s">
        <v>8</v>
      </c>
      <c r="D2105" t="s">
        <v>72</v>
      </c>
      <c r="E2105">
        <v>20</v>
      </c>
      <c r="F2105">
        <v>10</v>
      </c>
      <c r="G2105">
        <v>0.5</v>
      </c>
    </row>
    <row r="2106" spans="1:7" x14ac:dyDescent="0.3">
      <c r="A2106" t="s">
        <v>32</v>
      </c>
      <c r="B2106" t="s">
        <v>76</v>
      </c>
      <c r="C2106" t="s">
        <v>10</v>
      </c>
      <c r="D2106" t="s">
        <v>72</v>
      </c>
      <c r="E2106">
        <v>11</v>
      </c>
      <c r="F2106">
        <v>7</v>
      </c>
      <c r="G2106">
        <v>0.63636363636363602</v>
      </c>
    </row>
    <row r="2107" spans="1:7" x14ac:dyDescent="0.3">
      <c r="A2107" t="s">
        <v>32</v>
      </c>
      <c r="B2107" t="s">
        <v>76</v>
      </c>
      <c r="C2107" t="s">
        <v>11</v>
      </c>
      <c r="D2107" t="s">
        <v>72</v>
      </c>
      <c r="E2107">
        <v>11</v>
      </c>
      <c r="F2107">
        <v>6</v>
      </c>
      <c r="G2107">
        <v>0.54545454545454497</v>
      </c>
    </row>
    <row r="2108" spans="1:7" x14ac:dyDescent="0.3">
      <c r="A2108" t="s">
        <v>32</v>
      </c>
      <c r="B2108" t="s">
        <v>76</v>
      </c>
      <c r="C2108" t="s">
        <v>12</v>
      </c>
      <c r="D2108" t="s">
        <v>72</v>
      </c>
      <c r="E2108">
        <v>14</v>
      </c>
      <c r="F2108">
        <v>9</v>
      </c>
      <c r="G2108">
        <v>0.64285714285714302</v>
      </c>
    </row>
    <row r="2109" spans="1:7" x14ac:dyDescent="0.3">
      <c r="A2109" t="s">
        <v>32</v>
      </c>
      <c r="B2109" t="s">
        <v>76</v>
      </c>
      <c r="C2109" t="s">
        <v>13</v>
      </c>
      <c r="D2109" t="s">
        <v>72</v>
      </c>
      <c r="E2109">
        <v>12</v>
      </c>
      <c r="F2109">
        <v>7</v>
      </c>
      <c r="G2109">
        <v>0.58333333333333304</v>
      </c>
    </row>
    <row r="2110" spans="1:7" x14ac:dyDescent="0.3">
      <c r="A2110" t="s">
        <v>32</v>
      </c>
      <c r="B2110" t="s">
        <v>76</v>
      </c>
      <c r="C2110" t="s">
        <v>14</v>
      </c>
      <c r="D2110" t="s">
        <v>72</v>
      </c>
      <c r="E2110">
        <v>6</v>
      </c>
      <c r="F2110">
        <v>4</v>
      </c>
      <c r="G2110">
        <v>0.66666666666666696</v>
      </c>
    </row>
    <row r="2111" spans="1:7" x14ac:dyDescent="0.3">
      <c r="A2111" t="s">
        <v>32</v>
      </c>
      <c r="B2111" t="s">
        <v>76</v>
      </c>
      <c r="C2111" t="s">
        <v>15</v>
      </c>
      <c r="D2111" t="s">
        <v>72</v>
      </c>
      <c r="E2111">
        <v>6</v>
      </c>
      <c r="F2111">
        <v>4</v>
      </c>
      <c r="G2111">
        <v>0.66666666666666696</v>
      </c>
    </row>
    <row r="2112" spans="1:7" x14ac:dyDescent="0.3">
      <c r="A2112" t="s">
        <v>32</v>
      </c>
      <c r="B2112" t="s">
        <v>76</v>
      </c>
      <c r="C2112" t="s">
        <v>16</v>
      </c>
      <c r="D2112" t="s">
        <v>72</v>
      </c>
      <c r="E2112">
        <v>2</v>
      </c>
      <c r="F2112">
        <v>1</v>
      </c>
      <c r="G2112">
        <v>0.5</v>
      </c>
    </row>
    <row r="2113" spans="1:7" x14ac:dyDescent="0.3">
      <c r="A2113" t="s">
        <v>32</v>
      </c>
      <c r="B2113" t="s">
        <v>76</v>
      </c>
      <c r="C2113" t="s">
        <v>17</v>
      </c>
      <c r="D2113" t="s">
        <v>72</v>
      </c>
      <c r="E2113">
        <v>4</v>
      </c>
      <c r="F2113">
        <v>3</v>
      </c>
      <c r="G2113">
        <v>0.75</v>
      </c>
    </row>
    <row r="2114" spans="1:7" x14ac:dyDescent="0.3">
      <c r="A2114" t="s">
        <v>32</v>
      </c>
      <c r="B2114" t="s">
        <v>76</v>
      </c>
      <c r="C2114" t="s">
        <v>19</v>
      </c>
      <c r="D2114" t="s">
        <v>72</v>
      </c>
      <c r="E2114">
        <v>7</v>
      </c>
      <c r="F2114">
        <v>5</v>
      </c>
      <c r="G2114">
        <v>0.71428571428571397</v>
      </c>
    </row>
    <row r="2115" spans="1:7" x14ac:dyDescent="0.3">
      <c r="A2115" t="s">
        <v>32</v>
      </c>
      <c r="B2115" t="s">
        <v>76</v>
      </c>
      <c r="C2115" t="s">
        <v>27</v>
      </c>
      <c r="D2115" t="s">
        <v>72</v>
      </c>
      <c r="E2115">
        <v>11</v>
      </c>
      <c r="F2115">
        <v>10</v>
      </c>
      <c r="G2115">
        <v>0.90909090909090895</v>
      </c>
    </row>
    <row r="2116" spans="1:7" x14ac:dyDescent="0.3">
      <c r="A2116" t="s">
        <v>32</v>
      </c>
      <c r="B2116" t="s">
        <v>76</v>
      </c>
      <c r="C2116" t="s">
        <v>33</v>
      </c>
      <c r="D2116" t="s">
        <v>72</v>
      </c>
      <c r="E2116">
        <v>11</v>
      </c>
      <c r="F2116">
        <v>10</v>
      </c>
      <c r="G2116">
        <v>0.90909090909090895</v>
      </c>
    </row>
    <row r="2117" spans="1:7" x14ac:dyDescent="0.3">
      <c r="A2117" t="s">
        <v>32</v>
      </c>
      <c r="B2117" t="s">
        <v>76</v>
      </c>
      <c r="C2117" t="s">
        <v>30</v>
      </c>
      <c r="D2117" t="s">
        <v>72</v>
      </c>
      <c r="E2117">
        <v>11</v>
      </c>
      <c r="F2117">
        <v>10</v>
      </c>
      <c r="G2117">
        <v>0.90909090909090895</v>
      </c>
    </row>
    <row r="2118" spans="1:7" x14ac:dyDescent="0.3">
      <c r="A2118" t="s">
        <v>34</v>
      </c>
      <c r="B2118" t="s">
        <v>76</v>
      </c>
      <c r="C2118" t="s">
        <v>12</v>
      </c>
      <c r="D2118" t="s">
        <v>72</v>
      </c>
      <c r="E2118">
        <v>2</v>
      </c>
      <c r="F2118">
        <v>1</v>
      </c>
      <c r="G2118">
        <v>0.5</v>
      </c>
    </row>
    <row r="2119" spans="1:7" x14ac:dyDescent="0.3">
      <c r="A2119" t="s">
        <v>34</v>
      </c>
      <c r="B2119" t="s">
        <v>76</v>
      </c>
      <c r="C2119" t="s">
        <v>13</v>
      </c>
      <c r="D2119" t="s">
        <v>72</v>
      </c>
      <c r="E2119">
        <v>2</v>
      </c>
      <c r="F2119">
        <v>1</v>
      </c>
      <c r="G2119">
        <v>0.5</v>
      </c>
    </row>
    <row r="2120" spans="1:7" x14ac:dyDescent="0.3">
      <c r="A2120" t="s">
        <v>34</v>
      </c>
      <c r="B2120" t="s">
        <v>76</v>
      </c>
      <c r="C2120" t="s">
        <v>27</v>
      </c>
      <c r="D2120" t="s">
        <v>72</v>
      </c>
      <c r="E2120">
        <v>6</v>
      </c>
      <c r="F2120">
        <v>5</v>
      </c>
      <c r="G2120">
        <v>0.83333333333333304</v>
      </c>
    </row>
    <row r="2121" spans="1:7" x14ac:dyDescent="0.3">
      <c r="A2121" t="s">
        <v>34</v>
      </c>
      <c r="B2121" t="s">
        <v>76</v>
      </c>
      <c r="C2121" t="s">
        <v>33</v>
      </c>
      <c r="D2121" t="s">
        <v>72</v>
      </c>
      <c r="E2121">
        <v>5</v>
      </c>
      <c r="F2121">
        <v>4</v>
      </c>
      <c r="G2121">
        <v>0.8</v>
      </c>
    </row>
    <row r="2122" spans="1:7" x14ac:dyDescent="0.3">
      <c r="A2122" t="s">
        <v>35</v>
      </c>
      <c r="B2122" t="s">
        <v>76</v>
      </c>
      <c r="C2122" t="s">
        <v>8</v>
      </c>
      <c r="D2122" t="s">
        <v>72</v>
      </c>
      <c r="E2122">
        <v>302</v>
      </c>
      <c r="F2122">
        <v>202</v>
      </c>
      <c r="G2122">
        <v>0.66887417218542999</v>
      </c>
    </row>
    <row r="2123" spans="1:7" x14ac:dyDescent="0.3">
      <c r="A2123" t="s">
        <v>35</v>
      </c>
      <c r="B2123" t="s">
        <v>76</v>
      </c>
      <c r="C2123" t="s">
        <v>10</v>
      </c>
      <c r="D2123" t="s">
        <v>72</v>
      </c>
      <c r="E2123">
        <v>255</v>
      </c>
      <c r="F2123">
        <v>235</v>
      </c>
      <c r="G2123">
        <v>0.92156862745098</v>
      </c>
    </row>
    <row r="2124" spans="1:7" x14ac:dyDescent="0.3">
      <c r="A2124" t="s">
        <v>35</v>
      </c>
      <c r="B2124" t="s">
        <v>76</v>
      </c>
      <c r="C2124" t="s">
        <v>11</v>
      </c>
      <c r="D2124" t="s">
        <v>72</v>
      </c>
      <c r="E2124">
        <v>57</v>
      </c>
      <c r="F2124">
        <v>30</v>
      </c>
      <c r="G2124">
        <v>0.52631578947368396</v>
      </c>
    </row>
    <row r="2125" spans="1:7" x14ac:dyDescent="0.3">
      <c r="A2125" t="s">
        <v>35</v>
      </c>
      <c r="B2125" t="s">
        <v>76</v>
      </c>
      <c r="C2125" t="s">
        <v>12</v>
      </c>
      <c r="D2125" t="s">
        <v>72</v>
      </c>
      <c r="E2125">
        <v>26</v>
      </c>
      <c r="F2125">
        <v>12</v>
      </c>
      <c r="G2125">
        <v>0.46153846153846201</v>
      </c>
    </row>
    <row r="2126" spans="1:7" x14ac:dyDescent="0.3">
      <c r="A2126" t="s">
        <v>35</v>
      </c>
      <c r="B2126" t="s">
        <v>76</v>
      </c>
      <c r="C2126" t="s">
        <v>13</v>
      </c>
      <c r="D2126" t="s">
        <v>72</v>
      </c>
      <c r="E2126">
        <v>42</v>
      </c>
      <c r="F2126">
        <v>24</v>
      </c>
      <c r="G2126">
        <v>0.57142857142857095</v>
      </c>
    </row>
    <row r="2127" spans="1:7" x14ac:dyDescent="0.3">
      <c r="A2127" t="s">
        <v>35</v>
      </c>
      <c r="B2127" t="s">
        <v>76</v>
      </c>
      <c r="C2127" t="s">
        <v>14</v>
      </c>
      <c r="D2127" t="s">
        <v>72</v>
      </c>
      <c r="E2127">
        <v>14</v>
      </c>
      <c r="F2127">
        <v>9</v>
      </c>
      <c r="G2127">
        <v>0.64285714285714302</v>
      </c>
    </row>
    <row r="2128" spans="1:7" x14ac:dyDescent="0.3">
      <c r="A2128" t="s">
        <v>35</v>
      </c>
      <c r="B2128" t="s">
        <v>76</v>
      </c>
      <c r="C2128" t="s">
        <v>15</v>
      </c>
      <c r="D2128" t="s">
        <v>72</v>
      </c>
      <c r="E2128">
        <v>15</v>
      </c>
      <c r="F2128">
        <v>10</v>
      </c>
      <c r="G2128">
        <v>0.66666666666666696</v>
      </c>
    </row>
    <row r="2129" spans="1:7" x14ac:dyDescent="0.3">
      <c r="A2129" t="s">
        <v>35</v>
      </c>
      <c r="B2129" t="s">
        <v>76</v>
      </c>
      <c r="C2129" t="s">
        <v>16</v>
      </c>
      <c r="D2129" t="s">
        <v>72</v>
      </c>
      <c r="E2129">
        <v>38</v>
      </c>
      <c r="F2129">
        <v>25</v>
      </c>
      <c r="G2129">
        <v>0.65789473684210498</v>
      </c>
    </row>
    <row r="2130" spans="1:7" x14ac:dyDescent="0.3">
      <c r="A2130" t="s">
        <v>35</v>
      </c>
      <c r="B2130" t="s">
        <v>76</v>
      </c>
      <c r="C2130" t="s">
        <v>17</v>
      </c>
      <c r="D2130" t="s">
        <v>72</v>
      </c>
      <c r="E2130">
        <v>54</v>
      </c>
      <c r="F2130">
        <v>35</v>
      </c>
      <c r="G2130">
        <v>0.64814814814814803</v>
      </c>
    </row>
    <row r="2131" spans="1:7" x14ac:dyDescent="0.3">
      <c r="A2131" t="s">
        <v>35</v>
      </c>
      <c r="B2131" t="s">
        <v>76</v>
      </c>
      <c r="C2131" t="s">
        <v>19</v>
      </c>
      <c r="D2131" t="s">
        <v>72</v>
      </c>
      <c r="E2131">
        <v>45</v>
      </c>
      <c r="F2131">
        <v>33</v>
      </c>
      <c r="G2131">
        <v>0.73333333333333295</v>
      </c>
    </row>
    <row r="2132" spans="1:7" x14ac:dyDescent="0.3">
      <c r="A2132" t="s">
        <v>35</v>
      </c>
      <c r="B2132" t="s">
        <v>76</v>
      </c>
      <c r="C2132" t="s">
        <v>27</v>
      </c>
      <c r="D2132" t="s">
        <v>72</v>
      </c>
      <c r="E2132">
        <v>8</v>
      </c>
      <c r="F2132">
        <v>7</v>
      </c>
      <c r="G2132">
        <v>0.875</v>
      </c>
    </row>
    <row r="2133" spans="1:7" x14ac:dyDescent="0.3">
      <c r="A2133" t="s">
        <v>35</v>
      </c>
      <c r="B2133" t="s">
        <v>76</v>
      </c>
      <c r="C2133" t="s">
        <v>33</v>
      </c>
      <c r="D2133" t="s">
        <v>72</v>
      </c>
      <c r="E2133">
        <v>13</v>
      </c>
      <c r="F2133">
        <v>12</v>
      </c>
      <c r="G2133">
        <v>0.92307692307692302</v>
      </c>
    </row>
    <row r="2134" spans="1:7" x14ac:dyDescent="0.3">
      <c r="A2134" t="s">
        <v>35</v>
      </c>
      <c r="B2134" t="s">
        <v>76</v>
      </c>
      <c r="C2134" t="s">
        <v>30</v>
      </c>
      <c r="D2134" t="s">
        <v>72</v>
      </c>
      <c r="E2134">
        <v>15</v>
      </c>
      <c r="F2134">
        <v>14</v>
      </c>
      <c r="G2134">
        <v>0.93333333333333302</v>
      </c>
    </row>
    <row r="2135" spans="1:7" x14ac:dyDescent="0.3">
      <c r="A2135" t="s">
        <v>35</v>
      </c>
      <c r="B2135" t="s">
        <v>76</v>
      </c>
      <c r="C2135" t="s">
        <v>31</v>
      </c>
      <c r="D2135" t="s">
        <v>72</v>
      </c>
      <c r="E2135">
        <v>18</v>
      </c>
      <c r="F2135">
        <v>16</v>
      </c>
      <c r="G2135">
        <v>0.88888888888888895</v>
      </c>
    </row>
    <row r="2136" spans="1:7" x14ac:dyDescent="0.3">
      <c r="A2136" t="s">
        <v>36</v>
      </c>
      <c r="B2136" t="s">
        <v>76</v>
      </c>
      <c r="C2136" t="s">
        <v>8</v>
      </c>
      <c r="D2136" t="s">
        <v>72</v>
      </c>
      <c r="E2136">
        <v>55</v>
      </c>
      <c r="F2136">
        <v>27</v>
      </c>
      <c r="G2136">
        <v>0.49090909090909102</v>
      </c>
    </row>
    <row r="2137" spans="1:7" x14ac:dyDescent="0.3">
      <c r="A2137" t="s">
        <v>36</v>
      </c>
      <c r="B2137" t="s">
        <v>76</v>
      </c>
      <c r="C2137" t="s">
        <v>10</v>
      </c>
      <c r="D2137" t="s">
        <v>72</v>
      </c>
      <c r="E2137">
        <v>182</v>
      </c>
      <c r="F2137">
        <v>111</v>
      </c>
      <c r="G2137">
        <v>0.60989010989011005</v>
      </c>
    </row>
    <row r="2138" spans="1:7" x14ac:dyDescent="0.3">
      <c r="A2138" t="s">
        <v>36</v>
      </c>
      <c r="B2138" t="s">
        <v>76</v>
      </c>
      <c r="C2138" t="s">
        <v>11</v>
      </c>
      <c r="D2138" t="s">
        <v>72</v>
      </c>
      <c r="E2138">
        <v>143</v>
      </c>
      <c r="F2138">
        <v>75</v>
      </c>
      <c r="G2138">
        <v>0.52447552447552404</v>
      </c>
    </row>
    <row r="2139" spans="1:7" x14ac:dyDescent="0.3">
      <c r="A2139" t="s">
        <v>36</v>
      </c>
      <c r="B2139" t="s">
        <v>76</v>
      </c>
      <c r="C2139" t="s">
        <v>12</v>
      </c>
      <c r="D2139" t="s">
        <v>72</v>
      </c>
      <c r="E2139">
        <v>67</v>
      </c>
      <c r="F2139">
        <v>32</v>
      </c>
      <c r="G2139">
        <v>0.47761194029850701</v>
      </c>
    </row>
    <row r="2140" spans="1:7" x14ac:dyDescent="0.3">
      <c r="A2140" t="s">
        <v>36</v>
      </c>
      <c r="B2140" t="s">
        <v>76</v>
      </c>
      <c r="C2140" t="s">
        <v>13</v>
      </c>
      <c r="D2140" t="s">
        <v>72</v>
      </c>
      <c r="E2140">
        <v>131</v>
      </c>
      <c r="F2140">
        <v>76</v>
      </c>
      <c r="G2140">
        <v>0.58015267175572505</v>
      </c>
    </row>
    <row r="2141" spans="1:7" x14ac:dyDescent="0.3">
      <c r="A2141" t="s">
        <v>36</v>
      </c>
      <c r="B2141" t="s">
        <v>76</v>
      </c>
      <c r="C2141" t="s">
        <v>14</v>
      </c>
      <c r="D2141" t="s">
        <v>72</v>
      </c>
      <c r="E2141">
        <v>24</v>
      </c>
      <c r="F2141">
        <v>16</v>
      </c>
      <c r="G2141">
        <v>0.66666666666666696</v>
      </c>
    </row>
    <row r="2142" spans="1:7" x14ac:dyDescent="0.3">
      <c r="A2142" t="s">
        <v>36</v>
      </c>
      <c r="B2142" t="s">
        <v>76</v>
      </c>
      <c r="C2142" t="s">
        <v>15</v>
      </c>
      <c r="D2142" t="s">
        <v>72</v>
      </c>
      <c r="E2142">
        <v>48</v>
      </c>
      <c r="F2142">
        <v>33</v>
      </c>
      <c r="G2142">
        <v>0.6875</v>
      </c>
    </row>
    <row r="2143" spans="1:7" x14ac:dyDescent="0.3">
      <c r="A2143" t="s">
        <v>36</v>
      </c>
      <c r="B2143" t="s">
        <v>76</v>
      </c>
      <c r="C2143" t="s">
        <v>16</v>
      </c>
      <c r="D2143" t="s">
        <v>72</v>
      </c>
      <c r="E2143">
        <v>46</v>
      </c>
      <c r="F2143">
        <v>30</v>
      </c>
      <c r="G2143">
        <v>0.65217391304347805</v>
      </c>
    </row>
    <row r="2144" spans="1:7" x14ac:dyDescent="0.3">
      <c r="A2144" t="s">
        <v>36</v>
      </c>
      <c r="B2144" t="s">
        <v>76</v>
      </c>
      <c r="C2144" t="s">
        <v>17</v>
      </c>
      <c r="D2144" t="s">
        <v>72</v>
      </c>
      <c r="E2144">
        <v>109</v>
      </c>
      <c r="F2144">
        <v>86</v>
      </c>
      <c r="G2144">
        <v>0.78899082568807299</v>
      </c>
    </row>
    <row r="2145" spans="1:7" x14ac:dyDescent="0.3">
      <c r="A2145" t="s">
        <v>36</v>
      </c>
      <c r="B2145" t="s">
        <v>76</v>
      </c>
      <c r="C2145" t="s">
        <v>19</v>
      </c>
      <c r="D2145" t="s">
        <v>72</v>
      </c>
      <c r="E2145">
        <v>42</v>
      </c>
      <c r="F2145">
        <v>31</v>
      </c>
      <c r="G2145">
        <v>0.73809523809523803</v>
      </c>
    </row>
    <row r="2146" spans="1:7" x14ac:dyDescent="0.3">
      <c r="A2146" t="s">
        <v>36</v>
      </c>
      <c r="B2146" t="s">
        <v>76</v>
      </c>
      <c r="C2146" t="s">
        <v>27</v>
      </c>
      <c r="D2146" t="s">
        <v>72</v>
      </c>
      <c r="E2146">
        <v>98</v>
      </c>
      <c r="F2146">
        <v>86</v>
      </c>
      <c r="G2146">
        <v>0.87755102040816302</v>
      </c>
    </row>
    <row r="2147" spans="1:7" x14ac:dyDescent="0.3">
      <c r="A2147" t="s">
        <v>36</v>
      </c>
      <c r="B2147" t="s">
        <v>76</v>
      </c>
      <c r="C2147" t="s">
        <v>33</v>
      </c>
      <c r="D2147" t="s">
        <v>72</v>
      </c>
      <c r="E2147">
        <v>92</v>
      </c>
      <c r="F2147">
        <v>83</v>
      </c>
      <c r="G2147">
        <v>0.90217391304347805</v>
      </c>
    </row>
    <row r="2148" spans="1:7" x14ac:dyDescent="0.3">
      <c r="A2148" t="s">
        <v>36</v>
      </c>
      <c r="B2148" t="s">
        <v>76</v>
      </c>
      <c r="C2148" t="s">
        <v>30</v>
      </c>
      <c r="D2148" t="s">
        <v>72</v>
      </c>
      <c r="E2148">
        <v>92</v>
      </c>
      <c r="F2148">
        <v>82</v>
      </c>
      <c r="G2148">
        <v>0.89130434782608703</v>
      </c>
    </row>
    <row r="2149" spans="1:7" x14ac:dyDescent="0.3">
      <c r="A2149" t="s">
        <v>36</v>
      </c>
      <c r="B2149" t="s">
        <v>76</v>
      </c>
      <c r="C2149" t="s">
        <v>31</v>
      </c>
      <c r="D2149" t="s">
        <v>72</v>
      </c>
      <c r="E2149">
        <v>93</v>
      </c>
      <c r="F2149">
        <v>83</v>
      </c>
      <c r="G2149">
        <v>0.89247311827956999</v>
      </c>
    </row>
    <row r="2150" spans="1:7" x14ac:dyDescent="0.3">
      <c r="A2150" t="s">
        <v>37</v>
      </c>
      <c r="B2150" t="s">
        <v>76</v>
      </c>
      <c r="C2150" t="s">
        <v>8</v>
      </c>
      <c r="D2150" t="s">
        <v>72</v>
      </c>
      <c r="E2150">
        <v>33</v>
      </c>
      <c r="F2150">
        <v>17</v>
      </c>
      <c r="G2150">
        <v>0.51515151515151503</v>
      </c>
    </row>
    <row r="2151" spans="1:7" x14ac:dyDescent="0.3">
      <c r="A2151" t="s">
        <v>37</v>
      </c>
      <c r="B2151" t="s">
        <v>76</v>
      </c>
      <c r="C2151" t="s">
        <v>10</v>
      </c>
      <c r="D2151" t="s">
        <v>72</v>
      </c>
      <c r="E2151">
        <v>29</v>
      </c>
      <c r="F2151">
        <v>18</v>
      </c>
      <c r="G2151">
        <v>0.62068965517241403</v>
      </c>
    </row>
    <row r="2152" spans="1:7" x14ac:dyDescent="0.3">
      <c r="A2152" t="s">
        <v>37</v>
      </c>
      <c r="B2152" t="s">
        <v>76</v>
      </c>
      <c r="C2152" t="s">
        <v>13</v>
      </c>
      <c r="D2152" t="s">
        <v>72</v>
      </c>
      <c r="E2152">
        <v>2</v>
      </c>
      <c r="F2152">
        <v>1</v>
      </c>
      <c r="G2152">
        <v>0.5</v>
      </c>
    </row>
    <row r="2153" spans="1:7" x14ac:dyDescent="0.3">
      <c r="A2153" t="s">
        <v>37</v>
      </c>
      <c r="B2153" t="s">
        <v>76</v>
      </c>
      <c r="C2153" t="s">
        <v>14</v>
      </c>
      <c r="D2153" t="s">
        <v>72</v>
      </c>
      <c r="E2153">
        <v>2</v>
      </c>
      <c r="F2153">
        <v>2</v>
      </c>
      <c r="G2153">
        <v>1</v>
      </c>
    </row>
    <row r="2154" spans="1:7" x14ac:dyDescent="0.3">
      <c r="A2154" t="s">
        <v>37</v>
      </c>
      <c r="B2154" t="s">
        <v>76</v>
      </c>
      <c r="C2154" t="s">
        <v>15</v>
      </c>
      <c r="D2154" t="s">
        <v>72</v>
      </c>
      <c r="E2154">
        <v>4</v>
      </c>
      <c r="F2154">
        <v>3</v>
      </c>
      <c r="G2154">
        <v>0.75</v>
      </c>
    </row>
    <row r="2155" spans="1:7" x14ac:dyDescent="0.3">
      <c r="A2155" t="s">
        <v>37</v>
      </c>
      <c r="B2155" t="s">
        <v>76</v>
      </c>
      <c r="C2155" t="s">
        <v>16</v>
      </c>
      <c r="D2155" t="s">
        <v>72</v>
      </c>
      <c r="E2155">
        <v>4</v>
      </c>
      <c r="F2155">
        <v>3</v>
      </c>
      <c r="G2155">
        <v>0.75</v>
      </c>
    </row>
    <row r="2156" spans="1:7" x14ac:dyDescent="0.3">
      <c r="A2156" t="s">
        <v>37</v>
      </c>
      <c r="B2156" t="s">
        <v>76</v>
      </c>
      <c r="C2156" t="s">
        <v>17</v>
      </c>
      <c r="D2156" t="s">
        <v>72</v>
      </c>
      <c r="E2156">
        <v>20</v>
      </c>
      <c r="F2156">
        <v>16</v>
      </c>
      <c r="G2156">
        <v>0.8</v>
      </c>
    </row>
    <row r="2157" spans="1:7" x14ac:dyDescent="0.3">
      <c r="A2157" t="s">
        <v>37</v>
      </c>
      <c r="B2157" t="s">
        <v>76</v>
      </c>
      <c r="C2157" t="s">
        <v>19</v>
      </c>
      <c r="D2157" t="s">
        <v>72</v>
      </c>
      <c r="E2157">
        <v>15</v>
      </c>
      <c r="F2157">
        <v>11</v>
      </c>
      <c r="G2157">
        <v>0.73333333333333295</v>
      </c>
    </row>
    <row r="2158" spans="1:7" x14ac:dyDescent="0.3">
      <c r="A2158" t="s">
        <v>37</v>
      </c>
      <c r="B2158" t="s">
        <v>76</v>
      </c>
      <c r="C2158" t="s">
        <v>27</v>
      </c>
      <c r="D2158" t="s">
        <v>72</v>
      </c>
      <c r="E2158">
        <v>34</v>
      </c>
      <c r="F2158">
        <v>28</v>
      </c>
      <c r="G2158">
        <v>0.82352941176470595</v>
      </c>
    </row>
    <row r="2159" spans="1:7" x14ac:dyDescent="0.3">
      <c r="A2159" t="s">
        <v>37</v>
      </c>
      <c r="B2159" t="s">
        <v>76</v>
      </c>
      <c r="C2159" t="s">
        <v>33</v>
      </c>
      <c r="D2159" t="s">
        <v>72</v>
      </c>
      <c r="E2159">
        <v>13</v>
      </c>
      <c r="F2159">
        <v>11</v>
      </c>
      <c r="G2159">
        <v>0.84615384615384603</v>
      </c>
    </row>
    <row r="2160" spans="1:7" x14ac:dyDescent="0.3">
      <c r="A2160" t="s">
        <v>37</v>
      </c>
      <c r="B2160" t="s">
        <v>76</v>
      </c>
      <c r="C2160" t="s">
        <v>30</v>
      </c>
      <c r="D2160" t="s">
        <v>72</v>
      </c>
      <c r="E2160">
        <v>2</v>
      </c>
      <c r="F2160">
        <v>2</v>
      </c>
      <c r="G2160">
        <v>1</v>
      </c>
    </row>
    <row r="2161" spans="1:7" x14ac:dyDescent="0.3">
      <c r="A2161" t="s">
        <v>38</v>
      </c>
      <c r="B2161" t="s">
        <v>76</v>
      </c>
      <c r="C2161" t="s">
        <v>8</v>
      </c>
      <c r="D2161" t="s">
        <v>72</v>
      </c>
      <c r="E2161">
        <v>27</v>
      </c>
      <c r="F2161">
        <v>14</v>
      </c>
      <c r="G2161">
        <v>0.51851851851851805</v>
      </c>
    </row>
    <row r="2162" spans="1:7" x14ac:dyDescent="0.3">
      <c r="A2162" t="s">
        <v>38</v>
      </c>
      <c r="B2162" t="s">
        <v>76</v>
      </c>
      <c r="C2162" t="s">
        <v>10</v>
      </c>
      <c r="D2162" t="s">
        <v>72</v>
      </c>
      <c r="E2162">
        <v>11</v>
      </c>
      <c r="F2162">
        <v>7</v>
      </c>
      <c r="G2162">
        <v>0.63636363636363602</v>
      </c>
    </row>
    <row r="2163" spans="1:7" x14ac:dyDescent="0.3">
      <c r="A2163" t="s">
        <v>38</v>
      </c>
      <c r="B2163" t="s">
        <v>76</v>
      </c>
      <c r="C2163" t="s">
        <v>11</v>
      </c>
      <c r="D2163" t="s">
        <v>72</v>
      </c>
      <c r="E2163">
        <v>10</v>
      </c>
      <c r="F2163">
        <v>5</v>
      </c>
      <c r="G2163">
        <v>0.5</v>
      </c>
    </row>
    <row r="2164" spans="1:7" x14ac:dyDescent="0.3">
      <c r="A2164" t="s">
        <v>38</v>
      </c>
      <c r="B2164" t="s">
        <v>76</v>
      </c>
      <c r="C2164" t="s">
        <v>12</v>
      </c>
      <c r="D2164" t="s">
        <v>72</v>
      </c>
      <c r="E2164">
        <v>7</v>
      </c>
      <c r="F2164">
        <v>4</v>
      </c>
      <c r="G2164">
        <v>0.57142857142857095</v>
      </c>
    </row>
    <row r="2165" spans="1:7" x14ac:dyDescent="0.3">
      <c r="A2165" t="s">
        <v>38</v>
      </c>
      <c r="B2165" t="s">
        <v>76</v>
      </c>
      <c r="C2165" t="s">
        <v>13</v>
      </c>
      <c r="D2165" t="s">
        <v>72</v>
      </c>
      <c r="E2165">
        <v>9</v>
      </c>
      <c r="F2165">
        <v>5</v>
      </c>
      <c r="G2165">
        <v>0.55555555555555602</v>
      </c>
    </row>
    <row r="2166" spans="1:7" x14ac:dyDescent="0.3">
      <c r="A2166" t="s">
        <v>38</v>
      </c>
      <c r="B2166" t="s">
        <v>76</v>
      </c>
      <c r="C2166" t="s">
        <v>14</v>
      </c>
      <c r="D2166" t="s">
        <v>72</v>
      </c>
      <c r="E2166">
        <v>6</v>
      </c>
      <c r="F2166">
        <v>4</v>
      </c>
      <c r="G2166">
        <v>0.66666666666666696</v>
      </c>
    </row>
    <row r="2167" spans="1:7" x14ac:dyDescent="0.3">
      <c r="A2167" t="s">
        <v>38</v>
      </c>
      <c r="B2167" t="s">
        <v>76</v>
      </c>
      <c r="C2167" t="s">
        <v>15</v>
      </c>
      <c r="D2167" t="s">
        <v>72</v>
      </c>
      <c r="E2167">
        <v>6</v>
      </c>
      <c r="F2167">
        <v>4</v>
      </c>
      <c r="G2167">
        <v>0.66666666666666696</v>
      </c>
    </row>
    <row r="2168" spans="1:7" x14ac:dyDescent="0.3">
      <c r="A2168" t="s">
        <v>38</v>
      </c>
      <c r="B2168" t="s">
        <v>76</v>
      </c>
      <c r="C2168" t="s">
        <v>17</v>
      </c>
      <c r="D2168" t="s">
        <v>72</v>
      </c>
      <c r="E2168">
        <v>6</v>
      </c>
      <c r="F2168">
        <v>5</v>
      </c>
      <c r="G2168">
        <v>0.83333333333333304</v>
      </c>
    </row>
    <row r="2169" spans="1:7" x14ac:dyDescent="0.3">
      <c r="A2169" t="s">
        <v>38</v>
      </c>
      <c r="B2169" t="s">
        <v>76</v>
      </c>
      <c r="C2169" t="s">
        <v>19</v>
      </c>
      <c r="D2169" t="s">
        <v>72</v>
      </c>
      <c r="E2169">
        <v>7</v>
      </c>
      <c r="F2169">
        <v>5</v>
      </c>
      <c r="G2169">
        <v>0.71428571428571397</v>
      </c>
    </row>
    <row r="2170" spans="1:7" x14ac:dyDescent="0.3">
      <c r="A2170" t="s">
        <v>39</v>
      </c>
      <c r="B2170" t="s">
        <v>76</v>
      </c>
      <c r="C2170" t="s">
        <v>8</v>
      </c>
      <c r="D2170" t="s">
        <v>72</v>
      </c>
      <c r="E2170">
        <v>64</v>
      </c>
      <c r="F2170">
        <v>23</v>
      </c>
      <c r="G2170">
        <v>0.359375</v>
      </c>
    </row>
    <row r="2171" spans="1:7" x14ac:dyDescent="0.3">
      <c r="A2171" t="s">
        <v>39</v>
      </c>
      <c r="B2171" t="s">
        <v>76</v>
      </c>
      <c r="C2171" t="s">
        <v>10</v>
      </c>
      <c r="D2171" t="s">
        <v>72</v>
      </c>
      <c r="E2171">
        <v>26</v>
      </c>
      <c r="F2171">
        <v>16</v>
      </c>
      <c r="G2171">
        <v>0.61538461538461497</v>
      </c>
    </row>
    <row r="2172" spans="1:7" x14ac:dyDescent="0.3">
      <c r="A2172" t="s">
        <v>39</v>
      </c>
      <c r="B2172" t="s">
        <v>76</v>
      </c>
      <c r="C2172" t="s">
        <v>11</v>
      </c>
      <c r="D2172" t="s">
        <v>72</v>
      </c>
      <c r="E2172">
        <v>56</v>
      </c>
      <c r="F2172">
        <v>22</v>
      </c>
      <c r="G2172">
        <v>0.39285714285714302</v>
      </c>
    </row>
    <row r="2173" spans="1:7" x14ac:dyDescent="0.3">
      <c r="A2173" t="s">
        <v>39</v>
      </c>
      <c r="B2173" t="s">
        <v>76</v>
      </c>
      <c r="C2173" t="s">
        <v>12</v>
      </c>
      <c r="D2173" t="s">
        <v>72</v>
      </c>
      <c r="E2173">
        <v>58</v>
      </c>
      <c r="F2173">
        <v>22</v>
      </c>
      <c r="G2173">
        <v>0.37931034482758602</v>
      </c>
    </row>
    <row r="2174" spans="1:7" x14ac:dyDescent="0.3">
      <c r="A2174" t="s">
        <v>39</v>
      </c>
      <c r="B2174" t="s">
        <v>76</v>
      </c>
      <c r="C2174" t="s">
        <v>13</v>
      </c>
      <c r="D2174" t="s">
        <v>72</v>
      </c>
      <c r="E2174">
        <v>63</v>
      </c>
      <c r="F2174">
        <v>38</v>
      </c>
      <c r="G2174">
        <v>0.60317460317460303</v>
      </c>
    </row>
    <row r="2175" spans="1:7" x14ac:dyDescent="0.3">
      <c r="A2175" t="s">
        <v>39</v>
      </c>
      <c r="B2175" t="s">
        <v>76</v>
      </c>
      <c r="C2175" t="s">
        <v>14</v>
      </c>
      <c r="D2175" t="s">
        <v>72</v>
      </c>
      <c r="E2175">
        <v>125</v>
      </c>
      <c r="F2175">
        <v>83</v>
      </c>
      <c r="G2175">
        <v>0.66400000000000003</v>
      </c>
    </row>
    <row r="2176" spans="1:7" x14ac:dyDescent="0.3">
      <c r="A2176" t="s">
        <v>39</v>
      </c>
      <c r="B2176" t="s">
        <v>76</v>
      </c>
      <c r="C2176" t="s">
        <v>15</v>
      </c>
      <c r="D2176" t="s">
        <v>72</v>
      </c>
      <c r="E2176">
        <v>79</v>
      </c>
      <c r="F2176">
        <v>55</v>
      </c>
      <c r="G2176">
        <v>0.69620253164557</v>
      </c>
    </row>
    <row r="2177" spans="1:7" x14ac:dyDescent="0.3">
      <c r="A2177" t="s">
        <v>39</v>
      </c>
      <c r="B2177" t="s">
        <v>76</v>
      </c>
      <c r="C2177" t="s">
        <v>16</v>
      </c>
      <c r="D2177" t="s">
        <v>72</v>
      </c>
      <c r="E2177">
        <v>122</v>
      </c>
      <c r="F2177">
        <v>80</v>
      </c>
      <c r="G2177">
        <v>0.65573770491803296</v>
      </c>
    </row>
    <row r="2178" spans="1:7" x14ac:dyDescent="0.3">
      <c r="A2178" t="s">
        <v>39</v>
      </c>
      <c r="B2178" t="s">
        <v>76</v>
      </c>
      <c r="C2178" t="s">
        <v>17</v>
      </c>
      <c r="D2178" t="s">
        <v>72</v>
      </c>
      <c r="E2178">
        <v>57</v>
      </c>
      <c r="F2178">
        <v>45</v>
      </c>
      <c r="G2178">
        <v>0.78947368421052599</v>
      </c>
    </row>
    <row r="2179" spans="1:7" x14ac:dyDescent="0.3">
      <c r="A2179" t="s">
        <v>39</v>
      </c>
      <c r="B2179" t="s">
        <v>76</v>
      </c>
      <c r="C2179" t="s">
        <v>19</v>
      </c>
      <c r="D2179" t="s">
        <v>72</v>
      </c>
      <c r="E2179">
        <v>68</v>
      </c>
      <c r="F2179">
        <v>49</v>
      </c>
      <c r="G2179">
        <v>0.72058823529411797</v>
      </c>
    </row>
    <row r="2180" spans="1:7" x14ac:dyDescent="0.3">
      <c r="A2180" t="s">
        <v>39</v>
      </c>
      <c r="B2180" t="s">
        <v>76</v>
      </c>
      <c r="C2180" t="s">
        <v>27</v>
      </c>
      <c r="D2180" t="s">
        <v>72</v>
      </c>
      <c r="E2180">
        <v>13</v>
      </c>
      <c r="F2180">
        <v>11</v>
      </c>
      <c r="G2180">
        <v>0.84615384615384603</v>
      </c>
    </row>
    <row r="2181" spans="1:7" x14ac:dyDescent="0.3">
      <c r="A2181" t="s">
        <v>39</v>
      </c>
      <c r="B2181" t="s">
        <v>76</v>
      </c>
      <c r="C2181" t="s">
        <v>33</v>
      </c>
      <c r="D2181" t="s">
        <v>72</v>
      </c>
      <c r="E2181">
        <v>12</v>
      </c>
      <c r="F2181">
        <v>10</v>
      </c>
      <c r="G2181">
        <v>0.83333333333333304</v>
      </c>
    </row>
    <row r="2182" spans="1:7" x14ac:dyDescent="0.3">
      <c r="A2182" t="s">
        <v>39</v>
      </c>
      <c r="B2182" t="s">
        <v>76</v>
      </c>
      <c r="C2182" t="s">
        <v>30</v>
      </c>
      <c r="D2182" t="s">
        <v>72</v>
      </c>
      <c r="E2182">
        <v>12</v>
      </c>
      <c r="F2182">
        <v>10</v>
      </c>
      <c r="G2182">
        <v>0.83333333333333304</v>
      </c>
    </row>
    <row r="2183" spans="1:7" x14ac:dyDescent="0.3">
      <c r="A2183" t="s">
        <v>39</v>
      </c>
      <c r="B2183" t="s">
        <v>76</v>
      </c>
      <c r="C2183" t="s">
        <v>31</v>
      </c>
      <c r="D2183" t="s">
        <v>72</v>
      </c>
      <c r="E2183">
        <v>13</v>
      </c>
      <c r="F2183">
        <v>11</v>
      </c>
      <c r="G2183">
        <v>0.84615384615384603</v>
      </c>
    </row>
    <row r="2184" spans="1:7" x14ac:dyDescent="0.3">
      <c r="A2184" t="s">
        <v>40</v>
      </c>
      <c r="B2184" t="s">
        <v>76</v>
      </c>
      <c r="C2184" t="s">
        <v>8</v>
      </c>
      <c r="D2184" t="s">
        <v>72</v>
      </c>
      <c r="E2184">
        <v>22</v>
      </c>
      <c r="F2184">
        <v>11</v>
      </c>
      <c r="G2184">
        <v>0.5</v>
      </c>
    </row>
    <row r="2185" spans="1:7" x14ac:dyDescent="0.3">
      <c r="A2185" t="s">
        <v>40</v>
      </c>
      <c r="B2185" t="s">
        <v>76</v>
      </c>
      <c r="C2185" t="s">
        <v>10</v>
      </c>
      <c r="D2185" t="s">
        <v>72</v>
      </c>
      <c r="E2185">
        <v>21</v>
      </c>
      <c r="F2185">
        <v>13</v>
      </c>
      <c r="G2185">
        <v>0.61904761904761896</v>
      </c>
    </row>
    <row r="2186" spans="1:7" x14ac:dyDescent="0.3">
      <c r="A2186" t="s">
        <v>40</v>
      </c>
      <c r="B2186" t="s">
        <v>76</v>
      </c>
      <c r="C2186" t="s">
        <v>11</v>
      </c>
      <c r="D2186" t="s">
        <v>72</v>
      </c>
      <c r="E2186">
        <v>10</v>
      </c>
      <c r="F2186">
        <v>5</v>
      </c>
      <c r="G2186">
        <v>0.5</v>
      </c>
    </row>
    <row r="2187" spans="1:7" x14ac:dyDescent="0.3">
      <c r="A2187" t="s">
        <v>40</v>
      </c>
      <c r="B2187" t="s">
        <v>76</v>
      </c>
      <c r="C2187" t="s">
        <v>12</v>
      </c>
      <c r="D2187" t="s">
        <v>72</v>
      </c>
      <c r="E2187">
        <v>17</v>
      </c>
      <c r="F2187">
        <v>10</v>
      </c>
      <c r="G2187">
        <v>0.58823529411764697</v>
      </c>
    </row>
    <row r="2188" spans="1:7" x14ac:dyDescent="0.3">
      <c r="A2188" t="s">
        <v>40</v>
      </c>
      <c r="B2188" t="s">
        <v>76</v>
      </c>
      <c r="C2188" t="s">
        <v>13</v>
      </c>
      <c r="D2188" t="s">
        <v>72</v>
      </c>
      <c r="E2188">
        <v>9</v>
      </c>
      <c r="F2188">
        <v>5</v>
      </c>
      <c r="G2188">
        <v>0.55555555555555602</v>
      </c>
    </row>
    <row r="2189" spans="1:7" x14ac:dyDescent="0.3">
      <c r="A2189" t="s">
        <v>40</v>
      </c>
      <c r="B2189" t="s">
        <v>76</v>
      </c>
      <c r="C2189" t="s">
        <v>14</v>
      </c>
      <c r="D2189" t="s">
        <v>72</v>
      </c>
      <c r="E2189">
        <v>30</v>
      </c>
      <c r="F2189">
        <v>20</v>
      </c>
      <c r="G2189">
        <v>0.66666666666666696</v>
      </c>
    </row>
    <row r="2190" spans="1:7" x14ac:dyDescent="0.3">
      <c r="A2190" t="s">
        <v>40</v>
      </c>
      <c r="B2190" t="s">
        <v>76</v>
      </c>
      <c r="C2190" t="s">
        <v>15</v>
      </c>
      <c r="D2190" t="s">
        <v>72</v>
      </c>
      <c r="E2190">
        <v>31</v>
      </c>
      <c r="F2190">
        <v>21</v>
      </c>
      <c r="G2190">
        <v>0.67741935483870996</v>
      </c>
    </row>
    <row r="2191" spans="1:7" x14ac:dyDescent="0.3">
      <c r="A2191" t="s">
        <v>40</v>
      </c>
      <c r="B2191" t="s">
        <v>76</v>
      </c>
      <c r="C2191" t="s">
        <v>16</v>
      </c>
      <c r="D2191" t="s">
        <v>72</v>
      </c>
      <c r="E2191">
        <v>37</v>
      </c>
      <c r="F2191">
        <v>24</v>
      </c>
      <c r="G2191">
        <v>0.64864864864864902</v>
      </c>
    </row>
    <row r="2192" spans="1:7" x14ac:dyDescent="0.3">
      <c r="A2192" t="s">
        <v>40</v>
      </c>
      <c r="B2192" t="s">
        <v>76</v>
      </c>
      <c r="C2192" t="s">
        <v>17</v>
      </c>
      <c r="D2192" t="s">
        <v>72</v>
      </c>
      <c r="E2192">
        <v>19</v>
      </c>
      <c r="F2192">
        <v>16</v>
      </c>
      <c r="G2192">
        <v>0.84210526315789502</v>
      </c>
    </row>
    <row r="2193" spans="1:7" x14ac:dyDescent="0.3">
      <c r="A2193" t="s">
        <v>40</v>
      </c>
      <c r="B2193" t="s">
        <v>76</v>
      </c>
      <c r="C2193" t="s">
        <v>19</v>
      </c>
      <c r="D2193" t="s">
        <v>72</v>
      </c>
      <c r="E2193">
        <v>24</v>
      </c>
      <c r="F2193">
        <v>17</v>
      </c>
      <c r="G2193">
        <v>0.70833333333333304</v>
      </c>
    </row>
    <row r="2194" spans="1:7" x14ac:dyDescent="0.3">
      <c r="A2194" t="s">
        <v>41</v>
      </c>
      <c r="B2194" t="s">
        <v>76</v>
      </c>
      <c r="C2194" t="s">
        <v>8</v>
      </c>
      <c r="D2194" t="s">
        <v>72</v>
      </c>
      <c r="E2194">
        <v>59</v>
      </c>
      <c r="F2194">
        <v>29</v>
      </c>
      <c r="G2194">
        <v>0.49152542372881403</v>
      </c>
    </row>
    <row r="2195" spans="1:7" x14ac:dyDescent="0.3">
      <c r="A2195" t="s">
        <v>41</v>
      </c>
      <c r="B2195" t="s">
        <v>76</v>
      </c>
      <c r="C2195" t="s">
        <v>12</v>
      </c>
      <c r="D2195" t="s">
        <v>72</v>
      </c>
      <c r="E2195">
        <v>43</v>
      </c>
      <c r="F2195">
        <v>20</v>
      </c>
      <c r="G2195">
        <v>0.46511627906976699</v>
      </c>
    </row>
    <row r="2196" spans="1:7" x14ac:dyDescent="0.3">
      <c r="A2196" t="s">
        <v>41</v>
      </c>
      <c r="B2196" t="s">
        <v>76</v>
      </c>
      <c r="C2196" t="s">
        <v>13</v>
      </c>
      <c r="D2196" t="s">
        <v>72</v>
      </c>
      <c r="E2196">
        <v>21</v>
      </c>
      <c r="F2196">
        <v>12</v>
      </c>
      <c r="G2196">
        <v>0.57142857142857095</v>
      </c>
    </row>
    <row r="2197" spans="1:7" x14ac:dyDescent="0.3">
      <c r="A2197" t="s">
        <v>41</v>
      </c>
      <c r="B2197" t="s">
        <v>76</v>
      </c>
      <c r="C2197" t="s">
        <v>14</v>
      </c>
      <c r="D2197" t="s">
        <v>72</v>
      </c>
      <c r="E2197">
        <v>3</v>
      </c>
      <c r="F2197">
        <v>2</v>
      </c>
      <c r="G2197">
        <v>0.66666666666666696</v>
      </c>
    </row>
    <row r="2198" spans="1:7" x14ac:dyDescent="0.3">
      <c r="A2198" t="s">
        <v>41</v>
      </c>
      <c r="B2198" t="s">
        <v>76</v>
      </c>
      <c r="C2198" t="s">
        <v>15</v>
      </c>
      <c r="D2198" t="s">
        <v>72</v>
      </c>
      <c r="E2198">
        <v>2</v>
      </c>
      <c r="F2198">
        <v>1</v>
      </c>
      <c r="G2198">
        <v>0.5</v>
      </c>
    </row>
    <row r="2199" spans="1:7" x14ac:dyDescent="0.3">
      <c r="A2199" t="s">
        <v>41</v>
      </c>
      <c r="B2199" t="s">
        <v>76</v>
      </c>
      <c r="C2199" t="s">
        <v>16</v>
      </c>
      <c r="D2199" t="s">
        <v>72</v>
      </c>
      <c r="E2199">
        <v>2</v>
      </c>
      <c r="F2199">
        <v>1</v>
      </c>
      <c r="G2199">
        <v>0.5</v>
      </c>
    </row>
    <row r="2200" spans="1:7" x14ac:dyDescent="0.3">
      <c r="A2200" t="s">
        <v>41</v>
      </c>
      <c r="B2200" t="s">
        <v>76</v>
      </c>
      <c r="C2200" t="s">
        <v>17</v>
      </c>
      <c r="D2200" t="s">
        <v>72</v>
      </c>
      <c r="E2200">
        <v>1</v>
      </c>
      <c r="F2200">
        <v>1</v>
      </c>
      <c r="G2200">
        <v>1</v>
      </c>
    </row>
    <row r="2201" spans="1:7" x14ac:dyDescent="0.3">
      <c r="A2201" t="s">
        <v>41</v>
      </c>
      <c r="B2201" t="s">
        <v>76</v>
      </c>
      <c r="C2201" t="s">
        <v>19</v>
      </c>
      <c r="D2201" t="s">
        <v>72</v>
      </c>
      <c r="E2201">
        <v>4</v>
      </c>
      <c r="F2201">
        <v>3</v>
      </c>
      <c r="G2201">
        <v>0.75</v>
      </c>
    </row>
    <row r="2202" spans="1:7" x14ac:dyDescent="0.3">
      <c r="A2202" t="s">
        <v>43</v>
      </c>
      <c r="B2202" t="s">
        <v>76</v>
      </c>
      <c r="C2202" t="s">
        <v>8</v>
      </c>
      <c r="D2202" t="s">
        <v>72</v>
      </c>
      <c r="E2202">
        <v>25</v>
      </c>
      <c r="F2202">
        <v>12</v>
      </c>
      <c r="G2202">
        <v>0.48</v>
      </c>
    </row>
    <row r="2203" spans="1:7" x14ac:dyDescent="0.3">
      <c r="A2203" t="s">
        <v>43</v>
      </c>
      <c r="B2203" t="s">
        <v>76</v>
      </c>
      <c r="C2203" t="s">
        <v>10</v>
      </c>
      <c r="D2203" t="s">
        <v>72</v>
      </c>
      <c r="E2203">
        <v>15</v>
      </c>
      <c r="F2203">
        <v>9</v>
      </c>
      <c r="G2203">
        <v>0.6</v>
      </c>
    </row>
    <row r="2204" spans="1:7" x14ac:dyDescent="0.3">
      <c r="A2204" t="s">
        <v>43</v>
      </c>
      <c r="B2204" t="s">
        <v>76</v>
      </c>
      <c r="C2204" t="s">
        <v>11</v>
      </c>
      <c r="D2204" t="s">
        <v>72</v>
      </c>
      <c r="E2204">
        <v>30</v>
      </c>
      <c r="F2204">
        <v>16</v>
      </c>
      <c r="G2204">
        <v>0.53333333333333299</v>
      </c>
    </row>
    <row r="2205" spans="1:7" x14ac:dyDescent="0.3">
      <c r="A2205" t="s">
        <v>43</v>
      </c>
      <c r="B2205" t="s">
        <v>76</v>
      </c>
      <c r="C2205" t="s">
        <v>12</v>
      </c>
      <c r="D2205" t="s">
        <v>72</v>
      </c>
      <c r="E2205">
        <v>20</v>
      </c>
      <c r="F2205">
        <v>12</v>
      </c>
      <c r="G2205">
        <v>0.6</v>
      </c>
    </row>
    <row r="2206" spans="1:7" x14ac:dyDescent="0.3">
      <c r="A2206" t="s">
        <v>43</v>
      </c>
      <c r="B2206" t="s">
        <v>76</v>
      </c>
      <c r="C2206" t="s">
        <v>13</v>
      </c>
      <c r="D2206" t="s">
        <v>72</v>
      </c>
      <c r="E2206">
        <v>26</v>
      </c>
      <c r="F2206">
        <v>15</v>
      </c>
      <c r="G2206">
        <v>0.57692307692307698</v>
      </c>
    </row>
    <row r="2207" spans="1:7" x14ac:dyDescent="0.3">
      <c r="A2207" t="s">
        <v>43</v>
      </c>
      <c r="B2207" t="s">
        <v>76</v>
      </c>
      <c r="C2207" t="s">
        <v>14</v>
      </c>
      <c r="D2207" t="s">
        <v>72</v>
      </c>
      <c r="E2207">
        <v>33</v>
      </c>
      <c r="F2207">
        <v>21</v>
      </c>
      <c r="G2207">
        <v>0.63636363636363602</v>
      </c>
    </row>
    <row r="2208" spans="1:7" x14ac:dyDescent="0.3">
      <c r="A2208" t="s">
        <v>43</v>
      </c>
      <c r="B2208" t="s">
        <v>76</v>
      </c>
      <c r="C2208" t="s">
        <v>15</v>
      </c>
      <c r="D2208" t="s">
        <v>72</v>
      </c>
      <c r="E2208">
        <v>23</v>
      </c>
      <c r="F2208">
        <v>16</v>
      </c>
      <c r="G2208">
        <v>0.69565217391304301</v>
      </c>
    </row>
    <row r="2209" spans="1:7" x14ac:dyDescent="0.3">
      <c r="A2209" t="s">
        <v>43</v>
      </c>
      <c r="B2209" t="s">
        <v>76</v>
      </c>
      <c r="C2209" t="s">
        <v>16</v>
      </c>
      <c r="D2209" t="s">
        <v>72</v>
      </c>
      <c r="E2209">
        <v>28</v>
      </c>
      <c r="F2209">
        <v>18</v>
      </c>
      <c r="G2209">
        <v>0.64285714285714302</v>
      </c>
    </row>
    <row r="2210" spans="1:7" x14ac:dyDescent="0.3">
      <c r="A2210" t="s">
        <v>43</v>
      </c>
      <c r="B2210" t="s">
        <v>76</v>
      </c>
      <c r="C2210" t="s">
        <v>17</v>
      </c>
      <c r="D2210" t="s">
        <v>72</v>
      </c>
      <c r="E2210">
        <v>23</v>
      </c>
      <c r="F2210">
        <v>19</v>
      </c>
      <c r="G2210">
        <v>0.82608695652173902</v>
      </c>
    </row>
    <row r="2211" spans="1:7" x14ac:dyDescent="0.3">
      <c r="A2211" t="s">
        <v>43</v>
      </c>
      <c r="B2211" t="s">
        <v>76</v>
      </c>
      <c r="C2211" t="s">
        <v>19</v>
      </c>
      <c r="D2211" t="s">
        <v>72</v>
      </c>
      <c r="E2211">
        <v>19</v>
      </c>
      <c r="F2211">
        <v>14</v>
      </c>
      <c r="G2211">
        <v>0.73684210526315796</v>
      </c>
    </row>
    <row r="2212" spans="1:7" x14ac:dyDescent="0.3">
      <c r="A2212" t="s">
        <v>43</v>
      </c>
      <c r="B2212" t="s">
        <v>76</v>
      </c>
      <c r="C2212" t="s">
        <v>27</v>
      </c>
      <c r="D2212" t="s">
        <v>72</v>
      </c>
      <c r="E2212">
        <v>23</v>
      </c>
      <c r="F2212">
        <v>22</v>
      </c>
      <c r="G2212">
        <v>0.95652173913043503</v>
      </c>
    </row>
    <row r="2213" spans="1:7" x14ac:dyDescent="0.3">
      <c r="A2213" t="s">
        <v>43</v>
      </c>
      <c r="B2213" t="s">
        <v>76</v>
      </c>
      <c r="C2213" t="s">
        <v>33</v>
      </c>
      <c r="D2213" t="s">
        <v>72</v>
      </c>
      <c r="E2213">
        <v>21</v>
      </c>
      <c r="F2213">
        <v>19</v>
      </c>
      <c r="G2213">
        <v>0.90476190476190499</v>
      </c>
    </row>
    <row r="2214" spans="1:7" x14ac:dyDescent="0.3">
      <c r="A2214" t="s">
        <v>43</v>
      </c>
      <c r="B2214" t="s">
        <v>76</v>
      </c>
      <c r="C2214" t="s">
        <v>30</v>
      </c>
      <c r="D2214" t="s">
        <v>72</v>
      </c>
      <c r="E2214">
        <v>21</v>
      </c>
      <c r="F2214">
        <v>20</v>
      </c>
      <c r="G2214">
        <v>0.952380952380952</v>
      </c>
    </row>
    <row r="2215" spans="1:7" x14ac:dyDescent="0.3">
      <c r="A2215" t="s">
        <v>43</v>
      </c>
      <c r="B2215" t="s">
        <v>76</v>
      </c>
      <c r="C2215" t="s">
        <v>31</v>
      </c>
      <c r="D2215" t="s">
        <v>72</v>
      </c>
      <c r="E2215">
        <v>22</v>
      </c>
      <c r="F2215">
        <v>21</v>
      </c>
      <c r="G2215">
        <v>0.95454545454545503</v>
      </c>
    </row>
    <row r="2216" spans="1:7" x14ac:dyDescent="0.3">
      <c r="A2216" t="s">
        <v>44</v>
      </c>
      <c r="B2216" t="s">
        <v>76</v>
      </c>
      <c r="C2216" t="s">
        <v>8</v>
      </c>
      <c r="D2216" t="s">
        <v>72</v>
      </c>
      <c r="E2216">
        <v>122</v>
      </c>
      <c r="F2216">
        <v>63</v>
      </c>
      <c r="G2216">
        <v>0.51639344262295095</v>
      </c>
    </row>
    <row r="2217" spans="1:7" x14ac:dyDescent="0.3">
      <c r="A2217" t="s">
        <v>44</v>
      </c>
      <c r="B2217" t="s">
        <v>76</v>
      </c>
      <c r="C2217" t="s">
        <v>10</v>
      </c>
      <c r="D2217" t="s">
        <v>72</v>
      </c>
      <c r="E2217">
        <v>91</v>
      </c>
      <c r="F2217">
        <v>56</v>
      </c>
      <c r="G2217">
        <v>0.61538461538461497</v>
      </c>
    </row>
    <row r="2218" spans="1:7" x14ac:dyDescent="0.3">
      <c r="A2218" t="s">
        <v>44</v>
      </c>
      <c r="B2218" t="s">
        <v>76</v>
      </c>
      <c r="C2218" t="s">
        <v>11</v>
      </c>
      <c r="D2218" t="s">
        <v>72</v>
      </c>
      <c r="E2218">
        <v>96</v>
      </c>
      <c r="F2218">
        <v>50</v>
      </c>
      <c r="G2218">
        <v>0.52083333333333304</v>
      </c>
    </row>
    <row r="2219" spans="1:7" x14ac:dyDescent="0.3">
      <c r="A2219" t="s">
        <v>44</v>
      </c>
      <c r="B2219" t="s">
        <v>76</v>
      </c>
      <c r="C2219" t="s">
        <v>12</v>
      </c>
      <c r="D2219" t="s">
        <v>72</v>
      </c>
      <c r="E2219">
        <v>91</v>
      </c>
      <c r="F2219">
        <v>53</v>
      </c>
      <c r="G2219">
        <v>0.58241758241758201</v>
      </c>
    </row>
    <row r="2220" spans="1:7" x14ac:dyDescent="0.3">
      <c r="A2220" t="s">
        <v>44</v>
      </c>
      <c r="B2220" t="s">
        <v>76</v>
      </c>
      <c r="C2220" t="s">
        <v>13</v>
      </c>
      <c r="D2220" t="s">
        <v>72</v>
      </c>
      <c r="E2220">
        <v>146</v>
      </c>
      <c r="F2220">
        <v>85</v>
      </c>
      <c r="G2220">
        <v>0.58219178082191803</v>
      </c>
    </row>
    <row r="2221" spans="1:7" x14ac:dyDescent="0.3">
      <c r="A2221" t="s">
        <v>44</v>
      </c>
      <c r="B2221" t="s">
        <v>76</v>
      </c>
      <c r="C2221" t="s">
        <v>14</v>
      </c>
      <c r="D2221" t="s">
        <v>72</v>
      </c>
      <c r="E2221">
        <v>51</v>
      </c>
      <c r="F2221">
        <v>33</v>
      </c>
      <c r="G2221">
        <v>0.64705882352941202</v>
      </c>
    </row>
    <row r="2222" spans="1:7" x14ac:dyDescent="0.3">
      <c r="A2222" t="s">
        <v>44</v>
      </c>
      <c r="B2222" t="s">
        <v>76</v>
      </c>
      <c r="C2222" t="s">
        <v>15</v>
      </c>
      <c r="D2222" t="s">
        <v>72</v>
      </c>
      <c r="E2222">
        <v>49</v>
      </c>
      <c r="F2222">
        <v>34</v>
      </c>
      <c r="G2222">
        <v>0.69387755102040805</v>
      </c>
    </row>
    <row r="2223" spans="1:7" x14ac:dyDescent="0.3">
      <c r="A2223" t="s">
        <v>44</v>
      </c>
      <c r="B2223" t="s">
        <v>76</v>
      </c>
      <c r="C2223" t="s">
        <v>16</v>
      </c>
      <c r="D2223" t="s">
        <v>72</v>
      </c>
      <c r="E2223">
        <v>13</v>
      </c>
      <c r="F2223">
        <v>9</v>
      </c>
      <c r="G2223">
        <v>0.69230769230769196</v>
      </c>
    </row>
    <row r="2224" spans="1:7" x14ac:dyDescent="0.3">
      <c r="A2224" t="s">
        <v>44</v>
      </c>
      <c r="B2224" t="s">
        <v>76</v>
      </c>
      <c r="C2224" t="s">
        <v>17</v>
      </c>
      <c r="D2224" t="s">
        <v>72</v>
      </c>
      <c r="E2224">
        <v>2</v>
      </c>
      <c r="F2224">
        <v>2</v>
      </c>
      <c r="G2224">
        <v>1</v>
      </c>
    </row>
    <row r="2225" spans="1:7" x14ac:dyDescent="0.3">
      <c r="A2225" t="s">
        <v>44</v>
      </c>
      <c r="B2225" t="s">
        <v>76</v>
      </c>
      <c r="C2225" t="s">
        <v>31</v>
      </c>
      <c r="D2225" t="s">
        <v>72</v>
      </c>
      <c r="E2225">
        <v>1</v>
      </c>
      <c r="F2225">
        <v>1</v>
      </c>
      <c r="G2225">
        <v>1</v>
      </c>
    </row>
    <row r="2226" spans="1:7" x14ac:dyDescent="0.3">
      <c r="A2226" t="s">
        <v>45</v>
      </c>
      <c r="B2226" t="s">
        <v>76</v>
      </c>
      <c r="C2226" t="s">
        <v>8</v>
      </c>
      <c r="D2226" t="s">
        <v>72</v>
      </c>
      <c r="E2226">
        <v>37</v>
      </c>
      <c r="F2226">
        <v>18</v>
      </c>
      <c r="G2226">
        <v>0.48648648648648701</v>
      </c>
    </row>
    <row r="2227" spans="1:7" x14ac:dyDescent="0.3">
      <c r="A2227" t="s">
        <v>45</v>
      </c>
      <c r="B2227" t="s">
        <v>76</v>
      </c>
      <c r="C2227" t="s">
        <v>10</v>
      </c>
      <c r="D2227" t="s">
        <v>72</v>
      </c>
      <c r="E2227">
        <v>29</v>
      </c>
      <c r="F2227">
        <v>18</v>
      </c>
      <c r="G2227">
        <v>0.62068965517241403</v>
      </c>
    </row>
    <row r="2228" spans="1:7" x14ac:dyDescent="0.3">
      <c r="A2228" t="s">
        <v>45</v>
      </c>
      <c r="B2228" t="s">
        <v>76</v>
      </c>
      <c r="C2228" t="s">
        <v>11</v>
      </c>
      <c r="D2228" t="s">
        <v>72</v>
      </c>
      <c r="E2228">
        <v>30</v>
      </c>
      <c r="F2228">
        <v>16</v>
      </c>
      <c r="G2228">
        <v>0.53333333333333299</v>
      </c>
    </row>
    <row r="2229" spans="1:7" x14ac:dyDescent="0.3">
      <c r="A2229" t="s">
        <v>45</v>
      </c>
      <c r="B2229" t="s">
        <v>76</v>
      </c>
      <c r="C2229" t="s">
        <v>12</v>
      </c>
      <c r="D2229" t="s">
        <v>72</v>
      </c>
      <c r="E2229">
        <v>53</v>
      </c>
      <c r="F2229">
        <v>25</v>
      </c>
      <c r="G2229">
        <v>0.47169811320754701</v>
      </c>
    </row>
    <row r="2230" spans="1:7" x14ac:dyDescent="0.3">
      <c r="A2230" t="s">
        <v>45</v>
      </c>
      <c r="B2230" t="s">
        <v>76</v>
      </c>
      <c r="C2230" t="s">
        <v>13</v>
      </c>
      <c r="D2230" t="s">
        <v>72</v>
      </c>
      <c r="E2230">
        <v>37</v>
      </c>
      <c r="F2230">
        <v>21</v>
      </c>
      <c r="G2230">
        <v>0.56756756756756799</v>
      </c>
    </row>
    <row r="2231" spans="1:7" x14ac:dyDescent="0.3">
      <c r="A2231" t="s">
        <v>45</v>
      </c>
      <c r="B2231" t="s">
        <v>76</v>
      </c>
      <c r="C2231" t="s">
        <v>14</v>
      </c>
      <c r="D2231" t="s">
        <v>72</v>
      </c>
      <c r="E2231">
        <v>43</v>
      </c>
      <c r="F2231">
        <v>27</v>
      </c>
      <c r="G2231">
        <v>0.62790697674418605</v>
      </c>
    </row>
    <row r="2232" spans="1:7" x14ac:dyDescent="0.3">
      <c r="A2232" t="s">
        <v>45</v>
      </c>
      <c r="B2232" t="s">
        <v>76</v>
      </c>
      <c r="C2232" t="s">
        <v>16</v>
      </c>
      <c r="D2232" t="s">
        <v>72</v>
      </c>
      <c r="E2232">
        <v>10</v>
      </c>
      <c r="F2232">
        <v>7</v>
      </c>
      <c r="G2232">
        <v>0.7</v>
      </c>
    </row>
    <row r="2233" spans="1:7" x14ac:dyDescent="0.3">
      <c r="A2233" t="s">
        <v>45</v>
      </c>
      <c r="B2233" t="s">
        <v>76</v>
      </c>
      <c r="C2233" t="s">
        <v>17</v>
      </c>
      <c r="D2233" t="s">
        <v>72</v>
      </c>
      <c r="E2233">
        <v>19</v>
      </c>
      <c r="F2233">
        <v>15</v>
      </c>
      <c r="G2233">
        <v>0.78947368421052599</v>
      </c>
    </row>
    <row r="2234" spans="1:7" x14ac:dyDescent="0.3">
      <c r="A2234" t="s">
        <v>45</v>
      </c>
      <c r="B2234" t="s">
        <v>76</v>
      </c>
      <c r="C2234" t="s">
        <v>19</v>
      </c>
      <c r="D2234" t="s">
        <v>72</v>
      </c>
      <c r="E2234">
        <v>10</v>
      </c>
      <c r="F2234">
        <v>7</v>
      </c>
      <c r="G2234">
        <v>0.7</v>
      </c>
    </row>
    <row r="2235" spans="1:7" x14ac:dyDescent="0.3">
      <c r="A2235" t="s">
        <v>45</v>
      </c>
      <c r="B2235" t="s">
        <v>76</v>
      </c>
      <c r="C2235" t="s">
        <v>27</v>
      </c>
      <c r="D2235" t="s">
        <v>72</v>
      </c>
      <c r="E2235">
        <v>12</v>
      </c>
      <c r="F2235">
        <v>11</v>
      </c>
      <c r="G2235">
        <v>0.91666666666666696</v>
      </c>
    </row>
    <row r="2236" spans="1:7" x14ac:dyDescent="0.3">
      <c r="A2236" t="s">
        <v>45</v>
      </c>
      <c r="B2236" t="s">
        <v>76</v>
      </c>
      <c r="C2236" t="s">
        <v>33</v>
      </c>
      <c r="D2236" t="s">
        <v>72</v>
      </c>
      <c r="E2236">
        <v>31</v>
      </c>
      <c r="F2236">
        <v>28</v>
      </c>
      <c r="G2236">
        <v>0.90322580645161299</v>
      </c>
    </row>
    <row r="2237" spans="1:7" x14ac:dyDescent="0.3">
      <c r="A2237" t="s">
        <v>45</v>
      </c>
      <c r="B2237" t="s">
        <v>76</v>
      </c>
      <c r="C2237" t="s">
        <v>30</v>
      </c>
      <c r="D2237" t="s">
        <v>72</v>
      </c>
      <c r="E2237">
        <v>2</v>
      </c>
      <c r="F2237">
        <v>2</v>
      </c>
      <c r="G2237">
        <v>1</v>
      </c>
    </row>
    <row r="2238" spans="1:7" x14ac:dyDescent="0.3">
      <c r="A2238" t="s">
        <v>45</v>
      </c>
      <c r="B2238" t="s">
        <v>76</v>
      </c>
      <c r="C2238" t="s">
        <v>31</v>
      </c>
      <c r="D2238" t="s">
        <v>72</v>
      </c>
      <c r="E2238">
        <v>2</v>
      </c>
      <c r="F2238">
        <v>2</v>
      </c>
      <c r="G2238">
        <v>1</v>
      </c>
    </row>
    <row r="2239" spans="1:7" x14ac:dyDescent="0.3">
      <c r="A2239" t="s">
        <v>46</v>
      </c>
      <c r="B2239" t="s">
        <v>76</v>
      </c>
      <c r="C2239" t="s">
        <v>8</v>
      </c>
      <c r="D2239" t="s">
        <v>72</v>
      </c>
      <c r="E2239">
        <v>123</v>
      </c>
      <c r="F2239">
        <v>91</v>
      </c>
      <c r="G2239">
        <v>0.73983739837398399</v>
      </c>
    </row>
    <row r="2240" spans="1:7" x14ac:dyDescent="0.3">
      <c r="A2240" t="s">
        <v>46</v>
      </c>
      <c r="B2240" t="s">
        <v>76</v>
      </c>
      <c r="C2240" t="s">
        <v>10</v>
      </c>
      <c r="D2240" t="s">
        <v>72</v>
      </c>
      <c r="E2240">
        <v>113</v>
      </c>
      <c r="F2240">
        <v>104</v>
      </c>
      <c r="G2240">
        <v>0.92035398230088505</v>
      </c>
    </row>
    <row r="2241" spans="1:7" x14ac:dyDescent="0.3">
      <c r="A2241" t="s">
        <v>46</v>
      </c>
      <c r="B2241" t="s">
        <v>76</v>
      </c>
      <c r="C2241" t="s">
        <v>11</v>
      </c>
      <c r="D2241" t="s">
        <v>72</v>
      </c>
      <c r="E2241">
        <v>71</v>
      </c>
      <c r="F2241">
        <v>37</v>
      </c>
      <c r="G2241">
        <v>0.52112676056338003</v>
      </c>
    </row>
    <row r="2242" spans="1:7" x14ac:dyDescent="0.3">
      <c r="A2242" t="s">
        <v>46</v>
      </c>
      <c r="B2242" t="s">
        <v>76</v>
      </c>
      <c r="C2242" t="s">
        <v>12</v>
      </c>
      <c r="D2242" t="s">
        <v>72</v>
      </c>
      <c r="E2242">
        <v>63</v>
      </c>
      <c r="F2242">
        <v>30</v>
      </c>
      <c r="G2242">
        <v>0.476190476190476</v>
      </c>
    </row>
    <row r="2243" spans="1:7" x14ac:dyDescent="0.3">
      <c r="A2243" t="s">
        <v>46</v>
      </c>
      <c r="B2243" t="s">
        <v>76</v>
      </c>
      <c r="C2243" t="s">
        <v>13</v>
      </c>
      <c r="D2243" t="s">
        <v>72</v>
      </c>
      <c r="E2243">
        <v>58</v>
      </c>
      <c r="F2243">
        <v>34</v>
      </c>
      <c r="G2243">
        <v>0.58620689655172398</v>
      </c>
    </row>
    <row r="2244" spans="1:7" x14ac:dyDescent="0.3">
      <c r="A2244" t="s">
        <v>46</v>
      </c>
      <c r="B2244" t="s">
        <v>76</v>
      </c>
      <c r="C2244" t="s">
        <v>14</v>
      </c>
      <c r="D2244" t="s">
        <v>72</v>
      </c>
      <c r="E2244">
        <v>108</v>
      </c>
      <c r="F2244">
        <v>70</v>
      </c>
      <c r="G2244">
        <v>0.64814814814814803</v>
      </c>
    </row>
    <row r="2245" spans="1:7" x14ac:dyDescent="0.3">
      <c r="A2245" t="s">
        <v>46</v>
      </c>
      <c r="B2245" t="s">
        <v>76</v>
      </c>
      <c r="C2245" t="s">
        <v>15</v>
      </c>
      <c r="D2245" t="s">
        <v>72</v>
      </c>
      <c r="E2245">
        <v>99</v>
      </c>
      <c r="F2245">
        <v>69</v>
      </c>
      <c r="G2245">
        <v>0.69696969696969702</v>
      </c>
    </row>
    <row r="2246" spans="1:7" x14ac:dyDescent="0.3">
      <c r="A2246" t="s">
        <v>46</v>
      </c>
      <c r="B2246" t="s">
        <v>76</v>
      </c>
      <c r="C2246" t="s">
        <v>16</v>
      </c>
      <c r="D2246" t="s">
        <v>72</v>
      </c>
      <c r="E2246">
        <v>88</v>
      </c>
      <c r="F2246">
        <v>58</v>
      </c>
      <c r="G2246">
        <v>0.65909090909090895</v>
      </c>
    </row>
    <row r="2247" spans="1:7" x14ac:dyDescent="0.3">
      <c r="A2247" t="s">
        <v>46</v>
      </c>
      <c r="B2247" t="s">
        <v>76</v>
      </c>
      <c r="C2247" t="s">
        <v>17</v>
      </c>
      <c r="D2247" t="s">
        <v>72</v>
      </c>
      <c r="E2247">
        <v>99</v>
      </c>
      <c r="F2247">
        <v>64</v>
      </c>
      <c r="G2247">
        <v>0.64646464646464696</v>
      </c>
    </row>
    <row r="2248" spans="1:7" x14ac:dyDescent="0.3">
      <c r="A2248" t="s">
        <v>46</v>
      </c>
      <c r="B2248" t="s">
        <v>76</v>
      </c>
      <c r="C2248" t="s">
        <v>19</v>
      </c>
      <c r="D2248" t="s">
        <v>72</v>
      </c>
      <c r="E2248">
        <v>115</v>
      </c>
      <c r="F2248">
        <v>84</v>
      </c>
      <c r="G2248">
        <v>0.73043478260869599</v>
      </c>
    </row>
    <row r="2249" spans="1:7" x14ac:dyDescent="0.3">
      <c r="A2249" t="s">
        <v>46</v>
      </c>
      <c r="B2249" t="s">
        <v>76</v>
      </c>
      <c r="C2249" t="s">
        <v>27</v>
      </c>
      <c r="D2249" t="s">
        <v>72</v>
      </c>
      <c r="E2249">
        <v>181</v>
      </c>
      <c r="F2249">
        <v>159</v>
      </c>
      <c r="G2249">
        <v>0.87845303867403302</v>
      </c>
    </row>
    <row r="2250" spans="1:7" x14ac:dyDescent="0.3">
      <c r="A2250" t="s">
        <v>46</v>
      </c>
      <c r="B2250" t="s">
        <v>76</v>
      </c>
      <c r="C2250" t="s">
        <v>33</v>
      </c>
      <c r="D2250" t="s">
        <v>72</v>
      </c>
      <c r="E2250">
        <v>174</v>
      </c>
      <c r="F2250">
        <v>157</v>
      </c>
      <c r="G2250">
        <v>0.90229885057471304</v>
      </c>
    </row>
    <row r="2251" spans="1:7" x14ac:dyDescent="0.3">
      <c r="A2251" t="s">
        <v>46</v>
      </c>
      <c r="B2251" t="s">
        <v>76</v>
      </c>
      <c r="C2251" t="s">
        <v>30</v>
      </c>
      <c r="D2251" t="s">
        <v>72</v>
      </c>
      <c r="E2251">
        <v>157</v>
      </c>
      <c r="F2251">
        <v>141</v>
      </c>
      <c r="G2251">
        <v>0.89808917197452198</v>
      </c>
    </row>
    <row r="2252" spans="1:7" x14ac:dyDescent="0.3">
      <c r="A2252" t="s">
        <v>46</v>
      </c>
      <c r="B2252" t="s">
        <v>76</v>
      </c>
      <c r="C2252" t="s">
        <v>31</v>
      </c>
      <c r="D2252" t="s">
        <v>72</v>
      </c>
      <c r="E2252">
        <v>160</v>
      </c>
      <c r="F2252">
        <v>143</v>
      </c>
      <c r="G2252">
        <v>0.89375000000000004</v>
      </c>
    </row>
    <row r="2253" spans="1:7" x14ac:dyDescent="0.3">
      <c r="A2253" t="s">
        <v>47</v>
      </c>
      <c r="B2253" t="s">
        <v>76</v>
      </c>
      <c r="C2253" t="s">
        <v>8</v>
      </c>
      <c r="D2253" t="s">
        <v>72</v>
      </c>
      <c r="E2253">
        <v>21</v>
      </c>
      <c r="F2253">
        <v>10</v>
      </c>
      <c r="G2253">
        <v>0.476190476190476</v>
      </c>
    </row>
    <row r="2254" spans="1:7" x14ac:dyDescent="0.3">
      <c r="A2254" t="s">
        <v>47</v>
      </c>
      <c r="B2254" t="s">
        <v>76</v>
      </c>
      <c r="C2254" t="s">
        <v>10</v>
      </c>
      <c r="D2254" t="s">
        <v>72</v>
      </c>
      <c r="E2254">
        <v>30</v>
      </c>
      <c r="F2254">
        <v>18</v>
      </c>
      <c r="G2254">
        <v>0.6</v>
      </c>
    </row>
    <row r="2255" spans="1:7" x14ac:dyDescent="0.3">
      <c r="A2255" t="s">
        <v>47</v>
      </c>
      <c r="B2255" t="s">
        <v>76</v>
      </c>
      <c r="C2255" t="s">
        <v>11</v>
      </c>
      <c r="D2255" t="s">
        <v>72</v>
      </c>
      <c r="E2255">
        <v>15</v>
      </c>
      <c r="F2255">
        <v>8</v>
      </c>
      <c r="G2255">
        <v>0.53333333333333299</v>
      </c>
    </row>
    <row r="2256" spans="1:7" x14ac:dyDescent="0.3">
      <c r="A2256" t="s">
        <v>47</v>
      </c>
      <c r="B2256" t="s">
        <v>76</v>
      </c>
      <c r="C2256" t="s">
        <v>12</v>
      </c>
      <c r="D2256" t="s">
        <v>72</v>
      </c>
      <c r="E2256">
        <v>16</v>
      </c>
      <c r="F2256">
        <v>8</v>
      </c>
      <c r="G2256">
        <v>0.5</v>
      </c>
    </row>
    <row r="2257" spans="1:7" x14ac:dyDescent="0.3">
      <c r="A2257" t="s">
        <v>47</v>
      </c>
      <c r="B2257" t="s">
        <v>76</v>
      </c>
      <c r="C2257" t="s">
        <v>13</v>
      </c>
      <c r="D2257" t="s">
        <v>72</v>
      </c>
      <c r="E2257">
        <v>43</v>
      </c>
      <c r="F2257">
        <v>24</v>
      </c>
      <c r="G2257">
        <v>0.55813953488372103</v>
      </c>
    </row>
    <row r="2258" spans="1:7" x14ac:dyDescent="0.3">
      <c r="A2258" t="s">
        <v>47</v>
      </c>
      <c r="B2258" t="s">
        <v>76</v>
      </c>
      <c r="C2258" t="s">
        <v>14</v>
      </c>
      <c r="D2258" t="s">
        <v>72</v>
      </c>
      <c r="E2258">
        <v>12</v>
      </c>
      <c r="F2258">
        <v>7</v>
      </c>
      <c r="G2258">
        <v>0.58333333333333304</v>
      </c>
    </row>
    <row r="2259" spans="1:7" x14ac:dyDescent="0.3">
      <c r="A2259" t="s">
        <v>47</v>
      </c>
      <c r="B2259" t="s">
        <v>76</v>
      </c>
      <c r="C2259" t="s">
        <v>15</v>
      </c>
      <c r="D2259" t="s">
        <v>72</v>
      </c>
      <c r="E2259">
        <v>8</v>
      </c>
      <c r="F2259">
        <v>6</v>
      </c>
      <c r="G2259">
        <v>0.75</v>
      </c>
    </row>
    <row r="2260" spans="1:7" x14ac:dyDescent="0.3">
      <c r="A2260" t="s">
        <v>47</v>
      </c>
      <c r="B2260" t="s">
        <v>76</v>
      </c>
      <c r="C2260" t="s">
        <v>16</v>
      </c>
      <c r="D2260" t="s">
        <v>72</v>
      </c>
      <c r="E2260">
        <v>14</v>
      </c>
      <c r="F2260">
        <v>9</v>
      </c>
      <c r="G2260">
        <v>0.64285714285714302</v>
      </c>
    </row>
    <row r="2261" spans="1:7" x14ac:dyDescent="0.3">
      <c r="A2261" t="s">
        <v>47</v>
      </c>
      <c r="B2261" t="s">
        <v>76</v>
      </c>
      <c r="C2261" t="s">
        <v>17</v>
      </c>
      <c r="D2261" t="s">
        <v>72</v>
      </c>
      <c r="E2261">
        <v>47</v>
      </c>
      <c r="F2261">
        <v>37</v>
      </c>
      <c r="G2261">
        <v>0.78723404255319196</v>
      </c>
    </row>
    <row r="2262" spans="1:7" x14ac:dyDescent="0.3">
      <c r="A2262" t="s">
        <v>47</v>
      </c>
      <c r="B2262" t="s">
        <v>76</v>
      </c>
      <c r="C2262" t="s">
        <v>19</v>
      </c>
      <c r="D2262" t="s">
        <v>72</v>
      </c>
      <c r="E2262">
        <v>32</v>
      </c>
      <c r="F2262">
        <v>23</v>
      </c>
      <c r="G2262">
        <v>0.71875</v>
      </c>
    </row>
    <row r="2263" spans="1:7" x14ac:dyDescent="0.3">
      <c r="A2263" t="s">
        <v>47</v>
      </c>
      <c r="B2263" t="s">
        <v>76</v>
      </c>
      <c r="C2263" t="s">
        <v>27</v>
      </c>
      <c r="D2263" t="s">
        <v>72</v>
      </c>
      <c r="E2263">
        <v>33</v>
      </c>
      <c r="F2263">
        <v>29</v>
      </c>
      <c r="G2263">
        <v>0.87878787878787901</v>
      </c>
    </row>
    <row r="2264" spans="1:7" x14ac:dyDescent="0.3">
      <c r="A2264" t="s">
        <v>47</v>
      </c>
      <c r="B2264" t="s">
        <v>76</v>
      </c>
      <c r="C2264" t="s">
        <v>33</v>
      </c>
      <c r="D2264" t="s">
        <v>72</v>
      </c>
      <c r="E2264">
        <v>34</v>
      </c>
      <c r="F2264">
        <v>30</v>
      </c>
      <c r="G2264">
        <v>0.88235294117647101</v>
      </c>
    </row>
    <row r="2265" spans="1:7" x14ac:dyDescent="0.3">
      <c r="A2265" t="s">
        <v>47</v>
      </c>
      <c r="B2265" t="s">
        <v>76</v>
      </c>
      <c r="C2265" t="s">
        <v>30</v>
      </c>
      <c r="D2265" t="s">
        <v>72</v>
      </c>
      <c r="E2265">
        <v>37</v>
      </c>
      <c r="F2265">
        <v>33</v>
      </c>
      <c r="G2265">
        <v>0.891891891891892</v>
      </c>
    </row>
    <row r="2266" spans="1:7" x14ac:dyDescent="0.3">
      <c r="A2266" t="s">
        <v>47</v>
      </c>
      <c r="B2266" t="s">
        <v>76</v>
      </c>
      <c r="C2266" t="s">
        <v>31</v>
      </c>
      <c r="D2266" t="s">
        <v>72</v>
      </c>
      <c r="E2266">
        <v>33</v>
      </c>
      <c r="F2266">
        <v>29</v>
      </c>
      <c r="G2266">
        <v>0.87878787878787901</v>
      </c>
    </row>
    <row r="2267" spans="1:7" x14ac:dyDescent="0.3">
      <c r="A2267" t="s">
        <v>48</v>
      </c>
      <c r="B2267" t="s">
        <v>76</v>
      </c>
      <c r="C2267" t="s">
        <v>14</v>
      </c>
      <c r="D2267" t="s">
        <v>72</v>
      </c>
      <c r="E2267">
        <v>14</v>
      </c>
      <c r="F2267">
        <v>9</v>
      </c>
      <c r="G2267">
        <v>0.64285714285714302</v>
      </c>
    </row>
    <row r="2268" spans="1:7" x14ac:dyDescent="0.3">
      <c r="A2268" t="s">
        <v>49</v>
      </c>
      <c r="B2268" t="s">
        <v>76</v>
      </c>
      <c r="C2268" t="s">
        <v>8</v>
      </c>
      <c r="D2268" t="s">
        <v>72</v>
      </c>
      <c r="E2268">
        <v>21</v>
      </c>
      <c r="F2268">
        <v>10</v>
      </c>
      <c r="G2268">
        <v>0.476190476190476</v>
      </c>
    </row>
    <row r="2269" spans="1:7" x14ac:dyDescent="0.3">
      <c r="A2269" t="s">
        <v>49</v>
      </c>
      <c r="B2269" t="s">
        <v>76</v>
      </c>
      <c r="C2269" t="s">
        <v>10</v>
      </c>
      <c r="D2269" t="s">
        <v>72</v>
      </c>
      <c r="E2269">
        <v>77</v>
      </c>
      <c r="F2269">
        <v>52</v>
      </c>
      <c r="G2269">
        <v>0.67532467532467499</v>
      </c>
    </row>
    <row r="2270" spans="1:7" x14ac:dyDescent="0.3">
      <c r="A2270" t="s">
        <v>49</v>
      </c>
      <c r="B2270" t="s">
        <v>76</v>
      </c>
      <c r="C2270" t="s">
        <v>11</v>
      </c>
      <c r="D2270" t="s">
        <v>72</v>
      </c>
      <c r="E2270">
        <v>22</v>
      </c>
      <c r="F2270">
        <v>17</v>
      </c>
      <c r="G2270">
        <v>0.77272727272727304</v>
      </c>
    </row>
    <row r="2271" spans="1:7" x14ac:dyDescent="0.3">
      <c r="A2271" t="s">
        <v>49</v>
      </c>
      <c r="B2271" t="s">
        <v>76</v>
      </c>
      <c r="C2271" t="s">
        <v>12</v>
      </c>
      <c r="D2271" t="s">
        <v>72</v>
      </c>
      <c r="E2271">
        <v>4</v>
      </c>
      <c r="F2271">
        <v>2</v>
      </c>
      <c r="G2271">
        <v>0.5</v>
      </c>
    </row>
    <row r="2272" spans="1:7" x14ac:dyDescent="0.3">
      <c r="A2272" t="s">
        <v>49</v>
      </c>
      <c r="B2272" t="s">
        <v>76</v>
      </c>
      <c r="C2272" t="s">
        <v>13</v>
      </c>
      <c r="D2272" t="s">
        <v>72</v>
      </c>
      <c r="E2272">
        <v>6</v>
      </c>
      <c r="F2272">
        <v>3</v>
      </c>
      <c r="G2272">
        <v>0.5</v>
      </c>
    </row>
    <row r="2273" spans="1:7" x14ac:dyDescent="0.3">
      <c r="A2273" t="s">
        <v>49</v>
      </c>
      <c r="B2273" t="s">
        <v>76</v>
      </c>
      <c r="C2273" t="s">
        <v>14</v>
      </c>
      <c r="D2273" t="s">
        <v>72</v>
      </c>
      <c r="E2273">
        <v>33</v>
      </c>
      <c r="F2273">
        <v>21</v>
      </c>
      <c r="G2273">
        <v>0.63636363636363602</v>
      </c>
    </row>
    <row r="2274" spans="1:7" x14ac:dyDescent="0.3">
      <c r="A2274" t="s">
        <v>49</v>
      </c>
      <c r="B2274" t="s">
        <v>76</v>
      </c>
      <c r="C2274" t="s">
        <v>15</v>
      </c>
      <c r="D2274" t="s">
        <v>72</v>
      </c>
      <c r="E2274">
        <v>54</v>
      </c>
      <c r="F2274">
        <v>37</v>
      </c>
      <c r="G2274">
        <v>0.68518518518518501</v>
      </c>
    </row>
    <row r="2275" spans="1:7" x14ac:dyDescent="0.3">
      <c r="A2275" t="s">
        <v>49</v>
      </c>
      <c r="B2275" t="s">
        <v>76</v>
      </c>
      <c r="C2275" t="s">
        <v>16</v>
      </c>
      <c r="D2275" t="s">
        <v>72</v>
      </c>
      <c r="E2275">
        <v>31</v>
      </c>
      <c r="F2275">
        <v>20</v>
      </c>
      <c r="G2275">
        <v>0.64516129032258096</v>
      </c>
    </row>
    <row r="2276" spans="1:7" x14ac:dyDescent="0.3">
      <c r="A2276" t="s">
        <v>49</v>
      </c>
      <c r="B2276" t="s">
        <v>76</v>
      </c>
      <c r="C2276" t="s">
        <v>17</v>
      </c>
      <c r="D2276" t="s">
        <v>72</v>
      </c>
      <c r="E2276">
        <v>25</v>
      </c>
      <c r="F2276">
        <v>22</v>
      </c>
      <c r="G2276">
        <v>0.88</v>
      </c>
    </row>
    <row r="2277" spans="1:7" x14ac:dyDescent="0.3">
      <c r="A2277" t="s">
        <v>49</v>
      </c>
      <c r="B2277" t="s">
        <v>76</v>
      </c>
      <c r="C2277" t="s">
        <v>19</v>
      </c>
      <c r="D2277" t="s">
        <v>72</v>
      </c>
      <c r="E2277">
        <v>31</v>
      </c>
      <c r="F2277">
        <v>24</v>
      </c>
      <c r="G2277">
        <v>0.77419354838709697</v>
      </c>
    </row>
    <row r="2278" spans="1:7" x14ac:dyDescent="0.3">
      <c r="A2278" t="s">
        <v>49</v>
      </c>
      <c r="B2278" t="s">
        <v>76</v>
      </c>
      <c r="C2278" t="s">
        <v>27</v>
      </c>
      <c r="D2278" t="s">
        <v>72</v>
      </c>
      <c r="E2278">
        <v>17</v>
      </c>
      <c r="F2278">
        <v>15</v>
      </c>
      <c r="G2278">
        <v>0.88235294117647101</v>
      </c>
    </row>
    <row r="2279" spans="1:7" x14ac:dyDescent="0.3">
      <c r="A2279" t="s">
        <v>49</v>
      </c>
      <c r="B2279" t="s">
        <v>76</v>
      </c>
      <c r="C2279" t="s">
        <v>33</v>
      </c>
      <c r="D2279" t="s">
        <v>72</v>
      </c>
      <c r="E2279">
        <v>12</v>
      </c>
      <c r="F2279">
        <v>11</v>
      </c>
      <c r="G2279">
        <v>0.91666666666666696</v>
      </c>
    </row>
    <row r="2280" spans="1:7" x14ac:dyDescent="0.3">
      <c r="A2280" t="s">
        <v>49</v>
      </c>
      <c r="B2280" t="s">
        <v>76</v>
      </c>
      <c r="C2280" t="s">
        <v>30</v>
      </c>
      <c r="D2280" t="s">
        <v>72</v>
      </c>
      <c r="E2280">
        <v>38</v>
      </c>
      <c r="F2280">
        <v>34</v>
      </c>
      <c r="G2280">
        <v>0.89473684210526305</v>
      </c>
    </row>
    <row r="2281" spans="1:7" x14ac:dyDescent="0.3">
      <c r="A2281" t="s">
        <v>49</v>
      </c>
      <c r="B2281" t="s">
        <v>76</v>
      </c>
      <c r="C2281" t="s">
        <v>31</v>
      </c>
      <c r="D2281" t="s">
        <v>72</v>
      </c>
      <c r="E2281">
        <v>2</v>
      </c>
      <c r="F2281">
        <v>2</v>
      </c>
      <c r="G2281">
        <v>1</v>
      </c>
    </row>
    <row r="2282" spans="1:7" x14ac:dyDescent="0.3">
      <c r="A2282" t="s">
        <v>50</v>
      </c>
      <c r="B2282" t="s">
        <v>76</v>
      </c>
      <c r="C2282" t="s">
        <v>8</v>
      </c>
      <c r="D2282" t="s">
        <v>72</v>
      </c>
      <c r="E2282">
        <v>17</v>
      </c>
      <c r="F2282">
        <v>6</v>
      </c>
      <c r="G2282">
        <v>0.35294117647058798</v>
      </c>
    </row>
    <row r="2283" spans="1:7" x14ac:dyDescent="0.3">
      <c r="A2283" t="s">
        <v>50</v>
      </c>
      <c r="B2283" t="s">
        <v>76</v>
      </c>
      <c r="C2283" t="s">
        <v>10</v>
      </c>
      <c r="D2283" t="s">
        <v>72</v>
      </c>
      <c r="E2283">
        <v>23</v>
      </c>
      <c r="F2283">
        <v>14</v>
      </c>
      <c r="G2283">
        <v>0.60869565217391297</v>
      </c>
    </row>
    <row r="2284" spans="1:7" x14ac:dyDescent="0.3">
      <c r="A2284" t="s">
        <v>50</v>
      </c>
      <c r="B2284" t="s">
        <v>76</v>
      </c>
      <c r="C2284" t="s">
        <v>11</v>
      </c>
      <c r="D2284" t="s">
        <v>72</v>
      </c>
      <c r="E2284">
        <v>42</v>
      </c>
      <c r="F2284">
        <v>17</v>
      </c>
      <c r="G2284">
        <v>0.40476190476190499</v>
      </c>
    </row>
    <row r="2285" spans="1:7" x14ac:dyDescent="0.3">
      <c r="A2285" t="s">
        <v>50</v>
      </c>
      <c r="B2285" t="s">
        <v>76</v>
      </c>
      <c r="C2285" t="s">
        <v>12</v>
      </c>
      <c r="D2285" t="s">
        <v>72</v>
      </c>
      <c r="E2285">
        <v>21</v>
      </c>
      <c r="F2285">
        <v>8</v>
      </c>
      <c r="G2285">
        <v>0.38095238095238099</v>
      </c>
    </row>
    <row r="2286" spans="1:7" x14ac:dyDescent="0.3">
      <c r="A2286" t="s">
        <v>50</v>
      </c>
      <c r="B2286" t="s">
        <v>76</v>
      </c>
      <c r="C2286" t="s">
        <v>13</v>
      </c>
      <c r="D2286" t="s">
        <v>72</v>
      </c>
      <c r="E2286">
        <v>28</v>
      </c>
      <c r="F2286">
        <v>17</v>
      </c>
      <c r="G2286">
        <v>0.60714285714285698</v>
      </c>
    </row>
    <row r="2287" spans="1:7" x14ac:dyDescent="0.3">
      <c r="A2287" t="s">
        <v>50</v>
      </c>
      <c r="B2287" t="s">
        <v>76</v>
      </c>
      <c r="C2287" t="s">
        <v>14</v>
      </c>
      <c r="D2287" t="s">
        <v>72</v>
      </c>
      <c r="E2287">
        <v>106</v>
      </c>
      <c r="F2287">
        <v>71</v>
      </c>
      <c r="G2287">
        <v>0.66981132075471705</v>
      </c>
    </row>
    <row r="2288" spans="1:7" x14ac:dyDescent="0.3">
      <c r="A2288" t="s">
        <v>50</v>
      </c>
      <c r="B2288" t="s">
        <v>76</v>
      </c>
      <c r="C2288" t="s">
        <v>15</v>
      </c>
      <c r="D2288" t="s">
        <v>72</v>
      </c>
      <c r="E2288">
        <v>53</v>
      </c>
      <c r="F2288">
        <v>37</v>
      </c>
      <c r="G2288">
        <v>0.69811320754716999</v>
      </c>
    </row>
    <row r="2289" spans="1:7" x14ac:dyDescent="0.3">
      <c r="A2289" t="s">
        <v>50</v>
      </c>
      <c r="B2289" t="s">
        <v>76</v>
      </c>
      <c r="C2289" t="s">
        <v>16</v>
      </c>
      <c r="D2289" t="s">
        <v>72</v>
      </c>
      <c r="E2289">
        <v>29</v>
      </c>
      <c r="F2289">
        <v>19</v>
      </c>
      <c r="G2289">
        <v>0.65517241379310298</v>
      </c>
    </row>
    <row r="2290" spans="1:7" x14ac:dyDescent="0.3">
      <c r="A2290" t="s">
        <v>50</v>
      </c>
      <c r="B2290" t="s">
        <v>76</v>
      </c>
      <c r="C2290" t="s">
        <v>17</v>
      </c>
      <c r="D2290" t="s">
        <v>72</v>
      </c>
      <c r="E2290">
        <v>25</v>
      </c>
      <c r="F2290">
        <v>20</v>
      </c>
      <c r="G2290">
        <v>0.8</v>
      </c>
    </row>
    <row r="2291" spans="1:7" x14ac:dyDescent="0.3">
      <c r="A2291" t="s">
        <v>50</v>
      </c>
      <c r="B2291" t="s">
        <v>76</v>
      </c>
      <c r="C2291" t="s">
        <v>19</v>
      </c>
      <c r="D2291" t="s">
        <v>72</v>
      </c>
      <c r="E2291">
        <v>35</v>
      </c>
      <c r="F2291">
        <v>25</v>
      </c>
      <c r="G2291">
        <v>0.71428571428571397</v>
      </c>
    </row>
    <row r="2292" spans="1:7" x14ac:dyDescent="0.3">
      <c r="A2292" t="s">
        <v>50</v>
      </c>
      <c r="B2292" t="s">
        <v>76</v>
      </c>
      <c r="C2292" t="s">
        <v>27</v>
      </c>
      <c r="D2292" t="s">
        <v>72</v>
      </c>
      <c r="E2292">
        <v>24</v>
      </c>
      <c r="F2292">
        <v>21</v>
      </c>
      <c r="G2292">
        <v>0.875</v>
      </c>
    </row>
    <row r="2293" spans="1:7" x14ac:dyDescent="0.3">
      <c r="A2293" t="s">
        <v>50</v>
      </c>
      <c r="B2293" t="s">
        <v>76</v>
      </c>
      <c r="C2293" t="s">
        <v>33</v>
      </c>
      <c r="D2293" t="s">
        <v>72</v>
      </c>
      <c r="E2293">
        <v>35</v>
      </c>
      <c r="F2293">
        <v>32</v>
      </c>
      <c r="G2293">
        <v>0.91428571428571404</v>
      </c>
    </row>
    <row r="2294" spans="1:7" x14ac:dyDescent="0.3">
      <c r="A2294" t="s">
        <v>50</v>
      </c>
      <c r="B2294" t="s">
        <v>76</v>
      </c>
      <c r="C2294" t="s">
        <v>30</v>
      </c>
      <c r="D2294" t="s">
        <v>72</v>
      </c>
      <c r="E2294">
        <v>23</v>
      </c>
      <c r="F2294">
        <v>21</v>
      </c>
      <c r="G2294">
        <v>0.91304347826086996</v>
      </c>
    </row>
    <row r="2295" spans="1:7" x14ac:dyDescent="0.3">
      <c r="A2295" t="s">
        <v>50</v>
      </c>
      <c r="B2295" t="s">
        <v>76</v>
      </c>
      <c r="C2295" t="s">
        <v>31</v>
      </c>
      <c r="D2295" t="s">
        <v>72</v>
      </c>
      <c r="E2295">
        <v>24</v>
      </c>
      <c r="F2295">
        <v>22</v>
      </c>
      <c r="G2295">
        <v>0.91666666666666696</v>
      </c>
    </row>
    <row r="2296" spans="1:7" x14ac:dyDescent="0.3">
      <c r="A2296" t="s">
        <v>51</v>
      </c>
      <c r="B2296" t="s">
        <v>76</v>
      </c>
      <c r="C2296" t="s">
        <v>8</v>
      </c>
      <c r="D2296" t="s">
        <v>72</v>
      </c>
      <c r="E2296">
        <v>10</v>
      </c>
      <c r="F2296">
        <v>7</v>
      </c>
      <c r="G2296">
        <v>0.7</v>
      </c>
    </row>
    <row r="2297" spans="1:7" x14ac:dyDescent="0.3">
      <c r="A2297" t="s">
        <v>51</v>
      </c>
      <c r="B2297" t="s">
        <v>76</v>
      </c>
      <c r="C2297" t="s">
        <v>10</v>
      </c>
      <c r="D2297" t="s">
        <v>72</v>
      </c>
      <c r="E2297">
        <v>15</v>
      </c>
      <c r="F2297">
        <v>14</v>
      </c>
      <c r="G2297">
        <v>0.93333333333333302</v>
      </c>
    </row>
    <row r="2298" spans="1:7" x14ac:dyDescent="0.3">
      <c r="A2298" t="s">
        <v>52</v>
      </c>
      <c r="B2298" t="s">
        <v>76</v>
      </c>
      <c r="C2298" t="s">
        <v>8</v>
      </c>
      <c r="D2298" t="s">
        <v>72</v>
      </c>
      <c r="E2298">
        <v>112</v>
      </c>
      <c r="F2298">
        <v>47</v>
      </c>
      <c r="G2298">
        <v>0.41964285714285698</v>
      </c>
    </row>
    <row r="2299" spans="1:7" x14ac:dyDescent="0.3">
      <c r="A2299" t="s">
        <v>52</v>
      </c>
      <c r="B2299" t="s">
        <v>76</v>
      </c>
      <c r="C2299" t="s">
        <v>10</v>
      </c>
      <c r="D2299" t="s">
        <v>72</v>
      </c>
      <c r="E2299">
        <v>120</v>
      </c>
      <c r="F2299">
        <v>52</v>
      </c>
      <c r="G2299">
        <v>0.43333333333333302</v>
      </c>
    </row>
    <row r="2300" spans="1:7" x14ac:dyDescent="0.3">
      <c r="A2300" t="s">
        <v>52</v>
      </c>
      <c r="B2300" t="s">
        <v>76</v>
      </c>
      <c r="C2300" t="s">
        <v>11</v>
      </c>
      <c r="D2300" t="s">
        <v>72</v>
      </c>
      <c r="E2300">
        <v>157</v>
      </c>
      <c r="F2300">
        <v>83</v>
      </c>
      <c r="G2300">
        <v>0.52866242038216604</v>
      </c>
    </row>
    <row r="2301" spans="1:7" x14ac:dyDescent="0.3">
      <c r="A2301" t="s">
        <v>52</v>
      </c>
      <c r="B2301" t="s">
        <v>76</v>
      </c>
      <c r="C2301" t="s">
        <v>12</v>
      </c>
      <c r="D2301" t="s">
        <v>72</v>
      </c>
      <c r="E2301">
        <v>69</v>
      </c>
      <c r="F2301">
        <v>33</v>
      </c>
      <c r="G2301">
        <v>0.47826086956521702</v>
      </c>
    </row>
    <row r="2302" spans="1:7" x14ac:dyDescent="0.3">
      <c r="A2302" t="s">
        <v>52</v>
      </c>
      <c r="B2302" t="s">
        <v>76</v>
      </c>
      <c r="C2302" t="s">
        <v>13</v>
      </c>
      <c r="D2302" t="s">
        <v>72</v>
      </c>
      <c r="E2302">
        <v>86</v>
      </c>
      <c r="F2302">
        <v>50</v>
      </c>
      <c r="G2302">
        <v>0.581395348837209</v>
      </c>
    </row>
    <row r="2303" spans="1:7" x14ac:dyDescent="0.3">
      <c r="A2303" t="s">
        <v>52</v>
      </c>
      <c r="B2303" t="s">
        <v>76</v>
      </c>
      <c r="C2303" t="s">
        <v>14</v>
      </c>
      <c r="D2303" t="s">
        <v>72</v>
      </c>
      <c r="E2303">
        <v>29</v>
      </c>
      <c r="F2303">
        <v>19</v>
      </c>
      <c r="G2303">
        <v>0.65517241379310298</v>
      </c>
    </row>
    <row r="2304" spans="1:7" x14ac:dyDescent="0.3">
      <c r="A2304" t="s">
        <v>52</v>
      </c>
      <c r="B2304" t="s">
        <v>76</v>
      </c>
      <c r="C2304" t="s">
        <v>15</v>
      </c>
      <c r="D2304" t="s">
        <v>72</v>
      </c>
      <c r="E2304">
        <v>65</v>
      </c>
      <c r="F2304">
        <v>45</v>
      </c>
      <c r="G2304">
        <v>0.69230769230769196</v>
      </c>
    </row>
    <row r="2305" spans="1:7" x14ac:dyDescent="0.3">
      <c r="A2305" t="s">
        <v>52</v>
      </c>
      <c r="B2305" t="s">
        <v>76</v>
      </c>
      <c r="C2305" t="s">
        <v>16</v>
      </c>
      <c r="D2305" t="s">
        <v>72</v>
      </c>
      <c r="E2305">
        <v>49</v>
      </c>
      <c r="F2305">
        <v>32</v>
      </c>
      <c r="G2305">
        <v>0.65306122448979598</v>
      </c>
    </row>
    <row r="2306" spans="1:7" x14ac:dyDescent="0.3">
      <c r="A2306" t="s">
        <v>52</v>
      </c>
      <c r="B2306" t="s">
        <v>76</v>
      </c>
      <c r="C2306" t="s">
        <v>17</v>
      </c>
      <c r="D2306" t="s">
        <v>72</v>
      </c>
      <c r="E2306">
        <v>30</v>
      </c>
      <c r="F2306">
        <v>23</v>
      </c>
      <c r="G2306">
        <v>0.76666666666666705</v>
      </c>
    </row>
    <row r="2307" spans="1:7" x14ac:dyDescent="0.3">
      <c r="A2307" t="s">
        <v>52</v>
      </c>
      <c r="B2307" t="s">
        <v>76</v>
      </c>
      <c r="C2307" t="s">
        <v>19</v>
      </c>
      <c r="D2307" t="s">
        <v>72</v>
      </c>
      <c r="E2307">
        <v>9</v>
      </c>
      <c r="F2307">
        <v>6</v>
      </c>
      <c r="G2307">
        <v>0.66666666666666696</v>
      </c>
    </row>
    <row r="2308" spans="1:7" x14ac:dyDescent="0.3">
      <c r="A2308" t="s">
        <v>52</v>
      </c>
      <c r="B2308" t="s">
        <v>76</v>
      </c>
      <c r="C2308" t="s">
        <v>27</v>
      </c>
      <c r="D2308" t="s">
        <v>72</v>
      </c>
      <c r="E2308">
        <v>93</v>
      </c>
      <c r="F2308">
        <v>85</v>
      </c>
      <c r="G2308">
        <v>0.91397849462365599</v>
      </c>
    </row>
    <row r="2309" spans="1:7" x14ac:dyDescent="0.3">
      <c r="A2309" t="s">
        <v>52</v>
      </c>
      <c r="B2309" t="s">
        <v>76</v>
      </c>
      <c r="C2309" t="s">
        <v>33</v>
      </c>
      <c r="D2309" t="s">
        <v>72</v>
      </c>
      <c r="E2309">
        <v>97</v>
      </c>
      <c r="F2309">
        <v>89</v>
      </c>
      <c r="G2309">
        <v>0.91752577319587603</v>
      </c>
    </row>
    <row r="2310" spans="1:7" x14ac:dyDescent="0.3">
      <c r="A2310" t="s">
        <v>52</v>
      </c>
      <c r="B2310" t="s">
        <v>76</v>
      </c>
      <c r="C2310" t="s">
        <v>30</v>
      </c>
      <c r="D2310" t="s">
        <v>72</v>
      </c>
      <c r="E2310">
        <v>90</v>
      </c>
      <c r="F2310">
        <v>82</v>
      </c>
      <c r="G2310">
        <v>0.91111111111111098</v>
      </c>
    </row>
    <row r="2311" spans="1:7" x14ac:dyDescent="0.3">
      <c r="A2311" t="s">
        <v>52</v>
      </c>
      <c r="B2311" t="s">
        <v>76</v>
      </c>
      <c r="C2311" t="s">
        <v>31</v>
      </c>
      <c r="D2311" t="s">
        <v>72</v>
      </c>
      <c r="E2311">
        <v>93</v>
      </c>
      <c r="F2311">
        <v>85</v>
      </c>
      <c r="G2311">
        <v>0.91397849462365599</v>
      </c>
    </row>
    <row r="2312" spans="1:7" x14ac:dyDescent="0.3">
      <c r="A2312" t="s">
        <v>53</v>
      </c>
      <c r="B2312" t="s">
        <v>76</v>
      </c>
      <c r="C2312" t="s">
        <v>8</v>
      </c>
      <c r="D2312" t="s">
        <v>72</v>
      </c>
      <c r="E2312">
        <v>347</v>
      </c>
      <c r="F2312">
        <v>180</v>
      </c>
      <c r="G2312">
        <v>0.51873198847262203</v>
      </c>
    </row>
    <row r="2313" spans="1:7" x14ac:dyDescent="0.3">
      <c r="A2313" t="s">
        <v>53</v>
      </c>
      <c r="B2313" t="s">
        <v>76</v>
      </c>
      <c r="C2313" t="s">
        <v>10</v>
      </c>
      <c r="D2313" t="s">
        <v>72</v>
      </c>
      <c r="E2313">
        <v>405</v>
      </c>
      <c r="F2313">
        <v>248</v>
      </c>
      <c r="G2313">
        <v>0.61234567901234604</v>
      </c>
    </row>
    <row r="2314" spans="1:7" x14ac:dyDescent="0.3">
      <c r="A2314" t="s">
        <v>53</v>
      </c>
      <c r="B2314" t="s">
        <v>76</v>
      </c>
      <c r="C2314" t="s">
        <v>11</v>
      </c>
      <c r="D2314" t="s">
        <v>72</v>
      </c>
      <c r="E2314">
        <v>77</v>
      </c>
      <c r="F2314">
        <v>40</v>
      </c>
      <c r="G2314">
        <v>0.51948051948051899</v>
      </c>
    </row>
    <row r="2315" spans="1:7" x14ac:dyDescent="0.3">
      <c r="A2315" t="s">
        <v>53</v>
      </c>
      <c r="B2315" t="s">
        <v>76</v>
      </c>
      <c r="C2315" t="s">
        <v>12</v>
      </c>
      <c r="D2315" t="s">
        <v>72</v>
      </c>
      <c r="E2315">
        <v>104</v>
      </c>
      <c r="F2315">
        <v>61</v>
      </c>
      <c r="G2315">
        <v>0.58653846153846201</v>
      </c>
    </row>
    <row r="2316" spans="1:7" x14ac:dyDescent="0.3">
      <c r="A2316" t="s">
        <v>53</v>
      </c>
      <c r="B2316" t="s">
        <v>76</v>
      </c>
      <c r="C2316" t="s">
        <v>13</v>
      </c>
      <c r="D2316" t="s">
        <v>72</v>
      </c>
      <c r="E2316">
        <v>42</v>
      </c>
      <c r="F2316">
        <v>24</v>
      </c>
      <c r="G2316">
        <v>0.57142857142857095</v>
      </c>
    </row>
    <row r="2317" spans="1:7" x14ac:dyDescent="0.3">
      <c r="A2317" t="s">
        <v>53</v>
      </c>
      <c r="B2317" t="s">
        <v>76</v>
      </c>
      <c r="C2317" t="s">
        <v>14</v>
      </c>
      <c r="D2317" t="s">
        <v>72</v>
      </c>
      <c r="E2317">
        <v>58</v>
      </c>
      <c r="F2317">
        <v>37</v>
      </c>
      <c r="G2317">
        <v>0.63793103448275901</v>
      </c>
    </row>
    <row r="2318" spans="1:7" x14ac:dyDescent="0.3">
      <c r="A2318" t="s">
        <v>53</v>
      </c>
      <c r="B2318" t="s">
        <v>76</v>
      </c>
      <c r="C2318" t="s">
        <v>15</v>
      </c>
      <c r="D2318" t="s">
        <v>72</v>
      </c>
      <c r="E2318">
        <v>30</v>
      </c>
      <c r="F2318">
        <v>21</v>
      </c>
      <c r="G2318">
        <v>0.7</v>
      </c>
    </row>
    <row r="2319" spans="1:7" x14ac:dyDescent="0.3">
      <c r="A2319" t="s">
        <v>53</v>
      </c>
      <c r="B2319" t="s">
        <v>76</v>
      </c>
      <c r="C2319" t="s">
        <v>16</v>
      </c>
      <c r="D2319" t="s">
        <v>72</v>
      </c>
      <c r="E2319">
        <v>30</v>
      </c>
      <c r="F2319">
        <v>20</v>
      </c>
      <c r="G2319">
        <v>0.66666666666666696</v>
      </c>
    </row>
    <row r="2320" spans="1:7" x14ac:dyDescent="0.3">
      <c r="A2320" t="s">
        <v>53</v>
      </c>
      <c r="B2320" t="s">
        <v>76</v>
      </c>
      <c r="C2320" t="s">
        <v>17</v>
      </c>
      <c r="D2320" t="s">
        <v>72</v>
      </c>
      <c r="E2320">
        <v>45</v>
      </c>
      <c r="F2320">
        <v>35</v>
      </c>
      <c r="G2320">
        <v>0.77777777777777801</v>
      </c>
    </row>
    <row r="2321" spans="1:7" x14ac:dyDescent="0.3">
      <c r="A2321" t="s">
        <v>53</v>
      </c>
      <c r="B2321" t="s">
        <v>76</v>
      </c>
      <c r="C2321" t="s">
        <v>19</v>
      </c>
      <c r="D2321" t="s">
        <v>72</v>
      </c>
      <c r="E2321">
        <v>54</v>
      </c>
      <c r="F2321">
        <v>39</v>
      </c>
      <c r="G2321">
        <v>0.72222222222222199</v>
      </c>
    </row>
    <row r="2322" spans="1:7" x14ac:dyDescent="0.3">
      <c r="A2322" t="s">
        <v>53</v>
      </c>
      <c r="B2322" t="s">
        <v>76</v>
      </c>
      <c r="C2322" t="s">
        <v>27</v>
      </c>
      <c r="D2322" t="s">
        <v>72</v>
      </c>
      <c r="E2322">
        <v>1149</v>
      </c>
      <c r="F2322">
        <v>1021</v>
      </c>
      <c r="G2322">
        <v>0.88859878154917304</v>
      </c>
    </row>
    <row r="2323" spans="1:7" x14ac:dyDescent="0.3">
      <c r="A2323" t="s">
        <v>53</v>
      </c>
      <c r="B2323" t="s">
        <v>76</v>
      </c>
      <c r="C2323" t="s">
        <v>33</v>
      </c>
      <c r="D2323" t="s">
        <v>72</v>
      </c>
      <c r="E2323">
        <v>645</v>
      </c>
      <c r="F2323">
        <v>584</v>
      </c>
      <c r="G2323">
        <v>0.90542635658914705</v>
      </c>
    </row>
    <row r="2324" spans="1:7" x14ac:dyDescent="0.3">
      <c r="A2324" t="s">
        <v>53</v>
      </c>
      <c r="B2324" t="s">
        <v>76</v>
      </c>
      <c r="C2324" t="s">
        <v>30</v>
      </c>
      <c r="D2324" t="s">
        <v>72</v>
      </c>
      <c r="E2324">
        <v>1142</v>
      </c>
      <c r="F2324">
        <v>1031</v>
      </c>
      <c r="G2324">
        <v>0.90280210157618201</v>
      </c>
    </row>
    <row r="2325" spans="1:7" x14ac:dyDescent="0.3">
      <c r="A2325" t="s">
        <v>53</v>
      </c>
      <c r="B2325" t="s">
        <v>76</v>
      </c>
      <c r="C2325" t="s">
        <v>31</v>
      </c>
      <c r="D2325" t="s">
        <v>72</v>
      </c>
      <c r="E2325">
        <v>946</v>
      </c>
      <c r="F2325">
        <v>850</v>
      </c>
      <c r="G2325">
        <v>0.89852008456659604</v>
      </c>
    </row>
    <row r="2326" spans="1:7" x14ac:dyDescent="0.3">
      <c r="A2326" t="s">
        <v>54</v>
      </c>
      <c r="B2326" t="s">
        <v>76</v>
      </c>
      <c r="C2326" t="s">
        <v>8</v>
      </c>
      <c r="D2326" t="s">
        <v>72</v>
      </c>
      <c r="E2326">
        <v>3</v>
      </c>
      <c r="F2326">
        <v>1</v>
      </c>
      <c r="G2326">
        <v>0.33333333333333298</v>
      </c>
    </row>
    <row r="2327" spans="1:7" x14ac:dyDescent="0.3">
      <c r="A2327" t="s">
        <v>54</v>
      </c>
      <c r="B2327" t="s">
        <v>76</v>
      </c>
      <c r="C2327" t="s">
        <v>10</v>
      </c>
      <c r="D2327" t="s">
        <v>72</v>
      </c>
      <c r="E2327">
        <v>3</v>
      </c>
      <c r="F2327">
        <v>2</v>
      </c>
      <c r="G2327">
        <v>0.66666666666666696</v>
      </c>
    </row>
    <row r="2328" spans="1:7" x14ac:dyDescent="0.3">
      <c r="A2328" t="s">
        <v>54</v>
      </c>
      <c r="B2328" t="s">
        <v>76</v>
      </c>
      <c r="C2328" t="s">
        <v>11</v>
      </c>
      <c r="D2328" t="s">
        <v>72</v>
      </c>
      <c r="E2328">
        <v>12</v>
      </c>
      <c r="F2328">
        <v>6</v>
      </c>
      <c r="G2328">
        <v>0.5</v>
      </c>
    </row>
    <row r="2329" spans="1:7" x14ac:dyDescent="0.3">
      <c r="A2329" t="s">
        <v>54</v>
      </c>
      <c r="B2329" t="s">
        <v>76</v>
      </c>
      <c r="C2329" t="s">
        <v>12</v>
      </c>
      <c r="D2329" t="s">
        <v>72</v>
      </c>
      <c r="E2329">
        <v>12</v>
      </c>
      <c r="F2329">
        <v>7</v>
      </c>
      <c r="G2329">
        <v>0.58333333333333304</v>
      </c>
    </row>
    <row r="2330" spans="1:7" x14ac:dyDescent="0.3">
      <c r="A2330" t="s">
        <v>54</v>
      </c>
      <c r="B2330" t="s">
        <v>76</v>
      </c>
      <c r="C2330" t="s">
        <v>13</v>
      </c>
      <c r="D2330" t="s">
        <v>72</v>
      </c>
      <c r="E2330">
        <v>3</v>
      </c>
      <c r="F2330">
        <v>2</v>
      </c>
      <c r="G2330">
        <v>0.66666666666666696</v>
      </c>
    </row>
    <row r="2331" spans="1:7" x14ac:dyDescent="0.3">
      <c r="A2331" t="s">
        <v>54</v>
      </c>
      <c r="B2331" t="s">
        <v>76</v>
      </c>
      <c r="C2331" t="s">
        <v>14</v>
      </c>
      <c r="D2331" t="s">
        <v>72</v>
      </c>
      <c r="E2331">
        <v>5</v>
      </c>
      <c r="F2331">
        <v>3</v>
      </c>
      <c r="G2331">
        <v>0.6</v>
      </c>
    </row>
    <row r="2332" spans="1:7" x14ac:dyDescent="0.3">
      <c r="A2332" t="s">
        <v>54</v>
      </c>
      <c r="B2332" t="s">
        <v>76</v>
      </c>
      <c r="C2332" t="s">
        <v>15</v>
      </c>
      <c r="D2332" t="s">
        <v>72</v>
      </c>
      <c r="E2332">
        <v>2</v>
      </c>
      <c r="F2332">
        <v>1</v>
      </c>
      <c r="G2332">
        <v>0.5</v>
      </c>
    </row>
    <row r="2333" spans="1:7" x14ac:dyDescent="0.3">
      <c r="A2333" t="s">
        <v>54</v>
      </c>
      <c r="B2333" t="s">
        <v>76</v>
      </c>
      <c r="C2333" t="s">
        <v>16</v>
      </c>
      <c r="D2333" t="s">
        <v>72</v>
      </c>
      <c r="E2333">
        <v>2</v>
      </c>
      <c r="F2333">
        <v>1</v>
      </c>
      <c r="G2333">
        <v>0.5</v>
      </c>
    </row>
    <row r="2334" spans="1:7" x14ac:dyDescent="0.3">
      <c r="A2334" t="s">
        <v>54</v>
      </c>
      <c r="B2334" t="s">
        <v>76</v>
      </c>
      <c r="C2334" t="s">
        <v>17</v>
      </c>
      <c r="D2334" t="s">
        <v>72</v>
      </c>
      <c r="E2334">
        <v>6</v>
      </c>
      <c r="F2334">
        <v>5</v>
      </c>
      <c r="G2334">
        <v>0.83333333333333304</v>
      </c>
    </row>
    <row r="2335" spans="1:7" x14ac:dyDescent="0.3">
      <c r="A2335" t="s">
        <v>54</v>
      </c>
      <c r="B2335" t="s">
        <v>76</v>
      </c>
      <c r="C2335" t="s">
        <v>19</v>
      </c>
      <c r="D2335" t="s">
        <v>72</v>
      </c>
      <c r="E2335">
        <v>2</v>
      </c>
      <c r="F2335">
        <v>2</v>
      </c>
      <c r="G2335">
        <v>1</v>
      </c>
    </row>
    <row r="2336" spans="1:7" x14ac:dyDescent="0.3">
      <c r="A2336" t="s">
        <v>55</v>
      </c>
      <c r="B2336" t="s">
        <v>76</v>
      </c>
      <c r="C2336" t="s">
        <v>8</v>
      </c>
      <c r="D2336" t="s">
        <v>72</v>
      </c>
      <c r="E2336">
        <v>172</v>
      </c>
      <c r="F2336">
        <v>72</v>
      </c>
      <c r="G2336">
        <v>0.418604651162791</v>
      </c>
    </row>
    <row r="2337" spans="1:7" x14ac:dyDescent="0.3">
      <c r="A2337" t="s">
        <v>55</v>
      </c>
      <c r="B2337" t="s">
        <v>76</v>
      </c>
      <c r="C2337" t="s">
        <v>10</v>
      </c>
      <c r="D2337" t="s">
        <v>72</v>
      </c>
      <c r="E2337">
        <v>197</v>
      </c>
      <c r="F2337">
        <v>85</v>
      </c>
      <c r="G2337">
        <v>0.43147208121827402</v>
      </c>
    </row>
    <row r="2338" spans="1:7" x14ac:dyDescent="0.3">
      <c r="A2338" t="s">
        <v>55</v>
      </c>
      <c r="B2338" t="s">
        <v>76</v>
      </c>
      <c r="C2338" t="s">
        <v>11</v>
      </c>
      <c r="D2338" t="s">
        <v>72</v>
      </c>
      <c r="E2338">
        <v>390</v>
      </c>
      <c r="F2338">
        <v>207</v>
      </c>
      <c r="G2338">
        <v>0.53076923076923099</v>
      </c>
    </row>
    <row r="2339" spans="1:7" x14ac:dyDescent="0.3">
      <c r="A2339" t="s">
        <v>55</v>
      </c>
      <c r="B2339" t="s">
        <v>76</v>
      </c>
      <c r="C2339" t="s">
        <v>12</v>
      </c>
      <c r="D2339" t="s">
        <v>72</v>
      </c>
      <c r="E2339">
        <v>657</v>
      </c>
      <c r="F2339">
        <v>263</v>
      </c>
      <c r="G2339">
        <v>0.40030441400304401</v>
      </c>
    </row>
    <row r="2340" spans="1:7" x14ac:dyDescent="0.3">
      <c r="A2340" t="s">
        <v>55</v>
      </c>
      <c r="B2340" t="s">
        <v>76</v>
      </c>
      <c r="C2340" t="s">
        <v>13</v>
      </c>
      <c r="D2340" t="s">
        <v>72</v>
      </c>
      <c r="E2340">
        <v>415</v>
      </c>
      <c r="F2340">
        <v>241</v>
      </c>
      <c r="G2340">
        <v>0.580722891566265</v>
      </c>
    </row>
    <row r="2341" spans="1:7" x14ac:dyDescent="0.3">
      <c r="A2341" t="s">
        <v>55</v>
      </c>
      <c r="B2341" t="s">
        <v>76</v>
      </c>
      <c r="C2341" t="s">
        <v>14</v>
      </c>
      <c r="D2341" t="s">
        <v>72</v>
      </c>
      <c r="E2341">
        <v>649</v>
      </c>
      <c r="F2341">
        <v>422</v>
      </c>
      <c r="G2341">
        <v>0.65023112480739598</v>
      </c>
    </row>
    <row r="2342" spans="1:7" x14ac:dyDescent="0.3">
      <c r="A2342" t="s">
        <v>55</v>
      </c>
      <c r="B2342" t="s">
        <v>76</v>
      </c>
      <c r="C2342" t="s">
        <v>15</v>
      </c>
      <c r="D2342" t="s">
        <v>72</v>
      </c>
      <c r="E2342">
        <v>637</v>
      </c>
      <c r="F2342">
        <v>441</v>
      </c>
      <c r="G2342">
        <v>0.69230769230769196</v>
      </c>
    </row>
    <row r="2343" spans="1:7" x14ac:dyDescent="0.3">
      <c r="A2343" t="s">
        <v>55</v>
      </c>
      <c r="B2343" t="s">
        <v>76</v>
      </c>
      <c r="C2343" t="s">
        <v>16</v>
      </c>
      <c r="D2343" t="s">
        <v>72</v>
      </c>
      <c r="E2343">
        <v>638</v>
      </c>
      <c r="F2343">
        <v>418</v>
      </c>
      <c r="G2343">
        <v>0.65517241379310298</v>
      </c>
    </row>
    <row r="2344" spans="1:7" x14ac:dyDescent="0.3">
      <c r="A2344" t="s">
        <v>55</v>
      </c>
      <c r="B2344" t="s">
        <v>76</v>
      </c>
      <c r="C2344" t="s">
        <v>17</v>
      </c>
      <c r="D2344" t="s">
        <v>72</v>
      </c>
      <c r="E2344">
        <v>636</v>
      </c>
      <c r="F2344">
        <v>499</v>
      </c>
      <c r="G2344">
        <v>0.78459119496855301</v>
      </c>
    </row>
    <row r="2345" spans="1:7" x14ac:dyDescent="0.3">
      <c r="A2345" t="s">
        <v>55</v>
      </c>
      <c r="B2345" t="s">
        <v>76</v>
      </c>
      <c r="C2345" t="s">
        <v>19</v>
      </c>
      <c r="D2345" t="s">
        <v>72</v>
      </c>
      <c r="E2345">
        <v>639</v>
      </c>
      <c r="F2345">
        <v>454</v>
      </c>
      <c r="G2345">
        <v>0.710485133020344</v>
      </c>
    </row>
    <row r="2346" spans="1:7" x14ac:dyDescent="0.3">
      <c r="A2346" t="s">
        <v>55</v>
      </c>
      <c r="B2346" t="s">
        <v>76</v>
      </c>
      <c r="C2346" t="s">
        <v>27</v>
      </c>
      <c r="D2346" t="s">
        <v>72</v>
      </c>
      <c r="E2346">
        <v>66</v>
      </c>
      <c r="F2346">
        <v>60</v>
      </c>
      <c r="G2346">
        <v>0.90909090909090895</v>
      </c>
    </row>
    <row r="2347" spans="1:7" x14ac:dyDescent="0.3">
      <c r="A2347" t="s">
        <v>55</v>
      </c>
      <c r="B2347" t="s">
        <v>76</v>
      </c>
      <c r="C2347" t="s">
        <v>33</v>
      </c>
      <c r="D2347" t="s">
        <v>72</v>
      </c>
      <c r="E2347">
        <v>61</v>
      </c>
      <c r="F2347">
        <v>56</v>
      </c>
      <c r="G2347">
        <v>0.91803278688524603</v>
      </c>
    </row>
    <row r="2348" spans="1:7" x14ac:dyDescent="0.3">
      <c r="A2348" t="s">
        <v>55</v>
      </c>
      <c r="B2348" t="s">
        <v>76</v>
      </c>
      <c r="C2348" t="s">
        <v>30</v>
      </c>
      <c r="D2348" t="s">
        <v>72</v>
      </c>
      <c r="E2348">
        <v>52</v>
      </c>
      <c r="F2348">
        <v>48</v>
      </c>
      <c r="G2348">
        <v>0.92307692307692302</v>
      </c>
    </row>
    <row r="2349" spans="1:7" x14ac:dyDescent="0.3">
      <c r="A2349" t="s">
        <v>55</v>
      </c>
      <c r="B2349" t="s">
        <v>76</v>
      </c>
      <c r="C2349" t="s">
        <v>31</v>
      </c>
      <c r="D2349" t="s">
        <v>72</v>
      </c>
      <c r="E2349">
        <v>48</v>
      </c>
      <c r="F2349">
        <v>44</v>
      </c>
      <c r="G2349">
        <v>0.91666666666666696</v>
      </c>
    </row>
    <row r="2350" spans="1:7" x14ac:dyDescent="0.3">
      <c r="A2350" t="s">
        <v>56</v>
      </c>
      <c r="B2350" t="s">
        <v>76</v>
      </c>
      <c r="C2350" t="s">
        <v>8</v>
      </c>
      <c r="D2350" t="s">
        <v>72</v>
      </c>
      <c r="E2350">
        <v>92</v>
      </c>
      <c r="F2350">
        <v>42</v>
      </c>
      <c r="G2350">
        <v>0.45652173913043498</v>
      </c>
    </row>
    <row r="2351" spans="1:7" x14ac:dyDescent="0.3">
      <c r="A2351" t="s">
        <v>56</v>
      </c>
      <c r="B2351" t="s">
        <v>76</v>
      </c>
      <c r="C2351" t="s">
        <v>10</v>
      </c>
      <c r="D2351" t="s">
        <v>72</v>
      </c>
      <c r="E2351">
        <v>140</v>
      </c>
      <c r="F2351">
        <v>86</v>
      </c>
      <c r="G2351">
        <v>0.61428571428571399</v>
      </c>
    </row>
    <row r="2352" spans="1:7" x14ac:dyDescent="0.3">
      <c r="A2352" t="s">
        <v>56</v>
      </c>
      <c r="B2352" t="s">
        <v>76</v>
      </c>
      <c r="C2352" t="s">
        <v>11</v>
      </c>
      <c r="D2352" t="s">
        <v>72</v>
      </c>
      <c r="E2352">
        <v>162</v>
      </c>
      <c r="F2352">
        <v>84</v>
      </c>
      <c r="G2352">
        <v>0.51851851851851805</v>
      </c>
    </row>
    <row r="2353" spans="1:7" x14ac:dyDescent="0.3">
      <c r="A2353" t="s">
        <v>56</v>
      </c>
      <c r="B2353" t="s">
        <v>76</v>
      </c>
      <c r="C2353" t="s">
        <v>12</v>
      </c>
      <c r="D2353" t="s">
        <v>72</v>
      </c>
      <c r="E2353">
        <v>78</v>
      </c>
      <c r="F2353">
        <v>46</v>
      </c>
      <c r="G2353">
        <v>0.58974358974358998</v>
      </c>
    </row>
    <row r="2354" spans="1:7" x14ac:dyDescent="0.3">
      <c r="A2354" t="s">
        <v>56</v>
      </c>
      <c r="B2354" t="s">
        <v>76</v>
      </c>
      <c r="C2354" t="s">
        <v>13</v>
      </c>
      <c r="D2354" t="s">
        <v>72</v>
      </c>
      <c r="E2354">
        <v>127</v>
      </c>
      <c r="F2354">
        <v>74</v>
      </c>
      <c r="G2354">
        <v>0.58267716535433101</v>
      </c>
    </row>
    <row r="2355" spans="1:7" x14ac:dyDescent="0.3">
      <c r="A2355" t="s">
        <v>56</v>
      </c>
      <c r="B2355" t="s">
        <v>76</v>
      </c>
      <c r="C2355" t="s">
        <v>14</v>
      </c>
      <c r="D2355" t="s">
        <v>72</v>
      </c>
      <c r="E2355">
        <v>117</v>
      </c>
      <c r="F2355">
        <v>75</v>
      </c>
      <c r="G2355">
        <v>0.64102564102564097</v>
      </c>
    </row>
    <row r="2356" spans="1:7" x14ac:dyDescent="0.3">
      <c r="A2356" t="s">
        <v>56</v>
      </c>
      <c r="B2356" t="s">
        <v>76</v>
      </c>
      <c r="C2356" t="s">
        <v>15</v>
      </c>
      <c r="D2356" t="s">
        <v>72</v>
      </c>
      <c r="E2356">
        <v>119</v>
      </c>
      <c r="F2356">
        <v>82</v>
      </c>
      <c r="G2356">
        <v>0.68907563025210095</v>
      </c>
    </row>
    <row r="2357" spans="1:7" x14ac:dyDescent="0.3">
      <c r="A2357" t="s">
        <v>56</v>
      </c>
      <c r="B2357" t="s">
        <v>76</v>
      </c>
      <c r="C2357" t="s">
        <v>16</v>
      </c>
      <c r="D2357" t="s">
        <v>72</v>
      </c>
      <c r="E2357">
        <v>87</v>
      </c>
      <c r="F2357">
        <v>57</v>
      </c>
      <c r="G2357">
        <v>0.65517241379310298</v>
      </c>
    </row>
    <row r="2358" spans="1:7" x14ac:dyDescent="0.3">
      <c r="A2358" t="s">
        <v>56</v>
      </c>
      <c r="B2358" t="s">
        <v>76</v>
      </c>
      <c r="C2358" t="s">
        <v>17</v>
      </c>
      <c r="D2358" t="s">
        <v>72</v>
      </c>
      <c r="E2358">
        <v>97</v>
      </c>
      <c r="F2358">
        <v>76</v>
      </c>
      <c r="G2358">
        <v>0.78350515463917503</v>
      </c>
    </row>
    <row r="2359" spans="1:7" x14ac:dyDescent="0.3">
      <c r="A2359" t="s">
        <v>56</v>
      </c>
      <c r="B2359" t="s">
        <v>76</v>
      </c>
      <c r="C2359" t="s">
        <v>19</v>
      </c>
      <c r="D2359" t="s">
        <v>72</v>
      </c>
      <c r="E2359">
        <v>79</v>
      </c>
      <c r="F2359">
        <v>57</v>
      </c>
      <c r="G2359">
        <v>0.721518987341772</v>
      </c>
    </row>
    <row r="2360" spans="1:7" x14ac:dyDescent="0.3">
      <c r="A2360" t="s">
        <v>56</v>
      </c>
      <c r="B2360" t="s">
        <v>76</v>
      </c>
      <c r="C2360" t="s">
        <v>27</v>
      </c>
      <c r="D2360" t="s">
        <v>72</v>
      </c>
      <c r="E2360">
        <v>263</v>
      </c>
      <c r="F2360">
        <v>240</v>
      </c>
      <c r="G2360">
        <v>0.91254752851710996</v>
      </c>
    </row>
    <row r="2361" spans="1:7" x14ac:dyDescent="0.3">
      <c r="A2361" t="s">
        <v>56</v>
      </c>
      <c r="B2361" t="s">
        <v>76</v>
      </c>
      <c r="C2361" t="s">
        <v>33</v>
      </c>
      <c r="D2361" t="s">
        <v>72</v>
      </c>
      <c r="E2361">
        <v>274</v>
      </c>
      <c r="F2361">
        <v>250</v>
      </c>
      <c r="G2361">
        <v>0.91240875912408803</v>
      </c>
    </row>
    <row r="2362" spans="1:7" x14ac:dyDescent="0.3">
      <c r="A2362" t="s">
        <v>56</v>
      </c>
      <c r="B2362" t="s">
        <v>76</v>
      </c>
      <c r="C2362" t="s">
        <v>30</v>
      </c>
      <c r="D2362" t="s">
        <v>72</v>
      </c>
      <c r="E2362">
        <v>343</v>
      </c>
      <c r="F2362">
        <v>313</v>
      </c>
      <c r="G2362">
        <v>0.91253644314868798</v>
      </c>
    </row>
    <row r="2363" spans="1:7" x14ac:dyDescent="0.3">
      <c r="A2363" t="s">
        <v>56</v>
      </c>
      <c r="B2363" t="s">
        <v>76</v>
      </c>
      <c r="C2363" t="s">
        <v>31</v>
      </c>
      <c r="D2363" t="s">
        <v>72</v>
      </c>
      <c r="E2363">
        <v>284</v>
      </c>
      <c r="F2363">
        <v>259</v>
      </c>
      <c r="G2363">
        <v>0.91197183098591506</v>
      </c>
    </row>
    <row r="2364" spans="1:7" x14ac:dyDescent="0.3">
      <c r="A2364" t="s">
        <v>57</v>
      </c>
      <c r="B2364" t="s">
        <v>76</v>
      </c>
      <c r="C2364" t="s">
        <v>8</v>
      </c>
      <c r="D2364" t="s">
        <v>72</v>
      </c>
      <c r="E2364">
        <v>225</v>
      </c>
      <c r="F2364">
        <v>95</v>
      </c>
      <c r="G2364">
        <v>0.422222222222222</v>
      </c>
    </row>
    <row r="2365" spans="1:7" x14ac:dyDescent="0.3">
      <c r="A2365" t="s">
        <v>57</v>
      </c>
      <c r="B2365" t="s">
        <v>76</v>
      </c>
      <c r="C2365" t="s">
        <v>10</v>
      </c>
      <c r="D2365" t="s">
        <v>72</v>
      </c>
      <c r="E2365">
        <v>206</v>
      </c>
      <c r="F2365">
        <v>89</v>
      </c>
      <c r="G2365">
        <v>0.43203883495145601</v>
      </c>
    </row>
    <row r="2366" spans="1:7" x14ac:dyDescent="0.3">
      <c r="A2366" t="s">
        <v>57</v>
      </c>
      <c r="B2366" t="s">
        <v>76</v>
      </c>
      <c r="C2366" t="s">
        <v>11</v>
      </c>
      <c r="D2366" t="s">
        <v>72</v>
      </c>
      <c r="E2366">
        <v>484</v>
      </c>
      <c r="F2366">
        <v>257</v>
      </c>
      <c r="G2366">
        <v>0.53099173553719003</v>
      </c>
    </row>
    <row r="2367" spans="1:7" x14ac:dyDescent="0.3">
      <c r="A2367" t="s">
        <v>57</v>
      </c>
      <c r="B2367" t="s">
        <v>76</v>
      </c>
      <c r="C2367" t="s">
        <v>12</v>
      </c>
      <c r="D2367" t="s">
        <v>72</v>
      </c>
      <c r="E2367">
        <v>53</v>
      </c>
      <c r="F2367">
        <v>22</v>
      </c>
      <c r="G2367">
        <v>0.41509433962264197</v>
      </c>
    </row>
    <row r="2368" spans="1:7" x14ac:dyDescent="0.3">
      <c r="A2368" t="s">
        <v>57</v>
      </c>
      <c r="B2368" t="s">
        <v>76</v>
      </c>
      <c r="C2368" t="s">
        <v>13</v>
      </c>
      <c r="D2368" t="s">
        <v>72</v>
      </c>
      <c r="E2368">
        <v>248</v>
      </c>
      <c r="F2368">
        <v>144</v>
      </c>
      <c r="G2368">
        <v>0.58064516129032295</v>
      </c>
    </row>
    <row r="2369" spans="1:7" x14ac:dyDescent="0.3">
      <c r="A2369" t="s">
        <v>57</v>
      </c>
      <c r="B2369" t="s">
        <v>76</v>
      </c>
      <c r="C2369" t="s">
        <v>15</v>
      </c>
      <c r="D2369" t="s">
        <v>72</v>
      </c>
      <c r="E2369">
        <v>46</v>
      </c>
      <c r="F2369">
        <v>32</v>
      </c>
      <c r="G2369">
        <v>0.69565217391304301</v>
      </c>
    </row>
    <row r="2370" spans="1:7" x14ac:dyDescent="0.3">
      <c r="A2370" t="s">
        <v>57</v>
      </c>
      <c r="B2370" t="s">
        <v>76</v>
      </c>
      <c r="C2370" t="s">
        <v>16</v>
      </c>
      <c r="D2370" t="s">
        <v>72</v>
      </c>
      <c r="E2370">
        <v>73</v>
      </c>
      <c r="F2370">
        <v>48</v>
      </c>
      <c r="G2370">
        <v>0.65753424657534199</v>
      </c>
    </row>
    <row r="2371" spans="1:7" x14ac:dyDescent="0.3">
      <c r="A2371" t="s">
        <v>57</v>
      </c>
      <c r="B2371" t="s">
        <v>76</v>
      </c>
      <c r="C2371" t="s">
        <v>17</v>
      </c>
      <c r="D2371" t="s">
        <v>72</v>
      </c>
      <c r="E2371">
        <v>75</v>
      </c>
      <c r="F2371">
        <v>59</v>
      </c>
      <c r="G2371">
        <v>0.78666666666666696</v>
      </c>
    </row>
    <row r="2372" spans="1:7" x14ac:dyDescent="0.3">
      <c r="A2372" t="s">
        <v>57</v>
      </c>
      <c r="B2372" t="s">
        <v>76</v>
      </c>
      <c r="C2372" t="s">
        <v>19</v>
      </c>
      <c r="D2372" t="s">
        <v>72</v>
      </c>
      <c r="E2372">
        <v>82</v>
      </c>
      <c r="F2372">
        <v>59</v>
      </c>
      <c r="G2372">
        <v>0.71951219512195097</v>
      </c>
    </row>
    <row r="2373" spans="1:7" x14ac:dyDescent="0.3">
      <c r="A2373" t="s">
        <v>57</v>
      </c>
      <c r="B2373" t="s">
        <v>76</v>
      </c>
      <c r="C2373" t="s">
        <v>27</v>
      </c>
      <c r="D2373" t="s">
        <v>72</v>
      </c>
      <c r="E2373">
        <v>32</v>
      </c>
      <c r="F2373">
        <v>29</v>
      </c>
      <c r="G2373">
        <v>0.90625</v>
      </c>
    </row>
    <row r="2374" spans="1:7" x14ac:dyDescent="0.3">
      <c r="A2374" t="s">
        <v>58</v>
      </c>
      <c r="B2374" t="s">
        <v>76</v>
      </c>
      <c r="C2374" t="s">
        <v>8</v>
      </c>
      <c r="D2374" t="s">
        <v>72</v>
      </c>
      <c r="E2374">
        <v>81</v>
      </c>
      <c r="F2374">
        <v>40</v>
      </c>
      <c r="G2374">
        <v>0.49382716049382702</v>
      </c>
    </row>
    <row r="2375" spans="1:7" x14ac:dyDescent="0.3">
      <c r="A2375" t="s">
        <v>58</v>
      </c>
      <c r="B2375" t="s">
        <v>76</v>
      </c>
      <c r="C2375" t="s">
        <v>10</v>
      </c>
      <c r="D2375" t="s">
        <v>72</v>
      </c>
      <c r="E2375">
        <v>67</v>
      </c>
      <c r="F2375">
        <v>41</v>
      </c>
      <c r="G2375">
        <v>0.61194029850746301</v>
      </c>
    </row>
    <row r="2376" spans="1:7" x14ac:dyDescent="0.3">
      <c r="A2376" t="s">
        <v>58</v>
      </c>
      <c r="B2376" t="s">
        <v>76</v>
      </c>
      <c r="C2376" t="s">
        <v>11</v>
      </c>
      <c r="D2376" t="s">
        <v>72</v>
      </c>
      <c r="E2376">
        <v>64</v>
      </c>
      <c r="F2376">
        <v>33</v>
      </c>
      <c r="G2376">
        <v>0.515625</v>
      </c>
    </row>
    <row r="2377" spans="1:7" x14ac:dyDescent="0.3">
      <c r="A2377" t="s">
        <v>58</v>
      </c>
      <c r="B2377" t="s">
        <v>76</v>
      </c>
      <c r="C2377" t="s">
        <v>12</v>
      </c>
      <c r="D2377" t="s">
        <v>72</v>
      </c>
      <c r="E2377">
        <v>36</v>
      </c>
      <c r="F2377">
        <v>17</v>
      </c>
      <c r="G2377">
        <v>0.47222222222222199</v>
      </c>
    </row>
    <row r="2378" spans="1:7" x14ac:dyDescent="0.3">
      <c r="A2378" t="s">
        <v>58</v>
      </c>
      <c r="B2378" t="s">
        <v>76</v>
      </c>
      <c r="C2378" t="s">
        <v>13</v>
      </c>
      <c r="D2378" t="s">
        <v>72</v>
      </c>
      <c r="E2378">
        <v>40</v>
      </c>
      <c r="F2378">
        <v>22</v>
      </c>
      <c r="G2378">
        <v>0.55000000000000004</v>
      </c>
    </row>
    <row r="2379" spans="1:7" x14ac:dyDescent="0.3">
      <c r="A2379" t="s">
        <v>58</v>
      </c>
      <c r="B2379" t="s">
        <v>76</v>
      </c>
      <c r="C2379" t="s">
        <v>14</v>
      </c>
      <c r="D2379" t="s">
        <v>72</v>
      </c>
      <c r="E2379">
        <v>3</v>
      </c>
      <c r="F2379">
        <v>2</v>
      </c>
      <c r="G2379">
        <v>0.66666666666666696</v>
      </c>
    </row>
    <row r="2380" spans="1:7" x14ac:dyDescent="0.3">
      <c r="A2380" t="s">
        <v>58</v>
      </c>
      <c r="B2380" t="s">
        <v>76</v>
      </c>
      <c r="C2380" t="s">
        <v>15</v>
      </c>
      <c r="D2380" t="s">
        <v>72</v>
      </c>
      <c r="E2380">
        <v>3</v>
      </c>
      <c r="F2380">
        <v>2</v>
      </c>
      <c r="G2380">
        <v>0.66666666666666696</v>
      </c>
    </row>
    <row r="2381" spans="1:7" x14ac:dyDescent="0.3">
      <c r="A2381" t="s">
        <v>58</v>
      </c>
      <c r="B2381" t="s">
        <v>76</v>
      </c>
      <c r="C2381" t="s">
        <v>16</v>
      </c>
      <c r="D2381" t="s">
        <v>72</v>
      </c>
      <c r="E2381">
        <v>9</v>
      </c>
      <c r="F2381">
        <v>6</v>
      </c>
      <c r="G2381">
        <v>0.66666666666666696</v>
      </c>
    </row>
    <row r="2382" spans="1:7" x14ac:dyDescent="0.3">
      <c r="A2382" t="s">
        <v>58</v>
      </c>
      <c r="B2382" t="s">
        <v>76</v>
      </c>
      <c r="C2382" t="s">
        <v>17</v>
      </c>
      <c r="D2382" t="s">
        <v>72</v>
      </c>
      <c r="E2382">
        <v>3</v>
      </c>
      <c r="F2382">
        <v>2</v>
      </c>
      <c r="G2382">
        <v>0.66666666666666696</v>
      </c>
    </row>
    <row r="2383" spans="1:7" x14ac:dyDescent="0.3">
      <c r="A2383" t="s">
        <v>58</v>
      </c>
      <c r="B2383" t="s">
        <v>76</v>
      </c>
      <c r="C2383" t="s">
        <v>19</v>
      </c>
      <c r="D2383" t="s">
        <v>72</v>
      </c>
      <c r="E2383">
        <v>5</v>
      </c>
      <c r="F2383">
        <v>4</v>
      </c>
      <c r="G2383">
        <v>0.8</v>
      </c>
    </row>
    <row r="2384" spans="1:7" x14ac:dyDescent="0.3">
      <c r="A2384" t="s">
        <v>59</v>
      </c>
      <c r="B2384" t="s">
        <v>76</v>
      </c>
      <c r="C2384" t="s">
        <v>8</v>
      </c>
      <c r="D2384" t="s">
        <v>72</v>
      </c>
      <c r="E2384">
        <v>47</v>
      </c>
      <c r="F2384">
        <v>24</v>
      </c>
      <c r="G2384">
        <v>0.51063829787234005</v>
      </c>
    </row>
    <row r="2385" spans="1:7" x14ac:dyDescent="0.3">
      <c r="A2385" t="s">
        <v>59</v>
      </c>
      <c r="B2385" t="s">
        <v>76</v>
      </c>
      <c r="C2385" t="s">
        <v>10</v>
      </c>
      <c r="D2385" t="s">
        <v>72</v>
      </c>
      <c r="E2385">
        <v>45</v>
      </c>
      <c r="F2385">
        <v>28</v>
      </c>
      <c r="G2385">
        <v>0.62222222222222201</v>
      </c>
    </row>
    <row r="2386" spans="1:7" x14ac:dyDescent="0.3">
      <c r="A2386" t="s">
        <v>59</v>
      </c>
      <c r="B2386" t="s">
        <v>76</v>
      </c>
      <c r="C2386" t="s">
        <v>11</v>
      </c>
      <c r="D2386" t="s">
        <v>72</v>
      </c>
      <c r="E2386">
        <v>60</v>
      </c>
      <c r="F2386">
        <v>33</v>
      </c>
      <c r="G2386">
        <v>0.55000000000000004</v>
      </c>
    </row>
    <row r="2387" spans="1:7" x14ac:dyDescent="0.3">
      <c r="A2387" t="s">
        <v>59</v>
      </c>
      <c r="B2387" t="s">
        <v>76</v>
      </c>
      <c r="C2387" t="s">
        <v>12</v>
      </c>
      <c r="D2387" t="s">
        <v>72</v>
      </c>
      <c r="E2387">
        <v>66</v>
      </c>
      <c r="F2387">
        <v>39</v>
      </c>
      <c r="G2387">
        <v>0.59090909090909105</v>
      </c>
    </row>
    <row r="2388" spans="1:7" x14ac:dyDescent="0.3">
      <c r="A2388" t="s">
        <v>59</v>
      </c>
      <c r="B2388" t="s">
        <v>76</v>
      </c>
      <c r="C2388" t="s">
        <v>13</v>
      </c>
      <c r="D2388" t="s">
        <v>72</v>
      </c>
      <c r="E2388">
        <v>58</v>
      </c>
      <c r="F2388">
        <v>34</v>
      </c>
      <c r="G2388">
        <v>0.58620689655172398</v>
      </c>
    </row>
    <row r="2389" spans="1:7" x14ac:dyDescent="0.3">
      <c r="A2389" t="s">
        <v>59</v>
      </c>
      <c r="B2389" t="s">
        <v>76</v>
      </c>
      <c r="C2389" t="s">
        <v>14</v>
      </c>
      <c r="D2389" t="s">
        <v>72</v>
      </c>
      <c r="E2389">
        <v>43</v>
      </c>
      <c r="F2389">
        <v>28</v>
      </c>
      <c r="G2389">
        <v>0.65116279069767402</v>
      </c>
    </row>
    <row r="2390" spans="1:7" x14ac:dyDescent="0.3">
      <c r="A2390" t="s">
        <v>59</v>
      </c>
      <c r="B2390" t="s">
        <v>76</v>
      </c>
      <c r="C2390" t="s">
        <v>15</v>
      </c>
      <c r="D2390" t="s">
        <v>72</v>
      </c>
      <c r="E2390">
        <v>70</v>
      </c>
      <c r="F2390">
        <v>48</v>
      </c>
      <c r="G2390">
        <v>0.68571428571428605</v>
      </c>
    </row>
    <row r="2391" spans="1:7" x14ac:dyDescent="0.3">
      <c r="A2391" t="s">
        <v>59</v>
      </c>
      <c r="B2391" t="s">
        <v>76</v>
      </c>
      <c r="C2391" t="s">
        <v>16</v>
      </c>
      <c r="D2391" t="s">
        <v>72</v>
      </c>
      <c r="E2391">
        <v>53</v>
      </c>
      <c r="F2391">
        <v>35</v>
      </c>
      <c r="G2391">
        <v>0.660377358490566</v>
      </c>
    </row>
    <row r="2392" spans="1:7" x14ac:dyDescent="0.3">
      <c r="A2392" t="s">
        <v>59</v>
      </c>
      <c r="B2392" t="s">
        <v>76</v>
      </c>
      <c r="C2392" t="s">
        <v>17</v>
      </c>
      <c r="D2392" t="s">
        <v>72</v>
      </c>
      <c r="E2392">
        <v>6</v>
      </c>
      <c r="F2392">
        <v>5</v>
      </c>
      <c r="G2392">
        <v>0.83333333333333304</v>
      </c>
    </row>
    <row r="2393" spans="1:7" x14ac:dyDescent="0.3">
      <c r="A2393" t="s">
        <v>59</v>
      </c>
      <c r="B2393" t="s">
        <v>76</v>
      </c>
      <c r="C2393" t="s">
        <v>19</v>
      </c>
      <c r="D2393" t="s">
        <v>72</v>
      </c>
      <c r="E2393">
        <v>29</v>
      </c>
      <c r="F2393">
        <v>21</v>
      </c>
      <c r="G2393">
        <v>0.72413793103448298</v>
      </c>
    </row>
    <row r="2394" spans="1:7" x14ac:dyDescent="0.3">
      <c r="A2394" t="s">
        <v>59</v>
      </c>
      <c r="B2394" t="s">
        <v>76</v>
      </c>
      <c r="C2394" t="s">
        <v>27</v>
      </c>
      <c r="D2394" t="s">
        <v>72</v>
      </c>
      <c r="E2394">
        <v>14</v>
      </c>
      <c r="F2394">
        <v>13</v>
      </c>
      <c r="G2394">
        <v>0.92857142857142905</v>
      </c>
    </row>
    <row r="2395" spans="1:7" x14ac:dyDescent="0.3">
      <c r="A2395" t="s">
        <v>59</v>
      </c>
      <c r="B2395" t="s">
        <v>76</v>
      </c>
      <c r="C2395" t="s">
        <v>33</v>
      </c>
      <c r="D2395" t="s">
        <v>72</v>
      </c>
      <c r="E2395">
        <v>14</v>
      </c>
      <c r="F2395">
        <v>13</v>
      </c>
      <c r="G2395">
        <v>0.92857142857142905</v>
      </c>
    </row>
    <row r="2396" spans="1:7" x14ac:dyDescent="0.3">
      <c r="A2396" t="s">
        <v>59</v>
      </c>
      <c r="B2396" t="s">
        <v>76</v>
      </c>
      <c r="C2396" t="s">
        <v>30</v>
      </c>
      <c r="D2396" t="s">
        <v>72</v>
      </c>
      <c r="E2396">
        <v>13</v>
      </c>
      <c r="F2396">
        <v>12</v>
      </c>
      <c r="G2396">
        <v>0.92307692307692302</v>
      </c>
    </row>
    <row r="2397" spans="1:7" x14ac:dyDescent="0.3">
      <c r="A2397" t="s">
        <v>59</v>
      </c>
      <c r="B2397" t="s">
        <v>76</v>
      </c>
      <c r="C2397" t="s">
        <v>31</v>
      </c>
      <c r="D2397" t="s">
        <v>72</v>
      </c>
      <c r="E2397">
        <v>13</v>
      </c>
      <c r="F2397">
        <v>12</v>
      </c>
      <c r="G2397">
        <v>0.92307692307692302</v>
      </c>
    </row>
    <row r="2398" spans="1:7" x14ac:dyDescent="0.3">
      <c r="A2398" t="s">
        <v>60</v>
      </c>
      <c r="B2398" t="s">
        <v>76</v>
      </c>
      <c r="C2398" t="s">
        <v>8</v>
      </c>
      <c r="D2398" t="s">
        <v>72</v>
      </c>
      <c r="E2398">
        <v>114</v>
      </c>
      <c r="F2398">
        <v>56</v>
      </c>
      <c r="G2398">
        <v>0.49122807017543901</v>
      </c>
    </row>
    <row r="2399" spans="1:7" x14ac:dyDescent="0.3">
      <c r="A2399" t="s">
        <v>60</v>
      </c>
      <c r="B2399" t="s">
        <v>76</v>
      </c>
      <c r="C2399" t="s">
        <v>10</v>
      </c>
      <c r="D2399" t="s">
        <v>72</v>
      </c>
      <c r="E2399">
        <v>48</v>
      </c>
      <c r="F2399">
        <v>33</v>
      </c>
      <c r="G2399">
        <v>0.6875</v>
      </c>
    </row>
    <row r="2400" spans="1:7" x14ac:dyDescent="0.3">
      <c r="A2400" t="s">
        <v>60</v>
      </c>
      <c r="B2400" t="s">
        <v>76</v>
      </c>
      <c r="C2400" t="s">
        <v>11</v>
      </c>
      <c r="D2400" t="s">
        <v>72</v>
      </c>
      <c r="E2400">
        <v>64</v>
      </c>
      <c r="F2400">
        <v>39</v>
      </c>
      <c r="G2400">
        <v>0.609375</v>
      </c>
    </row>
    <row r="2401" spans="1:7" x14ac:dyDescent="0.3">
      <c r="A2401" t="s">
        <v>60</v>
      </c>
      <c r="B2401" t="s">
        <v>76</v>
      </c>
      <c r="C2401" t="s">
        <v>12</v>
      </c>
      <c r="D2401" t="s">
        <v>72</v>
      </c>
      <c r="E2401">
        <v>99</v>
      </c>
      <c r="F2401">
        <v>61</v>
      </c>
      <c r="G2401">
        <v>0.61616161616161602</v>
      </c>
    </row>
    <row r="2402" spans="1:7" x14ac:dyDescent="0.3">
      <c r="A2402" t="s">
        <v>60</v>
      </c>
      <c r="B2402" t="s">
        <v>76</v>
      </c>
      <c r="C2402" t="s">
        <v>13</v>
      </c>
      <c r="D2402" t="s">
        <v>72</v>
      </c>
      <c r="E2402">
        <v>68</v>
      </c>
      <c r="F2402">
        <v>39</v>
      </c>
      <c r="G2402">
        <v>0.57352941176470595</v>
      </c>
    </row>
    <row r="2403" spans="1:7" x14ac:dyDescent="0.3">
      <c r="A2403" t="s">
        <v>60</v>
      </c>
      <c r="B2403" t="s">
        <v>76</v>
      </c>
      <c r="C2403" t="s">
        <v>14</v>
      </c>
      <c r="D2403" t="s">
        <v>72</v>
      </c>
      <c r="E2403">
        <v>116</v>
      </c>
      <c r="F2403">
        <v>76</v>
      </c>
      <c r="G2403">
        <v>0.65517241379310298</v>
      </c>
    </row>
    <row r="2404" spans="1:7" x14ac:dyDescent="0.3">
      <c r="A2404" t="s">
        <v>60</v>
      </c>
      <c r="B2404" t="s">
        <v>76</v>
      </c>
      <c r="C2404" t="s">
        <v>15</v>
      </c>
      <c r="D2404" t="s">
        <v>72</v>
      </c>
      <c r="E2404">
        <v>136</v>
      </c>
      <c r="F2404">
        <v>94</v>
      </c>
      <c r="G2404">
        <v>0.69117647058823495</v>
      </c>
    </row>
    <row r="2405" spans="1:7" x14ac:dyDescent="0.3">
      <c r="A2405" t="s">
        <v>60</v>
      </c>
      <c r="B2405" t="s">
        <v>76</v>
      </c>
      <c r="C2405" t="s">
        <v>16</v>
      </c>
      <c r="D2405" t="s">
        <v>72</v>
      </c>
      <c r="E2405">
        <v>108</v>
      </c>
      <c r="F2405">
        <v>71</v>
      </c>
      <c r="G2405">
        <v>0.657407407407407</v>
      </c>
    </row>
    <row r="2406" spans="1:7" x14ac:dyDescent="0.3">
      <c r="A2406" t="s">
        <v>60</v>
      </c>
      <c r="B2406" t="s">
        <v>76</v>
      </c>
      <c r="C2406" t="s">
        <v>17</v>
      </c>
      <c r="D2406" t="s">
        <v>72</v>
      </c>
      <c r="E2406">
        <v>101</v>
      </c>
      <c r="F2406">
        <v>87</v>
      </c>
      <c r="G2406">
        <v>0.86138613861386104</v>
      </c>
    </row>
    <row r="2407" spans="1:7" x14ac:dyDescent="0.3">
      <c r="A2407" t="s">
        <v>60</v>
      </c>
      <c r="B2407" t="s">
        <v>76</v>
      </c>
      <c r="C2407" t="s">
        <v>19</v>
      </c>
      <c r="D2407" t="s">
        <v>72</v>
      </c>
      <c r="E2407">
        <v>63</v>
      </c>
      <c r="F2407">
        <v>48</v>
      </c>
      <c r="G2407">
        <v>0.76190476190476197</v>
      </c>
    </row>
    <row r="2408" spans="1:7" x14ac:dyDescent="0.3">
      <c r="A2408" t="s">
        <v>61</v>
      </c>
      <c r="B2408" t="s">
        <v>76</v>
      </c>
      <c r="C2408" t="s">
        <v>8</v>
      </c>
      <c r="D2408" t="s">
        <v>72</v>
      </c>
      <c r="E2408">
        <v>118</v>
      </c>
      <c r="F2408">
        <v>43</v>
      </c>
      <c r="G2408">
        <v>0.36440677966101698</v>
      </c>
    </row>
    <row r="2409" spans="1:7" x14ac:dyDescent="0.3">
      <c r="A2409" t="s">
        <v>61</v>
      </c>
      <c r="B2409" t="s">
        <v>76</v>
      </c>
      <c r="C2409" t="s">
        <v>10</v>
      </c>
      <c r="D2409" t="s">
        <v>72</v>
      </c>
      <c r="E2409">
        <v>138</v>
      </c>
      <c r="F2409">
        <v>84</v>
      </c>
      <c r="G2409">
        <v>0.60869565217391297</v>
      </c>
    </row>
    <row r="2410" spans="1:7" x14ac:dyDescent="0.3">
      <c r="A2410" t="s">
        <v>61</v>
      </c>
      <c r="B2410" t="s">
        <v>76</v>
      </c>
      <c r="C2410" t="s">
        <v>11</v>
      </c>
      <c r="D2410" t="s">
        <v>72</v>
      </c>
      <c r="E2410">
        <v>146</v>
      </c>
      <c r="F2410">
        <v>58</v>
      </c>
      <c r="G2410">
        <v>0.397260273972603</v>
      </c>
    </row>
    <row r="2411" spans="1:7" x14ac:dyDescent="0.3">
      <c r="A2411" t="s">
        <v>61</v>
      </c>
      <c r="B2411" t="s">
        <v>76</v>
      </c>
      <c r="C2411" t="s">
        <v>12</v>
      </c>
      <c r="D2411" t="s">
        <v>72</v>
      </c>
      <c r="E2411">
        <v>187</v>
      </c>
      <c r="F2411">
        <v>72</v>
      </c>
      <c r="G2411">
        <v>0.38502673796791398</v>
      </c>
    </row>
    <row r="2412" spans="1:7" x14ac:dyDescent="0.3">
      <c r="A2412" t="s">
        <v>61</v>
      </c>
      <c r="B2412" t="s">
        <v>76</v>
      </c>
      <c r="C2412" t="s">
        <v>13</v>
      </c>
      <c r="D2412" t="s">
        <v>72</v>
      </c>
      <c r="E2412">
        <v>102</v>
      </c>
      <c r="F2412">
        <v>62</v>
      </c>
      <c r="G2412">
        <v>0.60784313725490202</v>
      </c>
    </row>
    <row r="2413" spans="1:7" x14ac:dyDescent="0.3">
      <c r="A2413" t="s">
        <v>61</v>
      </c>
      <c r="B2413" t="s">
        <v>76</v>
      </c>
      <c r="C2413" t="s">
        <v>14</v>
      </c>
      <c r="D2413" t="s">
        <v>72</v>
      </c>
      <c r="E2413">
        <v>151</v>
      </c>
      <c r="F2413">
        <v>101</v>
      </c>
      <c r="G2413">
        <v>0.66887417218542999</v>
      </c>
    </row>
    <row r="2414" spans="1:7" x14ac:dyDescent="0.3">
      <c r="A2414" t="s">
        <v>61</v>
      </c>
      <c r="B2414" t="s">
        <v>76</v>
      </c>
      <c r="C2414" t="s">
        <v>15</v>
      </c>
      <c r="D2414" t="s">
        <v>72</v>
      </c>
      <c r="E2414">
        <v>161</v>
      </c>
      <c r="F2414">
        <v>111</v>
      </c>
      <c r="G2414">
        <v>0.68944099378881996</v>
      </c>
    </row>
    <row r="2415" spans="1:7" x14ac:dyDescent="0.3">
      <c r="A2415" t="s">
        <v>61</v>
      </c>
      <c r="B2415" t="s">
        <v>76</v>
      </c>
      <c r="C2415" t="s">
        <v>16</v>
      </c>
      <c r="D2415" t="s">
        <v>72</v>
      </c>
      <c r="E2415">
        <v>151</v>
      </c>
      <c r="F2415">
        <v>99</v>
      </c>
      <c r="G2415">
        <v>0.65562913907284803</v>
      </c>
    </row>
    <row r="2416" spans="1:7" x14ac:dyDescent="0.3">
      <c r="A2416" t="s">
        <v>61</v>
      </c>
      <c r="B2416" t="s">
        <v>76</v>
      </c>
      <c r="C2416" t="s">
        <v>17</v>
      </c>
      <c r="D2416" t="s">
        <v>72</v>
      </c>
      <c r="E2416">
        <v>155</v>
      </c>
      <c r="F2416">
        <v>122</v>
      </c>
      <c r="G2416">
        <v>0.78709677419354795</v>
      </c>
    </row>
    <row r="2417" spans="1:7" x14ac:dyDescent="0.3">
      <c r="A2417" t="s">
        <v>61</v>
      </c>
      <c r="B2417" t="s">
        <v>76</v>
      </c>
      <c r="C2417" t="s">
        <v>19</v>
      </c>
      <c r="D2417" t="s">
        <v>72</v>
      </c>
      <c r="E2417">
        <v>176</v>
      </c>
      <c r="F2417">
        <v>128</v>
      </c>
      <c r="G2417">
        <v>0.72727272727272696</v>
      </c>
    </row>
    <row r="2418" spans="1:7" x14ac:dyDescent="0.3">
      <c r="A2418" t="s">
        <v>61</v>
      </c>
      <c r="B2418" t="s">
        <v>76</v>
      </c>
      <c r="C2418" t="s">
        <v>27</v>
      </c>
      <c r="D2418" t="s">
        <v>72</v>
      </c>
      <c r="E2418">
        <v>213</v>
      </c>
      <c r="F2418">
        <v>187</v>
      </c>
      <c r="G2418">
        <v>0.87793427230046905</v>
      </c>
    </row>
    <row r="2419" spans="1:7" x14ac:dyDescent="0.3">
      <c r="A2419" t="s">
        <v>61</v>
      </c>
      <c r="B2419" t="s">
        <v>76</v>
      </c>
      <c r="C2419" t="s">
        <v>33</v>
      </c>
      <c r="D2419" t="s">
        <v>72</v>
      </c>
      <c r="E2419">
        <v>219</v>
      </c>
      <c r="F2419">
        <v>200</v>
      </c>
      <c r="G2419">
        <v>0.91324200913242004</v>
      </c>
    </row>
    <row r="2420" spans="1:7" x14ac:dyDescent="0.3">
      <c r="A2420" t="s">
        <v>61</v>
      </c>
      <c r="B2420" t="s">
        <v>76</v>
      </c>
      <c r="C2420" t="s">
        <v>30</v>
      </c>
      <c r="D2420" t="s">
        <v>72</v>
      </c>
      <c r="E2420">
        <v>217</v>
      </c>
      <c r="F2420">
        <v>197</v>
      </c>
      <c r="G2420">
        <v>0.90783410138248799</v>
      </c>
    </row>
    <row r="2421" spans="1:7" x14ac:dyDescent="0.3">
      <c r="A2421" t="s">
        <v>61</v>
      </c>
      <c r="B2421" t="s">
        <v>76</v>
      </c>
      <c r="C2421" t="s">
        <v>31</v>
      </c>
      <c r="D2421" t="s">
        <v>72</v>
      </c>
      <c r="E2421">
        <v>244</v>
      </c>
      <c r="F2421">
        <v>219</v>
      </c>
      <c r="G2421">
        <v>0.89754098360655699</v>
      </c>
    </row>
    <row r="2422" spans="1:7" x14ac:dyDescent="0.3">
      <c r="A2422" t="s">
        <v>62</v>
      </c>
      <c r="B2422" t="s">
        <v>76</v>
      </c>
      <c r="C2422" t="s">
        <v>10</v>
      </c>
      <c r="D2422" t="s">
        <v>72</v>
      </c>
      <c r="E2422">
        <v>3</v>
      </c>
      <c r="F2422">
        <v>2</v>
      </c>
      <c r="G2422">
        <v>0.66666666666666696</v>
      </c>
    </row>
    <row r="2423" spans="1:7" x14ac:dyDescent="0.3">
      <c r="A2423" t="s">
        <v>62</v>
      </c>
      <c r="B2423" t="s">
        <v>76</v>
      </c>
      <c r="C2423" t="s">
        <v>16</v>
      </c>
      <c r="D2423" t="s">
        <v>72</v>
      </c>
      <c r="E2423">
        <v>2</v>
      </c>
      <c r="F2423">
        <v>1</v>
      </c>
      <c r="G2423">
        <v>0.5</v>
      </c>
    </row>
    <row r="2424" spans="1:7" x14ac:dyDescent="0.3">
      <c r="A2424" t="s">
        <v>63</v>
      </c>
      <c r="B2424" t="s">
        <v>76</v>
      </c>
      <c r="C2424" t="s">
        <v>19</v>
      </c>
      <c r="D2424" t="s">
        <v>72</v>
      </c>
      <c r="E2424">
        <v>10</v>
      </c>
      <c r="F2424">
        <v>7</v>
      </c>
      <c r="G2424">
        <v>0.7</v>
      </c>
    </row>
    <row r="2425" spans="1:7" x14ac:dyDescent="0.3">
      <c r="A2425" t="s">
        <v>63</v>
      </c>
      <c r="B2425" t="s">
        <v>76</v>
      </c>
      <c r="C2425" t="s">
        <v>27</v>
      </c>
      <c r="D2425" t="s">
        <v>72</v>
      </c>
      <c r="E2425">
        <v>201</v>
      </c>
      <c r="F2425">
        <v>183</v>
      </c>
      <c r="G2425">
        <v>0.91044776119403004</v>
      </c>
    </row>
    <row r="2426" spans="1:7" x14ac:dyDescent="0.3">
      <c r="A2426" t="s">
        <v>63</v>
      </c>
      <c r="B2426" t="s">
        <v>76</v>
      </c>
      <c r="C2426" t="s">
        <v>33</v>
      </c>
      <c r="D2426" t="s">
        <v>72</v>
      </c>
      <c r="E2426">
        <v>73</v>
      </c>
      <c r="F2426">
        <v>67</v>
      </c>
      <c r="G2426">
        <v>0.91780821917808197</v>
      </c>
    </row>
    <row r="2427" spans="1:7" x14ac:dyDescent="0.3">
      <c r="A2427" t="s">
        <v>63</v>
      </c>
      <c r="B2427" t="s">
        <v>76</v>
      </c>
      <c r="C2427" t="s">
        <v>30</v>
      </c>
      <c r="D2427" t="s">
        <v>72</v>
      </c>
      <c r="E2427">
        <v>71</v>
      </c>
      <c r="F2427">
        <v>65</v>
      </c>
      <c r="G2427">
        <v>0.91549295774647899</v>
      </c>
    </row>
    <row r="2428" spans="1:7" x14ac:dyDescent="0.3">
      <c r="A2428" t="s">
        <v>63</v>
      </c>
      <c r="B2428" t="s">
        <v>76</v>
      </c>
      <c r="C2428" t="s">
        <v>31</v>
      </c>
      <c r="D2428" t="s">
        <v>72</v>
      </c>
      <c r="E2428">
        <v>59</v>
      </c>
      <c r="F2428">
        <v>54</v>
      </c>
      <c r="G2428">
        <v>0.91525423728813604</v>
      </c>
    </row>
    <row r="2429" spans="1:7" x14ac:dyDescent="0.3">
      <c r="A2429" t="s">
        <v>64</v>
      </c>
      <c r="B2429" t="s">
        <v>76</v>
      </c>
      <c r="C2429" t="s">
        <v>8</v>
      </c>
      <c r="D2429" t="s">
        <v>72</v>
      </c>
      <c r="E2429">
        <v>28</v>
      </c>
      <c r="F2429">
        <v>12</v>
      </c>
      <c r="G2429">
        <v>0.42857142857142899</v>
      </c>
    </row>
    <row r="2430" spans="1:7" x14ac:dyDescent="0.3">
      <c r="A2430" t="s">
        <v>64</v>
      </c>
      <c r="B2430" t="s">
        <v>76</v>
      </c>
      <c r="C2430" t="s">
        <v>10</v>
      </c>
      <c r="D2430" t="s">
        <v>72</v>
      </c>
      <c r="E2430">
        <v>17</v>
      </c>
      <c r="F2430">
        <v>7</v>
      </c>
      <c r="G2430">
        <v>0.41176470588235298</v>
      </c>
    </row>
    <row r="2431" spans="1:7" x14ac:dyDescent="0.3">
      <c r="A2431" t="s">
        <v>64</v>
      </c>
      <c r="B2431" t="s">
        <v>76</v>
      </c>
      <c r="C2431" t="s">
        <v>11</v>
      </c>
      <c r="D2431" t="s">
        <v>72</v>
      </c>
      <c r="E2431">
        <v>15</v>
      </c>
      <c r="F2431">
        <v>8</v>
      </c>
      <c r="G2431">
        <v>0.53333333333333299</v>
      </c>
    </row>
    <row r="2432" spans="1:7" x14ac:dyDescent="0.3">
      <c r="A2432" t="s">
        <v>64</v>
      </c>
      <c r="B2432" t="s">
        <v>76</v>
      </c>
      <c r="C2432" t="s">
        <v>12</v>
      </c>
      <c r="D2432" t="s">
        <v>72</v>
      </c>
      <c r="E2432">
        <v>12</v>
      </c>
      <c r="F2432">
        <v>5</v>
      </c>
      <c r="G2432">
        <v>0.41666666666666702</v>
      </c>
    </row>
    <row r="2433" spans="1:7" x14ac:dyDescent="0.3">
      <c r="A2433" t="s">
        <v>64</v>
      </c>
      <c r="B2433" t="s">
        <v>76</v>
      </c>
      <c r="C2433" t="s">
        <v>13</v>
      </c>
      <c r="D2433" t="s">
        <v>72</v>
      </c>
      <c r="E2433">
        <v>10</v>
      </c>
      <c r="F2433">
        <v>6</v>
      </c>
      <c r="G2433">
        <v>0.6</v>
      </c>
    </row>
    <row r="2434" spans="1:7" x14ac:dyDescent="0.3">
      <c r="A2434" t="s">
        <v>64</v>
      </c>
      <c r="B2434" t="s">
        <v>76</v>
      </c>
      <c r="C2434" t="s">
        <v>14</v>
      </c>
      <c r="D2434" t="s">
        <v>72</v>
      </c>
      <c r="E2434">
        <v>10</v>
      </c>
      <c r="F2434">
        <v>7</v>
      </c>
      <c r="G2434">
        <v>0.7</v>
      </c>
    </row>
    <row r="2435" spans="1:7" x14ac:dyDescent="0.3">
      <c r="A2435" t="s">
        <v>64</v>
      </c>
      <c r="B2435" t="s">
        <v>76</v>
      </c>
      <c r="C2435" t="s">
        <v>15</v>
      </c>
      <c r="D2435" t="s">
        <v>72</v>
      </c>
      <c r="E2435">
        <v>17</v>
      </c>
      <c r="F2435">
        <v>12</v>
      </c>
      <c r="G2435">
        <v>0.70588235294117696</v>
      </c>
    </row>
    <row r="2436" spans="1:7" x14ac:dyDescent="0.3">
      <c r="A2436" t="s">
        <v>64</v>
      </c>
      <c r="B2436" t="s">
        <v>76</v>
      </c>
      <c r="C2436" t="s">
        <v>16</v>
      </c>
      <c r="D2436" t="s">
        <v>72</v>
      </c>
      <c r="E2436">
        <v>12</v>
      </c>
      <c r="F2436">
        <v>8</v>
      </c>
      <c r="G2436">
        <v>0.66666666666666696</v>
      </c>
    </row>
    <row r="2437" spans="1:7" x14ac:dyDescent="0.3">
      <c r="A2437" t="s">
        <v>64</v>
      </c>
      <c r="B2437" t="s">
        <v>76</v>
      </c>
      <c r="C2437" t="s">
        <v>17</v>
      </c>
      <c r="D2437" t="s">
        <v>72</v>
      </c>
      <c r="E2437">
        <v>33</v>
      </c>
      <c r="F2437">
        <v>26</v>
      </c>
      <c r="G2437">
        <v>0.78787878787878796</v>
      </c>
    </row>
    <row r="2438" spans="1:7" x14ac:dyDescent="0.3">
      <c r="A2438" t="s">
        <v>64</v>
      </c>
      <c r="B2438" t="s">
        <v>76</v>
      </c>
      <c r="C2438" t="s">
        <v>27</v>
      </c>
      <c r="D2438" t="s">
        <v>72</v>
      </c>
      <c r="E2438">
        <v>27</v>
      </c>
      <c r="F2438">
        <v>25</v>
      </c>
      <c r="G2438">
        <v>0.92592592592592604</v>
      </c>
    </row>
    <row r="2439" spans="1:7" x14ac:dyDescent="0.3">
      <c r="A2439" t="s">
        <v>64</v>
      </c>
      <c r="B2439" t="s">
        <v>76</v>
      </c>
      <c r="C2439" t="s">
        <v>33</v>
      </c>
      <c r="D2439" t="s">
        <v>72</v>
      </c>
      <c r="E2439">
        <v>21</v>
      </c>
      <c r="F2439">
        <v>19</v>
      </c>
      <c r="G2439">
        <v>0.90476190476190499</v>
      </c>
    </row>
    <row r="2440" spans="1:7" x14ac:dyDescent="0.3">
      <c r="A2440" t="s">
        <v>64</v>
      </c>
      <c r="B2440" t="s">
        <v>76</v>
      </c>
      <c r="C2440" t="s">
        <v>30</v>
      </c>
      <c r="D2440" t="s">
        <v>72</v>
      </c>
      <c r="E2440">
        <v>24</v>
      </c>
      <c r="F2440">
        <v>22</v>
      </c>
      <c r="G2440">
        <v>0.91666666666666696</v>
      </c>
    </row>
    <row r="2441" spans="1:7" x14ac:dyDescent="0.3">
      <c r="A2441" t="s">
        <v>64</v>
      </c>
      <c r="B2441" t="s">
        <v>76</v>
      </c>
      <c r="C2441" t="s">
        <v>31</v>
      </c>
      <c r="D2441" t="s">
        <v>72</v>
      </c>
      <c r="E2441">
        <v>25</v>
      </c>
      <c r="F2441">
        <v>23</v>
      </c>
      <c r="G2441">
        <v>0.92</v>
      </c>
    </row>
    <row r="2442" spans="1:7" x14ac:dyDescent="0.3">
      <c r="A2442" t="s">
        <v>65</v>
      </c>
      <c r="B2442" t="s">
        <v>76</v>
      </c>
      <c r="C2442" t="s">
        <v>8</v>
      </c>
      <c r="D2442" t="s">
        <v>72</v>
      </c>
      <c r="E2442">
        <v>66</v>
      </c>
      <c r="F2442">
        <v>28</v>
      </c>
      <c r="G2442">
        <v>0.42424242424242398</v>
      </c>
    </row>
    <row r="2443" spans="1:7" x14ac:dyDescent="0.3">
      <c r="A2443" t="s">
        <v>65</v>
      </c>
      <c r="B2443" t="s">
        <v>76</v>
      </c>
      <c r="C2443" t="s">
        <v>10</v>
      </c>
      <c r="D2443" t="s">
        <v>72</v>
      </c>
      <c r="E2443">
        <v>44</v>
      </c>
      <c r="F2443">
        <v>19</v>
      </c>
      <c r="G2443">
        <v>0.43181818181818199</v>
      </c>
    </row>
    <row r="2444" spans="1:7" x14ac:dyDescent="0.3">
      <c r="A2444" t="s">
        <v>65</v>
      </c>
      <c r="B2444" t="s">
        <v>76</v>
      </c>
      <c r="C2444" t="s">
        <v>11</v>
      </c>
      <c r="D2444" t="s">
        <v>72</v>
      </c>
      <c r="E2444">
        <v>67</v>
      </c>
      <c r="F2444">
        <v>36</v>
      </c>
      <c r="G2444">
        <v>0.537313432835821</v>
      </c>
    </row>
    <row r="2445" spans="1:7" x14ac:dyDescent="0.3">
      <c r="A2445" t="s">
        <v>65</v>
      </c>
      <c r="B2445" t="s">
        <v>76</v>
      </c>
      <c r="C2445" t="s">
        <v>12</v>
      </c>
      <c r="D2445" t="s">
        <v>72</v>
      </c>
      <c r="E2445">
        <v>41</v>
      </c>
      <c r="F2445">
        <v>17</v>
      </c>
      <c r="G2445">
        <v>0.41463414634146301</v>
      </c>
    </row>
    <row r="2446" spans="1:7" x14ac:dyDescent="0.3">
      <c r="A2446" t="s">
        <v>65</v>
      </c>
      <c r="B2446" t="s">
        <v>76</v>
      </c>
      <c r="C2446" t="s">
        <v>13</v>
      </c>
      <c r="D2446" t="s">
        <v>72</v>
      </c>
      <c r="E2446">
        <v>25</v>
      </c>
      <c r="F2446">
        <v>15</v>
      </c>
      <c r="G2446">
        <v>0.6</v>
      </c>
    </row>
    <row r="2447" spans="1:7" x14ac:dyDescent="0.3">
      <c r="A2447" t="s">
        <v>65</v>
      </c>
      <c r="B2447" t="s">
        <v>76</v>
      </c>
      <c r="C2447" t="s">
        <v>14</v>
      </c>
      <c r="D2447" t="s">
        <v>72</v>
      </c>
      <c r="E2447">
        <v>25</v>
      </c>
      <c r="F2447">
        <v>16</v>
      </c>
      <c r="G2447">
        <v>0.64</v>
      </c>
    </row>
    <row r="2448" spans="1:7" x14ac:dyDescent="0.3">
      <c r="A2448" t="s">
        <v>65</v>
      </c>
      <c r="B2448" t="s">
        <v>76</v>
      </c>
      <c r="C2448" t="s">
        <v>15</v>
      </c>
      <c r="D2448" t="s">
        <v>72</v>
      </c>
      <c r="E2448">
        <v>46</v>
      </c>
      <c r="F2448">
        <v>32</v>
      </c>
      <c r="G2448">
        <v>0.69565217391304301</v>
      </c>
    </row>
    <row r="2449" spans="1:7" x14ac:dyDescent="0.3">
      <c r="A2449" t="s">
        <v>65</v>
      </c>
      <c r="B2449" t="s">
        <v>76</v>
      </c>
      <c r="C2449" t="s">
        <v>16</v>
      </c>
      <c r="D2449" t="s">
        <v>72</v>
      </c>
      <c r="E2449">
        <v>34</v>
      </c>
      <c r="F2449">
        <v>22</v>
      </c>
      <c r="G2449">
        <v>0.64705882352941202</v>
      </c>
    </row>
    <row r="2450" spans="1:7" x14ac:dyDescent="0.3">
      <c r="A2450" t="s">
        <v>65</v>
      </c>
      <c r="B2450" t="s">
        <v>76</v>
      </c>
      <c r="C2450" t="s">
        <v>17</v>
      </c>
      <c r="D2450" t="s">
        <v>72</v>
      </c>
      <c r="E2450">
        <v>45</v>
      </c>
      <c r="F2450">
        <v>35</v>
      </c>
      <c r="G2450">
        <v>0.77777777777777801</v>
      </c>
    </row>
    <row r="2451" spans="1:7" x14ac:dyDescent="0.3">
      <c r="A2451" t="s">
        <v>65</v>
      </c>
      <c r="B2451" t="s">
        <v>76</v>
      </c>
      <c r="C2451" t="s">
        <v>19</v>
      </c>
      <c r="D2451" t="s">
        <v>72</v>
      </c>
      <c r="E2451">
        <v>34</v>
      </c>
      <c r="F2451">
        <v>24</v>
      </c>
      <c r="G2451">
        <v>0.70588235294117696</v>
      </c>
    </row>
    <row r="2452" spans="1:7" x14ac:dyDescent="0.3">
      <c r="A2452" t="s">
        <v>65</v>
      </c>
      <c r="B2452" t="s">
        <v>76</v>
      </c>
      <c r="C2452" t="s">
        <v>27</v>
      </c>
      <c r="D2452" t="s">
        <v>72</v>
      </c>
      <c r="E2452">
        <v>64</v>
      </c>
      <c r="F2452">
        <v>58</v>
      </c>
      <c r="G2452">
        <v>0.90625</v>
      </c>
    </row>
    <row r="2453" spans="1:7" x14ac:dyDescent="0.3">
      <c r="A2453" t="s">
        <v>65</v>
      </c>
      <c r="B2453" t="s">
        <v>76</v>
      </c>
      <c r="C2453" t="s">
        <v>33</v>
      </c>
      <c r="D2453" t="s">
        <v>72</v>
      </c>
      <c r="E2453">
        <v>56</v>
      </c>
      <c r="F2453">
        <v>51</v>
      </c>
      <c r="G2453">
        <v>0.91071428571428603</v>
      </c>
    </row>
    <row r="2454" spans="1:7" x14ac:dyDescent="0.3">
      <c r="A2454" t="s">
        <v>65</v>
      </c>
      <c r="B2454" t="s">
        <v>76</v>
      </c>
      <c r="C2454" t="s">
        <v>30</v>
      </c>
      <c r="D2454" t="s">
        <v>72</v>
      </c>
      <c r="E2454">
        <v>52</v>
      </c>
      <c r="F2454">
        <v>47</v>
      </c>
      <c r="G2454">
        <v>0.90384615384615397</v>
      </c>
    </row>
    <row r="2455" spans="1:7" x14ac:dyDescent="0.3">
      <c r="A2455" t="s">
        <v>65</v>
      </c>
      <c r="B2455" t="s">
        <v>76</v>
      </c>
      <c r="C2455" t="s">
        <v>31</v>
      </c>
      <c r="D2455" t="s">
        <v>72</v>
      </c>
      <c r="E2455">
        <v>52</v>
      </c>
      <c r="F2455">
        <v>47</v>
      </c>
      <c r="G2455">
        <v>0.90384615384615397</v>
      </c>
    </row>
    <row r="2456" spans="1:7" x14ac:dyDescent="0.3">
      <c r="A2456" t="s">
        <v>66</v>
      </c>
      <c r="B2456" t="s">
        <v>76</v>
      </c>
      <c r="C2456" t="s">
        <v>8</v>
      </c>
      <c r="D2456" t="s">
        <v>72</v>
      </c>
      <c r="E2456">
        <v>185</v>
      </c>
      <c r="F2456">
        <v>91</v>
      </c>
      <c r="G2456">
        <v>0.49189189189189197</v>
      </c>
    </row>
    <row r="2457" spans="1:7" x14ac:dyDescent="0.3">
      <c r="A2457" t="s">
        <v>66</v>
      </c>
      <c r="B2457" t="s">
        <v>76</v>
      </c>
      <c r="C2457" t="s">
        <v>10</v>
      </c>
      <c r="D2457" t="s">
        <v>72</v>
      </c>
      <c r="E2457">
        <v>85</v>
      </c>
      <c r="F2457">
        <v>52</v>
      </c>
      <c r="G2457">
        <v>0.61176470588235299</v>
      </c>
    </row>
    <row r="2458" spans="1:7" x14ac:dyDescent="0.3">
      <c r="A2458" t="s">
        <v>66</v>
      </c>
      <c r="B2458" t="s">
        <v>76</v>
      </c>
      <c r="C2458" t="s">
        <v>11</v>
      </c>
      <c r="D2458" t="s">
        <v>72</v>
      </c>
      <c r="E2458">
        <v>16</v>
      </c>
      <c r="F2458">
        <v>8</v>
      </c>
      <c r="G2458">
        <v>0.5</v>
      </c>
    </row>
    <row r="2459" spans="1:7" x14ac:dyDescent="0.3">
      <c r="A2459" t="s">
        <v>66</v>
      </c>
      <c r="B2459" t="s">
        <v>76</v>
      </c>
      <c r="C2459" t="s">
        <v>15</v>
      </c>
      <c r="D2459" t="s">
        <v>72</v>
      </c>
      <c r="E2459">
        <v>1</v>
      </c>
      <c r="F2459">
        <v>1</v>
      </c>
      <c r="G2459">
        <v>1</v>
      </c>
    </row>
    <row r="2460" spans="1:7" x14ac:dyDescent="0.3">
      <c r="A2460" t="s">
        <v>66</v>
      </c>
      <c r="B2460" t="s">
        <v>76</v>
      </c>
      <c r="C2460" t="s">
        <v>16</v>
      </c>
      <c r="D2460" t="s">
        <v>72</v>
      </c>
      <c r="E2460">
        <v>6</v>
      </c>
      <c r="F2460">
        <v>4</v>
      </c>
      <c r="G2460">
        <v>0.66666666666666696</v>
      </c>
    </row>
    <row r="2461" spans="1:7" x14ac:dyDescent="0.3">
      <c r="A2461" t="s">
        <v>66</v>
      </c>
      <c r="B2461" t="s">
        <v>76</v>
      </c>
      <c r="C2461" t="s">
        <v>17</v>
      </c>
      <c r="D2461" t="s">
        <v>72</v>
      </c>
      <c r="E2461">
        <v>17</v>
      </c>
      <c r="F2461">
        <v>13</v>
      </c>
      <c r="G2461">
        <v>0.76470588235294101</v>
      </c>
    </row>
    <row r="2462" spans="1:7" x14ac:dyDescent="0.3">
      <c r="A2462" t="s">
        <v>66</v>
      </c>
      <c r="B2462" t="s">
        <v>76</v>
      </c>
      <c r="C2462" t="s">
        <v>27</v>
      </c>
      <c r="D2462" t="s">
        <v>72</v>
      </c>
      <c r="E2462">
        <v>11</v>
      </c>
      <c r="F2462">
        <v>9</v>
      </c>
      <c r="G2462">
        <v>0.81818181818181801</v>
      </c>
    </row>
    <row r="2463" spans="1:7" x14ac:dyDescent="0.3">
      <c r="A2463" t="s">
        <v>66</v>
      </c>
      <c r="B2463" t="s">
        <v>76</v>
      </c>
      <c r="C2463" t="s">
        <v>33</v>
      </c>
      <c r="D2463" t="s">
        <v>72</v>
      </c>
      <c r="E2463">
        <v>11</v>
      </c>
      <c r="F2463">
        <v>9</v>
      </c>
      <c r="G2463">
        <v>0.81818181818181801</v>
      </c>
    </row>
    <row r="2464" spans="1:7" x14ac:dyDescent="0.3">
      <c r="A2464" t="s">
        <v>66</v>
      </c>
      <c r="B2464" t="s">
        <v>76</v>
      </c>
      <c r="C2464" t="s">
        <v>30</v>
      </c>
      <c r="D2464" t="s">
        <v>72</v>
      </c>
      <c r="E2464">
        <v>11</v>
      </c>
      <c r="F2464">
        <v>9</v>
      </c>
      <c r="G2464">
        <v>0.81818181818181801</v>
      </c>
    </row>
    <row r="2465" spans="1:7" x14ac:dyDescent="0.3">
      <c r="A2465" t="s">
        <v>66</v>
      </c>
      <c r="B2465" t="s">
        <v>76</v>
      </c>
      <c r="C2465" t="s">
        <v>31</v>
      </c>
      <c r="D2465" t="s">
        <v>72</v>
      </c>
      <c r="E2465">
        <v>11</v>
      </c>
      <c r="F2465">
        <v>9</v>
      </c>
      <c r="G2465">
        <v>0.81818181818181801</v>
      </c>
    </row>
    <row r="2466" spans="1:7" x14ac:dyDescent="0.3">
      <c r="A2466" t="s">
        <v>67</v>
      </c>
      <c r="B2466" t="s">
        <v>76</v>
      </c>
      <c r="C2466" t="s">
        <v>8</v>
      </c>
      <c r="D2466" t="s">
        <v>72</v>
      </c>
      <c r="E2466">
        <v>77</v>
      </c>
      <c r="F2466">
        <v>38</v>
      </c>
      <c r="G2466">
        <v>0.493506493506494</v>
      </c>
    </row>
    <row r="2467" spans="1:7" x14ac:dyDescent="0.3">
      <c r="A2467" t="s">
        <v>67</v>
      </c>
      <c r="B2467" t="s">
        <v>76</v>
      </c>
      <c r="C2467" t="s">
        <v>10</v>
      </c>
      <c r="D2467" t="s">
        <v>72</v>
      </c>
      <c r="E2467">
        <v>50</v>
      </c>
      <c r="F2467">
        <v>34</v>
      </c>
      <c r="G2467">
        <v>0.68</v>
      </c>
    </row>
    <row r="2468" spans="1:7" x14ac:dyDescent="0.3">
      <c r="A2468" t="s">
        <v>67</v>
      </c>
      <c r="B2468" t="s">
        <v>76</v>
      </c>
      <c r="C2468" t="s">
        <v>11</v>
      </c>
      <c r="D2468" t="s">
        <v>72</v>
      </c>
      <c r="E2468">
        <v>45</v>
      </c>
      <c r="F2468">
        <v>43</v>
      </c>
      <c r="G2468">
        <v>0.95555555555555605</v>
      </c>
    </row>
    <row r="2469" spans="1:7" x14ac:dyDescent="0.3">
      <c r="A2469" t="s">
        <v>67</v>
      </c>
      <c r="B2469" t="s">
        <v>76</v>
      </c>
      <c r="C2469" t="s">
        <v>12</v>
      </c>
      <c r="D2469" t="s">
        <v>72</v>
      </c>
      <c r="E2469">
        <v>217</v>
      </c>
      <c r="F2469">
        <v>134</v>
      </c>
      <c r="G2469">
        <v>0.61751152073732696</v>
      </c>
    </row>
    <row r="2470" spans="1:7" x14ac:dyDescent="0.3">
      <c r="A2470" t="s">
        <v>67</v>
      </c>
      <c r="B2470" t="s">
        <v>76</v>
      </c>
      <c r="C2470" t="s">
        <v>13</v>
      </c>
      <c r="D2470" t="s">
        <v>72</v>
      </c>
      <c r="E2470">
        <v>134</v>
      </c>
      <c r="F2470">
        <v>78</v>
      </c>
      <c r="G2470">
        <v>0.58208955223880599</v>
      </c>
    </row>
    <row r="2471" spans="1:7" x14ac:dyDescent="0.3">
      <c r="A2471" t="s">
        <v>67</v>
      </c>
      <c r="B2471" t="s">
        <v>76</v>
      </c>
      <c r="C2471" t="s">
        <v>14</v>
      </c>
      <c r="D2471" t="s">
        <v>72</v>
      </c>
      <c r="E2471">
        <v>124</v>
      </c>
      <c r="F2471">
        <v>81</v>
      </c>
      <c r="G2471">
        <v>0.65322580645161299</v>
      </c>
    </row>
    <row r="2472" spans="1:7" x14ac:dyDescent="0.3">
      <c r="A2472" t="s">
        <v>67</v>
      </c>
      <c r="B2472" t="s">
        <v>76</v>
      </c>
      <c r="C2472" t="s">
        <v>15</v>
      </c>
      <c r="D2472" t="s">
        <v>72</v>
      </c>
      <c r="E2472">
        <v>74</v>
      </c>
      <c r="F2472">
        <v>51</v>
      </c>
      <c r="G2472">
        <v>0.68918918918918903</v>
      </c>
    </row>
    <row r="2473" spans="1:7" x14ac:dyDescent="0.3">
      <c r="A2473" t="s">
        <v>67</v>
      </c>
      <c r="B2473" t="s">
        <v>76</v>
      </c>
      <c r="C2473" t="s">
        <v>16</v>
      </c>
      <c r="D2473" t="s">
        <v>72</v>
      </c>
      <c r="E2473">
        <v>77</v>
      </c>
      <c r="F2473">
        <v>50</v>
      </c>
      <c r="G2473">
        <v>0.64935064935064901</v>
      </c>
    </row>
    <row r="2474" spans="1:7" x14ac:dyDescent="0.3">
      <c r="A2474" t="s">
        <v>67</v>
      </c>
      <c r="B2474" t="s">
        <v>76</v>
      </c>
      <c r="C2474" t="s">
        <v>17</v>
      </c>
      <c r="D2474" t="s">
        <v>72</v>
      </c>
      <c r="E2474">
        <v>102</v>
      </c>
      <c r="F2474">
        <v>88</v>
      </c>
      <c r="G2474">
        <v>0.86274509803921595</v>
      </c>
    </row>
    <row r="2475" spans="1:7" x14ac:dyDescent="0.3">
      <c r="A2475" t="s">
        <v>67</v>
      </c>
      <c r="B2475" t="s">
        <v>76</v>
      </c>
      <c r="C2475" t="s">
        <v>19</v>
      </c>
      <c r="D2475" t="s">
        <v>72</v>
      </c>
      <c r="E2475">
        <v>119</v>
      </c>
      <c r="F2475">
        <v>91</v>
      </c>
      <c r="G2475">
        <v>0.76470588235294101</v>
      </c>
    </row>
    <row r="2476" spans="1:7" x14ac:dyDescent="0.3">
      <c r="A2476" t="s">
        <v>67</v>
      </c>
      <c r="B2476" t="s">
        <v>76</v>
      </c>
      <c r="C2476" t="s">
        <v>27</v>
      </c>
      <c r="D2476" t="s">
        <v>72</v>
      </c>
      <c r="E2476">
        <v>157</v>
      </c>
      <c r="F2476">
        <v>144</v>
      </c>
      <c r="G2476">
        <v>0.91719745222929905</v>
      </c>
    </row>
    <row r="2477" spans="1:7" x14ac:dyDescent="0.3">
      <c r="A2477" t="s">
        <v>67</v>
      </c>
      <c r="B2477" t="s">
        <v>76</v>
      </c>
      <c r="C2477" t="s">
        <v>33</v>
      </c>
      <c r="D2477" t="s">
        <v>72</v>
      </c>
      <c r="E2477">
        <v>82</v>
      </c>
      <c r="F2477">
        <v>75</v>
      </c>
      <c r="G2477">
        <v>0.91463414634146301</v>
      </c>
    </row>
    <row r="2478" spans="1:7" x14ac:dyDescent="0.3">
      <c r="A2478" t="s">
        <v>67</v>
      </c>
      <c r="B2478" t="s">
        <v>76</v>
      </c>
      <c r="C2478" t="s">
        <v>30</v>
      </c>
      <c r="D2478" t="s">
        <v>72</v>
      </c>
      <c r="E2478">
        <v>80</v>
      </c>
      <c r="F2478">
        <v>73</v>
      </c>
      <c r="G2478">
        <v>0.91249999999999998</v>
      </c>
    </row>
    <row r="2479" spans="1:7" x14ac:dyDescent="0.3">
      <c r="A2479" t="s">
        <v>67</v>
      </c>
      <c r="B2479" t="s">
        <v>76</v>
      </c>
      <c r="C2479" t="s">
        <v>31</v>
      </c>
      <c r="D2479" t="s">
        <v>72</v>
      </c>
      <c r="E2479">
        <v>79</v>
      </c>
      <c r="F2479">
        <v>72</v>
      </c>
      <c r="G2479">
        <v>0.911392405063291</v>
      </c>
    </row>
    <row r="2480" spans="1:7" x14ac:dyDescent="0.3">
      <c r="A2480" t="s">
        <v>68</v>
      </c>
      <c r="B2480" t="s">
        <v>76</v>
      </c>
      <c r="C2480" t="s">
        <v>8</v>
      </c>
      <c r="D2480" t="s">
        <v>72</v>
      </c>
      <c r="E2480">
        <v>236</v>
      </c>
      <c r="F2480">
        <v>99</v>
      </c>
      <c r="G2480">
        <v>0.41949152542372897</v>
      </c>
    </row>
    <row r="2481" spans="1:7" x14ac:dyDescent="0.3">
      <c r="A2481" t="s">
        <v>68</v>
      </c>
      <c r="B2481" t="s">
        <v>76</v>
      </c>
      <c r="C2481" t="s">
        <v>10</v>
      </c>
      <c r="D2481" t="s">
        <v>72</v>
      </c>
      <c r="E2481">
        <v>218</v>
      </c>
      <c r="F2481">
        <v>94</v>
      </c>
      <c r="G2481">
        <v>0.43119266055045902</v>
      </c>
    </row>
    <row r="2482" spans="1:7" x14ac:dyDescent="0.3">
      <c r="A2482" t="s">
        <v>68</v>
      </c>
      <c r="B2482" t="s">
        <v>76</v>
      </c>
      <c r="C2482" t="s">
        <v>11</v>
      </c>
      <c r="D2482" t="s">
        <v>72</v>
      </c>
      <c r="E2482">
        <v>300</v>
      </c>
      <c r="F2482">
        <v>159</v>
      </c>
      <c r="G2482">
        <v>0.53</v>
      </c>
    </row>
    <row r="2483" spans="1:7" x14ac:dyDescent="0.3">
      <c r="A2483" t="s">
        <v>68</v>
      </c>
      <c r="B2483" t="s">
        <v>76</v>
      </c>
      <c r="C2483" t="s">
        <v>12</v>
      </c>
      <c r="D2483" t="s">
        <v>72</v>
      </c>
      <c r="E2483">
        <v>255</v>
      </c>
      <c r="F2483">
        <v>104</v>
      </c>
      <c r="G2483">
        <v>0.40784313725490201</v>
      </c>
    </row>
    <row r="2484" spans="1:7" x14ac:dyDescent="0.3">
      <c r="A2484" t="s">
        <v>68</v>
      </c>
      <c r="B2484" t="s">
        <v>76</v>
      </c>
      <c r="C2484" t="s">
        <v>13</v>
      </c>
      <c r="D2484" t="s">
        <v>72</v>
      </c>
      <c r="E2484">
        <v>187</v>
      </c>
      <c r="F2484">
        <v>108</v>
      </c>
      <c r="G2484">
        <v>0.57754010695187197</v>
      </c>
    </row>
    <row r="2485" spans="1:7" x14ac:dyDescent="0.3">
      <c r="A2485" t="s">
        <v>68</v>
      </c>
      <c r="B2485" t="s">
        <v>76</v>
      </c>
      <c r="C2485" t="s">
        <v>14</v>
      </c>
      <c r="D2485" t="s">
        <v>72</v>
      </c>
      <c r="E2485">
        <v>170</v>
      </c>
      <c r="F2485">
        <v>111</v>
      </c>
      <c r="G2485">
        <v>0.65294117647058803</v>
      </c>
    </row>
    <row r="2486" spans="1:7" x14ac:dyDescent="0.3">
      <c r="A2486" t="s">
        <v>68</v>
      </c>
      <c r="B2486" t="s">
        <v>76</v>
      </c>
      <c r="C2486" t="s">
        <v>15</v>
      </c>
      <c r="D2486" t="s">
        <v>72</v>
      </c>
      <c r="E2486">
        <v>179</v>
      </c>
      <c r="F2486">
        <v>124</v>
      </c>
      <c r="G2486">
        <v>0.69273743016759803</v>
      </c>
    </row>
    <row r="2487" spans="1:7" x14ac:dyDescent="0.3">
      <c r="A2487" t="s">
        <v>68</v>
      </c>
      <c r="B2487" t="s">
        <v>76</v>
      </c>
      <c r="C2487" t="s">
        <v>16</v>
      </c>
      <c r="D2487" t="s">
        <v>72</v>
      </c>
      <c r="E2487">
        <v>177</v>
      </c>
      <c r="F2487">
        <v>116</v>
      </c>
      <c r="G2487">
        <v>0.65536723163841804</v>
      </c>
    </row>
    <row r="2488" spans="1:7" x14ac:dyDescent="0.3">
      <c r="A2488" t="s">
        <v>68</v>
      </c>
      <c r="B2488" t="s">
        <v>76</v>
      </c>
      <c r="C2488" t="s">
        <v>17</v>
      </c>
      <c r="D2488" t="s">
        <v>72</v>
      </c>
      <c r="E2488">
        <v>166</v>
      </c>
      <c r="F2488">
        <v>130</v>
      </c>
      <c r="G2488">
        <v>0.78313253012048201</v>
      </c>
    </row>
    <row r="2489" spans="1:7" x14ac:dyDescent="0.3">
      <c r="A2489" t="s">
        <v>68</v>
      </c>
      <c r="B2489" t="s">
        <v>76</v>
      </c>
      <c r="C2489" t="s">
        <v>19</v>
      </c>
      <c r="D2489" t="s">
        <v>72</v>
      </c>
      <c r="E2489">
        <v>208</v>
      </c>
      <c r="F2489">
        <v>154</v>
      </c>
      <c r="G2489">
        <v>0.74038461538461497</v>
      </c>
    </row>
    <row r="2490" spans="1:7" x14ac:dyDescent="0.3">
      <c r="A2490" t="s">
        <v>68</v>
      </c>
      <c r="B2490" t="s">
        <v>76</v>
      </c>
      <c r="C2490" t="s">
        <v>27</v>
      </c>
      <c r="D2490" t="s">
        <v>72</v>
      </c>
      <c r="E2490">
        <v>12</v>
      </c>
      <c r="F2490">
        <v>11</v>
      </c>
      <c r="G2490">
        <v>0.91666666666666696</v>
      </c>
    </row>
    <row r="2491" spans="1:7" x14ac:dyDescent="0.3">
      <c r="A2491" t="s">
        <v>68</v>
      </c>
      <c r="B2491" t="s">
        <v>76</v>
      </c>
      <c r="C2491" t="s">
        <v>33</v>
      </c>
      <c r="D2491" t="s">
        <v>72</v>
      </c>
      <c r="E2491">
        <v>9</v>
      </c>
      <c r="F2491">
        <v>8</v>
      </c>
      <c r="G2491">
        <v>0.88888888888888895</v>
      </c>
    </row>
    <row r="2492" spans="1:7" x14ac:dyDescent="0.3">
      <c r="A2492" t="s">
        <v>68</v>
      </c>
      <c r="B2492" t="s">
        <v>76</v>
      </c>
      <c r="C2492" t="s">
        <v>30</v>
      </c>
      <c r="D2492" t="s">
        <v>72</v>
      </c>
      <c r="E2492">
        <v>8</v>
      </c>
      <c r="F2492">
        <v>7</v>
      </c>
      <c r="G2492">
        <v>0.875</v>
      </c>
    </row>
    <row r="2493" spans="1:7" x14ac:dyDescent="0.3">
      <c r="A2493" t="s">
        <v>68</v>
      </c>
      <c r="B2493" t="s">
        <v>76</v>
      </c>
      <c r="C2493" t="s">
        <v>31</v>
      </c>
      <c r="D2493" t="s">
        <v>72</v>
      </c>
      <c r="E2493">
        <v>7</v>
      </c>
      <c r="F2493">
        <v>6</v>
      </c>
      <c r="G2493">
        <v>0.85714285714285698</v>
      </c>
    </row>
    <row r="2494" spans="1:7" x14ac:dyDescent="0.3">
      <c r="A2494" t="s">
        <v>68</v>
      </c>
      <c r="B2494" t="s">
        <v>77</v>
      </c>
      <c r="C2494" t="s">
        <v>31</v>
      </c>
      <c r="D2494" t="s">
        <v>72</v>
      </c>
      <c r="E2494" t="s">
        <v>70</v>
      </c>
      <c r="F2494" t="s">
        <v>70</v>
      </c>
      <c r="G2494" t="s">
        <v>70</v>
      </c>
    </row>
    <row r="2495" spans="1:7" x14ac:dyDescent="0.3">
      <c r="A2495" t="s">
        <v>59</v>
      </c>
      <c r="B2495" t="s">
        <v>77</v>
      </c>
      <c r="C2495" t="s">
        <v>8</v>
      </c>
      <c r="D2495" t="s">
        <v>9</v>
      </c>
      <c r="E2495">
        <v>200</v>
      </c>
      <c r="F2495">
        <v>400</v>
      </c>
      <c r="G2495">
        <v>2</v>
      </c>
    </row>
    <row r="2496" spans="1:7" x14ac:dyDescent="0.3">
      <c r="A2496" t="s">
        <v>66</v>
      </c>
      <c r="B2496" t="s">
        <v>77</v>
      </c>
      <c r="C2496" t="s">
        <v>10</v>
      </c>
      <c r="D2496" t="s">
        <v>9</v>
      </c>
      <c r="E2496">
        <v>43</v>
      </c>
      <c r="F2496">
        <v>88</v>
      </c>
      <c r="G2496">
        <v>2.0465116279069799</v>
      </c>
    </row>
    <row r="2497" spans="1:7" x14ac:dyDescent="0.3">
      <c r="A2497" t="s">
        <v>66</v>
      </c>
      <c r="B2497" t="s">
        <v>78</v>
      </c>
      <c r="C2497" t="s">
        <v>10</v>
      </c>
      <c r="D2497" t="s">
        <v>9</v>
      </c>
      <c r="E2497" t="s">
        <v>70</v>
      </c>
      <c r="F2497" t="s">
        <v>70</v>
      </c>
      <c r="G2497" t="s">
        <v>70</v>
      </c>
    </row>
    <row r="2498" spans="1:7" x14ac:dyDescent="0.3">
      <c r="A2498" t="s">
        <v>6</v>
      </c>
      <c r="B2498" t="s">
        <v>78</v>
      </c>
      <c r="C2498" t="s">
        <v>8</v>
      </c>
      <c r="D2498" t="s">
        <v>72</v>
      </c>
      <c r="E2498">
        <v>135</v>
      </c>
      <c r="F2498">
        <v>128</v>
      </c>
      <c r="G2498">
        <v>0.94814814814814796</v>
      </c>
    </row>
    <row r="2499" spans="1:7" x14ac:dyDescent="0.3">
      <c r="A2499" t="s">
        <v>6</v>
      </c>
      <c r="B2499" t="s">
        <v>78</v>
      </c>
      <c r="C2499" t="s">
        <v>10</v>
      </c>
      <c r="D2499" t="s">
        <v>72</v>
      </c>
      <c r="E2499">
        <v>219</v>
      </c>
      <c r="F2499">
        <v>184</v>
      </c>
      <c r="G2499">
        <v>0.84018264840182599</v>
      </c>
    </row>
    <row r="2500" spans="1:7" x14ac:dyDescent="0.3">
      <c r="A2500" t="s">
        <v>6</v>
      </c>
      <c r="B2500" t="s">
        <v>78</v>
      </c>
      <c r="C2500" t="s">
        <v>11</v>
      </c>
      <c r="D2500" t="s">
        <v>72</v>
      </c>
      <c r="E2500">
        <v>688</v>
      </c>
      <c r="F2500">
        <v>654</v>
      </c>
      <c r="G2500">
        <v>0.95058139534883701</v>
      </c>
    </row>
    <row r="2501" spans="1:7" x14ac:dyDescent="0.3">
      <c r="A2501" t="s">
        <v>6</v>
      </c>
      <c r="B2501" t="s">
        <v>78</v>
      </c>
      <c r="C2501" t="s">
        <v>12</v>
      </c>
      <c r="D2501" t="s">
        <v>72</v>
      </c>
      <c r="E2501">
        <v>173</v>
      </c>
      <c r="F2501">
        <v>111</v>
      </c>
      <c r="G2501">
        <v>0.64161849710982699</v>
      </c>
    </row>
    <row r="2502" spans="1:7" x14ac:dyDescent="0.3">
      <c r="A2502" t="s">
        <v>6</v>
      </c>
      <c r="B2502" t="s">
        <v>78</v>
      </c>
      <c r="C2502" t="s">
        <v>13</v>
      </c>
      <c r="D2502" t="s">
        <v>72</v>
      </c>
      <c r="E2502">
        <v>177</v>
      </c>
      <c r="F2502">
        <v>168</v>
      </c>
      <c r="G2502">
        <v>0.94915254237288105</v>
      </c>
    </row>
    <row r="2503" spans="1:7" x14ac:dyDescent="0.3">
      <c r="A2503" t="s">
        <v>6</v>
      </c>
      <c r="B2503" t="s">
        <v>78</v>
      </c>
      <c r="C2503" t="s">
        <v>14</v>
      </c>
      <c r="D2503" t="s">
        <v>72</v>
      </c>
      <c r="E2503">
        <v>267</v>
      </c>
      <c r="F2503">
        <v>179</v>
      </c>
      <c r="G2503">
        <v>0.67041198501872701</v>
      </c>
    </row>
    <row r="2504" spans="1:7" x14ac:dyDescent="0.3">
      <c r="A2504" t="s">
        <v>6</v>
      </c>
      <c r="B2504" t="s">
        <v>78</v>
      </c>
      <c r="C2504" t="s">
        <v>15</v>
      </c>
      <c r="D2504" t="s">
        <v>72</v>
      </c>
      <c r="E2504">
        <v>252</v>
      </c>
      <c r="F2504">
        <v>116</v>
      </c>
      <c r="G2504">
        <v>0.46031746031746001</v>
      </c>
    </row>
    <row r="2505" spans="1:7" x14ac:dyDescent="0.3">
      <c r="A2505" t="s">
        <v>6</v>
      </c>
      <c r="B2505" t="s">
        <v>78</v>
      </c>
      <c r="C2505" t="s">
        <v>16</v>
      </c>
      <c r="D2505" t="s">
        <v>72</v>
      </c>
      <c r="E2505">
        <v>232</v>
      </c>
      <c r="F2505">
        <v>160</v>
      </c>
      <c r="G2505">
        <v>0.68965517241379304</v>
      </c>
    </row>
    <row r="2506" spans="1:7" x14ac:dyDescent="0.3">
      <c r="A2506" t="s">
        <v>6</v>
      </c>
      <c r="B2506" t="s">
        <v>78</v>
      </c>
      <c r="C2506" t="s">
        <v>17</v>
      </c>
      <c r="D2506" t="s">
        <v>72</v>
      </c>
      <c r="E2506">
        <v>309</v>
      </c>
      <c r="F2506">
        <v>204</v>
      </c>
      <c r="G2506">
        <v>0.66019417475728204</v>
      </c>
    </row>
    <row r="2507" spans="1:7" x14ac:dyDescent="0.3">
      <c r="A2507" t="s">
        <v>6</v>
      </c>
      <c r="B2507" t="s">
        <v>78</v>
      </c>
      <c r="C2507" t="s">
        <v>19</v>
      </c>
      <c r="D2507" t="s">
        <v>72</v>
      </c>
      <c r="E2507">
        <v>261</v>
      </c>
      <c r="F2507">
        <v>183</v>
      </c>
      <c r="G2507">
        <v>0.70114942528735602</v>
      </c>
    </row>
    <row r="2508" spans="1:7" x14ac:dyDescent="0.3">
      <c r="A2508" t="s">
        <v>6</v>
      </c>
      <c r="B2508" t="s">
        <v>78</v>
      </c>
      <c r="C2508" t="s">
        <v>20</v>
      </c>
      <c r="D2508" t="s">
        <v>72</v>
      </c>
      <c r="E2508">
        <v>284</v>
      </c>
      <c r="F2508">
        <v>202</v>
      </c>
      <c r="G2508">
        <v>0.71126760563380298</v>
      </c>
    </row>
    <row r="2509" spans="1:7" x14ac:dyDescent="0.3">
      <c r="A2509" t="s">
        <v>28</v>
      </c>
      <c r="B2509" t="s">
        <v>78</v>
      </c>
      <c r="C2509" t="s">
        <v>15</v>
      </c>
      <c r="D2509" t="s">
        <v>72</v>
      </c>
      <c r="E2509">
        <v>3</v>
      </c>
      <c r="F2509">
        <v>2</v>
      </c>
      <c r="G2509">
        <v>0.66666666666666696</v>
      </c>
    </row>
    <row r="2510" spans="1:7" x14ac:dyDescent="0.3">
      <c r="A2510" t="s">
        <v>28</v>
      </c>
      <c r="B2510" t="s">
        <v>78</v>
      </c>
      <c r="C2510" t="s">
        <v>16</v>
      </c>
      <c r="D2510" t="s">
        <v>72</v>
      </c>
      <c r="E2510">
        <v>10</v>
      </c>
      <c r="F2510">
        <v>7</v>
      </c>
      <c r="G2510">
        <v>0.7</v>
      </c>
    </row>
    <row r="2511" spans="1:7" x14ac:dyDescent="0.3">
      <c r="A2511" t="s">
        <v>28</v>
      </c>
      <c r="B2511" t="s">
        <v>78</v>
      </c>
      <c r="C2511" t="s">
        <v>17</v>
      </c>
      <c r="D2511" t="s">
        <v>72</v>
      </c>
      <c r="E2511">
        <v>9</v>
      </c>
      <c r="F2511">
        <v>9</v>
      </c>
      <c r="G2511">
        <v>1</v>
      </c>
    </row>
    <row r="2512" spans="1:7" x14ac:dyDescent="0.3">
      <c r="A2512" t="s">
        <v>28</v>
      </c>
      <c r="B2512" t="s">
        <v>78</v>
      </c>
      <c r="C2512" t="s">
        <v>20</v>
      </c>
      <c r="D2512" t="s">
        <v>72</v>
      </c>
      <c r="E2512">
        <v>9</v>
      </c>
      <c r="F2512">
        <v>13</v>
      </c>
      <c r="G2512">
        <v>1.44444444444444</v>
      </c>
    </row>
    <row r="2513" spans="1:7" x14ac:dyDescent="0.3">
      <c r="A2513" t="s">
        <v>32</v>
      </c>
      <c r="B2513" t="s">
        <v>78</v>
      </c>
      <c r="C2513" t="s">
        <v>8</v>
      </c>
      <c r="D2513" t="s">
        <v>72</v>
      </c>
      <c r="E2513">
        <v>13</v>
      </c>
      <c r="F2513">
        <v>10</v>
      </c>
      <c r="G2513">
        <v>0.76923076923076905</v>
      </c>
    </row>
    <row r="2514" spans="1:7" x14ac:dyDescent="0.3">
      <c r="A2514" t="s">
        <v>32</v>
      </c>
      <c r="B2514" t="s">
        <v>78</v>
      </c>
      <c r="C2514" t="s">
        <v>10</v>
      </c>
      <c r="D2514" t="s">
        <v>72</v>
      </c>
      <c r="E2514">
        <v>9</v>
      </c>
      <c r="F2514">
        <v>7</v>
      </c>
      <c r="G2514">
        <v>0.77777777777777801</v>
      </c>
    </row>
    <row r="2515" spans="1:7" x14ac:dyDescent="0.3">
      <c r="A2515" t="s">
        <v>32</v>
      </c>
      <c r="B2515" t="s">
        <v>78</v>
      </c>
      <c r="C2515" t="s">
        <v>11</v>
      </c>
      <c r="D2515" t="s">
        <v>72</v>
      </c>
      <c r="E2515">
        <v>11</v>
      </c>
      <c r="F2515">
        <v>10</v>
      </c>
      <c r="G2515">
        <v>0.90909090909090895</v>
      </c>
    </row>
    <row r="2516" spans="1:7" x14ac:dyDescent="0.3">
      <c r="A2516" t="s">
        <v>32</v>
      </c>
      <c r="B2516" t="s">
        <v>78</v>
      </c>
      <c r="C2516" t="s">
        <v>12</v>
      </c>
      <c r="D2516" t="s">
        <v>72</v>
      </c>
      <c r="E2516">
        <v>3</v>
      </c>
      <c r="F2516">
        <v>3</v>
      </c>
      <c r="G2516">
        <v>1</v>
      </c>
    </row>
    <row r="2517" spans="1:7" x14ac:dyDescent="0.3">
      <c r="A2517" t="s">
        <v>32</v>
      </c>
      <c r="B2517" t="s">
        <v>78</v>
      </c>
      <c r="C2517" t="s">
        <v>13</v>
      </c>
      <c r="D2517" t="s">
        <v>72</v>
      </c>
      <c r="E2517">
        <v>8</v>
      </c>
      <c r="F2517">
        <v>8</v>
      </c>
      <c r="G2517">
        <v>1</v>
      </c>
    </row>
    <row r="2518" spans="1:7" x14ac:dyDescent="0.3">
      <c r="A2518" t="s">
        <v>32</v>
      </c>
      <c r="B2518" t="s">
        <v>78</v>
      </c>
      <c r="C2518" t="s">
        <v>14</v>
      </c>
      <c r="D2518" t="s">
        <v>72</v>
      </c>
      <c r="E2518">
        <v>8</v>
      </c>
      <c r="F2518">
        <v>5</v>
      </c>
      <c r="G2518">
        <v>0.625</v>
      </c>
    </row>
    <row r="2519" spans="1:7" x14ac:dyDescent="0.3">
      <c r="A2519" t="s">
        <v>32</v>
      </c>
      <c r="B2519" t="s">
        <v>78</v>
      </c>
      <c r="C2519" t="s">
        <v>15</v>
      </c>
      <c r="D2519" t="s">
        <v>72</v>
      </c>
      <c r="E2519">
        <v>2</v>
      </c>
      <c r="F2519">
        <v>1</v>
      </c>
      <c r="G2519">
        <v>0.5</v>
      </c>
    </row>
    <row r="2520" spans="1:7" x14ac:dyDescent="0.3">
      <c r="A2520" t="s">
        <v>32</v>
      </c>
      <c r="B2520" t="s">
        <v>78</v>
      </c>
      <c r="C2520" t="s">
        <v>16</v>
      </c>
      <c r="D2520" t="s">
        <v>72</v>
      </c>
      <c r="E2520">
        <v>2</v>
      </c>
      <c r="F2520">
        <v>1</v>
      </c>
      <c r="G2520">
        <v>0.5</v>
      </c>
    </row>
    <row r="2521" spans="1:7" x14ac:dyDescent="0.3">
      <c r="A2521" t="s">
        <v>32</v>
      </c>
      <c r="B2521" t="s">
        <v>78</v>
      </c>
      <c r="C2521" t="s">
        <v>17</v>
      </c>
      <c r="D2521" t="s">
        <v>72</v>
      </c>
      <c r="E2521">
        <v>7</v>
      </c>
      <c r="F2521">
        <v>7</v>
      </c>
      <c r="G2521">
        <v>1</v>
      </c>
    </row>
    <row r="2522" spans="1:7" x14ac:dyDescent="0.3">
      <c r="A2522" t="s">
        <v>32</v>
      </c>
      <c r="B2522" t="s">
        <v>78</v>
      </c>
      <c r="C2522" t="s">
        <v>19</v>
      </c>
      <c r="D2522" t="s">
        <v>72</v>
      </c>
      <c r="E2522">
        <v>5</v>
      </c>
      <c r="F2522">
        <v>7</v>
      </c>
      <c r="G2522">
        <v>1.4</v>
      </c>
    </row>
    <row r="2523" spans="1:7" x14ac:dyDescent="0.3">
      <c r="A2523" t="s">
        <v>32</v>
      </c>
      <c r="B2523" t="s">
        <v>78</v>
      </c>
      <c r="C2523" t="s">
        <v>20</v>
      </c>
      <c r="D2523" t="s">
        <v>72</v>
      </c>
      <c r="E2523">
        <v>4</v>
      </c>
      <c r="F2523">
        <v>6</v>
      </c>
      <c r="G2523">
        <v>1.5</v>
      </c>
    </row>
    <row r="2524" spans="1:7" x14ac:dyDescent="0.3">
      <c r="A2524" t="s">
        <v>34</v>
      </c>
      <c r="B2524" t="s">
        <v>78</v>
      </c>
      <c r="C2524" t="s">
        <v>8</v>
      </c>
      <c r="D2524" t="s">
        <v>72</v>
      </c>
      <c r="E2524">
        <v>12</v>
      </c>
      <c r="F2524">
        <v>10</v>
      </c>
      <c r="G2524">
        <v>0.83333333333333304</v>
      </c>
    </row>
    <row r="2525" spans="1:7" x14ac:dyDescent="0.3">
      <c r="A2525" t="s">
        <v>34</v>
      </c>
      <c r="B2525" t="s">
        <v>78</v>
      </c>
      <c r="C2525" t="s">
        <v>10</v>
      </c>
      <c r="D2525" t="s">
        <v>72</v>
      </c>
      <c r="E2525">
        <v>3</v>
      </c>
      <c r="F2525">
        <v>3</v>
      </c>
      <c r="G2525">
        <v>1</v>
      </c>
    </row>
    <row r="2526" spans="1:7" x14ac:dyDescent="0.3">
      <c r="A2526" t="s">
        <v>34</v>
      </c>
      <c r="B2526" t="s">
        <v>78</v>
      </c>
      <c r="C2526" t="s">
        <v>12</v>
      </c>
      <c r="D2526" t="s">
        <v>72</v>
      </c>
      <c r="E2526">
        <v>5</v>
      </c>
      <c r="F2526">
        <v>5</v>
      </c>
      <c r="G2526">
        <v>1</v>
      </c>
    </row>
    <row r="2527" spans="1:7" x14ac:dyDescent="0.3">
      <c r="A2527" t="s">
        <v>34</v>
      </c>
      <c r="B2527" t="s">
        <v>78</v>
      </c>
      <c r="C2527" t="s">
        <v>13</v>
      </c>
      <c r="D2527" t="s">
        <v>72</v>
      </c>
      <c r="E2527">
        <v>4</v>
      </c>
      <c r="F2527">
        <v>4</v>
      </c>
      <c r="G2527">
        <v>1</v>
      </c>
    </row>
    <row r="2528" spans="1:7" x14ac:dyDescent="0.3">
      <c r="A2528" t="s">
        <v>34</v>
      </c>
      <c r="B2528" t="s">
        <v>78</v>
      </c>
      <c r="C2528" t="s">
        <v>14</v>
      </c>
      <c r="D2528" t="s">
        <v>72</v>
      </c>
      <c r="E2528">
        <v>16</v>
      </c>
      <c r="F2528">
        <v>11</v>
      </c>
      <c r="G2528">
        <v>0.6875</v>
      </c>
    </row>
    <row r="2529" spans="1:7" x14ac:dyDescent="0.3">
      <c r="A2529" t="s">
        <v>34</v>
      </c>
      <c r="B2529" t="s">
        <v>78</v>
      </c>
      <c r="C2529" t="s">
        <v>15</v>
      </c>
      <c r="D2529" t="s">
        <v>72</v>
      </c>
      <c r="E2529">
        <v>2</v>
      </c>
      <c r="F2529">
        <v>1</v>
      </c>
      <c r="G2529">
        <v>0.5</v>
      </c>
    </row>
    <row r="2530" spans="1:7" x14ac:dyDescent="0.3">
      <c r="A2530" t="s">
        <v>34</v>
      </c>
      <c r="B2530" t="s">
        <v>78</v>
      </c>
      <c r="C2530" t="s">
        <v>16</v>
      </c>
      <c r="D2530" t="s">
        <v>72</v>
      </c>
      <c r="E2530">
        <v>9</v>
      </c>
      <c r="F2530">
        <v>6</v>
      </c>
      <c r="G2530">
        <v>0.66666666666666696</v>
      </c>
    </row>
    <row r="2531" spans="1:7" x14ac:dyDescent="0.3">
      <c r="A2531" t="s">
        <v>34</v>
      </c>
      <c r="B2531" t="s">
        <v>78</v>
      </c>
      <c r="C2531" t="s">
        <v>17</v>
      </c>
      <c r="D2531" t="s">
        <v>72</v>
      </c>
      <c r="E2531">
        <v>3</v>
      </c>
      <c r="F2531">
        <v>3</v>
      </c>
      <c r="G2531">
        <v>1</v>
      </c>
    </row>
    <row r="2532" spans="1:7" x14ac:dyDescent="0.3">
      <c r="A2532" t="s">
        <v>34</v>
      </c>
      <c r="B2532" t="s">
        <v>78</v>
      </c>
      <c r="C2532" t="s">
        <v>19</v>
      </c>
      <c r="D2532" t="s">
        <v>72</v>
      </c>
      <c r="E2532">
        <v>3</v>
      </c>
      <c r="F2532">
        <v>4</v>
      </c>
      <c r="G2532">
        <v>1.3333333333333299</v>
      </c>
    </row>
    <row r="2533" spans="1:7" x14ac:dyDescent="0.3">
      <c r="A2533" t="s">
        <v>34</v>
      </c>
      <c r="B2533" t="s">
        <v>78</v>
      </c>
      <c r="C2533" t="s">
        <v>20</v>
      </c>
      <c r="D2533" t="s">
        <v>72</v>
      </c>
      <c r="E2533">
        <v>3</v>
      </c>
      <c r="F2533">
        <v>4</v>
      </c>
      <c r="G2533">
        <v>1.3333333333333299</v>
      </c>
    </row>
    <row r="2534" spans="1:7" x14ac:dyDescent="0.3">
      <c r="A2534" t="s">
        <v>35</v>
      </c>
      <c r="B2534" t="s">
        <v>78</v>
      </c>
      <c r="C2534" t="s">
        <v>8</v>
      </c>
      <c r="D2534" t="s">
        <v>72</v>
      </c>
      <c r="E2534">
        <v>2260</v>
      </c>
      <c r="F2534">
        <v>1921</v>
      </c>
      <c r="G2534">
        <v>0.85</v>
      </c>
    </row>
    <row r="2535" spans="1:7" x14ac:dyDescent="0.3">
      <c r="A2535" t="s">
        <v>35</v>
      </c>
      <c r="B2535" t="s">
        <v>78</v>
      </c>
      <c r="C2535" t="s">
        <v>10</v>
      </c>
      <c r="D2535" t="s">
        <v>72</v>
      </c>
      <c r="E2535">
        <v>2783</v>
      </c>
      <c r="F2535">
        <v>2727</v>
      </c>
      <c r="G2535">
        <v>0.97987782968020098</v>
      </c>
    </row>
    <row r="2536" spans="1:7" x14ac:dyDescent="0.3">
      <c r="A2536" t="s">
        <v>35</v>
      </c>
      <c r="B2536" t="s">
        <v>78</v>
      </c>
      <c r="C2536" t="s">
        <v>11</v>
      </c>
      <c r="D2536" t="s">
        <v>72</v>
      </c>
      <c r="E2536">
        <v>1662</v>
      </c>
      <c r="F2536">
        <v>1413</v>
      </c>
      <c r="G2536">
        <v>0.85018050541516199</v>
      </c>
    </row>
    <row r="2537" spans="1:7" x14ac:dyDescent="0.3">
      <c r="A2537" t="s">
        <v>35</v>
      </c>
      <c r="B2537" t="s">
        <v>78</v>
      </c>
      <c r="C2537" t="s">
        <v>12</v>
      </c>
      <c r="D2537" t="s">
        <v>72</v>
      </c>
      <c r="E2537">
        <v>1081</v>
      </c>
      <c r="F2537">
        <v>843</v>
      </c>
      <c r="G2537">
        <v>0.77983348751156301</v>
      </c>
    </row>
    <row r="2538" spans="1:7" x14ac:dyDescent="0.3">
      <c r="A2538" t="s">
        <v>35</v>
      </c>
      <c r="B2538" t="s">
        <v>78</v>
      </c>
      <c r="C2538" t="s">
        <v>13</v>
      </c>
      <c r="D2538" t="s">
        <v>72</v>
      </c>
      <c r="E2538">
        <v>771</v>
      </c>
      <c r="F2538">
        <v>540</v>
      </c>
      <c r="G2538">
        <v>0.70038910505836605</v>
      </c>
    </row>
    <row r="2539" spans="1:7" x14ac:dyDescent="0.3">
      <c r="A2539" t="s">
        <v>35</v>
      </c>
      <c r="B2539" t="s">
        <v>78</v>
      </c>
      <c r="C2539" t="s">
        <v>14</v>
      </c>
      <c r="D2539" t="s">
        <v>72</v>
      </c>
      <c r="E2539">
        <v>865</v>
      </c>
      <c r="F2539">
        <v>502</v>
      </c>
      <c r="G2539">
        <v>0.58034682080924904</v>
      </c>
    </row>
    <row r="2540" spans="1:7" x14ac:dyDescent="0.3">
      <c r="A2540" t="s">
        <v>35</v>
      </c>
      <c r="B2540" t="s">
        <v>78</v>
      </c>
      <c r="C2540" t="s">
        <v>15</v>
      </c>
      <c r="D2540" t="s">
        <v>72</v>
      </c>
      <c r="E2540">
        <v>901</v>
      </c>
      <c r="F2540">
        <v>649</v>
      </c>
      <c r="G2540">
        <v>0.72031076581576003</v>
      </c>
    </row>
    <row r="2541" spans="1:7" x14ac:dyDescent="0.3">
      <c r="A2541" t="s">
        <v>35</v>
      </c>
      <c r="B2541" t="s">
        <v>78</v>
      </c>
      <c r="C2541" t="s">
        <v>16</v>
      </c>
      <c r="D2541" t="s">
        <v>72</v>
      </c>
      <c r="E2541">
        <v>831</v>
      </c>
      <c r="F2541">
        <v>590</v>
      </c>
      <c r="G2541">
        <v>0.70998796630565597</v>
      </c>
    </row>
    <row r="2542" spans="1:7" x14ac:dyDescent="0.3">
      <c r="A2542" t="s">
        <v>35</v>
      </c>
      <c r="B2542" t="s">
        <v>78</v>
      </c>
      <c r="C2542" t="s">
        <v>17</v>
      </c>
      <c r="D2542" t="s">
        <v>72</v>
      </c>
      <c r="E2542">
        <v>839</v>
      </c>
      <c r="F2542">
        <v>696</v>
      </c>
      <c r="G2542">
        <v>0.82955899880810502</v>
      </c>
    </row>
    <row r="2543" spans="1:7" x14ac:dyDescent="0.3">
      <c r="A2543" t="s">
        <v>35</v>
      </c>
      <c r="B2543" t="s">
        <v>78</v>
      </c>
      <c r="C2543" t="s">
        <v>19</v>
      </c>
      <c r="D2543" t="s">
        <v>72</v>
      </c>
      <c r="E2543">
        <v>657</v>
      </c>
      <c r="F2543">
        <v>1235</v>
      </c>
      <c r="G2543">
        <v>1.8797564687975601</v>
      </c>
    </row>
    <row r="2544" spans="1:7" x14ac:dyDescent="0.3">
      <c r="A2544" t="s">
        <v>35</v>
      </c>
      <c r="B2544" t="s">
        <v>78</v>
      </c>
      <c r="C2544" t="s">
        <v>20</v>
      </c>
      <c r="D2544" t="s">
        <v>72</v>
      </c>
      <c r="E2544">
        <v>324</v>
      </c>
      <c r="F2544">
        <v>758</v>
      </c>
      <c r="G2544">
        <v>2.3395061728395099</v>
      </c>
    </row>
    <row r="2545" spans="1:7" x14ac:dyDescent="0.3">
      <c r="A2545" t="s">
        <v>36</v>
      </c>
      <c r="B2545" t="s">
        <v>78</v>
      </c>
      <c r="C2545" t="s">
        <v>8</v>
      </c>
      <c r="D2545" t="s">
        <v>72</v>
      </c>
      <c r="E2545">
        <v>43</v>
      </c>
      <c r="F2545">
        <v>37</v>
      </c>
      <c r="G2545">
        <v>0.86046511627906996</v>
      </c>
    </row>
    <row r="2546" spans="1:7" x14ac:dyDescent="0.3">
      <c r="A2546" t="s">
        <v>36</v>
      </c>
      <c r="B2546" t="s">
        <v>78</v>
      </c>
      <c r="C2546" t="s">
        <v>10</v>
      </c>
      <c r="D2546" t="s">
        <v>72</v>
      </c>
      <c r="E2546">
        <v>27</v>
      </c>
      <c r="F2546">
        <v>25</v>
      </c>
      <c r="G2546">
        <v>0.92592592592592604</v>
      </c>
    </row>
    <row r="2547" spans="1:7" x14ac:dyDescent="0.3">
      <c r="A2547" t="s">
        <v>36</v>
      </c>
      <c r="B2547" t="s">
        <v>78</v>
      </c>
      <c r="C2547" t="s">
        <v>11</v>
      </c>
      <c r="D2547" t="s">
        <v>72</v>
      </c>
      <c r="E2547">
        <v>20</v>
      </c>
      <c r="F2547">
        <v>10</v>
      </c>
      <c r="G2547">
        <v>0.5</v>
      </c>
    </row>
    <row r="2548" spans="1:7" x14ac:dyDescent="0.3">
      <c r="A2548" t="s">
        <v>36</v>
      </c>
      <c r="B2548" t="s">
        <v>78</v>
      </c>
      <c r="C2548" t="s">
        <v>12</v>
      </c>
      <c r="D2548" t="s">
        <v>72</v>
      </c>
      <c r="E2548">
        <v>19</v>
      </c>
      <c r="F2548">
        <v>20</v>
      </c>
      <c r="G2548">
        <v>1.0526315789473699</v>
      </c>
    </row>
    <row r="2549" spans="1:7" x14ac:dyDescent="0.3">
      <c r="A2549" t="s">
        <v>36</v>
      </c>
      <c r="B2549" t="s">
        <v>78</v>
      </c>
      <c r="C2549" t="s">
        <v>13</v>
      </c>
      <c r="D2549" t="s">
        <v>72</v>
      </c>
      <c r="E2549">
        <v>22</v>
      </c>
      <c r="F2549">
        <v>22</v>
      </c>
      <c r="G2549">
        <v>1</v>
      </c>
    </row>
    <row r="2550" spans="1:7" x14ac:dyDescent="0.3">
      <c r="A2550" t="s">
        <v>36</v>
      </c>
      <c r="B2550" t="s">
        <v>78</v>
      </c>
      <c r="C2550" t="s">
        <v>14</v>
      </c>
      <c r="D2550" t="s">
        <v>72</v>
      </c>
      <c r="E2550">
        <v>3</v>
      </c>
      <c r="F2550">
        <v>2</v>
      </c>
      <c r="G2550">
        <v>0.66666666666666696</v>
      </c>
    </row>
    <row r="2551" spans="1:7" x14ac:dyDescent="0.3">
      <c r="A2551" t="s">
        <v>36</v>
      </c>
      <c r="B2551" t="s">
        <v>78</v>
      </c>
      <c r="C2551" t="s">
        <v>15</v>
      </c>
      <c r="D2551" t="s">
        <v>72</v>
      </c>
      <c r="E2551">
        <v>9</v>
      </c>
      <c r="F2551">
        <v>6</v>
      </c>
      <c r="G2551">
        <v>0.66666666666666696</v>
      </c>
    </row>
    <row r="2552" spans="1:7" x14ac:dyDescent="0.3">
      <c r="A2552" t="s">
        <v>36</v>
      </c>
      <c r="B2552" t="s">
        <v>78</v>
      </c>
      <c r="C2552" t="s">
        <v>16</v>
      </c>
      <c r="D2552" t="s">
        <v>72</v>
      </c>
      <c r="E2552">
        <v>8</v>
      </c>
      <c r="F2552">
        <v>6</v>
      </c>
      <c r="G2552">
        <v>0.75</v>
      </c>
    </row>
    <row r="2553" spans="1:7" x14ac:dyDescent="0.3">
      <c r="A2553" t="s">
        <v>36</v>
      </c>
      <c r="B2553" t="s">
        <v>78</v>
      </c>
      <c r="C2553" t="s">
        <v>17</v>
      </c>
      <c r="D2553" t="s">
        <v>72</v>
      </c>
      <c r="E2553">
        <v>34</v>
      </c>
      <c r="F2553">
        <v>33</v>
      </c>
      <c r="G2553">
        <v>0.97058823529411797</v>
      </c>
    </row>
    <row r="2554" spans="1:7" x14ac:dyDescent="0.3">
      <c r="A2554" t="s">
        <v>36</v>
      </c>
      <c r="B2554" t="s">
        <v>78</v>
      </c>
      <c r="C2554" t="s">
        <v>19</v>
      </c>
      <c r="D2554" t="s">
        <v>72</v>
      </c>
      <c r="E2554">
        <v>8</v>
      </c>
      <c r="F2554">
        <v>11</v>
      </c>
      <c r="G2554">
        <v>1.375</v>
      </c>
    </row>
    <row r="2555" spans="1:7" x14ac:dyDescent="0.3">
      <c r="A2555" t="s">
        <v>36</v>
      </c>
      <c r="B2555" t="s">
        <v>78</v>
      </c>
      <c r="C2555" t="s">
        <v>20</v>
      </c>
      <c r="D2555" t="s">
        <v>72</v>
      </c>
      <c r="E2555">
        <v>8</v>
      </c>
      <c r="F2555">
        <v>11</v>
      </c>
      <c r="G2555">
        <v>1.375</v>
      </c>
    </row>
    <row r="2556" spans="1:7" x14ac:dyDescent="0.3">
      <c r="A2556" t="s">
        <v>37</v>
      </c>
      <c r="B2556" t="s">
        <v>78</v>
      </c>
      <c r="C2556" t="s">
        <v>8</v>
      </c>
      <c r="D2556" t="s">
        <v>72</v>
      </c>
      <c r="E2556">
        <v>2</v>
      </c>
      <c r="F2556">
        <v>2</v>
      </c>
      <c r="G2556">
        <v>1</v>
      </c>
    </row>
    <row r="2557" spans="1:7" x14ac:dyDescent="0.3">
      <c r="A2557" t="s">
        <v>37</v>
      </c>
      <c r="B2557" t="s">
        <v>78</v>
      </c>
      <c r="C2557" t="s">
        <v>10</v>
      </c>
      <c r="D2557" t="s">
        <v>72</v>
      </c>
      <c r="E2557">
        <v>1</v>
      </c>
      <c r="F2557">
        <v>1</v>
      </c>
      <c r="G2557">
        <v>1</v>
      </c>
    </row>
    <row r="2558" spans="1:7" x14ac:dyDescent="0.3">
      <c r="A2558" t="s">
        <v>37</v>
      </c>
      <c r="B2558" t="s">
        <v>78</v>
      </c>
      <c r="C2558" t="s">
        <v>11</v>
      </c>
      <c r="D2558" t="s">
        <v>72</v>
      </c>
      <c r="E2558">
        <v>25</v>
      </c>
      <c r="F2558">
        <v>36</v>
      </c>
      <c r="G2558">
        <v>1.44</v>
      </c>
    </row>
    <row r="2559" spans="1:7" x14ac:dyDescent="0.3">
      <c r="A2559" t="s">
        <v>37</v>
      </c>
      <c r="B2559" t="s">
        <v>78</v>
      </c>
      <c r="C2559" t="s">
        <v>15</v>
      </c>
      <c r="D2559" t="s">
        <v>72</v>
      </c>
      <c r="E2559">
        <v>4</v>
      </c>
      <c r="F2559">
        <v>4</v>
      </c>
      <c r="G2559">
        <v>1</v>
      </c>
    </row>
    <row r="2560" spans="1:7" x14ac:dyDescent="0.3">
      <c r="A2560" t="s">
        <v>37</v>
      </c>
      <c r="B2560" t="s">
        <v>78</v>
      </c>
      <c r="C2560" t="s">
        <v>17</v>
      </c>
      <c r="D2560" t="s">
        <v>72</v>
      </c>
      <c r="E2560">
        <v>30</v>
      </c>
      <c r="F2560">
        <v>26</v>
      </c>
      <c r="G2560">
        <v>0.86666666666666703</v>
      </c>
    </row>
    <row r="2561" spans="1:7" x14ac:dyDescent="0.3">
      <c r="A2561" t="s">
        <v>37</v>
      </c>
      <c r="B2561" t="s">
        <v>78</v>
      </c>
      <c r="C2561" t="s">
        <v>20</v>
      </c>
      <c r="D2561" t="s">
        <v>72</v>
      </c>
      <c r="E2561">
        <v>18</v>
      </c>
      <c r="F2561">
        <v>12</v>
      </c>
      <c r="G2561">
        <v>0.66666666666666696</v>
      </c>
    </row>
    <row r="2562" spans="1:7" x14ac:dyDescent="0.3">
      <c r="A2562" t="s">
        <v>38</v>
      </c>
      <c r="B2562" t="s">
        <v>78</v>
      </c>
      <c r="C2562" t="s">
        <v>10</v>
      </c>
      <c r="D2562" t="s">
        <v>72</v>
      </c>
      <c r="E2562">
        <v>4</v>
      </c>
      <c r="F2562">
        <v>3</v>
      </c>
      <c r="G2562">
        <v>0.75</v>
      </c>
    </row>
    <row r="2563" spans="1:7" x14ac:dyDescent="0.3">
      <c r="A2563" t="s">
        <v>38</v>
      </c>
      <c r="B2563" t="s">
        <v>78</v>
      </c>
      <c r="C2563" t="s">
        <v>11</v>
      </c>
      <c r="D2563" t="s">
        <v>72</v>
      </c>
      <c r="E2563">
        <v>5</v>
      </c>
      <c r="F2563">
        <v>7</v>
      </c>
      <c r="G2563">
        <v>1.4</v>
      </c>
    </row>
    <row r="2564" spans="1:7" x14ac:dyDescent="0.3">
      <c r="A2564" t="s">
        <v>38</v>
      </c>
      <c r="B2564" t="s">
        <v>78</v>
      </c>
      <c r="C2564" t="s">
        <v>12</v>
      </c>
      <c r="D2564" t="s">
        <v>72</v>
      </c>
      <c r="E2564">
        <v>2</v>
      </c>
      <c r="F2564">
        <v>4</v>
      </c>
      <c r="G2564">
        <v>2</v>
      </c>
    </row>
    <row r="2565" spans="1:7" x14ac:dyDescent="0.3">
      <c r="A2565" t="s">
        <v>38</v>
      </c>
      <c r="B2565" t="s">
        <v>78</v>
      </c>
      <c r="C2565" t="s">
        <v>13</v>
      </c>
      <c r="D2565" t="s">
        <v>72</v>
      </c>
      <c r="E2565">
        <v>4</v>
      </c>
      <c r="F2565">
        <v>6</v>
      </c>
      <c r="G2565">
        <v>1.5</v>
      </c>
    </row>
    <row r="2566" spans="1:7" x14ac:dyDescent="0.3">
      <c r="A2566" t="s">
        <v>38</v>
      </c>
      <c r="B2566" t="s">
        <v>78</v>
      </c>
      <c r="C2566" t="s">
        <v>14</v>
      </c>
      <c r="D2566" t="s">
        <v>72</v>
      </c>
      <c r="E2566">
        <v>2</v>
      </c>
      <c r="F2566">
        <v>1</v>
      </c>
      <c r="G2566">
        <v>0.5</v>
      </c>
    </row>
    <row r="2567" spans="1:7" x14ac:dyDescent="0.3">
      <c r="A2567" t="s">
        <v>38</v>
      </c>
      <c r="B2567" t="s">
        <v>78</v>
      </c>
      <c r="C2567" t="s">
        <v>15</v>
      </c>
      <c r="D2567" t="s">
        <v>72</v>
      </c>
      <c r="E2567">
        <v>3</v>
      </c>
      <c r="F2567">
        <v>3</v>
      </c>
      <c r="G2567">
        <v>1</v>
      </c>
    </row>
    <row r="2568" spans="1:7" x14ac:dyDescent="0.3">
      <c r="A2568" t="s">
        <v>39</v>
      </c>
      <c r="B2568" t="s">
        <v>78</v>
      </c>
      <c r="C2568" t="s">
        <v>8</v>
      </c>
      <c r="D2568" t="s">
        <v>72</v>
      </c>
      <c r="E2568">
        <v>97</v>
      </c>
      <c r="F2568">
        <v>65</v>
      </c>
      <c r="G2568">
        <v>0.67010309278350499</v>
      </c>
    </row>
    <row r="2569" spans="1:7" x14ac:dyDescent="0.3">
      <c r="A2569" t="s">
        <v>39</v>
      </c>
      <c r="B2569" t="s">
        <v>78</v>
      </c>
      <c r="C2569" t="s">
        <v>10</v>
      </c>
      <c r="D2569" t="s">
        <v>72</v>
      </c>
      <c r="E2569">
        <v>100</v>
      </c>
      <c r="F2569">
        <v>80</v>
      </c>
      <c r="G2569">
        <v>0.8</v>
      </c>
    </row>
    <row r="2570" spans="1:7" x14ac:dyDescent="0.3">
      <c r="A2570" t="s">
        <v>39</v>
      </c>
      <c r="B2570" t="s">
        <v>78</v>
      </c>
      <c r="C2570" t="s">
        <v>11</v>
      </c>
      <c r="D2570" t="s">
        <v>72</v>
      </c>
      <c r="E2570">
        <v>103</v>
      </c>
      <c r="F2570">
        <v>83</v>
      </c>
      <c r="G2570">
        <v>0.80582524271844702</v>
      </c>
    </row>
    <row r="2571" spans="1:7" x14ac:dyDescent="0.3">
      <c r="A2571" t="s">
        <v>39</v>
      </c>
      <c r="B2571" t="s">
        <v>78</v>
      </c>
      <c r="C2571" t="s">
        <v>12</v>
      </c>
      <c r="D2571" t="s">
        <v>72</v>
      </c>
      <c r="E2571">
        <v>110</v>
      </c>
      <c r="F2571">
        <v>116</v>
      </c>
      <c r="G2571">
        <v>1.05454545454545</v>
      </c>
    </row>
    <row r="2572" spans="1:7" x14ac:dyDescent="0.3">
      <c r="A2572" t="s">
        <v>39</v>
      </c>
      <c r="B2572" t="s">
        <v>78</v>
      </c>
      <c r="C2572" t="s">
        <v>13</v>
      </c>
      <c r="D2572" t="s">
        <v>72</v>
      </c>
      <c r="E2572">
        <v>116</v>
      </c>
      <c r="F2572">
        <v>119</v>
      </c>
      <c r="G2572">
        <v>1.02586206896552</v>
      </c>
    </row>
    <row r="2573" spans="1:7" x14ac:dyDescent="0.3">
      <c r="A2573" t="s">
        <v>39</v>
      </c>
      <c r="B2573" t="s">
        <v>78</v>
      </c>
      <c r="C2573" t="s">
        <v>14</v>
      </c>
      <c r="D2573" t="s">
        <v>72</v>
      </c>
      <c r="E2573">
        <v>18</v>
      </c>
      <c r="F2573">
        <v>12</v>
      </c>
      <c r="G2573">
        <v>0.66666666666666696</v>
      </c>
    </row>
    <row r="2574" spans="1:7" x14ac:dyDescent="0.3">
      <c r="A2574" t="s">
        <v>39</v>
      </c>
      <c r="B2574" t="s">
        <v>78</v>
      </c>
      <c r="C2574" t="s">
        <v>15</v>
      </c>
      <c r="D2574" t="s">
        <v>72</v>
      </c>
      <c r="E2574">
        <v>37</v>
      </c>
      <c r="F2574">
        <v>19</v>
      </c>
      <c r="G2574">
        <v>0.51351351351351304</v>
      </c>
    </row>
    <row r="2575" spans="1:7" x14ac:dyDescent="0.3">
      <c r="A2575" t="s">
        <v>39</v>
      </c>
      <c r="B2575" t="s">
        <v>78</v>
      </c>
      <c r="C2575" t="s">
        <v>16</v>
      </c>
      <c r="D2575" t="s">
        <v>72</v>
      </c>
      <c r="E2575">
        <v>35</v>
      </c>
      <c r="F2575">
        <v>43</v>
      </c>
      <c r="G2575">
        <v>1.22857142857143</v>
      </c>
    </row>
    <row r="2576" spans="1:7" x14ac:dyDescent="0.3">
      <c r="A2576" t="s">
        <v>39</v>
      </c>
      <c r="B2576" t="s">
        <v>78</v>
      </c>
      <c r="C2576" t="s">
        <v>17</v>
      </c>
      <c r="D2576" t="s">
        <v>72</v>
      </c>
      <c r="E2576">
        <v>34</v>
      </c>
      <c r="F2576">
        <v>22</v>
      </c>
      <c r="G2576">
        <v>0.64705882352941202</v>
      </c>
    </row>
    <row r="2577" spans="1:7" x14ac:dyDescent="0.3">
      <c r="A2577" t="s">
        <v>40</v>
      </c>
      <c r="B2577" t="s">
        <v>78</v>
      </c>
      <c r="C2577" t="s">
        <v>8</v>
      </c>
      <c r="D2577" t="s">
        <v>72</v>
      </c>
      <c r="E2577">
        <v>111</v>
      </c>
      <c r="F2577">
        <v>85</v>
      </c>
      <c r="G2577">
        <v>0.76576576576576605</v>
      </c>
    </row>
    <row r="2578" spans="1:7" x14ac:dyDescent="0.3">
      <c r="A2578" t="s">
        <v>40</v>
      </c>
      <c r="B2578" t="s">
        <v>78</v>
      </c>
      <c r="C2578" t="s">
        <v>10</v>
      </c>
      <c r="D2578" t="s">
        <v>72</v>
      </c>
      <c r="E2578">
        <v>87</v>
      </c>
      <c r="F2578">
        <v>61</v>
      </c>
      <c r="G2578">
        <v>0.70114942528735602</v>
      </c>
    </row>
    <row r="2579" spans="1:7" x14ac:dyDescent="0.3">
      <c r="A2579" t="s">
        <v>40</v>
      </c>
      <c r="B2579" t="s">
        <v>78</v>
      </c>
      <c r="C2579" t="s">
        <v>11</v>
      </c>
      <c r="D2579" t="s">
        <v>72</v>
      </c>
      <c r="E2579">
        <v>16</v>
      </c>
      <c r="F2579">
        <v>14</v>
      </c>
      <c r="G2579">
        <v>0.875</v>
      </c>
    </row>
    <row r="2580" spans="1:7" x14ac:dyDescent="0.3">
      <c r="A2580" t="s">
        <v>40</v>
      </c>
      <c r="B2580" t="s">
        <v>78</v>
      </c>
      <c r="C2580" t="s">
        <v>12</v>
      </c>
      <c r="D2580" t="s">
        <v>72</v>
      </c>
      <c r="E2580">
        <v>36</v>
      </c>
      <c r="F2580">
        <v>38</v>
      </c>
      <c r="G2580">
        <v>1.05555555555556</v>
      </c>
    </row>
    <row r="2581" spans="1:7" x14ac:dyDescent="0.3">
      <c r="A2581" t="s">
        <v>40</v>
      </c>
      <c r="B2581" t="s">
        <v>78</v>
      </c>
      <c r="C2581" t="s">
        <v>13</v>
      </c>
      <c r="D2581" t="s">
        <v>72</v>
      </c>
      <c r="E2581">
        <v>2</v>
      </c>
      <c r="F2581">
        <v>2</v>
      </c>
      <c r="G2581">
        <v>1</v>
      </c>
    </row>
    <row r="2582" spans="1:7" x14ac:dyDescent="0.3">
      <c r="A2582" t="s">
        <v>40</v>
      </c>
      <c r="B2582" t="s">
        <v>78</v>
      </c>
      <c r="C2582" t="s">
        <v>14</v>
      </c>
      <c r="D2582" t="s">
        <v>72</v>
      </c>
      <c r="E2582">
        <v>45</v>
      </c>
      <c r="F2582">
        <v>30</v>
      </c>
      <c r="G2582">
        <v>0.66666666666666696</v>
      </c>
    </row>
    <row r="2583" spans="1:7" x14ac:dyDescent="0.3">
      <c r="A2583" t="s">
        <v>40</v>
      </c>
      <c r="B2583" t="s">
        <v>78</v>
      </c>
      <c r="C2583" t="s">
        <v>15</v>
      </c>
      <c r="D2583" t="s">
        <v>72</v>
      </c>
      <c r="E2583">
        <v>51</v>
      </c>
      <c r="F2583">
        <v>35</v>
      </c>
      <c r="G2583">
        <v>0.68627450980392202</v>
      </c>
    </row>
    <row r="2584" spans="1:7" x14ac:dyDescent="0.3">
      <c r="A2584" t="s">
        <v>40</v>
      </c>
      <c r="B2584" t="s">
        <v>78</v>
      </c>
      <c r="C2584" t="s">
        <v>16</v>
      </c>
      <c r="D2584" t="s">
        <v>72</v>
      </c>
      <c r="E2584">
        <v>62</v>
      </c>
      <c r="F2584">
        <v>45</v>
      </c>
      <c r="G2584">
        <v>0.72580645161290303</v>
      </c>
    </row>
    <row r="2585" spans="1:7" x14ac:dyDescent="0.3">
      <c r="A2585" t="s">
        <v>40</v>
      </c>
      <c r="B2585" t="s">
        <v>78</v>
      </c>
      <c r="C2585" t="s">
        <v>17</v>
      </c>
      <c r="D2585" t="s">
        <v>72</v>
      </c>
      <c r="E2585">
        <v>47</v>
      </c>
      <c r="F2585">
        <v>46</v>
      </c>
      <c r="G2585">
        <v>0.97872340425531901</v>
      </c>
    </row>
    <row r="2586" spans="1:7" x14ac:dyDescent="0.3">
      <c r="A2586" t="s">
        <v>40</v>
      </c>
      <c r="B2586" t="s">
        <v>78</v>
      </c>
      <c r="C2586" t="s">
        <v>19</v>
      </c>
      <c r="D2586" t="s">
        <v>72</v>
      </c>
      <c r="E2586">
        <v>55</v>
      </c>
      <c r="F2586">
        <v>73</v>
      </c>
      <c r="G2586">
        <v>1.32727272727273</v>
      </c>
    </row>
    <row r="2587" spans="1:7" x14ac:dyDescent="0.3">
      <c r="A2587" t="s">
        <v>40</v>
      </c>
      <c r="B2587" t="s">
        <v>78</v>
      </c>
      <c r="C2587" t="s">
        <v>20</v>
      </c>
      <c r="D2587" t="s">
        <v>72</v>
      </c>
      <c r="E2587">
        <v>57</v>
      </c>
      <c r="F2587">
        <v>80</v>
      </c>
      <c r="G2587">
        <v>1.40350877192982</v>
      </c>
    </row>
    <row r="2588" spans="1:7" x14ac:dyDescent="0.3">
      <c r="A2588" t="s">
        <v>41</v>
      </c>
      <c r="B2588" t="s">
        <v>78</v>
      </c>
      <c r="C2588" t="s">
        <v>8</v>
      </c>
      <c r="D2588" t="s">
        <v>72</v>
      </c>
      <c r="E2588">
        <v>2</v>
      </c>
      <c r="F2588">
        <v>2</v>
      </c>
      <c r="G2588">
        <v>1</v>
      </c>
    </row>
    <row r="2589" spans="1:7" x14ac:dyDescent="0.3">
      <c r="A2589" t="s">
        <v>41</v>
      </c>
      <c r="B2589" t="s">
        <v>78</v>
      </c>
      <c r="C2589" t="s">
        <v>12</v>
      </c>
      <c r="D2589" t="s">
        <v>72</v>
      </c>
      <c r="E2589">
        <v>2</v>
      </c>
      <c r="F2589">
        <v>2</v>
      </c>
      <c r="G2589">
        <v>1</v>
      </c>
    </row>
    <row r="2590" spans="1:7" x14ac:dyDescent="0.3">
      <c r="A2590" t="s">
        <v>41</v>
      </c>
      <c r="B2590" t="s">
        <v>78</v>
      </c>
      <c r="C2590" t="s">
        <v>13</v>
      </c>
      <c r="D2590" t="s">
        <v>72</v>
      </c>
      <c r="E2590">
        <v>6</v>
      </c>
      <c r="F2590">
        <v>6</v>
      </c>
      <c r="G2590">
        <v>1</v>
      </c>
    </row>
    <row r="2591" spans="1:7" x14ac:dyDescent="0.3">
      <c r="A2591" t="s">
        <v>41</v>
      </c>
      <c r="B2591" t="s">
        <v>78</v>
      </c>
      <c r="C2591" t="s">
        <v>14</v>
      </c>
      <c r="D2591" t="s">
        <v>72</v>
      </c>
      <c r="E2591">
        <v>4</v>
      </c>
      <c r="F2591">
        <v>3</v>
      </c>
      <c r="G2591">
        <v>0.75</v>
      </c>
    </row>
    <row r="2592" spans="1:7" x14ac:dyDescent="0.3">
      <c r="A2592" t="s">
        <v>41</v>
      </c>
      <c r="B2592" t="s">
        <v>78</v>
      </c>
      <c r="C2592" t="s">
        <v>15</v>
      </c>
      <c r="D2592" t="s">
        <v>72</v>
      </c>
      <c r="E2592">
        <v>3</v>
      </c>
      <c r="F2592">
        <v>2</v>
      </c>
      <c r="G2592">
        <v>0.66666666666666696</v>
      </c>
    </row>
    <row r="2593" spans="1:7" x14ac:dyDescent="0.3">
      <c r="A2593" t="s">
        <v>41</v>
      </c>
      <c r="B2593" t="s">
        <v>78</v>
      </c>
      <c r="C2593" t="s">
        <v>16</v>
      </c>
      <c r="D2593" t="s">
        <v>72</v>
      </c>
      <c r="E2593">
        <v>4</v>
      </c>
      <c r="F2593">
        <v>3</v>
      </c>
      <c r="G2593">
        <v>0.75</v>
      </c>
    </row>
    <row r="2594" spans="1:7" x14ac:dyDescent="0.3">
      <c r="A2594" t="s">
        <v>41</v>
      </c>
      <c r="B2594" t="s">
        <v>78</v>
      </c>
      <c r="C2594" t="s">
        <v>17</v>
      </c>
      <c r="D2594" t="s">
        <v>72</v>
      </c>
      <c r="E2594">
        <v>2</v>
      </c>
      <c r="F2594">
        <v>2</v>
      </c>
      <c r="G2594">
        <v>1</v>
      </c>
    </row>
    <row r="2595" spans="1:7" x14ac:dyDescent="0.3">
      <c r="A2595" t="s">
        <v>41</v>
      </c>
      <c r="B2595" t="s">
        <v>78</v>
      </c>
      <c r="C2595" t="s">
        <v>19</v>
      </c>
      <c r="D2595" t="s">
        <v>72</v>
      </c>
      <c r="E2595">
        <v>1</v>
      </c>
      <c r="F2595">
        <v>1</v>
      </c>
      <c r="G2595">
        <v>1</v>
      </c>
    </row>
    <row r="2596" spans="1:7" x14ac:dyDescent="0.3">
      <c r="A2596" t="s">
        <v>41</v>
      </c>
      <c r="B2596" t="s">
        <v>78</v>
      </c>
      <c r="C2596" t="s">
        <v>20</v>
      </c>
      <c r="D2596" t="s">
        <v>72</v>
      </c>
      <c r="E2596">
        <v>1</v>
      </c>
      <c r="F2596">
        <v>1</v>
      </c>
      <c r="G2596">
        <v>1</v>
      </c>
    </row>
    <row r="2597" spans="1:7" x14ac:dyDescent="0.3">
      <c r="A2597" t="s">
        <v>43</v>
      </c>
      <c r="B2597" t="s">
        <v>78</v>
      </c>
      <c r="C2597" t="s">
        <v>8</v>
      </c>
      <c r="D2597" t="s">
        <v>72</v>
      </c>
      <c r="E2597">
        <v>30</v>
      </c>
      <c r="F2597">
        <v>23</v>
      </c>
      <c r="G2597">
        <v>0.76666666666666705</v>
      </c>
    </row>
    <row r="2598" spans="1:7" x14ac:dyDescent="0.3">
      <c r="A2598" t="s">
        <v>43</v>
      </c>
      <c r="B2598" t="s">
        <v>78</v>
      </c>
      <c r="C2598" t="s">
        <v>10</v>
      </c>
      <c r="D2598" t="s">
        <v>72</v>
      </c>
      <c r="E2598">
        <v>22</v>
      </c>
      <c r="F2598">
        <v>18</v>
      </c>
      <c r="G2598">
        <v>0.81818181818181801</v>
      </c>
    </row>
    <row r="2599" spans="1:7" x14ac:dyDescent="0.3">
      <c r="A2599" t="s">
        <v>43</v>
      </c>
      <c r="B2599" t="s">
        <v>78</v>
      </c>
      <c r="C2599" t="s">
        <v>11</v>
      </c>
      <c r="D2599" t="s">
        <v>72</v>
      </c>
      <c r="E2599">
        <v>68</v>
      </c>
      <c r="F2599">
        <v>61</v>
      </c>
      <c r="G2599">
        <v>0.89705882352941202</v>
      </c>
    </row>
    <row r="2600" spans="1:7" x14ac:dyDescent="0.3">
      <c r="A2600" t="s">
        <v>43</v>
      </c>
      <c r="B2600" t="s">
        <v>78</v>
      </c>
      <c r="C2600" t="s">
        <v>12</v>
      </c>
      <c r="D2600" t="s">
        <v>72</v>
      </c>
      <c r="E2600">
        <v>61</v>
      </c>
      <c r="F2600">
        <v>65</v>
      </c>
      <c r="G2600">
        <v>1.0655737704918</v>
      </c>
    </row>
    <row r="2601" spans="1:7" x14ac:dyDescent="0.3">
      <c r="A2601" t="s">
        <v>43</v>
      </c>
      <c r="B2601" t="s">
        <v>78</v>
      </c>
      <c r="C2601" t="s">
        <v>13</v>
      </c>
      <c r="D2601" t="s">
        <v>72</v>
      </c>
      <c r="E2601">
        <v>14</v>
      </c>
      <c r="F2601">
        <v>14</v>
      </c>
      <c r="G2601">
        <v>1</v>
      </c>
    </row>
    <row r="2602" spans="1:7" x14ac:dyDescent="0.3">
      <c r="A2602" t="s">
        <v>43</v>
      </c>
      <c r="B2602" t="s">
        <v>78</v>
      </c>
      <c r="C2602" t="s">
        <v>14</v>
      </c>
      <c r="D2602" t="s">
        <v>72</v>
      </c>
      <c r="E2602">
        <v>17</v>
      </c>
      <c r="F2602">
        <v>11</v>
      </c>
      <c r="G2602">
        <v>0.64705882352941202</v>
      </c>
    </row>
    <row r="2603" spans="1:7" x14ac:dyDescent="0.3">
      <c r="A2603" t="s">
        <v>43</v>
      </c>
      <c r="B2603" t="s">
        <v>78</v>
      </c>
      <c r="C2603" t="s">
        <v>15</v>
      </c>
      <c r="D2603" t="s">
        <v>72</v>
      </c>
      <c r="E2603">
        <v>18</v>
      </c>
      <c r="F2603">
        <v>12</v>
      </c>
      <c r="G2603">
        <v>0.66666666666666696</v>
      </c>
    </row>
    <row r="2604" spans="1:7" x14ac:dyDescent="0.3">
      <c r="A2604" t="s">
        <v>43</v>
      </c>
      <c r="B2604" t="s">
        <v>78</v>
      </c>
      <c r="C2604" t="s">
        <v>16</v>
      </c>
      <c r="D2604" t="s">
        <v>72</v>
      </c>
      <c r="E2604">
        <v>24</v>
      </c>
      <c r="F2604">
        <v>17</v>
      </c>
      <c r="G2604">
        <v>0.70833333333333304</v>
      </c>
    </row>
    <row r="2605" spans="1:7" x14ac:dyDescent="0.3">
      <c r="A2605" t="s">
        <v>43</v>
      </c>
      <c r="B2605" t="s">
        <v>78</v>
      </c>
      <c r="C2605" t="s">
        <v>17</v>
      </c>
      <c r="D2605" t="s">
        <v>72</v>
      </c>
      <c r="E2605">
        <v>30</v>
      </c>
      <c r="F2605">
        <v>29</v>
      </c>
      <c r="G2605">
        <v>0.96666666666666701</v>
      </c>
    </row>
    <row r="2606" spans="1:7" x14ac:dyDescent="0.3">
      <c r="A2606" t="s">
        <v>43</v>
      </c>
      <c r="B2606" t="s">
        <v>78</v>
      </c>
      <c r="C2606" t="s">
        <v>19</v>
      </c>
      <c r="D2606" t="s">
        <v>72</v>
      </c>
      <c r="E2606">
        <v>4</v>
      </c>
      <c r="F2606">
        <v>5</v>
      </c>
      <c r="G2606">
        <v>1.25</v>
      </c>
    </row>
    <row r="2607" spans="1:7" x14ac:dyDescent="0.3">
      <c r="A2607" t="s">
        <v>44</v>
      </c>
      <c r="B2607" t="s">
        <v>78</v>
      </c>
      <c r="C2607" t="s">
        <v>8</v>
      </c>
      <c r="D2607" t="s">
        <v>72</v>
      </c>
      <c r="E2607">
        <v>38</v>
      </c>
      <c r="F2607">
        <v>32</v>
      </c>
      <c r="G2607">
        <v>0.84210526315789502</v>
      </c>
    </row>
    <row r="2608" spans="1:7" x14ac:dyDescent="0.3">
      <c r="A2608" t="s">
        <v>44</v>
      </c>
      <c r="B2608" t="s">
        <v>78</v>
      </c>
      <c r="C2608" t="s">
        <v>10</v>
      </c>
      <c r="D2608" t="s">
        <v>72</v>
      </c>
      <c r="E2608">
        <v>36</v>
      </c>
      <c r="F2608">
        <v>45</v>
      </c>
      <c r="G2608">
        <v>1.25</v>
      </c>
    </row>
    <row r="2609" spans="1:7" x14ac:dyDescent="0.3">
      <c r="A2609" t="s">
        <v>44</v>
      </c>
      <c r="B2609" t="s">
        <v>78</v>
      </c>
      <c r="C2609" t="s">
        <v>11</v>
      </c>
      <c r="D2609" t="s">
        <v>72</v>
      </c>
      <c r="E2609">
        <v>37</v>
      </c>
      <c r="F2609">
        <v>53</v>
      </c>
      <c r="G2609">
        <v>1.43243243243243</v>
      </c>
    </row>
    <row r="2610" spans="1:7" x14ac:dyDescent="0.3">
      <c r="A2610" t="s">
        <v>44</v>
      </c>
      <c r="B2610" t="s">
        <v>78</v>
      </c>
      <c r="C2610" t="s">
        <v>12</v>
      </c>
      <c r="D2610" t="s">
        <v>72</v>
      </c>
      <c r="E2610">
        <v>53</v>
      </c>
      <c r="F2610">
        <v>96</v>
      </c>
      <c r="G2610">
        <v>1.8113207547169801</v>
      </c>
    </row>
    <row r="2611" spans="1:7" x14ac:dyDescent="0.3">
      <c r="A2611" t="s">
        <v>44</v>
      </c>
      <c r="B2611" t="s">
        <v>78</v>
      </c>
      <c r="C2611" t="s">
        <v>13</v>
      </c>
      <c r="D2611" t="s">
        <v>72</v>
      </c>
      <c r="E2611">
        <v>37</v>
      </c>
      <c r="F2611">
        <v>55</v>
      </c>
      <c r="G2611">
        <v>1.48648648648649</v>
      </c>
    </row>
    <row r="2612" spans="1:7" x14ac:dyDescent="0.3">
      <c r="A2612" t="s">
        <v>44</v>
      </c>
      <c r="B2612" t="s">
        <v>78</v>
      </c>
      <c r="C2612" t="s">
        <v>14</v>
      </c>
      <c r="D2612" t="s">
        <v>72</v>
      </c>
      <c r="E2612">
        <v>29</v>
      </c>
      <c r="F2612">
        <v>17</v>
      </c>
      <c r="G2612">
        <v>0.58620689655172398</v>
      </c>
    </row>
    <row r="2613" spans="1:7" x14ac:dyDescent="0.3">
      <c r="A2613" t="s">
        <v>44</v>
      </c>
      <c r="B2613" t="s">
        <v>78</v>
      </c>
      <c r="C2613" t="s">
        <v>15</v>
      </c>
      <c r="D2613" t="s">
        <v>72</v>
      </c>
      <c r="E2613">
        <v>28</v>
      </c>
      <c r="F2613">
        <v>28</v>
      </c>
      <c r="G2613">
        <v>1</v>
      </c>
    </row>
    <row r="2614" spans="1:7" x14ac:dyDescent="0.3">
      <c r="A2614" t="s">
        <v>44</v>
      </c>
      <c r="B2614" t="s">
        <v>78</v>
      </c>
      <c r="C2614" t="s">
        <v>16</v>
      </c>
      <c r="D2614" t="s">
        <v>72</v>
      </c>
      <c r="E2614">
        <v>24</v>
      </c>
      <c r="F2614">
        <v>13</v>
      </c>
      <c r="G2614">
        <v>0.54166666666666696</v>
      </c>
    </row>
    <row r="2615" spans="1:7" x14ac:dyDescent="0.3">
      <c r="A2615" t="s">
        <v>45</v>
      </c>
      <c r="B2615" t="s">
        <v>78</v>
      </c>
      <c r="C2615" t="s">
        <v>8</v>
      </c>
      <c r="D2615" t="s">
        <v>72</v>
      </c>
      <c r="E2615">
        <v>41</v>
      </c>
      <c r="F2615">
        <v>39</v>
      </c>
      <c r="G2615">
        <v>0.95121951219512202</v>
      </c>
    </row>
    <row r="2616" spans="1:7" x14ac:dyDescent="0.3">
      <c r="A2616" t="s">
        <v>45</v>
      </c>
      <c r="B2616" t="s">
        <v>78</v>
      </c>
      <c r="C2616" t="s">
        <v>10</v>
      </c>
      <c r="D2616" t="s">
        <v>72</v>
      </c>
      <c r="E2616">
        <v>38</v>
      </c>
      <c r="F2616">
        <v>32</v>
      </c>
      <c r="G2616">
        <v>0.84210526315789502</v>
      </c>
    </row>
    <row r="2617" spans="1:7" x14ac:dyDescent="0.3">
      <c r="A2617" t="s">
        <v>45</v>
      </c>
      <c r="B2617" t="s">
        <v>78</v>
      </c>
      <c r="C2617" t="s">
        <v>11</v>
      </c>
      <c r="D2617" t="s">
        <v>72</v>
      </c>
      <c r="E2617">
        <v>53</v>
      </c>
      <c r="F2617">
        <v>50</v>
      </c>
      <c r="G2617">
        <v>0.94339622641509402</v>
      </c>
    </row>
    <row r="2618" spans="1:7" x14ac:dyDescent="0.3">
      <c r="A2618" t="s">
        <v>45</v>
      </c>
      <c r="B2618" t="s">
        <v>78</v>
      </c>
      <c r="C2618" t="s">
        <v>12</v>
      </c>
      <c r="D2618" t="s">
        <v>72</v>
      </c>
      <c r="E2618">
        <v>50</v>
      </c>
      <c r="F2618">
        <v>36</v>
      </c>
      <c r="G2618">
        <v>0.72</v>
      </c>
    </row>
    <row r="2619" spans="1:7" x14ac:dyDescent="0.3">
      <c r="A2619" t="s">
        <v>45</v>
      </c>
      <c r="B2619" t="s">
        <v>78</v>
      </c>
      <c r="C2619" t="s">
        <v>13</v>
      </c>
      <c r="D2619" t="s">
        <v>72</v>
      </c>
      <c r="E2619">
        <v>47</v>
      </c>
      <c r="F2619">
        <v>58</v>
      </c>
      <c r="G2619">
        <v>1.23404255319149</v>
      </c>
    </row>
    <row r="2620" spans="1:7" x14ac:dyDescent="0.3">
      <c r="A2620" t="s">
        <v>45</v>
      </c>
      <c r="B2620" t="s">
        <v>78</v>
      </c>
      <c r="C2620" t="s">
        <v>14</v>
      </c>
      <c r="D2620" t="s">
        <v>72</v>
      </c>
      <c r="E2620">
        <v>45</v>
      </c>
      <c r="F2620">
        <v>32</v>
      </c>
      <c r="G2620">
        <v>0.71111111111111103</v>
      </c>
    </row>
    <row r="2621" spans="1:7" x14ac:dyDescent="0.3">
      <c r="A2621" t="s">
        <v>45</v>
      </c>
      <c r="B2621" t="s">
        <v>78</v>
      </c>
      <c r="C2621" t="s">
        <v>15</v>
      </c>
      <c r="D2621" t="s">
        <v>72</v>
      </c>
      <c r="E2621">
        <v>54</v>
      </c>
      <c r="F2621">
        <v>30</v>
      </c>
      <c r="G2621">
        <v>0.55555555555555602</v>
      </c>
    </row>
    <row r="2622" spans="1:7" x14ac:dyDescent="0.3">
      <c r="A2622" t="s">
        <v>45</v>
      </c>
      <c r="B2622" t="s">
        <v>78</v>
      </c>
      <c r="C2622" t="s">
        <v>16</v>
      </c>
      <c r="D2622" t="s">
        <v>72</v>
      </c>
      <c r="E2622">
        <v>35</v>
      </c>
      <c r="F2622">
        <v>25</v>
      </c>
      <c r="G2622">
        <v>0.71428571428571397</v>
      </c>
    </row>
    <row r="2623" spans="1:7" x14ac:dyDescent="0.3">
      <c r="A2623" t="s">
        <v>45</v>
      </c>
      <c r="B2623" t="s">
        <v>78</v>
      </c>
      <c r="C2623" t="s">
        <v>17</v>
      </c>
      <c r="D2623" t="s">
        <v>72</v>
      </c>
      <c r="E2623">
        <v>67</v>
      </c>
      <c r="F2623">
        <v>43</v>
      </c>
      <c r="G2623">
        <v>0.64179104477611904</v>
      </c>
    </row>
    <row r="2624" spans="1:7" x14ac:dyDescent="0.3">
      <c r="A2624" t="s">
        <v>45</v>
      </c>
      <c r="B2624" t="s">
        <v>78</v>
      </c>
      <c r="C2624" t="s">
        <v>19</v>
      </c>
      <c r="D2624" t="s">
        <v>72</v>
      </c>
      <c r="E2624">
        <v>31</v>
      </c>
      <c r="F2624">
        <v>31</v>
      </c>
      <c r="G2624">
        <v>1</v>
      </c>
    </row>
    <row r="2625" spans="1:7" x14ac:dyDescent="0.3">
      <c r="A2625" t="s">
        <v>45</v>
      </c>
      <c r="B2625" t="s">
        <v>78</v>
      </c>
      <c r="C2625" t="s">
        <v>20</v>
      </c>
      <c r="D2625" t="s">
        <v>72</v>
      </c>
      <c r="E2625">
        <v>29</v>
      </c>
      <c r="F2625">
        <v>24</v>
      </c>
      <c r="G2625">
        <v>0.82758620689655205</v>
      </c>
    </row>
    <row r="2626" spans="1:7" x14ac:dyDescent="0.3">
      <c r="A2626" t="s">
        <v>46</v>
      </c>
      <c r="B2626" t="s">
        <v>78</v>
      </c>
      <c r="C2626" t="s">
        <v>8</v>
      </c>
      <c r="D2626" t="s">
        <v>72</v>
      </c>
      <c r="E2626">
        <v>474</v>
      </c>
      <c r="F2626">
        <v>403</v>
      </c>
      <c r="G2626">
        <v>0.85021097046413496</v>
      </c>
    </row>
    <row r="2627" spans="1:7" x14ac:dyDescent="0.3">
      <c r="A2627" t="s">
        <v>46</v>
      </c>
      <c r="B2627" t="s">
        <v>78</v>
      </c>
      <c r="C2627" t="s">
        <v>10</v>
      </c>
      <c r="D2627" t="s">
        <v>72</v>
      </c>
      <c r="E2627">
        <v>347</v>
      </c>
      <c r="F2627">
        <v>264</v>
      </c>
      <c r="G2627">
        <v>0.76080691642651299</v>
      </c>
    </row>
    <row r="2628" spans="1:7" x14ac:dyDescent="0.3">
      <c r="A2628" t="s">
        <v>46</v>
      </c>
      <c r="B2628" t="s">
        <v>78</v>
      </c>
      <c r="C2628" t="s">
        <v>11</v>
      </c>
      <c r="D2628" t="s">
        <v>72</v>
      </c>
      <c r="E2628">
        <v>340</v>
      </c>
      <c r="F2628">
        <v>289</v>
      </c>
      <c r="G2628">
        <v>0.85</v>
      </c>
    </row>
    <row r="2629" spans="1:7" x14ac:dyDescent="0.3">
      <c r="A2629" t="s">
        <v>46</v>
      </c>
      <c r="B2629" t="s">
        <v>78</v>
      </c>
      <c r="C2629" t="s">
        <v>12</v>
      </c>
      <c r="D2629" t="s">
        <v>72</v>
      </c>
      <c r="E2629">
        <v>334</v>
      </c>
      <c r="F2629">
        <v>287</v>
      </c>
      <c r="G2629">
        <v>0.859281437125748</v>
      </c>
    </row>
    <row r="2630" spans="1:7" x14ac:dyDescent="0.3">
      <c r="A2630" t="s">
        <v>46</v>
      </c>
      <c r="B2630" t="s">
        <v>78</v>
      </c>
      <c r="C2630" t="s">
        <v>13</v>
      </c>
      <c r="D2630" t="s">
        <v>72</v>
      </c>
      <c r="E2630">
        <v>213</v>
      </c>
      <c r="F2630">
        <v>375</v>
      </c>
      <c r="G2630">
        <v>1.76056338028169</v>
      </c>
    </row>
    <row r="2631" spans="1:7" x14ac:dyDescent="0.3">
      <c r="A2631" t="s">
        <v>46</v>
      </c>
      <c r="B2631" t="s">
        <v>78</v>
      </c>
      <c r="C2631" t="s">
        <v>14</v>
      </c>
      <c r="D2631" t="s">
        <v>72</v>
      </c>
      <c r="E2631">
        <v>129</v>
      </c>
      <c r="F2631">
        <v>177</v>
      </c>
      <c r="G2631">
        <v>1.37209302325581</v>
      </c>
    </row>
    <row r="2632" spans="1:7" x14ac:dyDescent="0.3">
      <c r="A2632" t="s">
        <v>46</v>
      </c>
      <c r="B2632" t="s">
        <v>78</v>
      </c>
      <c r="C2632" t="s">
        <v>15</v>
      </c>
      <c r="D2632" t="s">
        <v>72</v>
      </c>
      <c r="E2632">
        <v>94</v>
      </c>
      <c r="F2632">
        <v>68</v>
      </c>
      <c r="G2632">
        <v>0.72340425531914898</v>
      </c>
    </row>
    <row r="2633" spans="1:7" x14ac:dyDescent="0.3">
      <c r="A2633" t="s">
        <v>46</v>
      </c>
      <c r="B2633" t="s">
        <v>78</v>
      </c>
      <c r="C2633" t="s">
        <v>16</v>
      </c>
      <c r="D2633" t="s">
        <v>72</v>
      </c>
      <c r="E2633">
        <v>145</v>
      </c>
      <c r="F2633">
        <v>141</v>
      </c>
      <c r="G2633">
        <v>0.972413793103448</v>
      </c>
    </row>
    <row r="2634" spans="1:7" x14ac:dyDescent="0.3">
      <c r="A2634" t="s">
        <v>46</v>
      </c>
      <c r="B2634" t="s">
        <v>78</v>
      </c>
      <c r="C2634" t="s">
        <v>17</v>
      </c>
      <c r="D2634" t="s">
        <v>72</v>
      </c>
      <c r="E2634">
        <v>87</v>
      </c>
      <c r="F2634">
        <v>114</v>
      </c>
      <c r="G2634">
        <v>1.31034482758621</v>
      </c>
    </row>
    <row r="2635" spans="1:7" x14ac:dyDescent="0.3">
      <c r="A2635" t="s">
        <v>46</v>
      </c>
      <c r="B2635" t="s">
        <v>78</v>
      </c>
      <c r="C2635" t="s">
        <v>19</v>
      </c>
      <c r="D2635" t="s">
        <v>72</v>
      </c>
      <c r="E2635">
        <v>80</v>
      </c>
      <c r="F2635">
        <v>46</v>
      </c>
      <c r="G2635">
        <v>0.57499999999999996</v>
      </c>
    </row>
    <row r="2636" spans="1:7" x14ac:dyDescent="0.3">
      <c r="A2636" t="s">
        <v>46</v>
      </c>
      <c r="B2636" t="s">
        <v>78</v>
      </c>
      <c r="C2636" t="s">
        <v>20</v>
      </c>
      <c r="D2636" t="s">
        <v>72</v>
      </c>
      <c r="E2636">
        <v>100</v>
      </c>
      <c r="F2636">
        <v>94</v>
      </c>
      <c r="G2636">
        <v>0.94</v>
      </c>
    </row>
    <row r="2637" spans="1:7" x14ac:dyDescent="0.3">
      <c r="A2637" t="s">
        <v>47</v>
      </c>
      <c r="B2637" t="s">
        <v>78</v>
      </c>
      <c r="C2637" t="s">
        <v>8</v>
      </c>
      <c r="D2637" t="s">
        <v>72</v>
      </c>
      <c r="E2637">
        <v>25</v>
      </c>
      <c r="F2637">
        <v>24</v>
      </c>
      <c r="G2637">
        <v>0.96</v>
      </c>
    </row>
    <row r="2638" spans="1:7" x14ac:dyDescent="0.3">
      <c r="A2638" t="s">
        <v>47</v>
      </c>
      <c r="B2638" t="s">
        <v>78</v>
      </c>
      <c r="C2638" t="s">
        <v>10</v>
      </c>
      <c r="D2638" t="s">
        <v>72</v>
      </c>
      <c r="E2638">
        <v>55</v>
      </c>
      <c r="F2638">
        <v>52</v>
      </c>
      <c r="G2638">
        <v>0.94545454545454499</v>
      </c>
    </row>
    <row r="2639" spans="1:7" x14ac:dyDescent="0.3">
      <c r="A2639" t="s">
        <v>47</v>
      </c>
      <c r="B2639" t="s">
        <v>78</v>
      </c>
      <c r="C2639" t="s">
        <v>11</v>
      </c>
      <c r="D2639" t="s">
        <v>72</v>
      </c>
      <c r="E2639">
        <v>53</v>
      </c>
      <c r="F2639">
        <v>22</v>
      </c>
      <c r="G2639">
        <v>0.41509433962264197</v>
      </c>
    </row>
    <row r="2640" spans="1:7" x14ac:dyDescent="0.3">
      <c r="A2640" t="s">
        <v>47</v>
      </c>
      <c r="B2640" t="s">
        <v>78</v>
      </c>
      <c r="C2640" t="s">
        <v>12</v>
      </c>
      <c r="D2640" t="s">
        <v>72</v>
      </c>
      <c r="E2640">
        <v>18</v>
      </c>
      <c r="F2640">
        <v>13</v>
      </c>
      <c r="G2640">
        <v>0.72222222222222199</v>
      </c>
    </row>
    <row r="2641" spans="1:7" x14ac:dyDescent="0.3">
      <c r="A2641" t="s">
        <v>47</v>
      </c>
      <c r="B2641" t="s">
        <v>78</v>
      </c>
      <c r="C2641" t="s">
        <v>13</v>
      </c>
      <c r="D2641" t="s">
        <v>72</v>
      </c>
      <c r="E2641">
        <v>12</v>
      </c>
      <c r="F2641">
        <v>11</v>
      </c>
      <c r="G2641">
        <v>0.91666666666666696</v>
      </c>
    </row>
    <row r="2642" spans="1:7" x14ac:dyDescent="0.3">
      <c r="A2642" t="s">
        <v>47</v>
      </c>
      <c r="B2642" t="s">
        <v>78</v>
      </c>
      <c r="C2642" t="s">
        <v>14</v>
      </c>
      <c r="D2642" t="s">
        <v>72</v>
      </c>
      <c r="E2642">
        <v>52</v>
      </c>
      <c r="F2642">
        <v>36</v>
      </c>
      <c r="G2642">
        <v>0.69230769230769196</v>
      </c>
    </row>
    <row r="2643" spans="1:7" x14ac:dyDescent="0.3">
      <c r="A2643" t="s">
        <v>47</v>
      </c>
      <c r="B2643" t="s">
        <v>78</v>
      </c>
      <c r="C2643" t="s">
        <v>15</v>
      </c>
      <c r="D2643" t="s">
        <v>72</v>
      </c>
      <c r="E2643">
        <v>54</v>
      </c>
      <c r="F2643">
        <v>30</v>
      </c>
      <c r="G2643">
        <v>0.55555555555555602</v>
      </c>
    </row>
    <row r="2644" spans="1:7" x14ac:dyDescent="0.3">
      <c r="A2644" t="s">
        <v>47</v>
      </c>
      <c r="B2644" t="s">
        <v>78</v>
      </c>
      <c r="C2644" t="s">
        <v>16</v>
      </c>
      <c r="D2644" t="s">
        <v>72</v>
      </c>
      <c r="E2644">
        <v>55</v>
      </c>
      <c r="F2644">
        <v>39</v>
      </c>
      <c r="G2644">
        <v>0.70909090909090899</v>
      </c>
    </row>
    <row r="2645" spans="1:7" x14ac:dyDescent="0.3">
      <c r="A2645" t="s">
        <v>47</v>
      </c>
      <c r="B2645" t="s">
        <v>78</v>
      </c>
      <c r="C2645" t="s">
        <v>17</v>
      </c>
      <c r="D2645" t="s">
        <v>72</v>
      </c>
      <c r="E2645">
        <v>83</v>
      </c>
      <c r="F2645">
        <v>53</v>
      </c>
      <c r="G2645">
        <v>0.63855421686747005</v>
      </c>
    </row>
    <row r="2646" spans="1:7" x14ac:dyDescent="0.3">
      <c r="A2646" t="s">
        <v>47</v>
      </c>
      <c r="B2646" t="s">
        <v>78</v>
      </c>
      <c r="C2646" t="s">
        <v>19</v>
      </c>
      <c r="D2646" t="s">
        <v>72</v>
      </c>
      <c r="E2646">
        <v>79</v>
      </c>
      <c r="F2646">
        <v>46</v>
      </c>
      <c r="G2646">
        <v>0.582278481012658</v>
      </c>
    </row>
    <row r="2647" spans="1:7" x14ac:dyDescent="0.3">
      <c r="A2647" t="s">
        <v>47</v>
      </c>
      <c r="B2647" t="s">
        <v>78</v>
      </c>
      <c r="C2647" t="s">
        <v>20</v>
      </c>
      <c r="D2647" t="s">
        <v>72</v>
      </c>
      <c r="E2647">
        <v>78</v>
      </c>
      <c r="F2647">
        <v>47</v>
      </c>
      <c r="G2647">
        <v>0.60256410256410298</v>
      </c>
    </row>
    <row r="2648" spans="1:7" x14ac:dyDescent="0.3">
      <c r="A2648" t="s">
        <v>48</v>
      </c>
      <c r="B2648" t="s">
        <v>78</v>
      </c>
      <c r="C2648" t="s">
        <v>8</v>
      </c>
      <c r="D2648" t="s">
        <v>72</v>
      </c>
      <c r="E2648">
        <v>83</v>
      </c>
      <c r="F2648">
        <v>71</v>
      </c>
      <c r="G2648">
        <v>0.85542168674698804</v>
      </c>
    </row>
    <row r="2649" spans="1:7" x14ac:dyDescent="0.3">
      <c r="A2649" t="s">
        <v>48</v>
      </c>
      <c r="B2649" t="s">
        <v>78</v>
      </c>
      <c r="C2649" t="s">
        <v>10</v>
      </c>
      <c r="D2649" t="s">
        <v>72</v>
      </c>
      <c r="E2649">
        <v>114</v>
      </c>
      <c r="F2649">
        <v>86</v>
      </c>
      <c r="G2649">
        <v>0.75438596491228105</v>
      </c>
    </row>
    <row r="2650" spans="1:7" x14ac:dyDescent="0.3">
      <c r="A2650" t="s">
        <v>48</v>
      </c>
      <c r="B2650" t="s">
        <v>78</v>
      </c>
      <c r="C2650" t="s">
        <v>12</v>
      </c>
      <c r="D2650" t="s">
        <v>72</v>
      </c>
      <c r="E2650">
        <v>65</v>
      </c>
      <c r="F2650">
        <v>52</v>
      </c>
      <c r="G2650">
        <v>0.8</v>
      </c>
    </row>
    <row r="2651" spans="1:7" x14ac:dyDescent="0.3">
      <c r="A2651" t="s">
        <v>48</v>
      </c>
      <c r="B2651" t="s">
        <v>78</v>
      </c>
      <c r="C2651" t="s">
        <v>13</v>
      </c>
      <c r="D2651" t="s">
        <v>72</v>
      </c>
      <c r="E2651">
        <v>2</v>
      </c>
      <c r="F2651">
        <v>2</v>
      </c>
      <c r="G2651">
        <v>1</v>
      </c>
    </row>
    <row r="2652" spans="1:7" x14ac:dyDescent="0.3">
      <c r="A2652" t="s">
        <v>48</v>
      </c>
      <c r="B2652" t="s">
        <v>78</v>
      </c>
      <c r="C2652" t="s">
        <v>14</v>
      </c>
      <c r="D2652" t="s">
        <v>72</v>
      </c>
      <c r="E2652">
        <v>38</v>
      </c>
      <c r="F2652">
        <v>26</v>
      </c>
      <c r="G2652">
        <v>0.68421052631578905</v>
      </c>
    </row>
    <row r="2653" spans="1:7" x14ac:dyDescent="0.3">
      <c r="A2653" t="s">
        <v>48</v>
      </c>
      <c r="B2653" t="s">
        <v>78</v>
      </c>
      <c r="C2653" t="s">
        <v>15</v>
      </c>
      <c r="D2653" t="s">
        <v>72</v>
      </c>
      <c r="E2653">
        <v>25</v>
      </c>
      <c r="F2653">
        <v>18</v>
      </c>
      <c r="G2653">
        <v>0.72</v>
      </c>
    </row>
    <row r="2654" spans="1:7" x14ac:dyDescent="0.3">
      <c r="A2654" t="s">
        <v>48</v>
      </c>
      <c r="B2654" t="s">
        <v>78</v>
      </c>
      <c r="C2654" t="s">
        <v>16</v>
      </c>
      <c r="D2654" t="s">
        <v>72</v>
      </c>
      <c r="E2654">
        <v>8</v>
      </c>
      <c r="F2654">
        <v>6</v>
      </c>
      <c r="G2654">
        <v>0.75</v>
      </c>
    </row>
    <row r="2655" spans="1:7" x14ac:dyDescent="0.3">
      <c r="A2655" t="s">
        <v>49</v>
      </c>
      <c r="B2655" t="s">
        <v>78</v>
      </c>
      <c r="C2655" t="s">
        <v>8</v>
      </c>
      <c r="D2655" t="s">
        <v>72</v>
      </c>
      <c r="E2655">
        <v>58</v>
      </c>
      <c r="F2655">
        <v>49</v>
      </c>
      <c r="G2655">
        <v>0.84482758620689702</v>
      </c>
    </row>
    <row r="2656" spans="1:7" x14ac:dyDescent="0.3">
      <c r="A2656" t="s">
        <v>49</v>
      </c>
      <c r="B2656" t="s">
        <v>78</v>
      </c>
      <c r="C2656" t="s">
        <v>10</v>
      </c>
      <c r="D2656" t="s">
        <v>72</v>
      </c>
      <c r="E2656">
        <v>15</v>
      </c>
      <c r="F2656">
        <v>14</v>
      </c>
      <c r="G2656">
        <v>0.93333333333333302</v>
      </c>
    </row>
    <row r="2657" spans="1:7" x14ac:dyDescent="0.3">
      <c r="A2657" t="s">
        <v>49</v>
      </c>
      <c r="B2657" t="s">
        <v>78</v>
      </c>
      <c r="C2657" t="s">
        <v>11</v>
      </c>
      <c r="D2657" t="s">
        <v>72</v>
      </c>
      <c r="E2657">
        <v>3</v>
      </c>
      <c r="F2657">
        <v>3</v>
      </c>
      <c r="G2657">
        <v>1</v>
      </c>
    </row>
    <row r="2658" spans="1:7" x14ac:dyDescent="0.3">
      <c r="A2658" t="s">
        <v>49</v>
      </c>
      <c r="B2658" t="s">
        <v>78</v>
      </c>
      <c r="C2658" t="s">
        <v>12</v>
      </c>
      <c r="D2658" t="s">
        <v>72</v>
      </c>
      <c r="E2658">
        <v>4</v>
      </c>
      <c r="F2658">
        <v>4</v>
      </c>
      <c r="G2658">
        <v>1</v>
      </c>
    </row>
    <row r="2659" spans="1:7" x14ac:dyDescent="0.3">
      <c r="A2659" t="s">
        <v>49</v>
      </c>
      <c r="B2659" t="s">
        <v>78</v>
      </c>
      <c r="C2659" t="s">
        <v>14</v>
      </c>
      <c r="D2659" t="s">
        <v>72</v>
      </c>
      <c r="E2659">
        <v>5</v>
      </c>
      <c r="F2659">
        <v>3</v>
      </c>
      <c r="G2659">
        <v>0.6</v>
      </c>
    </row>
    <row r="2660" spans="1:7" x14ac:dyDescent="0.3">
      <c r="A2660" t="s">
        <v>49</v>
      </c>
      <c r="B2660" t="s">
        <v>78</v>
      </c>
      <c r="C2660" t="s">
        <v>15</v>
      </c>
      <c r="D2660" t="s">
        <v>72</v>
      </c>
      <c r="E2660">
        <v>19</v>
      </c>
      <c r="F2660">
        <v>15</v>
      </c>
      <c r="G2660">
        <v>0.78947368421052599</v>
      </c>
    </row>
    <row r="2661" spans="1:7" x14ac:dyDescent="0.3">
      <c r="A2661" t="s">
        <v>49</v>
      </c>
      <c r="B2661" t="s">
        <v>78</v>
      </c>
      <c r="C2661" t="s">
        <v>16</v>
      </c>
      <c r="D2661" t="s">
        <v>72</v>
      </c>
      <c r="E2661">
        <v>20</v>
      </c>
      <c r="F2661">
        <v>14</v>
      </c>
      <c r="G2661">
        <v>0.7</v>
      </c>
    </row>
    <row r="2662" spans="1:7" x14ac:dyDescent="0.3">
      <c r="A2662" t="s">
        <v>49</v>
      </c>
      <c r="B2662" t="s">
        <v>78</v>
      </c>
      <c r="C2662" t="s">
        <v>17</v>
      </c>
      <c r="D2662" t="s">
        <v>72</v>
      </c>
      <c r="E2662">
        <v>17</v>
      </c>
      <c r="F2662">
        <v>11</v>
      </c>
      <c r="G2662">
        <v>0.64705882352941202</v>
      </c>
    </row>
    <row r="2663" spans="1:7" x14ac:dyDescent="0.3">
      <c r="A2663" t="s">
        <v>49</v>
      </c>
      <c r="B2663" t="s">
        <v>78</v>
      </c>
      <c r="C2663" t="s">
        <v>19</v>
      </c>
      <c r="D2663" t="s">
        <v>72</v>
      </c>
      <c r="E2663">
        <v>35</v>
      </c>
      <c r="F2663">
        <v>25</v>
      </c>
      <c r="G2663">
        <v>0.71428571428571397</v>
      </c>
    </row>
    <row r="2664" spans="1:7" x14ac:dyDescent="0.3">
      <c r="A2664" t="s">
        <v>49</v>
      </c>
      <c r="B2664" t="s">
        <v>78</v>
      </c>
      <c r="C2664" t="s">
        <v>20</v>
      </c>
      <c r="D2664" t="s">
        <v>72</v>
      </c>
      <c r="E2664">
        <v>21</v>
      </c>
      <c r="F2664">
        <v>30</v>
      </c>
      <c r="G2664">
        <v>1.4285714285714299</v>
      </c>
    </row>
    <row r="2665" spans="1:7" x14ac:dyDescent="0.3">
      <c r="A2665" t="s">
        <v>50</v>
      </c>
      <c r="B2665" t="s">
        <v>78</v>
      </c>
      <c r="C2665" t="s">
        <v>8</v>
      </c>
      <c r="D2665" t="s">
        <v>72</v>
      </c>
      <c r="E2665">
        <v>19</v>
      </c>
      <c r="F2665">
        <v>13</v>
      </c>
      <c r="G2665">
        <v>0.68421052631578905</v>
      </c>
    </row>
    <row r="2666" spans="1:7" x14ac:dyDescent="0.3">
      <c r="A2666" t="s">
        <v>50</v>
      </c>
      <c r="B2666" t="s">
        <v>78</v>
      </c>
      <c r="C2666" t="s">
        <v>10</v>
      </c>
      <c r="D2666" t="s">
        <v>72</v>
      </c>
      <c r="E2666">
        <v>62</v>
      </c>
      <c r="F2666">
        <v>45</v>
      </c>
      <c r="G2666">
        <v>0.72580645161290303</v>
      </c>
    </row>
    <row r="2667" spans="1:7" x14ac:dyDescent="0.3">
      <c r="A2667" t="s">
        <v>50</v>
      </c>
      <c r="B2667" t="s">
        <v>78</v>
      </c>
      <c r="C2667" t="s">
        <v>11</v>
      </c>
      <c r="D2667" t="s">
        <v>72</v>
      </c>
      <c r="E2667">
        <v>40</v>
      </c>
      <c r="F2667">
        <v>50</v>
      </c>
      <c r="G2667">
        <v>1.25</v>
      </c>
    </row>
    <row r="2668" spans="1:7" x14ac:dyDescent="0.3">
      <c r="A2668" t="s">
        <v>50</v>
      </c>
      <c r="B2668" t="s">
        <v>78</v>
      </c>
      <c r="C2668" t="s">
        <v>12</v>
      </c>
      <c r="D2668" t="s">
        <v>72</v>
      </c>
      <c r="E2668">
        <v>13</v>
      </c>
      <c r="F2668">
        <v>14</v>
      </c>
      <c r="G2668">
        <v>1.07692307692308</v>
      </c>
    </row>
    <row r="2669" spans="1:7" x14ac:dyDescent="0.3">
      <c r="A2669" t="s">
        <v>50</v>
      </c>
      <c r="B2669" t="s">
        <v>78</v>
      </c>
      <c r="C2669" t="s">
        <v>13</v>
      </c>
      <c r="D2669" t="s">
        <v>72</v>
      </c>
      <c r="E2669">
        <v>28</v>
      </c>
      <c r="F2669">
        <v>21</v>
      </c>
      <c r="G2669">
        <v>0.75</v>
      </c>
    </row>
    <row r="2670" spans="1:7" x14ac:dyDescent="0.3">
      <c r="A2670" t="s">
        <v>50</v>
      </c>
      <c r="B2670" t="s">
        <v>78</v>
      </c>
      <c r="C2670" t="s">
        <v>14</v>
      </c>
      <c r="D2670" t="s">
        <v>72</v>
      </c>
      <c r="E2670">
        <v>53</v>
      </c>
      <c r="F2670">
        <v>34</v>
      </c>
      <c r="G2670">
        <v>0.64150943396226401</v>
      </c>
    </row>
    <row r="2671" spans="1:7" x14ac:dyDescent="0.3">
      <c r="A2671" t="s">
        <v>50</v>
      </c>
      <c r="B2671" t="s">
        <v>78</v>
      </c>
      <c r="C2671" t="s">
        <v>15</v>
      </c>
      <c r="D2671" t="s">
        <v>72</v>
      </c>
      <c r="E2671">
        <v>58</v>
      </c>
      <c r="F2671">
        <v>35</v>
      </c>
      <c r="G2671">
        <v>0.60344827586206895</v>
      </c>
    </row>
    <row r="2672" spans="1:7" x14ac:dyDescent="0.3">
      <c r="A2672" t="s">
        <v>50</v>
      </c>
      <c r="B2672" t="s">
        <v>78</v>
      </c>
      <c r="C2672" t="s">
        <v>16</v>
      </c>
      <c r="D2672" t="s">
        <v>72</v>
      </c>
      <c r="E2672">
        <v>14</v>
      </c>
      <c r="F2672">
        <v>12</v>
      </c>
      <c r="G2672">
        <v>0.85714285714285698</v>
      </c>
    </row>
    <row r="2673" spans="1:7" x14ac:dyDescent="0.3">
      <c r="A2673" t="s">
        <v>50</v>
      </c>
      <c r="B2673" t="s">
        <v>78</v>
      </c>
      <c r="C2673" t="s">
        <v>17</v>
      </c>
      <c r="D2673" t="s">
        <v>72</v>
      </c>
      <c r="E2673">
        <v>36</v>
      </c>
      <c r="F2673">
        <v>23</v>
      </c>
      <c r="G2673">
        <v>0.63888888888888895</v>
      </c>
    </row>
    <row r="2674" spans="1:7" x14ac:dyDescent="0.3">
      <c r="A2674" t="s">
        <v>50</v>
      </c>
      <c r="B2674" t="s">
        <v>78</v>
      </c>
      <c r="C2674" t="s">
        <v>19</v>
      </c>
      <c r="D2674" t="s">
        <v>72</v>
      </c>
      <c r="E2674">
        <v>73</v>
      </c>
      <c r="F2674">
        <v>45</v>
      </c>
      <c r="G2674">
        <v>0.61643835616438403</v>
      </c>
    </row>
    <row r="2675" spans="1:7" x14ac:dyDescent="0.3">
      <c r="A2675" t="s">
        <v>50</v>
      </c>
      <c r="B2675" t="s">
        <v>78</v>
      </c>
      <c r="C2675" t="s">
        <v>20</v>
      </c>
      <c r="D2675" t="s">
        <v>72</v>
      </c>
      <c r="E2675">
        <v>72</v>
      </c>
      <c r="F2675">
        <v>45</v>
      </c>
      <c r="G2675">
        <v>0.625</v>
      </c>
    </row>
    <row r="2676" spans="1:7" x14ac:dyDescent="0.3">
      <c r="A2676" t="s">
        <v>51</v>
      </c>
      <c r="B2676" t="s">
        <v>78</v>
      </c>
      <c r="C2676" t="s">
        <v>8</v>
      </c>
      <c r="D2676" t="s">
        <v>72</v>
      </c>
      <c r="E2676">
        <v>3</v>
      </c>
      <c r="F2676">
        <v>3</v>
      </c>
      <c r="G2676">
        <v>1</v>
      </c>
    </row>
    <row r="2677" spans="1:7" x14ac:dyDescent="0.3">
      <c r="A2677" t="s">
        <v>51</v>
      </c>
      <c r="B2677" t="s">
        <v>78</v>
      </c>
      <c r="C2677" t="s">
        <v>10</v>
      </c>
      <c r="D2677" t="s">
        <v>72</v>
      </c>
      <c r="E2677">
        <v>5</v>
      </c>
      <c r="F2677">
        <v>4</v>
      </c>
      <c r="G2677">
        <v>0.8</v>
      </c>
    </row>
    <row r="2678" spans="1:7" x14ac:dyDescent="0.3">
      <c r="A2678" t="s">
        <v>52</v>
      </c>
      <c r="B2678" t="s">
        <v>78</v>
      </c>
      <c r="C2678" t="s">
        <v>8</v>
      </c>
      <c r="D2678" t="s">
        <v>72</v>
      </c>
      <c r="E2678">
        <v>92</v>
      </c>
      <c r="F2678">
        <v>155</v>
      </c>
      <c r="G2678">
        <v>1.6847826086956501</v>
      </c>
    </row>
    <row r="2679" spans="1:7" x14ac:dyDescent="0.3">
      <c r="A2679" t="s">
        <v>52</v>
      </c>
      <c r="B2679" t="s">
        <v>78</v>
      </c>
      <c r="C2679" t="s">
        <v>10</v>
      </c>
      <c r="D2679" t="s">
        <v>72</v>
      </c>
      <c r="E2679">
        <v>111</v>
      </c>
      <c r="F2679">
        <v>162</v>
      </c>
      <c r="G2679">
        <v>1.4594594594594601</v>
      </c>
    </row>
    <row r="2680" spans="1:7" x14ac:dyDescent="0.3">
      <c r="A2680" t="s">
        <v>52</v>
      </c>
      <c r="B2680" t="s">
        <v>78</v>
      </c>
      <c r="C2680" t="s">
        <v>11</v>
      </c>
      <c r="D2680" t="s">
        <v>72</v>
      </c>
      <c r="E2680">
        <v>64</v>
      </c>
      <c r="F2680">
        <v>116</v>
      </c>
      <c r="G2680">
        <v>1.8125</v>
      </c>
    </row>
    <row r="2681" spans="1:7" x14ac:dyDescent="0.3">
      <c r="A2681" t="s">
        <v>52</v>
      </c>
      <c r="B2681" t="s">
        <v>78</v>
      </c>
      <c r="C2681" t="s">
        <v>12</v>
      </c>
      <c r="D2681" t="s">
        <v>72</v>
      </c>
      <c r="E2681">
        <v>51</v>
      </c>
      <c r="F2681">
        <v>30</v>
      </c>
      <c r="G2681">
        <v>0.58823529411764697</v>
      </c>
    </row>
    <row r="2682" spans="1:7" x14ac:dyDescent="0.3">
      <c r="A2682" t="s">
        <v>52</v>
      </c>
      <c r="B2682" t="s">
        <v>78</v>
      </c>
      <c r="C2682" t="s">
        <v>13</v>
      </c>
      <c r="D2682" t="s">
        <v>72</v>
      </c>
      <c r="E2682">
        <v>75</v>
      </c>
      <c r="F2682">
        <v>44</v>
      </c>
      <c r="G2682">
        <v>0.586666666666667</v>
      </c>
    </row>
    <row r="2683" spans="1:7" x14ac:dyDescent="0.3">
      <c r="A2683" t="s">
        <v>52</v>
      </c>
      <c r="B2683" t="s">
        <v>78</v>
      </c>
      <c r="C2683" t="s">
        <v>14</v>
      </c>
      <c r="D2683" t="s">
        <v>72</v>
      </c>
      <c r="E2683">
        <v>160</v>
      </c>
      <c r="F2683">
        <v>102</v>
      </c>
      <c r="G2683">
        <v>0.63749999999999996</v>
      </c>
    </row>
    <row r="2684" spans="1:7" x14ac:dyDescent="0.3">
      <c r="A2684" t="s">
        <v>52</v>
      </c>
      <c r="B2684" t="s">
        <v>78</v>
      </c>
      <c r="C2684" t="s">
        <v>15</v>
      </c>
      <c r="D2684" t="s">
        <v>72</v>
      </c>
      <c r="E2684">
        <v>83</v>
      </c>
      <c r="F2684">
        <v>45</v>
      </c>
      <c r="G2684">
        <v>0.54216867469879504</v>
      </c>
    </row>
    <row r="2685" spans="1:7" x14ac:dyDescent="0.3">
      <c r="A2685" t="s">
        <v>52</v>
      </c>
      <c r="B2685" t="s">
        <v>78</v>
      </c>
      <c r="C2685" t="s">
        <v>16</v>
      </c>
      <c r="D2685" t="s">
        <v>72</v>
      </c>
      <c r="E2685">
        <v>51</v>
      </c>
      <c r="F2685">
        <v>33</v>
      </c>
      <c r="G2685">
        <v>0.64705882352941202</v>
      </c>
    </row>
    <row r="2686" spans="1:7" x14ac:dyDescent="0.3">
      <c r="A2686" t="s">
        <v>52</v>
      </c>
      <c r="B2686" t="s">
        <v>78</v>
      </c>
      <c r="C2686" t="s">
        <v>17</v>
      </c>
      <c r="D2686" t="s">
        <v>72</v>
      </c>
      <c r="E2686">
        <v>40</v>
      </c>
      <c r="F2686">
        <v>25</v>
      </c>
      <c r="G2686">
        <v>0.625</v>
      </c>
    </row>
    <row r="2687" spans="1:7" x14ac:dyDescent="0.3">
      <c r="A2687" t="s">
        <v>52</v>
      </c>
      <c r="B2687" t="s">
        <v>78</v>
      </c>
      <c r="C2687" t="s">
        <v>19</v>
      </c>
      <c r="D2687" t="s">
        <v>72</v>
      </c>
      <c r="E2687">
        <v>16</v>
      </c>
      <c r="F2687">
        <v>7</v>
      </c>
      <c r="G2687">
        <v>0.4375</v>
      </c>
    </row>
    <row r="2688" spans="1:7" x14ac:dyDescent="0.3">
      <c r="A2688" t="s">
        <v>52</v>
      </c>
      <c r="B2688" t="s">
        <v>78</v>
      </c>
      <c r="C2688" t="s">
        <v>20</v>
      </c>
      <c r="D2688" t="s">
        <v>72</v>
      </c>
      <c r="E2688">
        <v>101</v>
      </c>
      <c r="F2688">
        <v>95</v>
      </c>
      <c r="G2688">
        <v>0.94059405940594099</v>
      </c>
    </row>
    <row r="2689" spans="1:7" x14ac:dyDescent="0.3">
      <c r="A2689" t="s">
        <v>53</v>
      </c>
      <c r="B2689" t="s">
        <v>78</v>
      </c>
      <c r="C2689" t="s">
        <v>8</v>
      </c>
      <c r="D2689" t="s">
        <v>72</v>
      </c>
      <c r="E2689">
        <v>45</v>
      </c>
      <c r="F2689">
        <v>38</v>
      </c>
      <c r="G2689">
        <v>0.844444444444444</v>
      </c>
    </row>
    <row r="2690" spans="1:7" x14ac:dyDescent="0.3">
      <c r="A2690" t="s">
        <v>53</v>
      </c>
      <c r="B2690" t="s">
        <v>78</v>
      </c>
      <c r="C2690" t="s">
        <v>10</v>
      </c>
      <c r="D2690" t="s">
        <v>72</v>
      </c>
      <c r="E2690">
        <v>51</v>
      </c>
      <c r="F2690">
        <v>63</v>
      </c>
      <c r="G2690">
        <v>1.23529411764706</v>
      </c>
    </row>
    <row r="2691" spans="1:7" x14ac:dyDescent="0.3">
      <c r="A2691" t="s">
        <v>53</v>
      </c>
      <c r="B2691" t="s">
        <v>78</v>
      </c>
      <c r="C2691" t="s">
        <v>11</v>
      </c>
      <c r="D2691" t="s">
        <v>72</v>
      </c>
      <c r="E2691">
        <v>90</v>
      </c>
      <c r="F2691">
        <v>129</v>
      </c>
      <c r="G2691">
        <v>1.43333333333333</v>
      </c>
    </row>
    <row r="2692" spans="1:7" x14ac:dyDescent="0.3">
      <c r="A2692" t="s">
        <v>53</v>
      </c>
      <c r="B2692" t="s">
        <v>78</v>
      </c>
      <c r="C2692" t="s">
        <v>12</v>
      </c>
      <c r="D2692" t="s">
        <v>72</v>
      </c>
      <c r="E2692">
        <v>35</v>
      </c>
      <c r="F2692">
        <v>64</v>
      </c>
      <c r="G2692">
        <v>1.8285714285714301</v>
      </c>
    </row>
    <row r="2693" spans="1:7" x14ac:dyDescent="0.3">
      <c r="A2693" t="s">
        <v>53</v>
      </c>
      <c r="B2693" t="s">
        <v>78</v>
      </c>
      <c r="C2693" t="s">
        <v>13</v>
      </c>
      <c r="D2693" t="s">
        <v>72</v>
      </c>
      <c r="E2693">
        <v>71</v>
      </c>
      <c r="F2693">
        <v>106</v>
      </c>
      <c r="G2693">
        <v>1.4929577464788699</v>
      </c>
    </row>
    <row r="2694" spans="1:7" x14ac:dyDescent="0.3">
      <c r="A2694" t="s">
        <v>53</v>
      </c>
      <c r="B2694" t="s">
        <v>78</v>
      </c>
      <c r="C2694" t="s">
        <v>14</v>
      </c>
      <c r="D2694" t="s">
        <v>72</v>
      </c>
      <c r="E2694">
        <v>67</v>
      </c>
      <c r="F2694">
        <v>48</v>
      </c>
      <c r="G2694">
        <v>0.71641791044776104</v>
      </c>
    </row>
    <row r="2695" spans="1:7" x14ac:dyDescent="0.3">
      <c r="A2695" t="s">
        <v>53</v>
      </c>
      <c r="B2695" t="s">
        <v>78</v>
      </c>
      <c r="C2695" t="s">
        <v>15</v>
      </c>
      <c r="D2695" t="s">
        <v>72</v>
      </c>
      <c r="E2695">
        <v>11</v>
      </c>
      <c r="F2695">
        <v>11</v>
      </c>
      <c r="G2695">
        <v>1</v>
      </c>
    </row>
    <row r="2696" spans="1:7" x14ac:dyDescent="0.3">
      <c r="A2696" t="s">
        <v>53</v>
      </c>
      <c r="B2696" t="s">
        <v>78</v>
      </c>
      <c r="C2696" t="s">
        <v>16</v>
      </c>
      <c r="D2696" t="s">
        <v>72</v>
      </c>
      <c r="E2696">
        <v>11</v>
      </c>
      <c r="F2696">
        <v>6</v>
      </c>
      <c r="G2696">
        <v>0.54545454545454497</v>
      </c>
    </row>
    <row r="2697" spans="1:7" x14ac:dyDescent="0.3">
      <c r="A2697" t="s">
        <v>53</v>
      </c>
      <c r="B2697" t="s">
        <v>78</v>
      </c>
      <c r="C2697" t="s">
        <v>17</v>
      </c>
      <c r="D2697" t="s">
        <v>72</v>
      </c>
      <c r="E2697">
        <v>66</v>
      </c>
      <c r="F2697">
        <v>56</v>
      </c>
      <c r="G2697">
        <v>0.84848484848484895</v>
      </c>
    </row>
    <row r="2698" spans="1:7" x14ac:dyDescent="0.3">
      <c r="A2698" t="s">
        <v>53</v>
      </c>
      <c r="B2698" t="s">
        <v>78</v>
      </c>
      <c r="C2698" t="s">
        <v>19</v>
      </c>
      <c r="D2698" t="s">
        <v>72</v>
      </c>
      <c r="E2698">
        <v>53</v>
      </c>
      <c r="F2698">
        <v>24</v>
      </c>
      <c r="G2698">
        <v>0.45283018867924502</v>
      </c>
    </row>
    <row r="2699" spans="1:7" x14ac:dyDescent="0.3">
      <c r="A2699" t="s">
        <v>53</v>
      </c>
      <c r="B2699" t="s">
        <v>78</v>
      </c>
      <c r="C2699" t="s">
        <v>20</v>
      </c>
      <c r="D2699" t="s">
        <v>72</v>
      </c>
      <c r="E2699">
        <v>57</v>
      </c>
      <c r="F2699">
        <v>36</v>
      </c>
      <c r="G2699">
        <v>0.63157894736842102</v>
      </c>
    </row>
    <row r="2700" spans="1:7" x14ac:dyDescent="0.3">
      <c r="A2700" t="s">
        <v>54</v>
      </c>
      <c r="B2700" t="s">
        <v>78</v>
      </c>
      <c r="C2700" t="s">
        <v>8</v>
      </c>
      <c r="D2700" t="s">
        <v>72</v>
      </c>
      <c r="E2700">
        <v>14</v>
      </c>
      <c r="F2700">
        <v>11</v>
      </c>
      <c r="G2700">
        <v>0.78571428571428603</v>
      </c>
    </row>
    <row r="2701" spans="1:7" x14ac:dyDescent="0.3">
      <c r="A2701" t="s">
        <v>54</v>
      </c>
      <c r="B2701" t="s">
        <v>78</v>
      </c>
      <c r="C2701" t="s">
        <v>10</v>
      </c>
      <c r="D2701" t="s">
        <v>72</v>
      </c>
      <c r="E2701">
        <v>8</v>
      </c>
      <c r="F2701">
        <v>4</v>
      </c>
      <c r="G2701">
        <v>0.5</v>
      </c>
    </row>
    <row r="2702" spans="1:7" x14ac:dyDescent="0.3">
      <c r="A2702" t="s">
        <v>54</v>
      </c>
      <c r="B2702" t="s">
        <v>78</v>
      </c>
      <c r="C2702" t="s">
        <v>11</v>
      </c>
      <c r="D2702" t="s">
        <v>72</v>
      </c>
      <c r="E2702">
        <v>16</v>
      </c>
      <c r="F2702">
        <v>14</v>
      </c>
      <c r="G2702">
        <v>0.875</v>
      </c>
    </row>
    <row r="2703" spans="1:7" x14ac:dyDescent="0.3">
      <c r="A2703" t="s">
        <v>54</v>
      </c>
      <c r="B2703" t="s">
        <v>78</v>
      </c>
      <c r="C2703" t="s">
        <v>12</v>
      </c>
      <c r="D2703" t="s">
        <v>72</v>
      </c>
      <c r="E2703">
        <v>25</v>
      </c>
      <c r="F2703">
        <v>27</v>
      </c>
      <c r="G2703">
        <v>1.08</v>
      </c>
    </row>
    <row r="2704" spans="1:7" x14ac:dyDescent="0.3">
      <c r="A2704" t="s">
        <v>54</v>
      </c>
      <c r="B2704" t="s">
        <v>78</v>
      </c>
      <c r="C2704" t="s">
        <v>13</v>
      </c>
      <c r="D2704" t="s">
        <v>72</v>
      </c>
      <c r="E2704">
        <v>9</v>
      </c>
      <c r="F2704">
        <v>9</v>
      </c>
      <c r="G2704">
        <v>1</v>
      </c>
    </row>
    <row r="2705" spans="1:7" x14ac:dyDescent="0.3">
      <c r="A2705" t="s">
        <v>54</v>
      </c>
      <c r="B2705" t="s">
        <v>78</v>
      </c>
      <c r="C2705" t="s">
        <v>14</v>
      </c>
      <c r="D2705" t="s">
        <v>72</v>
      </c>
      <c r="E2705">
        <v>10</v>
      </c>
      <c r="F2705">
        <v>7</v>
      </c>
      <c r="G2705">
        <v>0.7</v>
      </c>
    </row>
    <row r="2706" spans="1:7" x14ac:dyDescent="0.3">
      <c r="A2706" t="s">
        <v>54</v>
      </c>
      <c r="B2706" t="s">
        <v>78</v>
      </c>
      <c r="C2706" t="s">
        <v>15</v>
      </c>
      <c r="D2706" t="s">
        <v>72</v>
      </c>
      <c r="E2706">
        <v>4</v>
      </c>
      <c r="F2706">
        <v>3</v>
      </c>
      <c r="G2706">
        <v>0.75</v>
      </c>
    </row>
    <row r="2707" spans="1:7" x14ac:dyDescent="0.3">
      <c r="A2707" t="s">
        <v>54</v>
      </c>
      <c r="B2707" t="s">
        <v>78</v>
      </c>
      <c r="C2707" t="s">
        <v>16</v>
      </c>
      <c r="D2707" t="s">
        <v>72</v>
      </c>
      <c r="E2707">
        <v>7</v>
      </c>
      <c r="F2707">
        <v>5</v>
      </c>
      <c r="G2707">
        <v>0.71428571428571397</v>
      </c>
    </row>
    <row r="2708" spans="1:7" x14ac:dyDescent="0.3">
      <c r="A2708" t="s">
        <v>54</v>
      </c>
      <c r="B2708" t="s">
        <v>78</v>
      </c>
      <c r="C2708" t="s">
        <v>17</v>
      </c>
      <c r="D2708" t="s">
        <v>72</v>
      </c>
      <c r="E2708">
        <v>5</v>
      </c>
      <c r="F2708">
        <v>5</v>
      </c>
      <c r="G2708">
        <v>1</v>
      </c>
    </row>
    <row r="2709" spans="1:7" x14ac:dyDescent="0.3">
      <c r="A2709" t="s">
        <v>54</v>
      </c>
      <c r="B2709" t="s">
        <v>78</v>
      </c>
      <c r="C2709" t="s">
        <v>19</v>
      </c>
      <c r="D2709" t="s">
        <v>72</v>
      </c>
      <c r="E2709">
        <v>4</v>
      </c>
      <c r="F2709">
        <v>5</v>
      </c>
      <c r="G2709">
        <v>1.25</v>
      </c>
    </row>
    <row r="2710" spans="1:7" x14ac:dyDescent="0.3">
      <c r="A2710" t="s">
        <v>54</v>
      </c>
      <c r="B2710" t="s">
        <v>78</v>
      </c>
      <c r="C2710" t="s">
        <v>20</v>
      </c>
      <c r="D2710" t="s">
        <v>72</v>
      </c>
      <c r="E2710">
        <v>1</v>
      </c>
      <c r="F2710">
        <v>1</v>
      </c>
      <c r="G2710">
        <v>1</v>
      </c>
    </row>
    <row r="2711" spans="1:7" x14ac:dyDescent="0.3">
      <c r="A2711" t="s">
        <v>55</v>
      </c>
      <c r="B2711" t="s">
        <v>78</v>
      </c>
      <c r="C2711" t="s">
        <v>8</v>
      </c>
      <c r="D2711" t="s">
        <v>72</v>
      </c>
      <c r="E2711">
        <v>115</v>
      </c>
      <c r="F2711">
        <v>127</v>
      </c>
      <c r="G2711">
        <v>1.1043478260869599</v>
      </c>
    </row>
    <row r="2712" spans="1:7" x14ac:dyDescent="0.3">
      <c r="A2712" t="s">
        <v>55</v>
      </c>
      <c r="B2712" t="s">
        <v>78</v>
      </c>
      <c r="C2712" t="s">
        <v>10</v>
      </c>
      <c r="D2712" t="s">
        <v>72</v>
      </c>
      <c r="E2712">
        <v>231</v>
      </c>
      <c r="F2712">
        <v>337</v>
      </c>
      <c r="G2712">
        <v>1.45887445887446</v>
      </c>
    </row>
    <row r="2713" spans="1:7" x14ac:dyDescent="0.3">
      <c r="A2713" t="s">
        <v>55</v>
      </c>
      <c r="B2713" t="s">
        <v>78</v>
      </c>
      <c r="C2713" t="s">
        <v>11</v>
      </c>
      <c r="D2713" t="s">
        <v>72</v>
      </c>
      <c r="E2713">
        <v>515</v>
      </c>
      <c r="F2713">
        <v>618</v>
      </c>
      <c r="G2713">
        <v>1.2</v>
      </c>
    </row>
    <row r="2714" spans="1:7" x14ac:dyDescent="0.3">
      <c r="A2714" t="s">
        <v>55</v>
      </c>
      <c r="B2714" t="s">
        <v>78</v>
      </c>
      <c r="C2714" t="s">
        <v>12</v>
      </c>
      <c r="D2714" t="s">
        <v>72</v>
      </c>
      <c r="E2714">
        <v>558</v>
      </c>
      <c r="F2714">
        <v>391</v>
      </c>
      <c r="G2714">
        <v>0.70071684587813599</v>
      </c>
    </row>
    <row r="2715" spans="1:7" x14ac:dyDescent="0.3">
      <c r="A2715" t="s">
        <v>55</v>
      </c>
      <c r="B2715" t="s">
        <v>78</v>
      </c>
      <c r="C2715" t="s">
        <v>13</v>
      </c>
      <c r="D2715" t="s">
        <v>72</v>
      </c>
      <c r="E2715">
        <v>435</v>
      </c>
      <c r="F2715">
        <v>330</v>
      </c>
      <c r="G2715">
        <v>0.75862068965517204</v>
      </c>
    </row>
    <row r="2716" spans="1:7" x14ac:dyDescent="0.3">
      <c r="A2716" t="s">
        <v>55</v>
      </c>
      <c r="B2716" t="s">
        <v>78</v>
      </c>
      <c r="C2716" t="s">
        <v>14</v>
      </c>
      <c r="D2716" t="s">
        <v>72</v>
      </c>
      <c r="E2716">
        <v>565</v>
      </c>
      <c r="F2716">
        <v>373</v>
      </c>
      <c r="G2716">
        <v>0.66017699115044204</v>
      </c>
    </row>
    <row r="2717" spans="1:7" x14ac:dyDescent="0.3">
      <c r="A2717" t="s">
        <v>55</v>
      </c>
      <c r="B2717" t="s">
        <v>78</v>
      </c>
      <c r="C2717" t="s">
        <v>15</v>
      </c>
      <c r="D2717" t="s">
        <v>72</v>
      </c>
      <c r="E2717">
        <v>544</v>
      </c>
      <c r="F2717">
        <v>245</v>
      </c>
      <c r="G2717">
        <v>0.45036764705882398</v>
      </c>
    </row>
    <row r="2718" spans="1:7" x14ac:dyDescent="0.3">
      <c r="A2718" t="s">
        <v>55</v>
      </c>
      <c r="B2718" t="s">
        <v>78</v>
      </c>
      <c r="C2718" t="s">
        <v>16</v>
      </c>
      <c r="D2718" t="s">
        <v>72</v>
      </c>
      <c r="E2718">
        <v>536</v>
      </c>
      <c r="F2718">
        <v>391</v>
      </c>
      <c r="G2718">
        <v>0.72947761194029803</v>
      </c>
    </row>
    <row r="2719" spans="1:7" x14ac:dyDescent="0.3">
      <c r="A2719" t="s">
        <v>55</v>
      </c>
      <c r="B2719" t="s">
        <v>78</v>
      </c>
      <c r="C2719" t="s">
        <v>17</v>
      </c>
      <c r="D2719" t="s">
        <v>72</v>
      </c>
      <c r="E2719">
        <v>520</v>
      </c>
      <c r="F2719">
        <v>993</v>
      </c>
      <c r="G2719">
        <v>1.9096153846153801</v>
      </c>
    </row>
    <row r="2720" spans="1:7" x14ac:dyDescent="0.3">
      <c r="A2720" t="s">
        <v>55</v>
      </c>
      <c r="B2720" t="s">
        <v>78</v>
      </c>
      <c r="C2720" t="s">
        <v>19</v>
      </c>
      <c r="D2720" t="s">
        <v>72</v>
      </c>
      <c r="E2720">
        <v>577</v>
      </c>
      <c r="F2720">
        <v>1050</v>
      </c>
      <c r="G2720">
        <v>1.81975736568458</v>
      </c>
    </row>
    <row r="2721" spans="1:7" x14ac:dyDescent="0.3">
      <c r="A2721" t="s">
        <v>55</v>
      </c>
      <c r="B2721" t="s">
        <v>78</v>
      </c>
      <c r="C2721" t="s">
        <v>20</v>
      </c>
      <c r="D2721" t="s">
        <v>72</v>
      </c>
      <c r="E2721">
        <v>590</v>
      </c>
      <c r="F2721">
        <v>1033</v>
      </c>
      <c r="G2721">
        <v>1.75084745762712</v>
      </c>
    </row>
    <row r="2722" spans="1:7" x14ac:dyDescent="0.3">
      <c r="A2722" t="s">
        <v>56</v>
      </c>
      <c r="B2722" t="s">
        <v>78</v>
      </c>
      <c r="C2722" t="s">
        <v>8</v>
      </c>
      <c r="D2722" t="s">
        <v>72</v>
      </c>
      <c r="E2722">
        <v>91</v>
      </c>
      <c r="F2722">
        <v>77</v>
      </c>
      <c r="G2722">
        <v>0.84615384615384603</v>
      </c>
    </row>
    <row r="2723" spans="1:7" x14ac:dyDescent="0.3">
      <c r="A2723" t="s">
        <v>56</v>
      </c>
      <c r="B2723" t="s">
        <v>78</v>
      </c>
      <c r="C2723" t="s">
        <v>10</v>
      </c>
      <c r="D2723" t="s">
        <v>72</v>
      </c>
      <c r="E2723">
        <v>410</v>
      </c>
      <c r="F2723">
        <v>640</v>
      </c>
      <c r="G2723">
        <v>1.5609756097561001</v>
      </c>
    </row>
    <row r="2724" spans="1:7" x14ac:dyDescent="0.3">
      <c r="A2724" t="s">
        <v>56</v>
      </c>
      <c r="B2724" t="s">
        <v>78</v>
      </c>
      <c r="C2724" t="s">
        <v>11</v>
      </c>
      <c r="D2724" t="s">
        <v>72</v>
      </c>
      <c r="E2724">
        <v>438</v>
      </c>
      <c r="F2724">
        <v>566</v>
      </c>
      <c r="G2724">
        <v>1.29223744292237</v>
      </c>
    </row>
    <row r="2725" spans="1:7" x14ac:dyDescent="0.3">
      <c r="A2725" t="s">
        <v>56</v>
      </c>
      <c r="B2725" t="s">
        <v>78</v>
      </c>
      <c r="C2725" t="s">
        <v>12</v>
      </c>
      <c r="D2725" t="s">
        <v>72</v>
      </c>
      <c r="E2725">
        <v>671</v>
      </c>
      <c r="F2725">
        <v>1436</v>
      </c>
      <c r="G2725">
        <v>2.14008941877794</v>
      </c>
    </row>
    <row r="2726" spans="1:7" x14ac:dyDescent="0.3">
      <c r="A2726" t="s">
        <v>56</v>
      </c>
      <c r="B2726" t="s">
        <v>78</v>
      </c>
      <c r="C2726" t="s">
        <v>13</v>
      </c>
      <c r="D2726" t="s">
        <v>72</v>
      </c>
      <c r="E2726">
        <v>506</v>
      </c>
      <c r="F2726">
        <v>840</v>
      </c>
      <c r="G2726">
        <v>1.6600790513834001</v>
      </c>
    </row>
    <row r="2727" spans="1:7" x14ac:dyDescent="0.3">
      <c r="A2727" t="s">
        <v>56</v>
      </c>
      <c r="B2727" t="s">
        <v>78</v>
      </c>
      <c r="C2727" t="s">
        <v>14</v>
      </c>
      <c r="D2727" t="s">
        <v>72</v>
      </c>
      <c r="E2727">
        <v>96</v>
      </c>
      <c r="F2727">
        <v>49</v>
      </c>
      <c r="G2727">
        <v>0.51041666666666696</v>
      </c>
    </row>
    <row r="2728" spans="1:7" x14ac:dyDescent="0.3">
      <c r="A2728" t="s">
        <v>56</v>
      </c>
      <c r="B2728" t="s">
        <v>78</v>
      </c>
      <c r="C2728" t="s">
        <v>15</v>
      </c>
      <c r="D2728" t="s">
        <v>72</v>
      </c>
      <c r="E2728">
        <v>93</v>
      </c>
      <c r="F2728">
        <v>133</v>
      </c>
      <c r="G2728">
        <v>1.43010752688172</v>
      </c>
    </row>
    <row r="2729" spans="1:7" x14ac:dyDescent="0.3">
      <c r="A2729" t="s">
        <v>56</v>
      </c>
      <c r="B2729" t="s">
        <v>78</v>
      </c>
      <c r="C2729" t="s">
        <v>16</v>
      </c>
      <c r="D2729" t="s">
        <v>72</v>
      </c>
      <c r="E2729">
        <v>247</v>
      </c>
      <c r="F2729">
        <v>101</v>
      </c>
      <c r="G2729">
        <v>0.40890688259109298</v>
      </c>
    </row>
    <row r="2730" spans="1:7" x14ac:dyDescent="0.3">
      <c r="A2730" t="s">
        <v>56</v>
      </c>
      <c r="B2730" t="s">
        <v>78</v>
      </c>
      <c r="C2730" t="s">
        <v>17</v>
      </c>
      <c r="D2730" t="s">
        <v>72</v>
      </c>
      <c r="E2730">
        <v>43</v>
      </c>
      <c r="F2730">
        <v>21</v>
      </c>
      <c r="G2730">
        <v>0.48837209302325602</v>
      </c>
    </row>
    <row r="2731" spans="1:7" x14ac:dyDescent="0.3">
      <c r="A2731" t="s">
        <v>56</v>
      </c>
      <c r="B2731" t="s">
        <v>78</v>
      </c>
      <c r="C2731" t="s">
        <v>19</v>
      </c>
      <c r="D2731" t="s">
        <v>72</v>
      </c>
      <c r="E2731">
        <v>22</v>
      </c>
      <c r="F2731">
        <v>13</v>
      </c>
      <c r="G2731">
        <v>0.59090909090909105</v>
      </c>
    </row>
    <row r="2732" spans="1:7" x14ac:dyDescent="0.3">
      <c r="A2732" t="s">
        <v>56</v>
      </c>
      <c r="B2732" t="s">
        <v>78</v>
      </c>
      <c r="C2732" t="s">
        <v>20</v>
      </c>
      <c r="D2732" t="s">
        <v>72</v>
      </c>
      <c r="E2732">
        <v>30</v>
      </c>
      <c r="F2732">
        <v>14</v>
      </c>
      <c r="G2732">
        <v>0.46666666666666701</v>
      </c>
    </row>
    <row r="2733" spans="1:7" x14ac:dyDescent="0.3">
      <c r="A2733" t="s">
        <v>57</v>
      </c>
      <c r="B2733" t="s">
        <v>78</v>
      </c>
      <c r="C2733" t="s">
        <v>8</v>
      </c>
      <c r="D2733" t="s">
        <v>72</v>
      </c>
      <c r="E2733">
        <v>124</v>
      </c>
      <c r="F2733">
        <v>83</v>
      </c>
      <c r="G2733">
        <v>0.66935483870967705</v>
      </c>
    </row>
    <row r="2734" spans="1:7" x14ac:dyDescent="0.3">
      <c r="A2734" t="s">
        <v>57</v>
      </c>
      <c r="B2734" t="s">
        <v>78</v>
      </c>
      <c r="C2734" t="s">
        <v>10</v>
      </c>
      <c r="D2734" t="s">
        <v>72</v>
      </c>
      <c r="E2734">
        <v>115</v>
      </c>
      <c r="F2734">
        <v>168</v>
      </c>
      <c r="G2734">
        <v>1.46086956521739</v>
      </c>
    </row>
    <row r="2735" spans="1:7" x14ac:dyDescent="0.3">
      <c r="A2735" t="s">
        <v>57</v>
      </c>
      <c r="B2735" t="s">
        <v>78</v>
      </c>
      <c r="C2735" t="s">
        <v>11</v>
      </c>
      <c r="D2735" t="s">
        <v>72</v>
      </c>
      <c r="E2735">
        <v>136</v>
      </c>
      <c r="F2735">
        <v>214</v>
      </c>
      <c r="G2735">
        <v>1.5735294117647101</v>
      </c>
    </row>
    <row r="2736" spans="1:7" x14ac:dyDescent="0.3">
      <c r="A2736" t="s">
        <v>57</v>
      </c>
      <c r="B2736" t="s">
        <v>78</v>
      </c>
      <c r="C2736" t="s">
        <v>12</v>
      </c>
      <c r="D2736" t="s">
        <v>72</v>
      </c>
      <c r="E2736">
        <v>41</v>
      </c>
      <c r="F2736">
        <v>21</v>
      </c>
      <c r="G2736">
        <v>0.51219512195121997</v>
      </c>
    </row>
    <row r="2737" spans="1:7" x14ac:dyDescent="0.3">
      <c r="A2737" t="s">
        <v>57</v>
      </c>
      <c r="B2737" t="s">
        <v>78</v>
      </c>
      <c r="C2737" t="s">
        <v>13</v>
      </c>
      <c r="D2737" t="s">
        <v>72</v>
      </c>
      <c r="E2737">
        <v>97</v>
      </c>
      <c r="F2737">
        <v>71</v>
      </c>
      <c r="G2737">
        <v>0.731958762886598</v>
      </c>
    </row>
    <row r="2738" spans="1:7" x14ac:dyDescent="0.3">
      <c r="A2738" t="s">
        <v>57</v>
      </c>
      <c r="B2738" t="s">
        <v>78</v>
      </c>
      <c r="C2738" t="s">
        <v>14</v>
      </c>
      <c r="D2738" t="s">
        <v>72</v>
      </c>
      <c r="E2738">
        <v>76</v>
      </c>
      <c r="F2738">
        <v>82</v>
      </c>
      <c r="G2738">
        <v>1.07894736842105</v>
      </c>
    </row>
    <row r="2739" spans="1:7" x14ac:dyDescent="0.3">
      <c r="A2739" t="s">
        <v>57</v>
      </c>
      <c r="B2739" t="s">
        <v>78</v>
      </c>
      <c r="C2739" t="s">
        <v>15</v>
      </c>
      <c r="D2739" t="s">
        <v>72</v>
      </c>
      <c r="E2739">
        <v>70</v>
      </c>
      <c r="F2739">
        <v>87</v>
      </c>
      <c r="G2739">
        <v>1.24285714285714</v>
      </c>
    </row>
    <row r="2740" spans="1:7" x14ac:dyDescent="0.3">
      <c r="A2740" t="s">
        <v>57</v>
      </c>
      <c r="B2740" t="s">
        <v>78</v>
      </c>
      <c r="C2740" t="s">
        <v>16</v>
      </c>
      <c r="D2740" t="s">
        <v>72</v>
      </c>
      <c r="E2740">
        <v>82</v>
      </c>
      <c r="F2740">
        <v>59</v>
      </c>
      <c r="G2740">
        <v>0.71951219512195097</v>
      </c>
    </row>
    <row r="2741" spans="1:7" x14ac:dyDescent="0.3">
      <c r="A2741" t="s">
        <v>57</v>
      </c>
      <c r="B2741" t="s">
        <v>78</v>
      </c>
      <c r="C2741" t="s">
        <v>17</v>
      </c>
      <c r="D2741" t="s">
        <v>72</v>
      </c>
      <c r="E2741">
        <v>86</v>
      </c>
      <c r="F2741">
        <v>53</v>
      </c>
      <c r="G2741">
        <v>0.61627906976744196</v>
      </c>
    </row>
    <row r="2742" spans="1:7" x14ac:dyDescent="0.3">
      <c r="A2742" t="s">
        <v>57</v>
      </c>
      <c r="B2742" t="s">
        <v>78</v>
      </c>
      <c r="C2742" t="s">
        <v>19</v>
      </c>
      <c r="D2742" t="s">
        <v>72</v>
      </c>
      <c r="E2742">
        <v>91</v>
      </c>
      <c r="F2742">
        <v>228</v>
      </c>
      <c r="G2742">
        <v>2.5054945054945099</v>
      </c>
    </row>
    <row r="2743" spans="1:7" x14ac:dyDescent="0.3">
      <c r="A2743" t="s">
        <v>57</v>
      </c>
      <c r="B2743" t="s">
        <v>78</v>
      </c>
      <c r="C2743" t="s">
        <v>20</v>
      </c>
      <c r="D2743" t="s">
        <v>72</v>
      </c>
      <c r="E2743">
        <v>93</v>
      </c>
      <c r="F2743">
        <v>169</v>
      </c>
      <c r="G2743">
        <v>1.8172043010752701</v>
      </c>
    </row>
    <row r="2744" spans="1:7" x14ac:dyDescent="0.3">
      <c r="A2744" t="s">
        <v>58</v>
      </c>
      <c r="B2744" t="s">
        <v>78</v>
      </c>
      <c r="C2744" t="s">
        <v>8</v>
      </c>
      <c r="D2744" t="s">
        <v>72</v>
      </c>
      <c r="E2744">
        <v>124</v>
      </c>
      <c r="F2744">
        <v>118</v>
      </c>
      <c r="G2744">
        <v>0.95161290322580605</v>
      </c>
    </row>
    <row r="2745" spans="1:7" x14ac:dyDescent="0.3">
      <c r="A2745" t="s">
        <v>58</v>
      </c>
      <c r="B2745" t="s">
        <v>78</v>
      </c>
      <c r="C2745" t="s">
        <v>10</v>
      </c>
      <c r="D2745" t="s">
        <v>72</v>
      </c>
      <c r="E2745">
        <v>79</v>
      </c>
      <c r="F2745">
        <v>74</v>
      </c>
      <c r="G2745">
        <v>0.936708860759494</v>
      </c>
    </row>
    <row r="2746" spans="1:7" x14ac:dyDescent="0.3">
      <c r="A2746" t="s">
        <v>58</v>
      </c>
      <c r="B2746" t="s">
        <v>78</v>
      </c>
      <c r="C2746" t="s">
        <v>11</v>
      </c>
      <c r="D2746" t="s">
        <v>72</v>
      </c>
      <c r="E2746">
        <v>398</v>
      </c>
      <c r="F2746">
        <v>378</v>
      </c>
      <c r="G2746">
        <v>0.94974874371859297</v>
      </c>
    </row>
    <row r="2747" spans="1:7" x14ac:dyDescent="0.3">
      <c r="A2747" t="s">
        <v>58</v>
      </c>
      <c r="B2747" t="s">
        <v>78</v>
      </c>
      <c r="C2747" t="s">
        <v>12</v>
      </c>
      <c r="D2747" t="s">
        <v>72</v>
      </c>
      <c r="E2747">
        <v>105</v>
      </c>
      <c r="F2747">
        <v>90</v>
      </c>
      <c r="G2747">
        <v>0.85714285714285698</v>
      </c>
    </row>
    <row r="2748" spans="1:7" x14ac:dyDescent="0.3">
      <c r="A2748" t="s">
        <v>58</v>
      </c>
      <c r="B2748" t="s">
        <v>78</v>
      </c>
      <c r="C2748" t="s">
        <v>13</v>
      </c>
      <c r="D2748" t="s">
        <v>72</v>
      </c>
      <c r="E2748">
        <v>85</v>
      </c>
      <c r="F2748">
        <v>68</v>
      </c>
      <c r="G2748">
        <v>0.8</v>
      </c>
    </row>
    <row r="2749" spans="1:7" x14ac:dyDescent="0.3">
      <c r="A2749" t="s">
        <v>58</v>
      </c>
      <c r="B2749" t="s">
        <v>78</v>
      </c>
      <c r="C2749" t="s">
        <v>14</v>
      </c>
      <c r="D2749" t="s">
        <v>72</v>
      </c>
      <c r="E2749">
        <v>166</v>
      </c>
      <c r="F2749">
        <v>125</v>
      </c>
      <c r="G2749">
        <v>0.75301204819277101</v>
      </c>
    </row>
    <row r="2750" spans="1:7" x14ac:dyDescent="0.3">
      <c r="A2750" t="s">
        <v>58</v>
      </c>
      <c r="B2750" t="s">
        <v>78</v>
      </c>
      <c r="C2750" t="s">
        <v>15</v>
      </c>
      <c r="D2750" t="s">
        <v>72</v>
      </c>
      <c r="E2750">
        <v>92</v>
      </c>
      <c r="F2750">
        <v>76</v>
      </c>
      <c r="G2750">
        <v>0.82608695652173902</v>
      </c>
    </row>
    <row r="2751" spans="1:7" x14ac:dyDescent="0.3">
      <c r="A2751" t="s">
        <v>58</v>
      </c>
      <c r="B2751" t="s">
        <v>78</v>
      </c>
      <c r="C2751" t="s">
        <v>16</v>
      </c>
      <c r="D2751" t="s">
        <v>72</v>
      </c>
      <c r="E2751">
        <v>88</v>
      </c>
      <c r="F2751">
        <v>67</v>
      </c>
      <c r="G2751">
        <v>0.76136363636363602</v>
      </c>
    </row>
    <row r="2752" spans="1:7" x14ac:dyDescent="0.3">
      <c r="A2752" t="s">
        <v>58</v>
      </c>
      <c r="B2752" t="s">
        <v>78</v>
      </c>
      <c r="C2752" t="s">
        <v>17</v>
      </c>
      <c r="D2752" t="s">
        <v>72</v>
      </c>
      <c r="E2752">
        <v>103</v>
      </c>
      <c r="F2752">
        <v>59</v>
      </c>
      <c r="G2752">
        <v>0.57281553398058205</v>
      </c>
    </row>
    <row r="2753" spans="1:7" x14ac:dyDescent="0.3">
      <c r="A2753" t="s">
        <v>58</v>
      </c>
      <c r="B2753" t="s">
        <v>78</v>
      </c>
      <c r="C2753" t="s">
        <v>19</v>
      </c>
      <c r="D2753" t="s">
        <v>72</v>
      </c>
      <c r="E2753">
        <v>37</v>
      </c>
      <c r="F2753">
        <v>21</v>
      </c>
      <c r="G2753">
        <v>0.56756756756756799</v>
      </c>
    </row>
    <row r="2754" spans="1:7" x14ac:dyDescent="0.3">
      <c r="A2754" t="s">
        <v>58</v>
      </c>
      <c r="B2754" t="s">
        <v>78</v>
      </c>
      <c r="C2754" t="s">
        <v>20</v>
      </c>
      <c r="D2754" t="s">
        <v>72</v>
      </c>
      <c r="E2754">
        <v>60</v>
      </c>
      <c r="F2754">
        <v>97</v>
      </c>
      <c r="G2754">
        <v>1.61666666666667</v>
      </c>
    </row>
    <row r="2755" spans="1:7" x14ac:dyDescent="0.3">
      <c r="A2755" t="s">
        <v>59</v>
      </c>
      <c r="B2755" t="s">
        <v>78</v>
      </c>
      <c r="C2755" t="s">
        <v>8</v>
      </c>
      <c r="D2755" t="s">
        <v>72</v>
      </c>
      <c r="E2755">
        <v>250</v>
      </c>
      <c r="F2755">
        <v>213</v>
      </c>
      <c r="G2755">
        <v>0.85199999999999998</v>
      </c>
    </row>
    <row r="2756" spans="1:7" x14ac:dyDescent="0.3">
      <c r="A2756" t="s">
        <v>59</v>
      </c>
      <c r="B2756" t="s">
        <v>78</v>
      </c>
      <c r="C2756" t="s">
        <v>10</v>
      </c>
      <c r="D2756" t="s">
        <v>72</v>
      </c>
      <c r="E2756">
        <v>262</v>
      </c>
      <c r="F2756">
        <v>296</v>
      </c>
      <c r="G2756">
        <v>1.1297709923664101</v>
      </c>
    </row>
    <row r="2757" spans="1:7" x14ac:dyDescent="0.3">
      <c r="A2757" t="s">
        <v>59</v>
      </c>
      <c r="B2757" t="s">
        <v>78</v>
      </c>
      <c r="C2757" t="s">
        <v>11</v>
      </c>
      <c r="D2757" t="s">
        <v>72</v>
      </c>
      <c r="E2757">
        <v>66</v>
      </c>
      <c r="F2757">
        <v>55</v>
      </c>
      <c r="G2757">
        <v>0.83333333333333304</v>
      </c>
    </row>
    <row r="2758" spans="1:7" x14ac:dyDescent="0.3">
      <c r="A2758" t="s">
        <v>59</v>
      </c>
      <c r="B2758" t="s">
        <v>78</v>
      </c>
      <c r="C2758" t="s">
        <v>12</v>
      </c>
      <c r="D2758" t="s">
        <v>72</v>
      </c>
      <c r="E2758">
        <v>266</v>
      </c>
      <c r="F2758">
        <v>274</v>
      </c>
      <c r="G2758">
        <v>1.0300751879699199</v>
      </c>
    </row>
    <row r="2759" spans="1:7" x14ac:dyDescent="0.3">
      <c r="A2759" t="s">
        <v>59</v>
      </c>
      <c r="B2759" t="s">
        <v>78</v>
      </c>
      <c r="C2759" t="s">
        <v>13</v>
      </c>
      <c r="D2759" t="s">
        <v>72</v>
      </c>
      <c r="E2759">
        <v>198</v>
      </c>
      <c r="F2759">
        <v>212</v>
      </c>
      <c r="G2759">
        <v>1.0707070707070701</v>
      </c>
    </row>
    <row r="2760" spans="1:7" x14ac:dyDescent="0.3">
      <c r="A2760" t="s">
        <v>59</v>
      </c>
      <c r="B2760" t="s">
        <v>78</v>
      </c>
      <c r="C2760" t="s">
        <v>14</v>
      </c>
      <c r="D2760" t="s">
        <v>72</v>
      </c>
      <c r="E2760">
        <v>147</v>
      </c>
      <c r="F2760">
        <v>88</v>
      </c>
      <c r="G2760">
        <v>0.59863945578231303</v>
      </c>
    </row>
    <row r="2761" spans="1:7" x14ac:dyDescent="0.3">
      <c r="A2761" t="s">
        <v>59</v>
      </c>
      <c r="B2761" t="s">
        <v>78</v>
      </c>
      <c r="C2761" t="s">
        <v>15</v>
      </c>
      <c r="D2761" t="s">
        <v>72</v>
      </c>
      <c r="E2761">
        <v>264</v>
      </c>
      <c r="F2761">
        <v>224</v>
      </c>
      <c r="G2761">
        <v>0.84848484848484895</v>
      </c>
    </row>
    <row r="2762" spans="1:7" x14ac:dyDescent="0.3">
      <c r="A2762" t="s">
        <v>59</v>
      </c>
      <c r="B2762" t="s">
        <v>78</v>
      </c>
      <c r="C2762" t="s">
        <v>16</v>
      </c>
      <c r="D2762" t="s">
        <v>72</v>
      </c>
      <c r="E2762">
        <v>121</v>
      </c>
      <c r="F2762">
        <v>100</v>
      </c>
      <c r="G2762">
        <v>0.826446280991736</v>
      </c>
    </row>
    <row r="2763" spans="1:7" x14ac:dyDescent="0.3">
      <c r="A2763" t="s">
        <v>59</v>
      </c>
      <c r="B2763" t="s">
        <v>78</v>
      </c>
      <c r="C2763" t="s">
        <v>17</v>
      </c>
      <c r="D2763" t="s">
        <v>72</v>
      </c>
      <c r="E2763">
        <v>106</v>
      </c>
      <c r="F2763">
        <v>106</v>
      </c>
      <c r="G2763">
        <v>1</v>
      </c>
    </row>
    <row r="2764" spans="1:7" x14ac:dyDescent="0.3">
      <c r="A2764" t="s">
        <v>59</v>
      </c>
      <c r="B2764" t="s">
        <v>78</v>
      </c>
      <c r="C2764" t="s">
        <v>19</v>
      </c>
      <c r="D2764" t="s">
        <v>72</v>
      </c>
      <c r="E2764">
        <v>92</v>
      </c>
      <c r="F2764">
        <v>40</v>
      </c>
      <c r="G2764">
        <v>0.434782608695652</v>
      </c>
    </row>
    <row r="2765" spans="1:7" x14ac:dyDescent="0.3">
      <c r="A2765" t="s">
        <v>59</v>
      </c>
      <c r="B2765" t="s">
        <v>78</v>
      </c>
      <c r="C2765" t="s">
        <v>20</v>
      </c>
      <c r="D2765" t="s">
        <v>72</v>
      </c>
      <c r="E2765">
        <v>95</v>
      </c>
      <c r="F2765">
        <v>66</v>
      </c>
      <c r="G2765">
        <v>0.69473684210526299</v>
      </c>
    </row>
    <row r="2766" spans="1:7" x14ac:dyDescent="0.3">
      <c r="A2766" t="s">
        <v>60</v>
      </c>
      <c r="B2766" t="s">
        <v>78</v>
      </c>
      <c r="C2766" t="s">
        <v>8</v>
      </c>
      <c r="D2766" t="s">
        <v>72</v>
      </c>
      <c r="E2766">
        <v>28</v>
      </c>
      <c r="F2766">
        <v>24</v>
      </c>
      <c r="G2766">
        <v>0.85714285714285698</v>
      </c>
    </row>
    <row r="2767" spans="1:7" x14ac:dyDescent="0.3">
      <c r="A2767" t="s">
        <v>60</v>
      </c>
      <c r="B2767" t="s">
        <v>78</v>
      </c>
      <c r="C2767" t="s">
        <v>10</v>
      </c>
      <c r="D2767" t="s">
        <v>72</v>
      </c>
      <c r="E2767">
        <v>6</v>
      </c>
      <c r="F2767">
        <v>8</v>
      </c>
      <c r="G2767">
        <v>1.3333333333333299</v>
      </c>
    </row>
    <row r="2768" spans="1:7" x14ac:dyDescent="0.3">
      <c r="A2768" t="s">
        <v>60</v>
      </c>
      <c r="B2768" t="s">
        <v>78</v>
      </c>
      <c r="C2768" t="s">
        <v>14</v>
      </c>
      <c r="D2768" t="s">
        <v>72</v>
      </c>
      <c r="E2768">
        <v>9</v>
      </c>
      <c r="F2768">
        <v>6</v>
      </c>
      <c r="G2768">
        <v>0.66666666666666696</v>
      </c>
    </row>
    <row r="2769" spans="1:7" x14ac:dyDescent="0.3">
      <c r="A2769" t="s">
        <v>60</v>
      </c>
      <c r="B2769" t="s">
        <v>78</v>
      </c>
      <c r="C2769" t="s">
        <v>15</v>
      </c>
      <c r="D2769" t="s">
        <v>72</v>
      </c>
      <c r="E2769">
        <v>12</v>
      </c>
      <c r="F2769">
        <v>9</v>
      </c>
      <c r="G2769">
        <v>0.75</v>
      </c>
    </row>
    <row r="2770" spans="1:7" x14ac:dyDescent="0.3">
      <c r="A2770" t="s">
        <v>60</v>
      </c>
      <c r="B2770" t="s">
        <v>78</v>
      </c>
      <c r="C2770" t="s">
        <v>16</v>
      </c>
      <c r="D2770" t="s">
        <v>72</v>
      </c>
      <c r="E2770">
        <v>4</v>
      </c>
      <c r="F2770">
        <v>3</v>
      </c>
      <c r="G2770">
        <v>0.75</v>
      </c>
    </row>
    <row r="2771" spans="1:7" x14ac:dyDescent="0.3">
      <c r="A2771" t="s">
        <v>60</v>
      </c>
      <c r="B2771" t="s">
        <v>78</v>
      </c>
      <c r="C2771" t="s">
        <v>17</v>
      </c>
      <c r="D2771" t="s">
        <v>72</v>
      </c>
      <c r="E2771">
        <v>1</v>
      </c>
      <c r="F2771">
        <v>1</v>
      </c>
      <c r="G2771">
        <v>1</v>
      </c>
    </row>
    <row r="2772" spans="1:7" x14ac:dyDescent="0.3">
      <c r="A2772" t="s">
        <v>60</v>
      </c>
      <c r="B2772" t="s">
        <v>78</v>
      </c>
      <c r="C2772" t="s">
        <v>19</v>
      </c>
      <c r="D2772" t="s">
        <v>72</v>
      </c>
      <c r="E2772">
        <v>2</v>
      </c>
      <c r="F2772">
        <v>1</v>
      </c>
      <c r="G2772">
        <v>0.5</v>
      </c>
    </row>
    <row r="2773" spans="1:7" x14ac:dyDescent="0.3">
      <c r="A2773" t="s">
        <v>60</v>
      </c>
      <c r="B2773" t="s">
        <v>78</v>
      </c>
      <c r="C2773" t="s">
        <v>20</v>
      </c>
      <c r="D2773" t="s">
        <v>72</v>
      </c>
      <c r="E2773">
        <v>31</v>
      </c>
      <c r="F2773">
        <v>44</v>
      </c>
      <c r="G2773">
        <v>1.4193548387096799</v>
      </c>
    </row>
    <row r="2774" spans="1:7" x14ac:dyDescent="0.3">
      <c r="A2774" t="s">
        <v>61</v>
      </c>
      <c r="B2774" t="s">
        <v>78</v>
      </c>
      <c r="C2774" t="s">
        <v>8</v>
      </c>
      <c r="D2774" t="s">
        <v>72</v>
      </c>
      <c r="E2774">
        <v>270</v>
      </c>
      <c r="F2774">
        <v>181</v>
      </c>
      <c r="G2774">
        <v>0.67037037037036995</v>
      </c>
    </row>
    <row r="2775" spans="1:7" x14ac:dyDescent="0.3">
      <c r="A2775" t="s">
        <v>61</v>
      </c>
      <c r="B2775" t="s">
        <v>78</v>
      </c>
      <c r="C2775" t="s">
        <v>10</v>
      </c>
      <c r="D2775" t="s">
        <v>72</v>
      </c>
      <c r="E2775">
        <v>327</v>
      </c>
      <c r="F2775">
        <v>239</v>
      </c>
      <c r="G2775">
        <v>0.730886850152905</v>
      </c>
    </row>
    <row r="2776" spans="1:7" x14ac:dyDescent="0.3">
      <c r="A2776" t="s">
        <v>61</v>
      </c>
      <c r="B2776" t="s">
        <v>78</v>
      </c>
      <c r="C2776" t="s">
        <v>11</v>
      </c>
      <c r="D2776" t="s">
        <v>72</v>
      </c>
      <c r="E2776">
        <v>425</v>
      </c>
      <c r="F2776">
        <v>570</v>
      </c>
      <c r="G2776">
        <v>1.3411764705882401</v>
      </c>
    </row>
    <row r="2777" spans="1:7" x14ac:dyDescent="0.3">
      <c r="A2777" t="s">
        <v>61</v>
      </c>
      <c r="B2777" t="s">
        <v>78</v>
      </c>
      <c r="C2777" t="s">
        <v>12</v>
      </c>
      <c r="D2777" t="s">
        <v>72</v>
      </c>
      <c r="E2777">
        <v>428</v>
      </c>
      <c r="F2777">
        <v>449</v>
      </c>
      <c r="G2777">
        <v>1.0490654205607499</v>
      </c>
    </row>
    <row r="2778" spans="1:7" x14ac:dyDescent="0.3">
      <c r="A2778" t="s">
        <v>61</v>
      </c>
      <c r="B2778" t="s">
        <v>78</v>
      </c>
      <c r="C2778" t="s">
        <v>13</v>
      </c>
      <c r="D2778" t="s">
        <v>72</v>
      </c>
      <c r="E2778">
        <v>340</v>
      </c>
      <c r="F2778">
        <v>218</v>
      </c>
      <c r="G2778">
        <v>0.64117647058823501</v>
      </c>
    </row>
    <row r="2779" spans="1:7" x14ac:dyDescent="0.3">
      <c r="A2779" t="s">
        <v>61</v>
      </c>
      <c r="B2779" t="s">
        <v>78</v>
      </c>
      <c r="C2779" t="s">
        <v>14</v>
      </c>
      <c r="D2779" t="s">
        <v>72</v>
      </c>
      <c r="E2779">
        <v>266</v>
      </c>
      <c r="F2779">
        <v>170</v>
      </c>
      <c r="G2779">
        <v>0.63909774436090205</v>
      </c>
    </row>
    <row r="2780" spans="1:7" x14ac:dyDescent="0.3">
      <c r="A2780" t="s">
        <v>61</v>
      </c>
      <c r="B2780" t="s">
        <v>78</v>
      </c>
      <c r="C2780" t="s">
        <v>15</v>
      </c>
      <c r="D2780" t="s">
        <v>72</v>
      </c>
      <c r="E2780">
        <v>263</v>
      </c>
      <c r="F2780">
        <v>163</v>
      </c>
      <c r="G2780">
        <v>0.61977186311787102</v>
      </c>
    </row>
    <row r="2781" spans="1:7" x14ac:dyDescent="0.3">
      <c r="A2781" t="s">
        <v>61</v>
      </c>
      <c r="B2781" t="s">
        <v>78</v>
      </c>
      <c r="C2781" t="s">
        <v>16</v>
      </c>
      <c r="D2781" t="s">
        <v>72</v>
      </c>
      <c r="E2781">
        <v>271</v>
      </c>
      <c r="F2781">
        <v>214</v>
      </c>
      <c r="G2781">
        <v>0.78966789667896697</v>
      </c>
    </row>
    <row r="2782" spans="1:7" x14ac:dyDescent="0.3">
      <c r="A2782" t="s">
        <v>61</v>
      </c>
      <c r="B2782" t="s">
        <v>78</v>
      </c>
      <c r="C2782" t="s">
        <v>17</v>
      </c>
      <c r="D2782" t="s">
        <v>72</v>
      </c>
      <c r="E2782">
        <v>274</v>
      </c>
      <c r="F2782">
        <v>175</v>
      </c>
      <c r="G2782">
        <v>0.63868613138686103</v>
      </c>
    </row>
    <row r="2783" spans="1:7" x14ac:dyDescent="0.3">
      <c r="A2783" t="s">
        <v>61</v>
      </c>
      <c r="B2783" t="s">
        <v>78</v>
      </c>
      <c r="C2783" t="s">
        <v>19</v>
      </c>
      <c r="D2783" t="s">
        <v>72</v>
      </c>
      <c r="E2783">
        <v>280</v>
      </c>
      <c r="F2783">
        <v>174</v>
      </c>
      <c r="G2783">
        <v>0.621428571428571</v>
      </c>
    </row>
    <row r="2784" spans="1:7" x14ac:dyDescent="0.3">
      <c r="A2784" t="s">
        <v>61</v>
      </c>
      <c r="B2784" t="s">
        <v>78</v>
      </c>
      <c r="C2784" t="s">
        <v>20</v>
      </c>
      <c r="D2784" t="s">
        <v>72</v>
      </c>
      <c r="E2784">
        <v>111</v>
      </c>
      <c r="F2784">
        <v>69</v>
      </c>
      <c r="G2784">
        <v>0.62162162162162204</v>
      </c>
    </row>
    <row r="2785" spans="1:7" x14ac:dyDescent="0.3">
      <c r="A2785" t="s">
        <v>62</v>
      </c>
      <c r="B2785" t="s">
        <v>78</v>
      </c>
      <c r="C2785" t="s">
        <v>10</v>
      </c>
      <c r="D2785" t="s">
        <v>72</v>
      </c>
      <c r="E2785">
        <v>6</v>
      </c>
      <c r="F2785">
        <v>6</v>
      </c>
      <c r="G2785">
        <v>1</v>
      </c>
    </row>
    <row r="2786" spans="1:7" x14ac:dyDescent="0.3">
      <c r="A2786" t="s">
        <v>62</v>
      </c>
      <c r="B2786" t="s">
        <v>78</v>
      </c>
      <c r="C2786" t="s">
        <v>13</v>
      </c>
      <c r="D2786" t="s">
        <v>72</v>
      </c>
      <c r="E2786">
        <v>9</v>
      </c>
      <c r="F2786">
        <v>9</v>
      </c>
      <c r="G2786">
        <v>1</v>
      </c>
    </row>
    <row r="2787" spans="1:7" x14ac:dyDescent="0.3">
      <c r="A2787" t="s">
        <v>62</v>
      </c>
      <c r="B2787" t="s">
        <v>78</v>
      </c>
      <c r="C2787" t="s">
        <v>15</v>
      </c>
      <c r="D2787" t="s">
        <v>72</v>
      </c>
      <c r="E2787">
        <v>5</v>
      </c>
      <c r="F2787">
        <v>3</v>
      </c>
      <c r="G2787">
        <v>0.6</v>
      </c>
    </row>
    <row r="2788" spans="1:7" x14ac:dyDescent="0.3">
      <c r="A2788" t="s">
        <v>62</v>
      </c>
      <c r="B2788" t="s">
        <v>78</v>
      </c>
      <c r="C2788" t="s">
        <v>19</v>
      </c>
      <c r="D2788" t="s">
        <v>72</v>
      </c>
      <c r="E2788">
        <v>13</v>
      </c>
      <c r="F2788">
        <v>17</v>
      </c>
      <c r="G2788">
        <v>1.3076923076923099</v>
      </c>
    </row>
    <row r="2789" spans="1:7" x14ac:dyDescent="0.3">
      <c r="A2789" t="s">
        <v>62</v>
      </c>
      <c r="B2789" t="s">
        <v>78</v>
      </c>
      <c r="C2789" t="s">
        <v>20</v>
      </c>
      <c r="D2789" t="s">
        <v>72</v>
      </c>
      <c r="E2789">
        <v>16</v>
      </c>
      <c r="F2789">
        <v>23</v>
      </c>
      <c r="G2789">
        <v>1.4375</v>
      </c>
    </row>
    <row r="2790" spans="1:7" x14ac:dyDescent="0.3">
      <c r="A2790" t="s">
        <v>64</v>
      </c>
      <c r="B2790" t="s">
        <v>78</v>
      </c>
      <c r="C2790" t="s">
        <v>8</v>
      </c>
      <c r="D2790" t="s">
        <v>72</v>
      </c>
      <c r="E2790">
        <v>1</v>
      </c>
      <c r="F2790">
        <v>1</v>
      </c>
      <c r="G2790">
        <v>1</v>
      </c>
    </row>
    <row r="2791" spans="1:7" x14ac:dyDescent="0.3">
      <c r="A2791" t="s">
        <v>64</v>
      </c>
      <c r="B2791" t="s">
        <v>78</v>
      </c>
      <c r="C2791" t="s">
        <v>13</v>
      </c>
      <c r="D2791" t="s">
        <v>72</v>
      </c>
      <c r="E2791">
        <v>2</v>
      </c>
      <c r="F2791">
        <v>1</v>
      </c>
      <c r="G2791">
        <v>0.5</v>
      </c>
    </row>
    <row r="2792" spans="1:7" x14ac:dyDescent="0.3">
      <c r="A2792" t="s">
        <v>64</v>
      </c>
      <c r="B2792" t="s">
        <v>78</v>
      </c>
      <c r="C2792" t="s">
        <v>14</v>
      </c>
      <c r="D2792" t="s">
        <v>72</v>
      </c>
      <c r="E2792">
        <v>2</v>
      </c>
      <c r="F2792">
        <v>1</v>
      </c>
      <c r="G2792">
        <v>0.5</v>
      </c>
    </row>
    <row r="2793" spans="1:7" x14ac:dyDescent="0.3">
      <c r="A2793" t="s">
        <v>64</v>
      </c>
      <c r="B2793" t="s">
        <v>78</v>
      </c>
      <c r="C2793" t="s">
        <v>16</v>
      </c>
      <c r="D2793" t="s">
        <v>72</v>
      </c>
      <c r="E2793">
        <v>2</v>
      </c>
      <c r="F2793">
        <v>1</v>
      </c>
      <c r="G2793">
        <v>0.5</v>
      </c>
    </row>
    <row r="2794" spans="1:7" x14ac:dyDescent="0.3">
      <c r="A2794" t="s">
        <v>64</v>
      </c>
      <c r="B2794" t="s">
        <v>78</v>
      </c>
      <c r="C2794" t="s">
        <v>17</v>
      </c>
      <c r="D2794" t="s">
        <v>72</v>
      </c>
      <c r="E2794">
        <v>12</v>
      </c>
      <c r="F2794">
        <v>20</v>
      </c>
      <c r="G2794">
        <v>1.6666666666666701</v>
      </c>
    </row>
    <row r="2795" spans="1:7" x14ac:dyDescent="0.3">
      <c r="A2795" t="s">
        <v>64</v>
      </c>
      <c r="B2795" t="s">
        <v>78</v>
      </c>
      <c r="C2795" t="s">
        <v>19</v>
      </c>
      <c r="D2795" t="s">
        <v>72</v>
      </c>
      <c r="E2795">
        <v>14</v>
      </c>
      <c r="F2795">
        <v>26</v>
      </c>
      <c r="G2795">
        <v>1.8571428571428601</v>
      </c>
    </row>
    <row r="2796" spans="1:7" x14ac:dyDescent="0.3">
      <c r="A2796" t="s">
        <v>64</v>
      </c>
      <c r="B2796" t="s">
        <v>78</v>
      </c>
      <c r="C2796" t="s">
        <v>20</v>
      </c>
      <c r="D2796" t="s">
        <v>72</v>
      </c>
      <c r="E2796">
        <v>20</v>
      </c>
      <c r="F2796">
        <v>36</v>
      </c>
      <c r="G2796">
        <v>1.8</v>
      </c>
    </row>
    <row r="2797" spans="1:7" x14ac:dyDescent="0.3">
      <c r="A2797" t="s">
        <v>65</v>
      </c>
      <c r="B2797" t="s">
        <v>78</v>
      </c>
      <c r="C2797" t="s">
        <v>8</v>
      </c>
      <c r="D2797" t="s">
        <v>72</v>
      </c>
      <c r="E2797">
        <v>28</v>
      </c>
      <c r="F2797">
        <v>31</v>
      </c>
      <c r="G2797">
        <v>1.1071428571428601</v>
      </c>
    </row>
    <row r="2798" spans="1:7" x14ac:dyDescent="0.3">
      <c r="A2798" t="s">
        <v>65</v>
      </c>
      <c r="B2798" t="s">
        <v>78</v>
      </c>
      <c r="C2798" t="s">
        <v>10</v>
      </c>
      <c r="D2798" t="s">
        <v>72</v>
      </c>
      <c r="E2798">
        <v>36</v>
      </c>
      <c r="F2798">
        <v>53</v>
      </c>
      <c r="G2798">
        <v>1.4722222222222201</v>
      </c>
    </row>
    <row r="2799" spans="1:7" x14ac:dyDescent="0.3">
      <c r="A2799" t="s">
        <v>65</v>
      </c>
      <c r="B2799" t="s">
        <v>78</v>
      </c>
      <c r="C2799" t="s">
        <v>11</v>
      </c>
      <c r="D2799" t="s">
        <v>72</v>
      </c>
      <c r="E2799">
        <v>41</v>
      </c>
      <c r="F2799">
        <v>55</v>
      </c>
      <c r="G2799">
        <v>1.34146341463415</v>
      </c>
    </row>
    <row r="2800" spans="1:7" x14ac:dyDescent="0.3">
      <c r="A2800" t="s">
        <v>65</v>
      </c>
      <c r="B2800" t="s">
        <v>78</v>
      </c>
      <c r="C2800" t="s">
        <v>12</v>
      </c>
      <c r="D2800" t="s">
        <v>72</v>
      </c>
      <c r="E2800">
        <v>29</v>
      </c>
      <c r="F2800">
        <v>20</v>
      </c>
      <c r="G2800">
        <v>0.68965517241379304</v>
      </c>
    </row>
    <row r="2801" spans="1:7" x14ac:dyDescent="0.3">
      <c r="A2801" t="s">
        <v>65</v>
      </c>
      <c r="B2801" t="s">
        <v>78</v>
      </c>
      <c r="C2801" t="s">
        <v>13</v>
      </c>
      <c r="D2801" t="s">
        <v>72</v>
      </c>
      <c r="E2801">
        <v>24</v>
      </c>
      <c r="F2801">
        <v>18</v>
      </c>
      <c r="G2801">
        <v>0.75</v>
      </c>
    </row>
    <row r="2802" spans="1:7" x14ac:dyDescent="0.3">
      <c r="A2802" t="s">
        <v>65</v>
      </c>
      <c r="B2802" t="s">
        <v>78</v>
      </c>
      <c r="C2802" t="s">
        <v>14</v>
      </c>
      <c r="D2802" t="s">
        <v>72</v>
      </c>
      <c r="E2802">
        <v>23</v>
      </c>
      <c r="F2802">
        <v>16</v>
      </c>
      <c r="G2802">
        <v>0.69565217391304301</v>
      </c>
    </row>
    <row r="2803" spans="1:7" x14ac:dyDescent="0.3">
      <c r="A2803" t="s">
        <v>65</v>
      </c>
      <c r="B2803" t="s">
        <v>78</v>
      </c>
      <c r="C2803" t="s">
        <v>15</v>
      </c>
      <c r="D2803" t="s">
        <v>72</v>
      </c>
      <c r="E2803">
        <v>21</v>
      </c>
      <c r="F2803">
        <v>11</v>
      </c>
      <c r="G2803">
        <v>0.52380952380952395</v>
      </c>
    </row>
    <row r="2804" spans="1:7" x14ac:dyDescent="0.3">
      <c r="A2804" t="s">
        <v>65</v>
      </c>
      <c r="B2804" t="s">
        <v>78</v>
      </c>
      <c r="C2804" t="s">
        <v>16</v>
      </c>
      <c r="D2804" t="s">
        <v>72</v>
      </c>
      <c r="E2804">
        <v>27</v>
      </c>
      <c r="F2804">
        <v>19</v>
      </c>
      <c r="G2804">
        <v>0.70370370370370405</v>
      </c>
    </row>
    <row r="2805" spans="1:7" x14ac:dyDescent="0.3">
      <c r="A2805" t="s">
        <v>65</v>
      </c>
      <c r="B2805" t="s">
        <v>78</v>
      </c>
      <c r="C2805" t="s">
        <v>17</v>
      </c>
      <c r="D2805" t="s">
        <v>72</v>
      </c>
      <c r="E2805">
        <v>21</v>
      </c>
      <c r="F2805">
        <v>35</v>
      </c>
      <c r="G2805">
        <v>1.6666666666666701</v>
      </c>
    </row>
    <row r="2806" spans="1:7" x14ac:dyDescent="0.3">
      <c r="A2806" t="s">
        <v>65</v>
      </c>
      <c r="B2806" t="s">
        <v>78</v>
      </c>
      <c r="C2806" t="s">
        <v>19</v>
      </c>
      <c r="D2806" t="s">
        <v>72</v>
      </c>
      <c r="E2806">
        <v>19</v>
      </c>
      <c r="F2806">
        <v>36</v>
      </c>
      <c r="G2806">
        <v>1.8947368421052599</v>
      </c>
    </row>
    <row r="2807" spans="1:7" x14ac:dyDescent="0.3">
      <c r="A2807" t="s">
        <v>65</v>
      </c>
      <c r="B2807" t="s">
        <v>78</v>
      </c>
      <c r="C2807" t="s">
        <v>20</v>
      </c>
      <c r="D2807" t="s">
        <v>72</v>
      </c>
      <c r="E2807">
        <v>21</v>
      </c>
      <c r="F2807">
        <v>38</v>
      </c>
      <c r="G2807">
        <v>1.80952380952381</v>
      </c>
    </row>
    <row r="2808" spans="1:7" x14ac:dyDescent="0.3">
      <c r="A2808" t="s">
        <v>66</v>
      </c>
      <c r="B2808" t="s">
        <v>78</v>
      </c>
      <c r="C2808" t="s">
        <v>8</v>
      </c>
      <c r="D2808" t="s">
        <v>72</v>
      </c>
      <c r="E2808">
        <v>81</v>
      </c>
      <c r="F2808">
        <v>69</v>
      </c>
      <c r="G2808">
        <v>0.85185185185185197</v>
      </c>
    </row>
    <row r="2809" spans="1:7" x14ac:dyDescent="0.3">
      <c r="A2809" t="s">
        <v>66</v>
      </c>
      <c r="B2809" t="s">
        <v>78</v>
      </c>
      <c r="C2809" t="s">
        <v>10</v>
      </c>
      <c r="D2809" t="s">
        <v>72</v>
      </c>
      <c r="E2809">
        <v>72</v>
      </c>
      <c r="F2809">
        <v>68</v>
      </c>
      <c r="G2809">
        <v>0.94444444444444398</v>
      </c>
    </row>
    <row r="2810" spans="1:7" x14ac:dyDescent="0.3">
      <c r="A2810" t="s">
        <v>66</v>
      </c>
      <c r="B2810" t="s">
        <v>78</v>
      </c>
      <c r="C2810" t="s">
        <v>11</v>
      </c>
      <c r="D2810" t="s">
        <v>72</v>
      </c>
      <c r="E2810">
        <v>63</v>
      </c>
      <c r="F2810">
        <v>65</v>
      </c>
      <c r="G2810">
        <v>1.0317460317460301</v>
      </c>
    </row>
    <row r="2811" spans="1:7" x14ac:dyDescent="0.3">
      <c r="A2811" t="s">
        <v>66</v>
      </c>
      <c r="B2811" t="s">
        <v>78</v>
      </c>
      <c r="C2811" t="s">
        <v>15</v>
      </c>
      <c r="D2811" t="s">
        <v>72</v>
      </c>
      <c r="E2811">
        <v>1</v>
      </c>
      <c r="F2811">
        <v>1</v>
      </c>
      <c r="G2811">
        <v>1</v>
      </c>
    </row>
    <row r="2812" spans="1:7" x14ac:dyDescent="0.3">
      <c r="A2812" t="s">
        <v>66</v>
      </c>
      <c r="B2812" t="s">
        <v>78</v>
      </c>
      <c r="C2812" t="s">
        <v>16</v>
      </c>
      <c r="D2812" t="s">
        <v>72</v>
      </c>
      <c r="E2812">
        <v>18</v>
      </c>
      <c r="F2812">
        <v>13</v>
      </c>
      <c r="G2812">
        <v>0.72222222222222199</v>
      </c>
    </row>
    <row r="2813" spans="1:7" x14ac:dyDescent="0.3">
      <c r="A2813" t="s">
        <v>66</v>
      </c>
      <c r="B2813" t="s">
        <v>78</v>
      </c>
      <c r="C2813" t="s">
        <v>17</v>
      </c>
      <c r="D2813" t="s">
        <v>72</v>
      </c>
      <c r="E2813">
        <v>17</v>
      </c>
      <c r="F2813">
        <v>16</v>
      </c>
      <c r="G2813">
        <v>0.94117647058823495</v>
      </c>
    </row>
    <row r="2814" spans="1:7" x14ac:dyDescent="0.3">
      <c r="A2814" t="s">
        <v>66</v>
      </c>
      <c r="B2814" t="s">
        <v>78</v>
      </c>
      <c r="C2814" t="s">
        <v>19</v>
      </c>
      <c r="D2814" t="s">
        <v>72</v>
      </c>
      <c r="E2814">
        <v>2</v>
      </c>
      <c r="F2814">
        <v>3</v>
      </c>
      <c r="G2814">
        <v>1.5</v>
      </c>
    </row>
    <row r="2815" spans="1:7" x14ac:dyDescent="0.3">
      <c r="A2815" t="s">
        <v>66</v>
      </c>
      <c r="B2815" t="s">
        <v>78</v>
      </c>
      <c r="C2815" t="s">
        <v>20</v>
      </c>
      <c r="D2815" t="s">
        <v>72</v>
      </c>
      <c r="E2815">
        <v>5</v>
      </c>
      <c r="F2815">
        <v>7</v>
      </c>
      <c r="G2815">
        <v>1.4</v>
      </c>
    </row>
    <row r="2816" spans="1:7" x14ac:dyDescent="0.3">
      <c r="A2816" t="s">
        <v>67</v>
      </c>
      <c r="B2816" t="s">
        <v>78</v>
      </c>
      <c r="C2816" t="s">
        <v>8</v>
      </c>
      <c r="D2816" t="s">
        <v>72</v>
      </c>
      <c r="E2816">
        <v>1</v>
      </c>
      <c r="F2816">
        <v>1</v>
      </c>
      <c r="G2816">
        <v>1</v>
      </c>
    </row>
    <row r="2817" spans="1:7" x14ac:dyDescent="0.3">
      <c r="A2817" t="s">
        <v>67</v>
      </c>
      <c r="B2817" t="s">
        <v>78</v>
      </c>
      <c r="C2817" t="s">
        <v>10</v>
      </c>
      <c r="D2817" t="s">
        <v>72</v>
      </c>
      <c r="E2817">
        <v>80</v>
      </c>
      <c r="F2817">
        <v>75</v>
      </c>
      <c r="G2817">
        <v>0.9375</v>
      </c>
    </row>
    <row r="2818" spans="1:7" x14ac:dyDescent="0.3">
      <c r="A2818" t="s">
        <v>67</v>
      </c>
      <c r="B2818" t="s">
        <v>78</v>
      </c>
      <c r="C2818" t="s">
        <v>11</v>
      </c>
      <c r="D2818" t="s">
        <v>72</v>
      </c>
      <c r="E2818">
        <v>57</v>
      </c>
      <c r="F2818">
        <v>59</v>
      </c>
      <c r="G2818">
        <v>1.0350877192982499</v>
      </c>
    </row>
    <row r="2819" spans="1:7" x14ac:dyDescent="0.3">
      <c r="A2819" t="s">
        <v>67</v>
      </c>
      <c r="B2819" t="s">
        <v>78</v>
      </c>
      <c r="C2819" t="s">
        <v>12</v>
      </c>
      <c r="D2819" t="s">
        <v>72</v>
      </c>
      <c r="E2819">
        <v>77</v>
      </c>
      <c r="F2819">
        <v>82</v>
      </c>
      <c r="G2819">
        <v>1.06493506493506</v>
      </c>
    </row>
    <row r="2820" spans="1:7" x14ac:dyDescent="0.3">
      <c r="A2820" t="s">
        <v>67</v>
      </c>
      <c r="B2820" t="s">
        <v>78</v>
      </c>
      <c r="C2820" t="s">
        <v>13</v>
      </c>
      <c r="D2820" t="s">
        <v>72</v>
      </c>
      <c r="E2820">
        <v>128</v>
      </c>
      <c r="F2820">
        <v>128</v>
      </c>
      <c r="G2820">
        <v>1</v>
      </c>
    </row>
    <row r="2821" spans="1:7" x14ac:dyDescent="0.3">
      <c r="A2821" t="s">
        <v>67</v>
      </c>
      <c r="B2821" t="s">
        <v>78</v>
      </c>
      <c r="C2821" t="s">
        <v>14</v>
      </c>
      <c r="D2821" t="s">
        <v>72</v>
      </c>
      <c r="E2821">
        <v>187</v>
      </c>
      <c r="F2821">
        <v>125</v>
      </c>
      <c r="G2821">
        <v>0.66844919786096302</v>
      </c>
    </row>
    <row r="2822" spans="1:7" x14ac:dyDescent="0.3">
      <c r="A2822" t="s">
        <v>67</v>
      </c>
      <c r="B2822" t="s">
        <v>78</v>
      </c>
      <c r="C2822" t="s">
        <v>15</v>
      </c>
      <c r="D2822" t="s">
        <v>72</v>
      </c>
      <c r="E2822">
        <v>131</v>
      </c>
      <c r="F2822">
        <v>101</v>
      </c>
      <c r="G2822">
        <v>0.77099236641221403</v>
      </c>
    </row>
    <row r="2823" spans="1:7" x14ac:dyDescent="0.3">
      <c r="A2823" t="s">
        <v>67</v>
      </c>
      <c r="B2823" t="s">
        <v>78</v>
      </c>
      <c r="C2823" t="s">
        <v>16</v>
      </c>
      <c r="D2823" t="s">
        <v>72</v>
      </c>
      <c r="E2823">
        <v>116</v>
      </c>
      <c r="F2823">
        <v>84</v>
      </c>
      <c r="G2823">
        <v>0.72413793103448298</v>
      </c>
    </row>
    <row r="2824" spans="1:7" x14ac:dyDescent="0.3">
      <c r="A2824" t="s">
        <v>67</v>
      </c>
      <c r="B2824" t="s">
        <v>78</v>
      </c>
      <c r="C2824" t="s">
        <v>17</v>
      </c>
      <c r="D2824" t="s">
        <v>72</v>
      </c>
      <c r="E2824">
        <v>149</v>
      </c>
      <c r="F2824">
        <v>95</v>
      </c>
      <c r="G2824">
        <v>0.63758389261744997</v>
      </c>
    </row>
    <row r="2825" spans="1:7" x14ac:dyDescent="0.3">
      <c r="A2825" t="s">
        <v>67</v>
      </c>
      <c r="B2825" t="s">
        <v>78</v>
      </c>
      <c r="C2825" t="s">
        <v>19</v>
      </c>
      <c r="D2825" t="s">
        <v>72</v>
      </c>
      <c r="E2825">
        <v>115</v>
      </c>
      <c r="F2825">
        <v>81</v>
      </c>
      <c r="G2825">
        <v>0.70434782608695701</v>
      </c>
    </row>
    <row r="2826" spans="1:7" x14ac:dyDescent="0.3">
      <c r="A2826" t="s">
        <v>67</v>
      </c>
      <c r="B2826" t="s">
        <v>78</v>
      </c>
      <c r="C2826" t="s">
        <v>20</v>
      </c>
      <c r="D2826" t="s">
        <v>72</v>
      </c>
      <c r="E2826">
        <v>109</v>
      </c>
      <c r="F2826">
        <v>154</v>
      </c>
      <c r="G2826">
        <v>1.4128440366972499</v>
      </c>
    </row>
    <row r="2827" spans="1:7" x14ac:dyDescent="0.3">
      <c r="A2827" t="s">
        <v>68</v>
      </c>
      <c r="B2827" t="s">
        <v>78</v>
      </c>
      <c r="C2827" t="s">
        <v>8</v>
      </c>
      <c r="D2827" t="s">
        <v>72</v>
      </c>
      <c r="E2827">
        <v>70</v>
      </c>
      <c r="F2827">
        <v>77</v>
      </c>
      <c r="G2827">
        <v>1.1000000000000001</v>
      </c>
    </row>
    <row r="2828" spans="1:7" x14ac:dyDescent="0.3">
      <c r="A2828" t="s">
        <v>68</v>
      </c>
      <c r="B2828" t="s">
        <v>78</v>
      </c>
      <c r="C2828" t="s">
        <v>10</v>
      </c>
      <c r="D2828" t="s">
        <v>72</v>
      </c>
      <c r="E2828">
        <v>80</v>
      </c>
      <c r="F2828">
        <v>117</v>
      </c>
      <c r="G2828">
        <v>1.4624999999999999</v>
      </c>
    </row>
    <row r="2829" spans="1:7" x14ac:dyDescent="0.3">
      <c r="A2829" t="s">
        <v>68</v>
      </c>
      <c r="B2829" t="s">
        <v>78</v>
      </c>
      <c r="C2829" t="s">
        <v>11</v>
      </c>
      <c r="D2829" t="s">
        <v>72</v>
      </c>
      <c r="E2829">
        <v>71</v>
      </c>
      <c r="F2829">
        <v>94</v>
      </c>
      <c r="G2829">
        <v>1.3239436619718301</v>
      </c>
    </row>
    <row r="2830" spans="1:7" x14ac:dyDescent="0.3">
      <c r="A2830" t="s">
        <v>68</v>
      </c>
      <c r="B2830" t="s">
        <v>78</v>
      </c>
      <c r="C2830" t="s">
        <v>12</v>
      </c>
      <c r="D2830" t="s">
        <v>72</v>
      </c>
      <c r="E2830">
        <v>70</v>
      </c>
      <c r="F2830">
        <v>48</v>
      </c>
      <c r="G2830">
        <v>0.68571428571428605</v>
      </c>
    </row>
    <row r="2831" spans="1:7" x14ac:dyDescent="0.3">
      <c r="A2831" t="s">
        <v>68</v>
      </c>
      <c r="B2831" t="s">
        <v>78</v>
      </c>
      <c r="C2831" t="s">
        <v>13</v>
      </c>
      <c r="D2831" t="s">
        <v>72</v>
      </c>
      <c r="E2831">
        <v>116</v>
      </c>
      <c r="F2831">
        <v>85</v>
      </c>
      <c r="G2831">
        <v>0.73275862068965503</v>
      </c>
    </row>
    <row r="2832" spans="1:7" x14ac:dyDescent="0.3">
      <c r="A2832" t="s">
        <v>68</v>
      </c>
      <c r="B2832" t="s">
        <v>78</v>
      </c>
      <c r="C2832" t="s">
        <v>14</v>
      </c>
      <c r="D2832" t="s">
        <v>72</v>
      </c>
      <c r="E2832">
        <v>50</v>
      </c>
      <c r="F2832">
        <v>28</v>
      </c>
      <c r="G2832">
        <v>0.56000000000000005</v>
      </c>
    </row>
    <row r="2833" spans="1:7" x14ac:dyDescent="0.3">
      <c r="A2833" t="s">
        <v>68</v>
      </c>
      <c r="B2833" t="s">
        <v>78</v>
      </c>
      <c r="C2833" t="s">
        <v>15</v>
      </c>
      <c r="D2833" t="s">
        <v>72</v>
      </c>
      <c r="E2833">
        <v>22</v>
      </c>
      <c r="F2833">
        <v>12</v>
      </c>
      <c r="G2833">
        <v>0.54545454545454497</v>
      </c>
    </row>
    <row r="2834" spans="1:7" x14ac:dyDescent="0.3">
      <c r="A2834" t="s">
        <v>68</v>
      </c>
      <c r="B2834" t="s">
        <v>78</v>
      </c>
      <c r="C2834" t="s">
        <v>16</v>
      </c>
      <c r="D2834" t="s">
        <v>72</v>
      </c>
      <c r="E2834">
        <v>27</v>
      </c>
      <c r="F2834">
        <v>21</v>
      </c>
      <c r="G2834">
        <v>0.77777777777777801</v>
      </c>
    </row>
    <row r="2835" spans="1:7" x14ac:dyDescent="0.3">
      <c r="A2835" t="s">
        <v>68</v>
      </c>
      <c r="B2835" t="s">
        <v>78</v>
      </c>
      <c r="C2835" t="s">
        <v>17</v>
      </c>
      <c r="D2835" t="s">
        <v>72</v>
      </c>
      <c r="E2835">
        <v>30</v>
      </c>
      <c r="F2835">
        <v>48</v>
      </c>
      <c r="G2835">
        <v>1.6</v>
      </c>
    </row>
    <row r="2836" spans="1:7" x14ac:dyDescent="0.3">
      <c r="A2836" t="s">
        <v>68</v>
      </c>
      <c r="B2836" t="s">
        <v>78</v>
      </c>
      <c r="C2836" t="s">
        <v>19</v>
      </c>
      <c r="D2836" t="s">
        <v>72</v>
      </c>
      <c r="E2836">
        <v>51</v>
      </c>
      <c r="F2836">
        <v>96</v>
      </c>
      <c r="G2836">
        <v>1.8823529411764699</v>
      </c>
    </row>
    <row r="2837" spans="1:7" x14ac:dyDescent="0.3">
      <c r="A2837" t="s">
        <v>68</v>
      </c>
      <c r="B2837" t="s">
        <v>78</v>
      </c>
      <c r="C2837" t="s">
        <v>20</v>
      </c>
      <c r="D2837" t="s">
        <v>72</v>
      </c>
      <c r="E2837">
        <v>16</v>
      </c>
      <c r="F2837">
        <v>29</v>
      </c>
      <c r="G2837">
        <v>1.8125</v>
      </c>
    </row>
    <row r="2838" spans="1:7" x14ac:dyDescent="0.3">
      <c r="A2838" t="s">
        <v>68</v>
      </c>
      <c r="B2838" t="s">
        <v>79</v>
      </c>
      <c r="C2838" t="s">
        <v>20</v>
      </c>
      <c r="D2838" t="s">
        <v>72</v>
      </c>
      <c r="E2838" t="s">
        <v>70</v>
      </c>
      <c r="F2838" t="s">
        <v>70</v>
      </c>
      <c r="G2838" t="s">
        <v>70</v>
      </c>
    </row>
    <row r="2839" spans="1:7" x14ac:dyDescent="0.3">
      <c r="A2839" t="s">
        <v>6</v>
      </c>
      <c r="B2839" t="s">
        <v>79</v>
      </c>
      <c r="C2839" t="s">
        <v>8</v>
      </c>
      <c r="D2839" t="s">
        <v>72</v>
      </c>
      <c r="E2839">
        <v>350</v>
      </c>
      <c r="F2839">
        <v>467</v>
      </c>
      <c r="G2839">
        <v>1.3342857142857101</v>
      </c>
    </row>
    <row r="2840" spans="1:7" x14ac:dyDescent="0.3">
      <c r="A2840" t="s">
        <v>6</v>
      </c>
      <c r="B2840" t="s">
        <v>79</v>
      </c>
      <c r="C2840" t="s">
        <v>10</v>
      </c>
      <c r="D2840" t="s">
        <v>72</v>
      </c>
      <c r="E2840">
        <v>194</v>
      </c>
      <c r="F2840">
        <v>282</v>
      </c>
      <c r="G2840">
        <v>1.4536082474226799</v>
      </c>
    </row>
    <row r="2841" spans="1:7" x14ac:dyDescent="0.3">
      <c r="A2841" t="s">
        <v>6</v>
      </c>
      <c r="B2841" t="s">
        <v>79</v>
      </c>
      <c r="C2841" t="s">
        <v>11</v>
      </c>
      <c r="D2841" t="s">
        <v>72</v>
      </c>
      <c r="E2841">
        <v>184</v>
      </c>
      <c r="F2841">
        <v>261</v>
      </c>
      <c r="G2841">
        <v>1.4184782608695701</v>
      </c>
    </row>
    <row r="2842" spans="1:7" x14ac:dyDescent="0.3">
      <c r="A2842" t="s">
        <v>6</v>
      </c>
      <c r="B2842" t="s">
        <v>79</v>
      </c>
      <c r="C2842" t="s">
        <v>12</v>
      </c>
      <c r="D2842" t="s">
        <v>72</v>
      </c>
      <c r="E2842">
        <v>201</v>
      </c>
      <c r="F2842">
        <v>248</v>
      </c>
      <c r="G2842">
        <v>1.23383084577114</v>
      </c>
    </row>
    <row r="2843" spans="1:7" x14ac:dyDescent="0.3">
      <c r="A2843" t="s">
        <v>6</v>
      </c>
      <c r="B2843" t="s">
        <v>79</v>
      </c>
      <c r="C2843" t="s">
        <v>13</v>
      </c>
      <c r="D2843" t="s">
        <v>72</v>
      </c>
      <c r="E2843">
        <v>191</v>
      </c>
      <c r="F2843">
        <v>280</v>
      </c>
      <c r="G2843">
        <v>1.4659685863874301</v>
      </c>
    </row>
    <row r="2844" spans="1:7" x14ac:dyDescent="0.3">
      <c r="A2844" t="s">
        <v>6</v>
      </c>
      <c r="B2844" t="s">
        <v>79</v>
      </c>
      <c r="C2844" t="s">
        <v>14</v>
      </c>
      <c r="D2844" t="s">
        <v>72</v>
      </c>
      <c r="E2844">
        <v>246</v>
      </c>
      <c r="F2844">
        <v>363</v>
      </c>
      <c r="G2844">
        <v>1.4756097560975601</v>
      </c>
    </row>
    <row r="2845" spans="1:7" x14ac:dyDescent="0.3">
      <c r="A2845" t="s">
        <v>6</v>
      </c>
      <c r="B2845" t="s">
        <v>79</v>
      </c>
      <c r="C2845" t="s">
        <v>15</v>
      </c>
      <c r="D2845" t="s">
        <v>72</v>
      </c>
      <c r="E2845">
        <v>222</v>
      </c>
      <c r="F2845">
        <v>334</v>
      </c>
      <c r="G2845">
        <v>1.5045045045045</v>
      </c>
    </row>
    <row r="2846" spans="1:7" x14ac:dyDescent="0.3">
      <c r="A2846" t="s">
        <v>6</v>
      </c>
      <c r="B2846" t="s">
        <v>79</v>
      </c>
      <c r="C2846" t="s">
        <v>16</v>
      </c>
      <c r="D2846" t="s">
        <v>72</v>
      </c>
      <c r="E2846">
        <v>186</v>
      </c>
      <c r="F2846">
        <v>280</v>
      </c>
      <c r="G2846">
        <v>1.5053763440860199</v>
      </c>
    </row>
    <row r="2847" spans="1:7" x14ac:dyDescent="0.3">
      <c r="A2847" t="s">
        <v>6</v>
      </c>
      <c r="B2847" t="s">
        <v>79</v>
      </c>
      <c r="C2847" t="s">
        <v>17</v>
      </c>
      <c r="D2847" t="s">
        <v>72</v>
      </c>
      <c r="E2847">
        <v>311</v>
      </c>
      <c r="F2847">
        <v>459</v>
      </c>
      <c r="G2847">
        <v>1.47588424437299</v>
      </c>
    </row>
    <row r="2848" spans="1:7" x14ac:dyDescent="0.3">
      <c r="A2848" t="s">
        <v>6</v>
      </c>
      <c r="B2848" t="s">
        <v>79</v>
      </c>
      <c r="C2848" t="s">
        <v>19</v>
      </c>
      <c r="D2848" t="s">
        <v>72</v>
      </c>
      <c r="E2848">
        <v>416</v>
      </c>
      <c r="F2848">
        <v>601</v>
      </c>
      <c r="G2848">
        <v>1.4447115384615401</v>
      </c>
    </row>
    <row r="2849" spans="1:7" x14ac:dyDescent="0.3">
      <c r="A2849" t="s">
        <v>6</v>
      </c>
      <c r="B2849" t="s">
        <v>79</v>
      </c>
      <c r="C2849" t="s">
        <v>20</v>
      </c>
      <c r="D2849" t="s">
        <v>72</v>
      </c>
      <c r="E2849">
        <v>416</v>
      </c>
      <c r="F2849">
        <v>575</v>
      </c>
      <c r="G2849">
        <v>1.3822115384615401</v>
      </c>
    </row>
    <row r="2850" spans="1:7" x14ac:dyDescent="0.3">
      <c r="A2850" t="s">
        <v>6</v>
      </c>
      <c r="B2850" t="s">
        <v>79</v>
      </c>
      <c r="C2850" t="s">
        <v>27</v>
      </c>
      <c r="D2850" t="s">
        <v>72</v>
      </c>
      <c r="E2850">
        <v>76</v>
      </c>
      <c r="F2850">
        <v>120</v>
      </c>
      <c r="G2850">
        <v>1.57894736842105</v>
      </c>
    </row>
    <row r="2851" spans="1:7" x14ac:dyDescent="0.3">
      <c r="A2851" t="s">
        <v>6</v>
      </c>
      <c r="B2851" t="s">
        <v>79</v>
      </c>
      <c r="C2851" t="s">
        <v>33</v>
      </c>
      <c r="D2851" t="s">
        <v>72</v>
      </c>
      <c r="E2851">
        <v>52</v>
      </c>
      <c r="F2851">
        <v>82</v>
      </c>
      <c r="G2851">
        <v>1.57692307692308</v>
      </c>
    </row>
    <row r="2852" spans="1:7" x14ac:dyDescent="0.3">
      <c r="A2852" t="s">
        <v>6</v>
      </c>
      <c r="B2852" t="s">
        <v>79</v>
      </c>
      <c r="C2852" t="s">
        <v>30</v>
      </c>
      <c r="D2852" t="s">
        <v>72</v>
      </c>
      <c r="E2852">
        <v>52</v>
      </c>
      <c r="F2852">
        <v>82</v>
      </c>
      <c r="G2852">
        <v>1.57692307692308</v>
      </c>
    </row>
    <row r="2853" spans="1:7" x14ac:dyDescent="0.3">
      <c r="A2853" t="s">
        <v>28</v>
      </c>
      <c r="B2853" t="s">
        <v>79</v>
      </c>
      <c r="C2853" t="s">
        <v>16</v>
      </c>
      <c r="D2853" t="s">
        <v>72</v>
      </c>
      <c r="E2853">
        <v>10</v>
      </c>
      <c r="F2853">
        <v>15</v>
      </c>
      <c r="G2853">
        <v>1.5</v>
      </c>
    </row>
    <row r="2854" spans="1:7" x14ac:dyDescent="0.3">
      <c r="A2854" t="s">
        <v>28</v>
      </c>
      <c r="B2854" t="s">
        <v>79</v>
      </c>
      <c r="C2854" t="s">
        <v>17</v>
      </c>
      <c r="D2854" t="s">
        <v>72</v>
      </c>
      <c r="E2854">
        <v>21</v>
      </c>
      <c r="F2854">
        <v>31</v>
      </c>
      <c r="G2854">
        <v>1.47619047619048</v>
      </c>
    </row>
    <row r="2855" spans="1:7" x14ac:dyDescent="0.3">
      <c r="A2855" t="s">
        <v>28</v>
      </c>
      <c r="B2855" t="s">
        <v>79</v>
      </c>
      <c r="C2855" t="s">
        <v>19</v>
      </c>
      <c r="D2855" t="s">
        <v>72</v>
      </c>
      <c r="E2855">
        <v>20</v>
      </c>
      <c r="F2855">
        <v>29</v>
      </c>
      <c r="G2855">
        <v>1.45</v>
      </c>
    </row>
    <row r="2856" spans="1:7" x14ac:dyDescent="0.3">
      <c r="A2856" t="s">
        <v>28</v>
      </c>
      <c r="B2856" t="s">
        <v>79</v>
      </c>
      <c r="C2856" t="s">
        <v>20</v>
      </c>
      <c r="D2856" t="s">
        <v>72</v>
      </c>
      <c r="E2856">
        <v>18</v>
      </c>
      <c r="F2856">
        <v>29</v>
      </c>
      <c r="G2856">
        <v>1.6111111111111101</v>
      </c>
    </row>
    <row r="2857" spans="1:7" x14ac:dyDescent="0.3">
      <c r="A2857" t="s">
        <v>28</v>
      </c>
      <c r="B2857" t="s">
        <v>79</v>
      </c>
      <c r="C2857" t="s">
        <v>27</v>
      </c>
      <c r="D2857" t="s">
        <v>72</v>
      </c>
      <c r="E2857">
        <v>31</v>
      </c>
      <c r="F2857">
        <v>49</v>
      </c>
      <c r="G2857">
        <v>1.5806451612903201</v>
      </c>
    </row>
    <row r="2858" spans="1:7" x14ac:dyDescent="0.3">
      <c r="A2858" t="s">
        <v>28</v>
      </c>
      <c r="B2858" t="s">
        <v>79</v>
      </c>
      <c r="C2858" t="s">
        <v>33</v>
      </c>
      <c r="D2858" t="s">
        <v>72</v>
      </c>
      <c r="E2858">
        <v>27</v>
      </c>
      <c r="F2858">
        <v>43</v>
      </c>
      <c r="G2858">
        <v>1.5925925925925899</v>
      </c>
    </row>
    <row r="2859" spans="1:7" x14ac:dyDescent="0.3">
      <c r="A2859" t="s">
        <v>28</v>
      </c>
      <c r="B2859" t="s">
        <v>79</v>
      </c>
      <c r="C2859" t="s">
        <v>30</v>
      </c>
      <c r="D2859" t="s">
        <v>72</v>
      </c>
      <c r="E2859">
        <v>109</v>
      </c>
      <c r="F2859">
        <v>172</v>
      </c>
      <c r="G2859">
        <v>1.57798165137615</v>
      </c>
    </row>
    <row r="2860" spans="1:7" x14ac:dyDescent="0.3">
      <c r="A2860" t="s">
        <v>28</v>
      </c>
      <c r="B2860" t="s">
        <v>79</v>
      </c>
      <c r="C2860" t="s">
        <v>31</v>
      </c>
      <c r="D2860" t="s">
        <v>72</v>
      </c>
      <c r="E2860">
        <v>54</v>
      </c>
      <c r="F2860">
        <v>85</v>
      </c>
      <c r="G2860">
        <v>1.57407407407407</v>
      </c>
    </row>
    <row r="2861" spans="1:7" x14ac:dyDescent="0.3">
      <c r="A2861" t="s">
        <v>32</v>
      </c>
      <c r="B2861" t="s">
        <v>79</v>
      </c>
      <c r="C2861" t="s">
        <v>10</v>
      </c>
      <c r="D2861" t="s">
        <v>72</v>
      </c>
      <c r="E2861">
        <v>3</v>
      </c>
      <c r="F2861">
        <v>4</v>
      </c>
      <c r="G2861">
        <v>1.3333333333333299</v>
      </c>
    </row>
    <row r="2862" spans="1:7" x14ac:dyDescent="0.3">
      <c r="A2862" t="s">
        <v>32</v>
      </c>
      <c r="B2862" t="s">
        <v>79</v>
      </c>
      <c r="C2862" t="s">
        <v>12</v>
      </c>
      <c r="D2862" t="s">
        <v>72</v>
      </c>
      <c r="E2862">
        <v>3</v>
      </c>
      <c r="F2862">
        <v>4</v>
      </c>
      <c r="G2862">
        <v>1.3333333333333299</v>
      </c>
    </row>
    <row r="2863" spans="1:7" x14ac:dyDescent="0.3">
      <c r="A2863" t="s">
        <v>32</v>
      </c>
      <c r="B2863" t="s">
        <v>79</v>
      </c>
      <c r="C2863" t="s">
        <v>13</v>
      </c>
      <c r="D2863" t="s">
        <v>72</v>
      </c>
      <c r="E2863">
        <v>3</v>
      </c>
      <c r="F2863">
        <v>4</v>
      </c>
      <c r="G2863">
        <v>1.3333333333333299</v>
      </c>
    </row>
    <row r="2864" spans="1:7" x14ac:dyDescent="0.3">
      <c r="A2864" t="s">
        <v>32</v>
      </c>
      <c r="B2864" t="s">
        <v>79</v>
      </c>
      <c r="C2864" t="s">
        <v>14</v>
      </c>
      <c r="D2864" t="s">
        <v>72</v>
      </c>
      <c r="E2864">
        <v>3</v>
      </c>
      <c r="F2864">
        <v>4</v>
      </c>
      <c r="G2864">
        <v>1.3333333333333299</v>
      </c>
    </row>
    <row r="2865" spans="1:7" x14ac:dyDescent="0.3">
      <c r="A2865" t="s">
        <v>32</v>
      </c>
      <c r="B2865" t="s">
        <v>79</v>
      </c>
      <c r="C2865" t="s">
        <v>15</v>
      </c>
      <c r="D2865" t="s">
        <v>72</v>
      </c>
      <c r="E2865">
        <v>4</v>
      </c>
      <c r="F2865">
        <v>6</v>
      </c>
      <c r="G2865">
        <v>1.5</v>
      </c>
    </row>
    <row r="2866" spans="1:7" x14ac:dyDescent="0.3">
      <c r="A2866" t="s">
        <v>32</v>
      </c>
      <c r="B2866" t="s">
        <v>79</v>
      </c>
      <c r="C2866" t="s">
        <v>17</v>
      </c>
      <c r="D2866" t="s">
        <v>72</v>
      </c>
      <c r="E2866">
        <v>6</v>
      </c>
      <c r="F2866">
        <v>9</v>
      </c>
      <c r="G2866">
        <v>1.5</v>
      </c>
    </row>
    <row r="2867" spans="1:7" x14ac:dyDescent="0.3">
      <c r="A2867" t="s">
        <v>32</v>
      </c>
      <c r="B2867" t="s">
        <v>79</v>
      </c>
      <c r="C2867" t="s">
        <v>19</v>
      </c>
      <c r="D2867" t="s">
        <v>72</v>
      </c>
      <c r="E2867">
        <v>13</v>
      </c>
      <c r="F2867">
        <v>19</v>
      </c>
      <c r="G2867">
        <v>1.4615384615384599</v>
      </c>
    </row>
    <row r="2868" spans="1:7" x14ac:dyDescent="0.3">
      <c r="A2868" t="s">
        <v>32</v>
      </c>
      <c r="B2868" t="s">
        <v>79</v>
      </c>
      <c r="C2868" t="s">
        <v>20</v>
      </c>
      <c r="D2868" t="s">
        <v>72</v>
      </c>
      <c r="E2868">
        <v>13</v>
      </c>
      <c r="F2868">
        <v>21</v>
      </c>
      <c r="G2868">
        <v>1.6153846153846201</v>
      </c>
    </row>
    <row r="2869" spans="1:7" x14ac:dyDescent="0.3">
      <c r="A2869" t="s">
        <v>32</v>
      </c>
      <c r="B2869" t="s">
        <v>79</v>
      </c>
      <c r="C2869" t="s">
        <v>27</v>
      </c>
      <c r="D2869" t="s">
        <v>72</v>
      </c>
      <c r="E2869">
        <v>23</v>
      </c>
      <c r="F2869">
        <v>36</v>
      </c>
      <c r="G2869">
        <v>1.5652173913043499</v>
      </c>
    </row>
    <row r="2870" spans="1:7" x14ac:dyDescent="0.3">
      <c r="A2870" t="s">
        <v>32</v>
      </c>
      <c r="B2870" t="s">
        <v>79</v>
      </c>
      <c r="C2870" t="s">
        <v>33</v>
      </c>
      <c r="D2870" t="s">
        <v>72</v>
      </c>
      <c r="E2870">
        <v>22</v>
      </c>
      <c r="F2870">
        <v>35</v>
      </c>
      <c r="G2870">
        <v>1.5909090909090899</v>
      </c>
    </row>
    <row r="2871" spans="1:7" x14ac:dyDescent="0.3">
      <c r="A2871" t="s">
        <v>34</v>
      </c>
      <c r="B2871" t="s">
        <v>79</v>
      </c>
      <c r="C2871" t="s">
        <v>8</v>
      </c>
      <c r="D2871" t="s">
        <v>72</v>
      </c>
      <c r="E2871">
        <v>2</v>
      </c>
      <c r="F2871">
        <v>3</v>
      </c>
      <c r="G2871">
        <v>1.5</v>
      </c>
    </row>
    <row r="2872" spans="1:7" x14ac:dyDescent="0.3">
      <c r="A2872" t="s">
        <v>34</v>
      </c>
      <c r="B2872" t="s">
        <v>79</v>
      </c>
      <c r="C2872" t="s">
        <v>12</v>
      </c>
      <c r="D2872" t="s">
        <v>72</v>
      </c>
      <c r="E2872">
        <v>2</v>
      </c>
      <c r="F2872">
        <v>3</v>
      </c>
      <c r="G2872">
        <v>1.5</v>
      </c>
    </row>
    <row r="2873" spans="1:7" x14ac:dyDescent="0.3">
      <c r="A2873" t="s">
        <v>34</v>
      </c>
      <c r="B2873" t="s">
        <v>79</v>
      </c>
      <c r="C2873" t="s">
        <v>13</v>
      </c>
      <c r="D2873" t="s">
        <v>72</v>
      </c>
      <c r="E2873">
        <v>2</v>
      </c>
      <c r="F2873">
        <v>3</v>
      </c>
      <c r="G2873">
        <v>1.5</v>
      </c>
    </row>
    <row r="2874" spans="1:7" x14ac:dyDescent="0.3">
      <c r="A2874" t="s">
        <v>34</v>
      </c>
      <c r="B2874" t="s">
        <v>79</v>
      </c>
      <c r="C2874" t="s">
        <v>19</v>
      </c>
      <c r="D2874" t="s">
        <v>72</v>
      </c>
      <c r="E2874">
        <v>3</v>
      </c>
      <c r="F2874">
        <v>4</v>
      </c>
      <c r="G2874">
        <v>1.3333333333333299</v>
      </c>
    </row>
    <row r="2875" spans="1:7" x14ac:dyDescent="0.3">
      <c r="A2875" t="s">
        <v>34</v>
      </c>
      <c r="B2875" t="s">
        <v>79</v>
      </c>
      <c r="C2875" t="s">
        <v>20</v>
      </c>
      <c r="D2875" t="s">
        <v>72</v>
      </c>
      <c r="E2875">
        <v>3</v>
      </c>
      <c r="F2875">
        <v>5</v>
      </c>
      <c r="G2875">
        <v>1.6666666666666701</v>
      </c>
    </row>
    <row r="2876" spans="1:7" x14ac:dyDescent="0.3">
      <c r="A2876" t="s">
        <v>34</v>
      </c>
      <c r="B2876" t="s">
        <v>79</v>
      </c>
      <c r="C2876" t="s">
        <v>27</v>
      </c>
      <c r="D2876" t="s">
        <v>72</v>
      </c>
      <c r="E2876">
        <v>7</v>
      </c>
      <c r="F2876">
        <v>10</v>
      </c>
      <c r="G2876">
        <v>1.4285714285714299</v>
      </c>
    </row>
    <row r="2877" spans="1:7" x14ac:dyDescent="0.3">
      <c r="A2877" t="s">
        <v>34</v>
      </c>
      <c r="B2877" t="s">
        <v>79</v>
      </c>
      <c r="C2877" t="s">
        <v>33</v>
      </c>
      <c r="D2877" t="s">
        <v>72</v>
      </c>
      <c r="E2877">
        <v>6</v>
      </c>
      <c r="F2877">
        <v>9</v>
      </c>
      <c r="G2877">
        <v>1.5</v>
      </c>
    </row>
    <row r="2878" spans="1:7" x14ac:dyDescent="0.3">
      <c r="A2878" t="s">
        <v>34</v>
      </c>
      <c r="B2878" t="s">
        <v>79</v>
      </c>
      <c r="C2878" t="s">
        <v>30</v>
      </c>
      <c r="D2878" t="s">
        <v>72</v>
      </c>
      <c r="E2878">
        <v>5</v>
      </c>
      <c r="F2878">
        <v>7</v>
      </c>
      <c r="G2878">
        <v>1.4</v>
      </c>
    </row>
    <row r="2879" spans="1:7" x14ac:dyDescent="0.3">
      <c r="A2879" t="s">
        <v>34</v>
      </c>
      <c r="B2879" t="s">
        <v>79</v>
      </c>
      <c r="C2879" t="s">
        <v>31</v>
      </c>
      <c r="D2879" t="s">
        <v>72</v>
      </c>
      <c r="E2879">
        <v>5</v>
      </c>
      <c r="F2879">
        <v>7</v>
      </c>
      <c r="G2879">
        <v>1.4</v>
      </c>
    </row>
    <row r="2880" spans="1:7" x14ac:dyDescent="0.3">
      <c r="A2880" t="s">
        <v>35</v>
      </c>
      <c r="B2880" t="s">
        <v>79</v>
      </c>
      <c r="C2880" t="s">
        <v>8</v>
      </c>
      <c r="D2880" t="s">
        <v>72</v>
      </c>
      <c r="E2880">
        <v>8</v>
      </c>
      <c r="F2880">
        <v>11</v>
      </c>
      <c r="G2880">
        <v>1.375</v>
      </c>
    </row>
    <row r="2881" spans="1:7" x14ac:dyDescent="0.3">
      <c r="A2881" t="s">
        <v>35</v>
      </c>
      <c r="B2881" t="s">
        <v>79</v>
      </c>
      <c r="C2881" t="s">
        <v>10</v>
      </c>
      <c r="D2881" t="s">
        <v>72</v>
      </c>
      <c r="E2881">
        <v>12</v>
      </c>
      <c r="F2881">
        <v>17</v>
      </c>
      <c r="G2881">
        <v>1.4166666666666701</v>
      </c>
    </row>
    <row r="2882" spans="1:7" x14ac:dyDescent="0.3">
      <c r="A2882" t="s">
        <v>35</v>
      </c>
      <c r="B2882" t="s">
        <v>79</v>
      </c>
      <c r="C2882" t="s">
        <v>11</v>
      </c>
      <c r="D2882" t="s">
        <v>72</v>
      </c>
      <c r="E2882">
        <v>5</v>
      </c>
      <c r="F2882">
        <v>7</v>
      </c>
      <c r="G2882">
        <v>1.4</v>
      </c>
    </row>
    <row r="2883" spans="1:7" x14ac:dyDescent="0.3">
      <c r="A2883" t="s">
        <v>35</v>
      </c>
      <c r="B2883" t="s">
        <v>79</v>
      </c>
      <c r="C2883" t="s">
        <v>12</v>
      </c>
      <c r="D2883" t="s">
        <v>72</v>
      </c>
      <c r="E2883">
        <v>2</v>
      </c>
      <c r="F2883">
        <v>3</v>
      </c>
      <c r="G2883">
        <v>1.5</v>
      </c>
    </row>
    <row r="2884" spans="1:7" x14ac:dyDescent="0.3">
      <c r="A2884" t="s">
        <v>35</v>
      </c>
      <c r="B2884" t="s">
        <v>79</v>
      </c>
      <c r="C2884" t="s">
        <v>13</v>
      </c>
      <c r="D2884" t="s">
        <v>72</v>
      </c>
      <c r="E2884">
        <v>7</v>
      </c>
      <c r="F2884">
        <v>10</v>
      </c>
      <c r="G2884">
        <v>1.4285714285714299</v>
      </c>
    </row>
    <row r="2885" spans="1:7" x14ac:dyDescent="0.3">
      <c r="A2885" t="s">
        <v>35</v>
      </c>
      <c r="B2885" t="s">
        <v>79</v>
      </c>
      <c r="C2885" t="s">
        <v>14</v>
      </c>
      <c r="D2885" t="s">
        <v>72</v>
      </c>
      <c r="E2885">
        <v>1</v>
      </c>
      <c r="F2885">
        <v>1</v>
      </c>
      <c r="G2885">
        <v>1</v>
      </c>
    </row>
    <row r="2886" spans="1:7" x14ac:dyDescent="0.3">
      <c r="A2886" t="s">
        <v>35</v>
      </c>
      <c r="B2886" t="s">
        <v>79</v>
      </c>
      <c r="C2886" t="s">
        <v>15</v>
      </c>
      <c r="D2886" t="s">
        <v>72</v>
      </c>
      <c r="E2886">
        <v>8</v>
      </c>
      <c r="F2886">
        <v>12</v>
      </c>
      <c r="G2886">
        <v>1.5</v>
      </c>
    </row>
    <row r="2887" spans="1:7" x14ac:dyDescent="0.3">
      <c r="A2887" t="s">
        <v>35</v>
      </c>
      <c r="B2887" t="s">
        <v>79</v>
      </c>
      <c r="C2887" t="s">
        <v>16</v>
      </c>
      <c r="D2887" t="s">
        <v>72</v>
      </c>
      <c r="E2887">
        <v>10</v>
      </c>
      <c r="F2887">
        <v>15</v>
      </c>
      <c r="G2887">
        <v>1.5</v>
      </c>
    </row>
    <row r="2888" spans="1:7" x14ac:dyDescent="0.3">
      <c r="A2888" t="s">
        <v>35</v>
      </c>
      <c r="B2888" t="s">
        <v>79</v>
      </c>
      <c r="C2888" t="s">
        <v>17</v>
      </c>
      <c r="D2888" t="s">
        <v>72</v>
      </c>
      <c r="E2888">
        <v>15</v>
      </c>
      <c r="F2888">
        <v>22</v>
      </c>
      <c r="G2888">
        <v>1.4666666666666699</v>
      </c>
    </row>
    <row r="2889" spans="1:7" x14ac:dyDescent="0.3">
      <c r="A2889" t="s">
        <v>35</v>
      </c>
      <c r="B2889" t="s">
        <v>79</v>
      </c>
      <c r="C2889" t="s">
        <v>27</v>
      </c>
      <c r="D2889" t="s">
        <v>72</v>
      </c>
      <c r="E2889">
        <v>2</v>
      </c>
      <c r="F2889">
        <v>3</v>
      </c>
      <c r="G2889">
        <v>1.5</v>
      </c>
    </row>
    <row r="2890" spans="1:7" x14ac:dyDescent="0.3">
      <c r="A2890" t="s">
        <v>35</v>
      </c>
      <c r="B2890" t="s">
        <v>79</v>
      </c>
      <c r="C2890" t="s">
        <v>33</v>
      </c>
      <c r="D2890" t="s">
        <v>72</v>
      </c>
      <c r="E2890">
        <v>10</v>
      </c>
      <c r="F2890">
        <v>13</v>
      </c>
      <c r="G2890">
        <v>1.3</v>
      </c>
    </row>
    <row r="2891" spans="1:7" x14ac:dyDescent="0.3">
      <c r="A2891" t="s">
        <v>35</v>
      </c>
      <c r="B2891" t="s">
        <v>79</v>
      </c>
      <c r="C2891" t="s">
        <v>30</v>
      </c>
      <c r="D2891" t="s">
        <v>72</v>
      </c>
      <c r="E2891">
        <v>12</v>
      </c>
      <c r="F2891">
        <v>15</v>
      </c>
      <c r="G2891">
        <v>1.25</v>
      </c>
    </row>
    <row r="2892" spans="1:7" x14ac:dyDescent="0.3">
      <c r="A2892" t="s">
        <v>35</v>
      </c>
      <c r="B2892" t="s">
        <v>79</v>
      </c>
      <c r="C2892" t="s">
        <v>31</v>
      </c>
      <c r="D2892" t="s">
        <v>72</v>
      </c>
      <c r="E2892">
        <v>21</v>
      </c>
      <c r="F2892">
        <v>31</v>
      </c>
      <c r="G2892">
        <v>1.47619047619048</v>
      </c>
    </row>
    <row r="2893" spans="1:7" x14ac:dyDescent="0.3">
      <c r="A2893" t="s">
        <v>36</v>
      </c>
      <c r="B2893" t="s">
        <v>79</v>
      </c>
      <c r="C2893" t="s">
        <v>8</v>
      </c>
      <c r="D2893" t="s">
        <v>72</v>
      </c>
      <c r="E2893">
        <v>17</v>
      </c>
      <c r="F2893">
        <v>23</v>
      </c>
      <c r="G2893">
        <v>1.3529411764705901</v>
      </c>
    </row>
    <row r="2894" spans="1:7" x14ac:dyDescent="0.3">
      <c r="A2894" t="s">
        <v>36</v>
      </c>
      <c r="B2894" t="s">
        <v>79</v>
      </c>
      <c r="C2894" t="s">
        <v>10</v>
      </c>
      <c r="D2894" t="s">
        <v>72</v>
      </c>
      <c r="E2894">
        <v>39</v>
      </c>
      <c r="F2894">
        <v>57</v>
      </c>
      <c r="G2894">
        <v>1.4615384615384599</v>
      </c>
    </row>
    <row r="2895" spans="1:7" x14ac:dyDescent="0.3">
      <c r="A2895" t="s">
        <v>36</v>
      </c>
      <c r="B2895" t="s">
        <v>79</v>
      </c>
      <c r="C2895" t="s">
        <v>11</v>
      </c>
      <c r="D2895" t="s">
        <v>72</v>
      </c>
      <c r="E2895">
        <v>39</v>
      </c>
      <c r="F2895">
        <v>55</v>
      </c>
      <c r="G2895">
        <v>1.4102564102564099</v>
      </c>
    </row>
    <row r="2896" spans="1:7" x14ac:dyDescent="0.3">
      <c r="A2896" t="s">
        <v>36</v>
      </c>
      <c r="B2896" t="s">
        <v>79</v>
      </c>
      <c r="C2896" t="s">
        <v>12</v>
      </c>
      <c r="D2896" t="s">
        <v>72</v>
      </c>
      <c r="E2896">
        <v>35</v>
      </c>
      <c r="F2896">
        <v>49</v>
      </c>
      <c r="G2896">
        <v>1.4</v>
      </c>
    </row>
    <row r="2897" spans="1:7" x14ac:dyDescent="0.3">
      <c r="A2897" t="s">
        <v>36</v>
      </c>
      <c r="B2897" t="s">
        <v>79</v>
      </c>
      <c r="C2897" t="s">
        <v>13</v>
      </c>
      <c r="D2897" t="s">
        <v>72</v>
      </c>
      <c r="E2897">
        <v>38</v>
      </c>
      <c r="F2897">
        <v>56</v>
      </c>
      <c r="G2897">
        <v>1.4736842105263199</v>
      </c>
    </row>
    <row r="2898" spans="1:7" x14ac:dyDescent="0.3">
      <c r="A2898" t="s">
        <v>36</v>
      </c>
      <c r="B2898" t="s">
        <v>79</v>
      </c>
      <c r="C2898" t="s">
        <v>14</v>
      </c>
      <c r="D2898" t="s">
        <v>72</v>
      </c>
      <c r="E2898">
        <v>21</v>
      </c>
      <c r="F2898">
        <v>31</v>
      </c>
      <c r="G2898">
        <v>1.47619047619048</v>
      </c>
    </row>
    <row r="2899" spans="1:7" x14ac:dyDescent="0.3">
      <c r="A2899" t="s">
        <v>36</v>
      </c>
      <c r="B2899" t="s">
        <v>79</v>
      </c>
      <c r="C2899" t="s">
        <v>15</v>
      </c>
      <c r="D2899" t="s">
        <v>72</v>
      </c>
      <c r="E2899">
        <v>29</v>
      </c>
      <c r="F2899">
        <v>43</v>
      </c>
      <c r="G2899">
        <v>1.4827586206896599</v>
      </c>
    </row>
    <row r="2900" spans="1:7" x14ac:dyDescent="0.3">
      <c r="A2900" t="s">
        <v>36</v>
      </c>
      <c r="B2900" t="s">
        <v>79</v>
      </c>
      <c r="C2900" t="s">
        <v>16</v>
      </c>
      <c r="D2900" t="s">
        <v>72</v>
      </c>
      <c r="E2900">
        <v>53</v>
      </c>
      <c r="F2900">
        <v>80</v>
      </c>
      <c r="G2900">
        <v>1.5094339622641499</v>
      </c>
    </row>
    <row r="2901" spans="1:7" x14ac:dyDescent="0.3">
      <c r="A2901" t="s">
        <v>36</v>
      </c>
      <c r="B2901" t="s">
        <v>79</v>
      </c>
      <c r="C2901" t="s">
        <v>17</v>
      </c>
      <c r="D2901" t="s">
        <v>72</v>
      </c>
      <c r="E2901">
        <v>39</v>
      </c>
      <c r="F2901">
        <v>58</v>
      </c>
      <c r="G2901">
        <v>1.4871794871794899</v>
      </c>
    </row>
    <row r="2902" spans="1:7" x14ac:dyDescent="0.3">
      <c r="A2902" t="s">
        <v>36</v>
      </c>
      <c r="B2902" t="s">
        <v>79</v>
      </c>
      <c r="C2902" t="s">
        <v>19</v>
      </c>
      <c r="D2902" t="s">
        <v>72</v>
      </c>
      <c r="E2902">
        <v>29</v>
      </c>
      <c r="F2902">
        <v>42</v>
      </c>
      <c r="G2902">
        <v>1.44827586206897</v>
      </c>
    </row>
    <row r="2903" spans="1:7" x14ac:dyDescent="0.3">
      <c r="A2903" t="s">
        <v>36</v>
      </c>
      <c r="B2903" t="s">
        <v>79</v>
      </c>
      <c r="C2903" t="s">
        <v>20</v>
      </c>
      <c r="D2903" t="s">
        <v>72</v>
      </c>
      <c r="E2903">
        <v>29</v>
      </c>
      <c r="F2903">
        <v>47</v>
      </c>
      <c r="G2903">
        <v>1.6206896551724099</v>
      </c>
    </row>
    <row r="2904" spans="1:7" x14ac:dyDescent="0.3">
      <c r="A2904" t="s">
        <v>36</v>
      </c>
      <c r="B2904" t="s">
        <v>79</v>
      </c>
      <c r="C2904" t="s">
        <v>27</v>
      </c>
      <c r="D2904" t="s">
        <v>72</v>
      </c>
      <c r="E2904">
        <v>19</v>
      </c>
      <c r="F2904">
        <v>27</v>
      </c>
      <c r="G2904">
        <v>1.42105263157895</v>
      </c>
    </row>
    <row r="2905" spans="1:7" x14ac:dyDescent="0.3">
      <c r="A2905" t="s">
        <v>36</v>
      </c>
      <c r="B2905" t="s">
        <v>79</v>
      </c>
      <c r="C2905" t="s">
        <v>33</v>
      </c>
      <c r="D2905" t="s">
        <v>72</v>
      </c>
      <c r="E2905">
        <v>20</v>
      </c>
      <c r="F2905">
        <v>30</v>
      </c>
      <c r="G2905">
        <v>1.5</v>
      </c>
    </row>
    <row r="2906" spans="1:7" x14ac:dyDescent="0.3">
      <c r="A2906" t="s">
        <v>36</v>
      </c>
      <c r="B2906" t="s">
        <v>79</v>
      </c>
      <c r="C2906" t="s">
        <v>30</v>
      </c>
      <c r="D2906" t="s">
        <v>72</v>
      </c>
      <c r="E2906">
        <v>20</v>
      </c>
      <c r="F2906">
        <v>30</v>
      </c>
      <c r="G2906">
        <v>1.5</v>
      </c>
    </row>
    <row r="2907" spans="1:7" x14ac:dyDescent="0.3">
      <c r="A2907" t="s">
        <v>36</v>
      </c>
      <c r="B2907" t="s">
        <v>79</v>
      </c>
      <c r="C2907" t="s">
        <v>31</v>
      </c>
      <c r="D2907" t="s">
        <v>72</v>
      </c>
      <c r="E2907">
        <v>15</v>
      </c>
      <c r="F2907">
        <v>19</v>
      </c>
      <c r="G2907">
        <v>1.2666666666666699</v>
      </c>
    </row>
    <row r="2908" spans="1:7" x14ac:dyDescent="0.3">
      <c r="A2908" t="s">
        <v>37</v>
      </c>
      <c r="B2908" t="s">
        <v>79</v>
      </c>
      <c r="C2908" t="s">
        <v>8</v>
      </c>
      <c r="D2908" t="s">
        <v>72</v>
      </c>
      <c r="E2908">
        <v>4</v>
      </c>
      <c r="F2908">
        <v>5</v>
      </c>
      <c r="G2908">
        <v>1.25</v>
      </c>
    </row>
    <row r="2909" spans="1:7" x14ac:dyDescent="0.3">
      <c r="A2909" t="s">
        <v>37</v>
      </c>
      <c r="B2909" t="s">
        <v>79</v>
      </c>
      <c r="C2909" t="s">
        <v>10</v>
      </c>
      <c r="D2909" t="s">
        <v>72</v>
      </c>
      <c r="E2909">
        <v>6</v>
      </c>
      <c r="F2909">
        <v>9</v>
      </c>
      <c r="G2909">
        <v>1.5</v>
      </c>
    </row>
    <row r="2910" spans="1:7" x14ac:dyDescent="0.3">
      <c r="A2910" t="s">
        <v>37</v>
      </c>
      <c r="B2910" t="s">
        <v>79</v>
      </c>
      <c r="C2910" t="s">
        <v>11</v>
      </c>
      <c r="D2910" t="s">
        <v>72</v>
      </c>
      <c r="E2910">
        <v>6</v>
      </c>
      <c r="F2910">
        <v>9</v>
      </c>
      <c r="G2910">
        <v>1.5</v>
      </c>
    </row>
    <row r="2911" spans="1:7" x14ac:dyDescent="0.3">
      <c r="A2911" t="s">
        <v>37</v>
      </c>
      <c r="B2911" t="s">
        <v>79</v>
      </c>
      <c r="C2911" t="s">
        <v>13</v>
      </c>
      <c r="D2911" t="s">
        <v>72</v>
      </c>
      <c r="E2911">
        <v>2</v>
      </c>
      <c r="F2911">
        <v>3</v>
      </c>
      <c r="G2911">
        <v>1.5</v>
      </c>
    </row>
    <row r="2912" spans="1:7" x14ac:dyDescent="0.3">
      <c r="A2912" t="s">
        <v>37</v>
      </c>
      <c r="B2912" t="s">
        <v>79</v>
      </c>
      <c r="C2912" t="s">
        <v>14</v>
      </c>
      <c r="D2912" t="s">
        <v>72</v>
      </c>
      <c r="E2912">
        <v>2</v>
      </c>
      <c r="F2912">
        <v>3</v>
      </c>
      <c r="G2912">
        <v>1.5</v>
      </c>
    </row>
    <row r="2913" spans="1:7" x14ac:dyDescent="0.3">
      <c r="A2913" t="s">
        <v>37</v>
      </c>
      <c r="B2913" t="s">
        <v>79</v>
      </c>
      <c r="C2913" t="s">
        <v>15</v>
      </c>
      <c r="D2913" t="s">
        <v>72</v>
      </c>
      <c r="E2913">
        <v>5</v>
      </c>
      <c r="F2913">
        <v>7</v>
      </c>
      <c r="G2913">
        <v>1.4</v>
      </c>
    </row>
    <row r="2914" spans="1:7" x14ac:dyDescent="0.3">
      <c r="A2914" t="s">
        <v>37</v>
      </c>
      <c r="B2914" t="s">
        <v>79</v>
      </c>
      <c r="C2914" t="s">
        <v>16</v>
      </c>
      <c r="D2914" t="s">
        <v>72</v>
      </c>
      <c r="E2914">
        <v>2</v>
      </c>
      <c r="F2914">
        <v>3</v>
      </c>
      <c r="G2914">
        <v>1.5</v>
      </c>
    </row>
    <row r="2915" spans="1:7" x14ac:dyDescent="0.3">
      <c r="A2915" t="s">
        <v>37</v>
      </c>
      <c r="B2915" t="s">
        <v>79</v>
      </c>
      <c r="C2915" t="s">
        <v>17</v>
      </c>
      <c r="D2915" t="s">
        <v>72</v>
      </c>
      <c r="E2915">
        <v>5</v>
      </c>
      <c r="F2915">
        <v>7</v>
      </c>
      <c r="G2915">
        <v>1.4</v>
      </c>
    </row>
    <row r="2916" spans="1:7" x14ac:dyDescent="0.3">
      <c r="A2916" t="s">
        <v>37</v>
      </c>
      <c r="B2916" t="s">
        <v>79</v>
      </c>
      <c r="C2916" t="s">
        <v>20</v>
      </c>
      <c r="D2916" t="s">
        <v>72</v>
      </c>
      <c r="E2916">
        <v>6</v>
      </c>
      <c r="F2916">
        <v>9</v>
      </c>
      <c r="G2916">
        <v>1.5</v>
      </c>
    </row>
    <row r="2917" spans="1:7" x14ac:dyDescent="0.3">
      <c r="A2917" t="s">
        <v>37</v>
      </c>
      <c r="B2917" t="s">
        <v>79</v>
      </c>
      <c r="C2917" t="s">
        <v>27</v>
      </c>
      <c r="D2917" t="s">
        <v>72</v>
      </c>
      <c r="E2917">
        <v>18</v>
      </c>
      <c r="F2917">
        <v>28</v>
      </c>
      <c r="G2917">
        <v>1.55555555555556</v>
      </c>
    </row>
    <row r="2918" spans="1:7" x14ac:dyDescent="0.3">
      <c r="A2918" t="s">
        <v>37</v>
      </c>
      <c r="B2918" t="s">
        <v>79</v>
      </c>
      <c r="C2918" t="s">
        <v>33</v>
      </c>
      <c r="D2918" t="s">
        <v>72</v>
      </c>
      <c r="E2918">
        <v>9</v>
      </c>
      <c r="F2918">
        <v>14</v>
      </c>
      <c r="G2918">
        <v>1.55555555555556</v>
      </c>
    </row>
    <row r="2919" spans="1:7" x14ac:dyDescent="0.3">
      <c r="A2919" t="s">
        <v>38</v>
      </c>
      <c r="B2919" t="s">
        <v>79</v>
      </c>
      <c r="C2919" t="s">
        <v>8</v>
      </c>
      <c r="D2919" t="s">
        <v>72</v>
      </c>
      <c r="E2919">
        <v>7</v>
      </c>
      <c r="F2919">
        <v>9</v>
      </c>
      <c r="G2919">
        <v>1.28571428571429</v>
      </c>
    </row>
    <row r="2920" spans="1:7" x14ac:dyDescent="0.3">
      <c r="A2920" t="s">
        <v>38</v>
      </c>
      <c r="B2920" t="s">
        <v>79</v>
      </c>
      <c r="C2920" t="s">
        <v>10</v>
      </c>
      <c r="D2920" t="s">
        <v>72</v>
      </c>
      <c r="E2920">
        <v>3</v>
      </c>
      <c r="F2920">
        <v>4</v>
      </c>
      <c r="G2920">
        <v>1.3333333333333299</v>
      </c>
    </row>
    <row r="2921" spans="1:7" x14ac:dyDescent="0.3">
      <c r="A2921" t="s">
        <v>38</v>
      </c>
      <c r="B2921" t="s">
        <v>79</v>
      </c>
      <c r="C2921" t="s">
        <v>11</v>
      </c>
      <c r="D2921" t="s">
        <v>72</v>
      </c>
      <c r="E2921">
        <v>5</v>
      </c>
      <c r="F2921">
        <v>7</v>
      </c>
      <c r="G2921">
        <v>1.4</v>
      </c>
    </row>
    <row r="2922" spans="1:7" x14ac:dyDescent="0.3">
      <c r="A2922" t="s">
        <v>38</v>
      </c>
      <c r="B2922" t="s">
        <v>79</v>
      </c>
      <c r="C2922" t="s">
        <v>12</v>
      </c>
      <c r="D2922" t="s">
        <v>72</v>
      </c>
      <c r="E2922">
        <v>2</v>
      </c>
      <c r="F2922">
        <v>3</v>
      </c>
      <c r="G2922">
        <v>1.5</v>
      </c>
    </row>
    <row r="2923" spans="1:7" x14ac:dyDescent="0.3">
      <c r="A2923" t="s">
        <v>38</v>
      </c>
      <c r="B2923" t="s">
        <v>79</v>
      </c>
      <c r="C2923" t="s">
        <v>13</v>
      </c>
      <c r="D2923" t="s">
        <v>72</v>
      </c>
      <c r="E2923">
        <v>3</v>
      </c>
      <c r="F2923">
        <v>4</v>
      </c>
      <c r="G2923">
        <v>1.3333333333333299</v>
      </c>
    </row>
    <row r="2924" spans="1:7" x14ac:dyDescent="0.3">
      <c r="A2924" t="s">
        <v>38</v>
      </c>
      <c r="B2924" t="s">
        <v>79</v>
      </c>
      <c r="C2924" t="s">
        <v>14</v>
      </c>
      <c r="D2924" t="s">
        <v>72</v>
      </c>
      <c r="E2924">
        <v>2</v>
      </c>
      <c r="F2924">
        <v>3</v>
      </c>
      <c r="G2924">
        <v>1.5</v>
      </c>
    </row>
    <row r="2925" spans="1:7" x14ac:dyDescent="0.3">
      <c r="A2925" t="s">
        <v>38</v>
      </c>
      <c r="B2925" t="s">
        <v>79</v>
      </c>
      <c r="C2925" t="s">
        <v>15</v>
      </c>
      <c r="D2925" t="s">
        <v>72</v>
      </c>
      <c r="E2925">
        <v>1</v>
      </c>
      <c r="F2925">
        <v>2</v>
      </c>
      <c r="G2925">
        <v>2</v>
      </c>
    </row>
    <row r="2926" spans="1:7" x14ac:dyDescent="0.3">
      <c r="A2926" t="s">
        <v>38</v>
      </c>
      <c r="B2926" t="s">
        <v>79</v>
      </c>
      <c r="C2926" t="s">
        <v>19</v>
      </c>
      <c r="D2926" t="s">
        <v>72</v>
      </c>
      <c r="E2926">
        <v>5</v>
      </c>
      <c r="F2926">
        <v>7</v>
      </c>
      <c r="G2926">
        <v>1.4</v>
      </c>
    </row>
    <row r="2927" spans="1:7" x14ac:dyDescent="0.3">
      <c r="A2927" t="s">
        <v>38</v>
      </c>
      <c r="B2927" t="s">
        <v>79</v>
      </c>
      <c r="C2927" t="s">
        <v>20</v>
      </c>
      <c r="D2927" t="s">
        <v>72</v>
      </c>
      <c r="E2927">
        <v>1</v>
      </c>
      <c r="F2927">
        <v>2</v>
      </c>
      <c r="G2927">
        <v>2</v>
      </c>
    </row>
    <row r="2928" spans="1:7" x14ac:dyDescent="0.3">
      <c r="A2928" t="s">
        <v>38</v>
      </c>
      <c r="B2928" t="s">
        <v>79</v>
      </c>
      <c r="C2928" t="s">
        <v>27</v>
      </c>
      <c r="D2928" t="s">
        <v>72</v>
      </c>
      <c r="E2928">
        <v>56</v>
      </c>
      <c r="F2928">
        <v>111</v>
      </c>
      <c r="G2928">
        <v>1.9821428571428601</v>
      </c>
    </row>
    <row r="2929" spans="1:7" x14ac:dyDescent="0.3">
      <c r="A2929" t="s">
        <v>38</v>
      </c>
      <c r="B2929" t="s">
        <v>79</v>
      </c>
      <c r="C2929" t="s">
        <v>33</v>
      </c>
      <c r="D2929" t="s">
        <v>72</v>
      </c>
      <c r="E2929">
        <v>78</v>
      </c>
      <c r="F2929">
        <v>154</v>
      </c>
      <c r="G2929">
        <v>1.97435897435897</v>
      </c>
    </row>
    <row r="2930" spans="1:7" x14ac:dyDescent="0.3">
      <c r="A2930" t="s">
        <v>38</v>
      </c>
      <c r="B2930" t="s">
        <v>79</v>
      </c>
      <c r="C2930" t="s">
        <v>30</v>
      </c>
      <c r="D2930" t="s">
        <v>72</v>
      </c>
      <c r="E2930">
        <v>68</v>
      </c>
      <c r="F2930">
        <v>134</v>
      </c>
      <c r="G2930">
        <v>1.97058823529412</v>
      </c>
    </row>
    <row r="2931" spans="1:7" x14ac:dyDescent="0.3">
      <c r="A2931" t="s">
        <v>39</v>
      </c>
      <c r="B2931" t="s">
        <v>79</v>
      </c>
      <c r="C2931" t="s">
        <v>8</v>
      </c>
      <c r="D2931" t="s">
        <v>72</v>
      </c>
      <c r="E2931">
        <v>6</v>
      </c>
      <c r="F2931">
        <v>8</v>
      </c>
      <c r="G2931">
        <v>1.3333333333333299</v>
      </c>
    </row>
    <row r="2932" spans="1:7" x14ac:dyDescent="0.3">
      <c r="A2932" t="s">
        <v>39</v>
      </c>
      <c r="B2932" t="s">
        <v>79</v>
      </c>
      <c r="C2932" t="s">
        <v>10</v>
      </c>
      <c r="D2932" t="s">
        <v>72</v>
      </c>
      <c r="E2932">
        <v>8</v>
      </c>
      <c r="F2932">
        <v>12</v>
      </c>
      <c r="G2932">
        <v>1.5</v>
      </c>
    </row>
    <row r="2933" spans="1:7" x14ac:dyDescent="0.3">
      <c r="A2933" t="s">
        <v>39</v>
      </c>
      <c r="B2933" t="s">
        <v>79</v>
      </c>
      <c r="C2933" t="s">
        <v>11</v>
      </c>
      <c r="D2933" t="s">
        <v>72</v>
      </c>
      <c r="E2933">
        <v>8</v>
      </c>
      <c r="F2933">
        <v>11</v>
      </c>
      <c r="G2933">
        <v>1.375</v>
      </c>
    </row>
    <row r="2934" spans="1:7" x14ac:dyDescent="0.3">
      <c r="A2934" t="s">
        <v>39</v>
      </c>
      <c r="B2934" t="s">
        <v>79</v>
      </c>
      <c r="C2934" t="s">
        <v>12</v>
      </c>
      <c r="D2934" t="s">
        <v>72</v>
      </c>
      <c r="E2934">
        <v>11</v>
      </c>
      <c r="F2934">
        <v>16</v>
      </c>
      <c r="G2934">
        <v>1.4545454545454499</v>
      </c>
    </row>
    <row r="2935" spans="1:7" x14ac:dyDescent="0.3">
      <c r="A2935" t="s">
        <v>39</v>
      </c>
      <c r="B2935" t="s">
        <v>79</v>
      </c>
      <c r="C2935" t="s">
        <v>13</v>
      </c>
      <c r="D2935" t="s">
        <v>72</v>
      </c>
      <c r="E2935">
        <v>13</v>
      </c>
      <c r="F2935">
        <v>19</v>
      </c>
      <c r="G2935">
        <v>1.4615384615384599</v>
      </c>
    </row>
    <row r="2936" spans="1:7" x14ac:dyDescent="0.3">
      <c r="A2936" t="s">
        <v>39</v>
      </c>
      <c r="B2936" t="s">
        <v>79</v>
      </c>
      <c r="C2936" t="s">
        <v>14</v>
      </c>
      <c r="D2936" t="s">
        <v>72</v>
      </c>
      <c r="E2936">
        <v>39</v>
      </c>
      <c r="F2936">
        <v>58</v>
      </c>
      <c r="G2936">
        <v>1.4871794871794899</v>
      </c>
    </row>
    <row r="2937" spans="1:7" x14ac:dyDescent="0.3">
      <c r="A2937" t="s">
        <v>39</v>
      </c>
      <c r="B2937" t="s">
        <v>79</v>
      </c>
      <c r="C2937" t="s">
        <v>15</v>
      </c>
      <c r="D2937" t="s">
        <v>72</v>
      </c>
      <c r="E2937">
        <v>30</v>
      </c>
      <c r="F2937">
        <v>45</v>
      </c>
      <c r="G2937">
        <v>1.5</v>
      </c>
    </row>
    <row r="2938" spans="1:7" x14ac:dyDescent="0.3">
      <c r="A2938" t="s">
        <v>39</v>
      </c>
      <c r="B2938" t="s">
        <v>79</v>
      </c>
      <c r="C2938" t="s">
        <v>16</v>
      </c>
      <c r="D2938" t="s">
        <v>72</v>
      </c>
      <c r="E2938">
        <v>25</v>
      </c>
      <c r="F2938">
        <v>38</v>
      </c>
      <c r="G2938">
        <v>1.52</v>
      </c>
    </row>
    <row r="2939" spans="1:7" x14ac:dyDescent="0.3">
      <c r="A2939" t="s">
        <v>39</v>
      </c>
      <c r="B2939" t="s">
        <v>79</v>
      </c>
      <c r="C2939" t="s">
        <v>17</v>
      </c>
      <c r="D2939" t="s">
        <v>72</v>
      </c>
      <c r="E2939">
        <v>26</v>
      </c>
      <c r="F2939">
        <v>38</v>
      </c>
      <c r="G2939">
        <v>1.4615384615384599</v>
      </c>
    </row>
    <row r="2940" spans="1:7" x14ac:dyDescent="0.3">
      <c r="A2940" t="s">
        <v>39</v>
      </c>
      <c r="B2940" t="s">
        <v>79</v>
      </c>
      <c r="C2940" t="s">
        <v>19</v>
      </c>
      <c r="D2940" t="s">
        <v>72</v>
      </c>
      <c r="E2940">
        <v>8</v>
      </c>
      <c r="F2940">
        <v>12</v>
      </c>
      <c r="G2940">
        <v>1.5</v>
      </c>
    </row>
    <row r="2941" spans="1:7" x14ac:dyDescent="0.3">
      <c r="A2941" t="s">
        <v>40</v>
      </c>
      <c r="B2941" t="s">
        <v>79</v>
      </c>
      <c r="C2941" t="s">
        <v>8</v>
      </c>
      <c r="D2941" t="s">
        <v>72</v>
      </c>
      <c r="E2941">
        <v>48</v>
      </c>
      <c r="F2941">
        <v>64</v>
      </c>
      <c r="G2941">
        <v>1.3333333333333299</v>
      </c>
    </row>
    <row r="2942" spans="1:7" x14ac:dyDescent="0.3">
      <c r="A2942" t="s">
        <v>40</v>
      </c>
      <c r="B2942" t="s">
        <v>79</v>
      </c>
      <c r="C2942" t="s">
        <v>10</v>
      </c>
      <c r="D2942" t="s">
        <v>72</v>
      </c>
      <c r="E2942">
        <v>41</v>
      </c>
      <c r="F2942">
        <v>60</v>
      </c>
      <c r="G2942">
        <v>1.4634146341463401</v>
      </c>
    </row>
    <row r="2943" spans="1:7" x14ac:dyDescent="0.3">
      <c r="A2943" t="s">
        <v>40</v>
      </c>
      <c r="B2943" t="s">
        <v>79</v>
      </c>
      <c r="C2943" t="s">
        <v>11</v>
      </c>
      <c r="D2943" t="s">
        <v>72</v>
      </c>
      <c r="E2943">
        <v>28</v>
      </c>
      <c r="F2943">
        <v>40</v>
      </c>
      <c r="G2943">
        <v>1.4285714285714299</v>
      </c>
    </row>
    <row r="2944" spans="1:7" x14ac:dyDescent="0.3">
      <c r="A2944" t="s">
        <v>40</v>
      </c>
      <c r="B2944" t="s">
        <v>79</v>
      </c>
      <c r="C2944" t="s">
        <v>12</v>
      </c>
      <c r="D2944" t="s">
        <v>72</v>
      </c>
      <c r="E2944">
        <v>33</v>
      </c>
      <c r="F2944">
        <v>48</v>
      </c>
      <c r="G2944">
        <v>1.4545454545454499</v>
      </c>
    </row>
    <row r="2945" spans="1:7" x14ac:dyDescent="0.3">
      <c r="A2945" t="s">
        <v>40</v>
      </c>
      <c r="B2945" t="s">
        <v>79</v>
      </c>
      <c r="C2945" t="s">
        <v>13</v>
      </c>
      <c r="D2945" t="s">
        <v>72</v>
      </c>
      <c r="E2945">
        <v>5</v>
      </c>
      <c r="F2945">
        <v>7</v>
      </c>
      <c r="G2945">
        <v>1.4</v>
      </c>
    </row>
    <row r="2946" spans="1:7" x14ac:dyDescent="0.3">
      <c r="A2946" t="s">
        <v>40</v>
      </c>
      <c r="B2946" t="s">
        <v>79</v>
      </c>
      <c r="C2946" t="s">
        <v>14</v>
      </c>
      <c r="D2946" t="s">
        <v>72</v>
      </c>
      <c r="E2946">
        <v>42</v>
      </c>
      <c r="F2946">
        <v>61</v>
      </c>
      <c r="G2946">
        <v>1.4523809523809501</v>
      </c>
    </row>
    <row r="2947" spans="1:7" x14ac:dyDescent="0.3">
      <c r="A2947" t="s">
        <v>40</v>
      </c>
      <c r="B2947" t="s">
        <v>79</v>
      </c>
      <c r="C2947" t="s">
        <v>15</v>
      </c>
      <c r="D2947" t="s">
        <v>72</v>
      </c>
      <c r="E2947">
        <v>54</v>
      </c>
      <c r="F2947">
        <v>78</v>
      </c>
      <c r="G2947">
        <v>1.44444444444444</v>
      </c>
    </row>
    <row r="2948" spans="1:7" x14ac:dyDescent="0.3">
      <c r="A2948" t="s">
        <v>40</v>
      </c>
      <c r="B2948" t="s">
        <v>79</v>
      </c>
      <c r="C2948" t="s">
        <v>16</v>
      </c>
      <c r="D2948" t="s">
        <v>72</v>
      </c>
      <c r="E2948">
        <v>47</v>
      </c>
      <c r="F2948">
        <v>68</v>
      </c>
      <c r="G2948">
        <v>1.4468085106383</v>
      </c>
    </row>
    <row r="2949" spans="1:7" x14ac:dyDescent="0.3">
      <c r="A2949" t="s">
        <v>40</v>
      </c>
      <c r="B2949" t="s">
        <v>79</v>
      </c>
      <c r="C2949" t="s">
        <v>17</v>
      </c>
      <c r="D2949" t="s">
        <v>72</v>
      </c>
      <c r="E2949">
        <v>33</v>
      </c>
      <c r="F2949">
        <v>49</v>
      </c>
      <c r="G2949">
        <v>1.48484848484848</v>
      </c>
    </row>
    <row r="2950" spans="1:7" x14ac:dyDescent="0.3">
      <c r="A2950" t="s">
        <v>40</v>
      </c>
      <c r="B2950" t="s">
        <v>79</v>
      </c>
      <c r="C2950" t="s">
        <v>19</v>
      </c>
      <c r="D2950" t="s">
        <v>72</v>
      </c>
      <c r="E2950">
        <v>44</v>
      </c>
      <c r="F2950">
        <v>64</v>
      </c>
      <c r="G2950">
        <v>1.4545454545454499</v>
      </c>
    </row>
    <row r="2951" spans="1:7" x14ac:dyDescent="0.3">
      <c r="A2951" t="s">
        <v>40</v>
      </c>
      <c r="B2951" t="s">
        <v>79</v>
      </c>
      <c r="C2951" t="s">
        <v>20</v>
      </c>
      <c r="D2951" t="s">
        <v>72</v>
      </c>
      <c r="E2951">
        <v>40</v>
      </c>
      <c r="F2951">
        <v>64</v>
      </c>
      <c r="G2951">
        <v>1.6</v>
      </c>
    </row>
    <row r="2952" spans="1:7" x14ac:dyDescent="0.3">
      <c r="A2952" t="s">
        <v>40</v>
      </c>
      <c r="B2952" t="s">
        <v>79</v>
      </c>
      <c r="C2952" t="s">
        <v>27</v>
      </c>
      <c r="D2952" t="s">
        <v>72</v>
      </c>
      <c r="E2952">
        <v>27</v>
      </c>
      <c r="F2952">
        <v>41</v>
      </c>
      <c r="G2952">
        <v>1.5185185185185199</v>
      </c>
    </row>
    <row r="2953" spans="1:7" x14ac:dyDescent="0.3">
      <c r="A2953" t="s">
        <v>40</v>
      </c>
      <c r="B2953" t="s">
        <v>79</v>
      </c>
      <c r="C2953" t="s">
        <v>33</v>
      </c>
      <c r="D2953" t="s">
        <v>72</v>
      </c>
      <c r="E2953">
        <v>32</v>
      </c>
      <c r="F2953">
        <v>48</v>
      </c>
      <c r="G2953">
        <v>1.5</v>
      </c>
    </row>
    <row r="2954" spans="1:7" x14ac:dyDescent="0.3">
      <c r="A2954" t="s">
        <v>41</v>
      </c>
      <c r="B2954" t="s">
        <v>79</v>
      </c>
      <c r="C2954" t="s">
        <v>8</v>
      </c>
      <c r="D2954" t="s">
        <v>72</v>
      </c>
      <c r="E2954">
        <v>46</v>
      </c>
      <c r="F2954">
        <v>28</v>
      </c>
      <c r="G2954">
        <v>0.60869565217391297</v>
      </c>
    </row>
    <row r="2955" spans="1:7" x14ac:dyDescent="0.3">
      <c r="A2955" t="s">
        <v>41</v>
      </c>
      <c r="B2955" t="s">
        <v>79</v>
      </c>
      <c r="C2955" t="s">
        <v>10</v>
      </c>
      <c r="D2955" t="s">
        <v>72</v>
      </c>
      <c r="E2955">
        <v>9</v>
      </c>
      <c r="F2955">
        <v>6</v>
      </c>
      <c r="G2955">
        <v>0.66666666666666696</v>
      </c>
    </row>
    <row r="2956" spans="1:7" x14ac:dyDescent="0.3">
      <c r="A2956" t="s">
        <v>41</v>
      </c>
      <c r="B2956" t="s">
        <v>79</v>
      </c>
      <c r="C2956" t="s">
        <v>11</v>
      </c>
      <c r="D2956" t="s">
        <v>72</v>
      </c>
      <c r="E2956">
        <v>4</v>
      </c>
      <c r="F2956">
        <v>2</v>
      </c>
      <c r="G2956">
        <v>0.5</v>
      </c>
    </row>
    <row r="2957" spans="1:7" x14ac:dyDescent="0.3">
      <c r="A2957" t="s">
        <v>41</v>
      </c>
      <c r="B2957" t="s">
        <v>79</v>
      </c>
      <c r="C2957" t="s">
        <v>12</v>
      </c>
      <c r="D2957" t="s">
        <v>72</v>
      </c>
      <c r="E2957">
        <v>47</v>
      </c>
      <c r="F2957">
        <v>46</v>
      </c>
      <c r="G2957">
        <v>0.97872340425531901</v>
      </c>
    </row>
    <row r="2958" spans="1:7" x14ac:dyDescent="0.3">
      <c r="A2958" t="s">
        <v>41</v>
      </c>
      <c r="B2958" t="s">
        <v>79</v>
      </c>
      <c r="C2958" t="s">
        <v>13</v>
      </c>
      <c r="D2958" t="s">
        <v>72</v>
      </c>
      <c r="E2958">
        <v>52</v>
      </c>
      <c r="F2958">
        <v>51</v>
      </c>
      <c r="G2958">
        <v>0.98076923076923095</v>
      </c>
    </row>
    <row r="2959" spans="1:7" x14ac:dyDescent="0.3">
      <c r="A2959" t="s">
        <v>41</v>
      </c>
      <c r="B2959" t="s">
        <v>79</v>
      </c>
      <c r="C2959" t="s">
        <v>14</v>
      </c>
      <c r="D2959" t="s">
        <v>72</v>
      </c>
      <c r="E2959">
        <v>56</v>
      </c>
      <c r="F2959">
        <v>83</v>
      </c>
      <c r="G2959">
        <v>1.4821428571428601</v>
      </c>
    </row>
    <row r="2960" spans="1:7" x14ac:dyDescent="0.3">
      <c r="A2960" t="s">
        <v>41</v>
      </c>
      <c r="B2960" t="s">
        <v>79</v>
      </c>
      <c r="C2960" t="s">
        <v>15</v>
      </c>
      <c r="D2960" t="s">
        <v>72</v>
      </c>
      <c r="E2960">
        <v>43</v>
      </c>
      <c r="F2960">
        <v>65</v>
      </c>
      <c r="G2960">
        <v>1.51162790697674</v>
      </c>
    </row>
    <row r="2961" spans="1:7" x14ac:dyDescent="0.3">
      <c r="A2961" t="s">
        <v>41</v>
      </c>
      <c r="B2961" t="s">
        <v>79</v>
      </c>
      <c r="C2961" t="s">
        <v>16</v>
      </c>
      <c r="D2961" t="s">
        <v>72</v>
      </c>
      <c r="E2961">
        <v>65</v>
      </c>
      <c r="F2961">
        <v>98</v>
      </c>
      <c r="G2961">
        <v>1.5076923076923101</v>
      </c>
    </row>
    <row r="2962" spans="1:7" x14ac:dyDescent="0.3">
      <c r="A2962" t="s">
        <v>41</v>
      </c>
      <c r="B2962" t="s">
        <v>79</v>
      </c>
      <c r="C2962" t="s">
        <v>17</v>
      </c>
      <c r="D2962" t="s">
        <v>72</v>
      </c>
      <c r="E2962">
        <v>26</v>
      </c>
      <c r="F2962">
        <v>38</v>
      </c>
      <c r="G2962">
        <v>1.4615384615384599</v>
      </c>
    </row>
    <row r="2963" spans="1:7" x14ac:dyDescent="0.3">
      <c r="A2963" t="s">
        <v>41</v>
      </c>
      <c r="B2963" t="s">
        <v>79</v>
      </c>
      <c r="C2963" t="s">
        <v>19</v>
      </c>
      <c r="D2963" t="s">
        <v>72</v>
      </c>
      <c r="E2963">
        <v>20</v>
      </c>
      <c r="F2963">
        <v>29</v>
      </c>
      <c r="G2963">
        <v>1.45</v>
      </c>
    </row>
    <row r="2964" spans="1:7" x14ac:dyDescent="0.3">
      <c r="A2964" t="s">
        <v>41</v>
      </c>
      <c r="B2964" t="s">
        <v>79</v>
      </c>
      <c r="C2964" t="s">
        <v>20</v>
      </c>
      <c r="D2964" t="s">
        <v>72</v>
      </c>
      <c r="E2964">
        <v>22</v>
      </c>
      <c r="F2964">
        <v>35</v>
      </c>
      <c r="G2964">
        <v>1.5909090909090899</v>
      </c>
    </row>
    <row r="2965" spans="1:7" x14ac:dyDescent="0.3">
      <c r="A2965" t="s">
        <v>42</v>
      </c>
      <c r="B2965" t="s">
        <v>79</v>
      </c>
      <c r="C2965" t="s">
        <v>14</v>
      </c>
      <c r="D2965" t="s">
        <v>72</v>
      </c>
      <c r="E2965">
        <v>1</v>
      </c>
      <c r="F2965">
        <v>1</v>
      </c>
      <c r="G2965">
        <v>1</v>
      </c>
    </row>
    <row r="2966" spans="1:7" x14ac:dyDescent="0.3">
      <c r="A2966" t="s">
        <v>42</v>
      </c>
      <c r="B2966" t="s">
        <v>79</v>
      </c>
      <c r="C2966" t="s">
        <v>15</v>
      </c>
      <c r="D2966" t="s">
        <v>72</v>
      </c>
      <c r="E2966">
        <v>1</v>
      </c>
      <c r="F2966">
        <v>2</v>
      </c>
      <c r="G2966">
        <v>2</v>
      </c>
    </row>
    <row r="2967" spans="1:7" x14ac:dyDescent="0.3">
      <c r="A2967" t="s">
        <v>42</v>
      </c>
      <c r="B2967" t="s">
        <v>79</v>
      </c>
      <c r="C2967" t="s">
        <v>16</v>
      </c>
      <c r="D2967" t="s">
        <v>72</v>
      </c>
      <c r="E2967">
        <v>1</v>
      </c>
      <c r="F2967">
        <v>2</v>
      </c>
      <c r="G2967">
        <v>2</v>
      </c>
    </row>
    <row r="2968" spans="1:7" x14ac:dyDescent="0.3">
      <c r="A2968" t="s">
        <v>43</v>
      </c>
      <c r="B2968" t="s">
        <v>79</v>
      </c>
      <c r="C2968" t="s">
        <v>8</v>
      </c>
      <c r="D2968" t="s">
        <v>72</v>
      </c>
      <c r="E2968">
        <v>7</v>
      </c>
      <c r="F2968">
        <v>9</v>
      </c>
      <c r="G2968">
        <v>1.28571428571429</v>
      </c>
    </row>
    <row r="2969" spans="1:7" x14ac:dyDescent="0.3">
      <c r="A2969" t="s">
        <v>43</v>
      </c>
      <c r="B2969" t="s">
        <v>79</v>
      </c>
      <c r="C2969" t="s">
        <v>10</v>
      </c>
      <c r="D2969" t="s">
        <v>72</v>
      </c>
      <c r="E2969">
        <v>8</v>
      </c>
      <c r="F2969">
        <v>12</v>
      </c>
      <c r="G2969">
        <v>1.5</v>
      </c>
    </row>
    <row r="2970" spans="1:7" x14ac:dyDescent="0.3">
      <c r="A2970" t="s">
        <v>43</v>
      </c>
      <c r="B2970" t="s">
        <v>79</v>
      </c>
      <c r="C2970" t="s">
        <v>11</v>
      </c>
      <c r="D2970" t="s">
        <v>72</v>
      </c>
      <c r="E2970">
        <v>16</v>
      </c>
      <c r="F2970">
        <v>23</v>
      </c>
      <c r="G2970">
        <v>1.4375</v>
      </c>
    </row>
    <row r="2971" spans="1:7" x14ac:dyDescent="0.3">
      <c r="A2971" t="s">
        <v>43</v>
      </c>
      <c r="B2971" t="s">
        <v>79</v>
      </c>
      <c r="C2971" t="s">
        <v>12</v>
      </c>
      <c r="D2971" t="s">
        <v>72</v>
      </c>
      <c r="E2971">
        <v>17</v>
      </c>
      <c r="F2971">
        <v>25</v>
      </c>
      <c r="G2971">
        <v>1.47058823529412</v>
      </c>
    </row>
    <row r="2972" spans="1:7" x14ac:dyDescent="0.3">
      <c r="A2972" t="s">
        <v>43</v>
      </c>
      <c r="B2972" t="s">
        <v>79</v>
      </c>
      <c r="C2972" t="s">
        <v>13</v>
      </c>
      <c r="D2972" t="s">
        <v>72</v>
      </c>
      <c r="E2972">
        <v>18</v>
      </c>
      <c r="F2972">
        <v>26</v>
      </c>
      <c r="G2972">
        <v>1.44444444444444</v>
      </c>
    </row>
    <row r="2973" spans="1:7" x14ac:dyDescent="0.3">
      <c r="A2973" t="s">
        <v>43</v>
      </c>
      <c r="B2973" t="s">
        <v>79</v>
      </c>
      <c r="C2973" t="s">
        <v>14</v>
      </c>
      <c r="D2973" t="s">
        <v>72</v>
      </c>
      <c r="E2973">
        <v>17</v>
      </c>
      <c r="F2973">
        <v>25</v>
      </c>
      <c r="G2973">
        <v>1.47058823529412</v>
      </c>
    </row>
    <row r="2974" spans="1:7" x14ac:dyDescent="0.3">
      <c r="A2974" t="s">
        <v>43</v>
      </c>
      <c r="B2974" t="s">
        <v>79</v>
      </c>
      <c r="C2974" t="s">
        <v>15</v>
      </c>
      <c r="D2974" t="s">
        <v>72</v>
      </c>
      <c r="E2974">
        <v>10</v>
      </c>
      <c r="F2974">
        <v>15</v>
      </c>
      <c r="G2974">
        <v>1.5</v>
      </c>
    </row>
    <row r="2975" spans="1:7" x14ac:dyDescent="0.3">
      <c r="A2975" t="s">
        <v>43</v>
      </c>
      <c r="B2975" t="s">
        <v>79</v>
      </c>
      <c r="C2975" t="s">
        <v>16</v>
      </c>
      <c r="D2975" t="s">
        <v>72</v>
      </c>
      <c r="E2975">
        <v>6</v>
      </c>
      <c r="F2975">
        <v>9</v>
      </c>
      <c r="G2975">
        <v>1.5</v>
      </c>
    </row>
    <row r="2976" spans="1:7" x14ac:dyDescent="0.3">
      <c r="A2976" t="s">
        <v>43</v>
      </c>
      <c r="B2976" t="s">
        <v>79</v>
      </c>
      <c r="C2976" t="s">
        <v>17</v>
      </c>
      <c r="D2976" t="s">
        <v>72</v>
      </c>
      <c r="E2976">
        <v>24</v>
      </c>
      <c r="F2976">
        <v>35</v>
      </c>
      <c r="G2976">
        <v>1.4583333333333299</v>
      </c>
    </row>
    <row r="2977" spans="1:7" x14ac:dyDescent="0.3">
      <c r="A2977" t="s">
        <v>43</v>
      </c>
      <c r="B2977" t="s">
        <v>79</v>
      </c>
      <c r="C2977" t="s">
        <v>19</v>
      </c>
      <c r="D2977" t="s">
        <v>72</v>
      </c>
      <c r="E2977">
        <v>4</v>
      </c>
      <c r="F2977">
        <v>6</v>
      </c>
      <c r="G2977">
        <v>1.5</v>
      </c>
    </row>
    <row r="2978" spans="1:7" x14ac:dyDescent="0.3">
      <c r="A2978" t="s">
        <v>43</v>
      </c>
      <c r="B2978" t="s">
        <v>79</v>
      </c>
      <c r="C2978" t="s">
        <v>20</v>
      </c>
      <c r="D2978" t="s">
        <v>72</v>
      </c>
      <c r="E2978">
        <v>2</v>
      </c>
      <c r="F2978">
        <v>3</v>
      </c>
      <c r="G2978">
        <v>1.5</v>
      </c>
    </row>
    <row r="2979" spans="1:7" x14ac:dyDescent="0.3">
      <c r="A2979" t="s">
        <v>43</v>
      </c>
      <c r="B2979" t="s">
        <v>79</v>
      </c>
      <c r="C2979" t="s">
        <v>27</v>
      </c>
      <c r="D2979" t="s">
        <v>72</v>
      </c>
      <c r="E2979">
        <v>6</v>
      </c>
      <c r="F2979">
        <v>9</v>
      </c>
      <c r="G2979">
        <v>1.5</v>
      </c>
    </row>
    <row r="2980" spans="1:7" x14ac:dyDescent="0.3">
      <c r="A2980" t="s">
        <v>43</v>
      </c>
      <c r="B2980" t="s">
        <v>79</v>
      </c>
      <c r="C2980" t="s">
        <v>33</v>
      </c>
      <c r="D2980" t="s">
        <v>72</v>
      </c>
      <c r="E2980">
        <v>6</v>
      </c>
      <c r="F2980">
        <v>9</v>
      </c>
      <c r="G2980">
        <v>1.5</v>
      </c>
    </row>
    <row r="2981" spans="1:7" x14ac:dyDescent="0.3">
      <c r="A2981" t="s">
        <v>43</v>
      </c>
      <c r="B2981" t="s">
        <v>79</v>
      </c>
      <c r="C2981" t="s">
        <v>30</v>
      </c>
      <c r="D2981" t="s">
        <v>72</v>
      </c>
      <c r="E2981">
        <v>7</v>
      </c>
      <c r="F2981">
        <v>11</v>
      </c>
      <c r="G2981">
        <v>1.5714285714285701</v>
      </c>
    </row>
    <row r="2982" spans="1:7" x14ac:dyDescent="0.3">
      <c r="A2982" t="s">
        <v>43</v>
      </c>
      <c r="B2982" t="s">
        <v>79</v>
      </c>
      <c r="C2982" t="s">
        <v>31</v>
      </c>
      <c r="D2982" t="s">
        <v>72</v>
      </c>
      <c r="E2982">
        <v>8</v>
      </c>
      <c r="F2982">
        <v>13</v>
      </c>
      <c r="G2982">
        <v>1.625</v>
      </c>
    </row>
    <row r="2983" spans="1:7" x14ac:dyDescent="0.3">
      <c r="A2983" t="s">
        <v>44</v>
      </c>
      <c r="B2983" t="s">
        <v>79</v>
      </c>
      <c r="C2983" t="s">
        <v>8</v>
      </c>
      <c r="D2983" t="s">
        <v>72</v>
      </c>
      <c r="E2983">
        <v>2</v>
      </c>
      <c r="F2983">
        <v>3</v>
      </c>
      <c r="G2983">
        <v>1.5</v>
      </c>
    </row>
    <row r="2984" spans="1:7" x14ac:dyDescent="0.3">
      <c r="A2984" t="s">
        <v>44</v>
      </c>
      <c r="B2984" t="s">
        <v>79</v>
      </c>
      <c r="C2984" t="s">
        <v>10</v>
      </c>
      <c r="D2984" t="s">
        <v>72</v>
      </c>
      <c r="E2984">
        <v>2</v>
      </c>
      <c r="F2984">
        <v>3</v>
      </c>
      <c r="G2984">
        <v>1.5</v>
      </c>
    </row>
    <row r="2985" spans="1:7" x14ac:dyDescent="0.3">
      <c r="A2985" t="s">
        <v>44</v>
      </c>
      <c r="B2985" t="s">
        <v>79</v>
      </c>
      <c r="C2985" t="s">
        <v>11</v>
      </c>
      <c r="D2985" t="s">
        <v>72</v>
      </c>
      <c r="E2985">
        <v>1</v>
      </c>
      <c r="F2985">
        <v>1</v>
      </c>
      <c r="G2985">
        <v>1</v>
      </c>
    </row>
    <row r="2986" spans="1:7" x14ac:dyDescent="0.3">
      <c r="A2986" t="s">
        <v>44</v>
      </c>
      <c r="B2986" t="s">
        <v>79</v>
      </c>
      <c r="C2986" t="s">
        <v>12</v>
      </c>
      <c r="D2986" t="s">
        <v>72</v>
      </c>
      <c r="E2986">
        <v>1</v>
      </c>
      <c r="F2986">
        <v>1</v>
      </c>
      <c r="G2986">
        <v>1</v>
      </c>
    </row>
    <row r="2987" spans="1:7" x14ac:dyDescent="0.3">
      <c r="A2987" t="s">
        <v>44</v>
      </c>
      <c r="B2987" t="s">
        <v>79</v>
      </c>
      <c r="C2987" t="s">
        <v>14</v>
      </c>
      <c r="D2987" t="s">
        <v>72</v>
      </c>
      <c r="E2987">
        <v>10</v>
      </c>
      <c r="F2987">
        <v>15</v>
      </c>
      <c r="G2987">
        <v>1.5</v>
      </c>
    </row>
    <row r="2988" spans="1:7" x14ac:dyDescent="0.3">
      <c r="A2988" t="s">
        <v>44</v>
      </c>
      <c r="B2988" t="s">
        <v>79</v>
      </c>
      <c r="C2988" t="s">
        <v>15</v>
      </c>
      <c r="D2988" t="s">
        <v>72</v>
      </c>
      <c r="E2988">
        <v>9</v>
      </c>
      <c r="F2988">
        <v>14</v>
      </c>
      <c r="G2988">
        <v>1.55555555555556</v>
      </c>
    </row>
    <row r="2989" spans="1:7" x14ac:dyDescent="0.3">
      <c r="A2989" t="s">
        <v>44</v>
      </c>
      <c r="B2989" t="s">
        <v>79</v>
      </c>
      <c r="C2989" t="s">
        <v>20</v>
      </c>
      <c r="D2989" t="s">
        <v>72</v>
      </c>
      <c r="E2989">
        <v>2</v>
      </c>
      <c r="F2989">
        <v>3</v>
      </c>
      <c r="G2989">
        <v>1.5</v>
      </c>
    </row>
    <row r="2990" spans="1:7" x14ac:dyDescent="0.3">
      <c r="A2990" t="s">
        <v>44</v>
      </c>
      <c r="B2990" t="s">
        <v>79</v>
      </c>
      <c r="C2990" t="s">
        <v>27</v>
      </c>
      <c r="D2990" t="s">
        <v>72</v>
      </c>
      <c r="E2990">
        <v>21</v>
      </c>
      <c r="F2990">
        <v>36</v>
      </c>
      <c r="G2990">
        <v>1.71428571428571</v>
      </c>
    </row>
    <row r="2991" spans="1:7" x14ac:dyDescent="0.3">
      <c r="A2991" t="s">
        <v>44</v>
      </c>
      <c r="B2991" t="s">
        <v>79</v>
      </c>
      <c r="C2991" t="s">
        <v>33</v>
      </c>
      <c r="D2991" t="s">
        <v>72</v>
      </c>
      <c r="E2991">
        <v>22</v>
      </c>
      <c r="F2991">
        <v>38</v>
      </c>
      <c r="G2991">
        <v>1.72727272727273</v>
      </c>
    </row>
    <row r="2992" spans="1:7" x14ac:dyDescent="0.3">
      <c r="A2992" t="s">
        <v>44</v>
      </c>
      <c r="B2992" t="s">
        <v>79</v>
      </c>
      <c r="C2992" t="s">
        <v>30</v>
      </c>
      <c r="D2992" t="s">
        <v>72</v>
      </c>
      <c r="E2992">
        <v>22</v>
      </c>
      <c r="F2992">
        <v>38</v>
      </c>
      <c r="G2992">
        <v>1.72727272727273</v>
      </c>
    </row>
    <row r="2993" spans="1:7" x14ac:dyDescent="0.3">
      <c r="A2993" t="s">
        <v>44</v>
      </c>
      <c r="B2993" t="s">
        <v>79</v>
      </c>
      <c r="C2993" t="s">
        <v>31</v>
      </c>
      <c r="D2993" t="s">
        <v>72</v>
      </c>
      <c r="E2993">
        <v>59</v>
      </c>
      <c r="F2993">
        <v>102</v>
      </c>
      <c r="G2993">
        <v>1.72881355932203</v>
      </c>
    </row>
    <row r="2994" spans="1:7" x14ac:dyDescent="0.3">
      <c r="A2994" t="s">
        <v>45</v>
      </c>
      <c r="B2994" t="s">
        <v>79</v>
      </c>
      <c r="C2994" t="s">
        <v>8</v>
      </c>
      <c r="D2994" t="s">
        <v>72</v>
      </c>
      <c r="E2994">
        <v>67</v>
      </c>
      <c r="F2994">
        <v>89</v>
      </c>
      <c r="G2994">
        <v>1.3283582089552199</v>
      </c>
    </row>
    <row r="2995" spans="1:7" x14ac:dyDescent="0.3">
      <c r="A2995" t="s">
        <v>45</v>
      </c>
      <c r="B2995" t="s">
        <v>79</v>
      </c>
      <c r="C2995" t="s">
        <v>10</v>
      </c>
      <c r="D2995" t="s">
        <v>72</v>
      </c>
      <c r="E2995">
        <v>65</v>
      </c>
      <c r="F2995">
        <v>94</v>
      </c>
      <c r="G2995">
        <v>1.4461538461538499</v>
      </c>
    </row>
    <row r="2996" spans="1:7" x14ac:dyDescent="0.3">
      <c r="A2996" t="s">
        <v>45</v>
      </c>
      <c r="B2996" t="s">
        <v>79</v>
      </c>
      <c r="C2996" t="s">
        <v>11</v>
      </c>
      <c r="D2996" t="s">
        <v>72</v>
      </c>
      <c r="E2996">
        <v>42</v>
      </c>
      <c r="F2996">
        <v>60</v>
      </c>
      <c r="G2996">
        <v>1.4285714285714299</v>
      </c>
    </row>
    <row r="2997" spans="1:7" x14ac:dyDescent="0.3">
      <c r="A2997" t="s">
        <v>45</v>
      </c>
      <c r="B2997" t="s">
        <v>79</v>
      </c>
      <c r="C2997" t="s">
        <v>12</v>
      </c>
      <c r="D2997" t="s">
        <v>72</v>
      </c>
      <c r="E2997">
        <v>32</v>
      </c>
      <c r="F2997">
        <v>40</v>
      </c>
      <c r="G2997">
        <v>1.25</v>
      </c>
    </row>
    <row r="2998" spans="1:7" x14ac:dyDescent="0.3">
      <c r="A2998" t="s">
        <v>45</v>
      </c>
      <c r="B2998" t="s">
        <v>79</v>
      </c>
      <c r="C2998" t="s">
        <v>13</v>
      </c>
      <c r="D2998" t="s">
        <v>72</v>
      </c>
      <c r="E2998">
        <v>46</v>
      </c>
      <c r="F2998">
        <v>68</v>
      </c>
      <c r="G2998">
        <v>1.47826086956522</v>
      </c>
    </row>
    <row r="2999" spans="1:7" x14ac:dyDescent="0.3">
      <c r="A2999" t="s">
        <v>45</v>
      </c>
      <c r="B2999" t="s">
        <v>79</v>
      </c>
      <c r="C2999" t="s">
        <v>14</v>
      </c>
      <c r="D2999" t="s">
        <v>72</v>
      </c>
      <c r="E2999">
        <v>60</v>
      </c>
      <c r="F2999">
        <v>88</v>
      </c>
      <c r="G2999">
        <v>1.4666666666666699</v>
      </c>
    </row>
    <row r="3000" spans="1:7" x14ac:dyDescent="0.3">
      <c r="A3000" t="s">
        <v>45</v>
      </c>
      <c r="B3000" t="s">
        <v>79</v>
      </c>
      <c r="C3000" t="s">
        <v>15</v>
      </c>
      <c r="D3000" t="s">
        <v>72</v>
      </c>
      <c r="E3000">
        <v>36</v>
      </c>
      <c r="F3000">
        <v>54</v>
      </c>
      <c r="G3000">
        <v>1.5</v>
      </c>
    </row>
    <row r="3001" spans="1:7" x14ac:dyDescent="0.3">
      <c r="A3001" t="s">
        <v>45</v>
      </c>
      <c r="B3001" t="s">
        <v>79</v>
      </c>
      <c r="C3001" t="s">
        <v>16</v>
      </c>
      <c r="D3001" t="s">
        <v>72</v>
      </c>
      <c r="E3001">
        <v>79</v>
      </c>
      <c r="F3001">
        <v>119</v>
      </c>
      <c r="G3001">
        <v>1.50632911392405</v>
      </c>
    </row>
    <row r="3002" spans="1:7" x14ac:dyDescent="0.3">
      <c r="A3002" t="s">
        <v>45</v>
      </c>
      <c r="B3002" t="s">
        <v>79</v>
      </c>
      <c r="C3002" t="s">
        <v>17</v>
      </c>
      <c r="D3002" t="s">
        <v>72</v>
      </c>
      <c r="E3002">
        <v>66</v>
      </c>
      <c r="F3002">
        <v>97</v>
      </c>
      <c r="G3002">
        <v>1.4696969696969699</v>
      </c>
    </row>
    <row r="3003" spans="1:7" x14ac:dyDescent="0.3">
      <c r="A3003" t="s">
        <v>45</v>
      </c>
      <c r="B3003" t="s">
        <v>79</v>
      </c>
      <c r="C3003" t="s">
        <v>19</v>
      </c>
      <c r="D3003" t="s">
        <v>72</v>
      </c>
      <c r="E3003">
        <v>49</v>
      </c>
      <c r="F3003">
        <v>68</v>
      </c>
      <c r="G3003">
        <v>1.3877551020408201</v>
      </c>
    </row>
    <row r="3004" spans="1:7" x14ac:dyDescent="0.3">
      <c r="A3004" t="s">
        <v>45</v>
      </c>
      <c r="B3004" t="s">
        <v>79</v>
      </c>
      <c r="C3004" t="s">
        <v>20</v>
      </c>
      <c r="D3004" t="s">
        <v>72</v>
      </c>
      <c r="E3004">
        <v>51</v>
      </c>
      <c r="F3004">
        <v>71</v>
      </c>
      <c r="G3004">
        <v>1.3921568627451</v>
      </c>
    </row>
    <row r="3005" spans="1:7" x14ac:dyDescent="0.3">
      <c r="A3005" t="s">
        <v>45</v>
      </c>
      <c r="B3005" t="s">
        <v>79</v>
      </c>
      <c r="C3005" t="s">
        <v>27</v>
      </c>
      <c r="D3005" t="s">
        <v>72</v>
      </c>
      <c r="E3005">
        <v>46</v>
      </c>
      <c r="F3005">
        <v>64</v>
      </c>
      <c r="G3005">
        <v>1.39130434782609</v>
      </c>
    </row>
    <row r="3006" spans="1:7" x14ac:dyDescent="0.3">
      <c r="A3006" t="s">
        <v>45</v>
      </c>
      <c r="B3006" t="s">
        <v>79</v>
      </c>
      <c r="C3006" t="s">
        <v>33</v>
      </c>
      <c r="D3006" t="s">
        <v>72</v>
      </c>
      <c r="E3006">
        <v>15</v>
      </c>
      <c r="F3006">
        <v>21</v>
      </c>
      <c r="G3006">
        <v>1.4</v>
      </c>
    </row>
    <row r="3007" spans="1:7" x14ac:dyDescent="0.3">
      <c r="A3007" t="s">
        <v>45</v>
      </c>
      <c r="B3007" t="s">
        <v>79</v>
      </c>
      <c r="C3007" t="s">
        <v>30</v>
      </c>
      <c r="D3007" t="s">
        <v>72</v>
      </c>
      <c r="E3007">
        <v>236</v>
      </c>
      <c r="F3007">
        <v>332</v>
      </c>
      <c r="G3007">
        <v>1.4067796610169501</v>
      </c>
    </row>
    <row r="3008" spans="1:7" x14ac:dyDescent="0.3">
      <c r="A3008" t="s">
        <v>45</v>
      </c>
      <c r="B3008" t="s">
        <v>79</v>
      </c>
      <c r="C3008" t="s">
        <v>31</v>
      </c>
      <c r="D3008" t="s">
        <v>72</v>
      </c>
      <c r="E3008">
        <v>227</v>
      </c>
      <c r="F3008">
        <v>318</v>
      </c>
      <c r="G3008">
        <v>1.40088105726872</v>
      </c>
    </row>
    <row r="3009" spans="1:7" x14ac:dyDescent="0.3">
      <c r="A3009" t="s">
        <v>46</v>
      </c>
      <c r="B3009" t="s">
        <v>79</v>
      </c>
      <c r="C3009" t="s">
        <v>8</v>
      </c>
      <c r="D3009" t="s">
        <v>72</v>
      </c>
      <c r="E3009">
        <v>25</v>
      </c>
      <c r="F3009">
        <v>33</v>
      </c>
      <c r="G3009">
        <v>1.32</v>
      </c>
    </row>
    <row r="3010" spans="1:7" x14ac:dyDescent="0.3">
      <c r="A3010" t="s">
        <v>46</v>
      </c>
      <c r="B3010" t="s">
        <v>79</v>
      </c>
      <c r="C3010" t="s">
        <v>10</v>
      </c>
      <c r="D3010" t="s">
        <v>72</v>
      </c>
      <c r="E3010">
        <v>31</v>
      </c>
      <c r="F3010">
        <v>45</v>
      </c>
      <c r="G3010">
        <v>1.45161290322581</v>
      </c>
    </row>
    <row r="3011" spans="1:7" x14ac:dyDescent="0.3">
      <c r="A3011" t="s">
        <v>46</v>
      </c>
      <c r="B3011" t="s">
        <v>79</v>
      </c>
      <c r="C3011" t="s">
        <v>11</v>
      </c>
      <c r="D3011" t="s">
        <v>72</v>
      </c>
      <c r="E3011">
        <v>20</v>
      </c>
      <c r="F3011">
        <v>28</v>
      </c>
      <c r="G3011">
        <v>1.4</v>
      </c>
    </row>
    <row r="3012" spans="1:7" x14ac:dyDescent="0.3">
      <c r="A3012" t="s">
        <v>46</v>
      </c>
      <c r="B3012" t="s">
        <v>79</v>
      </c>
      <c r="C3012" t="s">
        <v>12</v>
      </c>
      <c r="D3012" t="s">
        <v>72</v>
      </c>
      <c r="E3012">
        <v>21</v>
      </c>
      <c r="F3012">
        <v>30</v>
      </c>
      <c r="G3012">
        <v>1.4285714285714299</v>
      </c>
    </row>
    <row r="3013" spans="1:7" x14ac:dyDescent="0.3">
      <c r="A3013" t="s">
        <v>46</v>
      </c>
      <c r="B3013" t="s">
        <v>79</v>
      </c>
      <c r="C3013" t="s">
        <v>13</v>
      </c>
      <c r="D3013" t="s">
        <v>72</v>
      </c>
      <c r="E3013">
        <v>22</v>
      </c>
      <c r="F3013">
        <v>32</v>
      </c>
      <c r="G3013">
        <v>1.4545454545454499</v>
      </c>
    </row>
    <row r="3014" spans="1:7" x14ac:dyDescent="0.3">
      <c r="A3014" t="s">
        <v>46</v>
      </c>
      <c r="B3014" t="s">
        <v>79</v>
      </c>
      <c r="C3014" t="s">
        <v>14</v>
      </c>
      <c r="D3014" t="s">
        <v>72</v>
      </c>
      <c r="E3014">
        <v>33</v>
      </c>
      <c r="F3014">
        <v>49</v>
      </c>
      <c r="G3014">
        <v>1.48484848484848</v>
      </c>
    </row>
    <row r="3015" spans="1:7" x14ac:dyDescent="0.3">
      <c r="A3015" t="s">
        <v>46</v>
      </c>
      <c r="B3015" t="s">
        <v>79</v>
      </c>
      <c r="C3015" t="s">
        <v>15</v>
      </c>
      <c r="D3015" t="s">
        <v>72</v>
      </c>
      <c r="E3015">
        <v>35</v>
      </c>
      <c r="F3015">
        <v>53</v>
      </c>
      <c r="G3015">
        <v>1.51428571428571</v>
      </c>
    </row>
    <row r="3016" spans="1:7" x14ac:dyDescent="0.3">
      <c r="A3016" t="s">
        <v>46</v>
      </c>
      <c r="B3016" t="s">
        <v>79</v>
      </c>
      <c r="C3016" t="s">
        <v>16</v>
      </c>
      <c r="D3016" t="s">
        <v>72</v>
      </c>
      <c r="E3016">
        <v>30</v>
      </c>
      <c r="F3016">
        <v>45</v>
      </c>
      <c r="G3016">
        <v>1.5</v>
      </c>
    </row>
    <row r="3017" spans="1:7" x14ac:dyDescent="0.3">
      <c r="A3017" t="s">
        <v>46</v>
      </c>
      <c r="B3017" t="s">
        <v>79</v>
      </c>
      <c r="C3017" t="s">
        <v>17</v>
      </c>
      <c r="D3017" t="s">
        <v>72</v>
      </c>
      <c r="E3017">
        <v>40</v>
      </c>
      <c r="F3017">
        <v>59</v>
      </c>
      <c r="G3017">
        <v>1.4750000000000001</v>
      </c>
    </row>
    <row r="3018" spans="1:7" x14ac:dyDescent="0.3">
      <c r="A3018" t="s">
        <v>46</v>
      </c>
      <c r="B3018" t="s">
        <v>79</v>
      </c>
      <c r="C3018" t="s">
        <v>19</v>
      </c>
      <c r="D3018" t="s">
        <v>72</v>
      </c>
      <c r="E3018">
        <v>51</v>
      </c>
      <c r="F3018">
        <v>74</v>
      </c>
      <c r="G3018">
        <v>1.45098039215686</v>
      </c>
    </row>
    <row r="3019" spans="1:7" x14ac:dyDescent="0.3">
      <c r="A3019" t="s">
        <v>46</v>
      </c>
      <c r="B3019" t="s">
        <v>79</v>
      </c>
      <c r="C3019" t="s">
        <v>20</v>
      </c>
      <c r="D3019" t="s">
        <v>72</v>
      </c>
      <c r="E3019">
        <v>51</v>
      </c>
      <c r="F3019">
        <v>81</v>
      </c>
      <c r="G3019">
        <v>1.5882352941176501</v>
      </c>
    </row>
    <row r="3020" spans="1:7" x14ac:dyDescent="0.3">
      <c r="A3020" t="s">
        <v>46</v>
      </c>
      <c r="B3020" t="s">
        <v>79</v>
      </c>
      <c r="C3020" t="s">
        <v>27</v>
      </c>
      <c r="D3020" t="s">
        <v>72</v>
      </c>
      <c r="E3020">
        <v>40</v>
      </c>
      <c r="F3020">
        <v>60</v>
      </c>
      <c r="G3020">
        <v>1.5</v>
      </c>
    </row>
    <row r="3021" spans="1:7" x14ac:dyDescent="0.3">
      <c r="A3021" t="s">
        <v>46</v>
      </c>
      <c r="B3021" t="s">
        <v>79</v>
      </c>
      <c r="C3021" t="s">
        <v>33</v>
      </c>
      <c r="D3021" t="s">
        <v>72</v>
      </c>
      <c r="E3021">
        <v>29</v>
      </c>
      <c r="F3021">
        <v>44</v>
      </c>
      <c r="G3021">
        <v>1.5172413793103401</v>
      </c>
    </row>
    <row r="3022" spans="1:7" x14ac:dyDescent="0.3">
      <c r="A3022" t="s">
        <v>46</v>
      </c>
      <c r="B3022" t="s">
        <v>79</v>
      </c>
      <c r="C3022" t="s">
        <v>30</v>
      </c>
      <c r="D3022" t="s">
        <v>72</v>
      </c>
      <c r="E3022">
        <v>30</v>
      </c>
      <c r="F3022">
        <v>45</v>
      </c>
      <c r="G3022">
        <v>1.5</v>
      </c>
    </row>
    <row r="3023" spans="1:7" x14ac:dyDescent="0.3">
      <c r="A3023" t="s">
        <v>46</v>
      </c>
      <c r="B3023" t="s">
        <v>79</v>
      </c>
      <c r="C3023" t="s">
        <v>31</v>
      </c>
      <c r="D3023" t="s">
        <v>72</v>
      </c>
      <c r="E3023">
        <v>33</v>
      </c>
      <c r="F3023">
        <v>49</v>
      </c>
      <c r="G3023">
        <v>1.48484848484848</v>
      </c>
    </row>
    <row r="3024" spans="1:7" x14ac:dyDescent="0.3">
      <c r="A3024" t="s">
        <v>47</v>
      </c>
      <c r="B3024" t="s">
        <v>79</v>
      </c>
      <c r="C3024" t="s">
        <v>8</v>
      </c>
      <c r="D3024" t="s">
        <v>72</v>
      </c>
      <c r="E3024">
        <v>120</v>
      </c>
      <c r="F3024">
        <v>160</v>
      </c>
      <c r="G3024">
        <v>1.3333333333333299</v>
      </c>
    </row>
    <row r="3025" spans="1:7" x14ac:dyDescent="0.3">
      <c r="A3025" t="s">
        <v>47</v>
      </c>
      <c r="B3025" t="s">
        <v>79</v>
      </c>
      <c r="C3025" t="s">
        <v>10</v>
      </c>
      <c r="D3025" t="s">
        <v>72</v>
      </c>
      <c r="E3025">
        <v>118</v>
      </c>
      <c r="F3025">
        <v>171</v>
      </c>
      <c r="G3025">
        <v>1.4491525423728799</v>
      </c>
    </row>
    <row r="3026" spans="1:7" x14ac:dyDescent="0.3">
      <c r="A3026" t="s">
        <v>47</v>
      </c>
      <c r="B3026" t="s">
        <v>79</v>
      </c>
      <c r="C3026" t="s">
        <v>11</v>
      </c>
      <c r="D3026" t="s">
        <v>72</v>
      </c>
      <c r="E3026">
        <v>243</v>
      </c>
      <c r="F3026">
        <v>345</v>
      </c>
      <c r="G3026">
        <v>1.4197530864197501</v>
      </c>
    </row>
    <row r="3027" spans="1:7" x14ac:dyDescent="0.3">
      <c r="A3027" t="s">
        <v>47</v>
      </c>
      <c r="B3027" t="s">
        <v>79</v>
      </c>
      <c r="C3027" t="s">
        <v>12</v>
      </c>
      <c r="D3027" t="s">
        <v>72</v>
      </c>
      <c r="E3027">
        <v>295</v>
      </c>
      <c r="F3027">
        <v>364</v>
      </c>
      <c r="G3027">
        <v>1.2338983050847501</v>
      </c>
    </row>
    <row r="3028" spans="1:7" x14ac:dyDescent="0.3">
      <c r="A3028" t="s">
        <v>47</v>
      </c>
      <c r="B3028" t="s">
        <v>79</v>
      </c>
      <c r="C3028" t="s">
        <v>13</v>
      </c>
      <c r="D3028" t="s">
        <v>72</v>
      </c>
      <c r="E3028">
        <v>108</v>
      </c>
      <c r="F3028">
        <v>159</v>
      </c>
      <c r="G3028">
        <v>1.4722222222222201</v>
      </c>
    </row>
    <row r="3029" spans="1:7" x14ac:dyDescent="0.3">
      <c r="A3029" t="s">
        <v>47</v>
      </c>
      <c r="B3029" t="s">
        <v>79</v>
      </c>
      <c r="C3029" t="s">
        <v>14</v>
      </c>
      <c r="D3029" t="s">
        <v>72</v>
      </c>
      <c r="E3029">
        <v>62</v>
      </c>
      <c r="F3029">
        <v>92</v>
      </c>
      <c r="G3029">
        <v>1.4838709677419399</v>
      </c>
    </row>
    <row r="3030" spans="1:7" x14ac:dyDescent="0.3">
      <c r="A3030" t="s">
        <v>47</v>
      </c>
      <c r="B3030" t="s">
        <v>79</v>
      </c>
      <c r="C3030" t="s">
        <v>15</v>
      </c>
      <c r="D3030" t="s">
        <v>72</v>
      </c>
      <c r="E3030">
        <v>85</v>
      </c>
      <c r="F3030">
        <v>128</v>
      </c>
      <c r="G3030">
        <v>1.50588235294118</v>
      </c>
    </row>
    <row r="3031" spans="1:7" x14ac:dyDescent="0.3">
      <c r="A3031" t="s">
        <v>47</v>
      </c>
      <c r="B3031" t="s">
        <v>79</v>
      </c>
      <c r="C3031" t="s">
        <v>16</v>
      </c>
      <c r="D3031" t="s">
        <v>72</v>
      </c>
      <c r="E3031">
        <v>89</v>
      </c>
      <c r="F3031">
        <v>134</v>
      </c>
      <c r="G3031">
        <v>1.50561797752809</v>
      </c>
    </row>
    <row r="3032" spans="1:7" x14ac:dyDescent="0.3">
      <c r="A3032" t="s">
        <v>47</v>
      </c>
      <c r="B3032" t="s">
        <v>79</v>
      </c>
      <c r="C3032" t="s">
        <v>17</v>
      </c>
      <c r="D3032" t="s">
        <v>72</v>
      </c>
      <c r="E3032">
        <v>267</v>
      </c>
      <c r="F3032">
        <v>394</v>
      </c>
      <c r="G3032">
        <v>1.4756554307116101</v>
      </c>
    </row>
    <row r="3033" spans="1:7" x14ac:dyDescent="0.3">
      <c r="A3033" t="s">
        <v>47</v>
      </c>
      <c r="B3033" t="s">
        <v>79</v>
      </c>
      <c r="C3033" t="s">
        <v>19</v>
      </c>
      <c r="D3033" t="s">
        <v>72</v>
      </c>
      <c r="E3033">
        <v>256</v>
      </c>
      <c r="F3033">
        <v>355</v>
      </c>
      <c r="G3033">
        <v>1.38671875</v>
      </c>
    </row>
    <row r="3034" spans="1:7" x14ac:dyDescent="0.3">
      <c r="A3034" t="s">
        <v>47</v>
      </c>
      <c r="B3034" t="s">
        <v>79</v>
      </c>
      <c r="C3034" t="s">
        <v>20</v>
      </c>
      <c r="D3034" t="s">
        <v>72</v>
      </c>
      <c r="E3034">
        <v>263</v>
      </c>
      <c r="F3034">
        <v>364</v>
      </c>
      <c r="G3034">
        <v>1.38403041825095</v>
      </c>
    </row>
    <row r="3035" spans="1:7" x14ac:dyDescent="0.3">
      <c r="A3035" t="s">
        <v>47</v>
      </c>
      <c r="B3035" t="s">
        <v>79</v>
      </c>
      <c r="C3035" t="s">
        <v>27</v>
      </c>
      <c r="D3035" t="s">
        <v>72</v>
      </c>
      <c r="E3035">
        <v>298</v>
      </c>
      <c r="F3035">
        <v>420</v>
      </c>
      <c r="G3035">
        <v>1.4093959731543599</v>
      </c>
    </row>
    <row r="3036" spans="1:7" x14ac:dyDescent="0.3">
      <c r="A3036" t="s">
        <v>47</v>
      </c>
      <c r="B3036" t="s">
        <v>79</v>
      </c>
      <c r="C3036" t="s">
        <v>33</v>
      </c>
      <c r="D3036" t="s">
        <v>72</v>
      </c>
      <c r="E3036">
        <v>295</v>
      </c>
      <c r="F3036">
        <v>412</v>
      </c>
      <c r="G3036">
        <v>1.3966101694915301</v>
      </c>
    </row>
    <row r="3037" spans="1:7" x14ac:dyDescent="0.3">
      <c r="A3037" t="s">
        <v>47</v>
      </c>
      <c r="B3037" t="s">
        <v>79</v>
      </c>
      <c r="C3037" t="s">
        <v>30</v>
      </c>
      <c r="D3037" t="s">
        <v>72</v>
      </c>
      <c r="E3037">
        <v>298</v>
      </c>
      <c r="F3037">
        <v>418</v>
      </c>
      <c r="G3037">
        <v>1.40268456375839</v>
      </c>
    </row>
    <row r="3038" spans="1:7" x14ac:dyDescent="0.3">
      <c r="A3038" t="s">
        <v>47</v>
      </c>
      <c r="B3038" t="s">
        <v>79</v>
      </c>
      <c r="C3038" t="s">
        <v>31</v>
      </c>
      <c r="D3038" t="s">
        <v>72</v>
      </c>
      <c r="E3038">
        <v>263</v>
      </c>
      <c r="F3038">
        <v>369</v>
      </c>
      <c r="G3038">
        <v>1.40304182509506</v>
      </c>
    </row>
    <row r="3039" spans="1:7" x14ac:dyDescent="0.3">
      <c r="A3039" t="s">
        <v>49</v>
      </c>
      <c r="B3039" t="s">
        <v>79</v>
      </c>
      <c r="C3039" t="s">
        <v>8</v>
      </c>
      <c r="D3039" t="s">
        <v>72</v>
      </c>
      <c r="E3039">
        <v>92</v>
      </c>
      <c r="F3039">
        <v>123</v>
      </c>
      <c r="G3039">
        <v>1.3369565217391299</v>
      </c>
    </row>
    <row r="3040" spans="1:7" x14ac:dyDescent="0.3">
      <c r="A3040" t="s">
        <v>49</v>
      </c>
      <c r="B3040" t="s">
        <v>79</v>
      </c>
      <c r="C3040" t="s">
        <v>10</v>
      </c>
      <c r="D3040" t="s">
        <v>72</v>
      </c>
      <c r="E3040">
        <v>56</v>
      </c>
      <c r="F3040">
        <v>83</v>
      </c>
      <c r="G3040">
        <v>1.4821428571428601</v>
      </c>
    </row>
    <row r="3041" spans="1:7" x14ac:dyDescent="0.3">
      <c r="A3041" t="s">
        <v>49</v>
      </c>
      <c r="B3041" t="s">
        <v>79</v>
      </c>
      <c r="C3041" t="s">
        <v>11</v>
      </c>
      <c r="D3041" t="s">
        <v>72</v>
      </c>
      <c r="E3041">
        <v>23</v>
      </c>
      <c r="F3041">
        <v>40</v>
      </c>
      <c r="G3041">
        <v>1.73913043478261</v>
      </c>
    </row>
    <row r="3042" spans="1:7" x14ac:dyDescent="0.3">
      <c r="A3042" t="s">
        <v>49</v>
      </c>
      <c r="B3042" t="s">
        <v>79</v>
      </c>
      <c r="C3042" t="s">
        <v>12</v>
      </c>
      <c r="D3042" t="s">
        <v>72</v>
      </c>
      <c r="E3042">
        <v>71</v>
      </c>
      <c r="F3042">
        <v>107</v>
      </c>
      <c r="G3042">
        <v>1.5070422535211301</v>
      </c>
    </row>
    <row r="3043" spans="1:7" x14ac:dyDescent="0.3">
      <c r="A3043" t="s">
        <v>49</v>
      </c>
      <c r="B3043" t="s">
        <v>79</v>
      </c>
      <c r="C3043" t="s">
        <v>14</v>
      </c>
      <c r="D3043" t="s">
        <v>72</v>
      </c>
      <c r="E3043">
        <v>12</v>
      </c>
      <c r="F3043">
        <v>18</v>
      </c>
      <c r="G3043">
        <v>1.5</v>
      </c>
    </row>
    <row r="3044" spans="1:7" x14ac:dyDescent="0.3">
      <c r="A3044" t="s">
        <v>49</v>
      </c>
      <c r="B3044" t="s">
        <v>79</v>
      </c>
      <c r="C3044" t="s">
        <v>15</v>
      </c>
      <c r="D3044" t="s">
        <v>72</v>
      </c>
      <c r="E3044">
        <v>453</v>
      </c>
      <c r="F3044">
        <v>79</v>
      </c>
      <c r="G3044">
        <v>0.17439293598234001</v>
      </c>
    </row>
    <row r="3045" spans="1:7" x14ac:dyDescent="0.3">
      <c r="A3045" t="s">
        <v>49</v>
      </c>
      <c r="B3045" t="s">
        <v>79</v>
      </c>
      <c r="C3045" t="s">
        <v>16</v>
      </c>
      <c r="D3045" t="s">
        <v>72</v>
      </c>
      <c r="E3045">
        <v>58</v>
      </c>
      <c r="F3045">
        <v>86</v>
      </c>
      <c r="G3045">
        <v>1.4827586206896599</v>
      </c>
    </row>
    <row r="3046" spans="1:7" x14ac:dyDescent="0.3">
      <c r="A3046" t="s">
        <v>49</v>
      </c>
      <c r="B3046" t="s">
        <v>79</v>
      </c>
      <c r="C3046" t="s">
        <v>17</v>
      </c>
      <c r="D3046" t="s">
        <v>72</v>
      </c>
      <c r="E3046">
        <v>58</v>
      </c>
      <c r="F3046">
        <v>86</v>
      </c>
      <c r="G3046">
        <v>1.4827586206896599</v>
      </c>
    </row>
    <row r="3047" spans="1:7" x14ac:dyDescent="0.3">
      <c r="A3047" t="s">
        <v>49</v>
      </c>
      <c r="B3047" t="s">
        <v>79</v>
      </c>
      <c r="C3047" t="s">
        <v>19</v>
      </c>
      <c r="D3047" t="s">
        <v>72</v>
      </c>
      <c r="E3047">
        <v>86</v>
      </c>
      <c r="F3047">
        <v>128</v>
      </c>
      <c r="G3047">
        <v>1.48837209302326</v>
      </c>
    </row>
    <row r="3048" spans="1:7" x14ac:dyDescent="0.3">
      <c r="A3048" t="s">
        <v>49</v>
      </c>
      <c r="B3048" t="s">
        <v>79</v>
      </c>
      <c r="C3048" t="s">
        <v>20</v>
      </c>
      <c r="D3048" t="s">
        <v>72</v>
      </c>
      <c r="E3048">
        <v>84</v>
      </c>
      <c r="F3048">
        <v>125</v>
      </c>
      <c r="G3048">
        <v>1.4880952380952399</v>
      </c>
    </row>
    <row r="3049" spans="1:7" x14ac:dyDescent="0.3">
      <c r="A3049" t="s">
        <v>49</v>
      </c>
      <c r="B3049" t="s">
        <v>79</v>
      </c>
      <c r="C3049" t="s">
        <v>27</v>
      </c>
      <c r="D3049" t="s">
        <v>72</v>
      </c>
      <c r="E3049">
        <v>129</v>
      </c>
      <c r="F3049">
        <v>203</v>
      </c>
      <c r="G3049">
        <v>1.57364341085271</v>
      </c>
    </row>
    <row r="3050" spans="1:7" x14ac:dyDescent="0.3">
      <c r="A3050" t="s">
        <v>49</v>
      </c>
      <c r="B3050" t="s">
        <v>79</v>
      </c>
      <c r="C3050" t="s">
        <v>33</v>
      </c>
      <c r="D3050" t="s">
        <v>72</v>
      </c>
      <c r="E3050">
        <v>101</v>
      </c>
      <c r="F3050">
        <v>148</v>
      </c>
      <c r="G3050">
        <v>1.46534653465347</v>
      </c>
    </row>
    <row r="3051" spans="1:7" x14ac:dyDescent="0.3">
      <c r="A3051" t="s">
        <v>49</v>
      </c>
      <c r="B3051" t="s">
        <v>79</v>
      </c>
      <c r="C3051" t="s">
        <v>30</v>
      </c>
      <c r="D3051" t="s">
        <v>72</v>
      </c>
      <c r="E3051">
        <v>35</v>
      </c>
      <c r="F3051">
        <v>52</v>
      </c>
      <c r="G3051">
        <v>1.48571428571429</v>
      </c>
    </row>
    <row r="3052" spans="1:7" x14ac:dyDescent="0.3">
      <c r="A3052" t="s">
        <v>49</v>
      </c>
      <c r="B3052" t="s">
        <v>79</v>
      </c>
      <c r="C3052" t="s">
        <v>31</v>
      </c>
      <c r="D3052" t="s">
        <v>72</v>
      </c>
      <c r="E3052">
        <v>89</v>
      </c>
      <c r="F3052">
        <v>134</v>
      </c>
      <c r="G3052">
        <v>1.50561797752809</v>
      </c>
    </row>
    <row r="3053" spans="1:7" x14ac:dyDescent="0.3">
      <c r="A3053" t="s">
        <v>50</v>
      </c>
      <c r="B3053" t="s">
        <v>79</v>
      </c>
      <c r="C3053" t="s">
        <v>8</v>
      </c>
      <c r="D3053" t="s">
        <v>72</v>
      </c>
      <c r="E3053">
        <v>33</v>
      </c>
      <c r="F3053">
        <v>44</v>
      </c>
      <c r="G3053">
        <v>1.3333333333333299</v>
      </c>
    </row>
    <row r="3054" spans="1:7" x14ac:dyDescent="0.3">
      <c r="A3054" t="s">
        <v>50</v>
      </c>
      <c r="B3054" t="s">
        <v>79</v>
      </c>
      <c r="C3054" t="s">
        <v>10</v>
      </c>
      <c r="D3054" t="s">
        <v>72</v>
      </c>
      <c r="E3054">
        <v>42</v>
      </c>
      <c r="F3054">
        <v>61</v>
      </c>
      <c r="G3054">
        <v>1.4523809523809501</v>
      </c>
    </row>
    <row r="3055" spans="1:7" x14ac:dyDescent="0.3">
      <c r="A3055" t="s">
        <v>50</v>
      </c>
      <c r="B3055" t="s">
        <v>79</v>
      </c>
      <c r="C3055" t="s">
        <v>11</v>
      </c>
      <c r="D3055" t="s">
        <v>72</v>
      </c>
      <c r="E3055">
        <v>41</v>
      </c>
      <c r="F3055">
        <v>58</v>
      </c>
      <c r="G3055">
        <v>1.41463414634146</v>
      </c>
    </row>
    <row r="3056" spans="1:7" x14ac:dyDescent="0.3">
      <c r="A3056" t="s">
        <v>50</v>
      </c>
      <c r="B3056" t="s">
        <v>79</v>
      </c>
      <c r="C3056" t="s">
        <v>12</v>
      </c>
      <c r="D3056" t="s">
        <v>72</v>
      </c>
      <c r="E3056">
        <v>44</v>
      </c>
      <c r="F3056">
        <v>66</v>
      </c>
      <c r="G3056">
        <v>1.5</v>
      </c>
    </row>
    <row r="3057" spans="1:7" x14ac:dyDescent="0.3">
      <c r="A3057" t="s">
        <v>50</v>
      </c>
      <c r="B3057" t="s">
        <v>79</v>
      </c>
      <c r="C3057" t="s">
        <v>13</v>
      </c>
      <c r="D3057" t="s">
        <v>72</v>
      </c>
      <c r="E3057">
        <v>28</v>
      </c>
      <c r="F3057">
        <v>41</v>
      </c>
      <c r="G3057">
        <v>1.46428571428571</v>
      </c>
    </row>
    <row r="3058" spans="1:7" x14ac:dyDescent="0.3">
      <c r="A3058" t="s">
        <v>50</v>
      </c>
      <c r="B3058" t="s">
        <v>79</v>
      </c>
      <c r="C3058" t="s">
        <v>14</v>
      </c>
      <c r="D3058" t="s">
        <v>72</v>
      </c>
      <c r="E3058">
        <v>24</v>
      </c>
      <c r="F3058">
        <v>35</v>
      </c>
      <c r="G3058">
        <v>1.4583333333333299</v>
      </c>
    </row>
    <row r="3059" spans="1:7" x14ac:dyDescent="0.3">
      <c r="A3059" t="s">
        <v>50</v>
      </c>
      <c r="B3059" t="s">
        <v>79</v>
      </c>
      <c r="C3059" t="s">
        <v>15</v>
      </c>
      <c r="D3059" t="s">
        <v>72</v>
      </c>
      <c r="E3059">
        <v>19</v>
      </c>
      <c r="F3059">
        <v>29</v>
      </c>
      <c r="G3059">
        <v>1.5263157894736801</v>
      </c>
    </row>
    <row r="3060" spans="1:7" x14ac:dyDescent="0.3">
      <c r="A3060" t="s">
        <v>50</v>
      </c>
      <c r="B3060" t="s">
        <v>79</v>
      </c>
      <c r="C3060" t="s">
        <v>16</v>
      </c>
      <c r="D3060" t="s">
        <v>72</v>
      </c>
      <c r="E3060">
        <v>22</v>
      </c>
      <c r="F3060">
        <v>33</v>
      </c>
      <c r="G3060">
        <v>1.5</v>
      </c>
    </row>
    <row r="3061" spans="1:7" x14ac:dyDescent="0.3">
      <c r="A3061" t="s">
        <v>50</v>
      </c>
      <c r="B3061" t="s">
        <v>79</v>
      </c>
      <c r="C3061" t="s">
        <v>17</v>
      </c>
      <c r="D3061" t="s">
        <v>72</v>
      </c>
      <c r="E3061">
        <v>14</v>
      </c>
      <c r="F3061">
        <v>21</v>
      </c>
      <c r="G3061">
        <v>1.5</v>
      </c>
    </row>
    <row r="3062" spans="1:7" x14ac:dyDescent="0.3">
      <c r="A3062" t="s">
        <v>50</v>
      </c>
      <c r="B3062" t="s">
        <v>79</v>
      </c>
      <c r="C3062" t="s">
        <v>19</v>
      </c>
      <c r="D3062" t="s">
        <v>72</v>
      </c>
      <c r="E3062">
        <v>42</v>
      </c>
      <c r="F3062">
        <v>61</v>
      </c>
      <c r="G3062">
        <v>1.4523809523809501</v>
      </c>
    </row>
    <row r="3063" spans="1:7" x14ac:dyDescent="0.3">
      <c r="A3063" t="s">
        <v>50</v>
      </c>
      <c r="B3063" t="s">
        <v>79</v>
      </c>
      <c r="C3063" t="s">
        <v>20</v>
      </c>
      <c r="D3063" t="s">
        <v>72</v>
      </c>
      <c r="E3063">
        <v>71</v>
      </c>
      <c r="F3063">
        <v>113</v>
      </c>
      <c r="G3063">
        <v>1.59154929577465</v>
      </c>
    </row>
    <row r="3064" spans="1:7" x14ac:dyDescent="0.3">
      <c r="A3064" t="s">
        <v>50</v>
      </c>
      <c r="B3064" t="s">
        <v>79</v>
      </c>
      <c r="C3064" t="s">
        <v>27</v>
      </c>
      <c r="D3064" t="s">
        <v>72</v>
      </c>
      <c r="E3064">
        <v>24</v>
      </c>
      <c r="F3064">
        <v>37</v>
      </c>
      <c r="G3064">
        <v>1.5416666666666701</v>
      </c>
    </row>
    <row r="3065" spans="1:7" x14ac:dyDescent="0.3">
      <c r="A3065" t="s">
        <v>50</v>
      </c>
      <c r="B3065" t="s">
        <v>79</v>
      </c>
      <c r="C3065" t="s">
        <v>33</v>
      </c>
      <c r="D3065" t="s">
        <v>72</v>
      </c>
      <c r="E3065">
        <v>36</v>
      </c>
      <c r="F3065">
        <v>55</v>
      </c>
      <c r="G3065">
        <v>1.5277777777777799</v>
      </c>
    </row>
    <row r="3066" spans="1:7" x14ac:dyDescent="0.3">
      <c r="A3066" t="s">
        <v>50</v>
      </c>
      <c r="B3066" t="s">
        <v>79</v>
      </c>
      <c r="C3066" t="s">
        <v>30</v>
      </c>
      <c r="D3066" t="s">
        <v>72</v>
      </c>
      <c r="E3066">
        <v>22</v>
      </c>
      <c r="F3066">
        <v>34</v>
      </c>
      <c r="G3066">
        <v>1.5454545454545501</v>
      </c>
    </row>
    <row r="3067" spans="1:7" x14ac:dyDescent="0.3">
      <c r="A3067" t="s">
        <v>50</v>
      </c>
      <c r="B3067" t="s">
        <v>79</v>
      </c>
      <c r="C3067" t="s">
        <v>31</v>
      </c>
      <c r="D3067" t="s">
        <v>72</v>
      </c>
      <c r="E3067">
        <v>22</v>
      </c>
      <c r="F3067">
        <v>34</v>
      </c>
      <c r="G3067">
        <v>1.5454545454545501</v>
      </c>
    </row>
    <row r="3068" spans="1:7" x14ac:dyDescent="0.3">
      <c r="A3068" t="s">
        <v>51</v>
      </c>
      <c r="B3068" t="s">
        <v>79</v>
      </c>
      <c r="C3068" t="s">
        <v>10</v>
      </c>
      <c r="D3068" t="s">
        <v>72</v>
      </c>
      <c r="E3068">
        <v>2</v>
      </c>
      <c r="F3068">
        <v>3</v>
      </c>
      <c r="G3068">
        <v>1.5</v>
      </c>
    </row>
    <row r="3069" spans="1:7" x14ac:dyDescent="0.3">
      <c r="A3069" t="s">
        <v>52</v>
      </c>
      <c r="B3069" t="s">
        <v>79</v>
      </c>
      <c r="C3069" t="s">
        <v>8</v>
      </c>
      <c r="D3069" t="s">
        <v>72</v>
      </c>
      <c r="E3069">
        <v>146</v>
      </c>
      <c r="F3069">
        <v>223</v>
      </c>
      <c r="G3069">
        <v>1.52739726027397</v>
      </c>
    </row>
    <row r="3070" spans="1:7" x14ac:dyDescent="0.3">
      <c r="A3070" t="s">
        <v>52</v>
      </c>
      <c r="B3070" t="s">
        <v>79</v>
      </c>
      <c r="C3070" t="s">
        <v>10</v>
      </c>
      <c r="D3070" t="s">
        <v>72</v>
      </c>
      <c r="E3070">
        <v>147</v>
      </c>
      <c r="F3070">
        <v>214</v>
      </c>
      <c r="G3070">
        <v>1.4557823129251699</v>
      </c>
    </row>
    <row r="3071" spans="1:7" x14ac:dyDescent="0.3">
      <c r="A3071" t="s">
        <v>52</v>
      </c>
      <c r="B3071" t="s">
        <v>79</v>
      </c>
      <c r="C3071" t="s">
        <v>11</v>
      </c>
      <c r="D3071" t="s">
        <v>72</v>
      </c>
      <c r="E3071">
        <v>196</v>
      </c>
      <c r="F3071">
        <v>291</v>
      </c>
      <c r="G3071">
        <v>1.4846938775510199</v>
      </c>
    </row>
    <row r="3072" spans="1:7" x14ac:dyDescent="0.3">
      <c r="A3072" t="s">
        <v>52</v>
      </c>
      <c r="B3072" t="s">
        <v>79</v>
      </c>
      <c r="C3072" t="s">
        <v>12</v>
      </c>
      <c r="D3072" t="s">
        <v>72</v>
      </c>
      <c r="E3072">
        <v>114</v>
      </c>
      <c r="F3072">
        <v>173</v>
      </c>
      <c r="G3072">
        <v>1.51754385964912</v>
      </c>
    </row>
    <row r="3073" spans="1:7" x14ac:dyDescent="0.3">
      <c r="A3073" t="s">
        <v>52</v>
      </c>
      <c r="B3073" t="s">
        <v>79</v>
      </c>
      <c r="C3073" t="s">
        <v>13</v>
      </c>
      <c r="D3073" t="s">
        <v>72</v>
      </c>
      <c r="E3073">
        <v>133</v>
      </c>
      <c r="F3073">
        <v>201</v>
      </c>
      <c r="G3073">
        <v>1.51127819548872</v>
      </c>
    </row>
    <row r="3074" spans="1:7" x14ac:dyDescent="0.3">
      <c r="A3074" t="s">
        <v>52</v>
      </c>
      <c r="B3074" t="s">
        <v>79</v>
      </c>
      <c r="C3074" t="s">
        <v>14</v>
      </c>
      <c r="D3074" t="s">
        <v>72</v>
      </c>
      <c r="E3074">
        <v>110</v>
      </c>
      <c r="F3074">
        <v>162</v>
      </c>
      <c r="G3074">
        <v>1.47272727272727</v>
      </c>
    </row>
    <row r="3075" spans="1:7" x14ac:dyDescent="0.3">
      <c r="A3075" t="s">
        <v>52</v>
      </c>
      <c r="B3075" t="s">
        <v>79</v>
      </c>
      <c r="C3075" t="s">
        <v>15</v>
      </c>
      <c r="D3075" t="s">
        <v>72</v>
      </c>
      <c r="E3075">
        <v>155</v>
      </c>
      <c r="F3075">
        <v>234</v>
      </c>
      <c r="G3075">
        <v>1.5096774193548399</v>
      </c>
    </row>
    <row r="3076" spans="1:7" x14ac:dyDescent="0.3">
      <c r="A3076" t="s">
        <v>52</v>
      </c>
      <c r="B3076" t="s">
        <v>79</v>
      </c>
      <c r="C3076" t="s">
        <v>16</v>
      </c>
      <c r="D3076" t="s">
        <v>72</v>
      </c>
      <c r="E3076">
        <v>108</v>
      </c>
      <c r="F3076">
        <v>163</v>
      </c>
      <c r="G3076">
        <v>1.50925925925926</v>
      </c>
    </row>
    <row r="3077" spans="1:7" x14ac:dyDescent="0.3">
      <c r="A3077" t="s">
        <v>52</v>
      </c>
      <c r="B3077" t="s">
        <v>79</v>
      </c>
      <c r="C3077" t="s">
        <v>17</v>
      </c>
      <c r="D3077" t="s">
        <v>72</v>
      </c>
      <c r="E3077">
        <v>93</v>
      </c>
      <c r="F3077">
        <v>137</v>
      </c>
      <c r="G3077">
        <v>1.4731182795698901</v>
      </c>
    </row>
    <row r="3078" spans="1:7" x14ac:dyDescent="0.3">
      <c r="A3078" t="s">
        <v>52</v>
      </c>
      <c r="B3078" t="s">
        <v>79</v>
      </c>
      <c r="C3078" t="s">
        <v>19</v>
      </c>
      <c r="D3078" t="s">
        <v>72</v>
      </c>
      <c r="E3078">
        <v>20</v>
      </c>
      <c r="F3078">
        <v>29</v>
      </c>
      <c r="G3078">
        <v>1.45</v>
      </c>
    </row>
    <row r="3079" spans="1:7" x14ac:dyDescent="0.3">
      <c r="A3079" t="s">
        <v>52</v>
      </c>
      <c r="B3079" t="s">
        <v>79</v>
      </c>
      <c r="C3079" t="s">
        <v>20</v>
      </c>
      <c r="D3079" t="s">
        <v>72</v>
      </c>
      <c r="E3079">
        <v>82</v>
      </c>
      <c r="F3079">
        <v>144</v>
      </c>
      <c r="G3079">
        <v>1.75609756097561</v>
      </c>
    </row>
    <row r="3080" spans="1:7" x14ac:dyDescent="0.3">
      <c r="A3080" t="s">
        <v>52</v>
      </c>
      <c r="B3080" t="s">
        <v>79</v>
      </c>
      <c r="C3080" t="s">
        <v>27</v>
      </c>
      <c r="D3080" t="s">
        <v>72</v>
      </c>
      <c r="E3080">
        <v>51</v>
      </c>
      <c r="F3080">
        <v>77</v>
      </c>
      <c r="G3080">
        <v>1.5098039215686301</v>
      </c>
    </row>
    <row r="3081" spans="1:7" x14ac:dyDescent="0.3">
      <c r="A3081" t="s">
        <v>52</v>
      </c>
      <c r="B3081" t="s">
        <v>79</v>
      </c>
      <c r="C3081" t="s">
        <v>33</v>
      </c>
      <c r="D3081" t="s">
        <v>72</v>
      </c>
      <c r="E3081">
        <v>48</v>
      </c>
      <c r="F3081">
        <v>73</v>
      </c>
      <c r="G3081">
        <v>1.5208333333333299</v>
      </c>
    </row>
    <row r="3082" spans="1:7" x14ac:dyDescent="0.3">
      <c r="A3082" t="s">
        <v>52</v>
      </c>
      <c r="B3082" t="s">
        <v>79</v>
      </c>
      <c r="C3082" t="s">
        <v>30</v>
      </c>
      <c r="D3082" t="s">
        <v>72</v>
      </c>
      <c r="E3082">
        <v>41</v>
      </c>
      <c r="F3082">
        <v>63</v>
      </c>
      <c r="G3082">
        <v>1.5365853658536599</v>
      </c>
    </row>
    <row r="3083" spans="1:7" x14ac:dyDescent="0.3">
      <c r="A3083" t="s">
        <v>52</v>
      </c>
      <c r="B3083" t="s">
        <v>79</v>
      </c>
      <c r="C3083" t="s">
        <v>31</v>
      </c>
      <c r="D3083" t="s">
        <v>72</v>
      </c>
      <c r="E3083">
        <v>43</v>
      </c>
      <c r="F3083">
        <v>65</v>
      </c>
      <c r="G3083">
        <v>1.51162790697674</v>
      </c>
    </row>
    <row r="3084" spans="1:7" x14ac:dyDescent="0.3">
      <c r="A3084" t="s">
        <v>53</v>
      </c>
      <c r="B3084" t="s">
        <v>79</v>
      </c>
      <c r="C3084" t="s">
        <v>8</v>
      </c>
      <c r="D3084" t="s">
        <v>72</v>
      </c>
      <c r="E3084">
        <v>8</v>
      </c>
      <c r="F3084">
        <v>11</v>
      </c>
      <c r="G3084">
        <v>1.375</v>
      </c>
    </row>
    <row r="3085" spans="1:7" x14ac:dyDescent="0.3">
      <c r="A3085" t="s">
        <v>53</v>
      </c>
      <c r="B3085" t="s">
        <v>79</v>
      </c>
      <c r="C3085" t="s">
        <v>10</v>
      </c>
      <c r="D3085" t="s">
        <v>72</v>
      </c>
      <c r="E3085">
        <v>33</v>
      </c>
      <c r="F3085">
        <v>48</v>
      </c>
      <c r="G3085">
        <v>1.4545454545454499</v>
      </c>
    </row>
    <row r="3086" spans="1:7" x14ac:dyDescent="0.3">
      <c r="A3086" t="s">
        <v>53</v>
      </c>
      <c r="B3086" t="s">
        <v>79</v>
      </c>
      <c r="C3086" t="s">
        <v>11</v>
      </c>
      <c r="D3086" t="s">
        <v>72</v>
      </c>
      <c r="E3086">
        <v>16</v>
      </c>
      <c r="F3086">
        <v>23</v>
      </c>
      <c r="G3086">
        <v>1.4375</v>
      </c>
    </row>
    <row r="3087" spans="1:7" x14ac:dyDescent="0.3">
      <c r="A3087" t="s">
        <v>53</v>
      </c>
      <c r="B3087" t="s">
        <v>79</v>
      </c>
      <c r="C3087" t="s">
        <v>12</v>
      </c>
      <c r="D3087" t="s">
        <v>72</v>
      </c>
      <c r="E3087">
        <v>25</v>
      </c>
      <c r="F3087">
        <v>31</v>
      </c>
      <c r="G3087">
        <v>1.24</v>
      </c>
    </row>
    <row r="3088" spans="1:7" x14ac:dyDescent="0.3">
      <c r="A3088" t="s">
        <v>53</v>
      </c>
      <c r="B3088" t="s">
        <v>79</v>
      </c>
      <c r="C3088" t="s">
        <v>13</v>
      </c>
      <c r="D3088" t="s">
        <v>72</v>
      </c>
      <c r="E3088">
        <v>16</v>
      </c>
      <c r="F3088">
        <v>23</v>
      </c>
      <c r="G3088">
        <v>1.4375</v>
      </c>
    </row>
    <row r="3089" spans="1:7" x14ac:dyDescent="0.3">
      <c r="A3089" t="s">
        <v>53</v>
      </c>
      <c r="B3089" t="s">
        <v>79</v>
      </c>
      <c r="C3089" t="s">
        <v>14</v>
      </c>
      <c r="D3089" t="s">
        <v>72</v>
      </c>
      <c r="E3089">
        <v>20</v>
      </c>
      <c r="F3089">
        <v>30</v>
      </c>
      <c r="G3089">
        <v>1.5</v>
      </c>
    </row>
    <row r="3090" spans="1:7" x14ac:dyDescent="0.3">
      <c r="A3090" t="s">
        <v>53</v>
      </c>
      <c r="B3090" t="s">
        <v>79</v>
      </c>
      <c r="C3090" t="s">
        <v>15</v>
      </c>
      <c r="D3090" t="s">
        <v>72</v>
      </c>
      <c r="E3090">
        <v>3</v>
      </c>
      <c r="F3090">
        <v>4</v>
      </c>
      <c r="G3090">
        <v>1.3333333333333299</v>
      </c>
    </row>
    <row r="3091" spans="1:7" x14ac:dyDescent="0.3">
      <c r="A3091" t="s">
        <v>53</v>
      </c>
      <c r="B3091" t="s">
        <v>79</v>
      </c>
      <c r="C3091" t="s">
        <v>16</v>
      </c>
      <c r="D3091" t="s">
        <v>72</v>
      </c>
      <c r="E3091">
        <v>3</v>
      </c>
      <c r="F3091">
        <v>5</v>
      </c>
      <c r="G3091">
        <v>1.6666666666666701</v>
      </c>
    </row>
    <row r="3092" spans="1:7" x14ac:dyDescent="0.3">
      <c r="A3092" t="s">
        <v>53</v>
      </c>
      <c r="B3092" t="s">
        <v>79</v>
      </c>
      <c r="C3092" t="s">
        <v>17</v>
      </c>
      <c r="D3092" t="s">
        <v>72</v>
      </c>
      <c r="E3092">
        <v>4</v>
      </c>
      <c r="F3092">
        <v>6</v>
      </c>
      <c r="G3092">
        <v>1.5</v>
      </c>
    </row>
    <row r="3093" spans="1:7" x14ac:dyDescent="0.3">
      <c r="A3093" t="s">
        <v>53</v>
      </c>
      <c r="B3093" t="s">
        <v>79</v>
      </c>
      <c r="C3093" t="s">
        <v>19</v>
      </c>
      <c r="D3093" t="s">
        <v>72</v>
      </c>
      <c r="E3093">
        <v>3</v>
      </c>
      <c r="F3093">
        <v>4</v>
      </c>
      <c r="G3093">
        <v>1.3333333333333299</v>
      </c>
    </row>
    <row r="3094" spans="1:7" x14ac:dyDescent="0.3">
      <c r="A3094" t="s">
        <v>53</v>
      </c>
      <c r="B3094" t="s">
        <v>79</v>
      </c>
      <c r="C3094" t="s">
        <v>20</v>
      </c>
      <c r="D3094" t="s">
        <v>72</v>
      </c>
      <c r="E3094">
        <v>6</v>
      </c>
      <c r="F3094">
        <v>9</v>
      </c>
      <c r="G3094">
        <v>1.5</v>
      </c>
    </row>
    <row r="3095" spans="1:7" x14ac:dyDescent="0.3">
      <c r="A3095" t="s">
        <v>53</v>
      </c>
      <c r="B3095" t="s">
        <v>79</v>
      </c>
      <c r="C3095" t="s">
        <v>27</v>
      </c>
      <c r="D3095" t="s">
        <v>72</v>
      </c>
      <c r="E3095">
        <v>61</v>
      </c>
      <c r="F3095">
        <v>97</v>
      </c>
      <c r="G3095">
        <v>1.5901639344262299</v>
      </c>
    </row>
    <row r="3096" spans="1:7" x14ac:dyDescent="0.3">
      <c r="A3096" t="s">
        <v>53</v>
      </c>
      <c r="B3096" t="s">
        <v>79</v>
      </c>
      <c r="C3096" t="s">
        <v>33</v>
      </c>
      <c r="D3096" t="s">
        <v>72</v>
      </c>
      <c r="E3096">
        <v>20</v>
      </c>
      <c r="F3096">
        <v>31</v>
      </c>
      <c r="G3096">
        <v>1.55</v>
      </c>
    </row>
    <row r="3097" spans="1:7" x14ac:dyDescent="0.3">
      <c r="A3097" t="s">
        <v>53</v>
      </c>
      <c r="B3097" t="s">
        <v>79</v>
      </c>
      <c r="C3097" t="s">
        <v>30</v>
      </c>
      <c r="D3097" t="s">
        <v>72</v>
      </c>
      <c r="E3097">
        <v>41</v>
      </c>
      <c r="F3097">
        <v>64</v>
      </c>
      <c r="G3097">
        <v>1.5609756097561001</v>
      </c>
    </row>
    <row r="3098" spans="1:7" x14ac:dyDescent="0.3">
      <c r="A3098" t="s">
        <v>53</v>
      </c>
      <c r="B3098" t="s">
        <v>79</v>
      </c>
      <c r="C3098" t="s">
        <v>31</v>
      </c>
      <c r="D3098" t="s">
        <v>72</v>
      </c>
      <c r="E3098">
        <v>49</v>
      </c>
      <c r="F3098">
        <v>77</v>
      </c>
      <c r="G3098">
        <v>1.5714285714285701</v>
      </c>
    </row>
    <row r="3099" spans="1:7" x14ac:dyDescent="0.3">
      <c r="A3099" t="s">
        <v>54</v>
      </c>
      <c r="B3099" t="s">
        <v>79</v>
      </c>
      <c r="C3099" t="s">
        <v>8</v>
      </c>
      <c r="D3099" t="s">
        <v>72</v>
      </c>
      <c r="E3099">
        <v>8</v>
      </c>
      <c r="F3099">
        <v>11</v>
      </c>
      <c r="G3099">
        <v>1.375</v>
      </c>
    </row>
    <row r="3100" spans="1:7" x14ac:dyDescent="0.3">
      <c r="A3100" t="s">
        <v>54</v>
      </c>
      <c r="B3100" t="s">
        <v>79</v>
      </c>
      <c r="C3100" t="s">
        <v>10</v>
      </c>
      <c r="D3100" t="s">
        <v>72</v>
      </c>
      <c r="E3100">
        <v>14</v>
      </c>
      <c r="F3100">
        <v>20</v>
      </c>
      <c r="G3100">
        <v>1.4285714285714299</v>
      </c>
    </row>
    <row r="3101" spans="1:7" x14ac:dyDescent="0.3">
      <c r="A3101" t="s">
        <v>54</v>
      </c>
      <c r="B3101" t="s">
        <v>79</v>
      </c>
      <c r="C3101" t="s">
        <v>11</v>
      </c>
      <c r="D3101" t="s">
        <v>72</v>
      </c>
      <c r="E3101">
        <v>18</v>
      </c>
      <c r="F3101">
        <v>26</v>
      </c>
      <c r="G3101">
        <v>1.44444444444444</v>
      </c>
    </row>
    <row r="3102" spans="1:7" x14ac:dyDescent="0.3">
      <c r="A3102" t="s">
        <v>54</v>
      </c>
      <c r="B3102" t="s">
        <v>79</v>
      </c>
      <c r="C3102" t="s">
        <v>12</v>
      </c>
      <c r="D3102" t="s">
        <v>72</v>
      </c>
      <c r="E3102">
        <v>19</v>
      </c>
      <c r="F3102">
        <v>28</v>
      </c>
      <c r="G3102">
        <v>1.4736842105263199</v>
      </c>
    </row>
    <row r="3103" spans="1:7" x14ac:dyDescent="0.3">
      <c r="A3103" t="s">
        <v>54</v>
      </c>
      <c r="B3103" t="s">
        <v>79</v>
      </c>
      <c r="C3103" t="s">
        <v>13</v>
      </c>
      <c r="D3103" t="s">
        <v>72</v>
      </c>
      <c r="E3103">
        <v>8</v>
      </c>
      <c r="F3103">
        <v>12</v>
      </c>
      <c r="G3103">
        <v>1.5</v>
      </c>
    </row>
    <row r="3104" spans="1:7" x14ac:dyDescent="0.3">
      <c r="A3104" t="s">
        <v>54</v>
      </c>
      <c r="B3104" t="s">
        <v>79</v>
      </c>
      <c r="C3104" t="s">
        <v>14</v>
      </c>
      <c r="D3104" t="s">
        <v>72</v>
      </c>
      <c r="E3104">
        <v>10</v>
      </c>
      <c r="F3104">
        <v>15</v>
      </c>
      <c r="G3104">
        <v>1.5</v>
      </c>
    </row>
    <row r="3105" spans="1:7" x14ac:dyDescent="0.3">
      <c r="A3105" t="s">
        <v>54</v>
      </c>
      <c r="B3105" t="s">
        <v>79</v>
      </c>
      <c r="C3105" t="s">
        <v>15</v>
      </c>
      <c r="D3105" t="s">
        <v>72</v>
      </c>
      <c r="E3105">
        <v>11</v>
      </c>
      <c r="F3105">
        <v>16</v>
      </c>
      <c r="G3105">
        <v>1.4545454545454499</v>
      </c>
    </row>
    <row r="3106" spans="1:7" x14ac:dyDescent="0.3">
      <c r="A3106" t="s">
        <v>54</v>
      </c>
      <c r="B3106" t="s">
        <v>79</v>
      </c>
      <c r="C3106" t="s">
        <v>16</v>
      </c>
      <c r="D3106" t="s">
        <v>72</v>
      </c>
      <c r="E3106">
        <v>6</v>
      </c>
      <c r="F3106">
        <v>9</v>
      </c>
      <c r="G3106">
        <v>1.5</v>
      </c>
    </row>
    <row r="3107" spans="1:7" x14ac:dyDescent="0.3">
      <c r="A3107" t="s">
        <v>54</v>
      </c>
      <c r="B3107" t="s">
        <v>79</v>
      </c>
      <c r="C3107" t="s">
        <v>17</v>
      </c>
      <c r="D3107" t="s">
        <v>72</v>
      </c>
      <c r="E3107">
        <v>267</v>
      </c>
      <c r="F3107">
        <v>393</v>
      </c>
      <c r="G3107">
        <v>1.4719101123595499</v>
      </c>
    </row>
    <row r="3108" spans="1:7" x14ac:dyDescent="0.3">
      <c r="A3108" t="s">
        <v>54</v>
      </c>
      <c r="B3108" t="s">
        <v>79</v>
      </c>
      <c r="C3108" t="s">
        <v>19</v>
      </c>
      <c r="D3108" t="s">
        <v>72</v>
      </c>
      <c r="E3108">
        <v>2</v>
      </c>
      <c r="F3108">
        <v>3</v>
      </c>
      <c r="G3108">
        <v>1.5</v>
      </c>
    </row>
    <row r="3109" spans="1:7" x14ac:dyDescent="0.3">
      <c r="A3109" t="s">
        <v>54</v>
      </c>
      <c r="B3109" t="s">
        <v>79</v>
      </c>
      <c r="C3109" t="s">
        <v>20</v>
      </c>
      <c r="D3109" t="s">
        <v>72</v>
      </c>
      <c r="E3109">
        <v>9</v>
      </c>
      <c r="F3109">
        <v>14</v>
      </c>
      <c r="G3109">
        <v>1.55555555555556</v>
      </c>
    </row>
    <row r="3110" spans="1:7" x14ac:dyDescent="0.3">
      <c r="A3110" t="s">
        <v>55</v>
      </c>
      <c r="B3110" t="s">
        <v>79</v>
      </c>
      <c r="C3110" t="s">
        <v>8</v>
      </c>
      <c r="D3110" t="s">
        <v>72</v>
      </c>
      <c r="E3110">
        <v>257</v>
      </c>
      <c r="F3110">
        <v>392</v>
      </c>
      <c r="G3110">
        <v>1.52529182879377</v>
      </c>
    </row>
    <row r="3111" spans="1:7" x14ac:dyDescent="0.3">
      <c r="A3111" t="s">
        <v>55</v>
      </c>
      <c r="B3111" t="s">
        <v>79</v>
      </c>
      <c r="C3111" t="s">
        <v>10</v>
      </c>
      <c r="D3111" t="s">
        <v>72</v>
      </c>
      <c r="E3111">
        <v>287</v>
      </c>
      <c r="F3111">
        <v>418</v>
      </c>
      <c r="G3111">
        <v>1.45644599303136</v>
      </c>
    </row>
    <row r="3112" spans="1:7" x14ac:dyDescent="0.3">
      <c r="A3112" t="s">
        <v>55</v>
      </c>
      <c r="B3112" t="s">
        <v>79</v>
      </c>
      <c r="C3112" t="s">
        <v>11</v>
      </c>
      <c r="D3112" t="s">
        <v>72</v>
      </c>
      <c r="E3112">
        <v>700</v>
      </c>
      <c r="F3112">
        <v>1038</v>
      </c>
      <c r="G3112">
        <v>1.48285714285714</v>
      </c>
    </row>
    <row r="3113" spans="1:7" x14ac:dyDescent="0.3">
      <c r="A3113" t="s">
        <v>55</v>
      </c>
      <c r="B3113" t="s">
        <v>79</v>
      </c>
      <c r="C3113" t="s">
        <v>12</v>
      </c>
      <c r="D3113" t="s">
        <v>72</v>
      </c>
      <c r="E3113">
        <v>666</v>
      </c>
      <c r="F3113">
        <v>1008</v>
      </c>
      <c r="G3113">
        <v>1.51351351351351</v>
      </c>
    </row>
    <row r="3114" spans="1:7" x14ac:dyDescent="0.3">
      <c r="A3114" t="s">
        <v>55</v>
      </c>
      <c r="B3114" t="s">
        <v>79</v>
      </c>
      <c r="C3114" t="s">
        <v>13</v>
      </c>
      <c r="D3114" t="s">
        <v>72</v>
      </c>
      <c r="E3114">
        <v>551</v>
      </c>
      <c r="F3114">
        <v>833</v>
      </c>
      <c r="G3114">
        <v>1.5117967332123401</v>
      </c>
    </row>
    <row r="3115" spans="1:7" x14ac:dyDescent="0.3">
      <c r="A3115" t="s">
        <v>55</v>
      </c>
      <c r="B3115" t="s">
        <v>79</v>
      </c>
      <c r="C3115" t="s">
        <v>14</v>
      </c>
      <c r="D3115" t="s">
        <v>72</v>
      </c>
      <c r="E3115">
        <v>636</v>
      </c>
      <c r="F3115">
        <v>939</v>
      </c>
      <c r="G3115">
        <v>1.4764150943396199</v>
      </c>
    </row>
    <row r="3116" spans="1:7" x14ac:dyDescent="0.3">
      <c r="A3116" t="s">
        <v>55</v>
      </c>
      <c r="B3116" t="s">
        <v>79</v>
      </c>
      <c r="C3116" t="s">
        <v>15</v>
      </c>
      <c r="D3116" t="s">
        <v>72</v>
      </c>
      <c r="E3116">
        <v>628</v>
      </c>
      <c r="F3116">
        <v>950</v>
      </c>
      <c r="G3116">
        <v>1.51273885350318</v>
      </c>
    </row>
    <row r="3117" spans="1:7" x14ac:dyDescent="0.3">
      <c r="A3117" t="s">
        <v>55</v>
      </c>
      <c r="B3117" t="s">
        <v>79</v>
      </c>
      <c r="C3117" t="s">
        <v>16</v>
      </c>
      <c r="D3117" t="s">
        <v>72</v>
      </c>
      <c r="E3117">
        <v>745</v>
      </c>
      <c r="F3117">
        <v>1126</v>
      </c>
      <c r="G3117">
        <v>1.51140939597315</v>
      </c>
    </row>
    <row r="3118" spans="1:7" x14ac:dyDescent="0.3">
      <c r="A3118" t="s">
        <v>55</v>
      </c>
      <c r="B3118" t="s">
        <v>79</v>
      </c>
      <c r="C3118" t="s">
        <v>17</v>
      </c>
      <c r="D3118" t="s">
        <v>72</v>
      </c>
      <c r="E3118">
        <v>630</v>
      </c>
      <c r="F3118">
        <v>931</v>
      </c>
      <c r="G3118">
        <v>1.4777777777777801</v>
      </c>
    </row>
    <row r="3119" spans="1:7" x14ac:dyDescent="0.3">
      <c r="A3119" t="s">
        <v>55</v>
      </c>
      <c r="B3119" t="s">
        <v>79</v>
      </c>
      <c r="C3119" t="s">
        <v>19</v>
      </c>
      <c r="D3119" t="s">
        <v>72</v>
      </c>
      <c r="E3119">
        <v>614</v>
      </c>
      <c r="F3119">
        <v>893</v>
      </c>
      <c r="G3119">
        <v>1.45439739413681</v>
      </c>
    </row>
    <row r="3120" spans="1:7" x14ac:dyDescent="0.3">
      <c r="A3120" t="s">
        <v>55</v>
      </c>
      <c r="B3120" t="s">
        <v>79</v>
      </c>
      <c r="C3120" t="s">
        <v>20</v>
      </c>
      <c r="D3120" t="s">
        <v>72</v>
      </c>
      <c r="E3120">
        <v>628</v>
      </c>
      <c r="F3120">
        <v>1106</v>
      </c>
      <c r="G3120">
        <v>1.7611464968152899</v>
      </c>
    </row>
    <row r="3121" spans="1:7" x14ac:dyDescent="0.3">
      <c r="A3121" t="s">
        <v>55</v>
      </c>
      <c r="B3121" t="s">
        <v>79</v>
      </c>
      <c r="C3121" t="s">
        <v>27</v>
      </c>
      <c r="D3121" t="s">
        <v>72</v>
      </c>
      <c r="E3121">
        <v>164</v>
      </c>
      <c r="F3121">
        <v>257</v>
      </c>
      <c r="G3121">
        <v>1.56707317073171</v>
      </c>
    </row>
    <row r="3122" spans="1:7" x14ac:dyDescent="0.3">
      <c r="A3122" t="s">
        <v>55</v>
      </c>
      <c r="B3122" t="s">
        <v>79</v>
      </c>
      <c r="C3122" t="s">
        <v>33</v>
      </c>
      <c r="D3122" t="s">
        <v>72</v>
      </c>
      <c r="E3122">
        <v>165</v>
      </c>
      <c r="F3122">
        <v>257</v>
      </c>
      <c r="G3122">
        <v>1.5575757575757601</v>
      </c>
    </row>
    <row r="3123" spans="1:7" x14ac:dyDescent="0.3">
      <c r="A3123" t="s">
        <v>55</v>
      </c>
      <c r="B3123" t="s">
        <v>79</v>
      </c>
      <c r="C3123" t="s">
        <v>30</v>
      </c>
      <c r="D3123" t="s">
        <v>72</v>
      </c>
      <c r="E3123">
        <v>90</v>
      </c>
      <c r="F3123">
        <v>141</v>
      </c>
      <c r="G3123">
        <v>1.56666666666667</v>
      </c>
    </row>
    <row r="3124" spans="1:7" x14ac:dyDescent="0.3">
      <c r="A3124" t="s">
        <v>55</v>
      </c>
      <c r="B3124" t="s">
        <v>79</v>
      </c>
      <c r="C3124" t="s">
        <v>31</v>
      </c>
      <c r="D3124" t="s">
        <v>72</v>
      </c>
      <c r="E3124">
        <v>88</v>
      </c>
      <c r="F3124">
        <v>138</v>
      </c>
      <c r="G3124">
        <v>1.5681818181818199</v>
      </c>
    </row>
    <row r="3125" spans="1:7" x14ac:dyDescent="0.3">
      <c r="A3125" t="s">
        <v>56</v>
      </c>
      <c r="B3125" t="s">
        <v>79</v>
      </c>
      <c r="C3125" t="s">
        <v>8</v>
      </c>
      <c r="D3125" t="s">
        <v>72</v>
      </c>
      <c r="E3125">
        <v>5</v>
      </c>
      <c r="F3125">
        <v>7</v>
      </c>
      <c r="G3125">
        <v>1.4</v>
      </c>
    </row>
    <row r="3126" spans="1:7" x14ac:dyDescent="0.3">
      <c r="A3126" t="s">
        <v>56</v>
      </c>
      <c r="B3126" t="s">
        <v>79</v>
      </c>
      <c r="C3126" t="s">
        <v>10</v>
      </c>
      <c r="D3126" t="s">
        <v>72</v>
      </c>
      <c r="E3126">
        <v>4</v>
      </c>
      <c r="F3126">
        <v>6</v>
      </c>
      <c r="G3126">
        <v>1.5</v>
      </c>
    </row>
    <row r="3127" spans="1:7" x14ac:dyDescent="0.3">
      <c r="A3127" t="s">
        <v>56</v>
      </c>
      <c r="B3127" t="s">
        <v>79</v>
      </c>
      <c r="C3127" t="s">
        <v>11</v>
      </c>
      <c r="D3127" t="s">
        <v>72</v>
      </c>
      <c r="E3127">
        <v>4</v>
      </c>
      <c r="F3127">
        <v>6</v>
      </c>
      <c r="G3127">
        <v>1.5</v>
      </c>
    </row>
    <row r="3128" spans="1:7" x14ac:dyDescent="0.3">
      <c r="A3128" t="s">
        <v>56</v>
      </c>
      <c r="B3128" t="s">
        <v>79</v>
      </c>
      <c r="C3128" t="s">
        <v>12</v>
      </c>
      <c r="D3128" t="s">
        <v>72</v>
      </c>
      <c r="E3128">
        <v>5</v>
      </c>
      <c r="F3128">
        <v>6</v>
      </c>
      <c r="G3128">
        <v>1.2</v>
      </c>
    </row>
    <row r="3129" spans="1:7" x14ac:dyDescent="0.3">
      <c r="A3129" t="s">
        <v>56</v>
      </c>
      <c r="B3129" t="s">
        <v>79</v>
      </c>
      <c r="C3129" t="s">
        <v>13</v>
      </c>
      <c r="D3129" t="s">
        <v>72</v>
      </c>
      <c r="E3129">
        <v>4</v>
      </c>
      <c r="F3129">
        <v>6</v>
      </c>
      <c r="G3129">
        <v>1.5</v>
      </c>
    </row>
    <row r="3130" spans="1:7" x14ac:dyDescent="0.3">
      <c r="A3130" t="s">
        <v>56</v>
      </c>
      <c r="B3130" t="s">
        <v>79</v>
      </c>
      <c r="C3130" t="s">
        <v>14</v>
      </c>
      <c r="D3130" t="s">
        <v>72</v>
      </c>
      <c r="E3130">
        <v>14</v>
      </c>
      <c r="F3130">
        <v>21</v>
      </c>
      <c r="G3130">
        <v>1.5</v>
      </c>
    </row>
    <row r="3131" spans="1:7" x14ac:dyDescent="0.3">
      <c r="A3131" t="s">
        <v>56</v>
      </c>
      <c r="B3131" t="s">
        <v>79</v>
      </c>
      <c r="C3131" t="s">
        <v>16</v>
      </c>
      <c r="D3131" t="s">
        <v>72</v>
      </c>
      <c r="E3131">
        <v>14</v>
      </c>
      <c r="F3131">
        <v>21</v>
      </c>
      <c r="G3131">
        <v>1.5</v>
      </c>
    </row>
    <row r="3132" spans="1:7" x14ac:dyDescent="0.3">
      <c r="A3132" t="s">
        <v>56</v>
      </c>
      <c r="B3132" t="s">
        <v>79</v>
      </c>
      <c r="C3132" t="s">
        <v>17</v>
      </c>
      <c r="D3132" t="s">
        <v>72</v>
      </c>
      <c r="E3132">
        <v>10</v>
      </c>
      <c r="F3132">
        <v>15</v>
      </c>
      <c r="G3132">
        <v>1.5</v>
      </c>
    </row>
    <row r="3133" spans="1:7" x14ac:dyDescent="0.3">
      <c r="A3133" t="s">
        <v>56</v>
      </c>
      <c r="B3133" t="s">
        <v>79</v>
      </c>
      <c r="C3133" t="s">
        <v>19</v>
      </c>
      <c r="D3133" t="s">
        <v>72</v>
      </c>
      <c r="E3133">
        <v>2</v>
      </c>
      <c r="F3133">
        <v>3</v>
      </c>
      <c r="G3133">
        <v>1.5</v>
      </c>
    </row>
    <row r="3134" spans="1:7" x14ac:dyDescent="0.3">
      <c r="A3134" t="s">
        <v>56</v>
      </c>
      <c r="B3134" t="s">
        <v>79</v>
      </c>
      <c r="C3134" t="s">
        <v>20</v>
      </c>
      <c r="D3134" t="s">
        <v>72</v>
      </c>
      <c r="E3134">
        <v>5</v>
      </c>
      <c r="F3134">
        <v>7</v>
      </c>
      <c r="G3134">
        <v>1.4</v>
      </c>
    </row>
    <row r="3135" spans="1:7" x14ac:dyDescent="0.3">
      <c r="A3135" t="s">
        <v>56</v>
      </c>
      <c r="B3135" t="s">
        <v>79</v>
      </c>
      <c r="C3135" t="s">
        <v>27</v>
      </c>
      <c r="D3135" t="s">
        <v>72</v>
      </c>
      <c r="E3135">
        <v>4</v>
      </c>
      <c r="F3135">
        <v>6</v>
      </c>
      <c r="G3135">
        <v>1.5</v>
      </c>
    </row>
    <row r="3136" spans="1:7" x14ac:dyDescent="0.3">
      <c r="A3136" t="s">
        <v>56</v>
      </c>
      <c r="B3136" t="s">
        <v>79</v>
      </c>
      <c r="C3136" t="s">
        <v>33</v>
      </c>
      <c r="D3136" t="s">
        <v>72</v>
      </c>
      <c r="E3136">
        <v>13</v>
      </c>
      <c r="F3136">
        <v>20</v>
      </c>
      <c r="G3136">
        <v>1.5384615384615401</v>
      </c>
    </row>
    <row r="3137" spans="1:7" x14ac:dyDescent="0.3">
      <c r="A3137" t="s">
        <v>56</v>
      </c>
      <c r="B3137" t="s">
        <v>79</v>
      </c>
      <c r="C3137" t="s">
        <v>30</v>
      </c>
      <c r="D3137" t="s">
        <v>72</v>
      </c>
      <c r="E3137">
        <v>19</v>
      </c>
      <c r="F3137">
        <v>30</v>
      </c>
      <c r="G3137">
        <v>1.57894736842105</v>
      </c>
    </row>
    <row r="3138" spans="1:7" x14ac:dyDescent="0.3">
      <c r="A3138" t="s">
        <v>56</v>
      </c>
      <c r="B3138" t="s">
        <v>79</v>
      </c>
      <c r="C3138" t="s">
        <v>31</v>
      </c>
      <c r="D3138" t="s">
        <v>72</v>
      </c>
      <c r="E3138">
        <v>79</v>
      </c>
      <c r="F3138">
        <v>124</v>
      </c>
      <c r="G3138">
        <v>1.56962025316456</v>
      </c>
    </row>
    <row r="3139" spans="1:7" x14ac:dyDescent="0.3">
      <c r="A3139" t="s">
        <v>57</v>
      </c>
      <c r="B3139" t="s">
        <v>79</v>
      </c>
      <c r="C3139" t="s">
        <v>8</v>
      </c>
      <c r="D3139" t="s">
        <v>72</v>
      </c>
      <c r="E3139">
        <v>364</v>
      </c>
      <c r="F3139">
        <v>556</v>
      </c>
      <c r="G3139">
        <v>1.52747252747253</v>
      </c>
    </row>
    <row r="3140" spans="1:7" x14ac:dyDescent="0.3">
      <c r="A3140" t="s">
        <v>57</v>
      </c>
      <c r="B3140" t="s">
        <v>79</v>
      </c>
      <c r="C3140" t="s">
        <v>10</v>
      </c>
      <c r="D3140" t="s">
        <v>72</v>
      </c>
      <c r="E3140">
        <v>367</v>
      </c>
      <c r="F3140">
        <v>535</v>
      </c>
      <c r="G3140">
        <v>1.45776566757493</v>
      </c>
    </row>
    <row r="3141" spans="1:7" x14ac:dyDescent="0.3">
      <c r="A3141" t="s">
        <v>57</v>
      </c>
      <c r="B3141" t="s">
        <v>79</v>
      </c>
      <c r="C3141" t="s">
        <v>11</v>
      </c>
      <c r="D3141" t="s">
        <v>72</v>
      </c>
      <c r="E3141">
        <v>367</v>
      </c>
      <c r="F3141">
        <v>544</v>
      </c>
      <c r="G3141">
        <v>1.4822888283378699</v>
      </c>
    </row>
    <row r="3142" spans="1:7" x14ac:dyDescent="0.3">
      <c r="A3142" t="s">
        <v>57</v>
      </c>
      <c r="B3142" t="s">
        <v>79</v>
      </c>
      <c r="C3142" t="s">
        <v>12</v>
      </c>
      <c r="D3142" t="s">
        <v>72</v>
      </c>
      <c r="E3142">
        <v>115</v>
      </c>
      <c r="F3142">
        <v>174</v>
      </c>
      <c r="G3142">
        <v>1.5130434782608699</v>
      </c>
    </row>
    <row r="3143" spans="1:7" x14ac:dyDescent="0.3">
      <c r="A3143" t="s">
        <v>57</v>
      </c>
      <c r="B3143" t="s">
        <v>79</v>
      </c>
      <c r="C3143" t="s">
        <v>13</v>
      </c>
      <c r="D3143" t="s">
        <v>72</v>
      </c>
      <c r="E3143">
        <v>283</v>
      </c>
      <c r="F3143">
        <v>428</v>
      </c>
      <c r="G3143">
        <v>1.51236749116608</v>
      </c>
    </row>
    <row r="3144" spans="1:7" x14ac:dyDescent="0.3">
      <c r="A3144" t="s">
        <v>57</v>
      </c>
      <c r="B3144" t="s">
        <v>79</v>
      </c>
      <c r="C3144" t="s">
        <v>15</v>
      </c>
      <c r="D3144" t="s">
        <v>72</v>
      </c>
      <c r="E3144">
        <v>50</v>
      </c>
      <c r="F3144">
        <v>76</v>
      </c>
      <c r="G3144">
        <v>1.52</v>
      </c>
    </row>
    <row r="3145" spans="1:7" x14ac:dyDescent="0.3">
      <c r="A3145" t="s">
        <v>57</v>
      </c>
      <c r="B3145" t="s">
        <v>79</v>
      </c>
      <c r="C3145" t="s">
        <v>16</v>
      </c>
      <c r="D3145" t="s">
        <v>72</v>
      </c>
      <c r="E3145">
        <v>133</v>
      </c>
      <c r="F3145">
        <v>201</v>
      </c>
      <c r="G3145">
        <v>1.51127819548872</v>
      </c>
    </row>
    <row r="3146" spans="1:7" x14ac:dyDescent="0.3">
      <c r="A3146" t="s">
        <v>57</v>
      </c>
      <c r="B3146" t="s">
        <v>79</v>
      </c>
      <c r="C3146" t="s">
        <v>17</v>
      </c>
      <c r="D3146" t="s">
        <v>72</v>
      </c>
      <c r="E3146">
        <v>136</v>
      </c>
      <c r="F3146">
        <v>201</v>
      </c>
      <c r="G3146">
        <v>1.4779411764705901</v>
      </c>
    </row>
    <row r="3147" spans="1:7" x14ac:dyDescent="0.3">
      <c r="A3147" t="s">
        <v>57</v>
      </c>
      <c r="B3147" t="s">
        <v>79</v>
      </c>
      <c r="C3147" t="s">
        <v>19</v>
      </c>
      <c r="D3147" t="s">
        <v>72</v>
      </c>
      <c r="E3147">
        <v>141</v>
      </c>
      <c r="F3147">
        <v>205</v>
      </c>
      <c r="G3147">
        <v>1.4539007092198599</v>
      </c>
    </row>
    <row r="3148" spans="1:7" x14ac:dyDescent="0.3">
      <c r="A3148" t="s">
        <v>57</v>
      </c>
      <c r="B3148" t="s">
        <v>79</v>
      </c>
      <c r="C3148" t="s">
        <v>20</v>
      </c>
      <c r="D3148" t="s">
        <v>72</v>
      </c>
      <c r="E3148">
        <v>145</v>
      </c>
      <c r="F3148">
        <v>252</v>
      </c>
      <c r="G3148">
        <v>1.7379310344827601</v>
      </c>
    </row>
    <row r="3149" spans="1:7" x14ac:dyDescent="0.3">
      <c r="A3149" t="s">
        <v>57</v>
      </c>
      <c r="B3149" t="s">
        <v>79</v>
      </c>
      <c r="C3149" t="s">
        <v>27</v>
      </c>
      <c r="D3149" t="s">
        <v>72</v>
      </c>
      <c r="E3149">
        <v>99</v>
      </c>
      <c r="F3149">
        <v>156</v>
      </c>
      <c r="G3149">
        <v>1.5757575757575799</v>
      </c>
    </row>
    <row r="3150" spans="1:7" x14ac:dyDescent="0.3">
      <c r="A3150" t="s">
        <v>57</v>
      </c>
      <c r="B3150" t="s">
        <v>79</v>
      </c>
      <c r="C3150" t="s">
        <v>33</v>
      </c>
      <c r="D3150" t="s">
        <v>72</v>
      </c>
      <c r="E3150">
        <v>3</v>
      </c>
      <c r="F3150">
        <v>5</v>
      </c>
      <c r="G3150">
        <v>1.6666666666666701</v>
      </c>
    </row>
    <row r="3151" spans="1:7" x14ac:dyDescent="0.3">
      <c r="A3151" t="s">
        <v>57</v>
      </c>
      <c r="B3151" t="s">
        <v>79</v>
      </c>
      <c r="C3151" t="s">
        <v>30</v>
      </c>
      <c r="D3151" t="s">
        <v>72</v>
      </c>
      <c r="E3151">
        <v>3</v>
      </c>
      <c r="F3151">
        <v>5</v>
      </c>
      <c r="G3151">
        <v>1.6666666666666701</v>
      </c>
    </row>
    <row r="3152" spans="1:7" x14ac:dyDescent="0.3">
      <c r="A3152" t="s">
        <v>57</v>
      </c>
      <c r="B3152" t="s">
        <v>79</v>
      </c>
      <c r="C3152" t="s">
        <v>31</v>
      </c>
      <c r="D3152" t="s">
        <v>72</v>
      </c>
      <c r="E3152">
        <v>3</v>
      </c>
      <c r="F3152">
        <v>5</v>
      </c>
      <c r="G3152">
        <v>1.6666666666666701</v>
      </c>
    </row>
    <row r="3153" spans="1:7" x14ac:dyDescent="0.3">
      <c r="A3153" t="s">
        <v>58</v>
      </c>
      <c r="B3153" t="s">
        <v>79</v>
      </c>
      <c r="C3153" t="s">
        <v>8</v>
      </c>
      <c r="D3153" t="s">
        <v>72</v>
      </c>
      <c r="E3153">
        <v>135</v>
      </c>
      <c r="F3153">
        <v>180</v>
      </c>
      <c r="G3153">
        <v>1.3333333333333299</v>
      </c>
    </row>
    <row r="3154" spans="1:7" x14ac:dyDescent="0.3">
      <c r="A3154" t="s">
        <v>58</v>
      </c>
      <c r="B3154" t="s">
        <v>79</v>
      </c>
      <c r="C3154" t="s">
        <v>10</v>
      </c>
      <c r="D3154" t="s">
        <v>72</v>
      </c>
      <c r="E3154">
        <v>124</v>
      </c>
      <c r="F3154">
        <v>180</v>
      </c>
      <c r="G3154">
        <v>1.45161290322581</v>
      </c>
    </row>
    <row r="3155" spans="1:7" x14ac:dyDescent="0.3">
      <c r="A3155" t="s">
        <v>58</v>
      </c>
      <c r="B3155" t="s">
        <v>79</v>
      </c>
      <c r="C3155" t="s">
        <v>11</v>
      </c>
      <c r="D3155" t="s">
        <v>72</v>
      </c>
      <c r="E3155">
        <v>200</v>
      </c>
      <c r="F3155">
        <v>284</v>
      </c>
      <c r="G3155">
        <v>1.42</v>
      </c>
    </row>
    <row r="3156" spans="1:7" x14ac:dyDescent="0.3">
      <c r="A3156" t="s">
        <v>58</v>
      </c>
      <c r="B3156" t="s">
        <v>79</v>
      </c>
      <c r="C3156" t="s">
        <v>12</v>
      </c>
      <c r="D3156" t="s">
        <v>72</v>
      </c>
      <c r="E3156">
        <v>59</v>
      </c>
      <c r="F3156">
        <v>73</v>
      </c>
      <c r="G3156">
        <v>1.2372881355932199</v>
      </c>
    </row>
    <row r="3157" spans="1:7" x14ac:dyDescent="0.3">
      <c r="A3157" t="s">
        <v>58</v>
      </c>
      <c r="B3157" t="s">
        <v>79</v>
      </c>
      <c r="C3157" t="s">
        <v>13</v>
      </c>
      <c r="D3157" t="s">
        <v>72</v>
      </c>
      <c r="E3157">
        <v>84</v>
      </c>
      <c r="F3157">
        <v>123</v>
      </c>
      <c r="G3157">
        <v>1.46428571428571</v>
      </c>
    </row>
    <row r="3158" spans="1:7" x14ac:dyDescent="0.3">
      <c r="A3158" t="s">
        <v>58</v>
      </c>
      <c r="B3158" t="s">
        <v>79</v>
      </c>
      <c r="C3158" t="s">
        <v>14</v>
      </c>
      <c r="D3158" t="s">
        <v>72</v>
      </c>
      <c r="E3158">
        <v>67</v>
      </c>
      <c r="F3158">
        <v>99</v>
      </c>
      <c r="G3158">
        <v>1.47761194029851</v>
      </c>
    </row>
    <row r="3159" spans="1:7" x14ac:dyDescent="0.3">
      <c r="A3159" t="s">
        <v>58</v>
      </c>
      <c r="B3159" t="s">
        <v>79</v>
      </c>
      <c r="C3159" t="s">
        <v>15</v>
      </c>
      <c r="D3159" t="s">
        <v>72</v>
      </c>
      <c r="E3159">
        <v>79</v>
      </c>
      <c r="F3159">
        <v>119</v>
      </c>
      <c r="G3159">
        <v>1.50632911392405</v>
      </c>
    </row>
    <row r="3160" spans="1:7" x14ac:dyDescent="0.3">
      <c r="A3160" t="s">
        <v>58</v>
      </c>
      <c r="B3160" t="s">
        <v>79</v>
      </c>
      <c r="C3160" t="s">
        <v>16</v>
      </c>
      <c r="D3160" t="s">
        <v>72</v>
      </c>
      <c r="E3160">
        <v>60</v>
      </c>
      <c r="F3160">
        <v>90</v>
      </c>
      <c r="G3160">
        <v>1.5</v>
      </c>
    </row>
    <row r="3161" spans="1:7" x14ac:dyDescent="0.3">
      <c r="A3161" t="s">
        <v>58</v>
      </c>
      <c r="B3161" t="s">
        <v>79</v>
      </c>
      <c r="C3161" t="s">
        <v>17</v>
      </c>
      <c r="D3161" t="s">
        <v>72</v>
      </c>
      <c r="E3161">
        <v>60</v>
      </c>
      <c r="F3161">
        <v>89</v>
      </c>
      <c r="G3161">
        <v>1.4833333333333301</v>
      </c>
    </row>
    <row r="3162" spans="1:7" x14ac:dyDescent="0.3">
      <c r="A3162" t="s">
        <v>58</v>
      </c>
      <c r="B3162" t="s">
        <v>79</v>
      </c>
      <c r="C3162" t="s">
        <v>19</v>
      </c>
      <c r="D3162" t="s">
        <v>72</v>
      </c>
      <c r="E3162">
        <v>35</v>
      </c>
      <c r="F3162">
        <v>50</v>
      </c>
      <c r="G3162">
        <v>1.4285714285714299</v>
      </c>
    </row>
    <row r="3163" spans="1:7" x14ac:dyDescent="0.3">
      <c r="A3163" t="s">
        <v>58</v>
      </c>
      <c r="B3163" t="s">
        <v>79</v>
      </c>
      <c r="C3163" t="s">
        <v>20</v>
      </c>
      <c r="D3163" t="s">
        <v>72</v>
      </c>
      <c r="E3163">
        <v>44</v>
      </c>
      <c r="F3163">
        <v>61</v>
      </c>
      <c r="G3163">
        <v>1.38636363636364</v>
      </c>
    </row>
    <row r="3164" spans="1:7" x14ac:dyDescent="0.3">
      <c r="A3164" t="s">
        <v>59</v>
      </c>
      <c r="B3164" t="s">
        <v>79</v>
      </c>
      <c r="C3164" t="s">
        <v>8</v>
      </c>
      <c r="D3164" t="s">
        <v>72</v>
      </c>
      <c r="E3164">
        <v>39</v>
      </c>
      <c r="F3164">
        <v>52</v>
      </c>
      <c r="G3164">
        <v>1.3333333333333299</v>
      </c>
    </row>
    <row r="3165" spans="1:7" x14ac:dyDescent="0.3">
      <c r="A3165" t="s">
        <v>59</v>
      </c>
      <c r="B3165" t="s">
        <v>79</v>
      </c>
      <c r="C3165" t="s">
        <v>10</v>
      </c>
      <c r="D3165" t="s">
        <v>72</v>
      </c>
      <c r="E3165">
        <v>40</v>
      </c>
      <c r="F3165">
        <v>58</v>
      </c>
      <c r="G3165">
        <v>1.45</v>
      </c>
    </row>
    <row r="3166" spans="1:7" x14ac:dyDescent="0.3">
      <c r="A3166" t="s">
        <v>59</v>
      </c>
      <c r="B3166" t="s">
        <v>79</v>
      </c>
      <c r="C3166" t="s">
        <v>11</v>
      </c>
      <c r="D3166" t="s">
        <v>72</v>
      </c>
      <c r="E3166">
        <v>61</v>
      </c>
      <c r="F3166">
        <v>87</v>
      </c>
      <c r="G3166">
        <v>1.42622950819672</v>
      </c>
    </row>
    <row r="3167" spans="1:7" x14ac:dyDescent="0.3">
      <c r="A3167" t="s">
        <v>59</v>
      </c>
      <c r="B3167" t="s">
        <v>79</v>
      </c>
      <c r="C3167" t="s">
        <v>12</v>
      </c>
      <c r="D3167" t="s">
        <v>72</v>
      </c>
      <c r="E3167">
        <v>49</v>
      </c>
      <c r="F3167">
        <v>61</v>
      </c>
      <c r="G3167">
        <v>1.24489795918367</v>
      </c>
    </row>
    <row r="3168" spans="1:7" x14ac:dyDescent="0.3">
      <c r="A3168" t="s">
        <v>59</v>
      </c>
      <c r="B3168" t="s">
        <v>79</v>
      </c>
      <c r="C3168" t="s">
        <v>13</v>
      </c>
      <c r="D3168" t="s">
        <v>72</v>
      </c>
      <c r="E3168">
        <v>50</v>
      </c>
      <c r="F3168">
        <v>73</v>
      </c>
      <c r="G3168">
        <v>1.46</v>
      </c>
    </row>
    <row r="3169" spans="1:7" x14ac:dyDescent="0.3">
      <c r="A3169" t="s">
        <v>59</v>
      </c>
      <c r="B3169" t="s">
        <v>79</v>
      </c>
      <c r="C3169" t="s">
        <v>14</v>
      </c>
      <c r="D3169" t="s">
        <v>72</v>
      </c>
      <c r="E3169">
        <v>29</v>
      </c>
      <c r="F3169">
        <v>43</v>
      </c>
      <c r="G3169">
        <v>1.4827586206896599</v>
      </c>
    </row>
    <row r="3170" spans="1:7" x14ac:dyDescent="0.3">
      <c r="A3170" t="s">
        <v>59</v>
      </c>
      <c r="B3170" t="s">
        <v>79</v>
      </c>
      <c r="C3170" t="s">
        <v>15</v>
      </c>
      <c r="D3170" t="s">
        <v>72</v>
      </c>
      <c r="E3170">
        <v>7</v>
      </c>
      <c r="F3170">
        <v>11</v>
      </c>
      <c r="G3170">
        <v>1.5714285714285701</v>
      </c>
    </row>
    <row r="3171" spans="1:7" x14ac:dyDescent="0.3">
      <c r="A3171" t="s">
        <v>59</v>
      </c>
      <c r="B3171" t="s">
        <v>79</v>
      </c>
      <c r="C3171" t="s">
        <v>16</v>
      </c>
      <c r="D3171" t="s">
        <v>72</v>
      </c>
      <c r="E3171">
        <v>11</v>
      </c>
      <c r="F3171">
        <v>17</v>
      </c>
      <c r="G3171">
        <v>1.5454545454545501</v>
      </c>
    </row>
    <row r="3172" spans="1:7" x14ac:dyDescent="0.3">
      <c r="A3172" t="s">
        <v>59</v>
      </c>
      <c r="B3172" t="s">
        <v>79</v>
      </c>
      <c r="C3172" t="s">
        <v>17</v>
      </c>
      <c r="D3172" t="s">
        <v>72</v>
      </c>
      <c r="E3172">
        <v>4</v>
      </c>
      <c r="F3172">
        <v>6</v>
      </c>
      <c r="G3172">
        <v>1.5</v>
      </c>
    </row>
    <row r="3173" spans="1:7" x14ac:dyDescent="0.3">
      <c r="A3173" t="s">
        <v>59</v>
      </c>
      <c r="B3173" t="s">
        <v>79</v>
      </c>
      <c r="C3173" t="s">
        <v>27</v>
      </c>
      <c r="D3173" t="s">
        <v>72</v>
      </c>
      <c r="E3173">
        <v>8</v>
      </c>
      <c r="F3173">
        <v>11</v>
      </c>
      <c r="G3173">
        <v>1.375</v>
      </c>
    </row>
    <row r="3174" spans="1:7" x14ac:dyDescent="0.3">
      <c r="A3174" t="s">
        <v>59</v>
      </c>
      <c r="B3174" t="s">
        <v>79</v>
      </c>
      <c r="C3174" t="s">
        <v>33</v>
      </c>
      <c r="D3174" t="s">
        <v>72</v>
      </c>
      <c r="E3174">
        <v>7</v>
      </c>
      <c r="F3174">
        <v>10</v>
      </c>
      <c r="G3174">
        <v>1.4285714285714299</v>
      </c>
    </row>
    <row r="3175" spans="1:7" x14ac:dyDescent="0.3">
      <c r="A3175" t="s">
        <v>59</v>
      </c>
      <c r="B3175" t="s">
        <v>79</v>
      </c>
      <c r="C3175" t="s">
        <v>30</v>
      </c>
      <c r="D3175" t="s">
        <v>72</v>
      </c>
      <c r="E3175">
        <v>7</v>
      </c>
      <c r="F3175">
        <v>10</v>
      </c>
      <c r="G3175">
        <v>1.4285714285714299</v>
      </c>
    </row>
    <row r="3176" spans="1:7" x14ac:dyDescent="0.3">
      <c r="A3176" t="s">
        <v>59</v>
      </c>
      <c r="B3176" t="s">
        <v>79</v>
      </c>
      <c r="C3176" t="s">
        <v>31</v>
      </c>
      <c r="D3176" t="s">
        <v>72</v>
      </c>
      <c r="E3176">
        <v>7</v>
      </c>
      <c r="F3176">
        <v>10</v>
      </c>
      <c r="G3176">
        <v>1.4285714285714299</v>
      </c>
    </row>
    <row r="3177" spans="1:7" x14ac:dyDescent="0.3">
      <c r="A3177" t="s">
        <v>60</v>
      </c>
      <c r="B3177" t="s">
        <v>79</v>
      </c>
      <c r="C3177" t="s">
        <v>8</v>
      </c>
      <c r="D3177" t="s">
        <v>72</v>
      </c>
      <c r="E3177">
        <v>77</v>
      </c>
      <c r="F3177">
        <v>103</v>
      </c>
      <c r="G3177">
        <v>1.33766233766234</v>
      </c>
    </row>
    <row r="3178" spans="1:7" x14ac:dyDescent="0.3">
      <c r="A3178" t="s">
        <v>60</v>
      </c>
      <c r="B3178" t="s">
        <v>79</v>
      </c>
      <c r="C3178" t="s">
        <v>10</v>
      </c>
      <c r="D3178" t="s">
        <v>72</v>
      </c>
      <c r="E3178">
        <v>24</v>
      </c>
      <c r="F3178">
        <v>36</v>
      </c>
      <c r="G3178">
        <v>1.5</v>
      </c>
    </row>
    <row r="3179" spans="1:7" x14ac:dyDescent="0.3">
      <c r="A3179" t="s">
        <v>60</v>
      </c>
      <c r="B3179" t="s">
        <v>79</v>
      </c>
      <c r="C3179" t="s">
        <v>11</v>
      </c>
      <c r="D3179" t="s">
        <v>72</v>
      </c>
      <c r="E3179">
        <v>1</v>
      </c>
      <c r="F3179">
        <v>2</v>
      </c>
      <c r="G3179">
        <v>2</v>
      </c>
    </row>
    <row r="3180" spans="1:7" x14ac:dyDescent="0.3">
      <c r="A3180" t="s">
        <v>60</v>
      </c>
      <c r="B3180" t="s">
        <v>79</v>
      </c>
      <c r="C3180" t="s">
        <v>12</v>
      </c>
      <c r="D3180" t="s">
        <v>72</v>
      </c>
      <c r="E3180">
        <v>2</v>
      </c>
      <c r="F3180">
        <v>3</v>
      </c>
      <c r="G3180">
        <v>1.5</v>
      </c>
    </row>
    <row r="3181" spans="1:7" x14ac:dyDescent="0.3">
      <c r="A3181" t="s">
        <v>60</v>
      </c>
      <c r="B3181" t="s">
        <v>79</v>
      </c>
      <c r="C3181" t="s">
        <v>14</v>
      </c>
      <c r="D3181" t="s">
        <v>72</v>
      </c>
      <c r="E3181">
        <v>13</v>
      </c>
      <c r="F3181">
        <v>19</v>
      </c>
      <c r="G3181">
        <v>1.4615384615384599</v>
      </c>
    </row>
    <row r="3182" spans="1:7" x14ac:dyDescent="0.3">
      <c r="A3182" t="s">
        <v>60</v>
      </c>
      <c r="B3182" t="s">
        <v>79</v>
      </c>
      <c r="C3182" t="s">
        <v>15</v>
      </c>
      <c r="D3182" t="s">
        <v>72</v>
      </c>
      <c r="E3182">
        <v>23</v>
      </c>
      <c r="F3182">
        <v>34</v>
      </c>
      <c r="G3182">
        <v>1.47826086956522</v>
      </c>
    </row>
    <row r="3183" spans="1:7" x14ac:dyDescent="0.3">
      <c r="A3183" t="s">
        <v>60</v>
      </c>
      <c r="B3183" t="s">
        <v>79</v>
      </c>
      <c r="C3183" t="s">
        <v>16</v>
      </c>
      <c r="D3183" t="s">
        <v>72</v>
      </c>
      <c r="E3183">
        <v>37</v>
      </c>
      <c r="F3183">
        <v>55</v>
      </c>
      <c r="G3183">
        <v>1.48648648648649</v>
      </c>
    </row>
    <row r="3184" spans="1:7" x14ac:dyDescent="0.3">
      <c r="A3184" t="s">
        <v>60</v>
      </c>
      <c r="B3184" t="s">
        <v>79</v>
      </c>
      <c r="C3184" t="s">
        <v>17</v>
      </c>
      <c r="D3184" t="s">
        <v>72</v>
      </c>
      <c r="E3184">
        <v>11</v>
      </c>
      <c r="F3184">
        <v>16</v>
      </c>
      <c r="G3184">
        <v>1.4545454545454499</v>
      </c>
    </row>
    <row r="3185" spans="1:7" x14ac:dyDescent="0.3">
      <c r="A3185" t="s">
        <v>60</v>
      </c>
      <c r="B3185" t="s">
        <v>79</v>
      </c>
      <c r="C3185" t="s">
        <v>19</v>
      </c>
      <c r="D3185" t="s">
        <v>72</v>
      </c>
      <c r="E3185">
        <v>6</v>
      </c>
      <c r="F3185">
        <v>9</v>
      </c>
      <c r="G3185">
        <v>1.5</v>
      </c>
    </row>
    <row r="3186" spans="1:7" x14ac:dyDescent="0.3">
      <c r="A3186" t="s">
        <v>61</v>
      </c>
      <c r="B3186" t="s">
        <v>79</v>
      </c>
      <c r="C3186" t="s">
        <v>8</v>
      </c>
      <c r="D3186" t="s">
        <v>72</v>
      </c>
      <c r="E3186">
        <v>320</v>
      </c>
      <c r="F3186">
        <v>427</v>
      </c>
      <c r="G3186">
        <v>1.3343750000000001</v>
      </c>
    </row>
    <row r="3187" spans="1:7" x14ac:dyDescent="0.3">
      <c r="A3187" t="s">
        <v>61</v>
      </c>
      <c r="B3187" t="s">
        <v>79</v>
      </c>
      <c r="C3187" t="s">
        <v>10</v>
      </c>
      <c r="D3187" t="s">
        <v>72</v>
      </c>
      <c r="E3187">
        <v>239</v>
      </c>
      <c r="F3187">
        <v>347</v>
      </c>
      <c r="G3187">
        <v>1.4518828451882799</v>
      </c>
    </row>
    <row r="3188" spans="1:7" x14ac:dyDescent="0.3">
      <c r="A3188" t="s">
        <v>61</v>
      </c>
      <c r="B3188" t="s">
        <v>79</v>
      </c>
      <c r="C3188" t="s">
        <v>11</v>
      </c>
      <c r="D3188" t="s">
        <v>72</v>
      </c>
      <c r="E3188">
        <v>185</v>
      </c>
      <c r="F3188">
        <v>263</v>
      </c>
      <c r="G3188">
        <v>1.42162162162162</v>
      </c>
    </row>
    <row r="3189" spans="1:7" x14ac:dyDescent="0.3">
      <c r="A3189" t="s">
        <v>61</v>
      </c>
      <c r="B3189" t="s">
        <v>79</v>
      </c>
      <c r="C3189" t="s">
        <v>12</v>
      </c>
      <c r="D3189" t="s">
        <v>72</v>
      </c>
      <c r="E3189">
        <v>273</v>
      </c>
      <c r="F3189">
        <v>408</v>
      </c>
      <c r="G3189">
        <v>1.4945054945054901</v>
      </c>
    </row>
    <row r="3190" spans="1:7" x14ac:dyDescent="0.3">
      <c r="A3190" t="s">
        <v>61</v>
      </c>
      <c r="B3190" t="s">
        <v>79</v>
      </c>
      <c r="C3190" t="s">
        <v>13</v>
      </c>
      <c r="D3190" t="s">
        <v>72</v>
      </c>
      <c r="E3190">
        <v>298</v>
      </c>
      <c r="F3190">
        <v>438</v>
      </c>
      <c r="G3190">
        <v>1.4697986577181199</v>
      </c>
    </row>
    <row r="3191" spans="1:7" x14ac:dyDescent="0.3">
      <c r="A3191" t="s">
        <v>61</v>
      </c>
      <c r="B3191" t="s">
        <v>79</v>
      </c>
      <c r="C3191" t="s">
        <v>14</v>
      </c>
      <c r="D3191" t="s">
        <v>72</v>
      </c>
      <c r="E3191">
        <v>268</v>
      </c>
      <c r="F3191">
        <v>396</v>
      </c>
      <c r="G3191">
        <v>1.47761194029851</v>
      </c>
    </row>
    <row r="3192" spans="1:7" x14ac:dyDescent="0.3">
      <c r="A3192" t="s">
        <v>61</v>
      </c>
      <c r="B3192" t="s">
        <v>79</v>
      </c>
      <c r="C3192" t="s">
        <v>15</v>
      </c>
      <c r="D3192" t="s">
        <v>72</v>
      </c>
      <c r="E3192">
        <v>248</v>
      </c>
      <c r="F3192">
        <v>373</v>
      </c>
      <c r="G3192">
        <v>1.50403225806452</v>
      </c>
    </row>
    <row r="3193" spans="1:7" x14ac:dyDescent="0.3">
      <c r="A3193" t="s">
        <v>61</v>
      </c>
      <c r="B3193" t="s">
        <v>79</v>
      </c>
      <c r="C3193" t="s">
        <v>16</v>
      </c>
      <c r="D3193" t="s">
        <v>72</v>
      </c>
      <c r="E3193">
        <v>245</v>
      </c>
      <c r="F3193">
        <v>369</v>
      </c>
      <c r="G3193">
        <v>1.5061224489795899</v>
      </c>
    </row>
    <row r="3194" spans="1:7" x14ac:dyDescent="0.3">
      <c r="A3194" t="s">
        <v>61</v>
      </c>
      <c r="B3194" t="s">
        <v>79</v>
      </c>
      <c r="C3194" t="s">
        <v>17</v>
      </c>
      <c r="D3194" t="s">
        <v>72</v>
      </c>
      <c r="E3194">
        <v>152</v>
      </c>
      <c r="F3194">
        <v>225</v>
      </c>
      <c r="G3194">
        <v>1.4802631578947401</v>
      </c>
    </row>
    <row r="3195" spans="1:7" x14ac:dyDescent="0.3">
      <c r="A3195" t="s">
        <v>61</v>
      </c>
      <c r="B3195" t="s">
        <v>79</v>
      </c>
      <c r="C3195" t="s">
        <v>19</v>
      </c>
      <c r="D3195" t="s">
        <v>72</v>
      </c>
      <c r="E3195">
        <v>276</v>
      </c>
      <c r="F3195">
        <v>400</v>
      </c>
      <c r="G3195">
        <v>1.4492753623188399</v>
      </c>
    </row>
    <row r="3196" spans="1:7" x14ac:dyDescent="0.3">
      <c r="A3196" t="s">
        <v>61</v>
      </c>
      <c r="B3196" t="s">
        <v>79</v>
      </c>
      <c r="C3196" t="s">
        <v>20</v>
      </c>
      <c r="D3196" t="s">
        <v>72</v>
      </c>
      <c r="E3196">
        <v>197</v>
      </c>
      <c r="F3196">
        <v>314</v>
      </c>
      <c r="G3196">
        <v>1.59390862944162</v>
      </c>
    </row>
    <row r="3197" spans="1:7" x14ac:dyDescent="0.3">
      <c r="A3197" t="s">
        <v>61</v>
      </c>
      <c r="B3197" t="s">
        <v>79</v>
      </c>
      <c r="C3197" t="s">
        <v>27</v>
      </c>
      <c r="D3197" t="s">
        <v>72</v>
      </c>
      <c r="E3197">
        <v>188</v>
      </c>
      <c r="F3197">
        <v>287</v>
      </c>
      <c r="G3197">
        <v>1.52659574468085</v>
      </c>
    </row>
    <row r="3198" spans="1:7" x14ac:dyDescent="0.3">
      <c r="A3198" t="s">
        <v>61</v>
      </c>
      <c r="B3198" t="s">
        <v>79</v>
      </c>
      <c r="C3198" t="s">
        <v>33</v>
      </c>
      <c r="D3198" t="s">
        <v>72</v>
      </c>
      <c r="E3198">
        <v>300</v>
      </c>
      <c r="F3198">
        <v>459</v>
      </c>
      <c r="G3198">
        <v>1.53</v>
      </c>
    </row>
    <row r="3199" spans="1:7" x14ac:dyDescent="0.3">
      <c r="A3199" t="s">
        <v>61</v>
      </c>
      <c r="B3199" t="s">
        <v>79</v>
      </c>
      <c r="C3199" t="s">
        <v>30</v>
      </c>
      <c r="D3199" t="s">
        <v>72</v>
      </c>
      <c r="E3199">
        <v>283</v>
      </c>
      <c r="F3199">
        <v>433</v>
      </c>
      <c r="G3199">
        <v>1.5300353356890499</v>
      </c>
    </row>
    <row r="3200" spans="1:7" x14ac:dyDescent="0.3">
      <c r="A3200" t="s">
        <v>61</v>
      </c>
      <c r="B3200" t="s">
        <v>79</v>
      </c>
      <c r="C3200" t="s">
        <v>31</v>
      </c>
      <c r="D3200" t="s">
        <v>72</v>
      </c>
      <c r="E3200">
        <v>237</v>
      </c>
      <c r="F3200">
        <v>362</v>
      </c>
      <c r="G3200">
        <v>1.5274261603375501</v>
      </c>
    </row>
    <row r="3201" spans="1:7" x14ac:dyDescent="0.3">
      <c r="A3201" t="s">
        <v>62</v>
      </c>
      <c r="B3201" t="s">
        <v>79</v>
      </c>
      <c r="C3201" t="s">
        <v>8</v>
      </c>
      <c r="D3201" t="s">
        <v>72</v>
      </c>
      <c r="E3201">
        <v>10</v>
      </c>
      <c r="F3201">
        <v>6</v>
      </c>
      <c r="G3201">
        <v>0.6</v>
      </c>
    </row>
    <row r="3202" spans="1:7" x14ac:dyDescent="0.3">
      <c r="A3202" t="s">
        <v>62</v>
      </c>
      <c r="B3202" t="s">
        <v>79</v>
      </c>
      <c r="C3202" t="s">
        <v>10</v>
      </c>
      <c r="D3202" t="s">
        <v>72</v>
      </c>
      <c r="E3202">
        <v>24</v>
      </c>
      <c r="F3202">
        <v>15</v>
      </c>
      <c r="G3202">
        <v>0.625</v>
      </c>
    </row>
    <row r="3203" spans="1:7" x14ac:dyDescent="0.3">
      <c r="A3203" t="s">
        <v>62</v>
      </c>
      <c r="B3203" t="s">
        <v>79</v>
      </c>
      <c r="C3203" t="s">
        <v>11</v>
      </c>
      <c r="D3203" t="s">
        <v>72</v>
      </c>
      <c r="E3203">
        <v>32</v>
      </c>
      <c r="F3203">
        <v>20</v>
      </c>
      <c r="G3203">
        <v>0.625</v>
      </c>
    </row>
    <row r="3204" spans="1:7" x14ac:dyDescent="0.3">
      <c r="A3204" t="s">
        <v>62</v>
      </c>
      <c r="B3204" t="s">
        <v>79</v>
      </c>
      <c r="C3204" t="s">
        <v>12</v>
      </c>
      <c r="D3204" t="s">
        <v>72</v>
      </c>
      <c r="E3204">
        <v>8</v>
      </c>
      <c r="F3204">
        <v>8</v>
      </c>
      <c r="G3204">
        <v>1</v>
      </c>
    </row>
    <row r="3205" spans="1:7" x14ac:dyDescent="0.3">
      <c r="A3205" t="s">
        <v>62</v>
      </c>
      <c r="B3205" t="s">
        <v>79</v>
      </c>
      <c r="C3205" t="s">
        <v>13</v>
      </c>
      <c r="D3205" t="s">
        <v>72</v>
      </c>
      <c r="E3205">
        <v>42</v>
      </c>
      <c r="F3205">
        <v>41</v>
      </c>
      <c r="G3205">
        <v>0.97619047619047605</v>
      </c>
    </row>
    <row r="3206" spans="1:7" x14ac:dyDescent="0.3">
      <c r="A3206" t="s">
        <v>62</v>
      </c>
      <c r="B3206" t="s">
        <v>79</v>
      </c>
      <c r="C3206" t="s">
        <v>14</v>
      </c>
      <c r="D3206" t="s">
        <v>72</v>
      </c>
      <c r="E3206">
        <v>24</v>
      </c>
      <c r="F3206">
        <v>35</v>
      </c>
      <c r="G3206">
        <v>1.4583333333333299</v>
      </c>
    </row>
    <row r="3207" spans="1:7" x14ac:dyDescent="0.3">
      <c r="A3207" t="s">
        <v>62</v>
      </c>
      <c r="B3207" t="s">
        <v>79</v>
      </c>
      <c r="C3207" t="s">
        <v>15</v>
      </c>
      <c r="D3207" t="s">
        <v>72</v>
      </c>
      <c r="E3207">
        <v>51</v>
      </c>
      <c r="F3207">
        <v>77</v>
      </c>
      <c r="G3207">
        <v>1.5098039215686301</v>
      </c>
    </row>
    <row r="3208" spans="1:7" x14ac:dyDescent="0.3">
      <c r="A3208" t="s">
        <v>62</v>
      </c>
      <c r="B3208" t="s">
        <v>79</v>
      </c>
      <c r="C3208" t="s">
        <v>16</v>
      </c>
      <c r="D3208" t="s">
        <v>72</v>
      </c>
      <c r="E3208">
        <v>39</v>
      </c>
      <c r="F3208">
        <v>59</v>
      </c>
      <c r="G3208">
        <v>1.5128205128205101</v>
      </c>
    </row>
    <row r="3209" spans="1:7" x14ac:dyDescent="0.3">
      <c r="A3209" t="s">
        <v>62</v>
      </c>
      <c r="B3209" t="s">
        <v>79</v>
      </c>
      <c r="C3209" t="s">
        <v>17</v>
      </c>
      <c r="D3209" t="s">
        <v>72</v>
      </c>
      <c r="E3209">
        <v>40</v>
      </c>
      <c r="F3209">
        <v>59</v>
      </c>
      <c r="G3209">
        <v>1.4750000000000001</v>
      </c>
    </row>
    <row r="3210" spans="1:7" x14ac:dyDescent="0.3">
      <c r="A3210" t="s">
        <v>62</v>
      </c>
      <c r="B3210" t="s">
        <v>79</v>
      </c>
      <c r="C3210" t="s">
        <v>19</v>
      </c>
      <c r="D3210" t="s">
        <v>72</v>
      </c>
      <c r="E3210">
        <v>41</v>
      </c>
      <c r="F3210">
        <v>59</v>
      </c>
      <c r="G3210">
        <v>1.4390243902438999</v>
      </c>
    </row>
    <row r="3211" spans="1:7" x14ac:dyDescent="0.3">
      <c r="A3211" t="s">
        <v>62</v>
      </c>
      <c r="B3211" t="s">
        <v>79</v>
      </c>
      <c r="C3211" t="s">
        <v>20</v>
      </c>
      <c r="D3211" t="s">
        <v>72</v>
      </c>
      <c r="E3211">
        <v>46</v>
      </c>
      <c r="F3211">
        <v>73</v>
      </c>
      <c r="G3211">
        <v>1.5869565217391299</v>
      </c>
    </row>
    <row r="3212" spans="1:7" x14ac:dyDescent="0.3">
      <c r="A3212" t="s">
        <v>63</v>
      </c>
      <c r="B3212" t="s">
        <v>79</v>
      </c>
      <c r="C3212" t="s">
        <v>27</v>
      </c>
      <c r="D3212" t="s">
        <v>72</v>
      </c>
      <c r="E3212">
        <v>12</v>
      </c>
      <c r="F3212">
        <v>17</v>
      </c>
      <c r="G3212">
        <v>1.4166666666666701</v>
      </c>
    </row>
    <row r="3213" spans="1:7" x14ac:dyDescent="0.3">
      <c r="A3213" t="s">
        <v>64</v>
      </c>
      <c r="B3213" t="s">
        <v>79</v>
      </c>
      <c r="C3213" t="s">
        <v>8</v>
      </c>
      <c r="D3213" t="s">
        <v>72</v>
      </c>
      <c r="E3213">
        <v>24</v>
      </c>
      <c r="F3213">
        <v>37</v>
      </c>
      <c r="G3213">
        <v>1.5416666666666701</v>
      </c>
    </row>
    <row r="3214" spans="1:7" x14ac:dyDescent="0.3">
      <c r="A3214" t="s">
        <v>64</v>
      </c>
      <c r="B3214" t="s">
        <v>79</v>
      </c>
      <c r="C3214" t="s">
        <v>10</v>
      </c>
      <c r="D3214" t="s">
        <v>72</v>
      </c>
      <c r="E3214">
        <v>19</v>
      </c>
      <c r="F3214">
        <v>28</v>
      </c>
      <c r="G3214">
        <v>1.4736842105263199</v>
      </c>
    </row>
    <row r="3215" spans="1:7" x14ac:dyDescent="0.3">
      <c r="A3215" t="s">
        <v>64</v>
      </c>
      <c r="B3215" t="s">
        <v>79</v>
      </c>
      <c r="C3215" t="s">
        <v>11</v>
      </c>
      <c r="D3215" t="s">
        <v>72</v>
      </c>
      <c r="E3215">
        <v>29</v>
      </c>
      <c r="F3215">
        <v>43</v>
      </c>
      <c r="G3215">
        <v>1.4827586206896599</v>
      </c>
    </row>
    <row r="3216" spans="1:7" x14ac:dyDescent="0.3">
      <c r="A3216" t="s">
        <v>64</v>
      </c>
      <c r="B3216" t="s">
        <v>79</v>
      </c>
      <c r="C3216" t="s">
        <v>12</v>
      </c>
      <c r="D3216" t="s">
        <v>72</v>
      </c>
      <c r="E3216">
        <v>25</v>
      </c>
      <c r="F3216">
        <v>38</v>
      </c>
      <c r="G3216">
        <v>1.52</v>
      </c>
    </row>
    <row r="3217" spans="1:7" x14ac:dyDescent="0.3">
      <c r="A3217" t="s">
        <v>64</v>
      </c>
      <c r="B3217" t="s">
        <v>79</v>
      </c>
      <c r="C3217" t="s">
        <v>13</v>
      </c>
      <c r="D3217" t="s">
        <v>72</v>
      </c>
      <c r="E3217">
        <v>20</v>
      </c>
      <c r="F3217">
        <v>30</v>
      </c>
      <c r="G3217">
        <v>1.5</v>
      </c>
    </row>
    <row r="3218" spans="1:7" x14ac:dyDescent="0.3">
      <c r="A3218" t="s">
        <v>64</v>
      </c>
      <c r="B3218" t="s">
        <v>79</v>
      </c>
      <c r="C3218" t="s">
        <v>14</v>
      </c>
      <c r="D3218" t="s">
        <v>72</v>
      </c>
      <c r="E3218">
        <v>20</v>
      </c>
      <c r="F3218">
        <v>30</v>
      </c>
      <c r="G3218">
        <v>1.5</v>
      </c>
    </row>
    <row r="3219" spans="1:7" x14ac:dyDescent="0.3">
      <c r="A3219" t="s">
        <v>64</v>
      </c>
      <c r="B3219" t="s">
        <v>79</v>
      </c>
      <c r="C3219" t="s">
        <v>15</v>
      </c>
      <c r="D3219" t="s">
        <v>72</v>
      </c>
      <c r="E3219">
        <v>22</v>
      </c>
      <c r="F3219">
        <v>33</v>
      </c>
      <c r="G3219">
        <v>1.5</v>
      </c>
    </row>
    <row r="3220" spans="1:7" x14ac:dyDescent="0.3">
      <c r="A3220" t="s">
        <v>64</v>
      </c>
      <c r="B3220" t="s">
        <v>79</v>
      </c>
      <c r="C3220" t="s">
        <v>16</v>
      </c>
      <c r="D3220" t="s">
        <v>72</v>
      </c>
      <c r="E3220">
        <v>21</v>
      </c>
      <c r="F3220">
        <v>32</v>
      </c>
      <c r="G3220">
        <v>1.52380952380952</v>
      </c>
    </row>
    <row r="3221" spans="1:7" x14ac:dyDescent="0.3">
      <c r="A3221" t="s">
        <v>64</v>
      </c>
      <c r="B3221" t="s">
        <v>79</v>
      </c>
      <c r="C3221" t="s">
        <v>17</v>
      </c>
      <c r="D3221" t="s">
        <v>72</v>
      </c>
      <c r="E3221">
        <v>24</v>
      </c>
      <c r="F3221">
        <v>35</v>
      </c>
      <c r="G3221">
        <v>1.4583333333333299</v>
      </c>
    </row>
    <row r="3222" spans="1:7" x14ac:dyDescent="0.3">
      <c r="A3222" t="s">
        <v>64</v>
      </c>
      <c r="B3222" t="s">
        <v>79</v>
      </c>
      <c r="C3222" t="s">
        <v>19</v>
      </c>
      <c r="D3222" t="s">
        <v>72</v>
      </c>
      <c r="E3222">
        <v>30</v>
      </c>
      <c r="F3222">
        <v>44</v>
      </c>
      <c r="G3222">
        <v>1.4666666666666699</v>
      </c>
    </row>
    <row r="3223" spans="1:7" x14ac:dyDescent="0.3">
      <c r="A3223" t="s">
        <v>64</v>
      </c>
      <c r="B3223" t="s">
        <v>79</v>
      </c>
      <c r="C3223" t="s">
        <v>27</v>
      </c>
      <c r="D3223" t="s">
        <v>72</v>
      </c>
      <c r="E3223">
        <v>85</v>
      </c>
      <c r="F3223">
        <v>125</v>
      </c>
      <c r="G3223">
        <v>1.47058823529412</v>
      </c>
    </row>
    <row r="3224" spans="1:7" x14ac:dyDescent="0.3">
      <c r="A3224" t="s">
        <v>64</v>
      </c>
      <c r="B3224" t="s">
        <v>79</v>
      </c>
      <c r="C3224" t="s">
        <v>33</v>
      </c>
      <c r="D3224" t="s">
        <v>72</v>
      </c>
      <c r="E3224">
        <v>80</v>
      </c>
      <c r="F3224">
        <v>118</v>
      </c>
      <c r="G3224">
        <v>1.4750000000000001</v>
      </c>
    </row>
    <row r="3225" spans="1:7" x14ac:dyDescent="0.3">
      <c r="A3225" t="s">
        <v>64</v>
      </c>
      <c r="B3225" t="s">
        <v>79</v>
      </c>
      <c r="C3225" t="s">
        <v>30</v>
      </c>
      <c r="D3225" t="s">
        <v>72</v>
      </c>
      <c r="E3225">
        <v>71</v>
      </c>
      <c r="F3225">
        <v>104</v>
      </c>
      <c r="G3225">
        <v>1.46478873239437</v>
      </c>
    </row>
    <row r="3226" spans="1:7" x14ac:dyDescent="0.3">
      <c r="A3226" t="s">
        <v>64</v>
      </c>
      <c r="B3226" t="s">
        <v>79</v>
      </c>
      <c r="C3226" t="s">
        <v>31</v>
      </c>
      <c r="D3226" t="s">
        <v>72</v>
      </c>
      <c r="E3226">
        <v>37</v>
      </c>
      <c r="F3226">
        <v>54</v>
      </c>
      <c r="G3226">
        <v>1.4594594594594601</v>
      </c>
    </row>
    <row r="3227" spans="1:7" x14ac:dyDescent="0.3">
      <c r="A3227" t="s">
        <v>65</v>
      </c>
      <c r="B3227" t="s">
        <v>79</v>
      </c>
      <c r="C3227" t="s">
        <v>8</v>
      </c>
      <c r="D3227" t="s">
        <v>72</v>
      </c>
      <c r="E3227">
        <v>16</v>
      </c>
      <c r="F3227">
        <v>24</v>
      </c>
      <c r="G3227">
        <v>1.5</v>
      </c>
    </row>
    <row r="3228" spans="1:7" x14ac:dyDescent="0.3">
      <c r="A3228" t="s">
        <v>65</v>
      </c>
      <c r="B3228" t="s">
        <v>79</v>
      </c>
      <c r="C3228" t="s">
        <v>10</v>
      </c>
      <c r="D3228" t="s">
        <v>72</v>
      </c>
      <c r="E3228">
        <v>7</v>
      </c>
      <c r="F3228">
        <v>10</v>
      </c>
      <c r="G3228">
        <v>1.4285714285714299</v>
      </c>
    </row>
    <row r="3229" spans="1:7" x14ac:dyDescent="0.3">
      <c r="A3229" t="s">
        <v>65</v>
      </c>
      <c r="B3229" t="s">
        <v>79</v>
      </c>
      <c r="C3229" t="s">
        <v>11</v>
      </c>
      <c r="D3229" t="s">
        <v>72</v>
      </c>
      <c r="E3229">
        <v>24</v>
      </c>
      <c r="F3229">
        <v>36</v>
      </c>
      <c r="G3229">
        <v>1.5</v>
      </c>
    </row>
    <row r="3230" spans="1:7" x14ac:dyDescent="0.3">
      <c r="A3230" t="s">
        <v>65</v>
      </c>
      <c r="B3230" t="s">
        <v>79</v>
      </c>
      <c r="C3230" t="s">
        <v>12</v>
      </c>
      <c r="D3230" t="s">
        <v>72</v>
      </c>
      <c r="E3230">
        <v>51</v>
      </c>
      <c r="F3230">
        <v>77</v>
      </c>
      <c r="G3230">
        <v>1.5098039215686301</v>
      </c>
    </row>
    <row r="3231" spans="1:7" x14ac:dyDescent="0.3">
      <c r="A3231" t="s">
        <v>65</v>
      </c>
      <c r="B3231" t="s">
        <v>79</v>
      </c>
      <c r="C3231" t="s">
        <v>13</v>
      </c>
      <c r="D3231" t="s">
        <v>72</v>
      </c>
      <c r="E3231">
        <v>11</v>
      </c>
      <c r="F3231">
        <v>17</v>
      </c>
      <c r="G3231">
        <v>1.5454545454545501</v>
      </c>
    </row>
    <row r="3232" spans="1:7" x14ac:dyDescent="0.3">
      <c r="A3232" t="s">
        <v>65</v>
      </c>
      <c r="B3232" t="s">
        <v>79</v>
      </c>
      <c r="C3232" t="s">
        <v>14</v>
      </c>
      <c r="D3232" t="s">
        <v>72</v>
      </c>
      <c r="E3232">
        <v>11</v>
      </c>
      <c r="F3232">
        <v>16</v>
      </c>
      <c r="G3232">
        <v>1.4545454545454499</v>
      </c>
    </row>
    <row r="3233" spans="1:7" x14ac:dyDescent="0.3">
      <c r="A3233" t="s">
        <v>65</v>
      </c>
      <c r="B3233" t="s">
        <v>79</v>
      </c>
      <c r="C3233" t="s">
        <v>15</v>
      </c>
      <c r="D3233" t="s">
        <v>72</v>
      </c>
      <c r="E3233">
        <v>30</v>
      </c>
      <c r="F3233">
        <v>45</v>
      </c>
      <c r="G3233">
        <v>1.5</v>
      </c>
    </row>
    <row r="3234" spans="1:7" x14ac:dyDescent="0.3">
      <c r="A3234" t="s">
        <v>65</v>
      </c>
      <c r="B3234" t="s">
        <v>79</v>
      </c>
      <c r="C3234" t="s">
        <v>16</v>
      </c>
      <c r="D3234" t="s">
        <v>72</v>
      </c>
      <c r="E3234">
        <v>23</v>
      </c>
      <c r="F3234">
        <v>36</v>
      </c>
      <c r="G3234">
        <v>1.5652173913043499</v>
      </c>
    </row>
    <row r="3235" spans="1:7" x14ac:dyDescent="0.3">
      <c r="A3235" t="s">
        <v>65</v>
      </c>
      <c r="B3235" t="s">
        <v>79</v>
      </c>
      <c r="C3235" t="s">
        <v>17</v>
      </c>
      <c r="D3235" t="s">
        <v>72</v>
      </c>
      <c r="E3235">
        <v>18</v>
      </c>
      <c r="F3235">
        <v>27</v>
      </c>
      <c r="G3235">
        <v>1.5</v>
      </c>
    </row>
    <row r="3236" spans="1:7" x14ac:dyDescent="0.3">
      <c r="A3236" t="s">
        <v>65</v>
      </c>
      <c r="B3236" t="s">
        <v>79</v>
      </c>
      <c r="C3236" t="s">
        <v>19</v>
      </c>
      <c r="D3236" t="s">
        <v>72</v>
      </c>
      <c r="E3236">
        <v>2</v>
      </c>
      <c r="F3236">
        <v>3</v>
      </c>
      <c r="G3236">
        <v>1.5</v>
      </c>
    </row>
    <row r="3237" spans="1:7" x14ac:dyDescent="0.3">
      <c r="A3237" t="s">
        <v>65</v>
      </c>
      <c r="B3237" t="s">
        <v>79</v>
      </c>
      <c r="C3237" t="s">
        <v>20</v>
      </c>
      <c r="D3237" t="s">
        <v>72</v>
      </c>
      <c r="E3237">
        <v>13</v>
      </c>
      <c r="F3237">
        <v>23</v>
      </c>
      <c r="G3237">
        <v>1.7692307692307701</v>
      </c>
    </row>
    <row r="3238" spans="1:7" x14ac:dyDescent="0.3">
      <c r="A3238" t="s">
        <v>65</v>
      </c>
      <c r="B3238" t="s">
        <v>79</v>
      </c>
      <c r="C3238" t="s">
        <v>27</v>
      </c>
      <c r="D3238" t="s">
        <v>72</v>
      </c>
      <c r="E3238">
        <v>38</v>
      </c>
      <c r="F3238">
        <v>58</v>
      </c>
      <c r="G3238">
        <v>1.5263157894736801</v>
      </c>
    </row>
    <row r="3239" spans="1:7" x14ac:dyDescent="0.3">
      <c r="A3239" t="s">
        <v>65</v>
      </c>
      <c r="B3239" t="s">
        <v>79</v>
      </c>
      <c r="C3239" t="s">
        <v>33</v>
      </c>
      <c r="D3239" t="s">
        <v>72</v>
      </c>
      <c r="E3239">
        <v>39</v>
      </c>
      <c r="F3239">
        <v>59</v>
      </c>
      <c r="G3239">
        <v>1.5128205128205101</v>
      </c>
    </row>
    <row r="3240" spans="1:7" x14ac:dyDescent="0.3">
      <c r="A3240" t="s">
        <v>65</v>
      </c>
      <c r="B3240" t="s">
        <v>79</v>
      </c>
      <c r="C3240" t="s">
        <v>30</v>
      </c>
      <c r="D3240" t="s">
        <v>72</v>
      </c>
      <c r="E3240">
        <v>39</v>
      </c>
      <c r="F3240">
        <v>60</v>
      </c>
      <c r="G3240">
        <v>1.5384615384615401</v>
      </c>
    </row>
    <row r="3241" spans="1:7" x14ac:dyDescent="0.3">
      <c r="A3241" t="s">
        <v>65</v>
      </c>
      <c r="B3241" t="s">
        <v>79</v>
      </c>
      <c r="C3241" t="s">
        <v>31</v>
      </c>
      <c r="D3241" t="s">
        <v>72</v>
      </c>
      <c r="E3241">
        <v>40</v>
      </c>
      <c r="F3241">
        <v>61</v>
      </c>
      <c r="G3241">
        <v>1.5249999999999999</v>
      </c>
    </row>
    <row r="3242" spans="1:7" x14ac:dyDescent="0.3">
      <c r="A3242" t="s">
        <v>66</v>
      </c>
      <c r="B3242" t="s">
        <v>79</v>
      </c>
      <c r="C3242" t="s">
        <v>8</v>
      </c>
      <c r="D3242" t="s">
        <v>72</v>
      </c>
      <c r="E3242">
        <v>173</v>
      </c>
      <c r="F3242">
        <v>107</v>
      </c>
      <c r="G3242">
        <v>0.61849710982659001</v>
      </c>
    </row>
    <row r="3243" spans="1:7" x14ac:dyDescent="0.3">
      <c r="A3243" t="s">
        <v>66</v>
      </c>
      <c r="B3243" t="s">
        <v>79</v>
      </c>
      <c r="C3243" t="s">
        <v>10</v>
      </c>
      <c r="D3243" t="s">
        <v>72</v>
      </c>
      <c r="E3243">
        <v>205</v>
      </c>
      <c r="F3243">
        <v>127</v>
      </c>
      <c r="G3243">
        <v>0.61951219512195099</v>
      </c>
    </row>
    <row r="3244" spans="1:7" x14ac:dyDescent="0.3">
      <c r="A3244" t="s">
        <v>66</v>
      </c>
      <c r="B3244" t="s">
        <v>79</v>
      </c>
      <c r="C3244" t="s">
        <v>11</v>
      </c>
      <c r="D3244" t="s">
        <v>72</v>
      </c>
      <c r="E3244">
        <v>89</v>
      </c>
      <c r="F3244">
        <v>55</v>
      </c>
      <c r="G3244">
        <v>0.61797752808988804</v>
      </c>
    </row>
    <row r="3245" spans="1:7" x14ac:dyDescent="0.3">
      <c r="A3245" t="s">
        <v>66</v>
      </c>
      <c r="B3245" t="s">
        <v>79</v>
      </c>
      <c r="C3245" t="s">
        <v>12</v>
      </c>
      <c r="D3245" t="s">
        <v>72</v>
      </c>
      <c r="E3245">
        <v>58</v>
      </c>
      <c r="F3245">
        <v>57</v>
      </c>
      <c r="G3245">
        <v>0.98275862068965503</v>
      </c>
    </row>
    <row r="3246" spans="1:7" x14ac:dyDescent="0.3">
      <c r="A3246" t="s">
        <v>66</v>
      </c>
      <c r="B3246" t="s">
        <v>79</v>
      </c>
      <c r="C3246" t="s">
        <v>14</v>
      </c>
      <c r="D3246" t="s">
        <v>72</v>
      </c>
      <c r="E3246">
        <v>119</v>
      </c>
      <c r="F3246">
        <v>176</v>
      </c>
      <c r="G3246">
        <v>1.47899159663866</v>
      </c>
    </row>
    <row r="3247" spans="1:7" x14ac:dyDescent="0.3">
      <c r="A3247" t="s">
        <v>66</v>
      </c>
      <c r="B3247" t="s">
        <v>79</v>
      </c>
      <c r="C3247" t="s">
        <v>15</v>
      </c>
      <c r="D3247" t="s">
        <v>72</v>
      </c>
      <c r="E3247">
        <v>106</v>
      </c>
      <c r="F3247">
        <v>159</v>
      </c>
      <c r="G3247">
        <v>1.5</v>
      </c>
    </row>
    <row r="3248" spans="1:7" x14ac:dyDescent="0.3">
      <c r="A3248" t="s">
        <v>66</v>
      </c>
      <c r="B3248" t="s">
        <v>79</v>
      </c>
      <c r="C3248" t="s">
        <v>16</v>
      </c>
      <c r="D3248" t="s">
        <v>72</v>
      </c>
      <c r="E3248">
        <v>119</v>
      </c>
      <c r="F3248">
        <v>179</v>
      </c>
      <c r="G3248">
        <v>1.50420168067227</v>
      </c>
    </row>
    <row r="3249" spans="1:7" x14ac:dyDescent="0.3">
      <c r="A3249" t="s">
        <v>66</v>
      </c>
      <c r="B3249" t="s">
        <v>79</v>
      </c>
      <c r="C3249" t="s">
        <v>17</v>
      </c>
      <c r="D3249" t="s">
        <v>72</v>
      </c>
      <c r="E3249">
        <v>101</v>
      </c>
      <c r="F3249">
        <v>149</v>
      </c>
      <c r="G3249">
        <v>1.4752475247524801</v>
      </c>
    </row>
    <row r="3250" spans="1:7" x14ac:dyDescent="0.3">
      <c r="A3250" t="s">
        <v>66</v>
      </c>
      <c r="B3250" t="s">
        <v>79</v>
      </c>
      <c r="C3250" t="s">
        <v>19</v>
      </c>
      <c r="D3250" t="s">
        <v>72</v>
      </c>
      <c r="E3250">
        <v>122</v>
      </c>
      <c r="F3250">
        <v>176</v>
      </c>
      <c r="G3250">
        <v>1.44262295081967</v>
      </c>
    </row>
    <row r="3251" spans="1:7" x14ac:dyDescent="0.3">
      <c r="A3251" t="s">
        <v>66</v>
      </c>
      <c r="B3251" t="s">
        <v>79</v>
      </c>
      <c r="C3251" t="s">
        <v>20</v>
      </c>
      <c r="D3251" t="s">
        <v>72</v>
      </c>
      <c r="E3251">
        <v>123</v>
      </c>
      <c r="F3251">
        <v>196</v>
      </c>
      <c r="G3251">
        <v>1.59349593495935</v>
      </c>
    </row>
    <row r="3252" spans="1:7" x14ac:dyDescent="0.3">
      <c r="A3252" t="s">
        <v>66</v>
      </c>
      <c r="B3252" t="s">
        <v>79</v>
      </c>
      <c r="C3252" t="s">
        <v>27</v>
      </c>
      <c r="D3252" t="s">
        <v>72</v>
      </c>
      <c r="E3252">
        <v>123</v>
      </c>
      <c r="F3252">
        <v>187</v>
      </c>
      <c r="G3252">
        <v>1.52032520325203</v>
      </c>
    </row>
    <row r="3253" spans="1:7" x14ac:dyDescent="0.3">
      <c r="A3253" t="s">
        <v>66</v>
      </c>
      <c r="B3253" t="s">
        <v>79</v>
      </c>
      <c r="C3253" t="s">
        <v>33</v>
      </c>
      <c r="D3253" t="s">
        <v>72</v>
      </c>
      <c r="E3253">
        <v>127</v>
      </c>
      <c r="F3253">
        <v>193</v>
      </c>
      <c r="G3253">
        <v>1.51968503937008</v>
      </c>
    </row>
    <row r="3254" spans="1:7" x14ac:dyDescent="0.3">
      <c r="A3254" t="s">
        <v>66</v>
      </c>
      <c r="B3254" t="s">
        <v>79</v>
      </c>
      <c r="C3254" t="s">
        <v>30</v>
      </c>
      <c r="D3254" t="s">
        <v>72</v>
      </c>
      <c r="E3254">
        <v>127</v>
      </c>
      <c r="F3254">
        <v>193</v>
      </c>
      <c r="G3254">
        <v>1.51968503937008</v>
      </c>
    </row>
    <row r="3255" spans="1:7" x14ac:dyDescent="0.3">
      <c r="A3255" t="s">
        <v>66</v>
      </c>
      <c r="B3255" t="s">
        <v>79</v>
      </c>
      <c r="C3255" t="s">
        <v>31</v>
      </c>
      <c r="D3255" t="s">
        <v>72</v>
      </c>
      <c r="E3255">
        <v>127</v>
      </c>
      <c r="F3255">
        <v>193</v>
      </c>
      <c r="G3255">
        <v>1.51968503937008</v>
      </c>
    </row>
    <row r="3256" spans="1:7" x14ac:dyDescent="0.3">
      <c r="A3256" t="s">
        <v>67</v>
      </c>
      <c r="B3256" t="s">
        <v>79</v>
      </c>
      <c r="C3256" t="s">
        <v>8</v>
      </c>
      <c r="D3256" t="s">
        <v>72</v>
      </c>
      <c r="E3256">
        <v>19</v>
      </c>
      <c r="F3256">
        <v>25</v>
      </c>
      <c r="G3256">
        <v>1.31578947368421</v>
      </c>
    </row>
    <row r="3257" spans="1:7" x14ac:dyDescent="0.3">
      <c r="A3257" t="s">
        <v>67</v>
      </c>
      <c r="B3257" t="s">
        <v>79</v>
      </c>
      <c r="C3257" t="s">
        <v>10</v>
      </c>
      <c r="D3257" t="s">
        <v>72</v>
      </c>
      <c r="E3257">
        <v>86</v>
      </c>
      <c r="F3257">
        <v>128</v>
      </c>
      <c r="G3257">
        <v>1.48837209302326</v>
      </c>
    </row>
    <row r="3258" spans="1:7" x14ac:dyDescent="0.3">
      <c r="A3258" t="s">
        <v>67</v>
      </c>
      <c r="B3258" t="s">
        <v>79</v>
      </c>
      <c r="C3258" t="s">
        <v>11</v>
      </c>
      <c r="D3258" t="s">
        <v>72</v>
      </c>
      <c r="E3258">
        <v>146</v>
      </c>
      <c r="F3258">
        <v>253</v>
      </c>
      <c r="G3258">
        <v>1.7328767123287701</v>
      </c>
    </row>
    <row r="3259" spans="1:7" x14ac:dyDescent="0.3">
      <c r="A3259" t="s">
        <v>67</v>
      </c>
      <c r="B3259" t="s">
        <v>79</v>
      </c>
      <c r="C3259" t="s">
        <v>12</v>
      </c>
      <c r="D3259" t="s">
        <v>72</v>
      </c>
      <c r="E3259">
        <v>221</v>
      </c>
      <c r="F3259">
        <v>333</v>
      </c>
      <c r="G3259">
        <v>1.5067873303167401</v>
      </c>
    </row>
    <row r="3260" spans="1:7" x14ac:dyDescent="0.3">
      <c r="A3260" t="s">
        <v>67</v>
      </c>
      <c r="B3260" t="s">
        <v>79</v>
      </c>
      <c r="C3260" t="s">
        <v>13</v>
      </c>
      <c r="D3260" t="s">
        <v>72</v>
      </c>
      <c r="E3260">
        <v>66</v>
      </c>
      <c r="F3260">
        <v>97</v>
      </c>
      <c r="G3260">
        <v>1.4696969696969699</v>
      </c>
    </row>
    <row r="3261" spans="1:7" x14ac:dyDescent="0.3">
      <c r="A3261" t="s">
        <v>67</v>
      </c>
      <c r="B3261" t="s">
        <v>79</v>
      </c>
      <c r="C3261" t="s">
        <v>14</v>
      </c>
      <c r="D3261" t="s">
        <v>72</v>
      </c>
      <c r="E3261">
        <v>211</v>
      </c>
      <c r="F3261">
        <v>313</v>
      </c>
      <c r="G3261">
        <v>1.4834123222748801</v>
      </c>
    </row>
    <row r="3262" spans="1:7" x14ac:dyDescent="0.3">
      <c r="A3262" t="s">
        <v>67</v>
      </c>
      <c r="B3262" t="s">
        <v>79</v>
      </c>
      <c r="C3262" t="s">
        <v>15</v>
      </c>
      <c r="D3262" t="s">
        <v>72</v>
      </c>
      <c r="E3262">
        <v>272</v>
      </c>
      <c r="F3262">
        <v>405</v>
      </c>
      <c r="G3262">
        <v>1.4889705882352899</v>
      </c>
    </row>
    <row r="3263" spans="1:7" x14ac:dyDescent="0.3">
      <c r="A3263" t="s">
        <v>67</v>
      </c>
      <c r="B3263" t="s">
        <v>79</v>
      </c>
      <c r="C3263" t="s">
        <v>16</v>
      </c>
      <c r="D3263" t="s">
        <v>72</v>
      </c>
      <c r="E3263">
        <v>141</v>
      </c>
      <c r="F3263">
        <v>210</v>
      </c>
      <c r="G3263">
        <v>1.4893617021276599</v>
      </c>
    </row>
    <row r="3264" spans="1:7" x14ac:dyDescent="0.3">
      <c r="A3264" t="s">
        <v>67</v>
      </c>
      <c r="B3264" t="s">
        <v>79</v>
      </c>
      <c r="C3264" t="s">
        <v>17</v>
      </c>
      <c r="D3264" t="s">
        <v>72</v>
      </c>
      <c r="E3264">
        <v>134</v>
      </c>
      <c r="F3264">
        <v>199</v>
      </c>
      <c r="G3264">
        <v>1.48507462686567</v>
      </c>
    </row>
    <row r="3265" spans="1:7" x14ac:dyDescent="0.3">
      <c r="A3265" t="s">
        <v>67</v>
      </c>
      <c r="B3265" t="s">
        <v>79</v>
      </c>
      <c r="C3265" t="s">
        <v>19</v>
      </c>
      <c r="D3265" t="s">
        <v>72</v>
      </c>
      <c r="E3265">
        <v>93</v>
      </c>
      <c r="F3265">
        <v>138</v>
      </c>
      <c r="G3265">
        <v>1.4838709677419399</v>
      </c>
    </row>
    <row r="3266" spans="1:7" x14ac:dyDescent="0.3">
      <c r="A3266" t="s">
        <v>67</v>
      </c>
      <c r="B3266" t="s">
        <v>79</v>
      </c>
      <c r="C3266" t="s">
        <v>27</v>
      </c>
      <c r="D3266" t="s">
        <v>72</v>
      </c>
      <c r="E3266">
        <v>154</v>
      </c>
      <c r="F3266">
        <v>215</v>
      </c>
      <c r="G3266">
        <v>1.3961038961039001</v>
      </c>
    </row>
    <row r="3267" spans="1:7" x14ac:dyDescent="0.3">
      <c r="A3267" t="s">
        <v>67</v>
      </c>
      <c r="B3267" t="s">
        <v>79</v>
      </c>
      <c r="C3267" t="s">
        <v>33</v>
      </c>
      <c r="D3267" t="s">
        <v>72</v>
      </c>
      <c r="E3267">
        <v>128</v>
      </c>
      <c r="F3267">
        <v>180</v>
      </c>
      <c r="G3267">
        <v>1.40625</v>
      </c>
    </row>
    <row r="3268" spans="1:7" x14ac:dyDescent="0.3">
      <c r="A3268" t="s">
        <v>67</v>
      </c>
      <c r="B3268" t="s">
        <v>79</v>
      </c>
      <c r="C3268" t="s">
        <v>30</v>
      </c>
      <c r="D3268" t="s">
        <v>72</v>
      </c>
      <c r="E3268">
        <v>143</v>
      </c>
      <c r="F3268">
        <v>202</v>
      </c>
      <c r="G3268">
        <v>1.4125874125874101</v>
      </c>
    </row>
    <row r="3269" spans="1:7" x14ac:dyDescent="0.3">
      <c r="A3269" t="s">
        <v>67</v>
      </c>
      <c r="B3269" t="s">
        <v>79</v>
      </c>
      <c r="C3269" t="s">
        <v>31</v>
      </c>
      <c r="D3269" t="s">
        <v>72</v>
      </c>
      <c r="E3269">
        <v>144</v>
      </c>
      <c r="F3269">
        <v>202</v>
      </c>
      <c r="G3269">
        <v>1.4027777777777799</v>
      </c>
    </row>
    <row r="3270" spans="1:7" x14ac:dyDescent="0.3">
      <c r="A3270" t="s">
        <v>68</v>
      </c>
      <c r="B3270" t="s">
        <v>79</v>
      </c>
      <c r="C3270" t="s">
        <v>8</v>
      </c>
      <c r="D3270" t="s">
        <v>72</v>
      </c>
      <c r="E3270">
        <v>53</v>
      </c>
      <c r="F3270">
        <v>81</v>
      </c>
      <c r="G3270">
        <v>1.52830188679245</v>
      </c>
    </row>
    <row r="3271" spans="1:7" x14ac:dyDescent="0.3">
      <c r="A3271" t="s">
        <v>68</v>
      </c>
      <c r="B3271" t="s">
        <v>79</v>
      </c>
      <c r="C3271" t="s">
        <v>10</v>
      </c>
      <c r="D3271" t="s">
        <v>72</v>
      </c>
      <c r="E3271">
        <v>61</v>
      </c>
      <c r="F3271">
        <v>89</v>
      </c>
      <c r="G3271">
        <v>1.4590163934426199</v>
      </c>
    </row>
    <row r="3272" spans="1:7" x14ac:dyDescent="0.3">
      <c r="A3272" t="s">
        <v>68</v>
      </c>
      <c r="B3272" t="s">
        <v>79</v>
      </c>
      <c r="C3272" t="s">
        <v>11</v>
      </c>
      <c r="D3272" t="s">
        <v>72</v>
      </c>
      <c r="E3272">
        <v>44</v>
      </c>
      <c r="F3272">
        <v>65</v>
      </c>
      <c r="G3272">
        <v>1.47727272727273</v>
      </c>
    </row>
    <row r="3273" spans="1:7" x14ac:dyDescent="0.3">
      <c r="A3273" t="s">
        <v>68</v>
      </c>
      <c r="B3273" t="s">
        <v>79</v>
      </c>
      <c r="C3273" t="s">
        <v>12</v>
      </c>
      <c r="D3273" t="s">
        <v>72</v>
      </c>
      <c r="E3273">
        <v>53</v>
      </c>
      <c r="F3273">
        <v>80</v>
      </c>
      <c r="G3273">
        <v>1.5094339622641499</v>
      </c>
    </row>
    <row r="3274" spans="1:7" x14ac:dyDescent="0.3">
      <c r="A3274" t="s">
        <v>68</v>
      </c>
      <c r="B3274" t="s">
        <v>79</v>
      </c>
      <c r="C3274" t="s">
        <v>13</v>
      </c>
      <c r="D3274" t="s">
        <v>72</v>
      </c>
      <c r="E3274">
        <v>52</v>
      </c>
      <c r="F3274">
        <v>79</v>
      </c>
      <c r="G3274">
        <v>1.5192307692307701</v>
      </c>
    </row>
    <row r="3275" spans="1:7" x14ac:dyDescent="0.3">
      <c r="A3275" t="s">
        <v>68</v>
      </c>
      <c r="B3275" t="s">
        <v>79</v>
      </c>
      <c r="C3275" t="s">
        <v>14</v>
      </c>
      <c r="D3275" t="s">
        <v>72</v>
      </c>
      <c r="E3275">
        <v>38</v>
      </c>
      <c r="F3275">
        <v>56</v>
      </c>
      <c r="G3275">
        <v>1.4736842105263199</v>
      </c>
    </row>
    <row r="3276" spans="1:7" x14ac:dyDescent="0.3">
      <c r="A3276" t="s">
        <v>68</v>
      </c>
      <c r="B3276" t="s">
        <v>79</v>
      </c>
      <c r="C3276" t="s">
        <v>15</v>
      </c>
      <c r="D3276" t="s">
        <v>72</v>
      </c>
      <c r="E3276">
        <v>68</v>
      </c>
      <c r="F3276">
        <v>103</v>
      </c>
      <c r="G3276">
        <v>1.51470588235294</v>
      </c>
    </row>
    <row r="3277" spans="1:7" x14ac:dyDescent="0.3">
      <c r="A3277" t="s">
        <v>68</v>
      </c>
      <c r="B3277" t="s">
        <v>79</v>
      </c>
      <c r="C3277" t="s">
        <v>16</v>
      </c>
      <c r="D3277" t="s">
        <v>72</v>
      </c>
      <c r="E3277">
        <v>91</v>
      </c>
      <c r="F3277">
        <v>138</v>
      </c>
      <c r="G3277">
        <v>1.51648351648352</v>
      </c>
    </row>
    <row r="3278" spans="1:7" x14ac:dyDescent="0.3">
      <c r="A3278" t="s">
        <v>68</v>
      </c>
      <c r="B3278" t="s">
        <v>79</v>
      </c>
      <c r="C3278" t="s">
        <v>17</v>
      </c>
      <c r="D3278" t="s">
        <v>72</v>
      </c>
      <c r="E3278">
        <v>76</v>
      </c>
      <c r="F3278">
        <v>112</v>
      </c>
      <c r="G3278">
        <v>1.4736842105263199</v>
      </c>
    </row>
    <row r="3279" spans="1:7" x14ac:dyDescent="0.3">
      <c r="A3279" t="s">
        <v>68</v>
      </c>
      <c r="B3279" t="s">
        <v>79</v>
      </c>
      <c r="C3279" t="s">
        <v>19</v>
      </c>
      <c r="D3279" t="s">
        <v>72</v>
      </c>
      <c r="E3279">
        <v>69</v>
      </c>
      <c r="F3279">
        <v>100</v>
      </c>
      <c r="G3279">
        <v>1.4492753623188399</v>
      </c>
    </row>
    <row r="3280" spans="1:7" x14ac:dyDescent="0.3">
      <c r="A3280" t="s">
        <v>68</v>
      </c>
      <c r="B3280" t="s">
        <v>79</v>
      </c>
      <c r="C3280" t="s">
        <v>20</v>
      </c>
      <c r="D3280" t="s">
        <v>72</v>
      </c>
      <c r="E3280">
        <v>152</v>
      </c>
      <c r="F3280">
        <v>268</v>
      </c>
      <c r="G3280">
        <v>1.76315789473684</v>
      </c>
    </row>
    <row r="3281" spans="1:7" x14ac:dyDescent="0.3">
      <c r="A3281" t="s">
        <v>68</v>
      </c>
      <c r="B3281" t="s">
        <v>79</v>
      </c>
      <c r="C3281" t="s">
        <v>27</v>
      </c>
      <c r="D3281" t="s">
        <v>72</v>
      </c>
      <c r="E3281">
        <v>56</v>
      </c>
      <c r="F3281">
        <v>83</v>
      </c>
      <c r="G3281">
        <v>1.4821428571428601</v>
      </c>
    </row>
    <row r="3282" spans="1:7" x14ac:dyDescent="0.3">
      <c r="A3282" t="s">
        <v>68</v>
      </c>
      <c r="B3282" t="s">
        <v>80</v>
      </c>
      <c r="C3282" t="s">
        <v>27</v>
      </c>
      <c r="D3282" t="s">
        <v>72</v>
      </c>
      <c r="E3282" t="s">
        <v>70</v>
      </c>
      <c r="F3282" t="s">
        <v>70</v>
      </c>
      <c r="G3282" t="s">
        <v>70</v>
      </c>
    </row>
    <row r="3283" spans="1:7" x14ac:dyDescent="0.3">
      <c r="A3283" t="s">
        <v>6</v>
      </c>
      <c r="B3283" t="s">
        <v>80</v>
      </c>
      <c r="C3283" t="s">
        <v>8</v>
      </c>
      <c r="D3283" t="s">
        <v>9</v>
      </c>
      <c r="E3283">
        <v>78</v>
      </c>
      <c r="F3283">
        <v>110</v>
      </c>
      <c r="G3283">
        <v>1.4102564102564099</v>
      </c>
    </row>
    <row r="3284" spans="1:7" x14ac:dyDescent="0.3">
      <c r="A3284" t="s">
        <v>6</v>
      </c>
      <c r="B3284" t="s">
        <v>80</v>
      </c>
      <c r="C3284" t="s">
        <v>10</v>
      </c>
      <c r="D3284" t="s">
        <v>72</v>
      </c>
      <c r="E3284">
        <v>48</v>
      </c>
      <c r="F3284">
        <v>67</v>
      </c>
      <c r="G3284">
        <v>1.3958333333333299</v>
      </c>
    </row>
    <row r="3285" spans="1:7" x14ac:dyDescent="0.3">
      <c r="A3285" t="s">
        <v>6</v>
      </c>
      <c r="B3285" t="s">
        <v>80</v>
      </c>
      <c r="C3285" t="s">
        <v>11</v>
      </c>
      <c r="D3285" t="s">
        <v>9</v>
      </c>
      <c r="E3285">
        <v>315</v>
      </c>
      <c r="F3285">
        <v>459</v>
      </c>
      <c r="G3285">
        <v>1.45714285714286</v>
      </c>
    </row>
    <row r="3286" spans="1:7" x14ac:dyDescent="0.3">
      <c r="A3286" t="s">
        <v>6</v>
      </c>
      <c r="B3286" t="s">
        <v>80</v>
      </c>
      <c r="C3286" t="s">
        <v>12</v>
      </c>
      <c r="D3286" t="s">
        <v>9</v>
      </c>
      <c r="E3286">
        <v>57</v>
      </c>
      <c r="F3286">
        <v>78</v>
      </c>
      <c r="G3286">
        <v>1.3684210526315801</v>
      </c>
    </row>
    <row r="3287" spans="1:7" x14ac:dyDescent="0.3">
      <c r="A3287" t="s">
        <v>6</v>
      </c>
      <c r="B3287" t="s">
        <v>80</v>
      </c>
      <c r="C3287" t="s">
        <v>13</v>
      </c>
      <c r="D3287" t="s">
        <v>9</v>
      </c>
      <c r="E3287">
        <v>18</v>
      </c>
      <c r="F3287">
        <v>25</v>
      </c>
      <c r="G3287">
        <v>1.3888888888888899</v>
      </c>
    </row>
    <row r="3288" spans="1:7" x14ac:dyDescent="0.3">
      <c r="A3288" t="s">
        <v>6</v>
      </c>
      <c r="B3288" t="s">
        <v>80</v>
      </c>
      <c r="C3288" t="s">
        <v>14</v>
      </c>
      <c r="D3288" t="s">
        <v>72</v>
      </c>
      <c r="E3288">
        <v>60</v>
      </c>
      <c r="F3288">
        <v>89</v>
      </c>
      <c r="G3288">
        <v>1.4833333333333301</v>
      </c>
    </row>
    <row r="3289" spans="1:7" x14ac:dyDescent="0.3">
      <c r="A3289" t="s">
        <v>6</v>
      </c>
      <c r="B3289" t="s">
        <v>80</v>
      </c>
      <c r="C3289" t="s">
        <v>15</v>
      </c>
      <c r="D3289" t="s">
        <v>9</v>
      </c>
      <c r="E3289">
        <v>45</v>
      </c>
      <c r="F3289">
        <v>69</v>
      </c>
      <c r="G3289">
        <v>1.5333333333333301</v>
      </c>
    </row>
    <row r="3290" spans="1:7" x14ac:dyDescent="0.3">
      <c r="A3290" t="s">
        <v>6</v>
      </c>
      <c r="B3290" t="s">
        <v>80</v>
      </c>
      <c r="C3290" t="s">
        <v>16</v>
      </c>
      <c r="D3290" t="s">
        <v>9</v>
      </c>
      <c r="E3290">
        <v>41</v>
      </c>
      <c r="F3290">
        <v>62</v>
      </c>
      <c r="G3290">
        <v>1.51219512195122</v>
      </c>
    </row>
    <row r="3291" spans="1:7" x14ac:dyDescent="0.3">
      <c r="A3291" t="s">
        <v>6</v>
      </c>
      <c r="B3291" t="s">
        <v>80</v>
      </c>
      <c r="C3291" t="s">
        <v>16</v>
      </c>
      <c r="D3291" t="s">
        <v>72</v>
      </c>
      <c r="E3291">
        <v>71</v>
      </c>
      <c r="F3291">
        <v>107</v>
      </c>
      <c r="G3291">
        <v>1.5070422535211301</v>
      </c>
    </row>
    <row r="3292" spans="1:7" x14ac:dyDescent="0.3">
      <c r="A3292" t="s">
        <v>6</v>
      </c>
      <c r="B3292" t="s">
        <v>80</v>
      </c>
      <c r="C3292" t="s">
        <v>16</v>
      </c>
      <c r="D3292" t="s">
        <v>81</v>
      </c>
      <c r="E3292">
        <v>112</v>
      </c>
      <c r="F3292">
        <v>169</v>
      </c>
      <c r="G3292">
        <v>1.5089285714285701</v>
      </c>
    </row>
    <row r="3293" spans="1:7" x14ac:dyDescent="0.3">
      <c r="A3293" t="s">
        <v>6</v>
      </c>
      <c r="B3293" t="s">
        <v>80</v>
      </c>
      <c r="C3293" t="s">
        <v>17</v>
      </c>
      <c r="D3293" t="s">
        <v>72</v>
      </c>
      <c r="E3293">
        <v>39</v>
      </c>
      <c r="F3293">
        <v>59</v>
      </c>
      <c r="G3293">
        <v>1.5128205128205101</v>
      </c>
    </row>
    <row r="3294" spans="1:7" x14ac:dyDescent="0.3">
      <c r="A3294" t="s">
        <v>6</v>
      </c>
      <c r="B3294" t="s">
        <v>80</v>
      </c>
      <c r="C3294" t="s">
        <v>19</v>
      </c>
      <c r="D3294" t="s">
        <v>9</v>
      </c>
      <c r="E3294">
        <v>72</v>
      </c>
      <c r="F3294">
        <v>109</v>
      </c>
      <c r="G3294">
        <v>1.5138888888888899</v>
      </c>
    </row>
    <row r="3295" spans="1:7" x14ac:dyDescent="0.3">
      <c r="A3295" t="s">
        <v>6</v>
      </c>
      <c r="B3295" t="s">
        <v>80</v>
      </c>
      <c r="C3295" t="s">
        <v>20</v>
      </c>
      <c r="D3295" t="s">
        <v>9</v>
      </c>
      <c r="E3295">
        <v>72</v>
      </c>
      <c r="F3295">
        <v>119</v>
      </c>
      <c r="G3295">
        <v>1.6527777777777799</v>
      </c>
    </row>
    <row r="3296" spans="1:7" x14ac:dyDescent="0.3">
      <c r="A3296" t="s">
        <v>6</v>
      </c>
      <c r="B3296" t="s">
        <v>80</v>
      </c>
      <c r="C3296" t="s">
        <v>27</v>
      </c>
      <c r="D3296" t="s">
        <v>72</v>
      </c>
      <c r="E3296">
        <v>40</v>
      </c>
      <c r="F3296">
        <v>73</v>
      </c>
      <c r="G3296">
        <v>1.825</v>
      </c>
    </row>
    <row r="3297" spans="1:7" x14ac:dyDescent="0.3">
      <c r="A3297" t="s">
        <v>28</v>
      </c>
      <c r="B3297" t="s">
        <v>80</v>
      </c>
      <c r="C3297" t="s">
        <v>17</v>
      </c>
      <c r="D3297" t="s">
        <v>72</v>
      </c>
      <c r="E3297">
        <v>3</v>
      </c>
      <c r="F3297">
        <v>4</v>
      </c>
      <c r="G3297">
        <v>1.3333333333333299</v>
      </c>
    </row>
    <row r="3298" spans="1:7" x14ac:dyDescent="0.3">
      <c r="A3298" t="s">
        <v>28</v>
      </c>
      <c r="B3298" t="s">
        <v>80</v>
      </c>
      <c r="C3298" t="s">
        <v>20</v>
      </c>
      <c r="D3298" t="s">
        <v>9</v>
      </c>
      <c r="E3298">
        <v>3</v>
      </c>
      <c r="F3298">
        <v>5</v>
      </c>
      <c r="G3298">
        <v>1.6666666666666701</v>
      </c>
    </row>
    <row r="3299" spans="1:7" x14ac:dyDescent="0.3">
      <c r="A3299" t="s">
        <v>32</v>
      </c>
      <c r="B3299" t="s">
        <v>80</v>
      </c>
      <c r="C3299" t="s">
        <v>8</v>
      </c>
      <c r="D3299" t="s">
        <v>9</v>
      </c>
      <c r="E3299">
        <v>8</v>
      </c>
      <c r="F3299">
        <v>11</v>
      </c>
      <c r="G3299">
        <v>1.375</v>
      </c>
    </row>
    <row r="3300" spans="1:7" x14ac:dyDescent="0.3">
      <c r="A3300" t="s">
        <v>32</v>
      </c>
      <c r="B3300" t="s">
        <v>80</v>
      </c>
      <c r="C3300" t="s">
        <v>10</v>
      </c>
      <c r="D3300" t="s">
        <v>72</v>
      </c>
      <c r="E3300">
        <v>3</v>
      </c>
      <c r="F3300">
        <v>4</v>
      </c>
      <c r="G3300">
        <v>1.3333333333333299</v>
      </c>
    </row>
    <row r="3301" spans="1:7" x14ac:dyDescent="0.3">
      <c r="A3301" t="s">
        <v>32</v>
      </c>
      <c r="B3301" t="s">
        <v>80</v>
      </c>
      <c r="C3301" t="s">
        <v>13</v>
      </c>
      <c r="D3301" t="s">
        <v>9</v>
      </c>
      <c r="E3301">
        <v>3</v>
      </c>
      <c r="F3301">
        <v>4</v>
      </c>
      <c r="G3301">
        <v>1.3333333333333299</v>
      </c>
    </row>
    <row r="3302" spans="1:7" x14ac:dyDescent="0.3">
      <c r="A3302" t="s">
        <v>32</v>
      </c>
      <c r="B3302" t="s">
        <v>80</v>
      </c>
      <c r="C3302" t="s">
        <v>14</v>
      </c>
      <c r="D3302" t="s">
        <v>72</v>
      </c>
      <c r="E3302">
        <v>1</v>
      </c>
      <c r="F3302">
        <v>1</v>
      </c>
      <c r="G3302">
        <v>1</v>
      </c>
    </row>
    <row r="3303" spans="1:7" x14ac:dyDescent="0.3">
      <c r="A3303" t="s">
        <v>32</v>
      </c>
      <c r="B3303" t="s">
        <v>80</v>
      </c>
      <c r="C3303" t="s">
        <v>17</v>
      </c>
      <c r="D3303" t="s">
        <v>72</v>
      </c>
      <c r="E3303">
        <v>1</v>
      </c>
      <c r="F3303">
        <v>2</v>
      </c>
      <c r="G3303">
        <v>2</v>
      </c>
    </row>
    <row r="3304" spans="1:7" x14ac:dyDescent="0.3">
      <c r="A3304" t="s">
        <v>35</v>
      </c>
      <c r="B3304" t="s">
        <v>80</v>
      </c>
      <c r="C3304" t="s">
        <v>11</v>
      </c>
      <c r="D3304" t="s">
        <v>9</v>
      </c>
      <c r="E3304">
        <v>1</v>
      </c>
      <c r="F3304">
        <v>1</v>
      </c>
      <c r="G3304">
        <v>1</v>
      </c>
    </row>
    <row r="3305" spans="1:7" x14ac:dyDescent="0.3">
      <c r="A3305" t="s">
        <v>35</v>
      </c>
      <c r="B3305" t="s">
        <v>80</v>
      </c>
      <c r="C3305" t="s">
        <v>12</v>
      </c>
      <c r="D3305" t="s">
        <v>9</v>
      </c>
      <c r="E3305">
        <v>1</v>
      </c>
      <c r="F3305">
        <v>1</v>
      </c>
      <c r="G3305">
        <v>1</v>
      </c>
    </row>
    <row r="3306" spans="1:7" x14ac:dyDescent="0.3">
      <c r="A3306" t="s">
        <v>35</v>
      </c>
      <c r="B3306" t="s">
        <v>80</v>
      </c>
      <c r="C3306" t="s">
        <v>14</v>
      </c>
      <c r="D3306" t="s">
        <v>72</v>
      </c>
      <c r="E3306">
        <v>3</v>
      </c>
      <c r="F3306">
        <v>4</v>
      </c>
      <c r="G3306">
        <v>1.3333333333333299</v>
      </c>
    </row>
    <row r="3307" spans="1:7" x14ac:dyDescent="0.3">
      <c r="A3307" t="s">
        <v>35</v>
      </c>
      <c r="B3307" t="s">
        <v>80</v>
      </c>
      <c r="C3307" t="s">
        <v>17</v>
      </c>
      <c r="D3307" t="s">
        <v>72</v>
      </c>
      <c r="E3307">
        <v>1</v>
      </c>
      <c r="F3307">
        <v>2</v>
      </c>
      <c r="G3307">
        <v>2</v>
      </c>
    </row>
    <row r="3308" spans="1:7" x14ac:dyDescent="0.3">
      <c r="A3308" t="s">
        <v>36</v>
      </c>
      <c r="B3308" t="s">
        <v>80</v>
      </c>
      <c r="C3308" t="s">
        <v>8</v>
      </c>
      <c r="D3308" t="s">
        <v>9</v>
      </c>
      <c r="E3308">
        <v>3</v>
      </c>
      <c r="F3308">
        <v>4</v>
      </c>
      <c r="G3308">
        <v>1.3333333333333299</v>
      </c>
    </row>
    <row r="3309" spans="1:7" x14ac:dyDescent="0.3">
      <c r="A3309" t="s">
        <v>36</v>
      </c>
      <c r="B3309" t="s">
        <v>80</v>
      </c>
      <c r="C3309" t="s">
        <v>10</v>
      </c>
      <c r="D3309" t="s">
        <v>72</v>
      </c>
      <c r="E3309">
        <v>4</v>
      </c>
      <c r="F3309">
        <v>6</v>
      </c>
      <c r="G3309">
        <v>1.5</v>
      </c>
    </row>
    <row r="3310" spans="1:7" x14ac:dyDescent="0.3">
      <c r="A3310" t="s">
        <v>36</v>
      </c>
      <c r="B3310" t="s">
        <v>80</v>
      </c>
      <c r="C3310" t="s">
        <v>11</v>
      </c>
      <c r="D3310" t="s">
        <v>9</v>
      </c>
      <c r="E3310">
        <v>12</v>
      </c>
      <c r="F3310">
        <v>17</v>
      </c>
      <c r="G3310">
        <v>1.4166666666666701</v>
      </c>
    </row>
    <row r="3311" spans="1:7" x14ac:dyDescent="0.3">
      <c r="A3311" t="s">
        <v>36</v>
      </c>
      <c r="B3311" t="s">
        <v>80</v>
      </c>
      <c r="C3311" t="s">
        <v>12</v>
      </c>
      <c r="D3311" t="s">
        <v>9</v>
      </c>
      <c r="E3311">
        <v>7</v>
      </c>
      <c r="F3311">
        <v>10</v>
      </c>
      <c r="G3311">
        <v>1.4285714285714299</v>
      </c>
    </row>
    <row r="3312" spans="1:7" x14ac:dyDescent="0.3">
      <c r="A3312" t="s">
        <v>36</v>
      </c>
      <c r="B3312" t="s">
        <v>80</v>
      </c>
      <c r="C3312" t="s">
        <v>13</v>
      </c>
      <c r="D3312" t="s">
        <v>9</v>
      </c>
      <c r="E3312">
        <v>8</v>
      </c>
      <c r="F3312">
        <v>11</v>
      </c>
      <c r="G3312">
        <v>1.375</v>
      </c>
    </row>
    <row r="3313" spans="1:7" x14ac:dyDescent="0.3">
      <c r="A3313" t="s">
        <v>36</v>
      </c>
      <c r="B3313" t="s">
        <v>80</v>
      </c>
      <c r="C3313" t="s">
        <v>14</v>
      </c>
      <c r="D3313" t="s">
        <v>72</v>
      </c>
      <c r="E3313">
        <v>4</v>
      </c>
      <c r="F3313">
        <v>6</v>
      </c>
      <c r="G3313">
        <v>1.5</v>
      </c>
    </row>
    <row r="3314" spans="1:7" x14ac:dyDescent="0.3">
      <c r="A3314" t="s">
        <v>36</v>
      </c>
      <c r="B3314" t="s">
        <v>80</v>
      </c>
      <c r="C3314" t="s">
        <v>15</v>
      </c>
      <c r="D3314" t="s">
        <v>9</v>
      </c>
      <c r="E3314">
        <v>10</v>
      </c>
      <c r="F3314">
        <v>15</v>
      </c>
      <c r="G3314">
        <v>1.5</v>
      </c>
    </row>
    <row r="3315" spans="1:7" x14ac:dyDescent="0.3">
      <c r="A3315" t="s">
        <v>36</v>
      </c>
      <c r="B3315" t="s">
        <v>80</v>
      </c>
      <c r="C3315" t="s">
        <v>17</v>
      </c>
      <c r="D3315" t="s">
        <v>72</v>
      </c>
      <c r="E3315">
        <v>15</v>
      </c>
      <c r="F3315">
        <v>22</v>
      </c>
      <c r="G3315">
        <v>1.4666666666666699</v>
      </c>
    </row>
    <row r="3316" spans="1:7" x14ac:dyDescent="0.3">
      <c r="A3316" t="s">
        <v>37</v>
      </c>
      <c r="B3316" t="s">
        <v>80</v>
      </c>
      <c r="C3316" t="s">
        <v>27</v>
      </c>
      <c r="D3316" t="s">
        <v>72</v>
      </c>
      <c r="E3316">
        <v>1</v>
      </c>
      <c r="F3316">
        <v>2</v>
      </c>
      <c r="G3316">
        <v>2</v>
      </c>
    </row>
    <row r="3317" spans="1:7" x14ac:dyDescent="0.3">
      <c r="A3317" t="s">
        <v>40</v>
      </c>
      <c r="B3317" t="s">
        <v>80</v>
      </c>
      <c r="C3317" t="s">
        <v>14</v>
      </c>
      <c r="D3317" t="s">
        <v>72</v>
      </c>
      <c r="E3317">
        <v>1</v>
      </c>
      <c r="F3317">
        <v>1</v>
      </c>
      <c r="G3317">
        <v>1</v>
      </c>
    </row>
    <row r="3318" spans="1:7" x14ac:dyDescent="0.3">
      <c r="A3318" t="s">
        <v>40</v>
      </c>
      <c r="B3318" t="s">
        <v>80</v>
      </c>
      <c r="C3318" t="s">
        <v>17</v>
      </c>
      <c r="D3318" t="s">
        <v>72</v>
      </c>
      <c r="E3318">
        <v>4</v>
      </c>
      <c r="F3318">
        <v>6</v>
      </c>
      <c r="G3318">
        <v>1.5</v>
      </c>
    </row>
    <row r="3319" spans="1:7" x14ac:dyDescent="0.3">
      <c r="A3319" t="s">
        <v>40</v>
      </c>
      <c r="B3319" t="s">
        <v>80</v>
      </c>
      <c r="C3319" t="s">
        <v>19</v>
      </c>
      <c r="D3319" t="s">
        <v>9</v>
      </c>
      <c r="E3319">
        <v>1</v>
      </c>
      <c r="F3319">
        <v>2</v>
      </c>
      <c r="G3319">
        <v>2</v>
      </c>
    </row>
    <row r="3320" spans="1:7" x14ac:dyDescent="0.3">
      <c r="A3320" t="s">
        <v>40</v>
      </c>
      <c r="B3320" t="s">
        <v>80</v>
      </c>
      <c r="C3320" t="s">
        <v>20</v>
      </c>
      <c r="D3320" t="s">
        <v>9</v>
      </c>
      <c r="E3320">
        <v>3</v>
      </c>
      <c r="F3320">
        <v>5</v>
      </c>
      <c r="G3320">
        <v>1.6666666666666701</v>
      </c>
    </row>
    <row r="3321" spans="1:7" x14ac:dyDescent="0.3">
      <c r="A3321" t="s">
        <v>43</v>
      </c>
      <c r="B3321" t="s">
        <v>80</v>
      </c>
      <c r="C3321" t="s">
        <v>8</v>
      </c>
      <c r="D3321" t="s">
        <v>9</v>
      </c>
      <c r="E3321">
        <v>2</v>
      </c>
      <c r="F3321">
        <v>3</v>
      </c>
      <c r="G3321">
        <v>1.5</v>
      </c>
    </row>
    <row r="3322" spans="1:7" x14ac:dyDescent="0.3">
      <c r="A3322" t="s">
        <v>43</v>
      </c>
      <c r="B3322" t="s">
        <v>80</v>
      </c>
      <c r="C3322" t="s">
        <v>10</v>
      </c>
      <c r="D3322" t="s">
        <v>72</v>
      </c>
      <c r="E3322">
        <v>2</v>
      </c>
      <c r="F3322">
        <v>3</v>
      </c>
      <c r="G3322">
        <v>1.5</v>
      </c>
    </row>
    <row r="3323" spans="1:7" x14ac:dyDescent="0.3">
      <c r="A3323" t="s">
        <v>43</v>
      </c>
      <c r="B3323" t="s">
        <v>80</v>
      </c>
      <c r="C3323" t="s">
        <v>15</v>
      </c>
      <c r="D3323" t="s">
        <v>9</v>
      </c>
      <c r="E3323">
        <v>1</v>
      </c>
      <c r="F3323">
        <v>2</v>
      </c>
      <c r="G3323">
        <v>2</v>
      </c>
    </row>
    <row r="3324" spans="1:7" x14ac:dyDescent="0.3">
      <c r="A3324" t="s">
        <v>45</v>
      </c>
      <c r="B3324" t="s">
        <v>80</v>
      </c>
      <c r="C3324" t="s">
        <v>8</v>
      </c>
      <c r="D3324" t="s">
        <v>9</v>
      </c>
      <c r="E3324">
        <v>15</v>
      </c>
      <c r="F3324">
        <v>21</v>
      </c>
      <c r="G3324">
        <v>1.4</v>
      </c>
    </row>
    <row r="3325" spans="1:7" x14ac:dyDescent="0.3">
      <c r="A3325" t="s">
        <v>45</v>
      </c>
      <c r="B3325" t="s">
        <v>80</v>
      </c>
      <c r="C3325" t="s">
        <v>10</v>
      </c>
      <c r="D3325" t="s">
        <v>72</v>
      </c>
      <c r="E3325">
        <v>1</v>
      </c>
      <c r="F3325">
        <v>1</v>
      </c>
      <c r="G3325">
        <v>1</v>
      </c>
    </row>
    <row r="3326" spans="1:7" x14ac:dyDescent="0.3">
      <c r="A3326" t="s">
        <v>45</v>
      </c>
      <c r="B3326" t="s">
        <v>80</v>
      </c>
      <c r="C3326" t="s">
        <v>12</v>
      </c>
      <c r="D3326" t="s">
        <v>9</v>
      </c>
      <c r="E3326">
        <v>20</v>
      </c>
      <c r="F3326">
        <v>28</v>
      </c>
      <c r="G3326">
        <v>1.4</v>
      </c>
    </row>
    <row r="3327" spans="1:7" x14ac:dyDescent="0.3">
      <c r="A3327" t="s">
        <v>45</v>
      </c>
      <c r="B3327" t="s">
        <v>80</v>
      </c>
      <c r="C3327" t="s">
        <v>13</v>
      </c>
      <c r="D3327" t="s">
        <v>9</v>
      </c>
      <c r="E3327">
        <v>11</v>
      </c>
      <c r="F3327">
        <v>15</v>
      </c>
      <c r="G3327">
        <v>1.36363636363636</v>
      </c>
    </row>
    <row r="3328" spans="1:7" x14ac:dyDescent="0.3">
      <c r="A3328" t="s">
        <v>45</v>
      </c>
      <c r="B3328" t="s">
        <v>80</v>
      </c>
      <c r="C3328" t="s">
        <v>14</v>
      </c>
      <c r="D3328" t="s">
        <v>72</v>
      </c>
      <c r="E3328">
        <v>14</v>
      </c>
      <c r="F3328">
        <v>21</v>
      </c>
      <c r="G3328">
        <v>1.5</v>
      </c>
    </row>
    <row r="3329" spans="1:7" x14ac:dyDescent="0.3">
      <c r="A3329" t="s">
        <v>45</v>
      </c>
      <c r="B3329" t="s">
        <v>80</v>
      </c>
      <c r="C3329" t="s">
        <v>15</v>
      </c>
      <c r="D3329" t="s">
        <v>9</v>
      </c>
      <c r="E3329">
        <v>2</v>
      </c>
      <c r="F3329">
        <v>3</v>
      </c>
      <c r="G3329">
        <v>1.5</v>
      </c>
    </row>
    <row r="3330" spans="1:7" x14ac:dyDescent="0.3">
      <c r="A3330" t="s">
        <v>45</v>
      </c>
      <c r="B3330" t="s">
        <v>80</v>
      </c>
      <c r="C3330" t="s">
        <v>16</v>
      </c>
      <c r="D3330" t="s">
        <v>9</v>
      </c>
      <c r="E3330">
        <v>4</v>
      </c>
      <c r="F3330">
        <v>6</v>
      </c>
      <c r="G3330">
        <v>1.5</v>
      </c>
    </row>
    <row r="3331" spans="1:7" x14ac:dyDescent="0.3">
      <c r="A3331" t="s">
        <v>45</v>
      </c>
      <c r="B3331" t="s">
        <v>80</v>
      </c>
      <c r="C3331" t="s">
        <v>16</v>
      </c>
      <c r="D3331" t="s">
        <v>72</v>
      </c>
      <c r="E3331">
        <v>4</v>
      </c>
      <c r="F3331">
        <v>6</v>
      </c>
      <c r="G3331">
        <v>1.5</v>
      </c>
    </row>
    <row r="3332" spans="1:7" x14ac:dyDescent="0.3">
      <c r="A3332" t="s">
        <v>45</v>
      </c>
      <c r="B3332" t="s">
        <v>80</v>
      </c>
      <c r="C3332" t="s">
        <v>16</v>
      </c>
      <c r="D3332" t="s">
        <v>81</v>
      </c>
      <c r="E3332">
        <v>8</v>
      </c>
      <c r="F3332">
        <v>12</v>
      </c>
      <c r="G3332">
        <v>1.5</v>
      </c>
    </row>
    <row r="3333" spans="1:7" x14ac:dyDescent="0.3">
      <c r="A3333" t="s">
        <v>45</v>
      </c>
      <c r="B3333" t="s">
        <v>80</v>
      </c>
      <c r="C3333" t="s">
        <v>19</v>
      </c>
      <c r="D3333" t="s">
        <v>9</v>
      </c>
      <c r="E3333">
        <v>5</v>
      </c>
      <c r="F3333">
        <v>8</v>
      </c>
      <c r="G3333">
        <v>1.6</v>
      </c>
    </row>
    <row r="3334" spans="1:7" x14ac:dyDescent="0.3">
      <c r="A3334" t="s">
        <v>45</v>
      </c>
      <c r="B3334" t="s">
        <v>80</v>
      </c>
      <c r="C3334" t="s">
        <v>20</v>
      </c>
      <c r="D3334" t="s">
        <v>9</v>
      </c>
      <c r="E3334">
        <v>5</v>
      </c>
      <c r="F3334">
        <v>8</v>
      </c>
      <c r="G3334">
        <v>1.6</v>
      </c>
    </row>
    <row r="3335" spans="1:7" x14ac:dyDescent="0.3">
      <c r="A3335" t="s">
        <v>45</v>
      </c>
      <c r="B3335" t="s">
        <v>80</v>
      </c>
      <c r="C3335" t="s">
        <v>27</v>
      </c>
      <c r="D3335" t="s">
        <v>72</v>
      </c>
      <c r="E3335">
        <v>6</v>
      </c>
      <c r="F3335">
        <v>11</v>
      </c>
      <c r="G3335">
        <v>1.8333333333333299</v>
      </c>
    </row>
    <row r="3336" spans="1:7" x14ac:dyDescent="0.3">
      <c r="A3336" t="s">
        <v>45</v>
      </c>
      <c r="B3336" t="s">
        <v>80</v>
      </c>
      <c r="C3336" t="s">
        <v>30</v>
      </c>
      <c r="D3336" t="s">
        <v>72</v>
      </c>
      <c r="E3336">
        <v>175</v>
      </c>
      <c r="F3336">
        <v>321</v>
      </c>
      <c r="G3336">
        <v>1.8342857142857101</v>
      </c>
    </row>
    <row r="3337" spans="1:7" x14ac:dyDescent="0.3">
      <c r="A3337" t="s">
        <v>45</v>
      </c>
      <c r="B3337" t="s">
        <v>80</v>
      </c>
      <c r="C3337" t="s">
        <v>31</v>
      </c>
      <c r="D3337" t="s">
        <v>72</v>
      </c>
      <c r="E3337">
        <v>100</v>
      </c>
      <c r="F3337">
        <v>183</v>
      </c>
      <c r="G3337">
        <v>1.83</v>
      </c>
    </row>
    <row r="3338" spans="1:7" x14ac:dyDescent="0.3">
      <c r="A3338" t="s">
        <v>46</v>
      </c>
      <c r="B3338" t="s">
        <v>80</v>
      </c>
      <c r="C3338" t="s">
        <v>27</v>
      </c>
      <c r="D3338" t="s">
        <v>72</v>
      </c>
      <c r="E3338">
        <v>2</v>
      </c>
      <c r="F3338">
        <v>4</v>
      </c>
      <c r="G3338">
        <v>2</v>
      </c>
    </row>
    <row r="3339" spans="1:7" x14ac:dyDescent="0.3">
      <c r="A3339" t="s">
        <v>47</v>
      </c>
      <c r="B3339" t="s">
        <v>80</v>
      </c>
      <c r="C3339" t="s">
        <v>8</v>
      </c>
      <c r="D3339" t="s">
        <v>9</v>
      </c>
      <c r="E3339">
        <v>193</v>
      </c>
      <c r="F3339">
        <v>273</v>
      </c>
      <c r="G3339">
        <v>1.41450777202073</v>
      </c>
    </row>
    <row r="3340" spans="1:7" x14ac:dyDescent="0.3">
      <c r="A3340" t="s">
        <v>47</v>
      </c>
      <c r="B3340" t="s">
        <v>80</v>
      </c>
      <c r="C3340" t="s">
        <v>10</v>
      </c>
      <c r="D3340" t="s">
        <v>72</v>
      </c>
      <c r="E3340">
        <v>359</v>
      </c>
      <c r="F3340">
        <v>502</v>
      </c>
      <c r="G3340">
        <v>1.3983286908078001</v>
      </c>
    </row>
    <row r="3341" spans="1:7" x14ac:dyDescent="0.3">
      <c r="A3341" t="s">
        <v>47</v>
      </c>
      <c r="B3341" t="s">
        <v>80</v>
      </c>
      <c r="C3341" t="s">
        <v>11</v>
      </c>
      <c r="D3341" t="s">
        <v>9</v>
      </c>
      <c r="E3341">
        <v>242</v>
      </c>
      <c r="F3341">
        <v>253</v>
      </c>
      <c r="G3341">
        <v>1.0454545454545501</v>
      </c>
    </row>
    <row r="3342" spans="1:7" x14ac:dyDescent="0.3">
      <c r="A3342" t="s">
        <v>47</v>
      </c>
      <c r="B3342" t="s">
        <v>80</v>
      </c>
      <c r="C3342" t="s">
        <v>12</v>
      </c>
      <c r="D3342" t="s">
        <v>9</v>
      </c>
      <c r="E3342">
        <v>436</v>
      </c>
      <c r="F3342">
        <v>600</v>
      </c>
      <c r="G3342">
        <v>1.3761467889908301</v>
      </c>
    </row>
    <row r="3343" spans="1:7" x14ac:dyDescent="0.3">
      <c r="A3343" t="s">
        <v>47</v>
      </c>
      <c r="B3343" t="s">
        <v>80</v>
      </c>
      <c r="C3343" t="s">
        <v>13</v>
      </c>
      <c r="D3343" t="s">
        <v>9</v>
      </c>
      <c r="E3343">
        <v>81</v>
      </c>
      <c r="F3343">
        <v>113</v>
      </c>
      <c r="G3343">
        <v>1.3950617283950599</v>
      </c>
    </row>
    <row r="3344" spans="1:7" x14ac:dyDescent="0.3">
      <c r="A3344" t="s">
        <v>47</v>
      </c>
      <c r="B3344" t="s">
        <v>80</v>
      </c>
      <c r="C3344" t="s">
        <v>14</v>
      </c>
      <c r="D3344" t="s">
        <v>72</v>
      </c>
      <c r="E3344">
        <v>183</v>
      </c>
      <c r="F3344">
        <v>272</v>
      </c>
      <c r="G3344">
        <v>1.48633879781421</v>
      </c>
    </row>
    <row r="3345" spans="1:7" x14ac:dyDescent="0.3">
      <c r="A3345" t="s">
        <v>47</v>
      </c>
      <c r="B3345" t="s">
        <v>80</v>
      </c>
      <c r="C3345" t="s">
        <v>15</v>
      </c>
      <c r="D3345" t="s">
        <v>9</v>
      </c>
      <c r="E3345">
        <v>184</v>
      </c>
      <c r="F3345">
        <v>283</v>
      </c>
      <c r="G3345">
        <v>1.5380434782608701</v>
      </c>
    </row>
    <row r="3346" spans="1:7" x14ac:dyDescent="0.3">
      <c r="A3346" t="s">
        <v>47</v>
      </c>
      <c r="B3346" t="s">
        <v>80</v>
      </c>
      <c r="C3346" t="s">
        <v>16</v>
      </c>
      <c r="D3346" t="s">
        <v>9</v>
      </c>
      <c r="E3346">
        <v>183</v>
      </c>
      <c r="F3346">
        <v>278</v>
      </c>
      <c r="G3346">
        <v>1.5191256830601101</v>
      </c>
    </row>
    <row r="3347" spans="1:7" x14ac:dyDescent="0.3">
      <c r="A3347" t="s">
        <v>47</v>
      </c>
      <c r="B3347" t="s">
        <v>80</v>
      </c>
      <c r="C3347" t="s">
        <v>16</v>
      </c>
      <c r="D3347" t="s">
        <v>72</v>
      </c>
      <c r="E3347">
        <v>183</v>
      </c>
      <c r="F3347">
        <v>277</v>
      </c>
      <c r="G3347">
        <v>1.51366120218579</v>
      </c>
    </row>
    <row r="3348" spans="1:7" x14ac:dyDescent="0.3">
      <c r="A3348" t="s">
        <v>47</v>
      </c>
      <c r="B3348" t="s">
        <v>80</v>
      </c>
      <c r="C3348" t="s">
        <v>16</v>
      </c>
      <c r="D3348" t="s">
        <v>81</v>
      </c>
      <c r="E3348">
        <v>366</v>
      </c>
      <c r="F3348">
        <v>555</v>
      </c>
      <c r="G3348">
        <v>1.5163934426229499</v>
      </c>
    </row>
    <row r="3349" spans="1:7" x14ac:dyDescent="0.3">
      <c r="A3349" t="s">
        <v>47</v>
      </c>
      <c r="B3349" t="s">
        <v>80</v>
      </c>
      <c r="C3349" t="s">
        <v>17</v>
      </c>
      <c r="D3349" t="s">
        <v>72</v>
      </c>
      <c r="E3349">
        <v>530</v>
      </c>
      <c r="F3349">
        <v>799</v>
      </c>
      <c r="G3349">
        <v>1.5075471698113201</v>
      </c>
    </row>
    <row r="3350" spans="1:7" x14ac:dyDescent="0.3">
      <c r="A3350" t="s">
        <v>47</v>
      </c>
      <c r="B3350" t="s">
        <v>80</v>
      </c>
      <c r="C3350" t="s">
        <v>19</v>
      </c>
      <c r="D3350" t="s">
        <v>9</v>
      </c>
      <c r="E3350">
        <v>455</v>
      </c>
      <c r="F3350">
        <v>692</v>
      </c>
      <c r="G3350">
        <v>1.5208791208791199</v>
      </c>
    </row>
    <row r="3351" spans="1:7" x14ac:dyDescent="0.3">
      <c r="A3351" t="s">
        <v>47</v>
      </c>
      <c r="B3351" t="s">
        <v>80</v>
      </c>
      <c r="C3351" t="s">
        <v>20</v>
      </c>
      <c r="D3351" t="s">
        <v>9</v>
      </c>
      <c r="E3351">
        <v>510</v>
      </c>
      <c r="F3351">
        <v>845</v>
      </c>
      <c r="G3351">
        <v>1.65686274509804</v>
      </c>
    </row>
    <row r="3352" spans="1:7" x14ac:dyDescent="0.3">
      <c r="A3352" t="s">
        <v>47</v>
      </c>
      <c r="B3352" t="s">
        <v>80</v>
      </c>
      <c r="C3352" t="s">
        <v>27</v>
      </c>
      <c r="D3352" t="s">
        <v>72</v>
      </c>
      <c r="E3352">
        <v>197</v>
      </c>
      <c r="F3352">
        <v>361</v>
      </c>
      <c r="G3352">
        <v>1.8324873096446701</v>
      </c>
    </row>
    <row r="3353" spans="1:7" x14ac:dyDescent="0.3">
      <c r="A3353" t="s">
        <v>47</v>
      </c>
      <c r="B3353" t="s">
        <v>80</v>
      </c>
      <c r="C3353" t="s">
        <v>33</v>
      </c>
      <c r="D3353" t="s">
        <v>72</v>
      </c>
      <c r="E3353">
        <v>201</v>
      </c>
      <c r="F3353">
        <v>381</v>
      </c>
      <c r="G3353">
        <v>1.8955223880597001</v>
      </c>
    </row>
    <row r="3354" spans="1:7" x14ac:dyDescent="0.3">
      <c r="A3354" t="s">
        <v>47</v>
      </c>
      <c r="B3354" t="s">
        <v>80</v>
      </c>
      <c r="C3354" t="s">
        <v>30</v>
      </c>
      <c r="D3354" t="s">
        <v>72</v>
      </c>
      <c r="E3354">
        <v>205</v>
      </c>
      <c r="F3354">
        <v>385</v>
      </c>
      <c r="G3354">
        <v>1.8780487804878001</v>
      </c>
    </row>
    <row r="3355" spans="1:7" x14ac:dyDescent="0.3">
      <c r="A3355" t="s">
        <v>47</v>
      </c>
      <c r="B3355" t="s">
        <v>80</v>
      </c>
      <c r="C3355" t="s">
        <v>31</v>
      </c>
      <c r="D3355" t="s">
        <v>72</v>
      </c>
      <c r="E3355">
        <v>206</v>
      </c>
      <c r="F3355">
        <v>385</v>
      </c>
      <c r="G3355">
        <v>1.86893203883495</v>
      </c>
    </row>
    <row r="3356" spans="1:7" x14ac:dyDescent="0.3">
      <c r="A3356" t="s">
        <v>49</v>
      </c>
      <c r="B3356" t="s">
        <v>80</v>
      </c>
      <c r="C3356" t="s">
        <v>8</v>
      </c>
      <c r="D3356" t="s">
        <v>9</v>
      </c>
      <c r="E3356">
        <v>20</v>
      </c>
      <c r="F3356">
        <v>28</v>
      </c>
      <c r="G3356">
        <v>1.4</v>
      </c>
    </row>
    <row r="3357" spans="1:7" x14ac:dyDescent="0.3">
      <c r="A3357" t="s">
        <v>49</v>
      </c>
      <c r="B3357" t="s">
        <v>80</v>
      </c>
      <c r="C3357" t="s">
        <v>10</v>
      </c>
      <c r="D3357" t="s">
        <v>72</v>
      </c>
      <c r="E3357">
        <v>9</v>
      </c>
      <c r="F3357">
        <v>13</v>
      </c>
      <c r="G3357">
        <v>1.44444444444444</v>
      </c>
    </row>
    <row r="3358" spans="1:7" x14ac:dyDescent="0.3">
      <c r="A3358" t="s">
        <v>49</v>
      </c>
      <c r="B3358" t="s">
        <v>80</v>
      </c>
      <c r="C3358" t="s">
        <v>11</v>
      </c>
      <c r="D3358" t="s">
        <v>9</v>
      </c>
      <c r="E3358">
        <v>4</v>
      </c>
      <c r="F3358">
        <v>5</v>
      </c>
      <c r="G3358">
        <v>1.25</v>
      </c>
    </row>
    <row r="3359" spans="1:7" x14ac:dyDescent="0.3">
      <c r="A3359" t="s">
        <v>49</v>
      </c>
      <c r="B3359" t="s">
        <v>80</v>
      </c>
      <c r="C3359" t="s">
        <v>12</v>
      </c>
      <c r="D3359" t="s">
        <v>9</v>
      </c>
      <c r="E3359">
        <v>4</v>
      </c>
      <c r="F3359">
        <v>4</v>
      </c>
      <c r="G3359">
        <v>1</v>
      </c>
    </row>
    <row r="3360" spans="1:7" x14ac:dyDescent="0.3">
      <c r="A3360" t="s">
        <v>49</v>
      </c>
      <c r="B3360" t="s">
        <v>80</v>
      </c>
      <c r="C3360" t="s">
        <v>14</v>
      </c>
      <c r="D3360" t="s">
        <v>72</v>
      </c>
      <c r="E3360">
        <v>5</v>
      </c>
      <c r="F3360">
        <v>8</v>
      </c>
      <c r="G3360">
        <v>1.6</v>
      </c>
    </row>
    <row r="3361" spans="1:7" x14ac:dyDescent="0.3">
      <c r="A3361" t="s">
        <v>49</v>
      </c>
      <c r="B3361" t="s">
        <v>80</v>
      </c>
      <c r="C3361" t="s">
        <v>17</v>
      </c>
      <c r="D3361" t="s">
        <v>72</v>
      </c>
      <c r="E3361">
        <v>1</v>
      </c>
      <c r="F3361">
        <v>1</v>
      </c>
      <c r="G3361">
        <v>1</v>
      </c>
    </row>
    <row r="3362" spans="1:7" x14ac:dyDescent="0.3">
      <c r="A3362" t="s">
        <v>49</v>
      </c>
      <c r="B3362" t="s">
        <v>80</v>
      </c>
      <c r="C3362" t="s">
        <v>19</v>
      </c>
      <c r="D3362" t="s">
        <v>9</v>
      </c>
      <c r="E3362">
        <v>2</v>
      </c>
      <c r="F3362">
        <v>3</v>
      </c>
      <c r="G3362">
        <v>1.5</v>
      </c>
    </row>
    <row r="3363" spans="1:7" x14ac:dyDescent="0.3">
      <c r="A3363" t="s">
        <v>49</v>
      </c>
      <c r="B3363" t="s">
        <v>80</v>
      </c>
      <c r="C3363" t="s">
        <v>20</v>
      </c>
      <c r="D3363" t="s">
        <v>9</v>
      </c>
      <c r="E3363">
        <v>2</v>
      </c>
      <c r="F3363">
        <v>3</v>
      </c>
      <c r="G3363">
        <v>1.5</v>
      </c>
    </row>
    <row r="3364" spans="1:7" x14ac:dyDescent="0.3">
      <c r="A3364" t="s">
        <v>49</v>
      </c>
      <c r="B3364" t="s">
        <v>80</v>
      </c>
      <c r="C3364" t="s">
        <v>27</v>
      </c>
      <c r="D3364" t="s">
        <v>72</v>
      </c>
      <c r="E3364">
        <v>4</v>
      </c>
      <c r="F3364">
        <v>8</v>
      </c>
      <c r="G3364">
        <v>2</v>
      </c>
    </row>
    <row r="3365" spans="1:7" x14ac:dyDescent="0.3">
      <c r="A3365" t="s">
        <v>49</v>
      </c>
      <c r="B3365" t="s">
        <v>80</v>
      </c>
      <c r="C3365" t="s">
        <v>33</v>
      </c>
      <c r="D3365" t="s">
        <v>72</v>
      </c>
      <c r="E3365">
        <v>1</v>
      </c>
      <c r="F3365">
        <v>2</v>
      </c>
      <c r="G3365">
        <v>2</v>
      </c>
    </row>
    <row r="3366" spans="1:7" x14ac:dyDescent="0.3">
      <c r="A3366" t="s">
        <v>49</v>
      </c>
      <c r="B3366" t="s">
        <v>80</v>
      </c>
      <c r="C3366" t="s">
        <v>30</v>
      </c>
      <c r="D3366" t="s">
        <v>72</v>
      </c>
      <c r="E3366">
        <v>2</v>
      </c>
      <c r="F3366">
        <v>4</v>
      </c>
      <c r="G3366">
        <v>2</v>
      </c>
    </row>
    <row r="3367" spans="1:7" x14ac:dyDescent="0.3">
      <c r="A3367" t="s">
        <v>49</v>
      </c>
      <c r="B3367" t="s">
        <v>80</v>
      </c>
      <c r="C3367" t="s">
        <v>31</v>
      </c>
      <c r="D3367" t="s">
        <v>72</v>
      </c>
      <c r="E3367">
        <v>1</v>
      </c>
      <c r="F3367">
        <v>2</v>
      </c>
      <c r="G3367">
        <v>2</v>
      </c>
    </row>
    <row r="3368" spans="1:7" x14ac:dyDescent="0.3">
      <c r="A3368" t="s">
        <v>50</v>
      </c>
      <c r="B3368" t="s">
        <v>80</v>
      </c>
      <c r="C3368" t="s">
        <v>8</v>
      </c>
      <c r="D3368" t="s">
        <v>9</v>
      </c>
      <c r="E3368">
        <v>1</v>
      </c>
      <c r="F3368">
        <v>1</v>
      </c>
      <c r="G3368">
        <v>1</v>
      </c>
    </row>
    <row r="3369" spans="1:7" x14ac:dyDescent="0.3">
      <c r="A3369" t="s">
        <v>50</v>
      </c>
      <c r="B3369" t="s">
        <v>80</v>
      </c>
      <c r="C3369" t="s">
        <v>12</v>
      </c>
      <c r="D3369" t="s">
        <v>9</v>
      </c>
      <c r="E3369">
        <v>7</v>
      </c>
      <c r="F3369">
        <v>7</v>
      </c>
      <c r="G3369">
        <v>1</v>
      </c>
    </row>
    <row r="3370" spans="1:7" x14ac:dyDescent="0.3">
      <c r="A3370" t="s">
        <v>50</v>
      </c>
      <c r="B3370" t="s">
        <v>80</v>
      </c>
      <c r="C3370" t="s">
        <v>14</v>
      </c>
      <c r="D3370" t="s">
        <v>72</v>
      </c>
      <c r="E3370">
        <v>3</v>
      </c>
      <c r="F3370">
        <v>4</v>
      </c>
      <c r="G3370">
        <v>1.3333333333333299</v>
      </c>
    </row>
    <row r="3371" spans="1:7" x14ac:dyDescent="0.3">
      <c r="A3371" t="s">
        <v>50</v>
      </c>
      <c r="B3371" t="s">
        <v>80</v>
      </c>
      <c r="C3371" t="s">
        <v>15</v>
      </c>
      <c r="D3371" t="s">
        <v>9</v>
      </c>
      <c r="E3371">
        <v>3</v>
      </c>
      <c r="F3371">
        <v>3</v>
      </c>
      <c r="G3371">
        <v>1</v>
      </c>
    </row>
    <row r="3372" spans="1:7" x14ac:dyDescent="0.3">
      <c r="A3372" t="s">
        <v>50</v>
      </c>
      <c r="B3372" t="s">
        <v>80</v>
      </c>
      <c r="C3372" t="s">
        <v>16</v>
      </c>
      <c r="D3372" t="s">
        <v>9</v>
      </c>
      <c r="E3372">
        <v>8</v>
      </c>
      <c r="F3372">
        <v>8</v>
      </c>
      <c r="G3372">
        <v>1</v>
      </c>
    </row>
    <row r="3373" spans="1:7" x14ac:dyDescent="0.3">
      <c r="A3373" t="s">
        <v>50</v>
      </c>
      <c r="B3373" t="s">
        <v>80</v>
      </c>
      <c r="C3373" t="s">
        <v>16</v>
      </c>
      <c r="D3373" t="s">
        <v>72</v>
      </c>
      <c r="E3373">
        <v>8</v>
      </c>
      <c r="F3373">
        <v>8</v>
      </c>
      <c r="G3373">
        <v>1</v>
      </c>
    </row>
    <row r="3374" spans="1:7" x14ac:dyDescent="0.3">
      <c r="A3374" t="s">
        <v>50</v>
      </c>
      <c r="B3374" t="s">
        <v>80</v>
      </c>
      <c r="C3374" t="s">
        <v>16</v>
      </c>
      <c r="D3374" t="s">
        <v>81</v>
      </c>
      <c r="E3374">
        <v>16</v>
      </c>
      <c r="F3374">
        <v>16</v>
      </c>
      <c r="G3374">
        <v>1</v>
      </c>
    </row>
    <row r="3375" spans="1:7" x14ac:dyDescent="0.3">
      <c r="A3375" t="s">
        <v>50</v>
      </c>
      <c r="B3375" t="s">
        <v>80</v>
      </c>
      <c r="C3375" t="s">
        <v>17</v>
      </c>
      <c r="D3375" t="s">
        <v>72</v>
      </c>
      <c r="E3375">
        <v>41</v>
      </c>
      <c r="F3375">
        <v>62</v>
      </c>
      <c r="G3375">
        <v>1.51219512195122</v>
      </c>
    </row>
    <row r="3376" spans="1:7" x14ac:dyDescent="0.3">
      <c r="A3376" t="s">
        <v>50</v>
      </c>
      <c r="B3376" t="s">
        <v>80</v>
      </c>
      <c r="C3376" t="s">
        <v>19</v>
      </c>
      <c r="D3376" t="s">
        <v>9</v>
      </c>
      <c r="E3376">
        <v>62</v>
      </c>
      <c r="F3376">
        <v>95</v>
      </c>
      <c r="G3376">
        <v>1.5322580645161299</v>
      </c>
    </row>
    <row r="3377" spans="1:7" x14ac:dyDescent="0.3">
      <c r="A3377" t="s">
        <v>50</v>
      </c>
      <c r="B3377" t="s">
        <v>80</v>
      </c>
      <c r="C3377" t="s">
        <v>20</v>
      </c>
      <c r="D3377" t="s">
        <v>9</v>
      </c>
      <c r="E3377">
        <v>63</v>
      </c>
      <c r="F3377">
        <v>86</v>
      </c>
      <c r="G3377">
        <v>1.36507936507937</v>
      </c>
    </row>
    <row r="3378" spans="1:7" x14ac:dyDescent="0.3">
      <c r="A3378" t="s">
        <v>52</v>
      </c>
      <c r="B3378" t="s">
        <v>80</v>
      </c>
      <c r="C3378" t="s">
        <v>8</v>
      </c>
      <c r="D3378" t="s">
        <v>9</v>
      </c>
      <c r="E3378">
        <v>12</v>
      </c>
      <c r="F3378">
        <v>17</v>
      </c>
      <c r="G3378">
        <v>1.4166666666666701</v>
      </c>
    </row>
    <row r="3379" spans="1:7" x14ac:dyDescent="0.3">
      <c r="A3379" t="s">
        <v>52</v>
      </c>
      <c r="B3379" t="s">
        <v>80</v>
      </c>
      <c r="C3379" t="s">
        <v>10</v>
      </c>
      <c r="D3379" t="s">
        <v>72</v>
      </c>
      <c r="E3379">
        <v>34</v>
      </c>
      <c r="F3379">
        <v>46</v>
      </c>
      <c r="G3379">
        <v>1.3529411764705901</v>
      </c>
    </row>
    <row r="3380" spans="1:7" x14ac:dyDescent="0.3">
      <c r="A3380" t="s">
        <v>52</v>
      </c>
      <c r="B3380" t="s">
        <v>80</v>
      </c>
      <c r="C3380" t="s">
        <v>11</v>
      </c>
      <c r="D3380" t="s">
        <v>9</v>
      </c>
      <c r="E3380">
        <v>29</v>
      </c>
      <c r="F3380">
        <v>43</v>
      </c>
      <c r="G3380">
        <v>1.4827586206896599</v>
      </c>
    </row>
    <row r="3381" spans="1:7" x14ac:dyDescent="0.3">
      <c r="A3381" t="s">
        <v>52</v>
      </c>
      <c r="B3381" t="s">
        <v>80</v>
      </c>
      <c r="C3381" t="s">
        <v>12</v>
      </c>
      <c r="D3381" t="s">
        <v>9</v>
      </c>
      <c r="E3381">
        <v>41</v>
      </c>
      <c r="F3381">
        <v>37</v>
      </c>
      <c r="G3381">
        <v>0.90243902439024404</v>
      </c>
    </row>
    <row r="3382" spans="1:7" x14ac:dyDescent="0.3">
      <c r="A3382" t="s">
        <v>52</v>
      </c>
      <c r="B3382" t="s">
        <v>80</v>
      </c>
      <c r="C3382" t="s">
        <v>13</v>
      </c>
      <c r="D3382" t="s">
        <v>9</v>
      </c>
      <c r="E3382">
        <v>24</v>
      </c>
      <c r="F3382">
        <v>26</v>
      </c>
      <c r="G3382">
        <v>1.0833333333333299</v>
      </c>
    </row>
    <row r="3383" spans="1:7" x14ac:dyDescent="0.3">
      <c r="A3383" t="s">
        <v>52</v>
      </c>
      <c r="B3383" t="s">
        <v>80</v>
      </c>
      <c r="C3383" t="s">
        <v>14</v>
      </c>
      <c r="D3383" t="s">
        <v>72</v>
      </c>
      <c r="E3383">
        <v>10</v>
      </c>
      <c r="F3383">
        <v>15</v>
      </c>
      <c r="G3383">
        <v>1.5</v>
      </c>
    </row>
    <row r="3384" spans="1:7" x14ac:dyDescent="0.3">
      <c r="A3384" t="s">
        <v>52</v>
      </c>
      <c r="B3384" t="s">
        <v>80</v>
      </c>
      <c r="C3384" t="s">
        <v>15</v>
      </c>
      <c r="D3384" t="s">
        <v>9</v>
      </c>
      <c r="E3384">
        <v>13</v>
      </c>
      <c r="F3384">
        <v>13</v>
      </c>
      <c r="G3384">
        <v>1</v>
      </c>
    </row>
    <row r="3385" spans="1:7" x14ac:dyDescent="0.3">
      <c r="A3385" t="s">
        <v>52</v>
      </c>
      <c r="B3385" t="s">
        <v>80</v>
      </c>
      <c r="C3385" t="s">
        <v>16</v>
      </c>
      <c r="D3385" t="s">
        <v>9</v>
      </c>
      <c r="E3385">
        <v>5</v>
      </c>
      <c r="F3385">
        <v>5</v>
      </c>
      <c r="G3385">
        <v>1</v>
      </c>
    </row>
    <row r="3386" spans="1:7" x14ac:dyDescent="0.3">
      <c r="A3386" t="s">
        <v>52</v>
      </c>
      <c r="B3386" t="s">
        <v>80</v>
      </c>
      <c r="C3386" t="s">
        <v>16</v>
      </c>
      <c r="D3386" t="s">
        <v>72</v>
      </c>
      <c r="E3386">
        <v>5</v>
      </c>
      <c r="F3386">
        <v>5</v>
      </c>
      <c r="G3386">
        <v>1</v>
      </c>
    </row>
    <row r="3387" spans="1:7" x14ac:dyDescent="0.3">
      <c r="A3387" t="s">
        <v>52</v>
      </c>
      <c r="B3387" t="s">
        <v>80</v>
      </c>
      <c r="C3387" t="s">
        <v>16</v>
      </c>
      <c r="D3387" t="s">
        <v>81</v>
      </c>
      <c r="E3387">
        <v>10</v>
      </c>
      <c r="F3387">
        <v>10</v>
      </c>
      <c r="G3387">
        <v>1</v>
      </c>
    </row>
    <row r="3388" spans="1:7" x14ac:dyDescent="0.3">
      <c r="A3388" t="s">
        <v>52</v>
      </c>
      <c r="B3388" t="s">
        <v>80</v>
      </c>
      <c r="C3388" t="s">
        <v>17</v>
      </c>
      <c r="D3388" t="s">
        <v>72</v>
      </c>
      <c r="E3388">
        <v>20</v>
      </c>
      <c r="F3388">
        <v>21</v>
      </c>
      <c r="G3388">
        <v>1.05</v>
      </c>
    </row>
    <row r="3389" spans="1:7" x14ac:dyDescent="0.3">
      <c r="A3389" t="s">
        <v>52</v>
      </c>
      <c r="B3389" t="s">
        <v>80</v>
      </c>
      <c r="C3389" t="s">
        <v>20</v>
      </c>
      <c r="D3389" t="s">
        <v>9</v>
      </c>
      <c r="E3389">
        <v>10</v>
      </c>
      <c r="F3389">
        <v>16</v>
      </c>
      <c r="G3389">
        <v>1.6</v>
      </c>
    </row>
    <row r="3390" spans="1:7" x14ac:dyDescent="0.3">
      <c r="A3390" t="s">
        <v>52</v>
      </c>
      <c r="B3390" t="s">
        <v>80</v>
      </c>
      <c r="C3390" t="s">
        <v>27</v>
      </c>
      <c r="D3390" t="s">
        <v>72</v>
      </c>
      <c r="E3390">
        <v>7</v>
      </c>
      <c r="F3390">
        <v>12</v>
      </c>
      <c r="G3390">
        <v>1.71428571428571</v>
      </c>
    </row>
    <row r="3391" spans="1:7" x14ac:dyDescent="0.3">
      <c r="A3391" t="s">
        <v>52</v>
      </c>
      <c r="B3391" t="s">
        <v>80</v>
      </c>
      <c r="C3391" t="s">
        <v>33</v>
      </c>
      <c r="D3391" t="s">
        <v>72</v>
      </c>
      <c r="E3391">
        <v>7</v>
      </c>
      <c r="F3391">
        <v>12</v>
      </c>
      <c r="G3391">
        <v>1.71428571428571</v>
      </c>
    </row>
    <row r="3392" spans="1:7" x14ac:dyDescent="0.3">
      <c r="A3392" t="s">
        <v>52</v>
      </c>
      <c r="B3392" t="s">
        <v>80</v>
      </c>
      <c r="C3392" t="s">
        <v>30</v>
      </c>
      <c r="D3392" t="s">
        <v>72</v>
      </c>
      <c r="E3392">
        <v>31</v>
      </c>
      <c r="F3392">
        <v>55</v>
      </c>
      <c r="G3392">
        <v>1.7741935483871001</v>
      </c>
    </row>
    <row r="3393" spans="1:7" x14ac:dyDescent="0.3">
      <c r="A3393" t="s">
        <v>52</v>
      </c>
      <c r="B3393" t="s">
        <v>80</v>
      </c>
      <c r="C3393" t="s">
        <v>31</v>
      </c>
      <c r="D3393" t="s">
        <v>72</v>
      </c>
      <c r="E3393">
        <v>34</v>
      </c>
      <c r="F3393">
        <v>60</v>
      </c>
      <c r="G3393">
        <v>1.76470588235294</v>
      </c>
    </row>
    <row r="3394" spans="1:7" x14ac:dyDescent="0.3">
      <c r="A3394" t="s">
        <v>53</v>
      </c>
      <c r="B3394" t="s">
        <v>80</v>
      </c>
      <c r="C3394" t="s">
        <v>14</v>
      </c>
      <c r="D3394" t="s">
        <v>72</v>
      </c>
      <c r="E3394">
        <v>4</v>
      </c>
      <c r="F3394">
        <v>6</v>
      </c>
      <c r="G3394">
        <v>1.5</v>
      </c>
    </row>
    <row r="3395" spans="1:7" x14ac:dyDescent="0.3">
      <c r="A3395" t="s">
        <v>54</v>
      </c>
      <c r="B3395" t="s">
        <v>80</v>
      </c>
      <c r="C3395" t="s">
        <v>11</v>
      </c>
      <c r="D3395" t="s">
        <v>9</v>
      </c>
      <c r="E3395">
        <v>1</v>
      </c>
      <c r="F3395">
        <v>1</v>
      </c>
      <c r="G3395">
        <v>1</v>
      </c>
    </row>
    <row r="3396" spans="1:7" x14ac:dyDescent="0.3">
      <c r="A3396" t="s">
        <v>54</v>
      </c>
      <c r="B3396" t="s">
        <v>80</v>
      </c>
      <c r="C3396" t="s">
        <v>16</v>
      </c>
      <c r="D3396" t="s">
        <v>72</v>
      </c>
      <c r="E3396">
        <v>1</v>
      </c>
      <c r="F3396">
        <v>2</v>
      </c>
      <c r="G3396">
        <v>2</v>
      </c>
    </row>
    <row r="3397" spans="1:7" x14ac:dyDescent="0.3">
      <c r="A3397" t="s">
        <v>54</v>
      </c>
      <c r="B3397" t="s">
        <v>80</v>
      </c>
      <c r="C3397" t="s">
        <v>17</v>
      </c>
      <c r="D3397" t="s">
        <v>72</v>
      </c>
      <c r="E3397">
        <v>2</v>
      </c>
      <c r="F3397">
        <v>3</v>
      </c>
      <c r="G3397">
        <v>1.5</v>
      </c>
    </row>
    <row r="3398" spans="1:7" x14ac:dyDescent="0.3">
      <c r="A3398" t="s">
        <v>55</v>
      </c>
      <c r="B3398" t="s">
        <v>80</v>
      </c>
      <c r="C3398" t="s">
        <v>8</v>
      </c>
      <c r="D3398" t="s">
        <v>9</v>
      </c>
      <c r="E3398">
        <v>56</v>
      </c>
      <c r="F3398">
        <v>82</v>
      </c>
      <c r="G3398">
        <v>1.46428571428571</v>
      </c>
    </row>
    <row r="3399" spans="1:7" x14ac:dyDescent="0.3">
      <c r="A3399" t="s">
        <v>55</v>
      </c>
      <c r="B3399" t="s">
        <v>80</v>
      </c>
      <c r="C3399" t="s">
        <v>10</v>
      </c>
      <c r="D3399" t="s">
        <v>72</v>
      </c>
      <c r="E3399">
        <v>68</v>
      </c>
      <c r="F3399">
        <v>92</v>
      </c>
      <c r="G3399">
        <v>1.3529411764705901</v>
      </c>
    </row>
    <row r="3400" spans="1:7" x14ac:dyDescent="0.3">
      <c r="A3400" t="s">
        <v>55</v>
      </c>
      <c r="B3400" t="s">
        <v>80</v>
      </c>
      <c r="C3400" t="s">
        <v>11</v>
      </c>
      <c r="D3400" t="s">
        <v>9</v>
      </c>
      <c r="E3400">
        <v>101</v>
      </c>
      <c r="F3400">
        <v>150</v>
      </c>
      <c r="G3400">
        <v>1.48514851485149</v>
      </c>
    </row>
    <row r="3401" spans="1:7" x14ac:dyDescent="0.3">
      <c r="A3401" t="s">
        <v>55</v>
      </c>
      <c r="B3401" t="s">
        <v>80</v>
      </c>
      <c r="C3401" t="s">
        <v>12</v>
      </c>
      <c r="D3401" t="s">
        <v>9</v>
      </c>
      <c r="E3401">
        <v>84</v>
      </c>
      <c r="F3401">
        <v>151</v>
      </c>
      <c r="G3401">
        <v>1.7976190476190499</v>
      </c>
    </row>
    <row r="3402" spans="1:7" x14ac:dyDescent="0.3">
      <c r="A3402" t="s">
        <v>55</v>
      </c>
      <c r="B3402" t="s">
        <v>80</v>
      </c>
      <c r="C3402" t="s">
        <v>13</v>
      </c>
      <c r="D3402" t="s">
        <v>9</v>
      </c>
      <c r="E3402">
        <v>84</v>
      </c>
      <c r="F3402">
        <v>130</v>
      </c>
      <c r="G3402">
        <v>1.5476190476190499</v>
      </c>
    </row>
    <row r="3403" spans="1:7" x14ac:dyDescent="0.3">
      <c r="A3403" t="s">
        <v>55</v>
      </c>
      <c r="B3403" t="s">
        <v>80</v>
      </c>
      <c r="C3403" t="s">
        <v>14</v>
      </c>
      <c r="D3403" t="s">
        <v>72</v>
      </c>
      <c r="E3403">
        <v>89</v>
      </c>
      <c r="F3403">
        <v>132</v>
      </c>
      <c r="G3403">
        <v>1.48314606741573</v>
      </c>
    </row>
    <row r="3404" spans="1:7" x14ac:dyDescent="0.3">
      <c r="A3404" t="s">
        <v>55</v>
      </c>
      <c r="B3404" t="s">
        <v>80</v>
      </c>
      <c r="C3404" t="s">
        <v>15</v>
      </c>
      <c r="D3404" t="s">
        <v>9</v>
      </c>
      <c r="E3404">
        <v>80</v>
      </c>
      <c r="F3404">
        <v>134</v>
      </c>
      <c r="G3404">
        <v>1.675</v>
      </c>
    </row>
    <row r="3405" spans="1:7" x14ac:dyDescent="0.3">
      <c r="A3405" t="s">
        <v>55</v>
      </c>
      <c r="B3405" t="s">
        <v>80</v>
      </c>
      <c r="C3405" t="s">
        <v>16</v>
      </c>
      <c r="D3405" t="s">
        <v>9</v>
      </c>
      <c r="E3405">
        <v>85</v>
      </c>
      <c r="F3405">
        <v>137</v>
      </c>
      <c r="G3405">
        <v>1.6117647058823501</v>
      </c>
    </row>
    <row r="3406" spans="1:7" x14ac:dyDescent="0.3">
      <c r="A3406" t="s">
        <v>55</v>
      </c>
      <c r="B3406" t="s">
        <v>80</v>
      </c>
      <c r="C3406" t="s">
        <v>16</v>
      </c>
      <c r="D3406" t="s">
        <v>72</v>
      </c>
      <c r="E3406">
        <v>83</v>
      </c>
      <c r="F3406">
        <v>133</v>
      </c>
      <c r="G3406">
        <v>1.6024096385542199</v>
      </c>
    </row>
    <row r="3407" spans="1:7" x14ac:dyDescent="0.3">
      <c r="A3407" t="s">
        <v>55</v>
      </c>
      <c r="B3407" t="s">
        <v>80</v>
      </c>
      <c r="C3407" t="s">
        <v>16</v>
      </c>
      <c r="D3407" t="s">
        <v>81</v>
      </c>
      <c r="E3407">
        <v>168</v>
      </c>
      <c r="F3407">
        <v>270</v>
      </c>
      <c r="G3407">
        <v>1.6071428571428601</v>
      </c>
    </row>
    <row r="3408" spans="1:7" x14ac:dyDescent="0.3">
      <c r="A3408" t="s">
        <v>55</v>
      </c>
      <c r="B3408" t="s">
        <v>80</v>
      </c>
      <c r="C3408" t="s">
        <v>17</v>
      </c>
      <c r="D3408" t="s">
        <v>72</v>
      </c>
      <c r="E3408">
        <v>86</v>
      </c>
      <c r="F3408">
        <v>140</v>
      </c>
      <c r="G3408">
        <v>1.62790697674419</v>
      </c>
    </row>
    <row r="3409" spans="1:7" x14ac:dyDescent="0.3">
      <c r="A3409" t="s">
        <v>55</v>
      </c>
      <c r="B3409" t="s">
        <v>80</v>
      </c>
      <c r="C3409" t="s">
        <v>19</v>
      </c>
      <c r="D3409" t="s">
        <v>9</v>
      </c>
      <c r="E3409">
        <v>78</v>
      </c>
      <c r="F3409">
        <v>127</v>
      </c>
      <c r="G3409">
        <v>1.62820512820513</v>
      </c>
    </row>
    <row r="3410" spans="1:7" x14ac:dyDescent="0.3">
      <c r="A3410" t="s">
        <v>55</v>
      </c>
      <c r="B3410" t="s">
        <v>80</v>
      </c>
      <c r="C3410" t="s">
        <v>20</v>
      </c>
      <c r="D3410" t="s">
        <v>9</v>
      </c>
      <c r="E3410">
        <v>82</v>
      </c>
      <c r="F3410">
        <v>134</v>
      </c>
      <c r="G3410">
        <v>1.6341463414634101</v>
      </c>
    </row>
    <row r="3411" spans="1:7" x14ac:dyDescent="0.3">
      <c r="A3411" t="s">
        <v>55</v>
      </c>
      <c r="B3411" t="s">
        <v>80</v>
      </c>
      <c r="C3411" t="s">
        <v>27</v>
      </c>
      <c r="D3411" t="s">
        <v>72</v>
      </c>
      <c r="E3411">
        <v>13</v>
      </c>
      <c r="F3411">
        <v>23</v>
      </c>
      <c r="G3411">
        <v>1.7692307692307701</v>
      </c>
    </row>
    <row r="3412" spans="1:7" x14ac:dyDescent="0.3">
      <c r="A3412" t="s">
        <v>55</v>
      </c>
      <c r="B3412" t="s">
        <v>80</v>
      </c>
      <c r="C3412" t="s">
        <v>33</v>
      </c>
      <c r="D3412" t="s">
        <v>72</v>
      </c>
      <c r="E3412">
        <v>10</v>
      </c>
      <c r="F3412">
        <v>17</v>
      </c>
      <c r="G3412">
        <v>1.7</v>
      </c>
    </row>
    <row r="3413" spans="1:7" x14ac:dyDescent="0.3">
      <c r="A3413" t="s">
        <v>55</v>
      </c>
      <c r="B3413" t="s">
        <v>80</v>
      </c>
      <c r="C3413" t="s">
        <v>30</v>
      </c>
      <c r="D3413" t="s">
        <v>72</v>
      </c>
      <c r="E3413">
        <v>8</v>
      </c>
      <c r="F3413">
        <v>14</v>
      </c>
      <c r="G3413">
        <v>1.75</v>
      </c>
    </row>
    <row r="3414" spans="1:7" x14ac:dyDescent="0.3">
      <c r="A3414" t="s">
        <v>55</v>
      </c>
      <c r="B3414" t="s">
        <v>80</v>
      </c>
      <c r="C3414" t="s">
        <v>31</v>
      </c>
      <c r="D3414" t="s">
        <v>72</v>
      </c>
      <c r="E3414">
        <v>9</v>
      </c>
      <c r="F3414">
        <v>16</v>
      </c>
      <c r="G3414">
        <v>1.7777777777777799</v>
      </c>
    </row>
    <row r="3415" spans="1:7" x14ac:dyDescent="0.3">
      <c r="A3415" t="s">
        <v>56</v>
      </c>
      <c r="B3415" t="s">
        <v>80</v>
      </c>
      <c r="C3415" t="s">
        <v>27</v>
      </c>
      <c r="D3415" t="s">
        <v>72</v>
      </c>
      <c r="E3415">
        <v>1</v>
      </c>
      <c r="F3415">
        <v>2</v>
      </c>
      <c r="G3415">
        <v>2</v>
      </c>
    </row>
    <row r="3416" spans="1:7" x14ac:dyDescent="0.3">
      <c r="A3416" t="s">
        <v>57</v>
      </c>
      <c r="B3416" t="s">
        <v>80</v>
      </c>
      <c r="C3416" t="s">
        <v>8</v>
      </c>
      <c r="D3416" t="s">
        <v>9</v>
      </c>
      <c r="E3416">
        <v>96</v>
      </c>
      <c r="F3416">
        <v>140</v>
      </c>
      <c r="G3416">
        <v>1.4583333333333299</v>
      </c>
    </row>
    <row r="3417" spans="1:7" x14ac:dyDescent="0.3">
      <c r="A3417" t="s">
        <v>57</v>
      </c>
      <c r="B3417" t="s">
        <v>80</v>
      </c>
      <c r="C3417" t="s">
        <v>10</v>
      </c>
      <c r="D3417" t="s">
        <v>72</v>
      </c>
      <c r="E3417">
        <v>93</v>
      </c>
      <c r="F3417">
        <v>125</v>
      </c>
      <c r="G3417">
        <v>1.34408602150538</v>
      </c>
    </row>
    <row r="3418" spans="1:7" x14ac:dyDescent="0.3">
      <c r="A3418" t="s">
        <v>57</v>
      </c>
      <c r="B3418" t="s">
        <v>80</v>
      </c>
      <c r="C3418" t="s">
        <v>11</v>
      </c>
      <c r="D3418" t="s">
        <v>9</v>
      </c>
      <c r="E3418">
        <v>36</v>
      </c>
      <c r="F3418">
        <v>53</v>
      </c>
      <c r="G3418">
        <v>1.4722222222222201</v>
      </c>
    </row>
    <row r="3419" spans="1:7" x14ac:dyDescent="0.3">
      <c r="A3419" t="s">
        <v>57</v>
      </c>
      <c r="B3419" t="s">
        <v>80</v>
      </c>
      <c r="C3419" t="s">
        <v>13</v>
      </c>
      <c r="D3419" t="s">
        <v>9</v>
      </c>
      <c r="E3419">
        <v>43</v>
      </c>
      <c r="F3419">
        <v>62</v>
      </c>
      <c r="G3419">
        <v>1.4418604651162801</v>
      </c>
    </row>
    <row r="3420" spans="1:7" x14ac:dyDescent="0.3">
      <c r="A3420" t="s">
        <v>57</v>
      </c>
      <c r="B3420" t="s">
        <v>80</v>
      </c>
      <c r="C3420" t="s">
        <v>15</v>
      </c>
      <c r="D3420" t="s">
        <v>9</v>
      </c>
      <c r="E3420">
        <v>1</v>
      </c>
      <c r="F3420">
        <v>2</v>
      </c>
      <c r="G3420">
        <v>2</v>
      </c>
    </row>
    <row r="3421" spans="1:7" x14ac:dyDescent="0.3">
      <c r="A3421" t="s">
        <v>57</v>
      </c>
      <c r="B3421" t="s">
        <v>80</v>
      </c>
      <c r="C3421" t="s">
        <v>16</v>
      </c>
      <c r="D3421" t="s">
        <v>9</v>
      </c>
      <c r="E3421">
        <v>15</v>
      </c>
      <c r="F3421">
        <v>24</v>
      </c>
      <c r="G3421">
        <v>1.6</v>
      </c>
    </row>
    <row r="3422" spans="1:7" x14ac:dyDescent="0.3">
      <c r="A3422" t="s">
        <v>57</v>
      </c>
      <c r="B3422" t="s">
        <v>80</v>
      </c>
      <c r="C3422" t="s">
        <v>16</v>
      </c>
      <c r="D3422" t="s">
        <v>72</v>
      </c>
      <c r="E3422">
        <v>15</v>
      </c>
      <c r="F3422">
        <v>23</v>
      </c>
      <c r="G3422">
        <v>1.5333333333333301</v>
      </c>
    </row>
    <row r="3423" spans="1:7" x14ac:dyDescent="0.3">
      <c r="A3423" t="s">
        <v>57</v>
      </c>
      <c r="B3423" t="s">
        <v>80</v>
      </c>
      <c r="C3423" t="s">
        <v>16</v>
      </c>
      <c r="D3423" t="s">
        <v>81</v>
      </c>
      <c r="E3423">
        <v>30</v>
      </c>
      <c r="F3423">
        <v>47</v>
      </c>
      <c r="G3423">
        <v>1.56666666666667</v>
      </c>
    </row>
    <row r="3424" spans="1:7" x14ac:dyDescent="0.3">
      <c r="A3424" t="s">
        <v>57</v>
      </c>
      <c r="B3424" t="s">
        <v>80</v>
      </c>
      <c r="C3424" t="s">
        <v>17</v>
      </c>
      <c r="D3424" t="s">
        <v>72</v>
      </c>
      <c r="E3424">
        <v>16</v>
      </c>
      <c r="F3424">
        <v>24</v>
      </c>
      <c r="G3424">
        <v>1.5</v>
      </c>
    </row>
    <row r="3425" spans="1:7" x14ac:dyDescent="0.3">
      <c r="A3425" t="s">
        <v>57</v>
      </c>
      <c r="B3425" t="s">
        <v>80</v>
      </c>
      <c r="C3425" t="s">
        <v>19</v>
      </c>
      <c r="D3425" t="s">
        <v>9</v>
      </c>
      <c r="E3425">
        <v>16</v>
      </c>
      <c r="F3425">
        <v>26</v>
      </c>
      <c r="G3425">
        <v>1.625</v>
      </c>
    </row>
    <row r="3426" spans="1:7" x14ac:dyDescent="0.3">
      <c r="A3426" t="s">
        <v>57</v>
      </c>
      <c r="B3426" t="s">
        <v>80</v>
      </c>
      <c r="C3426" t="s">
        <v>20</v>
      </c>
      <c r="D3426" t="s">
        <v>9</v>
      </c>
      <c r="E3426">
        <v>16</v>
      </c>
      <c r="F3426">
        <v>26</v>
      </c>
      <c r="G3426">
        <v>1.625</v>
      </c>
    </row>
    <row r="3427" spans="1:7" x14ac:dyDescent="0.3">
      <c r="A3427" t="s">
        <v>57</v>
      </c>
      <c r="B3427" t="s">
        <v>80</v>
      </c>
      <c r="C3427" t="s">
        <v>27</v>
      </c>
      <c r="D3427" t="s">
        <v>72</v>
      </c>
      <c r="E3427">
        <v>33</v>
      </c>
      <c r="F3427">
        <v>58</v>
      </c>
      <c r="G3427">
        <v>1.75757575757576</v>
      </c>
    </row>
    <row r="3428" spans="1:7" x14ac:dyDescent="0.3">
      <c r="A3428" t="s">
        <v>58</v>
      </c>
      <c r="B3428" t="s">
        <v>80</v>
      </c>
      <c r="C3428" t="s">
        <v>8</v>
      </c>
      <c r="D3428" t="s">
        <v>9</v>
      </c>
      <c r="E3428">
        <v>21</v>
      </c>
      <c r="F3428">
        <v>30</v>
      </c>
      <c r="G3428">
        <v>1.4285714285714299</v>
      </c>
    </row>
    <row r="3429" spans="1:7" x14ac:dyDescent="0.3">
      <c r="A3429" t="s">
        <v>58</v>
      </c>
      <c r="B3429" t="s">
        <v>80</v>
      </c>
      <c r="C3429" t="s">
        <v>10</v>
      </c>
      <c r="D3429" t="s">
        <v>72</v>
      </c>
      <c r="E3429">
        <v>17</v>
      </c>
      <c r="F3429">
        <v>24</v>
      </c>
      <c r="G3429">
        <v>1.4117647058823499</v>
      </c>
    </row>
    <row r="3430" spans="1:7" x14ac:dyDescent="0.3">
      <c r="A3430" t="s">
        <v>58</v>
      </c>
      <c r="B3430" t="s">
        <v>80</v>
      </c>
      <c r="C3430" t="s">
        <v>11</v>
      </c>
      <c r="D3430" t="s">
        <v>9</v>
      </c>
      <c r="E3430">
        <v>16</v>
      </c>
      <c r="F3430">
        <v>23</v>
      </c>
      <c r="G3430">
        <v>1.4375</v>
      </c>
    </row>
    <row r="3431" spans="1:7" x14ac:dyDescent="0.3">
      <c r="A3431" t="s">
        <v>58</v>
      </c>
      <c r="B3431" t="s">
        <v>80</v>
      </c>
      <c r="C3431" t="s">
        <v>12</v>
      </c>
      <c r="D3431" t="s">
        <v>9</v>
      </c>
      <c r="E3431">
        <v>11</v>
      </c>
      <c r="F3431">
        <v>15</v>
      </c>
      <c r="G3431">
        <v>1.36363636363636</v>
      </c>
    </row>
    <row r="3432" spans="1:7" x14ac:dyDescent="0.3">
      <c r="A3432" t="s">
        <v>58</v>
      </c>
      <c r="B3432" t="s">
        <v>80</v>
      </c>
      <c r="C3432" t="s">
        <v>13</v>
      </c>
      <c r="D3432" t="s">
        <v>9</v>
      </c>
      <c r="E3432">
        <v>3</v>
      </c>
      <c r="F3432">
        <v>4</v>
      </c>
      <c r="G3432">
        <v>1.3333333333333299</v>
      </c>
    </row>
    <row r="3433" spans="1:7" x14ac:dyDescent="0.3">
      <c r="A3433" t="s">
        <v>58</v>
      </c>
      <c r="B3433" t="s">
        <v>80</v>
      </c>
      <c r="C3433" t="s">
        <v>14</v>
      </c>
      <c r="D3433" t="s">
        <v>72</v>
      </c>
      <c r="E3433">
        <v>1</v>
      </c>
      <c r="F3433">
        <v>1</v>
      </c>
      <c r="G3433">
        <v>1</v>
      </c>
    </row>
    <row r="3434" spans="1:7" x14ac:dyDescent="0.3">
      <c r="A3434" t="s">
        <v>58</v>
      </c>
      <c r="B3434" t="s">
        <v>80</v>
      </c>
      <c r="C3434" t="s">
        <v>15</v>
      </c>
      <c r="D3434" t="s">
        <v>9</v>
      </c>
      <c r="E3434">
        <v>3</v>
      </c>
      <c r="F3434">
        <v>5</v>
      </c>
      <c r="G3434">
        <v>1.6666666666666701</v>
      </c>
    </row>
    <row r="3435" spans="1:7" x14ac:dyDescent="0.3">
      <c r="A3435" t="s">
        <v>58</v>
      </c>
      <c r="B3435" t="s">
        <v>80</v>
      </c>
      <c r="C3435" t="s">
        <v>16</v>
      </c>
      <c r="D3435" t="s">
        <v>9</v>
      </c>
      <c r="E3435">
        <v>2</v>
      </c>
      <c r="F3435">
        <v>3</v>
      </c>
      <c r="G3435">
        <v>1.5</v>
      </c>
    </row>
    <row r="3436" spans="1:7" x14ac:dyDescent="0.3">
      <c r="A3436" t="s">
        <v>58</v>
      </c>
      <c r="B3436" t="s">
        <v>80</v>
      </c>
      <c r="C3436" t="s">
        <v>16</v>
      </c>
      <c r="D3436" t="s">
        <v>72</v>
      </c>
      <c r="E3436">
        <v>2</v>
      </c>
      <c r="F3436">
        <v>3</v>
      </c>
      <c r="G3436">
        <v>1.5</v>
      </c>
    </row>
    <row r="3437" spans="1:7" x14ac:dyDescent="0.3">
      <c r="A3437" t="s">
        <v>58</v>
      </c>
      <c r="B3437" t="s">
        <v>80</v>
      </c>
      <c r="C3437" t="s">
        <v>16</v>
      </c>
      <c r="D3437" t="s">
        <v>81</v>
      </c>
      <c r="E3437">
        <v>4</v>
      </c>
      <c r="F3437">
        <v>6</v>
      </c>
      <c r="G3437">
        <v>1.5</v>
      </c>
    </row>
    <row r="3438" spans="1:7" x14ac:dyDescent="0.3">
      <c r="A3438" t="s">
        <v>58</v>
      </c>
      <c r="B3438" t="s">
        <v>80</v>
      </c>
      <c r="C3438" t="s">
        <v>17</v>
      </c>
      <c r="D3438" t="s">
        <v>72</v>
      </c>
      <c r="E3438">
        <v>1</v>
      </c>
      <c r="F3438">
        <v>2</v>
      </c>
      <c r="G3438">
        <v>2</v>
      </c>
    </row>
    <row r="3439" spans="1:7" x14ac:dyDescent="0.3">
      <c r="A3439" t="s">
        <v>58</v>
      </c>
      <c r="B3439" t="s">
        <v>80</v>
      </c>
      <c r="C3439" t="s">
        <v>20</v>
      </c>
      <c r="D3439" t="s">
        <v>9</v>
      </c>
      <c r="E3439">
        <v>1</v>
      </c>
      <c r="F3439">
        <v>2</v>
      </c>
      <c r="G3439">
        <v>2</v>
      </c>
    </row>
    <row r="3440" spans="1:7" x14ac:dyDescent="0.3">
      <c r="A3440" t="s">
        <v>59</v>
      </c>
      <c r="B3440" t="s">
        <v>80</v>
      </c>
      <c r="C3440" t="s">
        <v>27</v>
      </c>
      <c r="D3440" t="s">
        <v>72</v>
      </c>
      <c r="E3440">
        <v>1</v>
      </c>
      <c r="F3440">
        <v>2</v>
      </c>
      <c r="G3440">
        <v>2</v>
      </c>
    </row>
    <row r="3441" spans="1:7" x14ac:dyDescent="0.3">
      <c r="A3441" t="s">
        <v>59</v>
      </c>
      <c r="B3441" t="s">
        <v>80</v>
      </c>
      <c r="C3441" t="s">
        <v>33</v>
      </c>
      <c r="D3441" t="s">
        <v>72</v>
      </c>
      <c r="E3441">
        <v>1</v>
      </c>
      <c r="F3441">
        <v>2</v>
      </c>
      <c r="G3441">
        <v>2</v>
      </c>
    </row>
    <row r="3442" spans="1:7" x14ac:dyDescent="0.3">
      <c r="A3442" t="s">
        <v>59</v>
      </c>
      <c r="B3442" t="s">
        <v>80</v>
      </c>
      <c r="C3442" t="s">
        <v>30</v>
      </c>
      <c r="D3442" t="s">
        <v>72</v>
      </c>
      <c r="E3442">
        <v>1</v>
      </c>
      <c r="F3442">
        <v>2</v>
      </c>
      <c r="G3442">
        <v>2</v>
      </c>
    </row>
    <row r="3443" spans="1:7" x14ac:dyDescent="0.3">
      <c r="A3443" t="s">
        <v>59</v>
      </c>
      <c r="B3443" t="s">
        <v>80</v>
      </c>
      <c r="C3443" t="s">
        <v>31</v>
      </c>
      <c r="D3443" t="s">
        <v>72</v>
      </c>
      <c r="E3443">
        <v>1</v>
      </c>
      <c r="F3443">
        <v>2</v>
      </c>
      <c r="G3443">
        <v>2</v>
      </c>
    </row>
    <row r="3444" spans="1:7" x14ac:dyDescent="0.3">
      <c r="A3444" t="s">
        <v>60</v>
      </c>
      <c r="B3444" t="s">
        <v>80</v>
      </c>
      <c r="C3444" t="s">
        <v>8</v>
      </c>
      <c r="D3444" t="s">
        <v>9</v>
      </c>
      <c r="E3444">
        <v>3</v>
      </c>
      <c r="F3444">
        <v>4</v>
      </c>
      <c r="G3444">
        <v>1.3333333333333299</v>
      </c>
    </row>
    <row r="3445" spans="1:7" x14ac:dyDescent="0.3">
      <c r="A3445" t="s">
        <v>60</v>
      </c>
      <c r="B3445" t="s">
        <v>80</v>
      </c>
      <c r="C3445" t="s">
        <v>10</v>
      </c>
      <c r="D3445" t="s">
        <v>72</v>
      </c>
      <c r="E3445">
        <v>1</v>
      </c>
      <c r="F3445">
        <v>1</v>
      </c>
      <c r="G3445">
        <v>1</v>
      </c>
    </row>
    <row r="3446" spans="1:7" x14ac:dyDescent="0.3">
      <c r="A3446" t="s">
        <v>60</v>
      </c>
      <c r="B3446" t="s">
        <v>80</v>
      </c>
      <c r="C3446" t="s">
        <v>16</v>
      </c>
      <c r="D3446" t="s">
        <v>9</v>
      </c>
      <c r="E3446">
        <v>3</v>
      </c>
      <c r="F3446">
        <v>5</v>
      </c>
      <c r="G3446">
        <v>1.6666666666666701</v>
      </c>
    </row>
    <row r="3447" spans="1:7" x14ac:dyDescent="0.3">
      <c r="A3447" t="s">
        <v>60</v>
      </c>
      <c r="B3447" t="s">
        <v>80</v>
      </c>
      <c r="C3447" t="s">
        <v>16</v>
      </c>
      <c r="D3447" t="s">
        <v>72</v>
      </c>
      <c r="E3447">
        <v>3</v>
      </c>
      <c r="F3447">
        <v>5</v>
      </c>
      <c r="G3447">
        <v>1.6666666666666701</v>
      </c>
    </row>
    <row r="3448" spans="1:7" x14ac:dyDescent="0.3">
      <c r="A3448" t="s">
        <v>60</v>
      </c>
      <c r="B3448" t="s">
        <v>80</v>
      </c>
      <c r="C3448" t="s">
        <v>16</v>
      </c>
      <c r="D3448" t="s">
        <v>81</v>
      </c>
      <c r="E3448">
        <v>6</v>
      </c>
      <c r="F3448">
        <v>10</v>
      </c>
      <c r="G3448">
        <v>1.6666666666666701</v>
      </c>
    </row>
    <row r="3449" spans="1:7" x14ac:dyDescent="0.3">
      <c r="A3449" t="s">
        <v>60</v>
      </c>
      <c r="B3449" t="s">
        <v>80</v>
      </c>
      <c r="C3449" t="s">
        <v>19</v>
      </c>
      <c r="D3449" t="s">
        <v>9</v>
      </c>
      <c r="E3449">
        <v>1</v>
      </c>
      <c r="F3449">
        <v>2</v>
      </c>
      <c r="G3449">
        <v>2</v>
      </c>
    </row>
    <row r="3450" spans="1:7" x14ac:dyDescent="0.3">
      <c r="A3450" t="s">
        <v>61</v>
      </c>
      <c r="B3450" t="s">
        <v>80</v>
      </c>
      <c r="C3450" t="s">
        <v>8</v>
      </c>
      <c r="D3450" t="s">
        <v>9</v>
      </c>
      <c r="E3450">
        <v>11</v>
      </c>
      <c r="F3450">
        <v>8</v>
      </c>
      <c r="G3450">
        <v>0.72727272727272696</v>
      </c>
    </row>
    <row r="3451" spans="1:7" x14ac:dyDescent="0.3">
      <c r="A3451" t="s">
        <v>61</v>
      </c>
      <c r="B3451" t="s">
        <v>80</v>
      </c>
      <c r="C3451" t="s">
        <v>10</v>
      </c>
      <c r="D3451" t="s">
        <v>72</v>
      </c>
      <c r="E3451">
        <v>6</v>
      </c>
      <c r="F3451">
        <v>8</v>
      </c>
      <c r="G3451">
        <v>1.3333333333333299</v>
      </c>
    </row>
    <row r="3452" spans="1:7" x14ac:dyDescent="0.3">
      <c r="A3452" t="s">
        <v>61</v>
      </c>
      <c r="B3452" t="s">
        <v>80</v>
      </c>
      <c r="C3452" t="s">
        <v>11</v>
      </c>
      <c r="D3452" t="s">
        <v>9</v>
      </c>
      <c r="E3452">
        <v>9</v>
      </c>
      <c r="F3452">
        <v>13</v>
      </c>
      <c r="G3452">
        <v>1.44444444444444</v>
      </c>
    </row>
    <row r="3453" spans="1:7" x14ac:dyDescent="0.3">
      <c r="A3453" t="s">
        <v>61</v>
      </c>
      <c r="B3453" t="s">
        <v>80</v>
      </c>
      <c r="C3453" t="s">
        <v>12</v>
      </c>
      <c r="D3453" t="s">
        <v>9</v>
      </c>
      <c r="E3453">
        <v>35</v>
      </c>
      <c r="F3453">
        <v>35</v>
      </c>
      <c r="G3453">
        <v>1</v>
      </c>
    </row>
    <row r="3454" spans="1:7" x14ac:dyDescent="0.3">
      <c r="A3454" t="s">
        <v>61</v>
      </c>
      <c r="B3454" t="s">
        <v>80</v>
      </c>
      <c r="C3454" t="s">
        <v>13</v>
      </c>
      <c r="D3454" t="s">
        <v>9</v>
      </c>
      <c r="E3454">
        <v>18</v>
      </c>
      <c r="F3454">
        <v>17</v>
      </c>
      <c r="G3454">
        <v>0.94444444444444398</v>
      </c>
    </row>
    <row r="3455" spans="1:7" x14ac:dyDescent="0.3">
      <c r="A3455" t="s">
        <v>61</v>
      </c>
      <c r="B3455" t="s">
        <v>80</v>
      </c>
      <c r="C3455" t="s">
        <v>14</v>
      </c>
      <c r="D3455" t="s">
        <v>72</v>
      </c>
      <c r="E3455">
        <v>4</v>
      </c>
      <c r="F3455">
        <v>6</v>
      </c>
      <c r="G3455">
        <v>1.5</v>
      </c>
    </row>
    <row r="3456" spans="1:7" x14ac:dyDescent="0.3">
      <c r="A3456" t="s">
        <v>61</v>
      </c>
      <c r="B3456" t="s">
        <v>80</v>
      </c>
      <c r="C3456" t="s">
        <v>15</v>
      </c>
      <c r="D3456" t="s">
        <v>9</v>
      </c>
      <c r="E3456">
        <v>4</v>
      </c>
      <c r="F3456">
        <v>4</v>
      </c>
      <c r="G3456">
        <v>1</v>
      </c>
    </row>
    <row r="3457" spans="1:7" x14ac:dyDescent="0.3">
      <c r="A3457" t="s">
        <v>61</v>
      </c>
      <c r="B3457" t="s">
        <v>80</v>
      </c>
      <c r="C3457" t="s">
        <v>16</v>
      </c>
      <c r="D3457" t="s">
        <v>9</v>
      </c>
      <c r="E3457">
        <v>4</v>
      </c>
      <c r="F3457">
        <v>4</v>
      </c>
      <c r="G3457">
        <v>1</v>
      </c>
    </row>
    <row r="3458" spans="1:7" x14ac:dyDescent="0.3">
      <c r="A3458" t="s">
        <v>61</v>
      </c>
      <c r="B3458" t="s">
        <v>80</v>
      </c>
      <c r="C3458" t="s">
        <v>16</v>
      </c>
      <c r="D3458" t="s">
        <v>72</v>
      </c>
      <c r="E3458">
        <v>4</v>
      </c>
      <c r="F3458">
        <v>4</v>
      </c>
      <c r="G3458">
        <v>1</v>
      </c>
    </row>
    <row r="3459" spans="1:7" x14ac:dyDescent="0.3">
      <c r="A3459" t="s">
        <v>61</v>
      </c>
      <c r="B3459" t="s">
        <v>80</v>
      </c>
      <c r="C3459" t="s">
        <v>16</v>
      </c>
      <c r="D3459" t="s">
        <v>81</v>
      </c>
      <c r="E3459">
        <v>8</v>
      </c>
      <c r="F3459">
        <v>8</v>
      </c>
      <c r="G3459">
        <v>1</v>
      </c>
    </row>
    <row r="3460" spans="1:7" x14ac:dyDescent="0.3">
      <c r="A3460" t="s">
        <v>61</v>
      </c>
      <c r="B3460" t="s">
        <v>80</v>
      </c>
      <c r="C3460" t="s">
        <v>17</v>
      </c>
      <c r="D3460" t="s">
        <v>72</v>
      </c>
      <c r="E3460">
        <v>4</v>
      </c>
      <c r="F3460">
        <v>6</v>
      </c>
      <c r="G3460">
        <v>1.5</v>
      </c>
    </row>
    <row r="3461" spans="1:7" x14ac:dyDescent="0.3">
      <c r="A3461" t="s">
        <v>61</v>
      </c>
      <c r="B3461" t="s">
        <v>80</v>
      </c>
      <c r="C3461" t="s">
        <v>19</v>
      </c>
      <c r="D3461" t="s">
        <v>9</v>
      </c>
      <c r="E3461">
        <v>4</v>
      </c>
      <c r="F3461">
        <v>6</v>
      </c>
      <c r="G3461">
        <v>1.5</v>
      </c>
    </row>
    <row r="3462" spans="1:7" x14ac:dyDescent="0.3">
      <c r="A3462" t="s">
        <v>61</v>
      </c>
      <c r="B3462" t="s">
        <v>80</v>
      </c>
      <c r="C3462" t="s">
        <v>20</v>
      </c>
      <c r="D3462" t="s">
        <v>9</v>
      </c>
      <c r="E3462">
        <v>2</v>
      </c>
      <c r="F3462">
        <v>3</v>
      </c>
      <c r="G3462">
        <v>1.5</v>
      </c>
    </row>
    <row r="3463" spans="1:7" x14ac:dyDescent="0.3">
      <c r="A3463" t="s">
        <v>61</v>
      </c>
      <c r="B3463" t="s">
        <v>80</v>
      </c>
      <c r="C3463" t="s">
        <v>27</v>
      </c>
      <c r="D3463" t="s">
        <v>72</v>
      </c>
      <c r="E3463">
        <v>1</v>
      </c>
      <c r="F3463">
        <v>2</v>
      </c>
      <c r="G3463">
        <v>2</v>
      </c>
    </row>
    <row r="3464" spans="1:7" x14ac:dyDescent="0.3">
      <c r="A3464" t="s">
        <v>61</v>
      </c>
      <c r="B3464" t="s">
        <v>80</v>
      </c>
      <c r="C3464" t="s">
        <v>33</v>
      </c>
      <c r="D3464" t="s">
        <v>72</v>
      </c>
      <c r="E3464">
        <v>8</v>
      </c>
      <c r="F3464">
        <v>15</v>
      </c>
      <c r="G3464">
        <v>1.875</v>
      </c>
    </row>
    <row r="3465" spans="1:7" x14ac:dyDescent="0.3">
      <c r="A3465" t="s">
        <v>61</v>
      </c>
      <c r="B3465" t="s">
        <v>80</v>
      </c>
      <c r="C3465" t="s">
        <v>30</v>
      </c>
      <c r="D3465" t="s">
        <v>72</v>
      </c>
      <c r="E3465">
        <v>1</v>
      </c>
      <c r="F3465">
        <v>2</v>
      </c>
      <c r="G3465">
        <v>2</v>
      </c>
    </row>
    <row r="3466" spans="1:7" x14ac:dyDescent="0.3">
      <c r="A3466" t="s">
        <v>61</v>
      </c>
      <c r="B3466" t="s">
        <v>80</v>
      </c>
      <c r="C3466" t="s">
        <v>31</v>
      </c>
      <c r="D3466" t="s">
        <v>72</v>
      </c>
      <c r="E3466">
        <v>1</v>
      </c>
      <c r="F3466">
        <v>2</v>
      </c>
      <c r="G3466">
        <v>2</v>
      </c>
    </row>
    <row r="3467" spans="1:7" x14ac:dyDescent="0.3">
      <c r="A3467" t="s">
        <v>63</v>
      </c>
      <c r="B3467" t="s">
        <v>80</v>
      </c>
      <c r="C3467" t="s">
        <v>27</v>
      </c>
      <c r="D3467" t="s">
        <v>72</v>
      </c>
      <c r="E3467">
        <v>1</v>
      </c>
      <c r="F3467">
        <v>2</v>
      </c>
      <c r="G3467">
        <v>2</v>
      </c>
    </row>
    <row r="3468" spans="1:7" x14ac:dyDescent="0.3">
      <c r="A3468" t="s">
        <v>64</v>
      </c>
      <c r="B3468" t="s">
        <v>80</v>
      </c>
      <c r="C3468" t="s">
        <v>27</v>
      </c>
      <c r="D3468" t="s">
        <v>72</v>
      </c>
      <c r="E3468">
        <v>17</v>
      </c>
      <c r="F3468">
        <v>30</v>
      </c>
      <c r="G3468">
        <v>1.76470588235294</v>
      </c>
    </row>
    <row r="3469" spans="1:7" x14ac:dyDescent="0.3">
      <c r="A3469" t="s">
        <v>65</v>
      </c>
      <c r="B3469" t="s">
        <v>80</v>
      </c>
      <c r="C3469" t="s">
        <v>8</v>
      </c>
      <c r="D3469" t="s">
        <v>9</v>
      </c>
      <c r="E3469">
        <v>5</v>
      </c>
      <c r="F3469">
        <v>7</v>
      </c>
      <c r="G3469">
        <v>1.4</v>
      </c>
    </row>
    <row r="3470" spans="1:7" x14ac:dyDescent="0.3">
      <c r="A3470" t="s">
        <v>65</v>
      </c>
      <c r="B3470" t="s">
        <v>80</v>
      </c>
      <c r="C3470" t="s">
        <v>10</v>
      </c>
      <c r="D3470" t="s">
        <v>72</v>
      </c>
      <c r="E3470">
        <v>12</v>
      </c>
      <c r="F3470">
        <v>16</v>
      </c>
      <c r="G3470">
        <v>1.3333333333333299</v>
      </c>
    </row>
    <row r="3471" spans="1:7" x14ac:dyDescent="0.3">
      <c r="A3471" t="s">
        <v>65</v>
      </c>
      <c r="B3471" t="s">
        <v>80</v>
      </c>
      <c r="C3471" t="s">
        <v>11</v>
      </c>
      <c r="D3471" t="s">
        <v>9</v>
      </c>
      <c r="E3471">
        <v>2</v>
      </c>
      <c r="F3471">
        <v>3</v>
      </c>
      <c r="G3471">
        <v>1.5</v>
      </c>
    </row>
    <row r="3472" spans="1:7" x14ac:dyDescent="0.3">
      <c r="A3472" t="s">
        <v>65</v>
      </c>
      <c r="B3472" t="s">
        <v>80</v>
      </c>
      <c r="C3472" t="s">
        <v>12</v>
      </c>
      <c r="D3472" t="s">
        <v>9</v>
      </c>
      <c r="E3472">
        <v>1</v>
      </c>
      <c r="F3472">
        <v>2</v>
      </c>
      <c r="G3472">
        <v>2</v>
      </c>
    </row>
    <row r="3473" spans="1:7" x14ac:dyDescent="0.3">
      <c r="A3473" t="s">
        <v>66</v>
      </c>
      <c r="B3473" t="s">
        <v>80</v>
      </c>
      <c r="C3473" t="s">
        <v>8</v>
      </c>
      <c r="D3473" t="s">
        <v>9</v>
      </c>
      <c r="E3473">
        <v>27</v>
      </c>
      <c r="F3473">
        <v>38</v>
      </c>
      <c r="G3473">
        <v>1.4074074074074101</v>
      </c>
    </row>
    <row r="3474" spans="1:7" x14ac:dyDescent="0.3">
      <c r="A3474" t="s">
        <v>66</v>
      </c>
      <c r="B3474" t="s">
        <v>80</v>
      </c>
      <c r="C3474" t="s">
        <v>10</v>
      </c>
      <c r="D3474" t="s">
        <v>72</v>
      </c>
      <c r="E3474">
        <v>62</v>
      </c>
      <c r="F3474">
        <v>87</v>
      </c>
      <c r="G3474">
        <v>1.4032258064516101</v>
      </c>
    </row>
    <row r="3475" spans="1:7" x14ac:dyDescent="0.3">
      <c r="A3475" t="s">
        <v>66</v>
      </c>
      <c r="B3475" t="s">
        <v>80</v>
      </c>
      <c r="C3475" t="s">
        <v>11</v>
      </c>
      <c r="D3475" t="s">
        <v>9</v>
      </c>
      <c r="E3475">
        <v>3</v>
      </c>
      <c r="F3475">
        <v>4</v>
      </c>
      <c r="G3475">
        <v>1.3333333333333299</v>
      </c>
    </row>
    <row r="3476" spans="1:7" x14ac:dyDescent="0.3">
      <c r="A3476" t="s">
        <v>66</v>
      </c>
      <c r="B3476" t="s">
        <v>80</v>
      </c>
      <c r="C3476" t="s">
        <v>12</v>
      </c>
      <c r="D3476" t="s">
        <v>9</v>
      </c>
      <c r="E3476">
        <v>1</v>
      </c>
      <c r="F3476">
        <v>1</v>
      </c>
      <c r="G3476">
        <v>1</v>
      </c>
    </row>
    <row r="3477" spans="1:7" x14ac:dyDescent="0.3">
      <c r="A3477" t="s">
        <v>66</v>
      </c>
      <c r="B3477" t="s">
        <v>80</v>
      </c>
      <c r="C3477" t="s">
        <v>16</v>
      </c>
      <c r="D3477" t="s">
        <v>9</v>
      </c>
      <c r="E3477">
        <v>1</v>
      </c>
      <c r="F3477">
        <v>2</v>
      </c>
      <c r="G3477">
        <v>2</v>
      </c>
    </row>
    <row r="3478" spans="1:7" x14ac:dyDescent="0.3">
      <c r="A3478" t="s">
        <v>66</v>
      </c>
      <c r="B3478" t="s">
        <v>80</v>
      </c>
      <c r="C3478" t="s">
        <v>16</v>
      </c>
      <c r="D3478" t="s">
        <v>72</v>
      </c>
      <c r="E3478">
        <v>1</v>
      </c>
      <c r="F3478">
        <v>2</v>
      </c>
      <c r="G3478">
        <v>2</v>
      </c>
    </row>
    <row r="3479" spans="1:7" x14ac:dyDescent="0.3">
      <c r="A3479" t="s">
        <v>66</v>
      </c>
      <c r="B3479" t="s">
        <v>80</v>
      </c>
      <c r="C3479" t="s">
        <v>16</v>
      </c>
      <c r="D3479" t="s">
        <v>81</v>
      </c>
      <c r="E3479">
        <v>2</v>
      </c>
      <c r="F3479">
        <v>4</v>
      </c>
      <c r="G3479">
        <v>2</v>
      </c>
    </row>
    <row r="3480" spans="1:7" x14ac:dyDescent="0.3">
      <c r="A3480" t="s">
        <v>66</v>
      </c>
      <c r="B3480" t="s">
        <v>80</v>
      </c>
      <c r="C3480" t="s">
        <v>17</v>
      </c>
      <c r="D3480" t="s">
        <v>72</v>
      </c>
      <c r="E3480">
        <v>52</v>
      </c>
      <c r="F3480">
        <v>78</v>
      </c>
      <c r="G3480">
        <v>1.5</v>
      </c>
    </row>
    <row r="3481" spans="1:7" x14ac:dyDescent="0.3">
      <c r="A3481" t="s">
        <v>66</v>
      </c>
      <c r="B3481" t="s">
        <v>80</v>
      </c>
      <c r="C3481" t="s">
        <v>27</v>
      </c>
      <c r="D3481" t="s">
        <v>72</v>
      </c>
      <c r="E3481">
        <v>5</v>
      </c>
      <c r="F3481">
        <v>8</v>
      </c>
      <c r="G3481">
        <v>1.6</v>
      </c>
    </row>
    <row r="3482" spans="1:7" x14ac:dyDescent="0.3">
      <c r="A3482" t="s">
        <v>66</v>
      </c>
      <c r="B3482" t="s">
        <v>80</v>
      </c>
      <c r="C3482" t="s">
        <v>33</v>
      </c>
      <c r="D3482" t="s">
        <v>72</v>
      </c>
      <c r="E3482">
        <v>5</v>
      </c>
      <c r="F3482">
        <v>9</v>
      </c>
      <c r="G3482">
        <v>1.8</v>
      </c>
    </row>
    <row r="3483" spans="1:7" x14ac:dyDescent="0.3">
      <c r="A3483" t="s">
        <v>66</v>
      </c>
      <c r="B3483" t="s">
        <v>80</v>
      </c>
      <c r="C3483" t="s">
        <v>30</v>
      </c>
      <c r="D3483" t="s">
        <v>72</v>
      </c>
      <c r="E3483">
        <v>5</v>
      </c>
      <c r="F3483">
        <v>9</v>
      </c>
      <c r="G3483">
        <v>1.8</v>
      </c>
    </row>
    <row r="3484" spans="1:7" x14ac:dyDescent="0.3">
      <c r="A3484" t="s">
        <v>66</v>
      </c>
      <c r="B3484" t="s">
        <v>80</v>
      </c>
      <c r="C3484" t="s">
        <v>31</v>
      </c>
      <c r="D3484" t="s">
        <v>72</v>
      </c>
      <c r="E3484">
        <v>5</v>
      </c>
      <c r="F3484">
        <v>9</v>
      </c>
      <c r="G3484">
        <v>1.8</v>
      </c>
    </row>
    <row r="3485" spans="1:7" x14ac:dyDescent="0.3">
      <c r="A3485" t="s">
        <v>67</v>
      </c>
      <c r="B3485" t="s">
        <v>80</v>
      </c>
      <c r="C3485" t="s">
        <v>10</v>
      </c>
      <c r="D3485" t="s">
        <v>72</v>
      </c>
      <c r="E3485">
        <v>25</v>
      </c>
      <c r="F3485">
        <v>35</v>
      </c>
      <c r="G3485">
        <v>1.4</v>
      </c>
    </row>
    <row r="3486" spans="1:7" x14ac:dyDescent="0.3">
      <c r="A3486" t="s">
        <v>67</v>
      </c>
      <c r="B3486" t="s">
        <v>80</v>
      </c>
      <c r="C3486" t="s">
        <v>11</v>
      </c>
      <c r="D3486" t="s">
        <v>9</v>
      </c>
      <c r="E3486">
        <v>25</v>
      </c>
      <c r="F3486">
        <v>38</v>
      </c>
      <c r="G3486">
        <v>1.52</v>
      </c>
    </row>
    <row r="3487" spans="1:7" x14ac:dyDescent="0.3">
      <c r="A3487" t="s">
        <v>67</v>
      </c>
      <c r="B3487" t="s">
        <v>80</v>
      </c>
      <c r="C3487" t="s">
        <v>14</v>
      </c>
      <c r="D3487" t="s">
        <v>72</v>
      </c>
      <c r="E3487">
        <v>12</v>
      </c>
      <c r="F3487">
        <v>18</v>
      </c>
      <c r="G3487">
        <v>1.5</v>
      </c>
    </row>
    <row r="3488" spans="1:7" x14ac:dyDescent="0.3">
      <c r="A3488" t="s">
        <v>67</v>
      </c>
      <c r="B3488" t="s">
        <v>80</v>
      </c>
      <c r="C3488" t="s">
        <v>15</v>
      </c>
      <c r="D3488" t="s">
        <v>9</v>
      </c>
      <c r="E3488">
        <v>4</v>
      </c>
      <c r="F3488">
        <v>6</v>
      </c>
      <c r="G3488">
        <v>1.5</v>
      </c>
    </row>
    <row r="3489" spans="1:7" x14ac:dyDescent="0.3">
      <c r="A3489" t="s">
        <v>67</v>
      </c>
      <c r="B3489" t="s">
        <v>80</v>
      </c>
      <c r="C3489" t="s">
        <v>16</v>
      </c>
      <c r="D3489" t="s">
        <v>9</v>
      </c>
      <c r="E3489">
        <v>14</v>
      </c>
      <c r="F3489">
        <v>21</v>
      </c>
      <c r="G3489">
        <v>1.5</v>
      </c>
    </row>
    <row r="3490" spans="1:7" x14ac:dyDescent="0.3">
      <c r="A3490" t="s">
        <v>67</v>
      </c>
      <c r="B3490" t="s">
        <v>80</v>
      </c>
      <c r="C3490" t="s">
        <v>16</v>
      </c>
      <c r="D3490" t="s">
        <v>72</v>
      </c>
      <c r="E3490">
        <v>14</v>
      </c>
      <c r="F3490">
        <v>21</v>
      </c>
      <c r="G3490">
        <v>1.5</v>
      </c>
    </row>
    <row r="3491" spans="1:7" x14ac:dyDescent="0.3">
      <c r="A3491" t="s">
        <v>67</v>
      </c>
      <c r="B3491" t="s">
        <v>80</v>
      </c>
      <c r="C3491" t="s">
        <v>16</v>
      </c>
      <c r="D3491" t="s">
        <v>81</v>
      </c>
      <c r="E3491">
        <v>28</v>
      </c>
      <c r="F3491">
        <v>42</v>
      </c>
      <c r="G3491">
        <v>1.5</v>
      </c>
    </row>
    <row r="3492" spans="1:7" x14ac:dyDescent="0.3">
      <c r="A3492" t="s">
        <v>67</v>
      </c>
      <c r="B3492" t="s">
        <v>80</v>
      </c>
      <c r="C3492" t="s">
        <v>17</v>
      </c>
      <c r="D3492" t="s">
        <v>72</v>
      </c>
      <c r="E3492">
        <v>8</v>
      </c>
      <c r="F3492">
        <v>12</v>
      </c>
      <c r="G3492">
        <v>1.5</v>
      </c>
    </row>
    <row r="3493" spans="1:7" x14ac:dyDescent="0.3">
      <c r="A3493" t="s">
        <v>67</v>
      </c>
      <c r="B3493" t="s">
        <v>80</v>
      </c>
      <c r="C3493" t="s">
        <v>19</v>
      </c>
      <c r="D3493" t="s">
        <v>9</v>
      </c>
      <c r="E3493">
        <v>3</v>
      </c>
      <c r="F3493">
        <v>5</v>
      </c>
      <c r="G3493">
        <v>1.6666666666666701</v>
      </c>
    </row>
    <row r="3494" spans="1:7" x14ac:dyDescent="0.3">
      <c r="A3494" t="s">
        <v>67</v>
      </c>
      <c r="B3494" t="s">
        <v>80</v>
      </c>
      <c r="C3494" t="s">
        <v>20</v>
      </c>
      <c r="D3494" t="s">
        <v>9</v>
      </c>
      <c r="E3494">
        <v>11</v>
      </c>
      <c r="F3494">
        <v>18</v>
      </c>
      <c r="G3494">
        <v>1.63636363636364</v>
      </c>
    </row>
    <row r="3495" spans="1:7" x14ac:dyDescent="0.3">
      <c r="A3495" t="s">
        <v>67</v>
      </c>
      <c r="B3495" t="s">
        <v>80</v>
      </c>
      <c r="C3495" t="s">
        <v>27</v>
      </c>
      <c r="D3495" t="s">
        <v>72</v>
      </c>
      <c r="E3495">
        <v>48</v>
      </c>
      <c r="F3495">
        <v>95</v>
      </c>
      <c r="G3495">
        <v>1.9791666666666701</v>
      </c>
    </row>
    <row r="3496" spans="1:7" x14ac:dyDescent="0.3">
      <c r="A3496" t="s">
        <v>67</v>
      </c>
      <c r="B3496" t="s">
        <v>80</v>
      </c>
      <c r="C3496" t="s">
        <v>33</v>
      </c>
      <c r="D3496" t="s">
        <v>72</v>
      </c>
      <c r="E3496">
        <v>26</v>
      </c>
      <c r="F3496">
        <v>50</v>
      </c>
      <c r="G3496">
        <v>1.92307692307692</v>
      </c>
    </row>
    <row r="3497" spans="1:7" x14ac:dyDescent="0.3">
      <c r="A3497" t="s">
        <v>67</v>
      </c>
      <c r="B3497" t="s">
        <v>80</v>
      </c>
      <c r="C3497" t="s">
        <v>30</v>
      </c>
      <c r="D3497" t="s">
        <v>72</v>
      </c>
      <c r="E3497">
        <v>24</v>
      </c>
      <c r="F3497">
        <v>46</v>
      </c>
      <c r="G3497">
        <v>1.9166666666666701</v>
      </c>
    </row>
    <row r="3498" spans="1:7" x14ac:dyDescent="0.3">
      <c r="A3498" t="s">
        <v>67</v>
      </c>
      <c r="B3498" t="s">
        <v>80</v>
      </c>
      <c r="C3498" t="s">
        <v>31</v>
      </c>
      <c r="D3498" t="s">
        <v>72</v>
      </c>
      <c r="E3498">
        <v>24</v>
      </c>
      <c r="F3498">
        <v>47</v>
      </c>
      <c r="G3498">
        <v>1.9583333333333299</v>
      </c>
    </row>
    <row r="3499" spans="1:7" x14ac:dyDescent="0.3">
      <c r="A3499" t="s">
        <v>68</v>
      </c>
      <c r="B3499" t="s">
        <v>80</v>
      </c>
      <c r="C3499" t="s">
        <v>8</v>
      </c>
      <c r="D3499" t="s">
        <v>9</v>
      </c>
      <c r="E3499">
        <v>17</v>
      </c>
      <c r="F3499">
        <v>25</v>
      </c>
      <c r="G3499">
        <v>1.47058823529412</v>
      </c>
    </row>
    <row r="3500" spans="1:7" x14ac:dyDescent="0.3">
      <c r="A3500" t="s">
        <v>68</v>
      </c>
      <c r="B3500" t="s">
        <v>80</v>
      </c>
      <c r="C3500" t="s">
        <v>12</v>
      </c>
      <c r="D3500" t="s">
        <v>9</v>
      </c>
      <c r="E3500">
        <v>6</v>
      </c>
      <c r="F3500">
        <v>9</v>
      </c>
      <c r="G3500">
        <v>1.5</v>
      </c>
    </row>
    <row r="3501" spans="1:7" x14ac:dyDescent="0.3">
      <c r="A3501" t="s">
        <v>68</v>
      </c>
      <c r="B3501" t="s">
        <v>80</v>
      </c>
      <c r="C3501" t="s">
        <v>27</v>
      </c>
      <c r="D3501" t="s">
        <v>72</v>
      </c>
      <c r="E3501">
        <v>2</v>
      </c>
      <c r="F3501">
        <v>4</v>
      </c>
      <c r="G3501">
        <v>2</v>
      </c>
    </row>
    <row r="3502" spans="1:7" x14ac:dyDescent="0.3">
      <c r="A3502" t="s">
        <v>68</v>
      </c>
      <c r="B3502" t="s">
        <v>82</v>
      </c>
      <c r="C3502" t="s">
        <v>27</v>
      </c>
      <c r="D3502" t="s">
        <v>72</v>
      </c>
      <c r="E3502" t="s">
        <v>70</v>
      </c>
      <c r="F3502" t="s">
        <v>70</v>
      </c>
      <c r="G3502" t="s">
        <v>70</v>
      </c>
    </row>
    <row r="3503" spans="1:7" x14ac:dyDescent="0.3">
      <c r="A3503" t="s">
        <v>6</v>
      </c>
      <c r="B3503" t="s">
        <v>82</v>
      </c>
      <c r="C3503" t="s">
        <v>8</v>
      </c>
      <c r="D3503" t="s">
        <v>74</v>
      </c>
      <c r="E3503">
        <v>1145</v>
      </c>
      <c r="F3503">
        <v>444</v>
      </c>
      <c r="G3503">
        <v>0.38777292576419198</v>
      </c>
    </row>
    <row r="3504" spans="1:7" x14ac:dyDescent="0.3">
      <c r="A3504" t="s">
        <v>6</v>
      </c>
      <c r="B3504" t="s">
        <v>82</v>
      </c>
      <c r="C3504" t="s">
        <v>10</v>
      </c>
      <c r="D3504" t="s">
        <v>74</v>
      </c>
      <c r="E3504">
        <v>1052</v>
      </c>
      <c r="F3504">
        <v>1129</v>
      </c>
      <c r="G3504">
        <v>1.0731939163498101</v>
      </c>
    </row>
    <row r="3505" spans="1:7" x14ac:dyDescent="0.3">
      <c r="A3505" t="s">
        <v>6</v>
      </c>
      <c r="B3505" t="s">
        <v>82</v>
      </c>
      <c r="C3505" t="s">
        <v>11</v>
      </c>
      <c r="D3505" t="s">
        <v>74</v>
      </c>
      <c r="E3505">
        <v>933</v>
      </c>
      <c r="F3505">
        <v>711</v>
      </c>
      <c r="G3505">
        <v>0.76205787781350498</v>
      </c>
    </row>
    <row r="3506" spans="1:7" x14ac:dyDescent="0.3">
      <c r="A3506" t="s">
        <v>6</v>
      </c>
      <c r="B3506" t="s">
        <v>82</v>
      </c>
      <c r="C3506" t="s">
        <v>12</v>
      </c>
      <c r="D3506" t="s">
        <v>74</v>
      </c>
      <c r="E3506">
        <v>5961</v>
      </c>
      <c r="F3506">
        <v>5365</v>
      </c>
      <c r="G3506">
        <v>0.90001677570877403</v>
      </c>
    </row>
    <row r="3507" spans="1:7" x14ac:dyDescent="0.3">
      <c r="A3507" t="s">
        <v>6</v>
      </c>
      <c r="B3507" t="s">
        <v>82</v>
      </c>
      <c r="C3507" t="s">
        <v>13</v>
      </c>
      <c r="D3507" t="s">
        <v>74</v>
      </c>
      <c r="E3507">
        <v>442</v>
      </c>
      <c r="F3507">
        <v>270</v>
      </c>
      <c r="G3507">
        <v>0.61085972850678705</v>
      </c>
    </row>
    <row r="3508" spans="1:7" x14ac:dyDescent="0.3">
      <c r="A3508" t="s">
        <v>6</v>
      </c>
      <c r="B3508" t="s">
        <v>82</v>
      </c>
      <c r="C3508" t="s">
        <v>14</v>
      </c>
      <c r="D3508" t="s">
        <v>74</v>
      </c>
      <c r="E3508">
        <v>509</v>
      </c>
      <c r="F3508">
        <v>264</v>
      </c>
      <c r="G3508">
        <v>0.51866404715127701</v>
      </c>
    </row>
    <row r="3509" spans="1:7" x14ac:dyDescent="0.3">
      <c r="A3509" t="s">
        <v>6</v>
      </c>
      <c r="B3509" t="s">
        <v>82</v>
      </c>
      <c r="C3509" t="s">
        <v>15</v>
      </c>
      <c r="D3509" t="s">
        <v>74</v>
      </c>
      <c r="E3509">
        <v>5556</v>
      </c>
      <c r="F3509">
        <v>2850</v>
      </c>
      <c r="G3509">
        <v>0.512958963282937</v>
      </c>
    </row>
    <row r="3510" spans="1:7" x14ac:dyDescent="0.3">
      <c r="A3510" t="s">
        <v>6</v>
      </c>
      <c r="B3510" t="s">
        <v>82</v>
      </c>
      <c r="C3510" t="s">
        <v>16</v>
      </c>
      <c r="D3510" t="s">
        <v>74</v>
      </c>
      <c r="E3510">
        <v>2142</v>
      </c>
      <c r="F3510">
        <v>1786</v>
      </c>
      <c r="G3510">
        <v>0.83380018674136303</v>
      </c>
    </row>
    <row r="3511" spans="1:7" x14ac:dyDescent="0.3">
      <c r="A3511" t="s">
        <v>6</v>
      </c>
      <c r="B3511" t="s">
        <v>82</v>
      </c>
      <c r="C3511" t="s">
        <v>17</v>
      </c>
      <c r="D3511" t="s">
        <v>74</v>
      </c>
      <c r="E3511">
        <v>740</v>
      </c>
      <c r="F3511">
        <v>696</v>
      </c>
      <c r="G3511">
        <v>0.94054054054054104</v>
      </c>
    </row>
    <row r="3512" spans="1:7" x14ac:dyDescent="0.3">
      <c r="A3512" t="s">
        <v>6</v>
      </c>
      <c r="B3512" t="s">
        <v>82</v>
      </c>
      <c r="C3512" t="s">
        <v>18</v>
      </c>
      <c r="D3512" t="s">
        <v>74</v>
      </c>
      <c r="E3512">
        <v>524</v>
      </c>
      <c r="F3512">
        <v>498</v>
      </c>
      <c r="G3512">
        <v>0.95038167938931295</v>
      </c>
    </row>
    <row r="3513" spans="1:7" x14ac:dyDescent="0.3">
      <c r="A3513" t="s">
        <v>6</v>
      </c>
      <c r="B3513" t="s">
        <v>82</v>
      </c>
      <c r="C3513" t="s">
        <v>19</v>
      </c>
      <c r="D3513" t="s">
        <v>74</v>
      </c>
      <c r="E3513">
        <v>1216</v>
      </c>
      <c r="F3513">
        <v>1172</v>
      </c>
      <c r="G3513">
        <v>0.96381578947368396</v>
      </c>
    </row>
    <row r="3514" spans="1:7" x14ac:dyDescent="0.3">
      <c r="A3514" t="s">
        <v>6</v>
      </c>
      <c r="B3514" t="s">
        <v>82</v>
      </c>
      <c r="C3514" t="s">
        <v>20</v>
      </c>
      <c r="D3514" t="s">
        <v>74</v>
      </c>
      <c r="E3514">
        <v>1296</v>
      </c>
      <c r="F3514">
        <v>721</v>
      </c>
      <c r="G3514">
        <v>0.55632716049382702</v>
      </c>
    </row>
    <row r="3515" spans="1:7" x14ac:dyDescent="0.3">
      <c r="A3515" t="s">
        <v>6</v>
      </c>
      <c r="B3515" t="s">
        <v>82</v>
      </c>
      <c r="C3515" t="s">
        <v>21</v>
      </c>
      <c r="D3515" t="s">
        <v>74</v>
      </c>
      <c r="E3515">
        <v>96</v>
      </c>
      <c r="F3515">
        <v>55</v>
      </c>
      <c r="G3515">
        <v>0.57291666666666696</v>
      </c>
    </row>
    <row r="3516" spans="1:7" x14ac:dyDescent="0.3">
      <c r="A3516" t="s">
        <v>6</v>
      </c>
      <c r="B3516" t="s">
        <v>82</v>
      </c>
      <c r="C3516" t="s">
        <v>22</v>
      </c>
      <c r="D3516" t="s">
        <v>74</v>
      </c>
      <c r="E3516">
        <v>72</v>
      </c>
      <c r="F3516">
        <v>40</v>
      </c>
      <c r="G3516">
        <v>0.55555555555555602</v>
      </c>
    </row>
    <row r="3517" spans="1:7" x14ac:dyDescent="0.3">
      <c r="A3517" t="s">
        <v>6</v>
      </c>
      <c r="B3517" t="s">
        <v>82</v>
      </c>
      <c r="C3517" t="s">
        <v>23</v>
      </c>
      <c r="D3517" t="s">
        <v>74</v>
      </c>
      <c r="E3517">
        <v>62</v>
      </c>
      <c r="F3517">
        <v>43</v>
      </c>
      <c r="G3517">
        <v>0.69354838709677402</v>
      </c>
    </row>
    <row r="3518" spans="1:7" x14ac:dyDescent="0.3">
      <c r="A3518" t="s">
        <v>6</v>
      </c>
      <c r="B3518" t="s">
        <v>82</v>
      </c>
      <c r="C3518" t="s">
        <v>24</v>
      </c>
      <c r="D3518" t="s">
        <v>74</v>
      </c>
      <c r="E3518">
        <v>62</v>
      </c>
      <c r="F3518">
        <v>226</v>
      </c>
      <c r="G3518">
        <v>3.6451612903225801</v>
      </c>
    </row>
    <row r="3519" spans="1:7" x14ac:dyDescent="0.3">
      <c r="A3519" t="s">
        <v>6</v>
      </c>
      <c r="B3519" t="s">
        <v>82</v>
      </c>
      <c r="C3519" t="s">
        <v>25</v>
      </c>
      <c r="D3519" t="s">
        <v>74</v>
      </c>
      <c r="E3519">
        <v>151</v>
      </c>
      <c r="F3519">
        <v>173</v>
      </c>
      <c r="G3519">
        <v>1.14569536423841</v>
      </c>
    </row>
    <row r="3520" spans="1:7" x14ac:dyDescent="0.3">
      <c r="A3520" t="s">
        <v>6</v>
      </c>
      <c r="B3520" t="s">
        <v>82</v>
      </c>
      <c r="C3520" t="s">
        <v>26</v>
      </c>
      <c r="D3520" t="s">
        <v>74</v>
      </c>
      <c r="E3520">
        <v>322</v>
      </c>
      <c r="F3520">
        <v>308</v>
      </c>
      <c r="G3520">
        <v>0.95652173913043503</v>
      </c>
    </row>
    <row r="3521" spans="1:7" x14ac:dyDescent="0.3">
      <c r="A3521" t="s">
        <v>6</v>
      </c>
      <c r="B3521" t="s">
        <v>82</v>
      </c>
      <c r="C3521" t="s">
        <v>29</v>
      </c>
      <c r="D3521" t="s">
        <v>74</v>
      </c>
      <c r="E3521">
        <v>116</v>
      </c>
      <c r="F3521">
        <v>114</v>
      </c>
      <c r="G3521">
        <v>0.98275862068965503</v>
      </c>
    </row>
    <row r="3522" spans="1:7" x14ac:dyDescent="0.3">
      <c r="A3522" t="s">
        <v>6</v>
      </c>
      <c r="B3522" t="s">
        <v>82</v>
      </c>
      <c r="C3522" t="s">
        <v>27</v>
      </c>
      <c r="D3522" t="s">
        <v>74</v>
      </c>
      <c r="E3522">
        <v>196</v>
      </c>
      <c r="F3522">
        <v>220</v>
      </c>
      <c r="G3522">
        <v>1.12244897959184</v>
      </c>
    </row>
    <row r="3523" spans="1:7" x14ac:dyDescent="0.3">
      <c r="A3523" t="s">
        <v>6</v>
      </c>
      <c r="B3523" t="s">
        <v>82</v>
      </c>
      <c r="C3523" t="s">
        <v>33</v>
      </c>
      <c r="D3523" t="s">
        <v>74</v>
      </c>
      <c r="E3523">
        <v>41</v>
      </c>
      <c r="F3523">
        <v>47</v>
      </c>
      <c r="G3523">
        <v>1.1463414634146301</v>
      </c>
    </row>
    <row r="3524" spans="1:7" x14ac:dyDescent="0.3">
      <c r="A3524" t="s">
        <v>6</v>
      </c>
      <c r="B3524" t="s">
        <v>82</v>
      </c>
      <c r="C3524" t="s">
        <v>30</v>
      </c>
      <c r="D3524" t="s">
        <v>74</v>
      </c>
      <c r="E3524">
        <v>34</v>
      </c>
      <c r="F3524">
        <v>41</v>
      </c>
      <c r="G3524">
        <v>1.20588235294118</v>
      </c>
    </row>
    <row r="3525" spans="1:7" x14ac:dyDescent="0.3">
      <c r="A3525" t="s">
        <v>28</v>
      </c>
      <c r="B3525" t="s">
        <v>82</v>
      </c>
      <c r="C3525" t="s">
        <v>15</v>
      </c>
      <c r="D3525" t="s">
        <v>74</v>
      </c>
      <c r="E3525">
        <v>992</v>
      </c>
      <c r="F3525">
        <v>1061</v>
      </c>
      <c r="G3525">
        <v>1.0695564516128999</v>
      </c>
    </row>
    <row r="3526" spans="1:7" x14ac:dyDescent="0.3">
      <c r="A3526" t="s">
        <v>28</v>
      </c>
      <c r="B3526" t="s">
        <v>82</v>
      </c>
      <c r="C3526" t="s">
        <v>16</v>
      </c>
      <c r="D3526" t="s">
        <v>74</v>
      </c>
      <c r="E3526">
        <v>869</v>
      </c>
      <c r="F3526">
        <v>615</v>
      </c>
      <c r="G3526">
        <v>0.70771001150748003</v>
      </c>
    </row>
    <row r="3527" spans="1:7" x14ac:dyDescent="0.3">
      <c r="A3527" t="s">
        <v>28</v>
      </c>
      <c r="B3527" t="s">
        <v>82</v>
      </c>
      <c r="C3527" t="s">
        <v>17</v>
      </c>
      <c r="D3527" t="s">
        <v>74</v>
      </c>
      <c r="E3527">
        <v>379</v>
      </c>
      <c r="F3527">
        <v>262</v>
      </c>
      <c r="G3527">
        <v>0.691292875989446</v>
      </c>
    </row>
    <row r="3528" spans="1:7" x14ac:dyDescent="0.3">
      <c r="A3528" t="s">
        <v>28</v>
      </c>
      <c r="B3528" t="s">
        <v>82</v>
      </c>
      <c r="C3528" t="s">
        <v>19</v>
      </c>
      <c r="D3528" t="s">
        <v>74</v>
      </c>
      <c r="E3528">
        <v>763</v>
      </c>
      <c r="F3528">
        <v>613</v>
      </c>
      <c r="G3528">
        <v>0.80340760157273905</v>
      </c>
    </row>
    <row r="3529" spans="1:7" x14ac:dyDescent="0.3">
      <c r="A3529" t="s">
        <v>28</v>
      </c>
      <c r="B3529" t="s">
        <v>82</v>
      </c>
      <c r="C3529" t="s">
        <v>20</v>
      </c>
      <c r="D3529" t="s">
        <v>74</v>
      </c>
      <c r="E3529">
        <v>589</v>
      </c>
      <c r="F3529">
        <v>490</v>
      </c>
      <c r="G3529">
        <v>0.83191850594227501</v>
      </c>
    </row>
    <row r="3530" spans="1:7" x14ac:dyDescent="0.3">
      <c r="A3530" t="s">
        <v>28</v>
      </c>
      <c r="B3530" t="s">
        <v>82</v>
      </c>
      <c r="C3530" t="s">
        <v>21</v>
      </c>
      <c r="D3530" t="s">
        <v>74</v>
      </c>
      <c r="E3530">
        <v>910</v>
      </c>
      <c r="F3530">
        <v>774</v>
      </c>
      <c r="G3530">
        <v>0.85054945054945097</v>
      </c>
    </row>
    <row r="3531" spans="1:7" x14ac:dyDescent="0.3">
      <c r="A3531" t="s">
        <v>28</v>
      </c>
      <c r="B3531" t="s">
        <v>82</v>
      </c>
      <c r="C3531" t="s">
        <v>22</v>
      </c>
      <c r="D3531" t="s">
        <v>74</v>
      </c>
      <c r="E3531">
        <v>913</v>
      </c>
      <c r="F3531">
        <v>789</v>
      </c>
      <c r="G3531">
        <v>0.86418400876232204</v>
      </c>
    </row>
    <row r="3532" spans="1:7" x14ac:dyDescent="0.3">
      <c r="A3532" t="s">
        <v>28</v>
      </c>
      <c r="B3532" t="s">
        <v>82</v>
      </c>
      <c r="C3532" t="s">
        <v>23</v>
      </c>
      <c r="D3532" t="s">
        <v>74</v>
      </c>
      <c r="E3532">
        <v>701</v>
      </c>
      <c r="F3532">
        <v>902</v>
      </c>
      <c r="G3532">
        <v>1.2867332382311001</v>
      </c>
    </row>
    <row r="3533" spans="1:7" x14ac:dyDescent="0.3">
      <c r="A3533" t="s">
        <v>28</v>
      </c>
      <c r="B3533" t="s">
        <v>82</v>
      </c>
      <c r="C3533" t="s">
        <v>24</v>
      </c>
      <c r="D3533" t="s">
        <v>74</v>
      </c>
      <c r="E3533">
        <v>701</v>
      </c>
      <c r="F3533">
        <v>978</v>
      </c>
      <c r="G3533">
        <v>1.39514978601997</v>
      </c>
    </row>
    <row r="3534" spans="1:7" x14ac:dyDescent="0.3">
      <c r="A3534" t="s">
        <v>28</v>
      </c>
      <c r="B3534" t="s">
        <v>82</v>
      </c>
      <c r="C3534" t="s">
        <v>25</v>
      </c>
      <c r="D3534" t="s">
        <v>74</v>
      </c>
      <c r="E3534">
        <v>916</v>
      </c>
      <c r="F3534">
        <v>1022</v>
      </c>
      <c r="G3534">
        <v>1.1157205240174699</v>
      </c>
    </row>
    <row r="3535" spans="1:7" x14ac:dyDescent="0.3">
      <c r="A3535" t="s">
        <v>28</v>
      </c>
      <c r="B3535" t="s">
        <v>82</v>
      </c>
      <c r="C3535" t="s">
        <v>26</v>
      </c>
      <c r="D3535" t="s">
        <v>74</v>
      </c>
      <c r="E3535">
        <v>797</v>
      </c>
      <c r="F3535">
        <v>880</v>
      </c>
      <c r="G3535">
        <v>1.1041405269761599</v>
      </c>
    </row>
    <row r="3536" spans="1:7" x14ac:dyDescent="0.3">
      <c r="A3536" t="s">
        <v>28</v>
      </c>
      <c r="B3536" t="s">
        <v>82</v>
      </c>
      <c r="C3536" t="s">
        <v>29</v>
      </c>
      <c r="D3536" t="s">
        <v>74</v>
      </c>
      <c r="E3536">
        <v>946</v>
      </c>
      <c r="F3536">
        <v>744</v>
      </c>
      <c r="G3536">
        <v>0.78646934460887996</v>
      </c>
    </row>
    <row r="3537" spans="1:7" x14ac:dyDescent="0.3">
      <c r="A3537" t="s">
        <v>28</v>
      </c>
      <c r="B3537" t="s">
        <v>82</v>
      </c>
      <c r="C3537" t="s">
        <v>27</v>
      </c>
      <c r="D3537" t="s">
        <v>74</v>
      </c>
      <c r="E3537">
        <v>944</v>
      </c>
      <c r="F3537">
        <v>1191</v>
      </c>
      <c r="G3537">
        <v>1.2616525423728799</v>
      </c>
    </row>
    <row r="3538" spans="1:7" x14ac:dyDescent="0.3">
      <c r="A3538" t="s">
        <v>28</v>
      </c>
      <c r="B3538" t="s">
        <v>82</v>
      </c>
      <c r="C3538" t="s">
        <v>33</v>
      </c>
      <c r="D3538" t="s">
        <v>74</v>
      </c>
      <c r="E3538">
        <v>896</v>
      </c>
      <c r="F3538">
        <v>1012</v>
      </c>
      <c r="G3538">
        <v>1.12946428571429</v>
      </c>
    </row>
    <row r="3539" spans="1:7" x14ac:dyDescent="0.3">
      <c r="A3539" t="s">
        <v>28</v>
      </c>
      <c r="B3539" t="s">
        <v>82</v>
      </c>
      <c r="C3539" t="s">
        <v>30</v>
      </c>
      <c r="D3539" t="s">
        <v>74</v>
      </c>
      <c r="E3539">
        <v>1349</v>
      </c>
      <c r="F3539">
        <v>2397</v>
      </c>
      <c r="G3539">
        <v>1.7768717568569301</v>
      </c>
    </row>
    <row r="3540" spans="1:7" x14ac:dyDescent="0.3">
      <c r="A3540" t="s">
        <v>28</v>
      </c>
      <c r="B3540" t="s">
        <v>82</v>
      </c>
      <c r="C3540" t="s">
        <v>31</v>
      </c>
      <c r="D3540" t="s">
        <v>74</v>
      </c>
      <c r="E3540">
        <v>1420</v>
      </c>
      <c r="F3540">
        <v>868</v>
      </c>
      <c r="G3540">
        <v>0.611267605633803</v>
      </c>
    </row>
    <row r="3541" spans="1:7" x14ac:dyDescent="0.3">
      <c r="A3541" t="s">
        <v>32</v>
      </c>
      <c r="B3541" t="s">
        <v>82</v>
      </c>
      <c r="C3541" t="s">
        <v>8</v>
      </c>
      <c r="D3541" t="s">
        <v>74</v>
      </c>
      <c r="E3541">
        <v>6087</v>
      </c>
      <c r="F3541">
        <v>4748</v>
      </c>
      <c r="G3541">
        <v>0.78002299983571499</v>
      </c>
    </row>
    <row r="3542" spans="1:7" x14ac:dyDescent="0.3">
      <c r="A3542" t="s">
        <v>32</v>
      </c>
      <c r="B3542" t="s">
        <v>82</v>
      </c>
      <c r="C3542" t="s">
        <v>10</v>
      </c>
      <c r="D3542" t="s">
        <v>74</v>
      </c>
      <c r="E3542">
        <v>7026</v>
      </c>
      <c r="F3542">
        <v>7925</v>
      </c>
      <c r="G3542">
        <v>1.1279533162539099</v>
      </c>
    </row>
    <row r="3543" spans="1:7" x14ac:dyDescent="0.3">
      <c r="A3543" t="s">
        <v>32</v>
      </c>
      <c r="B3543" t="s">
        <v>82</v>
      </c>
      <c r="C3543" t="s">
        <v>11</v>
      </c>
      <c r="D3543" t="s">
        <v>74</v>
      </c>
      <c r="E3543">
        <v>5746</v>
      </c>
      <c r="F3543">
        <v>6757</v>
      </c>
      <c r="G3543">
        <v>1.1759484859032401</v>
      </c>
    </row>
    <row r="3544" spans="1:7" x14ac:dyDescent="0.3">
      <c r="A3544" t="s">
        <v>32</v>
      </c>
      <c r="B3544" t="s">
        <v>82</v>
      </c>
      <c r="C3544" t="s">
        <v>12</v>
      </c>
      <c r="D3544" t="s">
        <v>74</v>
      </c>
      <c r="E3544">
        <v>6729</v>
      </c>
      <c r="F3544">
        <v>6749</v>
      </c>
      <c r="G3544">
        <v>1.0029722098380101</v>
      </c>
    </row>
    <row r="3545" spans="1:7" x14ac:dyDescent="0.3">
      <c r="A3545" t="s">
        <v>32</v>
      </c>
      <c r="B3545" t="s">
        <v>82</v>
      </c>
      <c r="C3545" t="s">
        <v>13</v>
      </c>
      <c r="D3545" t="s">
        <v>74</v>
      </c>
      <c r="E3545">
        <v>6347</v>
      </c>
      <c r="F3545">
        <v>7737</v>
      </c>
      <c r="G3545">
        <v>1.2190011028832499</v>
      </c>
    </row>
    <row r="3546" spans="1:7" x14ac:dyDescent="0.3">
      <c r="A3546" t="s">
        <v>32</v>
      </c>
      <c r="B3546" t="s">
        <v>82</v>
      </c>
      <c r="C3546" t="s">
        <v>14</v>
      </c>
      <c r="D3546" t="s">
        <v>74</v>
      </c>
      <c r="E3546">
        <v>7279</v>
      </c>
      <c r="F3546">
        <v>6355</v>
      </c>
      <c r="G3546">
        <v>0.87305948619315799</v>
      </c>
    </row>
    <row r="3547" spans="1:7" x14ac:dyDescent="0.3">
      <c r="A3547" t="s">
        <v>32</v>
      </c>
      <c r="B3547" t="s">
        <v>82</v>
      </c>
      <c r="C3547" t="s">
        <v>15</v>
      </c>
      <c r="D3547" t="s">
        <v>74</v>
      </c>
      <c r="E3547">
        <v>6689</v>
      </c>
      <c r="F3547">
        <v>6348</v>
      </c>
      <c r="G3547">
        <v>0.94902078038570803</v>
      </c>
    </row>
    <row r="3548" spans="1:7" x14ac:dyDescent="0.3">
      <c r="A3548" t="s">
        <v>32</v>
      </c>
      <c r="B3548" t="s">
        <v>82</v>
      </c>
      <c r="C3548" t="s">
        <v>16</v>
      </c>
      <c r="D3548" t="s">
        <v>74</v>
      </c>
      <c r="E3548">
        <v>5455</v>
      </c>
      <c r="F3548">
        <v>4113</v>
      </c>
      <c r="G3548">
        <v>0.75398716773602203</v>
      </c>
    </row>
    <row r="3549" spans="1:7" x14ac:dyDescent="0.3">
      <c r="A3549" t="s">
        <v>32</v>
      </c>
      <c r="B3549" t="s">
        <v>82</v>
      </c>
      <c r="C3549" t="s">
        <v>17</v>
      </c>
      <c r="D3549" t="s">
        <v>74</v>
      </c>
      <c r="E3549">
        <v>5843</v>
      </c>
      <c r="F3549">
        <v>3962</v>
      </c>
      <c r="G3549">
        <v>0.67807633065206196</v>
      </c>
    </row>
    <row r="3550" spans="1:7" x14ac:dyDescent="0.3">
      <c r="A3550" t="s">
        <v>32</v>
      </c>
      <c r="B3550" t="s">
        <v>82</v>
      </c>
      <c r="C3550" t="s">
        <v>18</v>
      </c>
      <c r="D3550" t="s">
        <v>74</v>
      </c>
      <c r="E3550">
        <v>6294</v>
      </c>
      <c r="F3550">
        <v>7144</v>
      </c>
      <c r="G3550">
        <v>1.13504925325707</v>
      </c>
    </row>
    <row r="3551" spans="1:7" x14ac:dyDescent="0.3">
      <c r="A3551" t="s">
        <v>32</v>
      </c>
      <c r="B3551" t="s">
        <v>82</v>
      </c>
      <c r="C3551" t="s">
        <v>19</v>
      </c>
      <c r="D3551" t="s">
        <v>74</v>
      </c>
      <c r="E3551">
        <v>6814</v>
      </c>
      <c r="F3551">
        <v>7352</v>
      </c>
      <c r="G3551">
        <v>1.07895509245671</v>
      </c>
    </row>
    <row r="3552" spans="1:7" x14ac:dyDescent="0.3">
      <c r="A3552" t="s">
        <v>32</v>
      </c>
      <c r="B3552" t="s">
        <v>82</v>
      </c>
      <c r="C3552" t="s">
        <v>20</v>
      </c>
      <c r="D3552" t="s">
        <v>74</v>
      </c>
      <c r="E3552">
        <v>6789</v>
      </c>
      <c r="F3552">
        <v>5390</v>
      </c>
      <c r="G3552">
        <v>0.79393135955221705</v>
      </c>
    </row>
    <row r="3553" spans="1:7" x14ac:dyDescent="0.3">
      <c r="A3553" t="s">
        <v>32</v>
      </c>
      <c r="B3553" t="s">
        <v>82</v>
      </c>
      <c r="C3553" t="s">
        <v>21</v>
      </c>
      <c r="D3553" t="s">
        <v>74</v>
      </c>
      <c r="E3553">
        <v>7726</v>
      </c>
      <c r="F3553">
        <v>7139</v>
      </c>
      <c r="G3553">
        <v>0.92402278022262496</v>
      </c>
    </row>
    <row r="3554" spans="1:7" x14ac:dyDescent="0.3">
      <c r="A3554" t="s">
        <v>32</v>
      </c>
      <c r="B3554" t="s">
        <v>82</v>
      </c>
      <c r="C3554" t="s">
        <v>22</v>
      </c>
      <c r="D3554" t="s">
        <v>74</v>
      </c>
      <c r="E3554">
        <v>6346</v>
      </c>
      <c r="F3554">
        <v>5381</v>
      </c>
      <c r="G3554">
        <v>0.84793570753230396</v>
      </c>
    </row>
    <row r="3555" spans="1:7" x14ac:dyDescent="0.3">
      <c r="A3555" t="s">
        <v>32</v>
      </c>
      <c r="B3555" t="s">
        <v>82</v>
      </c>
      <c r="C3555" t="s">
        <v>23</v>
      </c>
      <c r="D3555" t="s">
        <v>74</v>
      </c>
      <c r="E3555">
        <v>7719</v>
      </c>
      <c r="F3555">
        <v>9819</v>
      </c>
      <c r="G3555">
        <v>1.2720559657986801</v>
      </c>
    </row>
    <row r="3556" spans="1:7" x14ac:dyDescent="0.3">
      <c r="A3556" t="s">
        <v>32</v>
      </c>
      <c r="B3556" t="s">
        <v>82</v>
      </c>
      <c r="C3556" t="s">
        <v>24</v>
      </c>
      <c r="D3556" t="s">
        <v>74</v>
      </c>
      <c r="E3556">
        <v>7474</v>
      </c>
      <c r="F3556">
        <v>7212</v>
      </c>
      <c r="G3556">
        <v>0.96494514316296498</v>
      </c>
    </row>
    <row r="3557" spans="1:7" x14ac:dyDescent="0.3">
      <c r="A3557" t="s">
        <v>32</v>
      </c>
      <c r="B3557" t="s">
        <v>82</v>
      </c>
      <c r="C3557" t="s">
        <v>25</v>
      </c>
      <c r="D3557" t="s">
        <v>74</v>
      </c>
      <c r="E3557">
        <v>7063</v>
      </c>
      <c r="F3557">
        <v>5523</v>
      </c>
      <c r="G3557">
        <v>0.78196233894945499</v>
      </c>
    </row>
    <row r="3558" spans="1:7" x14ac:dyDescent="0.3">
      <c r="A3558" t="s">
        <v>32</v>
      </c>
      <c r="B3558" t="s">
        <v>82</v>
      </c>
      <c r="C3558" t="s">
        <v>26</v>
      </c>
      <c r="D3558" t="s">
        <v>74</v>
      </c>
      <c r="E3558">
        <v>7599</v>
      </c>
      <c r="F3558">
        <v>6543</v>
      </c>
      <c r="G3558">
        <v>0.86103434662455602</v>
      </c>
    </row>
    <row r="3559" spans="1:7" x14ac:dyDescent="0.3">
      <c r="A3559" t="s">
        <v>32</v>
      </c>
      <c r="B3559" t="s">
        <v>82</v>
      </c>
      <c r="C3559" t="s">
        <v>29</v>
      </c>
      <c r="D3559" t="s">
        <v>74</v>
      </c>
      <c r="E3559">
        <v>5857</v>
      </c>
      <c r="F3559">
        <v>4721</v>
      </c>
      <c r="G3559">
        <v>0.80604404985487499</v>
      </c>
    </row>
    <row r="3560" spans="1:7" x14ac:dyDescent="0.3">
      <c r="A3560" t="s">
        <v>32</v>
      </c>
      <c r="B3560" t="s">
        <v>82</v>
      </c>
      <c r="C3560" t="s">
        <v>27</v>
      </c>
      <c r="D3560" t="s">
        <v>74</v>
      </c>
      <c r="E3560">
        <v>7394</v>
      </c>
      <c r="F3560">
        <v>6470</v>
      </c>
      <c r="G3560">
        <v>0.87503381119826895</v>
      </c>
    </row>
    <row r="3561" spans="1:7" x14ac:dyDescent="0.3">
      <c r="A3561" t="s">
        <v>32</v>
      </c>
      <c r="B3561" t="s">
        <v>82</v>
      </c>
      <c r="C3561" t="s">
        <v>33</v>
      </c>
      <c r="D3561" t="s">
        <v>74</v>
      </c>
      <c r="E3561">
        <v>6844</v>
      </c>
      <c r="F3561">
        <v>7255</v>
      </c>
      <c r="G3561">
        <v>1.0600526008182301</v>
      </c>
    </row>
    <row r="3562" spans="1:7" x14ac:dyDescent="0.3">
      <c r="A3562" t="s">
        <v>32</v>
      </c>
      <c r="B3562" t="s">
        <v>82</v>
      </c>
      <c r="C3562" t="s">
        <v>30</v>
      </c>
      <c r="D3562" t="s">
        <v>74</v>
      </c>
      <c r="E3562">
        <v>6928</v>
      </c>
      <c r="F3562">
        <v>6353</v>
      </c>
      <c r="G3562">
        <v>0.91700346420323298</v>
      </c>
    </row>
    <row r="3563" spans="1:7" x14ac:dyDescent="0.3">
      <c r="A3563" t="s">
        <v>32</v>
      </c>
      <c r="B3563" t="s">
        <v>82</v>
      </c>
      <c r="C3563" t="s">
        <v>31</v>
      </c>
      <c r="D3563" t="s">
        <v>74</v>
      </c>
      <c r="E3563">
        <v>5964</v>
      </c>
      <c r="F3563">
        <v>3125</v>
      </c>
      <c r="G3563">
        <v>0.52397719651240804</v>
      </c>
    </row>
    <row r="3564" spans="1:7" x14ac:dyDescent="0.3">
      <c r="A3564" t="s">
        <v>34</v>
      </c>
      <c r="B3564" t="s">
        <v>82</v>
      </c>
      <c r="C3564" t="s">
        <v>8</v>
      </c>
      <c r="D3564" t="s">
        <v>74</v>
      </c>
      <c r="E3564">
        <v>4176</v>
      </c>
      <c r="F3564">
        <v>2359</v>
      </c>
      <c r="G3564">
        <v>0.56489463601532597</v>
      </c>
    </row>
    <row r="3565" spans="1:7" x14ac:dyDescent="0.3">
      <c r="A3565" t="s">
        <v>34</v>
      </c>
      <c r="B3565" t="s">
        <v>82</v>
      </c>
      <c r="C3565" t="s">
        <v>10</v>
      </c>
      <c r="D3565" t="s">
        <v>74</v>
      </c>
      <c r="E3565">
        <v>3193</v>
      </c>
      <c r="F3565">
        <v>2309</v>
      </c>
      <c r="G3565">
        <v>0.72314437832759204</v>
      </c>
    </row>
    <row r="3566" spans="1:7" x14ac:dyDescent="0.3">
      <c r="A3566" t="s">
        <v>34</v>
      </c>
      <c r="B3566" t="s">
        <v>82</v>
      </c>
      <c r="C3566" t="s">
        <v>11</v>
      </c>
      <c r="D3566" t="s">
        <v>74</v>
      </c>
      <c r="E3566">
        <v>4251</v>
      </c>
      <c r="F3566">
        <v>3443</v>
      </c>
      <c r="G3566">
        <v>0.80992707598212199</v>
      </c>
    </row>
    <row r="3567" spans="1:7" x14ac:dyDescent="0.3">
      <c r="A3567" t="s">
        <v>34</v>
      </c>
      <c r="B3567" t="s">
        <v>82</v>
      </c>
      <c r="C3567" t="s">
        <v>12</v>
      </c>
      <c r="D3567" t="s">
        <v>74</v>
      </c>
      <c r="E3567">
        <v>2938</v>
      </c>
      <c r="F3567">
        <v>2256</v>
      </c>
      <c r="G3567">
        <v>0.76786929884275001</v>
      </c>
    </row>
    <row r="3568" spans="1:7" x14ac:dyDescent="0.3">
      <c r="A3568" t="s">
        <v>34</v>
      </c>
      <c r="B3568" t="s">
        <v>82</v>
      </c>
      <c r="C3568" t="s">
        <v>13</v>
      </c>
      <c r="D3568" t="s">
        <v>74</v>
      </c>
      <c r="E3568">
        <v>2866</v>
      </c>
      <c r="F3568">
        <v>1854</v>
      </c>
      <c r="G3568">
        <v>0.64689462665736197</v>
      </c>
    </row>
    <row r="3569" spans="1:7" x14ac:dyDescent="0.3">
      <c r="A3569" t="s">
        <v>34</v>
      </c>
      <c r="B3569" t="s">
        <v>82</v>
      </c>
      <c r="C3569" t="s">
        <v>14</v>
      </c>
      <c r="D3569" t="s">
        <v>74</v>
      </c>
      <c r="E3569">
        <v>3352</v>
      </c>
      <c r="F3569">
        <v>1575</v>
      </c>
      <c r="G3569">
        <v>0.469868735083532</v>
      </c>
    </row>
    <row r="3570" spans="1:7" x14ac:dyDescent="0.3">
      <c r="A3570" t="s">
        <v>34</v>
      </c>
      <c r="B3570" t="s">
        <v>82</v>
      </c>
      <c r="C3570" t="s">
        <v>15</v>
      </c>
      <c r="D3570" t="s">
        <v>74</v>
      </c>
      <c r="E3570">
        <v>3760</v>
      </c>
      <c r="F3570">
        <v>2561</v>
      </c>
      <c r="G3570">
        <v>0.68111702127659601</v>
      </c>
    </row>
    <row r="3571" spans="1:7" x14ac:dyDescent="0.3">
      <c r="A3571" t="s">
        <v>34</v>
      </c>
      <c r="B3571" t="s">
        <v>82</v>
      </c>
      <c r="C3571" t="s">
        <v>16</v>
      </c>
      <c r="D3571" t="s">
        <v>74</v>
      </c>
      <c r="E3571">
        <v>2998</v>
      </c>
      <c r="F3571">
        <v>1994</v>
      </c>
      <c r="G3571">
        <v>0.66511007338225503</v>
      </c>
    </row>
    <row r="3572" spans="1:7" x14ac:dyDescent="0.3">
      <c r="A3572" t="s">
        <v>34</v>
      </c>
      <c r="B3572" t="s">
        <v>82</v>
      </c>
      <c r="C3572" t="s">
        <v>17</v>
      </c>
      <c r="D3572" t="s">
        <v>74</v>
      </c>
      <c r="E3572">
        <v>3925</v>
      </c>
      <c r="F3572">
        <v>3485</v>
      </c>
      <c r="G3572">
        <v>0.88789808917197499</v>
      </c>
    </row>
    <row r="3573" spans="1:7" x14ac:dyDescent="0.3">
      <c r="A3573" t="s">
        <v>34</v>
      </c>
      <c r="B3573" t="s">
        <v>82</v>
      </c>
      <c r="C3573" t="s">
        <v>18</v>
      </c>
      <c r="D3573" t="s">
        <v>74</v>
      </c>
      <c r="E3573">
        <v>3715</v>
      </c>
      <c r="F3573">
        <v>3072</v>
      </c>
      <c r="G3573">
        <v>0.826917900403769</v>
      </c>
    </row>
    <row r="3574" spans="1:7" x14ac:dyDescent="0.3">
      <c r="A3574" t="s">
        <v>34</v>
      </c>
      <c r="B3574" t="s">
        <v>82</v>
      </c>
      <c r="C3574" t="s">
        <v>19</v>
      </c>
      <c r="D3574" t="s">
        <v>74</v>
      </c>
      <c r="E3574">
        <v>3704</v>
      </c>
      <c r="F3574">
        <v>3285</v>
      </c>
      <c r="G3574">
        <v>0.88687904967602604</v>
      </c>
    </row>
    <row r="3575" spans="1:7" x14ac:dyDescent="0.3">
      <c r="A3575" t="s">
        <v>34</v>
      </c>
      <c r="B3575" t="s">
        <v>82</v>
      </c>
      <c r="C3575" t="s">
        <v>20</v>
      </c>
      <c r="D3575" t="s">
        <v>74</v>
      </c>
      <c r="E3575">
        <v>3653</v>
      </c>
      <c r="F3575">
        <v>3679</v>
      </c>
      <c r="G3575">
        <v>1.0071174377224199</v>
      </c>
    </row>
    <row r="3576" spans="1:7" x14ac:dyDescent="0.3">
      <c r="A3576" t="s">
        <v>34</v>
      </c>
      <c r="B3576" t="s">
        <v>82</v>
      </c>
      <c r="C3576" t="s">
        <v>21</v>
      </c>
      <c r="D3576" t="s">
        <v>74</v>
      </c>
      <c r="E3576">
        <v>2667</v>
      </c>
      <c r="F3576">
        <v>2312</v>
      </c>
      <c r="G3576">
        <v>0.86689163854518203</v>
      </c>
    </row>
    <row r="3577" spans="1:7" x14ac:dyDescent="0.3">
      <c r="A3577" t="s">
        <v>34</v>
      </c>
      <c r="B3577" t="s">
        <v>82</v>
      </c>
      <c r="C3577" t="s">
        <v>22</v>
      </c>
      <c r="D3577" t="s">
        <v>74</v>
      </c>
      <c r="E3577">
        <v>1966</v>
      </c>
      <c r="F3577">
        <v>1319</v>
      </c>
      <c r="G3577">
        <v>0.67090539165818897</v>
      </c>
    </row>
    <row r="3578" spans="1:7" x14ac:dyDescent="0.3">
      <c r="A3578" t="s">
        <v>34</v>
      </c>
      <c r="B3578" t="s">
        <v>82</v>
      </c>
      <c r="C3578" t="s">
        <v>23</v>
      </c>
      <c r="D3578" t="s">
        <v>74</v>
      </c>
      <c r="E3578">
        <v>2398</v>
      </c>
      <c r="F3578">
        <v>2209</v>
      </c>
      <c r="G3578">
        <v>0.92118432026688901</v>
      </c>
    </row>
    <row r="3579" spans="1:7" x14ac:dyDescent="0.3">
      <c r="A3579" t="s">
        <v>34</v>
      </c>
      <c r="B3579" t="s">
        <v>82</v>
      </c>
      <c r="C3579" t="s">
        <v>24</v>
      </c>
      <c r="D3579" t="s">
        <v>74</v>
      </c>
      <c r="E3579">
        <v>2131</v>
      </c>
      <c r="F3579">
        <v>2037</v>
      </c>
      <c r="G3579">
        <v>0.95588925387142198</v>
      </c>
    </row>
    <row r="3580" spans="1:7" x14ac:dyDescent="0.3">
      <c r="A3580" t="s">
        <v>34</v>
      </c>
      <c r="B3580" t="s">
        <v>82</v>
      </c>
      <c r="C3580" t="s">
        <v>25</v>
      </c>
      <c r="D3580" t="s">
        <v>74</v>
      </c>
      <c r="E3580">
        <v>2439</v>
      </c>
      <c r="F3580">
        <v>3102</v>
      </c>
      <c r="G3580">
        <v>1.27183271832718</v>
      </c>
    </row>
    <row r="3581" spans="1:7" x14ac:dyDescent="0.3">
      <c r="A3581" t="s">
        <v>34</v>
      </c>
      <c r="B3581" t="s">
        <v>82</v>
      </c>
      <c r="C3581" t="s">
        <v>26</v>
      </c>
      <c r="D3581" t="s">
        <v>74</v>
      </c>
      <c r="E3581">
        <v>2207</v>
      </c>
      <c r="F3581">
        <v>2090</v>
      </c>
      <c r="G3581">
        <v>0.94698685999093801</v>
      </c>
    </row>
    <row r="3582" spans="1:7" x14ac:dyDescent="0.3">
      <c r="A3582" t="s">
        <v>34</v>
      </c>
      <c r="B3582" t="s">
        <v>82</v>
      </c>
      <c r="C3582" t="s">
        <v>29</v>
      </c>
      <c r="D3582" t="s">
        <v>74</v>
      </c>
      <c r="E3582">
        <v>2266</v>
      </c>
      <c r="F3582">
        <v>1935</v>
      </c>
      <c r="G3582">
        <v>0.85392762577228598</v>
      </c>
    </row>
    <row r="3583" spans="1:7" x14ac:dyDescent="0.3">
      <c r="A3583" t="s">
        <v>34</v>
      </c>
      <c r="B3583" t="s">
        <v>82</v>
      </c>
      <c r="C3583" t="s">
        <v>27</v>
      </c>
      <c r="D3583" t="s">
        <v>74</v>
      </c>
      <c r="E3583">
        <v>3251</v>
      </c>
      <c r="F3583">
        <v>4444</v>
      </c>
      <c r="G3583">
        <v>1.3669640110735199</v>
      </c>
    </row>
    <row r="3584" spans="1:7" x14ac:dyDescent="0.3">
      <c r="A3584" t="s">
        <v>34</v>
      </c>
      <c r="B3584" t="s">
        <v>82</v>
      </c>
      <c r="C3584" t="s">
        <v>33</v>
      </c>
      <c r="D3584" t="s">
        <v>74</v>
      </c>
      <c r="E3584">
        <v>2871</v>
      </c>
      <c r="F3584">
        <v>2354</v>
      </c>
      <c r="G3584">
        <v>0.81992337164750995</v>
      </c>
    </row>
    <row r="3585" spans="1:7" x14ac:dyDescent="0.3">
      <c r="A3585" t="s">
        <v>34</v>
      </c>
      <c r="B3585" t="s">
        <v>82</v>
      </c>
      <c r="C3585" t="s">
        <v>30</v>
      </c>
      <c r="D3585" t="s">
        <v>74</v>
      </c>
      <c r="E3585">
        <v>2143</v>
      </c>
      <c r="F3585">
        <v>1759</v>
      </c>
      <c r="G3585">
        <v>0.82081194587027495</v>
      </c>
    </row>
    <row r="3586" spans="1:7" x14ac:dyDescent="0.3">
      <c r="A3586" t="s">
        <v>34</v>
      </c>
      <c r="B3586" t="s">
        <v>82</v>
      </c>
      <c r="C3586" t="s">
        <v>31</v>
      </c>
      <c r="D3586" t="s">
        <v>74</v>
      </c>
      <c r="E3586">
        <v>2388</v>
      </c>
      <c r="F3586">
        <v>1839</v>
      </c>
      <c r="G3586">
        <v>0.77010050251256301</v>
      </c>
    </row>
    <row r="3587" spans="1:7" x14ac:dyDescent="0.3">
      <c r="A3587" t="s">
        <v>35</v>
      </c>
      <c r="B3587" t="s">
        <v>82</v>
      </c>
      <c r="C3587" t="s">
        <v>8</v>
      </c>
      <c r="D3587" t="s">
        <v>74</v>
      </c>
      <c r="E3587">
        <v>250</v>
      </c>
      <c r="F3587">
        <v>208</v>
      </c>
      <c r="G3587">
        <v>0.83199999999999996</v>
      </c>
    </row>
    <row r="3588" spans="1:7" x14ac:dyDescent="0.3">
      <c r="A3588" t="s">
        <v>35</v>
      </c>
      <c r="B3588" t="s">
        <v>82</v>
      </c>
      <c r="C3588" t="s">
        <v>10</v>
      </c>
      <c r="D3588" t="s">
        <v>74</v>
      </c>
      <c r="E3588">
        <v>301</v>
      </c>
      <c r="F3588">
        <v>280</v>
      </c>
      <c r="G3588">
        <v>0.93023255813953498</v>
      </c>
    </row>
    <row r="3589" spans="1:7" x14ac:dyDescent="0.3">
      <c r="A3589" t="s">
        <v>35</v>
      </c>
      <c r="B3589" t="s">
        <v>82</v>
      </c>
      <c r="C3589" t="s">
        <v>11</v>
      </c>
      <c r="D3589" t="s">
        <v>74</v>
      </c>
      <c r="E3589">
        <v>371</v>
      </c>
      <c r="F3589">
        <v>344</v>
      </c>
      <c r="G3589">
        <v>0.92722371967655004</v>
      </c>
    </row>
    <row r="3590" spans="1:7" x14ac:dyDescent="0.3">
      <c r="A3590" t="s">
        <v>35</v>
      </c>
      <c r="B3590" t="s">
        <v>82</v>
      </c>
      <c r="C3590" t="s">
        <v>12</v>
      </c>
      <c r="D3590" t="s">
        <v>74</v>
      </c>
      <c r="E3590">
        <v>575</v>
      </c>
      <c r="F3590">
        <v>601</v>
      </c>
      <c r="G3590">
        <v>1.0452173913043501</v>
      </c>
    </row>
    <row r="3591" spans="1:7" x14ac:dyDescent="0.3">
      <c r="A3591" t="s">
        <v>35</v>
      </c>
      <c r="B3591" t="s">
        <v>82</v>
      </c>
      <c r="C3591" t="s">
        <v>13</v>
      </c>
      <c r="D3591" t="s">
        <v>74</v>
      </c>
      <c r="E3591">
        <v>88</v>
      </c>
      <c r="F3591">
        <v>62</v>
      </c>
      <c r="G3591">
        <v>0.70454545454545503</v>
      </c>
    </row>
    <row r="3592" spans="1:7" x14ac:dyDescent="0.3">
      <c r="A3592" t="s">
        <v>35</v>
      </c>
      <c r="B3592" t="s">
        <v>82</v>
      </c>
      <c r="C3592" t="s">
        <v>14</v>
      </c>
      <c r="D3592" t="s">
        <v>74</v>
      </c>
      <c r="E3592">
        <v>72</v>
      </c>
      <c r="F3592">
        <v>69</v>
      </c>
      <c r="G3592">
        <v>0.95833333333333304</v>
      </c>
    </row>
    <row r="3593" spans="1:7" x14ac:dyDescent="0.3">
      <c r="A3593" t="s">
        <v>35</v>
      </c>
      <c r="B3593" t="s">
        <v>82</v>
      </c>
      <c r="C3593" t="s">
        <v>15</v>
      </c>
      <c r="D3593" t="s">
        <v>74</v>
      </c>
      <c r="E3593">
        <v>70</v>
      </c>
      <c r="F3593">
        <v>67</v>
      </c>
      <c r="G3593">
        <v>0.95714285714285696</v>
      </c>
    </row>
    <row r="3594" spans="1:7" x14ac:dyDescent="0.3">
      <c r="A3594" t="s">
        <v>35</v>
      </c>
      <c r="B3594" t="s">
        <v>82</v>
      </c>
      <c r="C3594" t="s">
        <v>16</v>
      </c>
      <c r="D3594" t="s">
        <v>74</v>
      </c>
      <c r="E3594">
        <v>67</v>
      </c>
      <c r="F3594">
        <v>41</v>
      </c>
      <c r="G3594">
        <v>0.61194029850746301</v>
      </c>
    </row>
    <row r="3595" spans="1:7" x14ac:dyDescent="0.3">
      <c r="A3595" t="s">
        <v>35</v>
      </c>
      <c r="B3595" t="s">
        <v>82</v>
      </c>
      <c r="C3595" t="s">
        <v>17</v>
      </c>
      <c r="D3595" t="s">
        <v>74</v>
      </c>
      <c r="E3595">
        <v>56</v>
      </c>
      <c r="F3595">
        <v>49</v>
      </c>
      <c r="G3595">
        <v>0.875</v>
      </c>
    </row>
    <row r="3596" spans="1:7" x14ac:dyDescent="0.3">
      <c r="A3596" t="s">
        <v>35</v>
      </c>
      <c r="B3596" t="s">
        <v>82</v>
      </c>
      <c r="C3596" t="s">
        <v>18</v>
      </c>
      <c r="D3596" t="s">
        <v>74</v>
      </c>
      <c r="E3596">
        <v>51</v>
      </c>
      <c r="F3596">
        <v>38</v>
      </c>
      <c r="G3596">
        <v>0.74509803921568596</v>
      </c>
    </row>
    <row r="3597" spans="1:7" x14ac:dyDescent="0.3">
      <c r="A3597" t="s">
        <v>35</v>
      </c>
      <c r="B3597" t="s">
        <v>82</v>
      </c>
      <c r="C3597" t="s">
        <v>19</v>
      </c>
      <c r="D3597" t="s">
        <v>74</v>
      </c>
      <c r="E3597">
        <v>18</v>
      </c>
      <c r="F3597">
        <v>20</v>
      </c>
      <c r="G3597">
        <v>1.1111111111111101</v>
      </c>
    </row>
    <row r="3598" spans="1:7" x14ac:dyDescent="0.3">
      <c r="A3598" t="s">
        <v>35</v>
      </c>
      <c r="B3598" t="s">
        <v>82</v>
      </c>
      <c r="C3598" t="s">
        <v>20</v>
      </c>
      <c r="D3598" t="s">
        <v>74</v>
      </c>
      <c r="E3598">
        <v>26</v>
      </c>
      <c r="F3598">
        <v>23</v>
      </c>
      <c r="G3598">
        <v>0.88461538461538503</v>
      </c>
    </row>
    <row r="3599" spans="1:7" x14ac:dyDescent="0.3">
      <c r="A3599" t="s">
        <v>35</v>
      </c>
      <c r="B3599" t="s">
        <v>82</v>
      </c>
      <c r="C3599" t="s">
        <v>21</v>
      </c>
      <c r="D3599" t="s">
        <v>74</v>
      </c>
      <c r="E3599">
        <v>21</v>
      </c>
      <c r="F3599">
        <v>27</v>
      </c>
      <c r="G3599">
        <v>1.28571428571429</v>
      </c>
    </row>
    <row r="3600" spans="1:7" x14ac:dyDescent="0.3">
      <c r="A3600" t="s">
        <v>35</v>
      </c>
      <c r="B3600" t="s">
        <v>82</v>
      </c>
      <c r="C3600" t="s">
        <v>22</v>
      </c>
      <c r="D3600" t="s">
        <v>74</v>
      </c>
      <c r="E3600">
        <v>15</v>
      </c>
      <c r="F3600">
        <v>14</v>
      </c>
      <c r="G3600">
        <v>0.93333333333333302</v>
      </c>
    </row>
    <row r="3601" spans="1:7" x14ac:dyDescent="0.3">
      <c r="A3601" t="s">
        <v>35</v>
      </c>
      <c r="B3601" t="s">
        <v>82</v>
      </c>
      <c r="C3601" t="s">
        <v>23</v>
      </c>
      <c r="D3601" t="s">
        <v>74</v>
      </c>
      <c r="E3601">
        <v>15</v>
      </c>
      <c r="F3601">
        <v>16</v>
      </c>
      <c r="G3601">
        <v>1.06666666666667</v>
      </c>
    </row>
    <row r="3602" spans="1:7" x14ac:dyDescent="0.3">
      <c r="A3602" t="s">
        <v>35</v>
      </c>
      <c r="B3602" t="s">
        <v>82</v>
      </c>
      <c r="C3602" t="s">
        <v>24</v>
      </c>
      <c r="D3602" t="s">
        <v>74</v>
      </c>
      <c r="E3602">
        <v>26</v>
      </c>
      <c r="F3602">
        <v>28</v>
      </c>
      <c r="G3602">
        <v>1.07692307692308</v>
      </c>
    </row>
    <row r="3603" spans="1:7" x14ac:dyDescent="0.3">
      <c r="A3603" t="s">
        <v>35</v>
      </c>
      <c r="B3603" t="s">
        <v>82</v>
      </c>
      <c r="C3603" t="s">
        <v>25</v>
      </c>
      <c r="D3603" t="s">
        <v>74</v>
      </c>
      <c r="E3603">
        <v>13</v>
      </c>
      <c r="F3603">
        <v>19</v>
      </c>
      <c r="G3603">
        <v>1.4615384615384599</v>
      </c>
    </row>
    <row r="3604" spans="1:7" x14ac:dyDescent="0.3">
      <c r="A3604" t="s">
        <v>35</v>
      </c>
      <c r="B3604" t="s">
        <v>82</v>
      </c>
      <c r="C3604" t="s">
        <v>26</v>
      </c>
      <c r="D3604" t="s">
        <v>74</v>
      </c>
      <c r="E3604">
        <v>14</v>
      </c>
      <c r="F3604">
        <v>12</v>
      </c>
      <c r="G3604">
        <v>0.85714285714285698</v>
      </c>
    </row>
    <row r="3605" spans="1:7" x14ac:dyDescent="0.3">
      <c r="A3605" t="s">
        <v>35</v>
      </c>
      <c r="B3605" t="s">
        <v>82</v>
      </c>
      <c r="C3605" t="s">
        <v>29</v>
      </c>
      <c r="D3605" t="s">
        <v>74</v>
      </c>
      <c r="E3605">
        <v>15</v>
      </c>
      <c r="F3605">
        <v>16</v>
      </c>
      <c r="G3605">
        <v>1.06666666666667</v>
      </c>
    </row>
    <row r="3606" spans="1:7" x14ac:dyDescent="0.3">
      <c r="A3606" t="s">
        <v>35</v>
      </c>
      <c r="B3606" t="s">
        <v>82</v>
      </c>
      <c r="C3606" t="s">
        <v>27</v>
      </c>
      <c r="D3606" t="s">
        <v>74</v>
      </c>
      <c r="E3606">
        <v>15</v>
      </c>
      <c r="F3606">
        <v>16</v>
      </c>
      <c r="G3606">
        <v>1.06666666666667</v>
      </c>
    </row>
    <row r="3607" spans="1:7" x14ac:dyDescent="0.3">
      <c r="A3607" t="s">
        <v>35</v>
      </c>
      <c r="B3607" t="s">
        <v>82</v>
      </c>
      <c r="C3607" t="s">
        <v>33</v>
      </c>
      <c r="D3607" t="s">
        <v>74</v>
      </c>
      <c r="E3607">
        <v>17</v>
      </c>
      <c r="F3607">
        <v>21</v>
      </c>
      <c r="G3607">
        <v>1.23529411764706</v>
      </c>
    </row>
    <row r="3608" spans="1:7" x14ac:dyDescent="0.3">
      <c r="A3608" t="s">
        <v>35</v>
      </c>
      <c r="B3608" t="s">
        <v>82</v>
      </c>
      <c r="C3608" t="s">
        <v>30</v>
      </c>
      <c r="D3608" t="s">
        <v>74</v>
      </c>
      <c r="E3608">
        <v>25</v>
      </c>
      <c r="F3608">
        <v>31</v>
      </c>
      <c r="G3608">
        <v>1.24</v>
      </c>
    </row>
    <row r="3609" spans="1:7" x14ac:dyDescent="0.3">
      <c r="A3609" t="s">
        <v>36</v>
      </c>
      <c r="B3609" t="s">
        <v>82</v>
      </c>
      <c r="C3609" t="s">
        <v>8</v>
      </c>
      <c r="D3609" t="s">
        <v>74</v>
      </c>
      <c r="E3609">
        <v>6131</v>
      </c>
      <c r="F3609">
        <v>4418</v>
      </c>
      <c r="G3609">
        <v>0.72060022834774096</v>
      </c>
    </row>
    <row r="3610" spans="1:7" x14ac:dyDescent="0.3">
      <c r="A3610" t="s">
        <v>36</v>
      </c>
      <c r="B3610" t="s">
        <v>82</v>
      </c>
      <c r="C3610" t="s">
        <v>10</v>
      </c>
      <c r="D3610" t="s">
        <v>74</v>
      </c>
      <c r="E3610">
        <v>5167</v>
      </c>
      <c r="F3610">
        <v>5544</v>
      </c>
      <c r="G3610">
        <v>1.07296303464293</v>
      </c>
    </row>
    <row r="3611" spans="1:7" x14ac:dyDescent="0.3">
      <c r="A3611" t="s">
        <v>36</v>
      </c>
      <c r="B3611" t="s">
        <v>82</v>
      </c>
      <c r="C3611" t="s">
        <v>11</v>
      </c>
      <c r="D3611" t="s">
        <v>74</v>
      </c>
      <c r="E3611">
        <v>3823</v>
      </c>
      <c r="F3611">
        <v>3288</v>
      </c>
      <c r="G3611">
        <v>0.86005754642950605</v>
      </c>
    </row>
    <row r="3612" spans="1:7" x14ac:dyDescent="0.3">
      <c r="A3612" t="s">
        <v>36</v>
      </c>
      <c r="B3612" t="s">
        <v>82</v>
      </c>
      <c r="C3612" t="s">
        <v>12</v>
      </c>
      <c r="D3612" t="s">
        <v>74</v>
      </c>
      <c r="E3612">
        <v>4093</v>
      </c>
      <c r="F3612">
        <v>3594</v>
      </c>
      <c r="G3612">
        <v>0.87808453457121904</v>
      </c>
    </row>
    <row r="3613" spans="1:7" x14ac:dyDescent="0.3">
      <c r="A3613" t="s">
        <v>36</v>
      </c>
      <c r="B3613" t="s">
        <v>82</v>
      </c>
      <c r="C3613" t="s">
        <v>13</v>
      </c>
      <c r="D3613" t="s">
        <v>74</v>
      </c>
      <c r="E3613">
        <v>3443</v>
      </c>
      <c r="F3613">
        <v>3033</v>
      </c>
      <c r="G3613">
        <v>0.88091780424048804</v>
      </c>
    </row>
    <row r="3614" spans="1:7" x14ac:dyDescent="0.3">
      <c r="A3614" t="s">
        <v>36</v>
      </c>
      <c r="B3614" t="s">
        <v>82</v>
      </c>
      <c r="C3614" t="s">
        <v>14</v>
      </c>
      <c r="D3614" t="s">
        <v>74</v>
      </c>
      <c r="E3614">
        <v>2952</v>
      </c>
      <c r="F3614">
        <v>2161</v>
      </c>
      <c r="G3614">
        <v>0.73204607046070502</v>
      </c>
    </row>
    <row r="3615" spans="1:7" x14ac:dyDescent="0.3">
      <c r="A3615" t="s">
        <v>36</v>
      </c>
      <c r="B3615" t="s">
        <v>82</v>
      </c>
      <c r="C3615" t="s">
        <v>15</v>
      </c>
      <c r="D3615" t="s">
        <v>74</v>
      </c>
      <c r="E3615">
        <v>3626</v>
      </c>
      <c r="F3615">
        <v>3013</v>
      </c>
      <c r="G3615">
        <v>0.83094318808604495</v>
      </c>
    </row>
    <row r="3616" spans="1:7" x14ac:dyDescent="0.3">
      <c r="A3616" t="s">
        <v>36</v>
      </c>
      <c r="B3616" t="s">
        <v>82</v>
      </c>
      <c r="C3616" t="s">
        <v>16</v>
      </c>
      <c r="D3616" t="s">
        <v>74</v>
      </c>
      <c r="E3616">
        <v>2908</v>
      </c>
      <c r="F3616">
        <v>1934</v>
      </c>
      <c r="G3616">
        <v>0.66506189821182904</v>
      </c>
    </row>
    <row r="3617" spans="1:7" x14ac:dyDescent="0.3">
      <c r="A3617" t="s">
        <v>36</v>
      </c>
      <c r="B3617" t="s">
        <v>82</v>
      </c>
      <c r="C3617" t="s">
        <v>17</v>
      </c>
      <c r="D3617" t="s">
        <v>74</v>
      </c>
      <c r="E3617">
        <v>2899</v>
      </c>
      <c r="F3617">
        <v>1432</v>
      </c>
      <c r="G3617">
        <v>0.49396343566747197</v>
      </c>
    </row>
    <row r="3618" spans="1:7" x14ac:dyDescent="0.3">
      <c r="A3618" t="s">
        <v>36</v>
      </c>
      <c r="B3618" t="s">
        <v>82</v>
      </c>
      <c r="C3618" t="s">
        <v>18</v>
      </c>
      <c r="D3618" t="s">
        <v>74</v>
      </c>
      <c r="E3618">
        <v>3493</v>
      </c>
      <c r="F3618">
        <v>2113</v>
      </c>
      <c r="G3618">
        <v>0.60492413398224998</v>
      </c>
    </row>
    <row r="3619" spans="1:7" x14ac:dyDescent="0.3">
      <c r="A3619" t="s">
        <v>36</v>
      </c>
      <c r="B3619" t="s">
        <v>82</v>
      </c>
      <c r="C3619" t="s">
        <v>19</v>
      </c>
      <c r="D3619" t="s">
        <v>74</v>
      </c>
      <c r="E3619">
        <v>2896</v>
      </c>
      <c r="F3619">
        <v>2042</v>
      </c>
      <c r="G3619">
        <v>0.70511049723756902</v>
      </c>
    </row>
    <row r="3620" spans="1:7" x14ac:dyDescent="0.3">
      <c r="A3620" t="s">
        <v>36</v>
      </c>
      <c r="B3620" t="s">
        <v>82</v>
      </c>
      <c r="C3620" t="s">
        <v>20</v>
      </c>
      <c r="D3620" t="s">
        <v>74</v>
      </c>
      <c r="E3620">
        <v>2896</v>
      </c>
      <c r="F3620">
        <v>2821</v>
      </c>
      <c r="G3620">
        <v>0.97410220994475105</v>
      </c>
    </row>
    <row r="3621" spans="1:7" x14ac:dyDescent="0.3">
      <c r="A3621" t="s">
        <v>36</v>
      </c>
      <c r="B3621" t="s">
        <v>82</v>
      </c>
      <c r="C3621" t="s">
        <v>21</v>
      </c>
      <c r="D3621" t="s">
        <v>74</v>
      </c>
      <c r="E3621">
        <v>2548</v>
      </c>
      <c r="F3621">
        <v>2153</v>
      </c>
      <c r="G3621">
        <v>0.84497645211930905</v>
      </c>
    </row>
    <row r="3622" spans="1:7" x14ac:dyDescent="0.3">
      <c r="A3622" t="s">
        <v>36</v>
      </c>
      <c r="B3622" t="s">
        <v>82</v>
      </c>
      <c r="C3622" t="s">
        <v>22</v>
      </c>
      <c r="D3622" t="s">
        <v>74</v>
      </c>
      <c r="E3622">
        <v>2173</v>
      </c>
      <c r="F3622">
        <v>2323</v>
      </c>
      <c r="G3622">
        <v>1.06902899217671</v>
      </c>
    </row>
    <row r="3623" spans="1:7" x14ac:dyDescent="0.3">
      <c r="A3623" t="s">
        <v>36</v>
      </c>
      <c r="B3623" t="s">
        <v>82</v>
      </c>
      <c r="C3623" t="s">
        <v>23</v>
      </c>
      <c r="D3623" t="s">
        <v>74</v>
      </c>
      <c r="E3623">
        <v>1980</v>
      </c>
      <c r="F3623">
        <v>2033</v>
      </c>
      <c r="G3623">
        <v>1.0267676767676801</v>
      </c>
    </row>
    <row r="3624" spans="1:7" x14ac:dyDescent="0.3">
      <c r="A3624" t="s">
        <v>36</v>
      </c>
      <c r="B3624" t="s">
        <v>82</v>
      </c>
      <c r="C3624" t="s">
        <v>24</v>
      </c>
      <c r="D3624" t="s">
        <v>74</v>
      </c>
      <c r="E3624">
        <v>4095</v>
      </c>
      <c r="F3624">
        <v>4324</v>
      </c>
      <c r="G3624">
        <v>1.0559218559218599</v>
      </c>
    </row>
    <row r="3625" spans="1:7" x14ac:dyDescent="0.3">
      <c r="A3625" t="s">
        <v>36</v>
      </c>
      <c r="B3625" t="s">
        <v>82</v>
      </c>
      <c r="C3625" t="s">
        <v>25</v>
      </c>
      <c r="D3625" t="s">
        <v>74</v>
      </c>
      <c r="E3625">
        <v>4489</v>
      </c>
      <c r="F3625">
        <v>5800</v>
      </c>
      <c r="G3625">
        <v>1.2920472265538001</v>
      </c>
    </row>
    <row r="3626" spans="1:7" x14ac:dyDescent="0.3">
      <c r="A3626" t="s">
        <v>36</v>
      </c>
      <c r="B3626" t="s">
        <v>82</v>
      </c>
      <c r="C3626" t="s">
        <v>26</v>
      </c>
      <c r="D3626" t="s">
        <v>74</v>
      </c>
      <c r="E3626">
        <v>4614</v>
      </c>
      <c r="F3626">
        <v>3248</v>
      </c>
      <c r="G3626">
        <v>0.70394451668834002</v>
      </c>
    </row>
    <row r="3627" spans="1:7" x14ac:dyDescent="0.3">
      <c r="A3627" t="s">
        <v>36</v>
      </c>
      <c r="B3627" t="s">
        <v>82</v>
      </c>
      <c r="C3627" t="s">
        <v>29</v>
      </c>
      <c r="D3627" t="s">
        <v>74</v>
      </c>
      <c r="E3627">
        <v>4165</v>
      </c>
      <c r="F3627">
        <v>3257</v>
      </c>
      <c r="G3627">
        <v>0.78199279711884795</v>
      </c>
    </row>
    <row r="3628" spans="1:7" x14ac:dyDescent="0.3">
      <c r="A3628" t="s">
        <v>36</v>
      </c>
      <c r="B3628" t="s">
        <v>82</v>
      </c>
      <c r="C3628" t="s">
        <v>27</v>
      </c>
      <c r="D3628" t="s">
        <v>74</v>
      </c>
      <c r="E3628">
        <v>2288</v>
      </c>
      <c r="F3628">
        <v>1890</v>
      </c>
      <c r="G3628">
        <v>0.82604895104895104</v>
      </c>
    </row>
    <row r="3629" spans="1:7" x14ac:dyDescent="0.3">
      <c r="A3629" t="s">
        <v>36</v>
      </c>
      <c r="B3629" t="s">
        <v>82</v>
      </c>
      <c r="C3629" t="s">
        <v>33</v>
      </c>
      <c r="D3629" t="s">
        <v>74</v>
      </c>
      <c r="E3629">
        <v>2283</v>
      </c>
      <c r="F3629">
        <v>1457</v>
      </c>
      <c r="G3629">
        <v>0.63819535698642105</v>
      </c>
    </row>
    <row r="3630" spans="1:7" x14ac:dyDescent="0.3">
      <c r="A3630" t="s">
        <v>36</v>
      </c>
      <c r="B3630" t="s">
        <v>82</v>
      </c>
      <c r="C3630" t="s">
        <v>30</v>
      </c>
      <c r="D3630" t="s">
        <v>74</v>
      </c>
      <c r="E3630">
        <v>2284</v>
      </c>
      <c r="F3630">
        <v>2037</v>
      </c>
      <c r="G3630">
        <v>0.89185639229422098</v>
      </c>
    </row>
    <row r="3631" spans="1:7" x14ac:dyDescent="0.3">
      <c r="A3631" t="s">
        <v>36</v>
      </c>
      <c r="B3631" t="s">
        <v>82</v>
      </c>
      <c r="C3631" t="s">
        <v>31</v>
      </c>
      <c r="D3631" t="s">
        <v>74</v>
      </c>
      <c r="E3631">
        <v>2273</v>
      </c>
      <c r="F3631">
        <v>1571</v>
      </c>
      <c r="G3631">
        <v>0.69115706115266196</v>
      </c>
    </row>
    <row r="3632" spans="1:7" x14ac:dyDescent="0.3">
      <c r="A3632" t="s">
        <v>37</v>
      </c>
      <c r="B3632" t="s">
        <v>82</v>
      </c>
      <c r="C3632" t="s">
        <v>8</v>
      </c>
      <c r="D3632" t="s">
        <v>74</v>
      </c>
      <c r="E3632">
        <v>10364</v>
      </c>
      <c r="F3632">
        <v>6757</v>
      </c>
      <c r="G3632">
        <v>0.65196835198765002</v>
      </c>
    </row>
    <row r="3633" spans="1:7" x14ac:dyDescent="0.3">
      <c r="A3633" t="s">
        <v>37</v>
      </c>
      <c r="B3633" t="s">
        <v>82</v>
      </c>
      <c r="C3633" t="s">
        <v>10</v>
      </c>
      <c r="D3633" t="s">
        <v>74</v>
      </c>
      <c r="E3633">
        <v>8838</v>
      </c>
      <c r="F3633">
        <v>13699</v>
      </c>
      <c r="G3633">
        <v>1.5500113147771</v>
      </c>
    </row>
    <row r="3634" spans="1:7" x14ac:dyDescent="0.3">
      <c r="A3634" t="s">
        <v>37</v>
      </c>
      <c r="B3634" t="s">
        <v>82</v>
      </c>
      <c r="C3634" t="s">
        <v>11</v>
      </c>
      <c r="D3634" t="s">
        <v>74</v>
      </c>
      <c r="E3634">
        <v>6314</v>
      </c>
      <c r="F3634">
        <v>5588</v>
      </c>
      <c r="G3634">
        <v>0.88501742160278696</v>
      </c>
    </row>
    <row r="3635" spans="1:7" x14ac:dyDescent="0.3">
      <c r="A3635" t="s">
        <v>37</v>
      </c>
      <c r="B3635" t="s">
        <v>82</v>
      </c>
      <c r="C3635" t="s">
        <v>12</v>
      </c>
      <c r="D3635" t="s">
        <v>74</v>
      </c>
      <c r="E3635">
        <v>5130</v>
      </c>
      <c r="F3635">
        <v>4699</v>
      </c>
      <c r="G3635">
        <v>0.91598440545809001</v>
      </c>
    </row>
    <row r="3636" spans="1:7" x14ac:dyDescent="0.3">
      <c r="A3636" t="s">
        <v>37</v>
      </c>
      <c r="B3636" t="s">
        <v>82</v>
      </c>
      <c r="C3636" t="s">
        <v>13</v>
      </c>
      <c r="D3636" t="s">
        <v>74</v>
      </c>
      <c r="E3636">
        <v>4854</v>
      </c>
      <c r="F3636">
        <v>6543</v>
      </c>
      <c r="G3636">
        <v>1.3479604449938201</v>
      </c>
    </row>
    <row r="3637" spans="1:7" x14ac:dyDescent="0.3">
      <c r="A3637" t="s">
        <v>37</v>
      </c>
      <c r="B3637" t="s">
        <v>82</v>
      </c>
      <c r="C3637" t="s">
        <v>14</v>
      </c>
      <c r="D3637" t="s">
        <v>74</v>
      </c>
      <c r="E3637">
        <v>5368</v>
      </c>
      <c r="F3637">
        <v>5212</v>
      </c>
      <c r="G3637">
        <v>0.97093889716840498</v>
      </c>
    </row>
    <row r="3638" spans="1:7" x14ac:dyDescent="0.3">
      <c r="A3638" t="s">
        <v>37</v>
      </c>
      <c r="B3638" t="s">
        <v>82</v>
      </c>
      <c r="C3638" t="s">
        <v>15</v>
      </c>
      <c r="D3638" t="s">
        <v>74</v>
      </c>
      <c r="E3638">
        <v>4762</v>
      </c>
      <c r="F3638">
        <v>5676</v>
      </c>
      <c r="G3638">
        <v>1.19193616127677</v>
      </c>
    </row>
    <row r="3639" spans="1:7" x14ac:dyDescent="0.3">
      <c r="A3639" t="s">
        <v>37</v>
      </c>
      <c r="B3639" t="s">
        <v>82</v>
      </c>
      <c r="C3639" t="s">
        <v>16</v>
      </c>
      <c r="D3639" t="s">
        <v>74</v>
      </c>
      <c r="E3639">
        <v>3134</v>
      </c>
      <c r="F3639">
        <v>2821</v>
      </c>
      <c r="G3639">
        <v>0.90012763241863403</v>
      </c>
    </row>
    <row r="3640" spans="1:7" x14ac:dyDescent="0.3">
      <c r="A3640" t="s">
        <v>37</v>
      </c>
      <c r="B3640" t="s">
        <v>82</v>
      </c>
      <c r="C3640" t="s">
        <v>17</v>
      </c>
      <c r="D3640" t="s">
        <v>74</v>
      </c>
      <c r="E3640">
        <v>4813</v>
      </c>
      <c r="F3640">
        <v>5602</v>
      </c>
      <c r="G3640">
        <v>1.1639310201537501</v>
      </c>
    </row>
    <row r="3641" spans="1:7" x14ac:dyDescent="0.3">
      <c r="A3641" t="s">
        <v>37</v>
      </c>
      <c r="B3641" t="s">
        <v>82</v>
      </c>
      <c r="C3641" t="s">
        <v>18</v>
      </c>
      <c r="D3641" t="s">
        <v>74</v>
      </c>
      <c r="E3641">
        <v>4445</v>
      </c>
      <c r="F3641">
        <v>3845</v>
      </c>
      <c r="G3641">
        <v>0.86501687289088902</v>
      </c>
    </row>
    <row r="3642" spans="1:7" x14ac:dyDescent="0.3">
      <c r="A3642" t="s">
        <v>37</v>
      </c>
      <c r="B3642" t="s">
        <v>82</v>
      </c>
      <c r="C3642" t="s">
        <v>19</v>
      </c>
      <c r="D3642" t="s">
        <v>74</v>
      </c>
      <c r="E3642">
        <v>4960</v>
      </c>
      <c r="F3642">
        <v>5952</v>
      </c>
      <c r="G3642">
        <v>1.2</v>
      </c>
    </row>
    <row r="3643" spans="1:7" x14ac:dyDescent="0.3">
      <c r="A3643" t="s">
        <v>37</v>
      </c>
      <c r="B3643" t="s">
        <v>82</v>
      </c>
      <c r="C3643" t="s">
        <v>20</v>
      </c>
      <c r="D3643" t="s">
        <v>74</v>
      </c>
      <c r="E3643">
        <v>4807</v>
      </c>
      <c r="F3643">
        <v>5244</v>
      </c>
      <c r="G3643">
        <v>1.0909090909090899</v>
      </c>
    </row>
    <row r="3644" spans="1:7" x14ac:dyDescent="0.3">
      <c r="A3644" t="s">
        <v>37</v>
      </c>
      <c r="B3644" t="s">
        <v>82</v>
      </c>
      <c r="C3644" t="s">
        <v>21</v>
      </c>
      <c r="D3644" t="s">
        <v>74</v>
      </c>
      <c r="E3644">
        <v>5178</v>
      </c>
      <c r="F3644">
        <v>8766</v>
      </c>
      <c r="G3644">
        <v>1.6929316338354601</v>
      </c>
    </row>
    <row r="3645" spans="1:7" x14ac:dyDescent="0.3">
      <c r="A3645" t="s">
        <v>37</v>
      </c>
      <c r="B3645" t="s">
        <v>82</v>
      </c>
      <c r="C3645" t="s">
        <v>22</v>
      </c>
      <c r="D3645" t="s">
        <v>74</v>
      </c>
      <c r="E3645">
        <v>5561</v>
      </c>
      <c r="F3645">
        <v>7518</v>
      </c>
      <c r="G3645">
        <v>1.3519151231792801</v>
      </c>
    </row>
    <row r="3646" spans="1:7" x14ac:dyDescent="0.3">
      <c r="A3646" t="s">
        <v>37</v>
      </c>
      <c r="B3646" t="s">
        <v>82</v>
      </c>
      <c r="C3646" t="s">
        <v>23</v>
      </c>
      <c r="D3646" t="s">
        <v>74</v>
      </c>
      <c r="E3646">
        <v>5166</v>
      </c>
      <c r="F3646">
        <v>9433</v>
      </c>
      <c r="G3646">
        <v>1.82597754548974</v>
      </c>
    </row>
    <row r="3647" spans="1:7" x14ac:dyDescent="0.3">
      <c r="A3647" t="s">
        <v>37</v>
      </c>
      <c r="B3647" t="s">
        <v>82</v>
      </c>
      <c r="C3647" t="s">
        <v>24</v>
      </c>
      <c r="D3647" t="s">
        <v>74</v>
      </c>
      <c r="E3647">
        <v>4647</v>
      </c>
      <c r="F3647">
        <v>7082</v>
      </c>
      <c r="G3647">
        <v>1.5239939746072699</v>
      </c>
    </row>
    <row r="3648" spans="1:7" x14ac:dyDescent="0.3">
      <c r="A3648" t="s">
        <v>37</v>
      </c>
      <c r="B3648" t="s">
        <v>82</v>
      </c>
      <c r="C3648" t="s">
        <v>25</v>
      </c>
      <c r="D3648" t="s">
        <v>74</v>
      </c>
      <c r="E3648">
        <v>6580</v>
      </c>
      <c r="F3648">
        <v>8593</v>
      </c>
      <c r="G3648">
        <v>1.3059270516717301</v>
      </c>
    </row>
    <row r="3649" spans="1:7" x14ac:dyDescent="0.3">
      <c r="A3649" t="s">
        <v>37</v>
      </c>
      <c r="B3649" t="s">
        <v>82</v>
      </c>
      <c r="C3649" t="s">
        <v>26</v>
      </c>
      <c r="D3649" t="s">
        <v>74</v>
      </c>
      <c r="E3649">
        <v>4149</v>
      </c>
      <c r="F3649">
        <v>3452</v>
      </c>
      <c r="G3649">
        <v>0.83200771270185603</v>
      </c>
    </row>
    <row r="3650" spans="1:7" x14ac:dyDescent="0.3">
      <c r="A3650" t="s">
        <v>37</v>
      </c>
      <c r="B3650" t="s">
        <v>82</v>
      </c>
      <c r="C3650" t="s">
        <v>29</v>
      </c>
      <c r="D3650" t="s">
        <v>74</v>
      </c>
      <c r="E3650">
        <v>5125</v>
      </c>
      <c r="F3650">
        <v>4638</v>
      </c>
      <c r="G3650">
        <v>0.90497560975609803</v>
      </c>
    </row>
    <row r="3651" spans="1:7" x14ac:dyDescent="0.3">
      <c r="A3651" t="s">
        <v>37</v>
      </c>
      <c r="B3651" t="s">
        <v>82</v>
      </c>
      <c r="C3651" t="s">
        <v>27</v>
      </c>
      <c r="D3651" t="s">
        <v>74</v>
      </c>
      <c r="E3651">
        <v>6598</v>
      </c>
      <c r="F3651">
        <v>8195</v>
      </c>
      <c r="G3651">
        <v>1.24204304334647</v>
      </c>
    </row>
    <row r="3652" spans="1:7" x14ac:dyDescent="0.3">
      <c r="A3652" t="s">
        <v>37</v>
      </c>
      <c r="B3652" t="s">
        <v>82</v>
      </c>
      <c r="C3652" t="s">
        <v>33</v>
      </c>
      <c r="D3652" t="s">
        <v>74</v>
      </c>
      <c r="E3652">
        <v>4125</v>
      </c>
      <c r="F3652">
        <v>4698</v>
      </c>
      <c r="G3652">
        <v>1.13890909090909</v>
      </c>
    </row>
    <row r="3653" spans="1:7" x14ac:dyDescent="0.3">
      <c r="A3653" t="s">
        <v>37</v>
      </c>
      <c r="B3653" t="s">
        <v>82</v>
      </c>
      <c r="C3653" t="s">
        <v>30</v>
      </c>
      <c r="D3653" t="s">
        <v>74</v>
      </c>
      <c r="E3653">
        <v>4240</v>
      </c>
      <c r="F3653">
        <v>5504</v>
      </c>
      <c r="G3653">
        <v>1.29811320754717</v>
      </c>
    </row>
    <row r="3654" spans="1:7" x14ac:dyDescent="0.3">
      <c r="A3654" t="s">
        <v>37</v>
      </c>
      <c r="B3654" t="s">
        <v>82</v>
      </c>
      <c r="C3654" t="s">
        <v>31</v>
      </c>
      <c r="D3654" t="s">
        <v>74</v>
      </c>
      <c r="E3654">
        <v>4376</v>
      </c>
      <c r="F3654">
        <v>3995</v>
      </c>
      <c r="G3654">
        <v>0.91293418647166402</v>
      </c>
    </row>
    <row r="3655" spans="1:7" x14ac:dyDescent="0.3">
      <c r="A3655" t="s">
        <v>38</v>
      </c>
      <c r="B3655" t="s">
        <v>82</v>
      </c>
      <c r="C3655" t="s">
        <v>8</v>
      </c>
      <c r="D3655" t="s">
        <v>74</v>
      </c>
      <c r="E3655">
        <v>4359</v>
      </c>
      <c r="F3655">
        <v>3805</v>
      </c>
      <c r="G3655">
        <v>0.87290662996099999</v>
      </c>
    </row>
    <row r="3656" spans="1:7" x14ac:dyDescent="0.3">
      <c r="A3656" t="s">
        <v>38</v>
      </c>
      <c r="B3656" t="s">
        <v>82</v>
      </c>
      <c r="C3656" t="s">
        <v>10</v>
      </c>
      <c r="D3656" t="s">
        <v>74</v>
      </c>
      <c r="E3656">
        <v>2904</v>
      </c>
      <c r="F3656">
        <v>4127</v>
      </c>
      <c r="G3656">
        <v>1.4211432506887101</v>
      </c>
    </row>
    <row r="3657" spans="1:7" x14ac:dyDescent="0.3">
      <c r="A3657" t="s">
        <v>38</v>
      </c>
      <c r="B3657" t="s">
        <v>82</v>
      </c>
      <c r="C3657" t="s">
        <v>11</v>
      </c>
      <c r="D3657" t="s">
        <v>74</v>
      </c>
      <c r="E3657">
        <v>3713</v>
      </c>
      <c r="F3657">
        <v>4378</v>
      </c>
      <c r="G3657">
        <v>1.17910045785079</v>
      </c>
    </row>
    <row r="3658" spans="1:7" x14ac:dyDescent="0.3">
      <c r="A3658" t="s">
        <v>38</v>
      </c>
      <c r="B3658" t="s">
        <v>82</v>
      </c>
      <c r="C3658" t="s">
        <v>12</v>
      </c>
      <c r="D3658" t="s">
        <v>74</v>
      </c>
      <c r="E3658">
        <v>2292</v>
      </c>
      <c r="F3658">
        <v>2808</v>
      </c>
      <c r="G3658">
        <v>1.2251308900523601</v>
      </c>
    </row>
    <row r="3659" spans="1:7" x14ac:dyDescent="0.3">
      <c r="A3659" t="s">
        <v>38</v>
      </c>
      <c r="B3659" t="s">
        <v>82</v>
      </c>
      <c r="C3659" t="s">
        <v>13</v>
      </c>
      <c r="D3659" t="s">
        <v>74</v>
      </c>
      <c r="E3659">
        <v>1893</v>
      </c>
      <c r="F3659">
        <v>1849</v>
      </c>
      <c r="G3659">
        <v>0.97675647120971998</v>
      </c>
    </row>
    <row r="3660" spans="1:7" x14ac:dyDescent="0.3">
      <c r="A3660" t="s">
        <v>38</v>
      </c>
      <c r="B3660" t="s">
        <v>82</v>
      </c>
      <c r="C3660" t="s">
        <v>14</v>
      </c>
      <c r="D3660" t="s">
        <v>74</v>
      </c>
      <c r="E3660">
        <v>1618</v>
      </c>
      <c r="F3660">
        <v>1891</v>
      </c>
      <c r="G3660">
        <v>1.1687268232385699</v>
      </c>
    </row>
    <row r="3661" spans="1:7" x14ac:dyDescent="0.3">
      <c r="A3661" t="s">
        <v>38</v>
      </c>
      <c r="B3661" t="s">
        <v>82</v>
      </c>
      <c r="C3661" t="s">
        <v>15</v>
      </c>
      <c r="D3661" t="s">
        <v>74</v>
      </c>
      <c r="E3661">
        <v>1571</v>
      </c>
      <c r="F3661">
        <v>1935</v>
      </c>
      <c r="G3661">
        <v>1.23169955442393</v>
      </c>
    </row>
    <row r="3662" spans="1:7" x14ac:dyDescent="0.3">
      <c r="A3662" t="s">
        <v>38</v>
      </c>
      <c r="B3662" t="s">
        <v>82</v>
      </c>
      <c r="C3662" t="s">
        <v>16</v>
      </c>
      <c r="D3662" t="s">
        <v>74</v>
      </c>
      <c r="E3662">
        <v>2777</v>
      </c>
      <c r="F3662">
        <v>3080</v>
      </c>
      <c r="G3662">
        <v>1.10911055095427</v>
      </c>
    </row>
    <row r="3663" spans="1:7" x14ac:dyDescent="0.3">
      <c r="A3663" t="s">
        <v>38</v>
      </c>
      <c r="B3663" t="s">
        <v>82</v>
      </c>
      <c r="C3663" t="s">
        <v>17</v>
      </c>
      <c r="D3663" t="s">
        <v>74</v>
      </c>
      <c r="E3663">
        <v>2025</v>
      </c>
      <c r="F3663">
        <v>2009</v>
      </c>
      <c r="G3663">
        <v>0.99209876543209896</v>
      </c>
    </row>
    <row r="3664" spans="1:7" x14ac:dyDescent="0.3">
      <c r="A3664" t="s">
        <v>38</v>
      </c>
      <c r="B3664" t="s">
        <v>82</v>
      </c>
      <c r="C3664" t="s">
        <v>18</v>
      </c>
      <c r="D3664" t="s">
        <v>74</v>
      </c>
      <c r="E3664">
        <v>1852</v>
      </c>
      <c r="F3664">
        <v>1200</v>
      </c>
      <c r="G3664">
        <v>0.64794816414686796</v>
      </c>
    </row>
    <row r="3665" spans="1:7" x14ac:dyDescent="0.3">
      <c r="A3665" t="s">
        <v>38</v>
      </c>
      <c r="B3665" t="s">
        <v>82</v>
      </c>
      <c r="C3665" t="s">
        <v>19</v>
      </c>
      <c r="D3665" t="s">
        <v>74</v>
      </c>
      <c r="E3665">
        <v>2158</v>
      </c>
      <c r="F3665">
        <v>2266</v>
      </c>
      <c r="G3665">
        <v>1.05004633920297</v>
      </c>
    </row>
    <row r="3666" spans="1:7" x14ac:dyDescent="0.3">
      <c r="A3666" t="s">
        <v>38</v>
      </c>
      <c r="B3666" t="s">
        <v>82</v>
      </c>
      <c r="C3666" t="s">
        <v>20</v>
      </c>
      <c r="D3666" t="s">
        <v>74</v>
      </c>
      <c r="E3666">
        <v>2778</v>
      </c>
      <c r="F3666">
        <v>3122</v>
      </c>
      <c r="G3666">
        <v>1.1238300935925101</v>
      </c>
    </row>
    <row r="3667" spans="1:7" x14ac:dyDescent="0.3">
      <c r="A3667" t="s">
        <v>38</v>
      </c>
      <c r="B3667" t="s">
        <v>82</v>
      </c>
      <c r="C3667" t="s">
        <v>21</v>
      </c>
      <c r="D3667" t="s">
        <v>74</v>
      </c>
      <c r="E3667">
        <v>2352</v>
      </c>
      <c r="F3667">
        <v>2142</v>
      </c>
      <c r="G3667">
        <v>0.91071428571428603</v>
      </c>
    </row>
    <row r="3668" spans="1:7" x14ac:dyDescent="0.3">
      <c r="A3668" t="s">
        <v>38</v>
      </c>
      <c r="B3668" t="s">
        <v>82</v>
      </c>
      <c r="C3668" t="s">
        <v>22</v>
      </c>
      <c r="D3668" t="s">
        <v>74</v>
      </c>
      <c r="E3668">
        <v>2048</v>
      </c>
      <c r="F3668">
        <v>2623</v>
      </c>
      <c r="G3668">
        <v>1.28076171875</v>
      </c>
    </row>
    <row r="3669" spans="1:7" x14ac:dyDescent="0.3">
      <c r="A3669" t="s">
        <v>38</v>
      </c>
      <c r="B3669" t="s">
        <v>82</v>
      </c>
      <c r="C3669" t="s">
        <v>23</v>
      </c>
      <c r="D3669" t="s">
        <v>74</v>
      </c>
      <c r="E3669">
        <v>2226</v>
      </c>
      <c r="F3669">
        <v>3820</v>
      </c>
      <c r="G3669">
        <v>1.71608265947889</v>
      </c>
    </row>
    <row r="3670" spans="1:7" x14ac:dyDescent="0.3">
      <c r="A3670" t="s">
        <v>38</v>
      </c>
      <c r="B3670" t="s">
        <v>82</v>
      </c>
      <c r="C3670" t="s">
        <v>24</v>
      </c>
      <c r="D3670" t="s">
        <v>74</v>
      </c>
      <c r="E3670">
        <v>2571</v>
      </c>
      <c r="F3670">
        <v>2887</v>
      </c>
      <c r="G3670">
        <v>1.1229093737845199</v>
      </c>
    </row>
    <row r="3671" spans="1:7" x14ac:dyDescent="0.3">
      <c r="A3671" t="s">
        <v>38</v>
      </c>
      <c r="B3671" t="s">
        <v>82</v>
      </c>
      <c r="C3671" t="s">
        <v>25</v>
      </c>
      <c r="D3671" t="s">
        <v>74</v>
      </c>
      <c r="E3671">
        <v>2434</v>
      </c>
      <c r="F3671">
        <v>2955</v>
      </c>
      <c r="G3671">
        <v>1.2140509449465899</v>
      </c>
    </row>
    <row r="3672" spans="1:7" x14ac:dyDescent="0.3">
      <c r="A3672" t="s">
        <v>38</v>
      </c>
      <c r="B3672" t="s">
        <v>82</v>
      </c>
      <c r="C3672" t="s">
        <v>26</v>
      </c>
      <c r="D3672" t="s">
        <v>74</v>
      </c>
      <c r="E3672">
        <v>2552</v>
      </c>
      <c r="F3672">
        <v>1848</v>
      </c>
      <c r="G3672">
        <v>0.72413793103448298</v>
      </c>
    </row>
    <row r="3673" spans="1:7" x14ac:dyDescent="0.3">
      <c r="A3673" t="s">
        <v>38</v>
      </c>
      <c r="B3673" t="s">
        <v>82</v>
      </c>
      <c r="C3673" t="s">
        <v>29</v>
      </c>
      <c r="D3673" t="s">
        <v>74</v>
      </c>
      <c r="E3673">
        <v>2183</v>
      </c>
      <c r="F3673">
        <v>2011</v>
      </c>
      <c r="G3673">
        <v>0.92120934493815898</v>
      </c>
    </row>
    <row r="3674" spans="1:7" x14ac:dyDescent="0.3">
      <c r="A3674" t="s">
        <v>38</v>
      </c>
      <c r="B3674" t="s">
        <v>82</v>
      </c>
      <c r="C3674" t="s">
        <v>27</v>
      </c>
      <c r="D3674" t="s">
        <v>74</v>
      </c>
      <c r="E3674">
        <v>1878</v>
      </c>
      <c r="F3674">
        <v>2252</v>
      </c>
      <c r="G3674">
        <v>1.1991480298189601</v>
      </c>
    </row>
    <row r="3675" spans="1:7" x14ac:dyDescent="0.3">
      <c r="A3675" t="s">
        <v>38</v>
      </c>
      <c r="B3675" t="s">
        <v>82</v>
      </c>
      <c r="C3675" t="s">
        <v>33</v>
      </c>
      <c r="D3675" t="s">
        <v>74</v>
      </c>
      <c r="E3675">
        <v>2178</v>
      </c>
      <c r="F3675">
        <v>2598</v>
      </c>
      <c r="G3675">
        <v>1.19283746556474</v>
      </c>
    </row>
    <row r="3676" spans="1:7" x14ac:dyDescent="0.3">
      <c r="A3676" t="s">
        <v>38</v>
      </c>
      <c r="B3676" t="s">
        <v>82</v>
      </c>
      <c r="C3676" t="s">
        <v>30</v>
      </c>
      <c r="D3676" t="s">
        <v>74</v>
      </c>
      <c r="E3676">
        <v>1726</v>
      </c>
      <c r="F3676">
        <v>2466</v>
      </c>
      <c r="G3676">
        <v>1.4287369640787899</v>
      </c>
    </row>
    <row r="3677" spans="1:7" x14ac:dyDescent="0.3">
      <c r="A3677" t="s">
        <v>38</v>
      </c>
      <c r="B3677" t="s">
        <v>82</v>
      </c>
      <c r="C3677" t="s">
        <v>31</v>
      </c>
      <c r="D3677" t="s">
        <v>74</v>
      </c>
      <c r="E3677">
        <v>1796</v>
      </c>
      <c r="F3677">
        <v>1329</v>
      </c>
      <c r="G3677">
        <v>0.73997772828507802</v>
      </c>
    </row>
    <row r="3678" spans="1:7" x14ac:dyDescent="0.3">
      <c r="A3678" t="s">
        <v>39</v>
      </c>
      <c r="B3678" t="s">
        <v>82</v>
      </c>
      <c r="C3678" t="s">
        <v>8</v>
      </c>
      <c r="D3678" t="s">
        <v>74</v>
      </c>
      <c r="E3678">
        <v>1772</v>
      </c>
      <c r="F3678">
        <v>1627</v>
      </c>
      <c r="G3678">
        <v>0.91817155756207702</v>
      </c>
    </row>
    <row r="3679" spans="1:7" x14ac:dyDescent="0.3">
      <c r="A3679" t="s">
        <v>39</v>
      </c>
      <c r="B3679" t="s">
        <v>82</v>
      </c>
      <c r="C3679" t="s">
        <v>10</v>
      </c>
      <c r="D3679" t="s">
        <v>74</v>
      </c>
      <c r="E3679">
        <v>1538</v>
      </c>
      <c r="F3679">
        <v>1529</v>
      </c>
      <c r="G3679">
        <v>0.99414824447334205</v>
      </c>
    </row>
    <row r="3680" spans="1:7" x14ac:dyDescent="0.3">
      <c r="A3680" t="s">
        <v>39</v>
      </c>
      <c r="B3680" t="s">
        <v>82</v>
      </c>
      <c r="C3680" t="s">
        <v>11</v>
      </c>
      <c r="D3680" t="s">
        <v>74</v>
      </c>
      <c r="E3680">
        <v>932</v>
      </c>
      <c r="F3680">
        <v>747</v>
      </c>
      <c r="G3680">
        <v>0.80150214592274704</v>
      </c>
    </row>
    <row r="3681" spans="1:7" x14ac:dyDescent="0.3">
      <c r="A3681" t="s">
        <v>39</v>
      </c>
      <c r="B3681" t="s">
        <v>82</v>
      </c>
      <c r="C3681" t="s">
        <v>12</v>
      </c>
      <c r="D3681" t="s">
        <v>74</v>
      </c>
      <c r="E3681">
        <v>868</v>
      </c>
      <c r="F3681">
        <v>500</v>
      </c>
      <c r="G3681">
        <v>0.57603686635944695</v>
      </c>
    </row>
    <row r="3682" spans="1:7" x14ac:dyDescent="0.3">
      <c r="A3682" t="s">
        <v>39</v>
      </c>
      <c r="B3682" t="s">
        <v>82</v>
      </c>
      <c r="C3682" t="s">
        <v>13</v>
      </c>
      <c r="D3682" t="s">
        <v>74</v>
      </c>
      <c r="E3682">
        <v>747</v>
      </c>
      <c r="F3682">
        <v>409</v>
      </c>
      <c r="G3682">
        <v>0.54752342704149903</v>
      </c>
    </row>
    <row r="3683" spans="1:7" x14ac:dyDescent="0.3">
      <c r="A3683" t="s">
        <v>39</v>
      </c>
      <c r="B3683" t="s">
        <v>82</v>
      </c>
      <c r="C3683" t="s">
        <v>14</v>
      </c>
      <c r="D3683" t="s">
        <v>74</v>
      </c>
      <c r="E3683">
        <v>425</v>
      </c>
      <c r="F3683">
        <v>223</v>
      </c>
      <c r="G3683">
        <v>0.52470588235294102</v>
      </c>
    </row>
    <row r="3684" spans="1:7" x14ac:dyDescent="0.3">
      <c r="A3684" t="s">
        <v>39</v>
      </c>
      <c r="B3684" t="s">
        <v>82</v>
      </c>
      <c r="C3684" t="s">
        <v>15</v>
      </c>
      <c r="D3684" t="s">
        <v>74</v>
      </c>
      <c r="E3684">
        <v>988</v>
      </c>
      <c r="F3684">
        <v>800</v>
      </c>
      <c r="G3684">
        <v>0.80971659919028305</v>
      </c>
    </row>
    <row r="3685" spans="1:7" x14ac:dyDescent="0.3">
      <c r="A3685" t="s">
        <v>39</v>
      </c>
      <c r="B3685" t="s">
        <v>82</v>
      </c>
      <c r="C3685" t="s">
        <v>16</v>
      </c>
      <c r="D3685" t="s">
        <v>74</v>
      </c>
      <c r="E3685">
        <v>401</v>
      </c>
      <c r="F3685">
        <v>365</v>
      </c>
      <c r="G3685">
        <v>0.91022443890274296</v>
      </c>
    </row>
    <row r="3686" spans="1:7" x14ac:dyDescent="0.3">
      <c r="A3686" t="s">
        <v>39</v>
      </c>
      <c r="B3686" t="s">
        <v>82</v>
      </c>
      <c r="C3686" t="s">
        <v>17</v>
      </c>
      <c r="D3686" t="s">
        <v>74</v>
      </c>
      <c r="E3686">
        <v>403</v>
      </c>
      <c r="F3686">
        <v>625</v>
      </c>
      <c r="G3686">
        <v>1.5508684863523601</v>
      </c>
    </row>
    <row r="3687" spans="1:7" x14ac:dyDescent="0.3">
      <c r="A3687" t="s">
        <v>39</v>
      </c>
      <c r="B3687" t="s">
        <v>82</v>
      </c>
      <c r="C3687" t="s">
        <v>18</v>
      </c>
      <c r="D3687" t="s">
        <v>74</v>
      </c>
      <c r="E3687">
        <v>68</v>
      </c>
      <c r="F3687">
        <v>57</v>
      </c>
      <c r="G3687">
        <v>0.83823529411764697</v>
      </c>
    </row>
    <row r="3688" spans="1:7" x14ac:dyDescent="0.3">
      <c r="A3688" t="s">
        <v>39</v>
      </c>
      <c r="B3688" t="s">
        <v>82</v>
      </c>
      <c r="C3688" t="s">
        <v>19</v>
      </c>
      <c r="D3688" t="s">
        <v>74</v>
      </c>
      <c r="E3688">
        <v>251</v>
      </c>
      <c r="F3688">
        <v>248</v>
      </c>
      <c r="G3688">
        <v>0.98804780876494003</v>
      </c>
    </row>
    <row r="3689" spans="1:7" x14ac:dyDescent="0.3">
      <c r="A3689" t="s">
        <v>39</v>
      </c>
      <c r="B3689" t="s">
        <v>82</v>
      </c>
      <c r="C3689" t="s">
        <v>20</v>
      </c>
      <c r="D3689" t="s">
        <v>74</v>
      </c>
      <c r="E3689">
        <v>147</v>
      </c>
      <c r="F3689">
        <v>136</v>
      </c>
      <c r="G3689">
        <v>0.92517006802721102</v>
      </c>
    </row>
    <row r="3690" spans="1:7" x14ac:dyDescent="0.3">
      <c r="A3690" t="s">
        <v>39</v>
      </c>
      <c r="B3690" t="s">
        <v>82</v>
      </c>
      <c r="C3690" t="s">
        <v>21</v>
      </c>
      <c r="D3690" t="s">
        <v>74</v>
      </c>
      <c r="E3690">
        <v>137</v>
      </c>
      <c r="F3690">
        <v>149</v>
      </c>
      <c r="G3690">
        <v>1.0875912408759101</v>
      </c>
    </row>
    <row r="3691" spans="1:7" x14ac:dyDescent="0.3">
      <c r="A3691" t="s">
        <v>39</v>
      </c>
      <c r="B3691" t="s">
        <v>82</v>
      </c>
      <c r="C3691" t="s">
        <v>22</v>
      </c>
      <c r="D3691" t="s">
        <v>74</v>
      </c>
      <c r="E3691">
        <v>66</v>
      </c>
      <c r="F3691">
        <v>69</v>
      </c>
      <c r="G3691">
        <v>1.0454545454545501</v>
      </c>
    </row>
    <row r="3692" spans="1:7" x14ac:dyDescent="0.3">
      <c r="A3692" t="s">
        <v>39</v>
      </c>
      <c r="B3692" t="s">
        <v>82</v>
      </c>
      <c r="C3692" t="s">
        <v>23</v>
      </c>
      <c r="D3692" t="s">
        <v>74</v>
      </c>
      <c r="E3692">
        <v>65</v>
      </c>
      <c r="F3692">
        <v>84</v>
      </c>
      <c r="G3692">
        <v>1.2923076923076899</v>
      </c>
    </row>
    <row r="3693" spans="1:7" x14ac:dyDescent="0.3">
      <c r="A3693" t="s">
        <v>39</v>
      </c>
      <c r="B3693" t="s">
        <v>82</v>
      </c>
      <c r="C3693" t="s">
        <v>24</v>
      </c>
      <c r="D3693" t="s">
        <v>74</v>
      </c>
      <c r="E3693">
        <v>72</v>
      </c>
      <c r="F3693">
        <v>101</v>
      </c>
      <c r="G3693">
        <v>1.4027777777777799</v>
      </c>
    </row>
    <row r="3694" spans="1:7" x14ac:dyDescent="0.3">
      <c r="A3694" t="s">
        <v>39</v>
      </c>
      <c r="B3694" t="s">
        <v>82</v>
      </c>
      <c r="C3694" t="s">
        <v>25</v>
      </c>
      <c r="D3694" t="s">
        <v>74</v>
      </c>
      <c r="E3694">
        <v>73</v>
      </c>
      <c r="F3694">
        <v>84</v>
      </c>
      <c r="G3694">
        <v>1.1506849315068499</v>
      </c>
    </row>
    <row r="3695" spans="1:7" x14ac:dyDescent="0.3">
      <c r="A3695" t="s">
        <v>39</v>
      </c>
      <c r="B3695" t="s">
        <v>82</v>
      </c>
      <c r="C3695" t="s">
        <v>26</v>
      </c>
      <c r="D3695" t="s">
        <v>74</v>
      </c>
      <c r="E3695">
        <v>73</v>
      </c>
      <c r="F3695">
        <v>70</v>
      </c>
      <c r="G3695">
        <v>0.95890410958904104</v>
      </c>
    </row>
    <row r="3696" spans="1:7" x14ac:dyDescent="0.3">
      <c r="A3696" t="s">
        <v>39</v>
      </c>
      <c r="B3696" t="s">
        <v>82</v>
      </c>
      <c r="C3696" t="s">
        <v>29</v>
      </c>
      <c r="D3696" t="s">
        <v>74</v>
      </c>
      <c r="E3696">
        <v>58</v>
      </c>
      <c r="F3696">
        <v>57</v>
      </c>
      <c r="G3696">
        <v>0.98275862068965503</v>
      </c>
    </row>
    <row r="3697" spans="1:7" x14ac:dyDescent="0.3">
      <c r="A3697" t="s">
        <v>39</v>
      </c>
      <c r="B3697" t="s">
        <v>82</v>
      </c>
      <c r="C3697" t="s">
        <v>27</v>
      </c>
      <c r="D3697" t="s">
        <v>74</v>
      </c>
      <c r="E3697">
        <v>46</v>
      </c>
      <c r="F3697">
        <v>52</v>
      </c>
      <c r="G3697">
        <v>1.1304347826087</v>
      </c>
    </row>
    <row r="3698" spans="1:7" x14ac:dyDescent="0.3">
      <c r="A3698" t="s">
        <v>39</v>
      </c>
      <c r="B3698" t="s">
        <v>82</v>
      </c>
      <c r="C3698" t="s">
        <v>33</v>
      </c>
      <c r="D3698" t="s">
        <v>74</v>
      </c>
      <c r="E3698">
        <v>45</v>
      </c>
      <c r="F3698">
        <v>52</v>
      </c>
      <c r="G3698">
        <v>1.1555555555555601</v>
      </c>
    </row>
    <row r="3699" spans="1:7" x14ac:dyDescent="0.3">
      <c r="A3699" t="s">
        <v>39</v>
      </c>
      <c r="B3699" t="s">
        <v>82</v>
      </c>
      <c r="C3699" t="s">
        <v>30</v>
      </c>
      <c r="D3699" t="s">
        <v>74</v>
      </c>
      <c r="E3699">
        <v>45</v>
      </c>
      <c r="F3699">
        <v>54</v>
      </c>
      <c r="G3699">
        <v>1.2</v>
      </c>
    </row>
    <row r="3700" spans="1:7" x14ac:dyDescent="0.3">
      <c r="A3700" t="s">
        <v>39</v>
      </c>
      <c r="B3700" t="s">
        <v>82</v>
      </c>
      <c r="C3700" t="s">
        <v>31</v>
      </c>
      <c r="D3700" t="s">
        <v>74</v>
      </c>
      <c r="E3700">
        <v>40</v>
      </c>
      <c r="F3700">
        <v>29</v>
      </c>
      <c r="G3700">
        <v>0.72499999999999998</v>
      </c>
    </row>
    <row r="3701" spans="1:7" x14ac:dyDescent="0.3">
      <c r="A3701" t="s">
        <v>40</v>
      </c>
      <c r="B3701" t="s">
        <v>82</v>
      </c>
      <c r="C3701" t="s">
        <v>8</v>
      </c>
      <c r="D3701" t="s">
        <v>74</v>
      </c>
      <c r="E3701">
        <v>6589</v>
      </c>
      <c r="F3701">
        <v>6853</v>
      </c>
      <c r="G3701">
        <v>1.04006677796327</v>
      </c>
    </row>
    <row r="3702" spans="1:7" x14ac:dyDescent="0.3">
      <c r="A3702" t="s">
        <v>40</v>
      </c>
      <c r="B3702" t="s">
        <v>82</v>
      </c>
      <c r="C3702" t="s">
        <v>10</v>
      </c>
      <c r="D3702" t="s">
        <v>74</v>
      </c>
      <c r="E3702">
        <v>5563</v>
      </c>
      <c r="F3702">
        <v>4278</v>
      </c>
      <c r="G3702">
        <v>0.76900952723350702</v>
      </c>
    </row>
    <row r="3703" spans="1:7" x14ac:dyDescent="0.3">
      <c r="A3703" t="s">
        <v>40</v>
      </c>
      <c r="B3703" t="s">
        <v>82</v>
      </c>
      <c r="C3703" t="s">
        <v>11</v>
      </c>
      <c r="D3703" t="s">
        <v>74</v>
      </c>
      <c r="E3703">
        <v>5190</v>
      </c>
      <c r="F3703">
        <v>4277</v>
      </c>
      <c r="G3703">
        <v>0.82408477842003902</v>
      </c>
    </row>
    <row r="3704" spans="1:7" x14ac:dyDescent="0.3">
      <c r="A3704" t="s">
        <v>40</v>
      </c>
      <c r="B3704" t="s">
        <v>82</v>
      </c>
      <c r="C3704" t="s">
        <v>12</v>
      </c>
      <c r="D3704" t="s">
        <v>74</v>
      </c>
      <c r="E3704">
        <v>4814</v>
      </c>
      <c r="F3704">
        <v>3134</v>
      </c>
      <c r="G3704">
        <v>0.65101786456169497</v>
      </c>
    </row>
    <row r="3705" spans="1:7" x14ac:dyDescent="0.3">
      <c r="A3705" t="s">
        <v>40</v>
      </c>
      <c r="B3705" t="s">
        <v>82</v>
      </c>
      <c r="C3705" t="s">
        <v>13</v>
      </c>
      <c r="D3705" t="s">
        <v>74</v>
      </c>
      <c r="E3705">
        <v>4598</v>
      </c>
      <c r="F3705">
        <v>3830</v>
      </c>
      <c r="G3705">
        <v>0.83297085689430195</v>
      </c>
    </row>
    <row r="3706" spans="1:7" x14ac:dyDescent="0.3">
      <c r="A3706" t="s">
        <v>40</v>
      </c>
      <c r="B3706" t="s">
        <v>82</v>
      </c>
      <c r="C3706" t="s">
        <v>14</v>
      </c>
      <c r="D3706" t="s">
        <v>74</v>
      </c>
      <c r="E3706">
        <v>8396</v>
      </c>
      <c r="F3706">
        <v>9135</v>
      </c>
      <c r="G3706">
        <v>1.08801810385898</v>
      </c>
    </row>
    <row r="3707" spans="1:7" x14ac:dyDescent="0.3">
      <c r="A3707" t="s">
        <v>40</v>
      </c>
      <c r="B3707" t="s">
        <v>82</v>
      </c>
      <c r="C3707" t="s">
        <v>15</v>
      </c>
      <c r="D3707" t="s">
        <v>74</v>
      </c>
      <c r="E3707">
        <v>8598</v>
      </c>
      <c r="F3707">
        <v>10404</v>
      </c>
      <c r="G3707">
        <v>1.2100488485694301</v>
      </c>
    </row>
    <row r="3708" spans="1:7" x14ac:dyDescent="0.3">
      <c r="A3708" t="s">
        <v>40</v>
      </c>
      <c r="B3708" t="s">
        <v>82</v>
      </c>
      <c r="C3708" t="s">
        <v>16</v>
      </c>
      <c r="D3708" t="s">
        <v>74</v>
      </c>
      <c r="E3708">
        <v>4091</v>
      </c>
      <c r="F3708">
        <v>2127</v>
      </c>
      <c r="G3708">
        <v>0.51992177951601104</v>
      </c>
    </row>
    <row r="3709" spans="1:7" x14ac:dyDescent="0.3">
      <c r="A3709" t="s">
        <v>40</v>
      </c>
      <c r="B3709" t="s">
        <v>82</v>
      </c>
      <c r="C3709" t="s">
        <v>17</v>
      </c>
      <c r="D3709" t="s">
        <v>74</v>
      </c>
      <c r="E3709">
        <v>3755</v>
      </c>
      <c r="F3709">
        <v>2407</v>
      </c>
      <c r="G3709">
        <v>0.64101198402130499</v>
      </c>
    </row>
    <row r="3710" spans="1:7" x14ac:dyDescent="0.3">
      <c r="A3710" t="s">
        <v>40</v>
      </c>
      <c r="B3710" t="s">
        <v>82</v>
      </c>
      <c r="C3710" t="s">
        <v>18</v>
      </c>
      <c r="D3710" t="s">
        <v>74</v>
      </c>
      <c r="E3710">
        <v>3986</v>
      </c>
      <c r="F3710">
        <v>3149</v>
      </c>
      <c r="G3710">
        <v>0.79001505268439498</v>
      </c>
    </row>
    <row r="3711" spans="1:7" x14ac:dyDescent="0.3">
      <c r="A3711" t="s">
        <v>40</v>
      </c>
      <c r="B3711" t="s">
        <v>82</v>
      </c>
      <c r="C3711" t="s">
        <v>19</v>
      </c>
      <c r="D3711" t="s">
        <v>74</v>
      </c>
      <c r="E3711">
        <v>4433</v>
      </c>
      <c r="F3711">
        <v>4358</v>
      </c>
      <c r="G3711">
        <v>0.98308143469433795</v>
      </c>
    </row>
    <row r="3712" spans="1:7" x14ac:dyDescent="0.3">
      <c r="A3712" t="s">
        <v>40</v>
      </c>
      <c r="B3712" t="s">
        <v>82</v>
      </c>
      <c r="C3712" t="s">
        <v>20</v>
      </c>
      <c r="D3712" t="s">
        <v>74</v>
      </c>
      <c r="E3712">
        <v>3505</v>
      </c>
      <c r="F3712">
        <v>4136</v>
      </c>
      <c r="G3712">
        <v>1.1800285306704701</v>
      </c>
    </row>
    <row r="3713" spans="1:7" x14ac:dyDescent="0.3">
      <c r="A3713" t="s">
        <v>40</v>
      </c>
      <c r="B3713" t="s">
        <v>82</v>
      </c>
      <c r="C3713" t="s">
        <v>21</v>
      </c>
      <c r="D3713" t="s">
        <v>74</v>
      </c>
      <c r="E3713">
        <v>3893</v>
      </c>
      <c r="F3713">
        <v>5933</v>
      </c>
      <c r="G3713">
        <v>1.52401746724891</v>
      </c>
    </row>
    <row r="3714" spans="1:7" x14ac:dyDescent="0.3">
      <c r="A3714" t="s">
        <v>40</v>
      </c>
      <c r="B3714" t="s">
        <v>82</v>
      </c>
      <c r="C3714" t="s">
        <v>22</v>
      </c>
      <c r="D3714" t="s">
        <v>74</v>
      </c>
      <c r="E3714">
        <v>3429</v>
      </c>
      <c r="F3714">
        <v>3515</v>
      </c>
      <c r="G3714">
        <v>1.02508019830854</v>
      </c>
    </row>
    <row r="3715" spans="1:7" x14ac:dyDescent="0.3">
      <c r="A3715" t="s">
        <v>40</v>
      </c>
      <c r="B3715" t="s">
        <v>82</v>
      </c>
      <c r="C3715" t="s">
        <v>23</v>
      </c>
      <c r="D3715" t="s">
        <v>74</v>
      </c>
      <c r="E3715">
        <v>3973</v>
      </c>
      <c r="F3715">
        <v>3989</v>
      </c>
      <c r="G3715">
        <v>1.0040271834885499</v>
      </c>
    </row>
    <row r="3716" spans="1:7" x14ac:dyDescent="0.3">
      <c r="A3716" t="s">
        <v>40</v>
      </c>
      <c r="B3716" t="s">
        <v>82</v>
      </c>
      <c r="C3716" t="s">
        <v>24</v>
      </c>
      <c r="D3716" t="s">
        <v>74</v>
      </c>
      <c r="E3716">
        <v>3973</v>
      </c>
      <c r="F3716">
        <v>8971</v>
      </c>
      <c r="G3716">
        <v>2.25799144223509</v>
      </c>
    </row>
    <row r="3717" spans="1:7" x14ac:dyDescent="0.3">
      <c r="A3717" t="s">
        <v>40</v>
      </c>
      <c r="B3717" t="s">
        <v>82</v>
      </c>
      <c r="C3717" t="s">
        <v>25</v>
      </c>
      <c r="D3717" t="s">
        <v>74</v>
      </c>
      <c r="E3717">
        <v>4922</v>
      </c>
      <c r="F3717">
        <v>4656</v>
      </c>
      <c r="G3717">
        <v>0.94595692807801701</v>
      </c>
    </row>
    <row r="3718" spans="1:7" x14ac:dyDescent="0.3">
      <c r="A3718" t="s">
        <v>40</v>
      </c>
      <c r="B3718" t="s">
        <v>82</v>
      </c>
      <c r="C3718" t="s">
        <v>26</v>
      </c>
      <c r="D3718" t="s">
        <v>74</v>
      </c>
      <c r="E3718">
        <v>5058</v>
      </c>
      <c r="F3718">
        <v>5093</v>
      </c>
      <c r="G3718">
        <v>1.0069197311190199</v>
      </c>
    </row>
    <row r="3719" spans="1:7" x14ac:dyDescent="0.3">
      <c r="A3719" t="s">
        <v>40</v>
      </c>
      <c r="B3719" t="s">
        <v>82</v>
      </c>
      <c r="C3719" t="s">
        <v>29</v>
      </c>
      <c r="D3719" t="s">
        <v>74</v>
      </c>
      <c r="E3719">
        <v>4671</v>
      </c>
      <c r="F3719">
        <v>5605</v>
      </c>
      <c r="G3719">
        <v>1.1999571826161399</v>
      </c>
    </row>
    <row r="3720" spans="1:7" x14ac:dyDescent="0.3">
      <c r="A3720" t="s">
        <v>40</v>
      </c>
      <c r="B3720" t="s">
        <v>82</v>
      </c>
      <c r="C3720" t="s">
        <v>27</v>
      </c>
      <c r="D3720" t="s">
        <v>74</v>
      </c>
      <c r="E3720">
        <v>4884</v>
      </c>
      <c r="F3720">
        <v>5929</v>
      </c>
      <c r="G3720">
        <v>1.2139639639639599</v>
      </c>
    </row>
    <row r="3721" spans="1:7" x14ac:dyDescent="0.3">
      <c r="A3721" t="s">
        <v>40</v>
      </c>
      <c r="B3721" t="s">
        <v>82</v>
      </c>
      <c r="C3721" t="s">
        <v>33</v>
      </c>
      <c r="D3721" t="s">
        <v>74</v>
      </c>
      <c r="E3721">
        <v>4887</v>
      </c>
      <c r="F3721">
        <v>7023</v>
      </c>
      <c r="G3721">
        <v>1.4370779619398399</v>
      </c>
    </row>
    <row r="3722" spans="1:7" x14ac:dyDescent="0.3">
      <c r="A3722" t="s">
        <v>40</v>
      </c>
      <c r="B3722" t="s">
        <v>82</v>
      </c>
      <c r="C3722" t="s">
        <v>30</v>
      </c>
      <c r="D3722" t="s">
        <v>74</v>
      </c>
      <c r="E3722">
        <v>4176</v>
      </c>
      <c r="F3722">
        <v>4999</v>
      </c>
      <c r="G3722">
        <v>1.1970785440613001</v>
      </c>
    </row>
    <row r="3723" spans="1:7" x14ac:dyDescent="0.3">
      <c r="A3723" t="s">
        <v>40</v>
      </c>
      <c r="B3723" t="s">
        <v>82</v>
      </c>
      <c r="C3723" t="s">
        <v>31</v>
      </c>
      <c r="D3723" t="s">
        <v>74</v>
      </c>
      <c r="E3723">
        <v>3615</v>
      </c>
      <c r="F3723">
        <v>2494</v>
      </c>
      <c r="G3723">
        <v>0.68990318118948801</v>
      </c>
    </row>
    <row r="3724" spans="1:7" x14ac:dyDescent="0.3">
      <c r="A3724" t="s">
        <v>41</v>
      </c>
      <c r="B3724" t="s">
        <v>82</v>
      </c>
      <c r="C3724" t="s">
        <v>8</v>
      </c>
      <c r="D3724" t="s">
        <v>74</v>
      </c>
      <c r="E3724">
        <v>56</v>
      </c>
      <c r="F3724">
        <v>67</v>
      </c>
      <c r="G3724">
        <v>1.1964285714285701</v>
      </c>
    </row>
    <row r="3725" spans="1:7" x14ac:dyDescent="0.3">
      <c r="A3725" t="s">
        <v>41</v>
      </c>
      <c r="B3725" t="s">
        <v>82</v>
      </c>
      <c r="C3725" t="s">
        <v>10</v>
      </c>
      <c r="D3725" t="s">
        <v>74</v>
      </c>
      <c r="E3725">
        <v>28</v>
      </c>
      <c r="F3725">
        <v>28</v>
      </c>
      <c r="G3725">
        <v>1</v>
      </c>
    </row>
    <row r="3726" spans="1:7" x14ac:dyDescent="0.3">
      <c r="A3726" t="s">
        <v>41</v>
      </c>
      <c r="B3726" t="s">
        <v>82</v>
      </c>
      <c r="C3726" t="s">
        <v>11</v>
      </c>
      <c r="D3726" t="s">
        <v>74</v>
      </c>
      <c r="E3726">
        <v>18</v>
      </c>
      <c r="F3726">
        <v>17</v>
      </c>
      <c r="G3726">
        <v>0.94444444444444398</v>
      </c>
    </row>
    <row r="3727" spans="1:7" x14ac:dyDescent="0.3">
      <c r="A3727" t="s">
        <v>41</v>
      </c>
      <c r="B3727" t="s">
        <v>82</v>
      </c>
      <c r="C3727" t="s">
        <v>12</v>
      </c>
      <c r="D3727" t="s">
        <v>74</v>
      </c>
      <c r="E3727">
        <v>40</v>
      </c>
      <c r="F3727">
        <v>48</v>
      </c>
      <c r="G3727">
        <v>1.2</v>
      </c>
    </row>
    <row r="3728" spans="1:7" x14ac:dyDescent="0.3">
      <c r="A3728" t="s">
        <v>41</v>
      </c>
      <c r="B3728" t="s">
        <v>82</v>
      </c>
      <c r="C3728" t="s">
        <v>13</v>
      </c>
      <c r="D3728" t="s">
        <v>74</v>
      </c>
      <c r="E3728">
        <v>10</v>
      </c>
      <c r="F3728">
        <v>13</v>
      </c>
      <c r="G3728">
        <v>1.3</v>
      </c>
    </row>
    <row r="3729" spans="1:7" x14ac:dyDescent="0.3">
      <c r="A3729" t="s">
        <v>41</v>
      </c>
      <c r="B3729" t="s">
        <v>82</v>
      </c>
      <c r="C3729" t="s">
        <v>14</v>
      </c>
      <c r="D3729" t="s">
        <v>74</v>
      </c>
      <c r="E3729">
        <v>13</v>
      </c>
      <c r="F3729">
        <v>13</v>
      </c>
      <c r="G3729">
        <v>1</v>
      </c>
    </row>
    <row r="3730" spans="1:7" x14ac:dyDescent="0.3">
      <c r="A3730" t="s">
        <v>41</v>
      </c>
      <c r="B3730" t="s">
        <v>82</v>
      </c>
      <c r="C3730" t="s">
        <v>15</v>
      </c>
      <c r="D3730" t="s">
        <v>74</v>
      </c>
      <c r="E3730">
        <v>355</v>
      </c>
      <c r="F3730">
        <v>347</v>
      </c>
      <c r="G3730">
        <v>0.97746478873239395</v>
      </c>
    </row>
    <row r="3731" spans="1:7" x14ac:dyDescent="0.3">
      <c r="A3731" t="s">
        <v>41</v>
      </c>
      <c r="B3731" t="s">
        <v>82</v>
      </c>
      <c r="C3731" t="s">
        <v>16</v>
      </c>
      <c r="D3731" t="s">
        <v>74</v>
      </c>
      <c r="E3731">
        <v>74</v>
      </c>
      <c r="F3731">
        <v>62</v>
      </c>
      <c r="G3731">
        <v>0.83783783783783805</v>
      </c>
    </row>
    <row r="3732" spans="1:7" x14ac:dyDescent="0.3">
      <c r="A3732" t="s">
        <v>41</v>
      </c>
      <c r="B3732" t="s">
        <v>82</v>
      </c>
      <c r="C3732" t="s">
        <v>17</v>
      </c>
      <c r="D3732" t="s">
        <v>74</v>
      </c>
      <c r="E3732">
        <v>6</v>
      </c>
      <c r="F3732">
        <v>6</v>
      </c>
      <c r="G3732">
        <v>1</v>
      </c>
    </row>
    <row r="3733" spans="1:7" x14ac:dyDescent="0.3">
      <c r="A3733" t="s">
        <v>41</v>
      </c>
      <c r="B3733" t="s">
        <v>82</v>
      </c>
      <c r="C3733" t="s">
        <v>19</v>
      </c>
      <c r="D3733" t="s">
        <v>74</v>
      </c>
      <c r="E3733">
        <v>43</v>
      </c>
      <c r="F3733">
        <v>97</v>
      </c>
      <c r="G3733">
        <v>2.2558139534883699</v>
      </c>
    </row>
    <row r="3734" spans="1:7" x14ac:dyDescent="0.3">
      <c r="A3734" t="s">
        <v>41</v>
      </c>
      <c r="B3734" t="s">
        <v>82</v>
      </c>
      <c r="C3734" t="s">
        <v>20</v>
      </c>
      <c r="D3734" t="s">
        <v>74</v>
      </c>
      <c r="E3734">
        <v>4</v>
      </c>
      <c r="F3734">
        <v>7</v>
      </c>
      <c r="G3734">
        <v>1.75</v>
      </c>
    </row>
    <row r="3735" spans="1:7" x14ac:dyDescent="0.3">
      <c r="A3735" t="s">
        <v>41</v>
      </c>
      <c r="B3735" t="s">
        <v>82</v>
      </c>
      <c r="C3735" t="s">
        <v>21</v>
      </c>
      <c r="D3735" t="s">
        <v>74</v>
      </c>
      <c r="E3735">
        <v>4</v>
      </c>
      <c r="F3735">
        <v>5</v>
      </c>
      <c r="G3735">
        <v>1.25</v>
      </c>
    </row>
    <row r="3736" spans="1:7" x14ac:dyDescent="0.3">
      <c r="A3736" t="s">
        <v>42</v>
      </c>
      <c r="B3736" t="s">
        <v>82</v>
      </c>
      <c r="C3736" t="s">
        <v>8</v>
      </c>
      <c r="D3736" t="s">
        <v>74</v>
      </c>
      <c r="E3736">
        <v>2799</v>
      </c>
      <c r="F3736">
        <v>1010</v>
      </c>
      <c r="G3736">
        <v>0.36084315827081098</v>
      </c>
    </row>
    <row r="3737" spans="1:7" x14ac:dyDescent="0.3">
      <c r="A3737" t="s">
        <v>42</v>
      </c>
      <c r="B3737" t="s">
        <v>82</v>
      </c>
      <c r="C3737" t="s">
        <v>10</v>
      </c>
      <c r="D3737" t="s">
        <v>74</v>
      </c>
      <c r="E3737">
        <v>1661</v>
      </c>
      <c r="F3737">
        <v>1546</v>
      </c>
      <c r="G3737">
        <v>0.93076459963877201</v>
      </c>
    </row>
    <row r="3738" spans="1:7" x14ac:dyDescent="0.3">
      <c r="A3738" t="s">
        <v>42</v>
      </c>
      <c r="B3738" t="s">
        <v>82</v>
      </c>
      <c r="C3738" t="s">
        <v>11</v>
      </c>
      <c r="D3738" t="s">
        <v>74</v>
      </c>
      <c r="E3738">
        <v>1589</v>
      </c>
      <c r="F3738">
        <v>1567</v>
      </c>
      <c r="G3738">
        <v>0.98615481434864705</v>
      </c>
    </row>
    <row r="3739" spans="1:7" x14ac:dyDescent="0.3">
      <c r="A3739" t="s">
        <v>42</v>
      </c>
      <c r="B3739" t="s">
        <v>82</v>
      </c>
      <c r="C3739" t="s">
        <v>12</v>
      </c>
      <c r="D3739" t="s">
        <v>74</v>
      </c>
      <c r="E3739">
        <v>1176</v>
      </c>
      <c r="F3739">
        <v>1148</v>
      </c>
      <c r="G3739">
        <v>0.97619047619047605</v>
      </c>
    </row>
    <row r="3740" spans="1:7" x14ac:dyDescent="0.3">
      <c r="A3740" t="s">
        <v>42</v>
      </c>
      <c r="B3740" t="s">
        <v>82</v>
      </c>
      <c r="C3740" t="s">
        <v>13</v>
      </c>
      <c r="D3740" t="s">
        <v>74</v>
      </c>
      <c r="E3740">
        <v>1043</v>
      </c>
      <c r="F3740">
        <v>834</v>
      </c>
      <c r="G3740">
        <v>0.79961649089165898</v>
      </c>
    </row>
    <row r="3741" spans="1:7" x14ac:dyDescent="0.3">
      <c r="A3741" t="s">
        <v>42</v>
      </c>
      <c r="B3741" t="s">
        <v>82</v>
      </c>
      <c r="C3741" t="s">
        <v>14</v>
      </c>
      <c r="D3741" t="s">
        <v>74</v>
      </c>
      <c r="E3741">
        <v>1613</v>
      </c>
      <c r="F3741">
        <v>1413</v>
      </c>
      <c r="G3741">
        <v>0.87600743955362703</v>
      </c>
    </row>
    <row r="3742" spans="1:7" x14ac:dyDescent="0.3">
      <c r="A3742" t="s">
        <v>42</v>
      </c>
      <c r="B3742" t="s">
        <v>82</v>
      </c>
      <c r="C3742" t="s">
        <v>15</v>
      </c>
      <c r="D3742" t="s">
        <v>74</v>
      </c>
      <c r="E3742">
        <v>1639</v>
      </c>
      <c r="F3742">
        <v>1310</v>
      </c>
      <c r="G3742">
        <v>0.79926784624771197</v>
      </c>
    </row>
    <row r="3743" spans="1:7" x14ac:dyDescent="0.3">
      <c r="A3743" t="s">
        <v>42</v>
      </c>
      <c r="B3743" t="s">
        <v>82</v>
      </c>
      <c r="C3743" t="s">
        <v>16</v>
      </c>
      <c r="D3743" t="s">
        <v>74</v>
      </c>
      <c r="E3743">
        <v>1559</v>
      </c>
      <c r="F3743">
        <v>959</v>
      </c>
      <c r="G3743">
        <v>0.61513790891597198</v>
      </c>
    </row>
    <row r="3744" spans="1:7" x14ac:dyDescent="0.3">
      <c r="A3744" t="s">
        <v>42</v>
      </c>
      <c r="B3744" t="s">
        <v>82</v>
      </c>
      <c r="C3744" t="s">
        <v>17</v>
      </c>
      <c r="D3744" t="s">
        <v>74</v>
      </c>
      <c r="E3744">
        <v>931</v>
      </c>
      <c r="F3744">
        <v>681</v>
      </c>
      <c r="G3744">
        <v>0.731471535982814</v>
      </c>
    </row>
    <row r="3745" spans="1:7" x14ac:dyDescent="0.3">
      <c r="A3745" t="s">
        <v>42</v>
      </c>
      <c r="B3745" t="s">
        <v>82</v>
      </c>
      <c r="C3745" t="s">
        <v>18</v>
      </c>
      <c r="D3745" t="s">
        <v>74</v>
      </c>
      <c r="E3745">
        <v>901</v>
      </c>
      <c r="F3745">
        <v>119</v>
      </c>
      <c r="G3745">
        <v>0.13207547169811301</v>
      </c>
    </row>
    <row r="3746" spans="1:7" x14ac:dyDescent="0.3">
      <c r="A3746" t="s">
        <v>42</v>
      </c>
      <c r="B3746" t="s">
        <v>82</v>
      </c>
      <c r="C3746" t="s">
        <v>19</v>
      </c>
      <c r="D3746" t="s">
        <v>74</v>
      </c>
      <c r="E3746">
        <v>1200</v>
      </c>
      <c r="F3746">
        <v>574</v>
      </c>
      <c r="G3746">
        <v>0.478333333333333</v>
      </c>
    </row>
    <row r="3747" spans="1:7" x14ac:dyDescent="0.3">
      <c r="A3747" t="s">
        <v>42</v>
      </c>
      <c r="B3747" t="s">
        <v>82</v>
      </c>
      <c r="C3747" t="s">
        <v>20</v>
      </c>
      <c r="D3747" t="s">
        <v>74</v>
      </c>
      <c r="E3747">
        <v>1188</v>
      </c>
      <c r="F3747">
        <v>652</v>
      </c>
      <c r="G3747">
        <v>0.54882154882154899</v>
      </c>
    </row>
    <row r="3748" spans="1:7" x14ac:dyDescent="0.3">
      <c r="A3748" t="s">
        <v>42</v>
      </c>
      <c r="B3748" t="s">
        <v>82</v>
      </c>
      <c r="C3748" t="s">
        <v>21</v>
      </c>
      <c r="D3748" t="s">
        <v>74</v>
      </c>
      <c r="E3748">
        <v>376</v>
      </c>
      <c r="F3748">
        <v>415</v>
      </c>
      <c r="G3748">
        <v>1.1037234042553199</v>
      </c>
    </row>
    <row r="3749" spans="1:7" x14ac:dyDescent="0.3">
      <c r="A3749" t="s">
        <v>42</v>
      </c>
      <c r="B3749" t="s">
        <v>82</v>
      </c>
      <c r="C3749" t="s">
        <v>22</v>
      </c>
      <c r="D3749" t="s">
        <v>74</v>
      </c>
      <c r="E3749">
        <v>458</v>
      </c>
      <c r="F3749">
        <v>490</v>
      </c>
      <c r="G3749">
        <v>1.0698689956331899</v>
      </c>
    </row>
    <row r="3750" spans="1:7" x14ac:dyDescent="0.3">
      <c r="A3750" t="s">
        <v>42</v>
      </c>
      <c r="B3750" t="s">
        <v>82</v>
      </c>
      <c r="C3750" t="s">
        <v>23</v>
      </c>
      <c r="D3750" t="s">
        <v>74</v>
      </c>
      <c r="E3750">
        <v>467</v>
      </c>
      <c r="F3750">
        <v>587</v>
      </c>
      <c r="G3750">
        <v>1.2569593147751601</v>
      </c>
    </row>
    <row r="3751" spans="1:7" x14ac:dyDescent="0.3">
      <c r="A3751" t="s">
        <v>42</v>
      </c>
      <c r="B3751" t="s">
        <v>82</v>
      </c>
      <c r="C3751" t="s">
        <v>24</v>
      </c>
      <c r="D3751" t="s">
        <v>74</v>
      </c>
      <c r="E3751">
        <v>469</v>
      </c>
      <c r="F3751">
        <v>435</v>
      </c>
      <c r="G3751">
        <v>0.92750533049040496</v>
      </c>
    </row>
    <row r="3752" spans="1:7" x14ac:dyDescent="0.3">
      <c r="A3752" t="s">
        <v>42</v>
      </c>
      <c r="B3752" t="s">
        <v>82</v>
      </c>
      <c r="C3752" t="s">
        <v>25</v>
      </c>
      <c r="D3752" t="s">
        <v>74</v>
      </c>
      <c r="E3752">
        <v>1006</v>
      </c>
      <c r="F3752">
        <v>853</v>
      </c>
      <c r="G3752">
        <v>0.84791252485089497</v>
      </c>
    </row>
    <row r="3753" spans="1:7" x14ac:dyDescent="0.3">
      <c r="A3753" t="s">
        <v>42</v>
      </c>
      <c r="B3753" t="s">
        <v>82</v>
      </c>
      <c r="C3753" t="s">
        <v>26</v>
      </c>
      <c r="D3753" t="s">
        <v>74</v>
      </c>
      <c r="E3753">
        <v>2140</v>
      </c>
      <c r="F3753">
        <v>950</v>
      </c>
      <c r="G3753">
        <v>0.44392523364485997</v>
      </c>
    </row>
    <row r="3754" spans="1:7" x14ac:dyDescent="0.3">
      <c r="A3754" t="s">
        <v>42</v>
      </c>
      <c r="B3754" t="s">
        <v>82</v>
      </c>
      <c r="C3754" t="s">
        <v>29</v>
      </c>
      <c r="D3754" t="s">
        <v>74</v>
      </c>
      <c r="E3754">
        <v>4316</v>
      </c>
      <c r="F3754">
        <v>4152</v>
      </c>
      <c r="G3754">
        <v>0.96200185356811896</v>
      </c>
    </row>
    <row r="3755" spans="1:7" x14ac:dyDescent="0.3">
      <c r="A3755" t="s">
        <v>42</v>
      </c>
      <c r="B3755" t="s">
        <v>82</v>
      </c>
      <c r="C3755" t="s">
        <v>27</v>
      </c>
      <c r="D3755" t="s">
        <v>74</v>
      </c>
      <c r="E3755">
        <v>2942</v>
      </c>
      <c r="F3755">
        <v>2601</v>
      </c>
      <c r="G3755">
        <v>0.88409245411284798</v>
      </c>
    </row>
    <row r="3756" spans="1:7" x14ac:dyDescent="0.3">
      <c r="A3756" t="s">
        <v>42</v>
      </c>
      <c r="B3756" t="s">
        <v>82</v>
      </c>
      <c r="C3756" t="s">
        <v>33</v>
      </c>
      <c r="D3756" t="s">
        <v>74</v>
      </c>
      <c r="E3756">
        <v>2754</v>
      </c>
      <c r="F3756">
        <v>3294</v>
      </c>
      <c r="G3756">
        <v>1.1960784313725501</v>
      </c>
    </row>
    <row r="3757" spans="1:7" x14ac:dyDescent="0.3">
      <c r="A3757" t="s">
        <v>42</v>
      </c>
      <c r="B3757" t="s">
        <v>82</v>
      </c>
      <c r="C3757" t="s">
        <v>30</v>
      </c>
      <c r="D3757" t="s">
        <v>74</v>
      </c>
      <c r="E3757">
        <v>3024</v>
      </c>
      <c r="F3757">
        <v>3420</v>
      </c>
      <c r="G3757">
        <v>1.13095238095238</v>
      </c>
    </row>
    <row r="3758" spans="1:7" x14ac:dyDescent="0.3">
      <c r="A3758" t="s">
        <v>42</v>
      </c>
      <c r="B3758" t="s">
        <v>82</v>
      </c>
      <c r="C3758" t="s">
        <v>31</v>
      </c>
      <c r="D3758" t="s">
        <v>74</v>
      </c>
      <c r="E3758">
        <v>2356</v>
      </c>
      <c r="F3758">
        <v>1560</v>
      </c>
      <c r="G3758">
        <v>0.66213921901527995</v>
      </c>
    </row>
    <row r="3759" spans="1:7" x14ac:dyDescent="0.3">
      <c r="A3759" t="s">
        <v>43</v>
      </c>
      <c r="B3759" t="s">
        <v>82</v>
      </c>
      <c r="C3759" t="s">
        <v>8</v>
      </c>
      <c r="D3759" t="s">
        <v>74</v>
      </c>
      <c r="E3759">
        <v>2222</v>
      </c>
      <c r="F3759">
        <v>787</v>
      </c>
      <c r="G3759">
        <v>0.35418541854185398</v>
      </c>
    </row>
    <row r="3760" spans="1:7" x14ac:dyDescent="0.3">
      <c r="A3760" t="s">
        <v>43</v>
      </c>
      <c r="B3760" t="s">
        <v>82</v>
      </c>
      <c r="C3760" t="s">
        <v>10</v>
      </c>
      <c r="D3760" t="s">
        <v>74</v>
      </c>
      <c r="E3760">
        <v>2104</v>
      </c>
      <c r="F3760">
        <v>1786</v>
      </c>
      <c r="G3760">
        <v>0.84885931558935401</v>
      </c>
    </row>
    <row r="3761" spans="1:7" x14ac:dyDescent="0.3">
      <c r="A3761" t="s">
        <v>43</v>
      </c>
      <c r="B3761" t="s">
        <v>82</v>
      </c>
      <c r="C3761" t="s">
        <v>11</v>
      </c>
      <c r="D3761" t="s">
        <v>74</v>
      </c>
      <c r="E3761">
        <v>3113</v>
      </c>
      <c r="F3761">
        <v>3191</v>
      </c>
      <c r="G3761">
        <v>1.02505621586894</v>
      </c>
    </row>
    <row r="3762" spans="1:7" x14ac:dyDescent="0.3">
      <c r="A3762" t="s">
        <v>43</v>
      </c>
      <c r="B3762" t="s">
        <v>82</v>
      </c>
      <c r="C3762" t="s">
        <v>12</v>
      </c>
      <c r="D3762" t="s">
        <v>74</v>
      </c>
      <c r="E3762">
        <v>2707</v>
      </c>
      <c r="F3762">
        <v>2103</v>
      </c>
      <c r="G3762">
        <v>0.77687476911710396</v>
      </c>
    </row>
    <row r="3763" spans="1:7" x14ac:dyDescent="0.3">
      <c r="A3763" t="s">
        <v>43</v>
      </c>
      <c r="B3763" t="s">
        <v>82</v>
      </c>
      <c r="C3763" t="s">
        <v>13</v>
      </c>
      <c r="D3763" t="s">
        <v>74</v>
      </c>
      <c r="E3763">
        <v>2647</v>
      </c>
      <c r="F3763">
        <v>2499</v>
      </c>
      <c r="G3763">
        <v>0.94408764639214204</v>
      </c>
    </row>
    <row r="3764" spans="1:7" x14ac:dyDescent="0.3">
      <c r="A3764" t="s">
        <v>43</v>
      </c>
      <c r="B3764" t="s">
        <v>82</v>
      </c>
      <c r="C3764" t="s">
        <v>14</v>
      </c>
      <c r="D3764" t="s">
        <v>74</v>
      </c>
      <c r="E3764">
        <v>2846</v>
      </c>
      <c r="F3764">
        <v>4095</v>
      </c>
      <c r="G3764">
        <v>1.43886156008433</v>
      </c>
    </row>
    <row r="3765" spans="1:7" x14ac:dyDescent="0.3">
      <c r="A3765" t="s">
        <v>43</v>
      </c>
      <c r="B3765" t="s">
        <v>82</v>
      </c>
      <c r="C3765" t="s">
        <v>15</v>
      </c>
      <c r="D3765" t="s">
        <v>74</v>
      </c>
      <c r="E3765">
        <v>977</v>
      </c>
      <c r="F3765">
        <v>1113</v>
      </c>
      <c r="G3765">
        <v>1.1392016376663301</v>
      </c>
    </row>
    <row r="3766" spans="1:7" x14ac:dyDescent="0.3">
      <c r="A3766" t="s">
        <v>43</v>
      </c>
      <c r="B3766" t="s">
        <v>82</v>
      </c>
      <c r="C3766" t="s">
        <v>16</v>
      </c>
      <c r="D3766" t="s">
        <v>74</v>
      </c>
      <c r="E3766">
        <v>1829</v>
      </c>
      <c r="F3766">
        <v>1295</v>
      </c>
      <c r="G3766">
        <v>0.70803717878622197</v>
      </c>
    </row>
    <row r="3767" spans="1:7" x14ac:dyDescent="0.3">
      <c r="A3767" t="s">
        <v>43</v>
      </c>
      <c r="B3767" t="s">
        <v>82</v>
      </c>
      <c r="C3767" t="s">
        <v>17</v>
      </c>
      <c r="D3767" t="s">
        <v>74</v>
      </c>
      <c r="E3767">
        <v>1914</v>
      </c>
      <c r="F3767">
        <v>1520</v>
      </c>
      <c r="G3767">
        <v>0.79414838035527702</v>
      </c>
    </row>
    <row r="3768" spans="1:7" x14ac:dyDescent="0.3">
      <c r="A3768" t="s">
        <v>43</v>
      </c>
      <c r="B3768" t="s">
        <v>82</v>
      </c>
      <c r="C3768" t="s">
        <v>18</v>
      </c>
      <c r="D3768" t="s">
        <v>74</v>
      </c>
      <c r="E3768">
        <v>2517</v>
      </c>
      <c r="F3768">
        <v>2870</v>
      </c>
      <c r="G3768">
        <v>1.1402463249900701</v>
      </c>
    </row>
    <row r="3769" spans="1:7" x14ac:dyDescent="0.3">
      <c r="A3769" t="s">
        <v>43</v>
      </c>
      <c r="B3769" t="s">
        <v>82</v>
      </c>
      <c r="C3769" t="s">
        <v>19</v>
      </c>
      <c r="D3769" t="s">
        <v>74</v>
      </c>
      <c r="E3769">
        <v>1854</v>
      </c>
      <c r="F3769">
        <v>1845</v>
      </c>
      <c r="G3769">
        <v>0.99514563106796095</v>
      </c>
    </row>
    <row r="3770" spans="1:7" x14ac:dyDescent="0.3">
      <c r="A3770" t="s">
        <v>43</v>
      </c>
      <c r="B3770" t="s">
        <v>82</v>
      </c>
      <c r="C3770" t="s">
        <v>20</v>
      </c>
      <c r="D3770" t="s">
        <v>74</v>
      </c>
      <c r="E3770">
        <v>2151</v>
      </c>
      <c r="F3770">
        <v>1837</v>
      </c>
      <c r="G3770">
        <v>0.85402138540213901</v>
      </c>
    </row>
    <row r="3771" spans="1:7" x14ac:dyDescent="0.3">
      <c r="A3771" t="s">
        <v>43</v>
      </c>
      <c r="B3771" t="s">
        <v>82</v>
      </c>
      <c r="C3771" t="s">
        <v>21</v>
      </c>
      <c r="D3771" t="s">
        <v>74</v>
      </c>
      <c r="E3771">
        <v>1998</v>
      </c>
      <c r="F3771">
        <v>2340</v>
      </c>
      <c r="G3771">
        <v>1.1711711711711701</v>
      </c>
    </row>
    <row r="3772" spans="1:7" x14ac:dyDescent="0.3">
      <c r="A3772" t="s">
        <v>43</v>
      </c>
      <c r="B3772" t="s">
        <v>82</v>
      </c>
      <c r="C3772" t="s">
        <v>22</v>
      </c>
      <c r="D3772" t="s">
        <v>74</v>
      </c>
      <c r="E3772">
        <v>1905</v>
      </c>
      <c r="F3772">
        <v>1817</v>
      </c>
      <c r="G3772">
        <v>0.953805774278215</v>
      </c>
    </row>
    <row r="3773" spans="1:7" x14ac:dyDescent="0.3">
      <c r="A3773" t="s">
        <v>43</v>
      </c>
      <c r="B3773" t="s">
        <v>82</v>
      </c>
      <c r="C3773" t="s">
        <v>23</v>
      </c>
      <c r="D3773" t="s">
        <v>74</v>
      </c>
      <c r="E3773">
        <v>1962</v>
      </c>
      <c r="F3773">
        <v>2023</v>
      </c>
      <c r="G3773">
        <v>1.0310907237512701</v>
      </c>
    </row>
    <row r="3774" spans="1:7" x14ac:dyDescent="0.3">
      <c r="A3774" t="s">
        <v>43</v>
      </c>
      <c r="B3774" t="s">
        <v>82</v>
      </c>
      <c r="C3774" t="s">
        <v>24</v>
      </c>
      <c r="D3774" t="s">
        <v>74</v>
      </c>
      <c r="E3774">
        <v>2003</v>
      </c>
      <c r="F3774">
        <v>2960</v>
      </c>
      <c r="G3774">
        <v>1.4777833250124801</v>
      </c>
    </row>
    <row r="3775" spans="1:7" x14ac:dyDescent="0.3">
      <c r="A3775" t="s">
        <v>43</v>
      </c>
      <c r="B3775" t="s">
        <v>82</v>
      </c>
      <c r="C3775" t="s">
        <v>25</v>
      </c>
      <c r="D3775" t="s">
        <v>74</v>
      </c>
      <c r="E3775">
        <v>2017</v>
      </c>
      <c r="F3775">
        <v>2295</v>
      </c>
      <c r="G3775">
        <v>1.1378284581061</v>
      </c>
    </row>
    <row r="3776" spans="1:7" x14ac:dyDescent="0.3">
      <c r="A3776" t="s">
        <v>43</v>
      </c>
      <c r="B3776" t="s">
        <v>82</v>
      </c>
      <c r="C3776" t="s">
        <v>26</v>
      </c>
      <c r="D3776" t="s">
        <v>74</v>
      </c>
      <c r="E3776">
        <v>2043</v>
      </c>
      <c r="F3776">
        <v>2811</v>
      </c>
      <c r="G3776">
        <v>1.3759177679882499</v>
      </c>
    </row>
    <row r="3777" spans="1:7" x14ac:dyDescent="0.3">
      <c r="A3777" t="s">
        <v>43</v>
      </c>
      <c r="B3777" t="s">
        <v>82</v>
      </c>
      <c r="C3777" t="s">
        <v>29</v>
      </c>
      <c r="D3777" t="s">
        <v>74</v>
      </c>
      <c r="E3777">
        <v>2043</v>
      </c>
      <c r="F3777">
        <v>1955</v>
      </c>
      <c r="G3777">
        <v>0.95692608908467902</v>
      </c>
    </row>
    <row r="3778" spans="1:7" x14ac:dyDescent="0.3">
      <c r="A3778" t="s">
        <v>43</v>
      </c>
      <c r="B3778" t="s">
        <v>82</v>
      </c>
      <c r="C3778" t="s">
        <v>27</v>
      </c>
      <c r="D3778" t="s">
        <v>74</v>
      </c>
      <c r="E3778">
        <v>2043</v>
      </c>
      <c r="F3778">
        <v>2629</v>
      </c>
      <c r="G3778">
        <v>1.2868330885952</v>
      </c>
    </row>
    <row r="3779" spans="1:7" x14ac:dyDescent="0.3">
      <c r="A3779" t="s">
        <v>43</v>
      </c>
      <c r="B3779" t="s">
        <v>82</v>
      </c>
      <c r="C3779" t="s">
        <v>33</v>
      </c>
      <c r="D3779" t="s">
        <v>74</v>
      </c>
      <c r="E3779">
        <v>2087</v>
      </c>
      <c r="F3779">
        <v>2592</v>
      </c>
      <c r="G3779">
        <v>1.24197412553905</v>
      </c>
    </row>
    <row r="3780" spans="1:7" x14ac:dyDescent="0.3">
      <c r="A3780" t="s">
        <v>43</v>
      </c>
      <c r="B3780" t="s">
        <v>82</v>
      </c>
      <c r="C3780" t="s">
        <v>30</v>
      </c>
      <c r="D3780" t="s">
        <v>74</v>
      </c>
      <c r="E3780">
        <v>2109</v>
      </c>
      <c r="F3780">
        <v>3743</v>
      </c>
      <c r="G3780">
        <v>1.77477477477477</v>
      </c>
    </row>
    <row r="3781" spans="1:7" x14ac:dyDescent="0.3">
      <c r="A3781" t="s">
        <v>43</v>
      </c>
      <c r="B3781" t="s">
        <v>82</v>
      </c>
      <c r="C3781" t="s">
        <v>31</v>
      </c>
      <c r="D3781" t="s">
        <v>74</v>
      </c>
      <c r="E3781">
        <v>1937</v>
      </c>
      <c r="F3781">
        <v>1337</v>
      </c>
      <c r="G3781">
        <v>0.69024264326277796</v>
      </c>
    </row>
    <row r="3782" spans="1:7" x14ac:dyDescent="0.3">
      <c r="A3782" t="s">
        <v>44</v>
      </c>
      <c r="B3782" t="s">
        <v>82</v>
      </c>
      <c r="C3782" t="s">
        <v>8</v>
      </c>
      <c r="D3782" t="s">
        <v>74</v>
      </c>
      <c r="E3782">
        <v>8473</v>
      </c>
      <c r="F3782">
        <v>6278</v>
      </c>
      <c r="G3782">
        <v>0.74094181517762303</v>
      </c>
    </row>
    <row r="3783" spans="1:7" x14ac:dyDescent="0.3">
      <c r="A3783" t="s">
        <v>44</v>
      </c>
      <c r="B3783" t="s">
        <v>82</v>
      </c>
      <c r="C3783" t="s">
        <v>10</v>
      </c>
      <c r="D3783" t="s">
        <v>74</v>
      </c>
      <c r="E3783">
        <v>8460</v>
      </c>
      <c r="F3783">
        <v>11438</v>
      </c>
      <c r="G3783">
        <v>1.35200945626478</v>
      </c>
    </row>
    <row r="3784" spans="1:7" x14ac:dyDescent="0.3">
      <c r="A3784" t="s">
        <v>44</v>
      </c>
      <c r="B3784" t="s">
        <v>82</v>
      </c>
      <c r="C3784" t="s">
        <v>11</v>
      </c>
      <c r="D3784" t="s">
        <v>74</v>
      </c>
      <c r="E3784">
        <v>8528</v>
      </c>
      <c r="F3784">
        <v>9807</v>
      </c>
      <c r="G3784">
        <v>1.1499765478424</v>
      </c>
    </row>
    <row r="3785" spans="1:7" x14ac:dyDescent="0.3">
      <c r="A3785" t="s">
        <v>44</v>
      </c>
      <c r="B3785" t="s">
        <v>82</v>
      </c>
      <c r="C3785" t="s">
        <v>12</v>
      </c>
      <c r="D3785" t="s">
        <v>74</v>
      </c>
      <c r="E3785">
        <v>6171</v>
      </c>
      <c r="F3785">
        <v>6301</v>
      </c>
      <c r="G3785">
        <v>1.02106627775077</v>
      </c>
    </row>
    <row r="3786" spans="1:7" x14ac:dyDescent="0.3">
      <c r="A3786" t="s">
        <v>44</v>
      </c>
      <c r="B3786" t="s">
        <v>82</v>
      </c>
      <c r="C3786" t="s">
        <v>13</v>
      </c>
      <c r="D3786" t="s">
        <v>74</v>
      </c>
      <c r="E3786">
        <v>7079</v>
      </c>
      <c r="F3786">
        <v>7136</v>
      </c>
      <c r="G3786">
        <v>1.00805198474361</v>
      </c>
    </row>
    <row r="3787" spans="1:7" x14ac:dyDescent="0.3">
      <c r="A3787" t="s">
        <v>44</v>
      </c>
      <c r="B3787" t="s">
        <v>82</v>
      </c>
      <c r="C3787" t="s">
        <v>14</v>
      </c>
      <c r="D3787" t="s">
        <v>74</v>
      </c>
      <c r="E3787">
        <v>6563</v>
      </c>
      <c r="F3787">
        <v>7876</v>
      </c>
      <c r="G3787">
        <v>1.2000609477373201</v>
      </c>
    </row>
    <row r="3788" spans="1:7" x14ac:dyDescent="0.3">
      <c r="A3788" t="s">
        <v>44</v>
      </c>
      <c r="B3788" t="s">
        <v>82</v>
      </c>
      <c r="C3788" t="s">
        <v>15</v>
      </c>
      <c r="D3788" t="s">
        <v>74</v>
      </c>
      <c r="E3788">
        <v>6990</v>
      </c>
      <c r="F3788">
        <v>8710</v>
      </c>
      <c r="G3788">
        <v>1.24606580829757</v>
      </c>
    </row>
    <row r="3789" spans="1:7" x14ac:dyDescent="0.3">
      <c r="A3789" t="s">
        <v>44</v>
      </c>
      <c r="B3789" t="s">
        <v>82</v>
      </c>
      <c r="C3789" t="s">
        <v>16</v>
      </c>
      <c r="D3789" t="s">
        <v>74</v>
      </c>
      <c r="E3789">
        <v>6652</v>
      </c>
      <c r="F3789">
        <v>5388</v>
      </c>
      <c r="G3789">
        <v>0.80998196031268799</v>
      </c>
    </row>
    <row r="3790" spans="1:7" x14ac:dyDescent="0.3">
      <c r="A3790" t="s">
        <v>44</v>
      </c>
      <c r="B3790" t="s">
        <v>82</v>
      </c>
      <c r="C3790" t="s">
        <v>17</v>
      </c>
      <c r="D3790" t="s">
        <v>74</v>
      </c>
      <c r="E3790">
        <v>4587</v>
      </c>
      <c r="F3790">
        <v>4656</v>
      </c>
      <c r="G3790">
        <v>1.01504251144539</v>
      </c>
    </row>
    <row r="3791" spans="1:7" x14ac:dyDescent="0.3">
      <c r="A3791" t="s">
        <v>44</v>
      </c>
      <c r="B3791" t="s">
        <v>82</v>
      </c>
      <c r="C3791" t="s">
        <v>18</v>
      </c>
      <c r="D3791" t="s">
        <v>74</v>
      </c>
      <c r="E3791">
        <v>8937</v>
      </c>
      <c r="F3791">
        <v>6435</v>
      </c>
      <c r="G3791">
        <v>0.72004028197381698</v>
      </c>
    </row>
    <row r="3792" spans="1:7" x14ac:dyDescent="0.3">
      <c r="A3792" t="s">
        <v>44</v>
      </c>
      <c r="B3792" t="s">
        <v>82</v>
      </c>
      <c r="C3792" t="s">
        <v>19</v>
      </c>
      <c r="D3792" t="s">
        <v>74</v>
      </c>
      <c r="E3792">
        <v>7383</v>
      </c>
      <c r="F3792">
        <v>5035</v>
      </c>
      <c r="G3792">
        <v>0.68197209806311798</v>
      </c>
    </row>
    <row r="3793" spans="1:7" x14ac:dyDescent="0.3">
      <c r="A3793" t="s">
        <v>44</v>
      </c>
      <c r="B3793" t="s">
        <v>82</v>
      </c>
      <c r="C3793" t="s">
        <v>20</v>
      </c>
      <c r="D3793" t="s">
        <v>74</v>
      </c>
      <c r="E3793">
        <v>7737</v>
      </c>
      <c r="F3793">
        <v>5385</v>
      </c>
      <c r="G3793">
        <v>0.696006203955021</v>
      </c>
    </row>
    <row r="3794" spans="1:7" x14ac:dyDescent="0.3">
      <c r="A3794" t="s">
        <v>44</v>
      </c>
      <c r="B3794" t="s">
        <v>82</v>
      </c>
      <c r="C3794" t="s">
        <v>21</v>
      </c>
      <c r="D3794" t="s">
        <v>74</v>
      </c>
      <c r="E3794">
        <v>6378</v>
      </c>
      <c r="F3794">
        <v>4197</v>
      </c>
      <c r="G3794">
        <v>0.658043273753528</v>
      </c>
    </row>
    <row r="3795" spans="1:7" x14ac:dyDescent="0.3">
      <c r="A3795" t="s">
        <v>44</v>
      </c>
      <c r="B3795" t="s">
        <v>82</v>
      </c>
      <c r="C3795" t="s">
        <v>22</v>
      </c>
      <c r="D3795" t="s">
        <v>74</v>
      </c>
      <c r="E3795">
        <v>6716</v>
      </c>
      <c r="F3795">
        <v>5688</v>
      </c>
      <c r="G3795">
        <v>0.84693269803454396</v>
      </c>
    </row>
    <row r="3796" spans="1:7" x14ac:dyDescent="0.3">
      <c r="A3796" t="s">
        <v>44</v>
      </c>
      <c r="B3796" t="s">
        <v>82</v>
      </c>
      <c r="C3796" t="s">
        <v>23</v>
      </c>
      <c r="D3796" t="s">
        <v>74</v>
      </c>
      <c r="E3796">
        <v>6615</v>
      </c>
      <c r="F3796">
        <v>6172</v>
      </c>
      <c r="G3796">
        <v>0.93303099017384705</v>
      </c>
    </row>
    <row r="3797" spans="1:7" x14ac:dyDescent="0.3">
      <c r="A3797" t="s">
        <v>44</v>
      </c>
      <c r="B3797" t="s">
        <v>82</v>
      </c>
      <c r="C3797" t="s">
        <v>24</v>
      </c>
      <c r="D3797" t="s">
        <v>74</v>
      </c>
      <c r="E3797">
        <v>4453</v>
      </c>
      <c r="F3797">
        <v>4818</v>
      </c>
      <c r="G3797">
        <v>1.08196721311475</v>
      </c>
    </row>
    <row r="3798" spans="1:7" x14ac:dyDescent="0.3">
      <c r="A3798" t="s">
        <v>44</v>
      </c>
      <c r="B3798" t="s">
        <v>82</v>
      </c>
      <c r="C3798" t="s">
        <v>25</v>
      </c>
      <c r="D3798" t="s">
        <v>74</v>
      </c>
      <c r="E3798">
        <v>4590</v>
      </c>
      <c r="F3798">
        <v>3677</v>
      </c>
      <c r="G3798">
        <v>0.80108932461873605</v>
      </c>
    </row>
    <row r="3799" spans="1:7" x14ac:dyDescent="0.3">
      <c r="A3799" t="s">
        <v>44</v>
      </c>
      <c r="B3799" t="s">
        <v>82</v>
      </c>
      <c r="C3799" t="s">
        <v>26</v>
      </c>
      <c r="D3799" t="s">
        <v>74</v>
      </c>
      <c r="E3799">
        <v>4580</v>
      </c>
      <c r="F3799">
        <v>3110</v>
      </c>
      <c r="G3799">
        <v>0.67903930131004397</v>
      </c>
    </row>
    <row r="3800" spans="1:7" x14ac:dyDescent="0.3">
      <c r="A3800" t="s">
        <v>44</v>
      </c>
      <c r="B3800" t="s">
        <v>82</v>
      </c>
      <c r="C3800" t="s">
        <v>29</v>
      </c>
      <c r="D3800" t="s">
        <v>74</v>
      </c>
      <c r="E3800">
        <v>4237</v>
      </c>
      <c r="F3800">
        <v>3436</v>
      </c>
      <c r="G3800">
        <v>0.81095114467783802</v>
      </c>
    </row>
    <row r="3801" spans="1:7" x14ac:dyDescent="0.3">
      <c r="A3801" t="s">
        <v>44</v>
      </c>
      <c r="B3801" t="s">
        <v>82</v>
      </c>
      <c r="C3801" t="s">
        <v>27</v>
      </c>
      <c r="D3801" t="s">
        <v>74</v>
      </c>
      <c r="E3801">
        <v>4469</v>
      </c>
      <c r="F3801">
        <v>3924</v>
      </c>
      <c r="G3801">
        <v>0.87804878048780499</v>
      </c>
    </row>
    <row r="3802" spans="1:7" x14ac:dyDescent="0.3">
      <c r="A3802" t="s">
        <v>44</v>
      </c>
      <c r="B3802" t="s">
        <v>82</v>
      </c>
      <c r="C3802" t="s">
        <v>33</v>
      </c>
      <c r="D3802" t="s">
        <v>74</v>
      </c>
      <c r="E3802">
        <v>4197</v>
      </c>
      <c r="F3802">
        <v>4260</v>
      </c>
      <c r="G3802">
        <v>1.0150107219442499</v>
      </c>
    </row>
    <row r="3803" spans="1:7" x14ac:dyDescent="0.3">
      <c r="A3803" t="s">
        <v>44</v>
      </c>
      <c r="B3803" t="s">
        <v>82</v>
      </c>
      <c r="C3803" t="s">
        <v>30</v>
      </c>
      <c r="D3803" t="s">
        <v>74</v>
      </c>
      <c r="E3803">
        <v>4375</v>
      </c>
      <c r="F3803">
        <v>3421</v>
      </c>
      <c r="G3803">
        <v>0.78194285714285705</v>
      </c>
    </row>
    <row r="3804" spans="1:7" x14ac:dyDescent="0.3">
      <c r="A3804" t="s">
        <v>44</v>
      </c>
      <c r="B3804" t="s">
        <v>82</v>
      </c>
      <c r="C3804" t="s">
        <v>31</v>
      </c>
      <c r="D3804" t="s">
        <v>74</v>
      </c>
      <c r="E3804">
        <v>2719</v>
      </c>
      <c r="F3804">
        <v>2037</v>
      </c>
      <c r="G3804">
        <v>0.74917248988598795</v>
      </c>
    </row>
    <row r="3805" spans="1:7" x14ac:dyDescent="0.3">
      <c r="A3805" t="s">
        <v>45</v>
      </c>
      <c r="B3805" t="s">
        <v>82</v>
      </c>
      <c r="C3805" t="s">
        <v>8</v>
      </c>
      <c r="D3805" t="s">
        <v>74</v>
      </c>
      <c r="E3805">
        <v>1456</v>
      </c>
      <c r="F3805">
        <v>954</v>
      </c>
      <c r="G3805">
        <v>0.65521978021978</v>
      </c>
    </row>
    <row r="3806" spans="1:7" x14ac:dyDescent="0.3">
      <c r="A3806" t="s">
        <v>45</v>
      </c>
      <c r="B3806" t="s">
        <v>82</v>
      </c>
      <c r="C3806" t="s">
        <v>10</v>
      </c>
      <c r="D3806" t="s">
        <v>74</v>
      </c>
      <c r="E3806">
        <v>424</v>
      </c>
      <c r="F3806">
        <v>221</v>
      </c>
      <c r="G3806">
        <v>0.52122641509433998</v>
      </c>
    </row>
    <row r="3807" spans="1:7" x14ac:dyDescent="0.3">
      <c r="A3807" t="s">
        <v>45</v>
      </c>
      <c r="B3807" t="s">
        <v>82</v>
      </c>
      <c r="C3807" t="s">
        <v>11</v>
      </c>
      <c r="D3807" t="s">
        <v>74</v>
      </c>
      <c r="E3807">
        <v>723</v>
      </c>
      <c r="F3807">
        <v>528</v>
      </c>
      <c r="G3807">
        <v>0.73029045643153501</v>
      </c>
    </row>
    <row r="3808" spans="1:7" x14ac:dyDescent="0.3">
      <c r="A3808" t="s">
        <v>45</v>
      </c>
      <c r="B3808" t="s">
        <v>82</v>
      </c>
      <c r="C3808" t="s">
        <v>12</v>
      </c>
      <c r="D3808" t="s">
        <v>74</v>
      </c>
      <c r="E3808">
        <v>474</v>
      </c>
      <c r="F3808">
        <v>468</v>
      </c>
      <c r="G3808">
        <v>0.987341772151899</v>
      </c>
    </row>
    <row r="3809" spans="1:7" x14ac:dyDescent="0.3">
      <c r="A3809" t="s">
        <v>45</v>
      </c>
      <c r="B3809" t="s">
        <v>82</v>
      </c>
      <c r="C3809" t="s">
        <v>13</v>
      </c>
      <c r="D3809" t="s">
        <v>74</v>
      </c>
      <c r="E3809">
        <v>458</v>
      </c>
      <c r="F3809">
        <v>287</v>
      </c>
      <c r="G3809">
        <v>0.62663755458515302</v>
      </c>
    </row>
    <row r="3810" spans="1:7" x14ac:dyDescent="0.3">
      <c r="A3810" t="s">
        <v>45</v>
      </c>
      <c r="B3810" t="s">
        <v>82</v>
      </c>
      <c r="C3810" t="s">
        <v>14</v>
      </c>
      <c r="D3810" t="s">
        <v>74</v>
      </c>
      <c r="E3810">
        <v>399</v>
      </c>
      <c r="F3810">
        <v>252</v>
      </c>
      <c r="G3810">
        <v>0.63157894736842102</v>
      </c>
    </row>
    <row r="3811" spans="1:7" x14ac:dyDescent="0.3">
      <c r="A3811" t="s">
        <v>45</v>
      </c>
      <c r="B3811" t="s">
        <v>82</v>
      </c>
      <c r="C3811" t="s">
        <v>15</v>
      </c>
      <c r="D3811" t="s">
        <v>74</v>
      </c>
      <c r="E3811">
        <v>304</v>
      </c>
      <c r="F3811">
        <v>151</v>
      </c>
      <c r="G3811">
        <v>0.49671052631578899</v>
      </c>
    </row>
    <row r="3812" spans="1:7" x14ac:dyDescent="0.3">
      <c r="A3812" t="s">
        <v>45</v>
      </c>
      <c r="B3812" t="s">
        <v>82</v>
      </c>
      <c r="C3812" t="s">
        <v>16</v>
      </c>
      <c r="D3812" t="s">
        <v>74</v>
      </c>
      <c r="E3812">
        <v>5020</v>
      </c>
      <c r="F3812">
        <v>4187</v>
      </c>
      <c r="G3812">
        <v>0.83406374501991998</v>
      </c>
    </row>
    <row r="3813" spans="1:7" x14ac:dyDescent="0.3">
      <c r="A3813" t="s">
        <v>45</v>
      </c>
      <c r="B3813" t="s">
        <v>82</v>
      </c>
      <c r="C3813" t="s">
        <v>17</v>
      </c>
      <c r="D3813" t="s">
        <v>74</v>
      </c>
      <c r="E3813">
        <v>278</v>
      </c>
      <c r="F3813">
        <v>261</v>
      </c>
      <c r="G3813">
        <v>0.93884892086330896</v>
      </c>
    </row>
    <row r="3814" spans="1:7" x14ac:dyDescent="0.3">
      <c r="A3814" t="s">
        <v>45</v>
      </c>
      <c r="B3814" t="s">
        <v>82</v>
      </c>
      <c r="C3814" t="s">
        <v>18</v>
      </c>
      <c r="D3814" t="s">
        <v>74</v>
      </c>
      <c r="E3814">
        <v>125</v>
      </c>
      <c r="F3814">
        <v>119</v>
      </c>
      <c r="G3814">
        <v>0.95199999999999996</v>
      </c>
    </row>
    <row r="3815" spans="1:7" x14ac:dyDescent="0.3">
      <c r="A3815" t="s">
        <v>45</v>
      </c>
      <c r="B3815" t="s">
        <v>82</v>
      </c>
      <c r="C3815" t="s">
        <v>19</v>
      </c>
      <c r="D3815" t="s">
        <v>74</v>
      </c>
      <c r="E3815">
        <v>154</v>
      </c>
      <c r="F3815">
        <v>148</v>
      </c>
      <c r="G3815">
        <v>0.96103896103896103</v>
      </c>
    </row>
    <row r="3816" spans="1:7" x14ac:dyDescent="0.3">
      <c r="A3816" t="s">
        <v>45</v>
      </c>
      <c r="B3816" t="s">
        <v>82</v>
      </c>
      <c r="C3816" t="s">
        <v>20</v>
      </c>
      <c r="D3816" t="s">
        <v>74</v>
      </c>
      <c r="E3816">
        <v>168</v>
      </c>
      <c r="F3816">
        <v>93</v>
      </c>
      <c r="G3816">
        <v>0.55357142857142905</v>
      </c>
    </row>
    <row r="3817" spans="1:7" x14ac:dyDescent="0.3">
      <c r="A3817" t="s">
        <v>45</v>
      </c>
      <c r="B3817" t="s">
        <v>82</v>
      </c>
      <c r="C3817" t="s">
        <v>21</v>
      </c>
      <c r="D3817" t="s">
        <v>74</v>
      </c>
      <c r="E3817">
        <v>166</v>
      </c>
      <c r="F3817">
        <v>93</v>
      </c>
      <c r="G3817">
        <v>0.56024096385542199</v>
      </c>
    </row>
    <row r="3818" spans="1:7" x14ac:dyDescent="0.3">
      <c r="A3818" t="s">
        <v>45</v>
      </c>
      <c r="B3818" t="s">
        <v>82</v>
      </c>
      <c r="C3818" t="s">
        <v>22</v>
      </c>
      <c r="D3818" t="s">
        <v>74</v>
      </c>
      <c r="E3818">
        <v>76</v>
      </c>
      <c r="F3818">
        <v>42</v>
      </c>
      <c r="G3818">
        <v>0.55263157894736803</v>
      </c>
    </row>
    <row r="3819" spans="1:7" x14ac:dyDescent="0.3">
      <c r="A3819" t="s">
        <v>45</v>
      </c>
      <c r="B3819" t="s">
        <v>82</v>
      </c>
      <c r="C3819" t="s">
        <v>23</v>
      </c>
      <c r="D3819" t="s">
        <v>74</v>
      </c>
      <c r="E3819">
        <v>91</v>
      </c>
      <c r="F3819">
        <v>64</v>
      </c>
      <c r="G3819">
        <v>0.70329670329670302</v>
      </c>
    </row>
    <row r="3820" spans="1:7" x14ac:dyDescent="0.3">
      <c r="A3820" t="s">
        <v>45</v>
      </c>
      <c r="B3820" t="s">
        <v>82</v>
      </c>
      <c r="C3820" t="s">
        <v>24</v>
      </c>
      <c r="D3820" t="s">
        <v>74</v>
      </c>
      <c r="E3820">
        <v>94</v>
      </c>
      <c r="F3820">
        <v>343</v>
      </c>
      <c r="G3820">
        <v>3.6489361702127701</v>
      </c>
    </row>
    <row r="3821" spans="1:7" x14ac:dyDescent="0.3">
      <c r="A3821" t="s">
        <v>45</v>
      </c>
      <c r="B3821" t="s">
        <v>82</v>
      </c>
      <c r="C3821" t="s">
        <v>25</v>
      </c>
      <c r="D3821" t="s">
        <v>74</v>
      </c>
      <c r="E3821">
        <v>96</v>
      </c>
      <c r="F3821">
        <v>110</v>
      </c>
      <c r="G3821">
        <v>1.1458333333333299</v>
      </c>
    </row>
    <row r="3822" spans="1:7" x14ac:dyDescent="0.3">
      <c r="A3822" t="s">
        <v>45</v>
      </c>
      <c r="B3822" t="s">
        <v>82</v>
      </c>
      <c r="C3822" t="s">
        <v>26</v>
      </c>
      <c r="D3822" t="s">
        <v>74</v>
      </c>
      <c r="E3822">
        <v>174</v>
      </c>
      <c r="F3822">
        <v>167</v>
      </c>
      <c r="G3822">
        <v>0.95977011494252895</v>
      </c>
    </row>
    <row r="3823" spans="1:7" x14ac:dyDescent="0.3">
      <c r="A3823" t="s">
        <v>45</v>
      </c>
      <c r="B3823" t="s">
        <v>82</v>
      </c>
      <c r="C3823" t="s">
        <v>29</v>
      </c>
      <c r="D3823" t="s">
        <v>74</v>
      </c>
      <c r="E3823">
        <v>161</v>
      </c>
      <c r="F3823">
        <v>159</v>
      </c>
      <c r="G3823">
        <v>0.98757763975155299</v>
      </c>
    </row>
    <row r="3824" spans="1:7" x14ac:dyDescent="0.3">
      <c r="A3824" t="s">
        <v>45</v>
      </c>
      <c r="B3824" t="s">
        <v>82</v>
      </c>
      <c r="C3824" t="s">
        <v>27</v>
      </c>
      <c r="D3824" t="s">
        <v>74</v>
      </c>
      <c r="E3824">
        <v>92</v>
      </c>
      <c r="F3824">
        <v>103</v>
      </c>
      <c r="G3824">
        <v>1.1195652173913</v>
      </c>
    </row>
    <row r="3825" spans="1:7" x14ac:dyDescent="0.3">
      <c r="A3825" t="s">
        <v>45</v>
      </c>
      <c r="B3825" t="s">
        <v>82</v>
      </c>
      <c r="C3825" t="s">
        <v>33</v>
      </c>
      <c r="D3825" t="s">
        <v>74</v>
      </c>
      <c r="E3825">
        <v>16</v>
      </c>
      <c r="F3825">
        <v>18</v>
      </c>
      <c r="G3825">
        <v>1.125</v>
      </c>
    </row>
    <row r="3826" spans="1:7" x14ac:dyDescent="0.3">
      <c r="A3826" t="s">
        <v>45</v>
      </c>
      <c r="B3826" t="s">
        <v>82</v>
      </c>
      <c r="C3826" t="s">
        <v>30</v>
      </c>
      <c r="D3826" t="s">
        <v>74</v>
      </c>
      <c r="E3826">
        <v>3</v>
      </c>
      <c r="F3826">
        <v>4</v>
      </c>
      <c r="G3826">
        <v>1.3333333333333299</v>
      </c>
    </row>
    <row r="3827" spans="1:7" x14ac:dyDescent="0.3">
      <c r="A3827" t="s">
        <v>46</v>
      </c>
      <c r="B3827" t="s">
        <v>82</v>
      </c>
      <c r="C3827" t="s">
        <v>8</v>
      </c>
      <c r="D3827" t="s">
        <v>74</v>
      </c>
      <c r="E3827">
        <v>1042</v>
      </c>
      <c r="F3827">
        <v>774</v>
      </c>
      <c r="G3827">
        <v>0.74280230326295604</v>
      </c>
    </row>
    <row r="3828" spans="1:7" x14ac:dyDescent="0.3">
      <c r="A3828" t="s">
        <v>46</v>
      </c>
      <c r="B3828" t="s">
        <v>82</v>
      </c>
      <c r="C3828" t="s">
        <v>10</v>
      </c>
      <c r="D3828" t="s">
        <v>74</v>
      </c>
      <c r="E3828">
        <v>864</v>
      </c>
      <c r="F3828">
        <v>1165</v>
      </c>
      <c r="G3828">
        <v>1.34837962962963</v>
      </c>
    </row>
    <row r="3829" spans="1:7" x14ac:dyDescent="0.3">
      <c r="A3829" t="s">
        <v>46</v>
      </c>
      <c r="B3829" t="s">
        <v>82</v>
      </c>
      <c r="C3829" t="s">
        <v>11</v>
      </c>
      <c r="D3829" t="s">
        <v>74</v>
      </c>
      <c r="E3829">
        <v>304</v>
      </c>
      <c r="F3829">
        <v>333</v>
      </c>
      <c r="G3829">
        <v>1.09539473684211</v>
      </c>
    </row>
    <row r="3830" spans="1:7" x14ac:dyDescent="0.3">
      <c r="A3830" t="s">
        <v>46</v>
      </c>
      <c r="B3830" t="s">
        <v>82</v>
      </c>
      <c r="C3830" t="s">
        <v>12</v>
      </c>
      <c r="D3830" t="s">
        <v>74</v>
      </c>
      <c r="E3830">
        <v>208</v>
      </c>
      <c r="F3830">
        <v>168</v>
      </c>
      <c r="G3830">
        <v>0.80769230769230804</v>
      </c>
    </row>
    <row r="3831" spans="1:7" x14ac:dyDescent="0.3">
      <c r="A3831" t="s">
        <v>46</v>
      </c>
      <c r="B3831" t="s">
        <v>82</v>
      </c>
      <c r="C3831" t="s">
        <v>13</v>
      </c>
      <c r="D3831" t="s">
        <v>74</v>
      </c>
      <c r="E3831">
        <v>212</v>
      </c>
      <c r="F3831">
        <v>150</v>
      </c>
      <c r="G3831">
        <v>0.70754716981132104</v>
      </c>
    </row>
    <row r="3832" spans="1:7" x14ac:dyDescent="0.3">
      <c r="A3832" t="s">
        <v>46</v>
      </c>
      <c r="B3832" t="s">
        <v>82</v>
      </c>
      <c r="C3832" t="s">
        <v>14</v>
      </c>
      <c r="D3832" t="s">
        <v>74</v>
      </c>
      <c r="E3832">
        <v>130</v>
      </c>
      <c r="F3832">
        <v>125</v>
      </c>
      <c r="G3832">
        <v>0.96153846153846201</v>
      </c>
    </row>
    <row r="3833" spans="1:7" x14ac:dyDescent="0.3">
      <c r="A3833" t="s">
        <v>46</v>
      </c>
      <c r="B3833" t="s">
        <v>82</v>
      </c>
      <c r="C3833" t="s">
        <v>15</v>
      </c>
      <c r="D3833" t="s">
        <v>74</v>
      </c>
      <c r="E3833">
        <v>123</v>
      </c>
      <c r="F3833">
        <v>119</v>
      </c>
      <c r="G3833">
        <v>0.96747967479674801</v>
      </c>
    </row>
    <row r="3834" spans="1:7" x14ac:dyDescent="0.3">
      <c r="A3834" t="s">
        <v>46</v>
      </c>
      <c r="B3834" t="s">
        <v>82</v>
      </c>
      <c r="C3834" t="s">
        <v>16</v>
      </c>
      <c r="D3834" t="s">
        <v>74</v>
      </c>
      <c r="E3834">
        <v>135</v>
      </c>
      <c r="F3834">
        <v>83</v>
      </c>
      <c r="G3834">
        <v>0.61481481481481504</v>
      </c>
    </row>
    <row r="3835" spans="1:7" x14ac:dyDescent="0.3">
      <c r="A3835" t="s">
        <v>46</v>
      </c>
      <c r="B3835" t="s">
        <v>82</v>
      </c>
      <c r="C3835" t="s">
        <v>17</v>
      </c>
      <c r="D3835" t="s">
        <v>74</v>
      </c>
      <c r="E3835">
        <v>253</v>
      </c>
      <c r="F3835">
        <v>223</v>
      </c>
      <c r="G3835">
        <v>0.88142292490118601</v>
      </c>
    </row>
    <row r="3836" spans="1:7" x14ac:dyDescent="0.3">
      <c r="A3836" t="s">
        <v>46</v>
      </c>
      <c r="B3836" t="s">
        <v>82</v>
      </c>
      <c r="C3836" t="s">
        <v>18</v>
      </c>
      <c r="D3836" t="s">
        <v>74</v>
      </c>
      <c r="E3836">
        <v>248</v>
      </c>
      <c r="F3836">
        <v>186</v>
      </c>
      <c r="G3836">
        <v>0.75</v>
      </c>
    </row>
    <row r="3837" spans="1:7" x14ac:dyDescent="0.3">
      <c r="A3837" t="s">
        <v>46</v>
      </c>
      <c r="B3837" t="s">
        <v>82</v>
      </c>
      <c r="C3837" t="s">
        <v>19</v>
      </c>
      <c r="D3837" t="s">
        <v>74</v>
      </c>
      <c r="E3837">
        <v>128</v>
      </c>
      <c r="F3837">
        <v>141</v>
      </c>
      <c r="G3837">
        <v>1.1015625</v>
      </c>
    </row>
    <row r="3838" spans="1:7" x14ac:dyDescent="0.3">
      <c r="A3838" t="s">
        <v>46</v>
      </c>
      <c r="B3838" t="s">
        <v>82</v>
      </c>
      <c r="C3838" t="s">
        <v>20</v>
      </c>
      <c r="D3838" t="s">
        <v>74</v>
      </c>
      <c r="E3838">
        <v>252</v>
      </c>
      <c r="F3838">
        <v>224</v>
      </c>
      <c r="G3838">
        <v>0.88888888888888895</v>
      </c>
    </row>
    <row r="3839" spans="1:7" x14ac:dyDescent="0.3">
      <c r="A3839" t="s">
        <v>46</v>
      </c>
      <c r="B3839" t="s">
        <v>82</v>
      </c>
      <c r="C3839" t="s">
        <v>21</v>
      </c>
      <c r="D3839" t="s">
        <v>74</v>
      </c>
      <c r="E3839">
        <v>251</v>
      </c>
      <c r="F3839">
        <v>311</v>
      </c>
      <c r="G3839">
        <v>1.2390438247011999</v>
      </c>
    </row>
    <row r="3840" spans="1:7" x14ac:dyDescent="0.3">
      <c r="A3840" t="s">
        <v>46</v>
      </c>
      <c r="B3840" t="s">
        <v>82</v>
      </c>
      <c r="C3840" t="s">
        <v>22</v>
      </c>
      <c r="D3840" t="s">
        <v>74</v>
      </c>
      <c r="E3840">
        <v>221</v>
      </c>
      <c r="F3840">
        <v>205</v>
      </c>
      <c r="G3840">
        <v>0.92760180995475106</v>
      </c>
    </row>
    <row r="3841" spans="1:7" x14ac:dyDescent="0.3">
      <c r="A3841" t="s">
        <v>46</v>
      </c>
      <c r="B3841" t="s">
        <v>82</v>
      </c>
      <c r="C3841" t="s">
        <v>23</v>
      </c>
      <c r="D3841" t="s">
        <v>74</v>
      </c>
      <c r="E3841">
        <v>268</v>
      </c>
      <c r="F3841">
        <v>283</v>
      </c>
      <c r="G3841">
        <v>1.0559701492537299</v>
      </c>
    </row>
    <row r="3842" spans="1:7" x14ac:dyDescent="0.3">
      <c r="A3842" t="s">
        <v>46</v>
      </c>
      <c r="B3842" t="s">
        <v>82</v>
      </c>
      <c r="C3842" t="s">
        <v>24</v>
      </c>
      <c r="D3842" t="s">
        <v>74</v>
      </c>
      <c r="E3842">
        <v>268</v>
      </c>
      <c r="F3842">
        <v>171</v>
      </c>
      <c r="G3842">
        <v>0.63805970149253699</v>
      </c>
    </row>
    <row r="3843" spans="1:7" x14ac:dyDescent="0.3">
      <c r="A3843" t="s">
        <v>46</v>
      </c>
      <c r="B3843" t="s">
        <v>82</v>
      </c>
      <c r="C3843" t="s">
        <v>25</v>
      </c>
      <c r="D3843" t="s">
        <v>74</v>
      </c>
      <c r="E3843">
        <v>232</v>
      </c>
      <c r="F3843">
        <v>347</v>
      </c>
      <c r="G3843">
        <v>1.4956896551724099</v>
      </c>
    </row>
    <row r="3844" spans="1:7" x14ac:dyDescent="0.3">
      <c r="A3844" t="s">
        <v>46</v>
      </c>
      <c r="B3844" t="s">
        <v>82</v>
      </c>
      <c r="C3844" t="s">
        <v>26</v>
      </c>
      <c r="D3844" t="s">
        <v>74</v>
      </c>
      <c r="E3844">
        <v>232</v>
      </c>
      <c r="F3844">
        <v>207</v>
      </c>
      <c r="G3844">
        <v>0.89224137931034497</v>
      </c>
    </row>
    <row r="3845" spans="1:7" x14ac:dyDescent="0.3">
      <c r="A3845" t="s">
        <v>46</v>
      </c>
      <c r="B3845" t="s">
        <v>82</v>
      </c>
      <c r="C3845" t="s">
        <v>29</v>
      </c>
      <c r="D3845" t="s">
        <v>74</v>
      </c>
      <c r="E3845">
        <v>534</v>
      </c>
      <c r="F3845">
        <v>584</v>
      </c>
      <c r="G3845">
        <v>1.0936329588014999</v>
      </c>
    </row>
    <row r="3846" spans="1:7" x14ac:dyDescent="0.3">
      <c r="A3846" t="s">
        <v>46</v>
      </c>
      <c r="B3846" t="s">
        <v>82</v>
      </c>
      <c r="C3846" t="s">
        <v>27</v>
      </c>
      <c r="D3846" t="s">
        <v>74</v>
      </c>
      <c r="E3846">
        <v>401</v>
      </c>
      <c r="F3846">
        <v>276</v>
      </c>
      <c r="G3846">
        <v>0.68827930174563601</v>
      </c>
    </row>
    <row r="3847" spans="1:7" x14ac:dyDescent="0.3">
      <c r="A3847" t="s">
        <v>46</v>
      </c>
      <c r="B3847" t="s">
        <v>82</v>
      </c>
      <c r="C3847" t="s">
        <v>33</v>
      </c>
      <c r="D3847" t="s">
        <v>74</v>
      </c>
      <c r="E3847">
        <v>18</v>
      </c>
      <c r="F3847">
        <v>18</v>
      </c>
      <c r="G3847">
        <v>1</v>
      </c>
    </row>
    <row r="3848" spans="1:7" x14ac:dyDescent="0.3">
      <c r="A3848" t="s">
        <v>46</v>
      </c>
      <c r="B3848" t="s">
        <v>82</v>
      </c>
      <c r="C3848" t="s">
        <v>30</v>
      </c>
      <c r="D3848" t="s">
        <v>74</v>
      </c>
      <c r="E3848">
        <v>17</v>
      </c>
      <c r="F3848">
        <v>21</v>
      </c>
      <c r="G3848">
        <v>1.23529411764706</v>
      </c>
    </row>
    <row r="3849" spans="1:7" x14ac:dyDescent="0.3">
      <c r="A3849" t="s">
        <v>46</v>
      </c>
      <c r="B3849" t="s">
        <v>82</v>
      </c>
      <c r="C3849" t="s">
        <v>31</v>
      </c>
      <c r="D3849" t="s">
        <v>74</v>
      </c>
      <c r="E3849">
        <v>17</v>
      </c>
      <c r="F3849">
        <v>13</v>
      </c>
      <c r="G3849">
        <v>0.76470588235294101</v>
      </c>
    </row>
    <row r="3850" spans="1:7" x14ac:dyDescent="0.3">
      <c r="A3850" t="s">
        <v>47</v>
      </c>
      <c r="B3850" t="s">
        <v>82</v>
      </c>
      <c r="C3850" t="s">
        <v>8</v>
      </c>
      <c r="D3850" t="s">
        <v>74</v>
      </c>
      <c r="E3850">
        <v>146</v>
      </c>
      <c r="F3850">
        <v>77</v>
      </c>
      <c r="G3850">
        <v>0.52739726027397305</v>
      </c>
    </row>
    <row r="3851" spans="1:7" x14ac:dyDescent="0.3">
      <c r="A3851" t="s">
        <v>47</v>
      </c>
      <c r="B3851" t="s">
        <v>82</v>
      </c>
      <c r="C3851" t="s">
        <v>10</v>
      </c>
      <c r="D3851" t="s">
        <v>74</v>
      </c>
      <c r="E3851">
        <v>267</v>
      </c>
      <c r="F3851">
        <v>244</v>
      </c>
      <c r="G3851">
        <v>0.91385767790262196</v>
      </c>
    </row>
    <row r="3852" spans="1:7" x14ac:dyDescent="0.3">
      <c r="A3852" t="s">
        <v>47</v>
      </c>
      <c r="B3852" t="s">
        <v>82</v>
      </c>
      <c r="C3852" t="s">
        <v>11</v>
      </c>
      <c r="D3852" t="s">
        <v>74</v>
      </c>
      <c r="E3852">
        <v>1385</v>
      </c>
      <c r="F3852">
        <v>1036</v>
      </c>
      <c r="G3852">
        <v>0.74801444043321297</v>
      </c>
    </row>
    <row r="3853" spans="1:7" x14ac:dyDescent="0.3">
      <c r="A3853" t="s">
        <v>47</v>
      </c>
      <c r="B3853" t="s">
        <v>82</v>
      </c>
      <c r="C3853" t="s">
        <v>12</v>
      </c>
      <c r="D3853" t="s">
        <v>74</v>
      </c>
      <c r="E3853">
        <v>537</v>
      </c>
      <c r="F3853">
        <v>487</v>
      </c>
      <c r="G3853">
        <v>0.90689013035381705</v>
      </c>
    </row>
    <row r="3854" spans="1:7" x14ac:dyDescent="0.3">
      <c r="A3854" t="s">
        <v>47</v>
      </c>
      <c r="B3854" t="s">
        <v>82</v>
      </c>
      <c r="C3854" t="s">
        <v>13</v>
      </c>
      <c r="D3854" t="s">
        <v>74</v>
      </c>
      <c r="E3854">
        <v>3337</v>
      </c>
      <c r="F3854">
        <v>2066</v>
      </c>
      <c r="G3854">
        <v>0.61911896913395303</v>
      </c>
    </row>
    <row r="3855" spans="1:7" x14ac:dyDescent="0.3">
      <c r="A3855" t="s">
        <v>47</v>
      </c>
      <c r="B3855" t="s">
        <v>82</v>
      </c>
      <c r="C3855" t="s">
        <v>14</v>
      </c>
      <c r="D3855" t="s">
        <v>74</v>
      </c>
      <c r="E3855">
        <v>370</v>
      </c>
      <c r="F3855">
        <v>210</v>
      </c>
      <c r="G3855">
        <v>0.56756756756756799</v>
      </c>
    </row>
    <row r="3856" spans="1:7" x14ac:dyDescent="0.3">
      <c r="A3856" t="s">
        <v>47</v>
      </c>
      <c r="B3856" t="s">
        <v>82</v>
      </c>
      <c r="C3856" t="s">
        <v>15</v>
      </c>
      <c r="D3856" t="s">
        <v>74</v>
      </c>
      <c r="E3856">
        <v>328</v>
      </c>
      <c r="F3856">
        <v>72</v>
      </c>
      <c r="G3856">
        <v>0.219512195121951</v>
      </c>
    </row>
    <row r="3857" spans="1:7" x14ac:dyDescent="0.3">
      <c r="A3857" t="s">
        <v>47</v>
      </c>
      <c r="B3857" t="s">
        <v>82</v>
      </c>
      <c r="C3857" t="s">
        <v>16</v>
      </c>
      <c r="D3857" t="s">
        <v>74</v>
      </c>
      <c r="E3857">
        <v>321</v>
      </c>
      <c r="F3857">
        <v>268</v>
      </c>
      <c r="G3857">
        <v>0.83489096573208699</v>
      </c>
    </row>
    <row r="3858" spans="1:7" x14ac:dyDescent="0.3">
      <c r="A3858" t="s">
        <v>47</v>
      </c>
      <c r="B3858" t="s">
        <v>82</v>
      </c>
      <c r="C3858" t="s">
        <v>17</v>
      </c>
      <c r="D3858" t="s">
        <v>74</v>
      </c>
      <c r="E3858">
        <v>474</v>
      </c>
      <c r="F3858">
        <v>446</v>
      </c>
      <c r="G3858">
        <v>0.94092827004219404</v>
      </c>
    </row>
    <row r="3859" spans="1:7" x14ac:dyDescent="0.3">
      <c r="A3859" t="s">
        <v>47</v>
      </c>
      <c r="B3859" t="s">
        <v>82</v>
      </c>
      <c r="C3859" t="s">
        <v>18</v>
      </c>
      <c r="D3859" t="s">
        <v>74</v>
      </c>
      <c r="E3859">
        <v>312</v>
      </c>
      <c r="F3859">
        <v>296</v>
      </c>
      <c r="G3859">
        <v>0.94871794871794901</v>
      </c>
    </row>
    <row r="3860" spans="1:7" x14ac:dyDescent="0.3">
      <c r="A3860" t="s">
        <v>47</v>
      </c>
      <c r="B3860" t="s">
        <v>82</v>
      </c>
      <c r="C3860" t="s">
        <v>19</v>
      </c>
      <c r="D3860" t="s">
        <v>74</v>
      </c>
      <c r="E3860">
        <v>266</v>
      </c>
      <c r="F3860">
        <v>256</v>
      </c>
      <c r="G3860">
        <v>0.96240601503759404</v>
      </c>
    </row>
    <row r="3861" spans="1:7" x14ac:dyDescent="0.3">
      <c r="A3861" t="s">
        <v>47</v>
      </c>
      <c r="B3861" t="s">
        <v>82</v>
      </c>
      <c r="C3861" t="s">
        <v>20</v>
      </c>
      <c r="D3861" t="s">
        <v>74</v>
      </c>
      <c r="E3861">
        <v>250</v>
      </c>
      <c r="F3861">
        <v>139</v>
      </c>
      <c r="G3861">
        <v>0.55600000000000005</v>
      </c>
    </row>
    <row r="3862" spans="1:7" x14ac:dyDescent="0.3">
      <c r="A3862" t="s">
        <v>47</v>
      </c>
      <c r="B3862" t="s">
        <v>82</v>
      </c>
      <c r="C3862" t="s">
        <v>21</v>
      </c>
      <c r="D3862" t="s">
        <v>74</v>
      </c>
      <c r="E3862">
        <v>203</v>
      </c>
      <c r="F3862">
        <v>114</v>
      </c>
      <c r="G3862">
        <v>0.56157635467980305</v>
      </c>
    </row>
    <row r="3863" spans="1:7" x14ac:dyDescent="0.3">
      <c r="A3863" t="s">
        <v>47</v>
      </c>
      <c r="B3863" t="s">
        <v>82</v>
      </c>
      <c r="C3863" t="s">
        <v>22</v>
      </c>
      <c r="D3863" t="s">
        <v>74</v>
      </c>
      <c r="E3863">
        <v>200</v>
      </c>
      <c r="F3863">
        <v>110</v>
      </c>
      <c r="G3863">
        <v>0.55000000000000004</v>
      </c>
    </row>
    <row r="3864" spans="1:7" x14ac:dyDescent="0.3">
      <c r="A3864" t="s">
        <v>47</v>
      </c>
      <c r="B3864" t="s">
        <v>82</v>
      </c>
      <c r="C3864" t="s">
        <v>23</v>
      </c>
      <c r="D3864" t="s">
        <v>74</v>
      </c>
      <c r="E3864">
        <v>177</v>
      </c>
      <c r="F3864">
        <v>124</v>
      </c>
      <c r="G3864">
        <v>0.70056497175141197</v>
      </c>
    </row>
    <row r="3865" spans="1:7" x14ac:dyDescent="0.3">
      <c r="A3865" t="s">
        <v>47</v>
      </c>
      <c r="B3865" t="s">
        <v>82</v>
      </c>
      <c r="C3865" t="s">
        <v>24</v>
      </c>
      <c r="D3865" t="s">
        <v>74</v>
      </c>
      <c r="E3865">
        <v>175</v>
      </c>
      <c r="F3865">
        <v>638</v>
      </c>
      <c r="G3865">
        <v>3.6457142857142899</v>
      </c>
    </row>
    <row r="3866" spans="1:7" x14ac:dyDescent="0.3">
      <c r="A3866" t="s">
        <v>47</v>
      </c>
      <c r="B3866" t="s">
        <v>82</v>
      </c>
      <c r="C3866" t="s">
        <v>25</v>
      </c>
      <c r="D3866" t="s">
        <v>74</v>
      </c>
      <c r="E3866">
        <v>166</v>
      </c>
      <c r="F3866">
        <v>190</v>
      </c>
      <c r="G3866">
        <v>1.1445783132530101</v>
      </c>
    </row>
    <row r="3867" spans="1:7" x14ac:dyDescent="0.3">
      <c r="A3867" t="s">
        <v>47</v>
      </c>
      <c r="B3867" t="s">
        <v>82</v>
      </c>
      <c r="C3867" t="s">
        <v>26</v>
      </c>
      <c r="D3867" t="s">
        <v>74</v>
      </c>
      <c r="E3867">
        <v>162</v>
      </c>
      <c r="F3867">
        <v>155</v>
      </c>
      <c r="G3867">
        <v>0.95679012345679004</v>
      </c>
    </row>
    <row r="3868" spans="1:7" x14ac:dyDescent="0.3">
      <c r="A3868" t="s">
        <v>47</v>
      </c>
      <c r="B3868" t="s">
        <v>82</v>
      </c>
      <c r="C3868" t="s">
        <v>29</v>
      </c>
      <c r="D3868" t="s">
        <v>74</v>
      </c>
      <c r="E3868">
        <v>171</v>
      </c>
      <c r="F3868">
        <v>169</v>
      </c>
      <c r="G3868">
        <v>0.98830409356725102</v>
      </c>
    </row>
    <row r="3869" spans="1:7" x14ac:dyDescent="0.3">
      <c r="A3869" t="s">
        <v>47</v>
      </c>
      <c r="B3869" t="s">
        <v>82</v>
      </c>
      <c r="C3869" t="s">
        <v>27</v>
      </c>
      <c r="D3869" t="s">
        <v>74</v>
      </c>
      <c r="E3869">
        <v>175</v>
      </c>
      <c r="F3869">
        <v>196</v>
      </c>
      <c r="G3869">
        <v>1.1200000000000001</v>
      </c>
    </row>
    <row r="3870" spans="1:7" x14ac:dyDescent="0.3">
      <c r="A3870" t="s">
        <v>47</v>
      </c>
      <c r="B3870" t="s">
        <v>82</v>
      </c>
      <c r="C3870" t="s">
        <v>33</v>
      </c>
      <c r="D3870" t="s">
        <v>74</v>
      </c>
      <c r="E3870">
        <v>179</v>
      </c>
      <c r="F3870">
        <v>207</v>
      </c>
      <c r="G3870">
        <v>1.15642458100559</v>
      </c>
    </row>
    <row r="3871" spans="1:7" x14ac:dyDescent="0.3">
      <c r="A3871" t="s">
        <v>47</v>
      </c>
      <c r="B3871" t="s">
        <v>82</v>
      </c>
      <c r="C3871" t="s">
        <v>30</v>
      </c>
      <c r="D3871" t="s">
        <v>74</v>
      </c>
      <c r="E3871">
        <v>207</v>
      </c>
      <c r="F3871">
        <v>248</v>
      </c>
      <c r="G3871">
        <v>1.19806763285024</v>
      </c>
    </row>
    <row r="3872" spans="1:7" x14ac:dyDescent="0.3">
      <c r="A3872" t="s">
        <v>47</v>
      </c>
      <c r="B3872" t="s">
        <v>82</v>
      </c>
      <c r="C3872" t="s">
        <v>31</v>
      </c>
      <c r="D3872" t="s">
        <v>74</v>
      </c>
      <c r="E3872">
        <v>201</v>
      </c>
      <c r="F3872">
        <v>147</v>
      </c>
      <c r="G3872">
        <v>0.73134328358209</v>
      </c>
    </row>
    <row r="3873" spans="1:7" x14ac:dyDescent="0.3">
      <c r="A3873" t="s">
        <v>48</v>
      </c>
      <c r="B3873" t="s">
        <v>82</v>
      </c>
      <c r="C3873" t="s">
        <v>8</v>
      </c>
      <c r="D3873" t="s">
        <v>74</v>
      </c>
      <c r="E3873">
        <v>5732</v>
      </c>
      <c r="F3873">
        <v>5463</v>
      </c>
      <c r="G3873">
        <v>0.95307048150732698</v>
      </c>
    </row>
    <row r="3874" spans="1:7" x14ac:dyDescent="0.3">
      <c r="A3874" t="s">
        <v>48</v>
      </c>
      <c r="B3874" t="s">
        <v>82</v>
      </c>
      <c r="C3874" t="s">
        <v>10</v>
      </c>
      <c r="D3874" t="s">
        <v>74</v>
      </c>
      <c r="E3874">
        <v>4465</v>
      </c>
      <c r="F3874">
        <v>3871</v>
      </c>
      <c r="G3874">
        <v>0.86696528555431096</v>
      </c>
    </row>
    <row r="3875" spans="1:7" x14ac:dyDescent="0.3">
      <c r="A3875" t="s">
        <v>48</v>
      </c>
      <c r="B3875" t="s">
        <v>82</v>
      </c>
      <c r="C3875" t="s">
        <v>11</v>
      </c>
      <c r="D3875" t="s">
        <v>74</v>
      </c>
      <c r="E3875">
        <v>3226</v>
      </c>
      <c r="F3875">
        <v>3145</v>
      </c>
      <c r="G3875">
        <v>0.97489150650960898</v>
      </c>
    </row>
    <row r="3876" spans="1:7" x14ac:dyDescent="0.3">
      <c r="A3876" t="s">
        <v>48</v>
      </c>
      <c r="B3876" t="s">
        <v>82</v>
      </c>
      <c r="C3876" t="s">
        <v>12</v>
      </c>
      <c r="D3876" t="s">
        <v>74</v>
      </c>
      <c r="E3876">
        <v>3312</v>
      </c>
      <c r="F3876">
        <v>3898</v>
      </c>
      <c r="G3876">
        <v>1.17693236714976</v>
      </c>
    </row>
    <row r="3877" spans="1:7" x14ac:dyDescent="0.3">
      <c r="A3877" t="s">
        <v>48</v>
      </c>
      <c r="B3877" t="s">
        <v>82</v>
      </c>
      <c r="C3877" t="s">
        <v>13</v>
      </c>
      <c r="D3877" t="s">
        <v>74</v>
      </c>
      <c r="E3877">
        <v>3734</v>
      </c>
      <c r="F3877">
        <v>2659</v>
      </c>
      <c r="G3877">
        <v>0.71210498125334798</v>
      </c>
    </row>
    <row r="3878" spans="1:7" x14ac:dyDescent="0.3">
      <c r="A3878" t="s">
        <v>48</v>
      </c>
      <c r="B3878" t="s">
        <v>82</v>
      </c>
      <c r="C3878" t="s">
        <v>14</v>
      </c>
      <c r="D3878" t="s">
        <v>74</v>
      </c>
      <c r="E3878">
        <v>5089</v>
      </c>
      <c r="F3878">
        <v>5466</v>
      </c>
      <c r="G3878">
        <v>1.0740813519355501</v>
      </c>
    </row>
    <row r="3879" spans="1:7" x14ac:dyDescent="0.3">
      <c r="A3879" t="s">
        <v>48</v>
      </c>
      <c r="B3879" t="s">
        <v>82</v>
      </c>
      <c r="C3879" t="s">
        <v>15</v>
      </c>
      <c r="D3879" t="s">
        <v>74</v>
      </c>
      <c r="E3879">
        <v>4652</v>
      </c>
      <c r="F3879">
        <v>4503</v>
      </c>
      <c r="G3879">
        <v>0.96797076526225301</v>
      </c>
    </row>
    <row r="3880" spans="1:7" x14ac:dyDescent="0.3">
      <c r="A3880" t="s">
        <v>48</v>
      </c>
      <c r="B3880" t="s">
        <v>82</v>
      </c>
      <c r="C3880" t="s">
        <v>16</v>
      </c>
      <c r="D3880" t="s">
        <v>74</v>
      </c>
      <c r="E3880">
        <v>4068</v>
      </c>
      <c r="F3880">
        <v>1912</v>
      </c>
      <c r="G3880">
        <v>0.47000983284169101</v>
      </c>
    </row>
    <row r="3881" spans="1:7" x14ac:dyDescent="0.3">
      <c r="A3881" t="s">
        <v>48</v>
      </c>
      <c r="B3881" t="s">
        <v>82</v>
      </c>
      <c r="C3881" t="s">
        <v>17</v>
      </c>
      <c r="D3881" t="s">
        <v>74</v>
      </c>
      <c r="E3881">
        <v>3643</v>
      </c>
      <c r="F3881">
        <v>3133</v>
      </c>
      <c r="G3881">
        <v>0.86000548998078497</v>
      </c>
    </row>
    <row r="3882" spans="1:7" x14ac:dyDescent="0.3">
      <c r="A3882" t="s">
        <v>48</v>
      </c>
      <c r="B3882" t="s">
        <v>82</v>
      </c>
      <c r="C3882" t="s">
        <v>18</v>
      </c>
      <c r="D3882" t="s">
        <v>74</v>
      </c>
      <c r="E3882">
        <v>904</v>
      </c>
      <c r="F3882">
        <v>1235</v>
      </c>
      <c r="G3882">
        <v>1.3661504424778801</v>
      </c>
    </row>
    <row r="3883" spans="1:7" x14ac:dyDescent="0.3">
      <c r="A3883" t="s">
        <v>48</v>
      </c>
      <c r="B3883" t="s">
        <v>82</v>
      </c>
      <c r="C3883" t="s">
        <v>19</v>
      </c>
      <c r="D3883" t="s">
        <v>74</v>
      </c>
      <c r="E3883">
        <v>3194</v>
      </c>
      <c r="F3883">
        <v>2871</v>
      </c>
      <c r="G3883">
        <v>0.89887288666249199</v>
      </c>
    </row>
    <row r="3884" spans="1:7" x14ac:dyDescent="0.3">
      <c r="A3884" t="s">
        <v>48</v>
      </c>
      <c r="B3884" t="s">
        <v>82</v>
      </c>
      <c r="C3884" t="s">
        <v>20</v>
      </c>
      <c r="D3884" t="s">
        <v>74</v>
      </c>
      <c r="E3884">
        <v>3325</v>
      </c>
      <c r="F3884">
        <v>2544</v>
      </c>
      <c r="G3884">
        <v>0.76511278195488697</v>
      </c>
    </row>
    <row r="3885" spans="1:7" x14ac:dyDescent="0.3">
      <c r="A3885" t="s">
        <v>48</v>
      </c>
      <c r="B3885" t="s">
        <v>82</v>
      </c>
      <c r="C3885" t="s">
        <v>21</v>
      </c>
      <c r="D3885" t="s">
        <v>74</v>
      </c>
      <c r="E3885">
        <v>3072</v>
      </c>
      <c r="F3885">
        <v>3481</v>
      </c>
      <c r="G3885">
        <v>1.1331380208333299</v>
      </c>
    </row>
    <row r="3886" spans="1:7" x14ac:dyDescent="0.3">
      <c r="A3886" t="s">
        <v>48</v>
      </c>
      <c r="B3886" t="s">
        <v>82</v>
      </c>
      <c r="C3886" t="s">
        <v>22</v>
      </c>
      <c r="D3886" t="s">
        <v>74</v>
      </c>
      <c r="E3886">
        <v>5092</v>
      </c>
      <c r="F3886">
        <v>4506</v>
      </c>
      <c r="G3886">
        <v>0.88491751767478399</v>
      </c>
    </row>
    <row r="3887" spans="1:7" x14ac:dyDescent="0.3">
      <c r="A3887" t="s">
        <v>48</v>
      </c>
      <c r="B3887" t="s">
        <v>82</v>
      </c>
      <c r="C3887" t="s">
        <v>23</v>
      </c>
      <c r="D3887" t="s">
        <v>74</v>
      </c>
      <c r="E3887">
        <v>6165</v>
      </c>
      <c r="F3887">
        <v>6171</v>
      </c>
      <c r="G3887">
        <v>1.0009732360097301</v>
      </c>
    </row>
    <row r="3888" spans="1:7" x14ac:dyDescent="0.3">
      <c r="A3888" t="s">
        <v>48</v>
      </c>
      <c r="B3888" t="s">
        <v>82</v>
      </c>
      <c r="C3888" t="s">
        <v>24</v>
      </c>
      <c r="D3888" t="s">
        <v>74</v>
      </c>
      <c r="E3888">
        <v>6481</v>
      </c>
      <c r="F3888">
        <v>7071</v>
      </c>
      <c r="G3888">
        <v>1.09103533405339</v>
      </c>
    </row>
    <row r="3889" spans="1:7" x14ac:dyDescent="0.3">
      <c r="A3889" t="s">
        <v>48</v>
      </c>
      <c r="B3889" t="s">
        <v>82</v>
      </c>
      <c r="C3889" t="s">
        <v>25</v>
      </c>
      <c r="D3889" t="s">
        <v>74</v>
      </c>
      <c r="E3889">
        <v>4482</v>
      </c>
      <c r="F3889">
        <v>7924</v>
      </c>
      <c r="G3889">
        <v>1.7679607318161501</v>
      </c>
    </row>
    <row r="3890" spans="1:7" x14ac:dyDescent="0.3">
      <c r="A3890" t="s">
        <v>48</v>
      </c>
      <c r="B3890" t="s">
        <v>82</v>
      </c>
      <c r="C3890" t="s">
        <v>26</v>
      </c>
      <c r="D3890" t="s">
        <v>74</v>
      </c>
      <c r="E3890">
        <v>3729</v>
      </c>
      <c r="F3890">
        <v>4039</v>
      </c>
      <c r="G3890">
        <v>1.0831322070260101</v>
      </c>
    </row>
    <row r="3891" spans="1:7" x14ac:dyDescent="0.3">
      <c r="A3891" t="s">
        <v>48</v>
      </c>
      <c r="B3891" t="s">
        <v>82</v>
      </c>
      <c r="C3891" t="s">
        <v>29</v>
      </c>
      <c r="D3891" t="s">
        <v>74</v>
      </c>
      <c r="E3891">
        <v>3729</v>
      </c>
      <c r="F3891">
        <v>3975</v>
      </c>
      <c r="G3891">
        <v>1.06596942880129</v>
      </c>
    </row>
    <row r="3892" spans="1:7" x14ac:dyDescent="0.3">
      <c r="A3892" t="s">
        <v>48</v>
      </c>
      <c r="B3892" t="s">
        <v>82</v>
      </c>
      <c r="C3892" t="s">
        <v>27</v>
      </c>
      <c r="D3892" t="s">
        <v>74</v>
      </c>
      <c r="E3892">
        <v>3473</v>
      </c>
      <c r="F3892">
        <v>4529</v>
      </c>
      <c r="G3892">
        <v>1.30405989058451</v>
      </c>
    </row>
    <row r="3893" spans="1:7" x14ac:dyDescent="0.3">
      <c r="A3893" t="s">
        <v>48</v>
      </c>
      <c r="B3893" t="s">
        <v>82</v>
      </c>
      <c r="C3893" t="s">
        <v>33</v>
      </c>
      <c r="D3893" t="s">
        <v>74</v>
      </c>
      <c r="E3893">
        <v>3630</v>
      </c>
      <c r="F3893">
        <v>4654</v>
      </c>
      <c r="G3893">
        <v>1.2820936639118501</v>
      </c>
    </row>
    <row r="3894" spans="1:7" x14ac:dyDescent="0.3">
      <c r="A3894" t="s">
        <v>48</v>
      </c>
      <c r="B3894" t="s">
        <v>82</v>
      </c>
      <c r="C3894" t="s">
        <v>30</v>
      </c>
      <c r="D3894" t="s">
        <v>74</v>
      </c>
      <c r="E3894">
        <v>3613</v>
      </c>
      <c r="F3894">
        <v>4935</v>
      </c>
      <c r="G3894">
        <v>1.3659009133683899</v>
      </c>
    </row>
    <row r="3895" spans="1:7" x14ac:dyDescent="0.3">
      <c r="A3895" t="s">
        <v>48</v>
      </c>
      <c r="B3895" t="s">
        <v>82</v>
      </c>
      <c r="C3895" t="s">
        <v>31</v>
      </c>
      <c r="D3895" t="s">
        <v>74</v>
      </c>
      <c r="E3895">
        <v>3139</v>
      </c>
      <c r="F3895">
        <v>2477</v>
      </c>
      <c r="G3895">
        <v>0.78910481044918801</v>
      </c>
    </row>
    <row r="3896" spans="1:7" x14ac:dyDescent="0.3">
      <c r="A3896" t="s">
        <v>49</v>
      </c>
      <c r="B3896" t="s">
        <v>82</v>
      </c>
      <c r="C3896" t="s">
        <v>8</v>
      </c>
      <c r="D3896" t="s">
        <v>74</v>
      </c>
      <c r="E3896">
        <v>48</v>
      </c>
      <c r="F3896">
        <v>36</v>
      </c>
      <c r="G3896">
        <v>0.75</v>
      </c>
    </row>
    <row r="3897" spans="1:7" x14ac:dyDescent="0.3">
      <c r="A3897" t="s">
        <v>49</v>
      </c>
      <c r="B3897" t="s">
        <v>82</v>
      </c>
      <c r="C3897" t="s">
        <v>10</v>
      </c>
      <c r="D3897" t="s">
        <v>74</v>
      </c>
      <c r="E3897">
        <v>15</v>
      </c>
      <c r="F3897">
        <v>16</v>
      </c>
      <c r="G3897">
        <v>1.06666666666667</v>
      </c>
    </row>
    <row r="3898" spans="1:7" x14ac:dyDescent="0.3">
      <c r="A3898" t="s">
        <v>49</v>
      </c>
      <c r="B3898" t="s">
        <v>82</v>
      </c>
      <c r="C3898" t="s">
        <v>11</v>
      </c>
      <c r="D3898" t="s">
        <v>74</v>
      </c>
      <c r="E3898">
        <v>11</v>
      </c>
      <c r="F3898">
        <v>11</v>
      </c>
      <c r="G3898">
        <v>1</v>
      </c>
    </row>
    <row r="3899" spans="1:7" x14ac:dyDescent="0.3">
      <c r="A3899" t="s">
        <v>49</v>
      </c>
      <c r="B3899" t="s">
        <v>82</v>
      </c>
      <c r="C3899" t="s">
        <v>12</v>
      </c>
      <c r="D3899" t="s">
        <v>74</v>
      </c>
      <c r="E3899">
        <v>21</v>
      </c>
      <c r="F3899">
        <v>22</v>
      </c>
      <c r="G3899">
        <v>1.0476190476190499</v>
      </c>
    </row>
    <row r="3900" spans="1:7" x14ac:dyDescent="0.3">
      <c r="A3900" t="s">
        <v>49</v>
      </c>
      <c r="B3900" t="s">
        <v>82</v>
      </c>
      <c r="C3900" t="s">
        <v>13</v>
      </c>
      <c r="D3900" t="s">
        <v>74</v>
      </c>
      <c r="E3900">
        <v>22</v>
      </c>
      <c r="F3900">
        <v>21</v>
      </c>
      <c r="G3900">
        <v>0.95454545454545503</v>
      </c>
    </row>
    <row r="3901" spans="1:7" x14ac:dyDescent="0.3">
      <c r="A3901" t="s">
        <v>49</v>
      </c>
      <c r="B3901" t="s">
        <v>82</v>
      </c>
      <c r="C3901" t="s">
        <v>16</v>
      </c>
      <c r="D3901" t="s">
        <v>74</v>
      </c>
      <c r="E3901">
        <v>65</v>
      </c>
      <c r="F3901">
        <v>54</v>
      </c>
      <c r="G3901">
        <v>0.83076923076923104</v>
      </c>
    </row>
    <row r="3902" spans="1:7" x14ac:dyDescent="0.3">
      <c r="A3902" t="s">
        <v>49</v>
      </c>
      <c r="B3902" t="s">
        <v>82</v>
      </c>
      <c r="C3902" t="s">
        <v>19</v>
      </c>
      <c r="D3902" t="s">
        <v>74</v>
      </c>
      <c r="E3902">
        <v>40</v>
      </c>
      <c r="F3902">
        <v>40</v>
      </c>
      <c r="G3902">
        <v>1</v>
      </c>
    </row>
    <row r="3903" spans="1:7" x14ac:dyDescent="0.3">
      <c r="A3903" t="s">
        <v>49</v>
      </c>
      <c r="B3903" t="s">
        <v>82</v>
      </c>
      <c r="C3903" t="s">
        <v>33</v>
      </c>
      <c r="D3903" t="s">
        <v>74</v>
      </c>
      <c r="E3903">
        <v>1</v>
      </c>
      <c r="F3903">
        <v>1</v>
      </c>
      <c r="G3903">
        <v>1</v>
      </c>
    </row>
    <row r="3904" spans="1:7" x14ac:dyDescent="0.3">
      <c r="A3904" t="s">
        <v>50</v>
      </c>
      <c r="B3904" t="s">
        <v>82</v>
      </c>
      <c r="C3904" t="s">
        <v>8</v>
      </c>
      <c r="D3904" t="s">
        <v>74</v>
      </c>
      <c r="E3904">
        <v>700</v>
      </c>
      <c r="F3904">
        <v>734</v>
      </c>
      <c r="G3904">
        <v>1.04857142857143</v>
      </c>
    </row>
    <row r="3905" spans="1:7" x14ac:dyDescent="0.3">
      <c r="A3905" t="s">
        <v>50</v>
      </c>
      <c r="B3905" t="s">
        <v>82</v>
      </c>
      <c r="C3905" t="s">
        <v>10</v>
      </c>
      <c r="D3905" t="s">
        <v>74</v>
      </c>
      <c r="E3905">
        <v>821</v>
      </c>
      <c r="F3905">
        <v>900</v>
      </c>
      <c r="G3905">
        <v>1.09622411693057</v>
      </c>
    </row>
    <row r="3906" spans="1:7" x14ac:dyDescent="0.3">
      <c r="A3906" t="s">
        <v>50</v>
      </c>
      <c r="B3906" t="s">
        <v>82</v>
      </c>
      <c r="C3906" t="s">
        <v>11</v>
      </c>
      <c r="D3906" t="s">
        <v>74</v>
      </c>
      <c r="E3906">
        <v>411</v>
      </c>
      <c r="F3906">
        <v>315</v>
      </c>
      <c r="G3906">
        <v>0.76642335766423397</v>
      </c>
    </row>
    <row r="3907" spans="1:7" x14ac:dyDescent="0.3">
      <c r="A3907" t="s">
        <v>50</v>
      </c>
      <c r="B3907" t="s">
        <v>82</v>
      </c>
      <c r="C3907" t="s">
        <v>12</v>
      </c>
      <c r="D3907" t="s">
        <v>74</v>
      </c>
      <c r="E3907">
        <v>442</v>
      </c>
      <c r="F3907">
        <v>315</v>
      </c>
      <c r="G3907">
        <v>0.71266968325791902</v>
      </c>
    </row>
    <row r="3908" spans="1:7" x14ac:dyDescent="0.3">
      <c r="A3908" t="s">
        <v>50</v>
      </c>
      <c r="B3908" t="s">
        <v>82</v>
      </c>
      <c r="C3908" t="s">
        <v>13</v>
      </c>
      <c r="D3908" t="s">
        <v>74</v>
      </c>
      <c r="E3908">
        <v>247</v>
      </c>
      <c r="F3908">
        <v>135</v>
      </c>
      <c r="G3908">
        <v>0.54655870445344101</v>
      </c>
    </row>
    <row r="3909" spans="1:7" x14ac:dyDescent="0.3">
      <c r="A3909" t="s">
        <v>50</v>
      </c>
      <c r="B3909" t="s">
        <v>82</v>
      </c>
      <c r="C3909" t="s">
        <v>14</v>
      </c>
      <c r="D3909" t="s">
        <v>74</v>
      </c>
      <c r="E3909">
        <v>346</v>
      </c>
      <c r="F3909">
        <v>181</v>
      </c>
      <c r="G3909">
        <v>0.52312138728323698</v>
      </c>
    </row>
    <row r="3910" spans="1:7" x14ac:dyDescent="0.3">
      <c r="A3910" t="s">
        <v>50</v>
      </c>
      <c r="B3910" t="s">
        <v>82</v>
      </c>
      <c r="C3910" t="s">
        <v>15</v>
      </c>
      <c r="D3910" t="s">
        <v>74</v>
      </c>
      <c r="E3910">
        <v>446</v>
      </c>
      <c r="F3910">
        <v>361</v>
      </c>
      <c r="G3910">
        <v>0.80941704035874396</v>
      </c>
    </row>
    <row r="3911" spans="1:7" x14ac:dyDescent="0.3">
      <c r="A3911" t="s">
        <v>50</v>
      </c>
      <c r="B3911" t="s">
        <v>82</v>
      </c>
      <c r="C3911" t="s">
        <v>16</v>
      </c>
      <c r="D3911" t="s">
        <v>74</v>
      </c>
      <c r="E3911">
        <v>101</v>
      </c>
      <c r="F3911">
        <v>92</v>
      </c>
      <c r="G3911">
        <v>0.91089108910891103</v>
      </c>
    </row>
    <row r="3912" spans="1:7" x14ac:dyDescent="0.3">
      <c r="A3912" t="s">
        <v>50</v>
      </c>
      <c r="B3912" t="s">
        <v>82</v>
      </c>
      <c r="C3912" t="s">
        <v>17</v>
      </c>
      <c r="D3912" t="s">
        <v>74</v>
      </c>
      <c r="E3912">
        <v>39</v>
      </c>
      <c r="F3912">
        <v>60</v>
      </c>
      <c r="G3912">
        <v>1.5384615384615401</v>
      </c>
    </row>
    <row r="3913" spans="1:7" x14ac:dyDescent="0.3">
      <c r="A3913" t="s">
        <v>50</v>
      </c>
      <c r="B3913" t="s">
        <v>82</v>
      </c>
      <c r="C3913" t="s">
        <v>18</v>
      </c>
      <c r="D3913" t="s">
        <v>74</v>
      </c>
      <c r="E3913">
        <v>25</v>
      </c>
      <c r="F3913">
        <v>21</v>
      </c>
      <c r="G3913">
        <v>0.84</v>
      </c>
    </row>
    <row r="3914" spans="1:7" x14ac:dyDescent="0.3">
      <c r="A3914" t="s">
        <v>50</v>
      </c>
      <c r="B3914" t="s">
        <v>82</v>
      </c>
      <c r="C3914" t="s">
        <v>19</v>
      </c>
      <c r="D3914" t="s">
        <v>74</v>
      </c>
      <c r="E3914">
        <v>7</v>
      </c>
      <c r="F3914">
        <v>7</v>
      </c>
      <c r="G3914">
        <v>1</v>
      </c>
    </row>
    <row r="3915" spans="1:7" x14ac:dyDescent="0.3">
      <c r="A3915" t="s">
        <v>50</v>
      </c>
      <c r="B3915" t="s">
        <v>82</v>
      </c>
      <c r="C3915" t="s">
        <v>20</v>
      </c>
      <c r="D3915" t="s">
        <v>74</v>
      </c>
      <c r="E3915">
        <v>15</v>
      </c>
      <c r="F3915">
        <v>14</v>
      </c>
      <c r="G3915">
        <v>0.93333333333333302</v>
      </c>
    </row>
    <row r="3916" spans="1:7" x14ac:dyDescent="0.3">
      <c r="A3916" t="s">
        <v>50</v>
      </c>
      <c r="B3916" t="s">
        <v>82</v>
      </c>
      <c r="C3916" t="s">
        <v>21</v>
      </c>
      <c r="D3916" t="s">
        <v>74</v>
      </c>
      <c r="E3916">
        <v>11</v>
      </c>
      <c r="F3916">
        <v>12</v>
      </c>
      <c r="G3916">
        <v>1.0909090909090899</v>
      </c>
    </row>
    <row r="3917" spans="1:7" x14ac:dyDescent="0.3">
      <c r="A3917" t="s">
        <v>50</v>
      </c>
      <c r="B3917" t="s">
        <v>82</v>
      </c>
      <c r="C3917" t="s">
        <v>22</v>
      </c>
      <c r="D3917" t="s">
        <v>74</v>
      </c>
      <c r="E3917">
        <v>9</v>
      </c>
      <c r="F3917">
        <v>9</v>
      </c>
      <c r="G3917">
        <v>1</v>
      </c>
    </row>
    <row r="3918" spans="1:7" x14ac:dyDescent="0.3">
      <c r="A3918" t="s">
        <v>50</v>
      </c>
      <c r="B3918" t="s">
        <v>82</v>
      </c>
      <c r="C3918" t="s">
        <v>23</v>
      </c>
      <c r="D3918" t="s">
        <v>74</v>
      </c>
      <c r="E3918">
        <v>9</v>
      </c>
      <c r="F3918">
        <v>12</v>
      </c>
      <c r="G3918">
        <v>1.3333333333333299</v>
      </c>
    </row>
    <row r="3919" spans="1:7" x14ac:dyDescent="0.3">
      <c r="A3919" t="s">
        <v>50</v>
      </c>
      <c r="B3919" t="s">
        <v>82</v>
      </c>
      <c r="C3919" t="s">
        <v>24</v>
      </c>
      <c r="D3919" t="s">
        <v>74</v>
      </c>
      <c r="E3919">
        <v>35</v>
      </c>
      <c r="F3919">
        <v>49</v>
      </c>
      <c r="G3919">
        <v>1.4</v>
      </c>
    </row>
    <row r="3920" spans="1:7" x14ac:dyDescent="0.3">
      <c r="A3920" t="s">
        <v>50</v>
      </c>
      <c r="B3920" t="s">
        <v>82</v>
      </c>
      <c r="C3920" t="s">
        <v>25</v>
      </c>
      <c r="D3920" t="s">
        <v>74</v>
      </c>
      <c r="E3920">
        <v>32</v>
      </c>
      <c r="F3920">
        <v>37</v>
      </c>
      <c r="G3920">
        <v>1.15625</v>
      </c>
    </row>
    <row r="3921" spans="1:7" x14ac:dyDescent="0.3">
      <c r="A3921" t="s">
        <v>50</v>
      </c>
      <c r="B3921" t="s">
        <v>82</v>
      </c>
      <c r="C3921" t="s">
        <v>26</v>
      </c>
      <c r="D3921" t="s">
        <v>74</v>
      </c>
      <c r="E3921">
        <v>30</v>
      </c>
      <c r="F3921">
        <v>29</v>
      </c>
      <c r="G3921">
        <v>0.96666666666666701</v>
      </c>
    </row>
    <row r="3922" spans="1:7" x14ac:dyDescent="0.3">
      <c r="A3922" t="s">
        <v>50</v>
      </c>
      <c r="B3922" t="s">
        <v>82</v>
      </c>
      <c r="C3922" t="s">
        <v>29</v>
      </c>
      <c r="D3922" t="s">
        <v>74</v>
      </c>
      <c r="E3922">
        <v>12</v>
      </c>
      <c r="F3922">
        <v>12</v>
      </c>
      <c r="G3922">
        <v>1</v>
      </c>
    </row>
    <row r="3923" spans="1:7" x14ac:dyDescent="0.3">
      <c r="A3923" t="s">
        <v>50</v>
      </c>
      <c r="B3923" t="s">
        <v>82</v>
      </c>
      <c r="C3923" t="s">
        <v>27</v>
      </c>
      <c r="D3923" t="s">
        <v>74</v>
      </c>
      <c r="E3923">
        <v>3</v>
      </c>
      <c r="F3923">
        <v>3</v>
      </c>
      <c r="G3923">
        <v>1</v>
      </c>
    </row>
    <row r="3924" spans="1:7" x14ac:dyDescent="0.3">
      <c r="A3924" t="s">
        <v>50</v>
      </c>
      <c r="B3924" t="s">
        <v>82</v>
      </c>
      <c r="C3924" t="s">
        <v>33</v>
      </c>
      <c r="D3924" t="s">
        <v>74</v>
      </c>
      <c r="E3924">
        <v>11</v>
      </c>
      <c r="F3924">
        <v>13</v>
      </c>
      <c r="G3924">
        <v>1.1818181818181801</v>
      </c>
    </row>
    <row r="3925" spans="1:7" x14ac:dyDescent="0.3">
      <c r="A3925" t="s">
        <v>50</v>
      </c>
      <c r="B3925" t="s">
        <v>82</v>
      </c>
      <c r="C3925" t="s">
        <v>30</v>
      </c>
      <c r="D3925" t="s">
        <v>74</v>
      </c>
      <c r="E3925">
        <v>4</v>
      </c>
      <c r="F3925">
        <v>5</v>
      </c>
      <c r="G3925">
        <v>1.25</v>
      </c>
    </row>
    <row r="3926" spans="1:7" x14ac:dyDescent="0.3">
      <c r="A3926" t="s">
        <v>50</v>
      </c>
      <c r="B3926" t="s">
        <v>82</v>
      </c>
      <c r="C3926" t="s">
        <v>31</v>
      </c>
      <c r="D3926" t="s">
        <v>74</v>
      </c>
      <c r="E3926">
        <v>4</v>
      </c>
      <c r="F3926">
        <v>3</v>
      </c>
      <c r="G3926">
        <v>0.75</v>
      </c>
    </row>
    <row r="3927" spans="1:7" x14ac:dyDescent="0.3">
      <c r="A3927" t="s">
        <v>51</v>
      </c>
      <c r="B3927" t="s">
        <v>82</v>
      </c>
      <c r="C3927" t="s">
        <v>8</v>
      </c>
      <c r="D3927" t="s">
        <v>74</v>
      </c>
      <c r="E3927">
        <v>5061</v>
      </c>
      <c r="F3927">
        <v>3517</v>
      </c>
      <c r="G3927">
        <v>0.69492195218336295</v>
      </c>
    </row>
    <row r="3928" spans="1:7" x14ac:dyDescent="0.3">
      <c r="A3928" t="s">
        <v>51</v>
      </c>
      <c r="B3928" t="s">
        <v>82</v>
      </c>
      <c r="C3928" t="s">
        <v>10</v>
      </c>
      <c r="D3928" t="s">
        <v>74</v>
      </c>
      <c r="E3928">
        <v>3496</v>
      </c>
      <c r="F3928">
        <v>3164</v>
      </c>
      <c r="G3928">
        <v>0.90503432494279201</v>
      </c>
    </row>
    <row r="3929" spans="1:7" x14ac:dyDescent="0.3">
      <c r="A3929" t="s">
        <v>51</v>
      </c>
      <c r="B3929" t="s">
        <v>82</v>
      </c>
      <c r="C3929" t="s">
        <v>11</v>
      </c>
      <c r="D3929" t="s">
        <v>74</v>
      </c>
      <c r="E3929">
        <v>1451</v>
      </c>
      <c r="F3929">
        <v>1123</v>
      </c>
      <c r="G3929">
        <v>0.77394900068918004</v>
      </c>
    </row>
    <row r="3930" spans="1:7" x14ac:dyDescent="0.3">
      <c r="A3930" t="s">
        <v>51</v>
      </c>
      <c r="B3930" t="s">
        <v>82</v>
      </c>
      <c r="C3930" t="s">
        <v>12</v>
      </c>
      <c r="D3930" t="s">
        <v>74</v>
      </c>
      <c r="E3930">
        <v>912</v>
      </c>
      <c r="F3930">
        <v>635</v>
      </c>
      <c r="G3930">
        <v>0.69627192982456099</v>
      </c>
    </row>
    <row r="3931" spans="1:7" x14ac:dyDescent="0.3">
      <c r="A3931" t="s">
        <v>51</v>
      </c>
      <c r="B3931" t="s">
        <v>82</v>
      </c>
      <c r="C3931" t="s">
        <v>13</v>
      </c>
      <c r="D3931" t="s">
        <v>74</v>
      </c>
      <c r="E3931">
        <v>1318</v>
      </c>
      <c r="F3931">
        <v>911</v>
      </c>
      <c r="G3931">
        <v>0.69119878603945395</v>
      </c>
    </row>
    <row r="3932" spans="1:7" x14ac:dyDescent="0.3">
      <c r="A3932" t="s">
        <v>51</v>
      </c>
      <c r="B3932" t="s">
        <v>82</v>
      </c>
      <c r="C3932" t="s">
        <v>14</v>
      </c>
      <c r="D3932" t="s">
        <v>74</v>
      </c>
      <c r="E3932">
        <v>845</v>
      </c>
      <c r="F3932">
        <v>496</v>
      </c>
      <c r="G3932">
        <v>0.58698224852071001</v>
      </c>
    </row>
    <row r="3933" spans="1:7" x14ac:dyDescent="0.3">
      <c r="A3933" t="s">
        <v>51</v>
      </c>
      <c r="B3933" t="s">
        <v>82</v>
      </c>
      <c r="C3933" t="s">
        <v>15</v>
      </c>
      <c r="D3933" t="s">
        <v>74</v>
      </c>
      <c r="E3933">
        <v>1119</v>
      </c>
      <c r="F3933">
        <v>942</v>
      </c>
      <c r="G3933">
        <v>0.84182305630026799</v>
      </c>
    </row>
    <row r="3934" spans="1:7" x14ac:dyDescent="0.3">
      <c r="A3934" t="s">
        <v>51</v>
      </c>
      <c r="B3934" t="s">
        <v>82</v>
      </c>
      <c r="C3934" t="s">
        <v>16</v>
      </c>
      <c r="D3934" t="s">
        <v>74</v>
      </c>
      <c r="E3934">
        <v>985</v>
      </c>
      <c r="F3934">
        <v>830</v>
      </c>
      <c r="G3934">
        <v>0.84263959390862897</v>
      </c>
    </row>
    <row r="3935" spans="1:7" x14ac:dyDescent="0.3">
      <c r="A3935" t="s">
        <v>51</v>
      </c>
      <c r="B3935" t="s">
        <v>82</v>
      </c>
      <c r="C3935" t="s">
        <v>17</v>
      </c>
      <c r="D3935" t="s">
        <v>74</v>
      </c>
      <c r="E3935">
        <v>790</v>
      </c>
      <c r="F3935">
        <v>749</v>
      </c>
      <c r="G3935">
        <v>0.94810126582278498</v>
      </c>
    </row>
    <row r="3936" spans="1:7" x14ac:dyDescent="0.3">
      <c r="A3936" t="s">
        <v>51</v>
      </c>
      <c r="B3936" t="s">
        <v>82</v>
      </c>
      <c r="C3936" t="s">
        <v>18</v>
      </c>
      <c r="D3936" t="s">
        <v>74</v>
      </c>
      <c r="E3936">
        <v>602</v>
      </c>
      <c r="F3936">
        <v>502</v>
      </c>
      <c r="G3936">
        <v>0.83388704318936901</v>
      </c>
    </row>
    <row r="3937" spans="1:7" x14ac:dyDescent="0.3">
      <c r="A3937" t="s">
        <v>51</v>
      </c>
      <c r="B3937" t="s">
        <v>82</v>
      </c>
      <c r="C3937" t="s">
        <v>19</v>
      </c>
      <c r="D3937" t="s">
        <v>74</v>
      </c>
      <c r="E3937">
        <v>860</v>
      </c>
      <c r="F3937">
        <v>1022</v>
      </c>
      <c r="G3937">
        <v>1.18837209302326</v>
      </c>
    </row>
    <row r="3938" spans="1:7" x14ac:dyDescent="0.3">
      <c r="A3938" t="s">
        <v>51</v>
      </c>
      <c r="B3938" t="s">
        <v>82</v>
      </c>
      <c r="C3938" t="s">
        <v>20</v>
      </c>
      <c r="D3938" t="s">
        <v>74</v>
      </c>
      <c r="E3938">
        <v>1018</v>
      </c>
      <c r="F3938">
        <v>841</v>
      </c>
      <c r="G3938">
        <v>0.82612966601178806</v>
      </c>
    </row>
    <row r="3939" spans="1:7" x14ac:dyDescent="0.3">
      <c r="A3939" t="s">
        <v>51</v>
      </c>
      <c r="B3939" t="s">
        <v>82</v>
      </c>
      <c r="C3939" t="s">
        <v>21</v>
      </c>
      <c r="D3939" t="s">
        <v>74</v>
      </c>
      <c r="E3939">
        <v>993</v>
      </c>
      <c r="F3939">
        <v>1367</v>
      </c>
      <c r="G3939">
        <v>1.3766364551863</v>
      </c>
    </row>
    <row r="3940" spans="1:7" x14ac:dyDescent="0.3">
      <c r="A3940" t="s">
        <v>51</v>
      </c>
      <c r="B3940" t="s">
        <v>82</v>
      </c>
      <c r="C3940" t="s">
        <v>22</v>
      </c>
      <c r="D3940" t="s">
        <v>74</v>
      </c>
      <c r="E3940">
        <v>1188</v>
      </c>
      <c r="F3940">
        <v>1192</v>
      </c>
      <c r="G3940">
        <v>1.0033670033669999</v>
      </c>
    </row>
    <row r="3941" spans="1:7" x14ac:dyDescent="0.3">
      <c r="A3941" t="s">
        <v>51</v>
      </c>
      <c r="B3941" t="s">
        <v>82</v>
      </c>
      <c r="C3941" t="s">
        <v>23</v>
      </c>
      <c r="D3941" t="s">
        <v>74</v>
      </c>
      <c r="E3941">
        <v>1294</v>
      </c>
      <c r="F3941">
        <v>1316</v>
      </c>
      <c r="G3941">
        <v>1.0170015455950501</v>
      </c>
    </row>
    <row r="3942" spans="1:7" x14ac:dyDescent="0.3">
      <c r="A3942" t="s">
        <v>51</v>
      </c>
      <c r="B3942" t="s">
        <v>82</v>
      </c>
      <c r="C3942" t="s">
        <v>24</v>
      </c>
      <c r="D3942" t="s">
        <v>74</v>
      </c>
      <c r="E3942">
        <v>872</v>
      </c>
      <c r="F3942">
        <v>1080</v>
      </c>
      <c r="G3942">
        <v>1.2385321100917399</v>
      </c>
    </row>
    <row r="3943" spans="1:7" x14ac:dyDescent="0.3">
      <c r="A3943" t="s">
        <v>51</v>
      </c>
      <c r="B3943" t="s">
        <v>82</v>
      </c>
      <c r="C3943" t="s">
        <v>25</v>
      </c>
      <c r="D3943" t="s">
        <v>74</v>
      </c>
      <c r="E3943">
        <v>847</v>
      </c>
      <c r="F3943">
        <v>929</v>
      </c>
      <c r="G3943">
        <v>1.0968122786304599</v>
      </c>
    </row>
    <row r="3944" spans="1:7" x14ac:dyDescent="0.3">
      <c r="A3944" t="s">
        <v>51</v>
      </c>
      <c r="B3944" t="s">
        <v>82</v>
      </c>
      <c r="C3944" t="s">
        <v>26</v>
      </c>
      <c r="D3944" t="s">
        <v>74</v>
      </c>
      <c r="E3944">
        <v>801</v>
      </c>
      <c r="F3944">
        <v>686</v>
      </c>
      <c r="G3944">
        <v>0.85642946317103597</v>
      </c>
    </row>
    <row r="3945" spans="1:7" x14ac:dyDescent="0.3">
      <c r="A3945" t="s">
        <v>51</v>
      </c>
      <c r="B3945" t="s">
        <v>82</v>
      </c>
      <c r="C3945" t="s">
        <v>29</v>
      </c>
      <c r="D3945" t="s">
        <v>74</v>
      </c>
      <c r="E3945">
        <v>854</v>
      </c>
      <c r="F3945">
        <v>1106</v>
      </c>
      <c r="G3945">
        <v>1.29508196721311</v>
      </c>
    </row>
    <row r="3946" spans="1:7" x14ac:dyDescent="0.3">
      <c r="A3946" t="s">
        <v>51</v>
      </c>
      <c r="B3946" t="s">
        <v>82</v>
      </c>
      <c r="C3946" t="s">
        <v>27</v>
      </c>
      <c r="D3946" t="s">
        <v>74</v>
      </c>
      <c r="E3946">
        <v>855</v>
      </c>
      <c r="F3946">
        <v>994</v>
      </c>
      <c r="G3946">
        <v>1.1625730994151999</v>
      </c>
    </row>
    <row r="3947" spans="1:7" x14ac:dyDescent="0.3">
      <c r="A3947" t="s">
        <v>51</v>
      </c>
      <c r="B3947" t="s">
        <v>82</v>
      </c>
      <c r="C3947" t="s">
        <v>33</v>
      </c>
      <c r="D3947" t="s">
        <v>74</v>
      </c>
      <c r="E3947">
        <v>855</v>
      </c>
      <c r="F3947">
        <v>908</v>
      </c>
      <c r="G3947">
        <v>1.06198830409357</v>
      </c>
    </row>
    <row r="3948" spans="1:7" x14ac:dyDescent="0.3">
      <c r="A3948" t="s">
        <v>51</v>
      </c>
      <c r="B3948" t="s">
        <v>82</v>
      </c>
      <c r="C3948" t="s">
        <v>30</v>
      </c>
      <c r="D3948" t="s">
        <v>74</v>
      </c>
      <c r="E3948">
        <v>856</v>
      </c>
      <c r="F3948">
        <v>860</v>
      </c>
      <c r="G3948">
        <v>1.00467289719626</v>
      </c>
    </row>
    <row r="3949" spans="1:7" x14ac:dyDescent="0.3">
      <c r="A3949" t="s">
        <v>51</v>
      </c>
      <c r="B3949" t="s">
        <v>82</v>
      </c>
      <c r="C3949" t="s">
        <v>31</v>
      </c>
      <c r="D3949" t="s">
        <v>74</v>
      </c>
      <c r="E3949">
        <v>828</v>
      </c>
      <c r="F3949">
        <v>749</v>
      </c>
      <c r="G3949">
        <v>0.90458937198067602</v>
      </c>
    </row>
    <row r="3950" spans="1:7" x14ac:dyDescent="0.3">
      <c r="A3950" t="s">
        <v>52</v>
      </c>
      <c r="B3950" t="s">
        <v>82</v>
      </c>
      <c r="C3950" t="s">
        <v>8</v>
      </c>
      <c r="D3950" t="s">
        <v>74</v>
      </c>
      <c r="E3950">
        <v>147</v>
      </c>
      <c r="F3950">
        <v>125</v>
      </c>
      <c r="G3950">
        <v>0.85034013605442205</v>
      </c>
    </row>
    <row r="3951" spans="1:7" x14ac:dyDescent="0.3">
      <c r="A3951" t="s">
        <v>52</v>
      </c>
      <c r="B3951" t="s">
        <v>82</v>
      </c>
      <c r="C3951" t="s">
        <v>10</v>
      </c>
      <c r="D3951" t="s">
        <v>74</v>
      </c>
      <c r="E3951">
        <v>24</v>
      </c>
      <c r="F3951">
        <v>26</v>
      </c>
      <c r="G3951">
        <v>1.0833333333333299</v>
      </c>
    </row>
    <row r="3952" spans="1:7" x14ac:dyDescent="0.3">
      <c r="A3952" t="s">
        <v>52</v>
      </c>
      <c r="B3952" t="s">
        <v>82</v>
      </c>
      <c r="C3952" t="s">
        <v>11</v>
      </c>
      <c r="D3952" t="s">
        <v>74</v>
      </c>
      <c r="E3952">
        <v>36</v>
      </c>
      <c r="F3952">
        <v>35</v>
      </c>
      <c r="G3952">
        <v>0.97222222222222199</v>
      </c>
    </row>
    <row r="3953" spans="1:7" x14ac:dyDescent="0.3">
      <c r="A3953" t="s">
        <v>52</v>
      </c>
      <c r="B3953" t="s">
        <v>82</v>
      </c>
      <c r="C3953" t="s">
        <v>12</v>
      </c>
      <c r="D3953" t="s">
        <v>74</v>
      </c>
      <c r="E3953">
        <v>6</v>
      </c>
      <c r="F3953">
        <v>6</v>
      </c>
      <c r="G3953">
        <v>1</v>
      </c>
    </row>
    <row r="3954" spans="1:7" x14ac:dyDescent="0.3">
      <c r="A3954" t="s">
        <v>52</v>
      </c>
      <c r="B3954" t="s">
        <v>82</v>
      </c>
      <c r="C3954" t="s">
        <v>13</v>
      </c>
      <c r="D3954" t="s">
        <v>74</v>
      </c>
      <c r="E3954">
        <v>1</v>
      </c>
      <c r="F3954">
        <v>1</v>
      </c>
      <c r="G3954">
        <v>1</v>
      </c>
    </row>
    <row r="3955" spans="1:7" x14ac:dyDescent="0.3">
      <c r="A3955" t="s">
        <v>52</v>
      </c>
      <c r="B3955" t="s">
        <v>82</v>
      </c>
      <c r="C3955" t="s">
        <v>14</v>
      </c>
      <c r="D3955" t="s">
        <v>74</v>
      </c>
      <c r="E3955">
        <v>5</v>
      </c>
      <c r="F3955">
        <v>5</v>
      </c>
      <c r="G3955">
        <v>1</v>
      </c>
    </row>
    <row r="3956" spans="1:7" x14ac:dyDescent="0.3">
      <c r="A3956" t="s">
        <v>52</v>
      </c>
      <c r="B3956" t="s">
        <v>82</v>
      </c>
      <c r="C3956" t="s">
        <v>15</v>
      </c>
      <c r="D3956" t="s">
        <v>74</v>
      </c>
      <c r="E3956">
        <v>90</v>
      </c>
      <c r="F3956">
        <v>88</v>
      </c>
      <c r="G3956">
        <v>0.97777777777777797</v>
      </c>
    </row>
    <row r="3957" spans="1:7" x14ac:dyDescent="0.3">
      <c r="A3957" t="s">
        <v>52</v>
      </c>
      <c r="B3957" t="s">
        <v>82</v>
      </c>
      <c r="C3957" t="s">
        <v>16</v>
      </c>
      <c r="D3957" t="s">
        <v>74</v>
      </c>
      <c r="E3957">
        <v>42</v>
      </c>
      <c r="F3957">
        <v>35</v>
      </c>
      <c r="G3957">
        <v>0.83333333333333304</v>
      </c>
    </row>
    <row r="3958" spans="1:7" x14ac:dyDescent="0.3">
      <c r="A3958" t="s">
        <v>52</v>
      </c>
      <c r="B3958" t="s">
        <v>82</v>
      </c>
      <c r="C3958" t="s">
        <v>17</v>
      </c>
      <c r="D3958" t="s">
        <v>74</v>
      </c>
      <c r="E3958">
        <v>78</v>
      </c>
      <c r="F3958">
        <v>73</v>
      </c>
      <c r="G3958">
        <v>0.93589743589743601</v>
      </c>
    </row>
    <row r="3959" spans="1:7" x14ac:dyDescent="0.3">
      <c r="A3959" t="s">
        <v>52</v>
      </c>
      <c r="B3959" t="s">
        <v>82</v>
      </c>
      <c r="C3959" t="s">
        <v>18</v>
      </c>
      <c r="D3959" t="s">
        <v>74</v>
      </c>
      <c r="E3959">
        <v>4703</v>
      </c>
      <c r="F3959">
        <v>3965</v>
      </c>
      <c r="G3959">
        <v>0.84307888581756296</v>
      </c>
    </row>
    <row r="3960" spans="1:7" x14ac:dyDescent="0.3">
      <c r="A3960" t="s">
        <v>52</v>
      </c>
      <c r="B3960" t="s">
        <v>82</v>
      </c>
      <c r="C3960" t="s">
        <v>20</v>
      </c>
      <c r="D3960" t="s">
        <v>74</v>
      </c>
      <c r="E3960">
        <v>4</v>
      </c>
      <c r="F3960">
        <v>4</v>
      </c>
      <c r="G3960">
        <v>1</v>
      </c>
    </row>
    <row r="3961" spans="1:7" x14ac:dyDescent="0.3">
      <c r="A3961" t="s">
        <v>52</v>
      </c>
      <c r="B3961" t="s">
        <v>82</v>
      </c>
      <c r="C3961" t="s">
        <v>22</v>
      </c>
      <c r="D3961" t="s">
        <v>74</v>
      </c>
      <c r="E3961">
        <v>70</v>
      </c>
      <c r="F3961">
        <v>73</v>
      </c>
      <c r="G3961">
        <v>1.04285714285714</v>
      </c>
    </row>
    <row r="3962" spans="1:7" x14ac:dyDescent="0.3">
      <c r="A3962" t="s">
        <v>52</v>
      </c>
      <c r="B3962" t="s">
        <v>82</v>
      </c>
      <c r="C3962" t="s">
        <v>23</v>
      </c>
      <c r="D3962" t="s">
        <v>74</v>
      </c>
      <c r="E3962">
        <v>87</v>
      </c>
      <c r="F3962">
        <v>113</v>
      </c>
      <c r="G3962">
        <v>1.29885057471264</v>
      </c>
    </row>
    <row r="3963" spans="1:7" x14ac:dyDescent="0.3">
      <c r="A3963" t="s">
        <v>52</v>
      </c>
      <c r="B3963" t="s">
        <v>82</v>
      </c>
      <c r="C3963" t="s">
        <v>24</v>
      </c>
      <c r="D3963" t="s">
        <v>74</v>
      </c>
      <c r="E3963">
        <v>4</v>
      </c>
      <c r="F3963">
        <v>6</v>
      </c>
      <c r="G3963">
        <v>1.5</v>
      </c>
    </row>
    <row r="3964" spans="1:7" x14ac:dyDescent="0.3">
      <c r="A3964" t="s">
        <v>52</v>
      </c>
      <c r="B3964" t="s">
        <v>82</v>
      </c>
      <c r="C3964" t="s">
        <v>26</v>
      </c>
      <c r="D3964" t="s">
        <v>74</v>
      </c>
      <c r="E3964">
        <v>395</v>
      </c>
      <c r="F3964">
        <v>378</v>
      </c>
      <c r="G3964">
        <v>0.95696202531645602</v>
      </c>
    </row>
    <row r="3965" spans="1:7" x14ac:dyDescent="0.3">
      <c r="A3965" t="s">
        <v>52</v>
      </c>
      <c r="B3965" t="s">
        <v>82</v>
      </c>
      <c r="C3965" t="s">
        <v>29</v>
      </c>
      <c r="D3965" t="s">
        <v>74</v>
      </c>
      <c r="E3965">
        <v>4</v>
      </c>
      <c r="F3965">
        <v>4</v>
      </c>
      <c r="G3965">
        <v>1</v>
      </c>
    </row>
    <row r="3966" spans="1:7" x14ac:dyDescent="0.3">
      <c r="A3966" t="s">
        <v>52</v>
      </c>
      <c r="B3966" t="s">
        <v>82</v>
      </c>
      <c r="C3966" t="s">
        <v>27</v>
      </c>
      <c r="D3966" t="s">
        <v>74</v>
      </c>
      <c r="E3966">
        <v>134</v>
      </c>
      <c r="F3966">
        <v>150</v>
      </c>
      <c r="G3966">
        <v>1.1194029850746301</v>
      </c>
    </row>
    <row r="3967" spans="1:7" x14ac:dyDescent="0.3">
      <c r="A3967" t="s">
        <v>52</v>
      </c>
      <c r="B3967" t="s">
        <v>82</v>
      </c>
      <c r="C3967" t="s">
        <v>33</v>
      </c>
      <c r="D3967" t="s">
        <v>74</v>
      </c>
      <c r="E3967">
        <v>122</v>
      </c>
      <c r="F3967">
        <v>141</v>
      </c>
      <c r="G3967">
        <v>1.15573770491803</v>
      </c>
    </row>
    <row r="3968" spans="1:7" x14ac:dyDescent="0.3">
      <c r="A3968" t="s">
        <v>52</v>
      </c>
      <c r="B3968" t="s">
        <v>82</v>
      </c>
      <c r="C3968" t="s">
        <v>30</v>
      </c>
      <c r="D3968" t="s">
        <v>74</v>
      </c>
      <c r="E3968">
        <v>114</v>
      </c>
      <c r="F3968">
        <v>137</v>
      </c>
      <c r="G3968">
        <v>1.20175438596491</v>
      </c>
    </row>
    <row r="3969" spans="1:7" x14ac:dyDescent="0.3">
      <c r="A3969" t="s">
        <v>52</v>
      </c>
      <c r="B3969" t="s">
        <v>82</v>
      </c>
      <c r="C3969" t="s">
        <v>31</v>
      </c>
      <c r="D3969" t="s">
        <v>74</v>
      </c>
      <c r="E3969">
        <v>117</v>
      </c>
      <c r="F3969">
        <v>85</v>
      </c>
      <c r="G3969">
        <v>0.72649572649572602</v>
      </c>
    </row>
    <row r="3970" spans="1:7" x14ac:dyDescent="0.3">
      <c r="A3970" t="s">
        <v>53</v>
      </c>
      <c r="B3970" t="s">
        <v>82</v>
      </c>
      <c r="C3970" t="s">
        <v>8</v>
      </c>
      <c r="D3970" t="s">
        <v>74</v>
      </c>
      <c r="E3970">
        <v>6695</v>
      </c>
      <c r="F3970">
        <v>2196</v>
      </c>
      <c r="G3970">
        <v>0.32800597460791597</v>
      </c>
    </row>
    <row r="3971" spans="1:7" x14ac:dyDescent="0.3">
      <c r="A3971" t="s">
        <v>53</v>
      </c>
      <c r="B3971" t="s">
        <v>82</v>
      </c>
      <c r="C3971" t="s">
        <v>10</v>
      </c>
      <c r="D3971" t="s">
        <v>74</v>
      </c>
      <c r="E3971">
        <v>5902</v>
      </c>
      <c r="F3971">
        <v>5831</v>
      </c>
      <c r="G3971">
        <v>0.987970179600136</v>
      </c>
    </row>
    <row r="3972" spans="1:7" x14ac:dyDescent="0.3">
      <c r="A3972" t="s">
        <v>53</v>
      </c>
      <c r="B3972" t="s">
        <v>82</v>
      </c>
      <c r="C3972" t="s">
        <v>11</v>
      </c>
      <c r="D3972" t="s">
        <v>74</v>
      </c>
      <c r="E3972">
        <v>3939</v>
      </c>
      <c r="F3972">
        <v>4187</v>
      </c>
      <c r="G3972">
        <v>1.0629601421680599</v>
      </c>
    </row>
    <row r="3973" spans="1:7" x14ac:dyDescent="0.3">
      <c r="A3973" t="s">
        <v>53</v>
      </c>
      <c r="B3973" t="s">
        <v>82</v>
      </c>
      <c r="C3973" t="s">
        <v>12</v>
      </c>
      <c r="D3973" t="s">
        <v>74</v>
      </c>
      <c r="E3973">
        <v>5493</v>
      </c>
      <c r="F3973">
        <v>5301</v>
      </c>
      <c r="G3973">
        <v>0.96504642271982499</v>
      </c>
    </row>
    <row r="3974" spans="1:7" x14ac:dyDescent="0.3">
      <c r="A3974" t="s">
        <v>53</v>
      </c>
      <c r="B3974" t="s">
        <v>82</v>
      </c>
      <c r="C3974" t="s">
        <v>13</v>
      </c>
      <c r="D3974" t="s">
        <v>74</v>
      </c>
      <c r="E3974">
        <v>4831</v>
      </c>
      <c r="F3974">
        <v>2623</v>
      </c>
      <c r="G3974">
        <v>0.542951769819913</v>
      </c>
    </row>
    <row r="3975" spans="1:7" x14ac:dyDescent="0.3">
      <c r="A3975" t="s">
        <v>53</v>
      </c>
      <c r="B3975" t="s">
        <v>82</v>
      </c>
      <c r="C3975" t="s">
        <v>14</v>
      </c>
      <c r="D3975" t="s">
        <v>74</v>
      </c>
      <c r="E3975">
        <v>5023</v>
      </c>
      <c r="F3975">
        <v>4224</v>
      </c>
      <c r="G3975">
        <v>0.84093171411507095</v>
      </c>
    </row>
    <row r="3976" spans="1:7" x14ac:dyDescent="0.3">
      <c r="A3976" t="s">
        <v>53</v>
      </c>
      <c r="B3976" t="s">
        <v>82</v>
      </c>
      <c r="C3976" t="s">
        <v>15</v>
      </c>
      <c r="D3976" t="s">
        <v>74</v>
      </c>
      <c r="E3976">
        <v>5197</v>
      </c>
      <c r="F3976">
        <v>3804</v>
      </c>
      <c r="G3976">
        <v>0.731960746584568</v>
      </c>
    </row>
    <row r="3977" spans="1:7" x14ac:dyDescent="0.3">
      <c r="A3977" t="s">
        <v>53</v>
      </c>
      <c r="B3977" t="s">
        <v>82</v>
      </c>
      <c r="C3977" t="s">
        <v>16</v>
      </c>
      <c r="D3977" t="s">
        <v>74</v>
      </c>
      <c r="E3977">
        <v>4751</v>
      </c>
      <c r="F3977">
        <v>4661</v>
      </c>
      <c r="G3977">
        <v>0.98105661965901902</v>
      </c>
    </row>
    <row r="3978" spans="1:7" x14ac:dyDescent="0.3">
      <c r="A3978" t="s">
        <v>53</v>
      </c>
      <c r="B3978" t="s">
        <v>82</v>
      </c>
      <c r="C3978" t="s">
        <v>17</v>
      </c>
      <c r="D3978" t="s">
        <v>74</v>
      </c>
      <c r="E3978">
        <v>4019</v>
      </c>
      <c r="F3978">
        <v>3372</v>
      </c>
      <c r="G3978">
        <v>0.83901468026872394</v>
      </c>
    </row>
    <row r="3979" spans="1:7" x14ac:dyDescent="0.3">
      <c r="A3979" t="s">
        <v>53</v>
      </c>
      <c r="B3979" t="s">
        <v>82</v>
      </c>
      <c r="C3979" t="s">
        <v>18</v>
      </c>
      <c r="D3979" t="s">
        <v>74</v>
      </c>
      <c r="E3979">
        <v>3321</v>
      </c>
      <c r="F3979">
        <v>3165</v>
      </c>
      <c r="G3979">
        <v>0.95302619692863599</v>
      </c>
    </row>
    <row r="3980" spans="1:7" x14ac:dyDescent="0.3">
      <c r="A3980" t="s">
        <v>53</v>
      </c>
      <c r="B3980" t="s">
        <v>82</v>
      </c>
      <c r="C3980" t="s">
        <v>19</v>
      </c>
      <c r="D3980" t="s">
        <v>74</v>
      </c>
      <c r="E3980">
        <v>5612</v>
      </c>
      <c r="F3980">
        <v>5180</v>
      </c>
      <c r="G3980">
        <v>0.923022095509622</v>
      </c>
    </row>
    <row r="3981" spans="1:7" x14ac:dyDescent="0.3">
      <c r="A3981" t="s">
        <v>53</v>
      </c>
      <c r="B3981" t="s">
        <v>82</v>
      </c>
      <c r="C3981" t="s">
        <v>20</v>
      </c>
      <c r="D3981" t="s">
        <v>74</v>
      </c>
      <c r="E3981">
        <v>4390</v>
      </c>
      <c r="F3981">
        <v>3710</v>
      </c>
      <c r="G3981">
        <v>0.84510250569476097</v>
      </c>
    </row>
    <row r="3982" spans="1:7" x14ac:dyDescent="0.3">
      <c r="A3982" t="s">
        <v>53</v>
      </c>
      <c r="B3982" t="s">
        <v>82</v>
      </c>
      <c r="C3982" t="s">
        <v>21</v>
      </c>
      <c r="D3982" t="s">
        <v>74</v>
      </c>
      <c r="E3982">
        <v>3729</v>
      </c>
      <c r="F3982">
        <v>4143</v>
      </c>
      <c r="G3982">
        <v>1.11102172164119</v>
      </c>
    </row>
    <row r="3983" spans="1:7" x14ac:dyDescent="0.3">
      <c r="A3983" t="s">
        <v>53</v>
      </c>
      <c r="B3983" t="s">
        <v>82</v>
      </c>
      <c r="C3983" t="s">
        <v>22</v>
      </c>
      <c r="D3983" t="s">
        <v>74</v>
      </c>
      <c r="E3983">
        <v>4386</v>
      </c>
      <c r="F3983">
        <v>5061</v>
      </c>
      <c r="G3983">
        <v>1.1538987688098501</v>
      </c>
    </row>
    <row r="3984" spans="1:7" x14ac:dyDescent="0.3">
      <c r="A3984" t="s">
        <v>53</v>
      </c>
      <c r="B3984" t="s">
        <v>82</v>
      </c>
      <c r="C3984" t="s">
        <v>23</v>
      </c>
      <c r="D3984" t="s">
        <v>74</v>
      </c>
      <c r="E3984">
        <v>3576</v>
      </c>
      <c r="F3984">
        <v>3397</v>
      </c>
      <c r="G3984">
        <v>0.94994407158836702</v>
      </c>
    </row>
    <row r="3985" spans="1:7" x14ac:dyDescent="0.3">
      <c r="A3985" t="s">
        <v>53</v>
      </c>
      <c r="B3985" t="s">
        <v>82</v>
      </c>
      <c r="C3985" t="s">
        <v>24</v>
      </c>
      <c r="D3985" t="s">
        <v>74</v>
      </c>
      <c r="E3985">
        <v>3929</v>
      </c>
      <c r="F3985">
        <v>6165</v>
      </c>
      <c r="G3985">
        <v>1.5691015525579</v>
      </c>
    </row>
    <row r="3986" spans="1:7" x14ac:dyDescent="0.3">
      <c r="A3986" t="s">
        <v>53</v>
      </c>
      <c r="B3986" t="s">
        <v>82</v>
      </c>
      <c r="C3986" t="s">
        <v>25</v>
      </c>
      <c r="D3986" t="s">
        <v>74</v>
      </c>
      <c r="E3986">
        <v>4808</v>
      </c>
      <c r="F3986">
        <v>4471</v>
      </c>
      <c r="G3986">
        <v>0.929908485856905</v>
      </c>
    </row>
    <row r="3987" spans="1:7" x14ac:dyDescent="0.3">
      <c r="A3987" t="s">
        <v>53</v>
      </c>
      <c r="B3987" t="s">
        <v>82</v>
      </c>
      <c r="C3987" t="s">
        <v>26</v>
      </c>
      <c r="D3987" t="s">
        <v>74</v>
      </c>
      <c r="E3987">
        <v>5293</v>
      </c>
      <c r="F3987">
        <v>5589</v>
      </c>
      <c r="G3987">
        <v>1.05592291706027</v>
      </c>
    </row>
    <row r="3988" spans="1:7" x14ac:dyDescent="0.3">
      <c r="A3988" t="s">
        <v>53</v>
      </c>
      <c r="B3988" t="s">
        <v>82</v>
      </c>
      <c r="C3988" t="s">
        <v>29</v>
      </c>
      <c r="D3988" t="s">
        <v>74</v>
      </c>
      <c r="E3988">
        <v>5352</v>
      </c>
      <c r="F3988">
        <v>6460</v>
      </c>
      <c r="G3988">
        <v>1.2070254110612899</v>
      </c>
    </row>
    <row r="3989" spans="1:7" x14ac:dyDescent="0.3">
      <c r="A3989" t="s">
        <v>53</v>
      </c>
      <c r="B3989" t="s">
        <v>82</v>
      </c>
      <c r="C3989" t="s">
        <v>27</v>
      </c>
      <c r="D3989" t="s">
        <v>74</v>
      </c>
      <c r="E3989">
        <v>4898</v>
      </c>
      <c r="F3989">
        <v>6064</v>
      </c>
      <c r="G3989">
        <v>1.23805634953042</v>
      </c>
    </row>
    <row r="3990" spans="1:7" x14ac:dyDescent="0.3">
      <c r="A3990" t="s">
        <v>53</v>
      </c>
      <c r="B3990" t="s">
        <v>82</v>
      </c>
      <c r="C3990" t="s">
        <v>33</v>
      </c>
      <c r="D3990" t="s">
        <v>74</v>
      </c>
      <c r="E3990">
        <v>5369</v>
      </c>
      <c r="F3990">
        <v>6513</v>
      </c>
      <c r="G3990">
        <v>1.2130750605326901</v>
      </c>
    </row>
    <row r="3991" spans="1:7" x14ac:dyDescent="0.3">
      <c r="A3991" t="s">
        <v>53</v>
      </c>
      <c r="B3991" t="s">
        <v>82</v>
      </c>
      <c r="C3991" t="s">
        <v>30</v>
      </c>
      <c r="D3991" t="s">
        <v>74</v>
      </c>
      <c r="E3991">
        <v>5054</v>
      </c>
      <c r="F3991">
        <v>6004</v>
      </c>
      <c r="G3991">
        <v>1.1879699248120299</v>
      </c>
    </row>
    <row r="3992" spans="1:7" x14ac:dyDescent="0.3">
      <c r="A3992" t="s">
        <v>53</v>
      </c>
      <c r="B3992" t="s">
        <v>82</v>
      </c>
      <c r="C3992" t="s">
        <v>31</v>
      </c>
      <c r="D3992" t="s">
        <v>74</v>
      </c>
      <c r="E3992">
        <v>5182</v>
      </c>
      <c r="F3992">
        <v>3280</v>
      </c>
      <c r="G3992">
        <v>0.63296024700887699</v>
      </c>
    </row>
    <row r="3993" spans="1:7" x14ac:dyDescent="0.3">
      <c r="A3993" t="s">
        <v>54</v>
      </c>
      <c r="B3993" t="s">
        <v>82</v>
      </c>
      <c r="C3993" t="s">
        <v>8</v>
      </c>
      <c r="D3993" t="s">
        <v>74</v>
      </c>
      <c r="E3993">
        <v>2546</v>
      </c>
      <c r="F3993">
        <v>1752</v>
      </c>
      <c r="G3993">
        <v>0.68813825608798096</v>
      </c>
    </row>
    <row r="3994" spans="1:7" x14ac:dyDescent="0.3">
      <c r="A3994" t="s">
        <v>54</v>
      </c>
      <c r="B3994" t="s">
        <v>82</v>
      </c>
      <c r="C3994" t="s">
        <v>10</v>
      </c>
      <c r="D3994" t="s">
        <v>74</v>
      </c>
      <c r="E3994">
        <v>2922</v>
      </c>
      <c r="F3994">
        <v>3468</v>
      </c>
      <c r="G3994">
        <v>1.1868583162217701</v>
      </c>
    </row>
    <row r="3995" spans="1:7" x14ac:dyDescent="0.3">
      <c r="A3995" t="s">
        <v>54</v>
      </c>
      <c r="B3995" t="s">
        <v>82</v>
      </c>
      <c r="C3995" t="s">
        <v>11</v>
      </c>
      <c r="D3995" t="s">
        <v>74</v>
      </c>
      <c r="E3995">
        <v>2882</v>
      </c>
      <c r="F3995">
        <v>3130</v>
      </c>
      <c r="G3995">
        <v>1.08605135322693</v>
      </c>
    </row>
    <row r="3996" spans="1:7" x14ac:dyDescent="0.3">
      <c r="A3996" t="s">
        <v>54</v>
      </c>
      <c r="B3996" t="s">
        <v>82</v>
      </c>
      <c r="C3996" t="s">
        <v>12</v>
      </c>
      <c r="D3996" t="s">
        <v>74</v>
      </c>
      <c r="E3996">
        <v>2143</v>
      </c>
      <c r="F3996">
        <v>1764</v>
      </c>
      <c r="G3996">
        <v>0.82314512365842296</v>
      </c>
    </row>
    <row r="3997" spans="1:7" x14ac:dyDescent="0.3">
      <c r="A3997" t="s">
        <v>54</v>
      </c>
      <c r="B3997" t="s">
        <v>82</v>
      </c>
      <c r="C3997" t="s">
        <v>13</v>
      </c>
      <c r="D3997" t="s">
        <v>74</v>
      </c>
      <c r="E3997">
        <v>2647</v>
      </c>
      <c r="F3997">
        <v>2377</v>
      </c>
      <c r="G3997">
        <v>0.89799773328296195</v>
      </c>
    </row>
    <row r="3998" spans="1:7" x14ac:dyDescent="0.3">
      <c r="A3998" t="s">
        <v>54</v>
      </c>
      <c r="B3998" t="s">
        <v>82</v>
      </c>
      <c r="C3998" t="s">
        <v>14</v>
      </c>
      <c r="D3998" t="s">
        <v>74</v>
      </c>
      <c r="E3998">
        <v>2614</v>
      </c>
      <c r="F3998">
        <v>1929</v>
      </c>
      <c r="G3998">
        <v>0.73794950267788795</v>
      </c>
    </row>
    <row r="3999" spans="1:7" x14ac:dyDescent="0.3">
      <c r="A3999" t="s">
        <v>54</v>
      </c>
      <c r="B3999" t="s">
        <v>82</v>
      </c>
      <c r="C3999" t="s">
        <v>15</v>
      </c>
      <c r="D3999" t="s">
        <v>74</v>
      </c>
      <c r="E3999">
        <v>2491</v>
      </c>
      <c r="F3999">
        <v>2205</v>
      </c>
      <c r="G3999">
        <v>0.88518667201926904</v>
      </c>
    </row>
    <row r="4000" spans="1:7" x14ac:dyDescent="0.3">
      <c r="A4000" t="s">
        <v>54</v>
      </c>
      <c r="B4000" t="s">
        <v>82</v>
      </c>
      <c r="C4000" t="s">
        <v>16</v>
      </c>
      <c r="D4000" t="s">
        <v>74</v>
      </c>
      <c r="E4000">
        <v>1811</v>
      </c>
      <c r="F4000">
        <v>1460</v>
      </c>
      <c r="G4000">
        <v>0.80618442849254601</v>
      </c>
    </row>
    <row r="4001" spans="1:7" x14ac:dyDescent="0.3">
      <c r="A4001" t="s">
        <v>54</v>
      </c>
      <c r="B4001" t="s">
        <v>82</v>
      </c>
      <c r="C4001" t="s">
        <v>17</v>
      </c>
      <c r="D4001" t="s">
        <v>74</v>
      </c>
      <c r="E4001">
        <v>1474</v>
      </c>
      <c r="F4001">
        <v>1029</v>
      </c>
      <c r="G4001">
        <v>0.69810040705563103</v>
      </c>
    </row>
    <row r="4002" spans="1:7" x14ac:dyDescent="0.3">
      <c r="A4002" t="s">
        <v>54</v>
      </c>
      <c r="B4002" t="s">
        <v>82</v>
      </c>
      <c r="C4002" t="s">
        <v>18</v>
      </c>
      <c r="D4002" t="s">
        <v>74</v>
      </c>
      <c r="E4002">
        <v>1874</v>
      </c>
      <c r="F4002">
        <v>1456</v>
      </c>
      <c r="G4002">
        <v>0.77694770544290304</v>
      </c>
    </row>
    <row r="4003" spans="1:7" x14ac:dyDescent="0.3">
      <c r="A4003" t="s">
        <v>54</v>
      </c>
      <c r="B4003" t="s">
        <v>82</v>
      </c>
      <c r="C4003" t="s">
        <v>19</v>
      </c>
      <c r="D4003" t="s">
        <v>74</v>
      </c>
      <c r="E4003">
        <v>2200</v>
      </c>
      <c r="F4003">
        <v>1806</v>
      </c>
      <c r="G4003">
        <v>0.82090909090909103</v>
      </c>
    </row>
    <row r="4004" spans="1:7" x14ac:dyDescent="0.3">
      <c r="A4004" t="s">
        <v>54</v>
      </c>
      <c r="B4004" t="s">
        <v>82</v>
      </c>
      <c r="C4004" t="s">
        <v>20</v>
      </c>
      <c r="D4004" t="s">
        <v>74</v>
      </c>
      <c r="E4004">
        <v>2057</v>
      </c>
      <c r="F4004">
        <v>1746</v>
      </c>
      <c r="G4004">
        <v>0.84880894506562998</v>
      </c>
    </row>
    <row r="4005" spans="1:7" x14ac:dyDescent="0.3">
      <c r="A4005" t="s">
        <v>54</v>
      </c>
      <c r="B4005" t="s">
        <v>82</v>
      </c>
      <c r="C4005" t="s">
        <v>22</v>
      </c>
      <c r="D4005" t="s">
        <v>74</v>
      </c>
      <c r="E4005">
        <v>2786</v>
      </c>
      <c r="F4005">
        <v>2945</v>
      </c>
      <c r="G4005">
        <v>1.0570710696338801</v>
      </c>
    </row>
    <row r="4006" spans="1:7" x14ac:dyDescent="0.3">
      <c r="A4006" t="s">
        <v>54</v>
      </c>
      <c r="B4006" t="s">
        <v>82</v>
      </c>
      <c r="C4006" t="s">
        <v>23</v>
      </c>
      <c r="D4006" t="s">
        <v>74</v>
      </c>
      <c r="E4006">
        <v>1921</v>
      </c>
      <c r="F4006">
        <v>2803</v>
      </c>
      <c r="G4006">
        <v>1.4591358667360701</v>
      </c>
    </row>
    <row r="4007" spans="1:7" x14ac:dyDescent="0.3">
      <c r="A4007" t="s">
        <v>54</v>
      </c>
      <c r="B4007" t="s">
        <v>82</v>
      </c>
      <c r="C4007" t="s">
        <v>24</v>
      </c>
      <c r="D4007" t="s">
        <v>74</v>
      </c>
      <c r="E4007">
        <v>1768</v>
      </c>
      <c r="F4007">
        <v>2092</v>
      </c>
      <c r="G4007">
        <v>1.18325791855204</v>
      </c>
    </row>
    <row r="4008" spans="1:7" x14ac:dyDescent="0.3">
      <c r="A4008" t="s">
        <v>54</v>
      </c>
      <c r="B4008" t="s">
        <v>82</v>
      </c>
      <c r="C4008" t="s">
        <v>25</v>
      </c>
      <c r="D4008" t="s">
        <v>74</v>
      </c>
      <c r="E4008">
        <v>2426</v>
      </c>
      <c r="F4008">
        <v>1696</v>
      </c>
      <c r="G4008">
        <v>0.699093157460841</v>
      </c>
    </row>
    <row r="4009" spans="1:7" x14ac:dyDescent="0.3">
      <c r="A4009" t="s">
        <v>54</v>
      </c>
      <c r="B4009" t="s">
        <v>82</v>
      </c>
      <c r="C4009" t="s">
        <v>26</v>
      </c>
      <c r="D4009" t="s">
        <v>74</v>
      </c>
      <c r="E4009">
        <v>2041</v>
      </c>
      <c r="F4009">
        <v>1221</v>
      </c>
      <c r="G4009">
        <v>0.59823615874571301</v>
      </c>
    </row>
    <row r="4010" spans="1:7" x14ac:dyDescent="0.3">
      <c r="A4010" t="s">
        <v>54</v>
      </c>
      <c r="B4010" t="s">
        <v>82</v>
      </c>
      <c r="C4010" t="s">
        <v>29</v>
      </c>
      <c r="D4010" t="s">
        <v>74</v>
      </c>
      <c r="E4010">
        <v>2297</v>
      </c>
      <c r="F4010">
        <v>3092</v>
      </c>
      <c r="G4010">
        <v>1.34610361340879</v>
      </c>
    </row>
    <row r="4011" spans="1:7" x14ac:dyDescent="0.3">
      <c r="A4011" t="s">
        <v>54</v>
      </c>
      <c r="B4011" t="s">
        <v>82</v>
      </c>
      <c r="C4011" t="s">
        <v>27</v>
      </c>
      <c r="D4011" t="s">
        <v>74</v>
      </c>
      <c r="E4011">
        <v>1501</v>
      </c>
      <c r="F4011">
        <v>1611</v>
      </c>
      <c r="G4011">
        <v>1.07328447701532</v>
      </c>
    </row>
    <row r="4012" spans="1:7" x14ac:dyDescent="0.3">
      <c r="A4012" t="s">
        <v>54</v>
      </c>
      <c r="B4012" t="s">
        <v>82</v>
      </c>
      <c r="C4012" t="s">
        <v>33</v>
      </c>
      <c r="D4012" t="s">
        <v>74</v>
      </c>
      <c r="E4012">
        <v>1885</v>
      </c>
      <c r="F4012">
        <v>2605</v>
      </c>
      <c r="G4012">
        <v>1.3819628647214901</v>
      </c>
    </row>
    <row r="4013" spans="1:7" x14ac:dyDescent="0.3">
      <c r="A4013" t="s">
        <v>54</v>
      </c>
      <c r="B4013" t="s">
        <v>82</v>
      </c>
      <c r="C4013" t="s">
        <v>30</v>
      </c>
      <c r="D4013" t="s">
        <v>74</v>
      </c>
      <c r="E4013">
        <v>2079</v>
      </c>
      <c r="F4013">
        <v>2044</v>
      </c>
      <c r="G4013">
        <v>0.98316498316498302</v>
      </c>
    </row>
    <row r="4014" spans="1:7" x14ac:dyDescent="0.3">
      <c r="A4014" t="s">
        <v>54</v>
      </c>
      <c r="B4014" t="s">
        <v>82</v>
      </c>
      <c r="C4014" t="s">
        <v>31</v>
      </c>
      <c r="D4014" t="s">
        <v>74</v>
      </c>
      <c r="E4014">
        <v>1811</v>
      </c>
      <c r="F4014">
        <v>1882</v>
      </c>
      <c r="G4014">
        <v>1.0392048591938201</v>
      </c>
    </row>
    <row r="4015" spans="1:7" x14ac:dyDescent="0.3">
      <c r="A4015" t="s">
        <v>55</v>
      </c>
      <c r="B4015" t="s">
        <v>82</v>
      </c>
      <c r="C4015" t="s">
        <v>8</v>
      </c>
      <c r="D4015" t="s">
        <v>74</v>
      </c>
      <c r="E4015">
        <v>158</v>
      </c>
      <c r="F4015">
        <v>134</v>
      </c>
      <c r="G4015">
        <v>0.848101265822785</v>
      </c>
    </row>
    <row r="4016" spans="1:7" x14ac:dyDescent="0.3">
      <c r="A4016" t="s">
        <v>55</v>
      </c>
      <c r="B4016" t="s">
        <v>82</v>
      </c>
      <c r="C4016" t="s">
        <v>10</v>
      </c>
      <c r="D4016" t="s">
        <v>74</v>
      </c>
      <c r="E4016">
        <v>193</v>
      </c>
      <c r="F4016">
        <v>210</v>
      </c>
      <c r="G4016">
        <v>1.0880829015544</v>
      </c>
    </row>
    <row r="4017" spans="1:7" x14ac:dyDescent="0.3">
      <c r="A4017" t="s">
        <v>55</v>
      </c>
      <c r="B4017" t="s">
        <v>82</v>
      </c>
      <c r="C4017" t="s">
        <v>11</v>
      </c>
      <c r="D4017" t="s">
        <v>74</v>
      </c>
      <c r="E4017">
        <v>133</v>
      </c>
      <c r="F4017">
        <v>130</v>
      </c>
      <c r="G4017">
        <v>0.977443609022556</v>
      </c>
    </row>
    <row r="4018" spans="1:7" x14ac:dyDescent="0.3">
      <c r="A4018" t="s">
        <v>55</v>
      </c>
      <c r="B4018" t="s">
        <v>82</v>
      </c>
      <c r="C4018" t="s">
        <v>12</v>
      </c>
      <c r="D4018" t="s">
        <v>74</v>
      </c>
      <c r="E4018">
        <v>77</v>
      </c>
      <c r="F4018">
        <v>80</v>
      </c>
      <c r="G4018">
        <v>1.03896103896104</v>
      </c>
    </row>
    <row r="4019" spans="1:7" x14ac:dyDescent="0.3">
      <c r="A4019" t="s">
        <v>55</v>
      </c>
      <c r="B4019" t="s">
        <v>82</v>
      </c>
      <c r="C4019" t="s">
        <v>13</v>
      </c>
      <c r="D4019" t="s">
        <v>74</v>
      </c>
      <c r="E4019">
        <v>71</v>
      </c>
      <c r="F4019">
        <v>67</v>
      </c>
      <c r="G4019">
        <v>0.94366197183098599</v>
      </c>
    </row>
    <row r="4020" spans="1:7" x14ac:dyDescent="0.3">
      <c r="A4020" t="s">
        <v>55</v>
      </c>
      <c r="B4020" t="s">
        <v>82</v>
      </c>
      <c r="C4020" t="s">
        <v>14</v>
      </c>
      <c r="D4020" t="s">
        <v>74</v>
      </c>
      <c r="E4020">
        <v>44</v>
      </c>
      <c r="F4020">
        <v>44</v>
      </c>
      <c r="G4020">
        <v>1</v>
      </c>
    </row>
    <row r="4021" spans="1:7" x14ac:dyDescent="0.3">
      <c r="A4021" t="s">
        <v>55</v>
      </c>
      <c r="B4021" t="s">
        <v>82</v>
      </c>
      <c r="C4021" t="s">
        <v>15</v>
      </c>
      <c r="D4021" t="s">
        <v>74</v>
      </c>
      <c r="E4021">
        <v>41</v>
      </c>
      <c r="F4021">
        <v>48</v>
      </c>
      <c r="G4021">
        <v>1.17073170731707</v>
      </c>
    </row>
    <row r="4022" spans="1:7" x14ac:dyDescent="0.3">
      <c r="A4022" t="s">
        <v>55</v>
      </c>
      <c r="B4022" t="s">
        <v>82</v>
      </c>
      <c r="C4022" t="s">
        <v>17</v>
      </c>
      <c r="D4022" t="s">
        <v>74</v>
      </c>
      <c r="E4022">
        <v>96</v>
      </c>
      <c r="F4022">
        <v>90</v>
      </c>
      <c r="G4022">
        <v>0.9375</v>
      </c>
    </row>
    <row r="4023" spans="1:7" x14ac:dyDescent="0.3">
      <c r="A4023" t="s">
        <v>55</v>
      </c>
      <c r="B4023" t="s">
        <v>82</v>
      </c>
      <c r="C4023" t="s">
        <v>18</v>
      </c>
      <c r="D4023" t="s">
        <v>74</v>
      </c>
      <c r="E4023">
        <v>106</v>
      </c>
      <c r="F4023">
        <v>89</v>
      </c>
      <c r="G4023">
        <v>0.839622641509434</v>
      </c>
    </row>
    <row r="4024" spans="1:7" x14ac:dyDescent="0.3">
      <c r="A4024" t="s">
        <v>55</v>
      </c>
      <c r="B4024" t="s">
        <v>82</v>
      </c>
      <c r="C4024" t="s">
        <v>19</v>
      </c>
      <c r="D4024" t="s">
        <v>74</v>
      </c>
      <c r="E4024">
        <v>81</v>
      </c>
      <c r="F4024">
        <v>80</v>
      </c>
      <c r="G4024">
        <v>0.98765432098765404</v>
      </c>
    </row>
    <row r="4025" spans="1:7" x14ac:dyDescent="0.3">
      <c r="A4025" t="s">
        <v>55</v>
      </c>
      <c r="B4025" t="s">
        <v>82</v>
      </c>
      <c r="C4025" t="s">
        <v>20</v>
      </c>
      <c r="D4025" t="s">
        <v>74</v>
      </c>
      <c r="E4025">
        <v>82</v>
      </c>
      <c r="F4025">
        <v>76</v>
      </c>
      <c r="G4025">
        <v>0.92682926829268297</v>
      </c>
    </row>
    <row r="4026" spans="1:7" x14ac:dyDescent="0.3">
      <c r="A4026" t="s">
        <v>55</v>
      </c>
      <c r="B4026" t="s">
        <v>82</v>
      </c>
      <c r="C4026" t="s">
        <v>22</v>
      </c>
      <c r="D4026" t="s">
        <v>74</v>
      </c>
      <c r="E4026">
        <v>75</v>
      </c>
      <c r="F4026">
        <v>78</v>
      </c>
      <c r="G4026">
        <v>1.04</v>
      </c>
    </row>
    <row r="4027" spans="1:7" x14ac:dyDescent="0.3">
      <c r="A4027" t="s">
        <v>55</v>
      </c>
      <c r="B4027" t="s">
        <v>82</v>
      </c>
      <c r="C4027" t="s">
        <v>23</v>
      </c>
      <c r="D4027" t="s">
        <v>74</v>
      </c>
      <c r="E4027">
        <v>26</v>
      </c>
      <c r="F4027">
        <v>34</v>
      </c>
      <c r="G4027">
        <v>1.3076923076923099</v>
      </c>
    </row>
    <row r="4028" spans="1:7" x14ac:dyDescent="0.3">
      <c r="A4028" t="s">
        <v>55</v>
      </c>
      <c r="B4028" t="s">
        <v>82</v>
      </c>
      <c r="C4028" t="s">
        <v>24</v>
      </c>
      <c r="D4028" t="s">
        <v>74</v>
      </c>
      <c r="E4028">
        <v>31</v>
      </c>
      <c r="F4028">
        <v>43</v>
      </c>
      <c r="G4028">
        <v>1.38709677419355</v>
      </c>
    </row>
    <row r="4029" spans="1:7" x14ac:dyDescent="0.3">
      <c r="A4029" t="s">
        <v>55</v>
      </c>
      <c r="B4029" t="s">
        <v>82</v>
      </c>
      <c r="C4029" t="s">
        <v>25</v>
      </c>
      <c r="D4029" t="s">
        <v>74</v>
      </c>
      <c r="E4029">
        <v>26</v>
      </c>
      <c r="F4029">
        <v>30</v>
      </c>
      <c r="G4029">
        <v>1.15384615384615</v>
      </c>
    </row>
    <row r="4030" spans="1:7" x14ac:dyDescent="0.3">
      <c r="A4030" t="s">
        <v>55</v>
      </c>
      <c r="B4030" t="s">
        <v>82</v>
      </c>
      <c r="C4030" t="s">
        <v>26</v>
      </c>
      <c r="D4030" t="s">
        <v>74</v>
      </c>
      <c r="E4030">
        <v>24</v>
      </c>
      <c r="F4030">
        <v>23</v>
      </c>
      <c r="G4030">
        <v>0.95833333333333304</v>
      </c>
    </row>
    <row r="4031" spans="1:7" x14ac:dyDescent="0.3">
      <c r="A4031" t="s">
        <v>55</v>
      </c>
      <c r="B4031" t="s">
        <v>82</v>
      </c>
      <c r="C4031" t="s">
        <v>29</v>
      </c>
      <c r="D4031" t="s">
        <v>74</v>
      </c>
      <c r="E4031">
        <v>14</v>
      </c>
      <c r="F4031">
        <v>14</v>
      </c>
      <c r="G4031">
        <v>1</v>
      </c>
    </row>
    <row r="4032" spans="1:7" x14ac:dyDescent="0.3">
      <c r="A4032" t="s">
        <v>55</v>
      </c>
      <c r="B4032" t="s">
        <v>82</v>
      </c>
      <c r="C4032" t="s">
        <v>27</v>
      </c>
      <c r="D4032" t="s">
        <v>74</v>
      </c>
      <c r="E4032">
        <v>12</v>
      </c>
      <c r="F4032">
        <v>13</v>
      </c>
      <c r="G4032">
        <v>1.0833333333333299</v>
      </c>
    </row>
    <row r="4033" spans="1:7" x14ac:dyDescent="0.3">
      <c r="A4033" t="s">
        <v>55</v>
      </c>
      <c r="B4033" t="s">
        <v>82</v>
      </c>
      <c r="C4033" t="s">
        <v>33</v>
      </c>
      <c r="D4033" t="s">
        <v>74</v>
      </c>
      <c r="E4033">
        <v>11</v>
      </c>
      <c r="F4033">
        <v>13</v>
      </c>
      <c r="G4033">
        <v>1.1818181818181801</v>
      </c>
    </row>
    <row r="4034" spans="1:7" x14ac:dyDescent="0.3">
      <c r="A4034" t="s">
        <v>55</v>
      </c>
      <c r="B4034" t="s">
        <v>82</v>
      </c>
      <c r="C4034" t="s">
        <v>30</v>
      </c>
      <c r="D4034" t="s">
        <v>74</v>
      </c>
      <c r="E4034">
        <v>9</v>
      </c>
      <c r="F4034">
        <v>11</v>
      </c>
      <c r="G4034">
        <v>1.2222222222222201</v>
      </c>
    </row>
    <row r="4035" spans="1:7" x14ac:dyDescent="0.3">
      <c r="A4035" t="s">
        <v>55</v>
      </c>
      <c r="B4035" t="s">
        <v>82</v>
      </c>
      <c r="C4035" t="s">
        <v>31</v>
      </c>
      <c r="D4035" t="s">
        <v>74</v>
      </c>
      <c r="E4035">
        <v>6</v>
      </c>
      <c r="F4035">
        <v>4</v>
      </c>
      <c r="G4035">
        <v>0.66666666666666696</v>
      </c>
    </row>
    <row r="4036" spans="1:7" x14ac:dyDescent="0.3">
      <c r="A4036" t="s">
        <v>56</v>
      </c>
      <c r="B4036" t="s">
        <v>82</v>
      </c>
      <c r="C4036" t="s">
        <v>8</v>
      </c>
      <c r="D4036" t="s">
        <v>74</v>
      </c>
      <c r="E4036">
        <v>9567</v>
      </c>
      <c r="F4036">
        <v>8783</v>
      </c>
      <c r="G4036">
        <v>0.91805163583150395</v>
      </c>
    </row>
    <row r="4037" spans="1:7" x14ac:dyDescent="0.3">
      <c r="A4037" t="s">
        <v>56</v>
      </c>
      <c r="B4037" t="s">
        <v>82</v>
      </c>
      <c r="C4037" t="s">
        <v>10</v>
      </c>
      <c r="D4037" t="s">
        <v>74</v>
      </c>
      <c r="E4037">
        <v>9802</v>
      </c>
      <c r="F4037">
        <v>16644</v>
      </c>
      <c r="G4037">
        <v>1.69802081207917</v>
      </c>
    </row>
    <row r="4038" spans="1:7" x14ac:dyDescent="0.3">
      <c r="A4038" t="s">
        <v>56</v>
      </c>
      <c r="B4038" t="s">
        <v>82</v>
      </c>
      <c r="C4038" t="s">
        <v>11</v>
      </c>
      <c r="D4038" t="s">
        <v>74</v>
      </c>
      <c r="E4038">
        <v>11690</v>
      </c>
      <c r="F4038">
        <v>13619</v>
      </c>
      <c r="G4038">
        <v>1.1650128314799</v>
      </c>
    </row>
    <row r="4039" spans="1:7" x14ac:dyDescent="0.3">
      <c r="A4039" t="s">
        <v>56</v>
      </c>
      <c r="B4039" t="s">
        <v>82</v>
      </c>
      <c r="C4039" t="s">
        <v>12</v>
      </c>
      <c r="D4039" t="s">
        <v>74</v>
      </c>
      <c r="E4039">
        <v>12301</v>
      </c>
      <c r="F4039">
        <v>20112</v>
      </c>
      <c r="G4039">
        <v>1.6349890252824999</v>
      </c>
    </row>
    <row r="4040" spans="1:7" x14ac:dyDescent="0.3">
      <c r="A4040" t="s">
        <v>56</v>
      </c>
      <c r="B4040" t="s">
        <v>82</v>
      </c>
      <c r="C4040" t="s">
        <v>13</v>
      </c>
      <c r="D4040" t="s">
        <v>74</v>
      </c>
      <c r="E4040">
        <v>11216</v>
      </c>
      <c r="F4040">
        <v>13863</v>
      </c>
      <c r="G4040">
        <v>1.2360021398002901</v>
      </c>
    </row>
    <row r="4041" spans="1:7" x14ac:dyDescent="0.3">
      <c r="A4041" t="s">
        <v>56</v>
      </c>
      <c r="B4041" t="s">
        <v>82</v>
      </c>
      <c r="C4041" t="s">
        <v>14</v>
      </c>
      <c r="D4041" t="s">
        <v>74</v>
      </c>
      <c r="E4041">
        <v>8183</v>
      </c>
      <c r="F4041">
        <v>10892</v>
      </c>
      <c r="G4041">
        <v>1.3310521813515801</v>
      </c>
    </row>
    <row r="4042" spans="1:7" x14ac:dyDescent="0.3">
      <c r="A4042" t="s">
        <v>56</v>
      </c>
      <c r="B4042" t="s">
        <v>82</v>
      </c>
      <c r="C4042" t="s">
        <v>15</v>
      </c>
      <c r="D4042" t="s">
        <v>74</v>
      </c>
      <c r="E4042">
        <v>9204</v>
      </c>
      <c r="F4042">
        <v>10667</v>
      </c>
      <c r="G4042">
        <v>1.1589526292916099</v>
      </c>
    </row>
    <row r="4043" spans="1:7" x14ac:dyDescent="0.3">
      <c r="A4043" t="s">
        <v>56</v>
      </c>
      <c r="B4043" t="s">
        <v>82</v>
      </c>
      <c r="C4043" t="s">
        <v>16</v>
      </c>
      <c r="D4043" t="s">
        <v>74</v>
      </c>
      <c r="E4043">
        <v>7056</v>
      </c>
      <c r="F4043">
        <v>7635</v>
      </c>
      <c r="G4043">
        <v>1.0820578231292499</v>
      </c>
    </row>
    <row r="4044" spans="1:7" x14ac:dyDescent="0.3">
      <c r="A4044" t="s">
        <v>56</v>
      </c>
      <c r="B4044" t="s">
        <v>82</v>
      </c>
      <c r="C4044" t="s">
        <v>17</v>
      </c>
      <c r="D4044" t="s">
        <v>74</v>
      </c>
      <c r="E4044">
        <v>11343</v>
      </c>
      <c r="F4044">
        <v>13861</v>
      </c>
      <c r="G4044">
        <v>1.2219871286255799</v>
      </c>
    </row>
    <row r="4045" spans="1:7" x14ac:dyDescent="0.3">
      <c r="A4045" t="s">
        <v>56</v>
      </c>
      <c r="B4045" t="s">
        <v>82</v>
      </c>
      <c r="C4045" t="s">
        <v>18</v>
      </c>
      <c r="D4045" t="s">
        <v>74</v>
      </c>
      <c r="E4045">
        <v>7336</v>
      </c>
      <c r="F4045">
        <v>5744</v>
      </c>
      <c r="G4045">
        <v>0.78298800436204996</v>
      </c>
    </row>
    <row r="4046" spans="1:7" x14ac:dyDescent="0.3">
      <c r="A4046" t="s">
        <v>56</v>
      </c>
      <c r="B4046" t="s">
        <v>82</v>
      </c>
      <c r="C4046" t="s">
        <v>19</v>
      </c>
      <c r="D4046" t="s">
        <v>74</v>
      </c>
      <c r="E4046">
        <v>6408</v>
      </c>
      <c r="F4046">
        <v>6978</v>
      </c>
      <c r="G4046">
        <v>1.0889513108614199</v>
      </c>
    </row>
    <row r="4047" spans="1:7" x14ac:dyDescent="0.3">
      <c r="A4047" t="s">
        <v>56</v>
      </c>
      <c r="B4047" t="s">
        <v>82</v>
      </c>
      <c r="C4047" t="s">
        <v>20</v>
      </c>
      <c r="D4047" t="s">
        <v>74</v>
      </c>
      <c r="E4047">
        <v>6238</v>
      </c>
      <c r="F4047">
        <v>6992</v>
      </c>
      <c r="G4047">
        <v>1.12087207438282</v>
      </c>
    </row>
    <row r="4048" spans="1:7" x14ac:dyDescent="0.3">
      <c r="A4048" t="s">
        <v>56</v>
      </c>
      <c r="B4048" t="s">
        <v>82</v>
      </c>
      <c r="C4048" t="s">
        <v>21</v>
      </c>
      <c r="D4048" t="s">
        <v>74</v>
      </c>
      <c r="E4048">
        <v>6819</v>
      </c>
      <c r="F4048">
        <v>7139</v>
      </c>
      <c r="G4048">
        <v>1.0469277020090899</v>
      </c>
    </row>
    <row r="4049" spans="1:7" x14ac:dyDescent="0.3">
      <c r="A4049" t="s">
        <v>56</v>
      </c>
      <c r="B4049" t="s">
        <v>82</v>
      </c>
      <c r="C4049" t="s">
        <v>22</v>
      </c>
      <c r="D4049" t="s">
        <v>74</v>
      </c>
      <c r="E4049">
        <v>6055</v>
      </c>
      <c r="F4049">
        <v>7411</v>
      </c>
      <c r="G4049">
        <v>1.2239471511147799</v>
      </c>
    </row>
    <row r="4050" spans="1:7" x14ac:dyDescent="0.3">
      <c r="A4050" t="s">
        <v>56</v>
      </c>
      <c r="B4050" t="s">
        <v>82</v>
      </c>
      <c r="C4050" t="s">
        <v>23</v>
      </c>
      <c r="D4050" t="s">
        <v>74</v>
      </c>
      <c r="E4050">
        <v>6533</v>
      </c>
      <c r="F4050">
        <v>12341</v>
      </c>
      <c r="G4050">
        <v>1.88902495025256</v>
      </c>
    </row>
    <row r="4051" spans="1:7" x14ac:dyDescent="0.3">
      <c r="A4051" t="s">
        <v>56</v>
      </c>
      <c r="B4051" t="s">
        <v>82</v>
      </c>
      <c r="C4051" t="s">
        <v>24</v>
      </c>
      <c r="D4051" t="s">
        <v>74</v>
      </c>
      <c r="E4051">
        <v>5766</v>
      </c>
      <c r="F4051">
        <v>10575</v>
      </c>
      <c r="G4051">
        <v>1.8340270551508799</v>
      </c>
    </row>
    <row r="4052" spans="1:7" x14ac:dyDescent="0.3">
      <c r="A4052" t="s">
        <v>56</v>
      </c>
      <c r="B4052" t="s">
        <v>82</v>
      </c>
      <c r="C4052" t="s">
        <v>25</v>
      </c>
      <c r="D4052" t="s">
        <v>74</v>
      </c>
      <c r="E4052">
        <v>6448</v>
      </c>
      <c r="F4052">
        <v>9304</v>
      </c>
      <c r="G4052">
        <v>1.4429280397022299</v>
      </c>
    </row>
    <row r="4053" spans="1:7" x14ac:dyDescent="0.3">
      <c r="A4053" t="s">
        <v>56</v>
      </c>
      <c r="B4053" t="s">
        <v>82</v>
      </c>
      <c r="C4053" t="s">
        <v>26</v>
      </c>
      <c r="D4053" t="s">
        <v>74</v>
      </c>
      <c r="E4053">
        <v>6338</v>
      </c>
      <c r="F4053">
        <v>10027</v>
      </c>
      <c r="G4053">
        <v>1.5820448090880399</v>
      </c>
    </row>
    <row r="4054" spans="1:7" x14ac:dyDescent="0.3">
      <c r="A4054" t="s">
        <v>56</v>
      </c>
      <c r="B4054" t="s">
        <v>82</v>
      </c>
      <c r="C4054" t="s">
        <v>29</v>
      </c>
      <c r="D4054" t="s">
        <v>74</v>
      </c>
      <c r="E4054">
        <v>6184</v>
      </c>
      <c r="F4054">
        <v>5417</v>
      </c>
      <c r="G4054">
        <v>0.87597024579560201</v>
      </c>
    </row>
    <row r="4055" spans="1:7" x14ac:dyDescent="0.3">
      <c r="A4055" t="s">
        <v>56</v>
      </c>
      <c r="B4055" t="s">
        <v>82</v>
      </c>
      <c r="C4055" t="s">
        <v>27</v>
      </c>
      <c r="D4055" t="s">
        <v>74</v>
      </c>
      <c r="E4055">
        <v>6322</v>
      </c>
      <c r="F4055">
        <v>8187</v>
      </c>
      <c r="G4055">
        <v>1.2950015817779199</v>
      </c>
    </row>
    <row r="4056" spans="1:7" x14ac:dyDescent="0.3">
      <c r="A4056" t="s">
        <v>56</v>
      </c>
      <c r="B4056" t="s">
        <v>82</v>
      </c>
      <c r="C4056" t="s">
        <v>33</v>
      </c>
      <c r="D4056" t="s">
        <v>74</v>
      </c>
      <c r="E4056">
        <v>8737</v>
      </c>
      <c r="F4056">
        <v>10423</v>
      </c>
      <c r="G4056">
        <v>1.1929724161611499</v>
      </c>
    </row>
    <row r="4057" spans="1:7" x14ac:dyDescent="0.3">
      <c r="A4057" t="s">
        <v>56</v>
      </c>
      <c r="B4057" t="s">
        <v>82</v>
      </c>
      <c r="C4057" t="s">
        <v>30</v>
      </c>
      <c r="D4057" t="s">
        <v>74</v>
      </c>
      <c r="E4057">
        <v>7861</v>
      </c>
      <c r="F4057">
        <v>11611</v>
      </c>
      <c r="G4057">
        <v>1.4770385447144101</v>
      </c>
    </row>
    <row r="4058" spans="1:7" x14ac:dyDescent="0.3">
      <c r="A4058" t="s">
        <v>56</v>
      </c>
      <c r="B4058" t="s">
        <v>82</v>
      </c>
      <c r="C4058" t="s">
        <v>31</v>
      </c>
      <c r="D4058" t="s">
        <v>74</v>
      </c>
      <c r="E4058">
        <v>6053</v>
      </c>
      <c r="F4058">
        <v>4564</v>
      </c>
      <c r="G4058">
        <v>0.75400627787873797</v>
      </c>
    </row>
    <row r="4059" spans="1:7" x14ac:dyDescent="0.3">
      <c r="A4059" t="s">
        <v>57</v>
      </c>
      <c r="B4059" t="s">
        <v>82</v>
      </c>
      <c r="C4059" t="s">
        <v>8</v>
      </c>
      <c r="D4059" t="s">
        <v>74</v>
      </c>
      <c r="E4059">
        <v>700</v>
      </c>
      <c r="F4059">
        <v>594</v>
      </c>
      <c r="G4059">
        <v>0.84857142857142898</v>
      </c>
    </row>
    <row r="4060" spans="1:7" x14ac:dyDescent="0.3">
      <c r="A4060" t="s">
        <v>57</v>
      </c>
      <c r="B4060" t="s">
        <v>82</v>
      </c>
      <c r="C4060" t="s">
        <v>10</v>
      </c>
      <c r="D4060" t="s">
        <v>74</v>
      </c>
      <c r="E4060">
        <v>117</v>
      </c>
      <c r="F4060">
        <v>128</v>
      </c>
      <c r="G4060">
        <v>1.0940170940170899</v>
      </c>
    </row>
    <row r="4061" spans="1:7" x14ac:dyDescent="0.3">
      <c r="A4061" t="s">
        <v>57</v>
      </c>
      <c r="B4061" t="s">
        <v>82</v>
      </c>
      <c r="C4061" t="s">
        <v>11</v>
      </c>
      <c r="D4061" t="s">
        <v>74</v>
      </c>
      <c r="E4061">
        <v>1</v>
      </c>
      <c r="F4061">
        <v>1</v>
      </c>
      <c r="G4061">
        <v>1</v>
      </c>
    </row>
    <row r="4062" spans="1:7" x14ac:dyDescent="0.3">
      <c r="A4062" t="s">
        <v>57</v>
      </c>
      <c r="B4062" t="s">
        <v>82</v>
      </c>
      <c r="C4062" t="s">
        <v>15</v>
      </c>
      <c r="D4062" t="s">
        <v>74</v>
      </c>
      <c r="E4062">
        <v>193</v>
      </c>
      <c r="F4062">
        <v>189</v>
      </c>
      <c r="G4062">
        <v>0.97927461139896399</v>
      </c>
    </row>
    <row r="4063" spans="1:7" x14ac:dyDescent="0.3">
      <c r="A4063" t="s">
        <v>57</v>
      </c>
      <c r="B4063" t="s">
        <v>82</v>
      </c>
      <c r="C4063" t="s">
        <v>16</v>
      </c>
      <c r="D4063" t="s">
        <v>74</v>
      </c>
      <c r="E4063">
        <v>140</v>
      </c>
      <c r="F4063">
        <v>117</v>
      </c>
      <c r="G4063">
        <v>0.83571428571428596</v>
      </c>
    </row>
    <row r="4064" spans="1:7" x14ac:dyDescent="0.3">
      <c r="A4064" t="s">
        <v>57</v>
      </c>
      <c r="B4064" t="s">
        <v>82</v>
      </c>
      <c r="C4064" t="s">
        <v>17</v>
      </c>
      <c r="D4064" t="s">
        <v>74</v>
      </c>
      <c r="E4064">
        <v>23</v>
      </c>
      <c r="F4064">
        <v>22</v>
      </c>
      <c r="G4064">
        <v>0.95652173913043503</v>
      </c>
    </row>
    <row r="4065" spans="1:7" x14ac:dyDescent="0.3">
      <c r="A4065" t="s">
        <v>57</v>
      </c>
      <c r="B4065" t="s">
        <v>82</v>
      </c>
      <c r="C4065" t="s">
        <v>18</v>
      </c>
      <c r="D4065" t="s">
        <v>74</v>
      </c>
      <c r="E4065">
        <v>22</v>
      </c>
      <c r="F4065">
        <v>19</v>
      </c>
      <c r="G4065">
        <v>0.86363636363636398</v>
      </c>
    </row>
    <row r="4066" spans="1:7" x14ac:dyDescent="0.3">
      <c r="A4066" t="s">
        <v>57</v>
      </c>
      <c r="B4066" t="s">
        <v>82</v>
      </c>
      <c r="C4066" t="s">
        <v>19</v>
      </c>
      <c r="D4066" t="s">
        <v>74</v>
      </c>
      <c r="E4066">
        <v>130</v>
      </c>
      <c r="F4066">
        <v>129</v>
      </c>
      <c r="G4066">
        <v>0.992307692307692</v>
      </c>
    </row>
    <row r="4067" spans="1:7" x14ac:dyDescent="0.3">
      <c r="A4067" t="s">
        <v>57</v>
      </c>
      <c r="B4067" t="s">
        <v>82</v>
      </c>
      <c r="C4067" t="s">
        <v>20</v>
      </c>
      <c r="D4067" t="s">
        <v>74</v>
      </c>
      <c r="E4067">
        <v>134</v>
      </c>
      <c r="F4067">
        <v>124</v>
      </c>
      <c r="G4067">
        <v>0.92537313432835799</v>
      </c>
    </row>
    <row r="4068" spans="1:7" x14ac:dyDescent="0.3">
      <c r="A4068" t="s">
        <v>57</v>
      </c>
      <c r="B4068" t="s">
        <v>82</v>
      </c>
      <c r="C4068" t="s">
        <v>21</v>
      </c>
      <c r="D4068" t="s">
        <v>74</v>
      </c>
      <c r="E4068">
        <v>140</v>
      </c>
      <c r="F4068">
        <v>155</v>
      </c>
      <c r="G4068">
        <v>1.1071428571428601</v>
      </c>
    </row>
    <row r="4069" spans="1:7" x14ac:dyDescent="0.3">
      <c r="A4069" t="s">
        <v>57</v>
      </c>
      <c r="B4069" t="s">
        <v>82</v>
      </c>
      <c r="C4069" t="s">
        <v>22</v>
      </c>
      <c r="D4069" t="s">
        <v>74</v>
      </c>
      <c r="E4069">
        <v>32</v>
      </c>
      <c r="F4069">
        <v>33</v>
      </c>
      <c r="G4069">
        <v>1.03125</v>
      </c>
    </row>
    <row r="4070" spans="1:7" x14ac:dyDescent="0.3">
      <c r="A4070" t="s">
        <v>57</v>
      </c>
      <c r="B4070" t="s">
        <v>82</v>
      </c>
      <c r="C4070" t="s">
        <v>23</v>
      </c>
      <c r="D4070" t="s">
        <v>74</v>
      </c>
      <c r="E4070">
        <v>5</v>
      </c>
      <c r="F4070">
        <v>6</v>
      </c>
      <c r="G4070">
        <v>1.2</v>
      </c>
    </row>
    <row r="4071" spans="1:7" x14ac:dyDescent="0.3">
      <c r="A4071" t="s">
        <v>58</v>
      </c>
      <c r="B4071" t="s">
        <v>82</v>
      </c>
      <c r="C4071" t="s">
        <v>8</v>
      </c>
      <c r="D4071" t="s">
        <v>74</v>
      </c>
      <c r="E4071">
        <v>232</v>
      </c>
      <c r="F4071">
        <v>92</v>
      </c>
      <c r="G4071">
        <v>0.39655172413793099</v>
      </c>
    </row>
    <row r="4072" spans="1:7" x14ac:dyDescent="0.3">
      <c r="A4072" t="s">
        <v>58</v>
      </c>
      <c r="B4072" t="s">
        <v>82</v>
      </c>
      <c r="C4072" t="s">
        <v>10</v>
      </c>
      <c r="D4072" t="s">
        <v>74</v>
      </c>
      <c r="E4072">
        <v>142</v>
      </c>
      <c r="F4072">
        <v>130</v>
      </c>
      <c r="G4072">
        <v>0.91549295774647899</v>
      </c>
    </row>
    <row r="4073" spans="1:7" x14ac:dyDescent="0.3">
      <c r="A4073" t="s">
        <v>58</v>
      </c>
      <c r="B4073" t="s">
        <v>82</v>
      </c>
      <c r="C4073" t="s">
        <v>11</v>
      </c>
      <c r="D4073" t="s">
        <v>74</v>
      </c>
      <c r="E4073">
        <v>83</v>
      </c>
      <c r="F4073">
        <v>62</v>
      </c>
      <c r="G4073">
        <v>0.74698795180722899</v>
      </c>
    </row>
    <row r="4074" spans="1:7" x14ac:dyDescent="0.3">
      <c r="A4074" t="s">
        <v>58</v>
      </c>
      <c r="B4074" t="s">
        <v>82</v>
      </c>
      <c r="C4074" t="s">
        <v>12</v>
      </c>
      <c r="D4074" t="s">
        <v>74</v>
      </c>
      <c r="E4074">
        <v>46</v>
      </c>
      <c r="F4074">
        <v>42</v>
      </c>
      <c r="G4074">
        <v>0.91304347826086996</v>
      </c>
    </row>
    <row r="4075" spans="1:7" x14ac:dyDescent="0.3">
      <c r="A4075" t="s">
        <v>58</v>
      </c>
      <c r="B4075" t="s">
        <v>82</v>
      </c>
      <c r="C4075" t="s">
        <v>13</v>
      </c>
      <c r="D4075" t="s">
        <v>74</v>
      </c>
      <c r="E4075">
        <v>39</v>
      </c>
      <c r="F4075">
        <v>24</v>
      </c>
      <c r="G4075">
        <v>0.61538461538461497</v>
      </c>
    </row>
    <row r="4076" spans="1:7" x14ac:dyDescent="0.3">
      <c r="A4076" t="s">
        <v>58</v>
      </c>
      <c r="B4076" t="s">
        <v>82</v>
      </c>
      <c r="C4076" t="s">
        <v>14</v>
      </c>
      <c r="D4076" t="s">
        <v>74</v>
      </c>
      <c r="E4076">
        <v>75</v>
      </c>
      <c r="F4076">
        <v>43</v>
      </c>
      <c r="G4076">
        <v>0.57333333333333303</v>
      </c>
    </row>
    <row r="4077" spans="1:7" x14ac:dyDescent="0.3">
      <c r="A4077" t="s">
        <v>58</v>
      </c>
      <c r="B4077" t="s">
        <v>82</v>
      </c>
      <c r="C4077" t="s">
        <v>15</v>
      </c>
      <c r="D4077" t="s">
        <v>74</v>
      </c>
      <c r="E4077">
        <v>251</v>
      </c>
      <c r="F4077">
        <v>125</v>
      </c>
      <c r="G4077">
        <v>0.49800796812748999</v>
      </c>
    </row>
    <row r="4078" spans="1:7" x14ac:dyDescent="0.3">
      <c r="A4078" t="s">
        <v>58</v>
      </c>
      <c r="B4078" t="s">
        <v>82</v>
      </c>
      <c r="C4078" t="s">
        <v>16</v>
      </c>
      <c r="D4078" t="s">
        <v>74</v>
      </c>
      <c r="E4078">
        <v>374</v>
      </c>
      <c r="F4078">
        <v>312</v>
      </c>
      <c r="G4078">
        <v>0.83422459893048095</v>
      </c>
    </row>
    <row r="4079" spans="1:7" x14ac:dyDescent="0.3">
      <c r="A4079" t="s">
        <v>58</v>
      </c>
      <c r="B4079" t="s">
        <v>82</v>
      </c>
      <c r="C4079" t="s">
        <v>17</v>
      </c>
      <c r="D4079" t="s">
        <v>74</v>
      </c>
      <c r="E4079">
        <v>1075</v>
      </c>
      <c r="F4079">
        <v>1011</v>
      </c>
      <c r="G4079">
        <v>0.94046511627907003</v>
      </c>
    </row>
    <row r="4080" spans="1:7" x14ac:dyDescent="0.3">
      <c r="A4080" t="s">
        <v>58</v>
      </c>
      <c r="B4080" t="s">
        <v>82</v>
      </c>
      <c r="C4080" t="s">
        <v>18</v>
      </c>
      <c r="D4080" t="s">
        <v>74</v>
      </c>
      <c r="E4080">
        <v>350</v>
      </c>
      <c r="F4080">
        <v>333</v>
      </c>
      <c r="G4080">
        <v>0.95142857142857096</v>
      </c>
    </row>
    <row r="4081" spans="1:7" x14ac:dyDescent="0.3">
      <c r="A4081" t="s">
        <v>58</v>
      </c>
      <c r="B4081" t="s">
        <v>82</v>
      </c>
      <c r="C4081" t="s">
        <v>19</v>
      </c>
      <c r="D4081" t="s">
        <v>74</v>
      </c>
      <c r="E4081">
        <v>231</v>
      </c>
      <c r="F4081">
        <v>223</v>
      </c>
      <c r="G4081">
        <v>0.96536796536796499</v>
      </c>
    </row>
    <row r="4082" spans="1:7" x14ac:dyDescent="0.3">
      <c r="A4082" t="s">
        <v>58</v>
      </c>
      <c r="B4082" t="s">
        <v>82</v>
      </c>
      <c r="C4082" t="s">
        <v>20</v>
      </c>
      <c r="D4082" t="s">
        <v>74</v>
      </c>
      <c r="E4082">
        <v>9</v>
      </c>
      <c r="F4082">
        <v>5</v>
      </c>
      <c r="G4082">
        <v>0.55555555555555602</v>
      </c>
    </row>
    <row r="4083" spans="1:7" x14ac:dyDescent="0.3">
      <c r="A4083" t="s">
        <v>58</v>
      </c>
      <c r="B4083" t="s">
        <v>82</v>
      </c>
      <c r="C4083" t="s">
        <v>21</v>
      </c>
      <c r="D4083" t="s">
        <v>74</v>
      </c>
      <c r="E4083">
        <v>35</v>
      </c>
      <c r="F4083">
        <v>20</v>
      </c>
      <c r="G4083">
        <v>0.57142857142857095</v>
      </c>
    </row>
    <row r="4084" spans="1:7" x14ac:dyDescent="0.3">
      <c r="A4084" t="s">
        <v>58</v>
      </c>
      <c r="B4084" t="s">
        <v>82</v>
      </c>
      <c r="C4084" t="s">
        <v>22</v>
      </c>
      <c r="D4084" t="s">
        <v>74</v>
      </c>
      <c r="E4084">
        <v>251</v>
      </c>
      <c r="F4084">
        <v>138</v>
      </c>
      <c r="G4084">
        <v>0.54980079681274896</v>
      </c>
    </row>
    <row r="4085" spans="1:7" x14ac:dyDescent="0.3">
      <c r="A4085" t="s">
        <v>58</v>
      </c>
      <c r="B4085" t="s">
        <v>82</v>
      </c>
      <c r="C4085" t="s">
        <v>23</v>
      </c>
      <c r="D4085" t="s">
        <v>74</v>
      </c>
      <c r="E4085">
        <v>256</v>
      </c>
      <c r="F4085">
        <v>179</v>
      </c>
      <c r="G4085">
        <v>0.69921875</v>
      </c>
    </row>
    <row r="4086" spans="1:7" x14ac:dyDescent="0.3">
      <c r="A4086" t="s">
        <v>58</v>
      </c>
      <c r="B4086" t="s">
        <v>82</v>
      </c>
      <c r="C4086" t="s">
        <v>24</v>
      </c>
      <c r="D4086" t="s">
        <v>74</v>
      </c>
      <c r="E4086">
        <v>231</v>
      </c>
      <c r="F4086">
        <v>842</v>
      </c>
      <c r="G4086">
        <v>3.6450216450216399</v>
      </c>
    </row>
    <row r="4087" spans="1:7" x14ac:dyDescent="0.3">
      <c r="A4087" t="s">
        <v>58</v>
      </c>
      <c r="B4087" t="s">
        <v>82</v>
      </c>
      <c r="C4087" t="s">
        <v>25</v>
      </c>
      <c r="D4087" t="s">
        <v>74</v>
      </c>
      <c r="E4087">
        <v>50</v>
      </c>
      <c r="F4087">
        <v>57</v>
      </c>
      <c r="G4087">
        <v>1.1399999999999999</v>
      </c>
    </row>
    <row r="4088" spans="1:7" x14ac:dyDescent="0.3">
      <c r="A4088" t="s">
        <v>58</v>
      </c>
      <c r="B4088" t="s">
        <v>82</v>
      </c>
      <c r="C4088" t="s">
        <v>26</v>
      </c>
      <c r="D4088" t="s">
        <v>74</v>
      </c>
      <c r="E4088">
        <v>28</v>
      </c>
      <c r="F4088">
        <v>27</v>
      </c>
      <c r="G4088">
        <v>0.96428571428571397</v>
      </c>
    </row>
    <row r="4089" spans="1:7" x14ac:dyDescent="0.3">
      <c r="A4089" t="s">
        <v>58</v>
      </c>
      <c r="B4089" t="s">
        <v>82</v>
      </c>
      <c r="C4089" t="s">
        <v>27</v>
      </c>
      <c r="D4089" t="s">
        <v>74</v>
      </c>
      <c r="E4089">
        <v>26</v>
      </c>
      <c r="F4089">
        <v>29</v>
      </c>
      <c r="G4089">
        <v>1.1153846153846201</v>
      </c>
    </row>
    <row r="4090" spans="1:7" x14ac:dyDescent="0.3">
      <c r="A4090" t="s">
        <v>59</v>
      </c>
      <c r="B4090" t="s">
        <v>82</v>
      </c>
      <c r="C4090" t="s">
        <v>8</v>
      </c>
      <c r="D4090" t="s">
        <v>74</v>
      </c>
      <c r="E4090">
        <v>5544</v>
      </c>
      <c r="F4090">
        <v>4274</v>
      </c>
      <c r="G4090">
        <v>0.77092352092352101</v>
      </c>
    </row>
    <row r="4091" spans="1:7" x14ac:dyDescent="0.3">
      <c r="A4091" t="s">
        <v>59</v>
      </c>
      <c r="B4091" t="s">
        <v>82</v>
      </c>
      <c r="C4091" t="s">
        <v>10</v>
      </c>
      <c r="D4091" t="s">
        <v>74</v>
      </c>
      <c r="E4091">
        <v>5767</v>
      </c>
      <c r="F4091">
        <v>5069</v>
      </c>
      <c r="G4091">
        <v>0.87896653372637401</v>
      </c>
    </row>
    <row r="4092" spans="1:7" x14ac:dyDescent="0.3">
      <c r="A4092" t="s">
        <v>59</v>
      </c>
      <c r="B4092" t="s">
        <v>82</v>
      </c>
      <c r="C4092" t="s">
        <v>11</v>
      </c>
      <c r="D4092" t="s">
        <v>74</v>
      </c>
      <c r="E4092">
        <v>5636</v>
      </c>
      <c r="F4092">
        <v>4903</v>
      </c>
      <c r="G4092">
        <v>0.86994322214336395</v>
      </c>
    </row>
    <row r="4093" spans="1:7" x14ac:dyDescent="0.3">
      <c r="A4093" t="s">
        <v>59</v>
      </c>
      <c r="B4093" t="s">
        <v>82</v>
      </c>
      <c r="C4093" t="s">
        <v>12</v>
      </c>
      <c r="D4093" t="s">
        <v>74</v>
      </c>
      <c r="E4093">
        <v>4788</v>
      </c>
      <c r="F4093">
        <v>4118</v>
      </c>
      <c r="G4093">
        <v>0.86006683375104398</v>
      </c>
    </row>
    <row r="4094" spans="1:7" x14ac:dyDescent="0.3">
      <c r="A4094" t="s">
        <v>59</v>
      </c>
      <c r="B4094" t="s">
        <v>82</v>
      </c>
      <c r="C4094" t="s">
        <v>13</v>
      </c>
      <c r="D4094" t="s">
        <v>74</v>
      </c>
      <c r="E4094">
        <v>5777</v>
      </c>
      <c r="F4094">
        <v>5222</v>
      </c>
      <c r="G4094">
        <v>0.90392937510818805</v>
      </c>
    </row>
    <row r="4095" spans="1:7" x14ac:dyDescent="0.3">
      <c r="A4095" t="s">
        <v>59</v>
      </c>
      <c r="B4095" t="s">
        <v>82</v>
      </c>
      <c r="C4095" t="s">
        <v>14</v>
      </c>
      <c r="D4095" t="s">
        <v>74</v>
      </c>
      <c r="E4095">
        <v>5280</v>
      </c>
      <c r="F4095">
        <v>6172</v>
      </c>
      <c r="G4095">
        <v>1.1689393939393899</v>
      </c>
    </row>
    <row r="4096" spans="1:7" x14ac:dyDescent="0.3">
      <c r="A4096" t="s">
        <v>59</v>
      </c>
      <c r="B4096" t="s">
        <v>82</v>
      </c>
      <c r="C4096" t="s">
        <v>15</v>
      </c>
      <c r="D4096" t="s">
        <v>74</v>
      </c>
      <c r="E4096">
        <v>5188</v>
      </c>
      <c r="F4096">
        <v>4763</v>
      </c>
      <c r="G4096">
        <v>0.91808018504240596</v>
      </c>
    </row>
    <row r="4097" spans="1:7" x14ac:dyDescent="0.3">
      <c r="A4097" t="s">
        <v>59</v>
      </c>
      <c r="B4097" t="s">
        <v>82</v>
      </c>
      <c r="C4097" t="s">
        <v>16</v>
      </c>
      <c r="D4097" t="s">
        <v>74</v>
      </c>
      <c r="E4097">
        <v>8641</v>
      </c>
      <c r="F4097">
        <v>8788</v>
      </c>
      <c r="G4097">
        <v>1.0170119199166801</v>
      </c>
    </row>
    <row r="4098" spans="1:7" x14ac:dyDescent="0.3">
      <c r="A4098" t="s">
        <v>59</v>
      </c>
      <c r="B4098" t="s">
        <v>82</v>
      </c>
      <c r="C4098" t="s">
        <v>17</v>
      </c>
      <c r="D4098" t="s">
        <v>74</v>
      </c>
      <c r="E4098">
        <v>4092</v>
      </c>
      <c r="F4098">
        <v>4460</v>
      </c>
      <c r="G4098">
        <v>1.0899315738025399</v>
      </c>
    </row>
    <row r="4099" spans="1:7" x14ac:dyDescent="0.3">
      <c r="A4099" t="s">
        <v>59</v>
      </c>
      <c r="B4099" t="s">
        <v>82</v>
      </c>
      <c r="C4099" t="s">
        <v>18</v>
      </c>
      <c r="D4099" t="s">
        <v>74</v>
      </c>
      <c r="E4099">
        <v>4140</v>
      </c>
      <c r="F4099">
        <v>3974</v>
      </c>
      <c r="G4099">
        <v>0.95990338164251199</v>
      </c>
    </row>
    <row r="4100" spans="1:7" x14ac:dyDescent="0.3">
      <c r="A4100" t="s">
        <v>59</v>
      </c>
      <c r="B4100" t="s">
        <v>82</v>
      </c>
      <c r="C4100" t="s">
        <v>19</v>
      </c>
      <c r="D4100" t="s">
        <v>74</v>
      </c>
      <c r="E4100">
        <v>3936</v>
      </c>
      <c r="F4100">
        <v>4448</v>
      </c>
      <c r="G4100">
        <v>1.1300813008130099</v>
      </c>
    </row>
    <row r="4101" spans="1:7" x14ac:dyDescent="0.3">
      <c r="A4101" t="s">
        <v>59</v>
      </c>
      <c r="B4101" t="s">
        <v>82</v>
      </c>
      <c r="C4101" t="s">
        <v>20</v>
      </c>
      <c r="D4101" t="s">
        <v>74</v>
      </c>
      <c r="E4101">
        <v>3806</v>
      </c>
      <c r="F4101">
        <v>3760</v>
      </c>
      <c r="G4101">
        <v>0.98791382028376296</v>
      </c>
    </row>
    <row r="4102" spans="1:7" x14ac:dyDescent="0.3">
      <c r="A4102" t="s">
        <v>59</v>
      </c>
      <c r="B4102" t="s">
        <v>82</v>
      </c>
      <c r="C4102" t="s">
        <v>21</v>
      </c>
      <c r="D4102" t="s">
        <v>74</v>
      </c>
      <c r="E4102">
        <v>3348</v>
      </c>
      <c r="F4102">
        <v>2625</v>
      </c>
      <c r="G4102">
        <v>0.78405017921147002</v>
      </c>
    </row>
    <row r="4103" spans="1:7" x14ac:dyDescent="0.3">
      <c r="A4103" t="s">
        <v>59</v>
      </c>
      <c r="B4103" t="s">
        <v>82</v>
      </c>
      <c r="C4103" t="s">
        <v>22</v>
      </c>
      <c r="D4103" t="s">
        <v>74</v>
      </c>
      <c r="E4103">
        <v>3607</v>
      </c>
      <c r="F4103">
        <v>4842</v>
      </c>
      <c r="G4103">
        <v>1.3423897976157499</v>
      </c>
    </row>
    <row r="4104" spans="1:7" x14ac:dyDescent="0.3">
      <c r="A4104" t="s">
        <v>59</v>
      </c>
      <c r="B4104" t="s">
        <v>82</v>
      </c>
      <c r="C4104" t="s">
        <v>23</v>
      </c>
      <c r="D4104" t="s">
        <v>74</v>
      </c>
      <c r="E4104">
        <v>4506</v>
      </c>
      <c r="F4104">
        <v>7367</v>
      </c>
      <c r="G4104">
        <v>1.63493120284066</v>
      </c>
    </row>
    <row r="4105" spans="1:7" x14ac:dyDescent="0.3">
      <c r="A4105" t="s">
        <v>59</v>
      </c>
      <c r="B4105" t="s">
        <v>82</v>
      </c>
      <c r="C4105" t="s">
        <v>24</v>
      </c>
      <c r="D4105" t="s">
        <v>74</v>
      </c>
      <c r="E4105">
        <v>4506</v>
      </c>
      <c r="F4105">
        <v>8742</v>
      </c>
      <c r="G4105">
        <v>1.94007989347537</v>
      </c>
    </row>
    <row r="4106" spans="1:7" x14ac:dyDescent="0.3">
      <c r="A4106" t="s">
        <v>59</v>
      </c>
      <c r="B4106" t="s">
        <v>82</v>
      </c>
      <c r="C4106" t="s">
        <v>25</v>
      </c>
      <c r="D4106" t="s">
        <v>74</v>
      </c>
      <c r="E4106">
        <v>3470</v>
      </c>
      <c r="F4106">
        <v>4542</v>
      </c>
      <c r="G4106">
        <v>1.3089337175792499</v>
      </c>
    </row>
    <row r="4107" spans="1:7" x14ac:dyDescent="0.3">
      <c r="A4107" t="s">
        <v>59</v>
      </c>
      <c r="B4107" t="s">
        <v>82</v>
      </c>
      <c r="C4107" t="s">
        <v>26</v>
      </c>
      <c r="D4107" t="s">
        <v>74</v>
      </c>
      <c r="E4107">
        <v>3187</v>
      </c>
      <c r="F4107">
        <v>2961</v>
      </c>
      <c r="G4107">
        <v>0.92908691559460299</v>
      </c>
    </row>
    <row r="4108" spans="1:7" x14ac:dyDescent="0.3">
      <c r="A4108" t="s">
        <v>59</v>
      </c>
      <c r="B4108" t="s">
        <v>82</v>
      </c>
      <c r="C4108" t="s">
        <v>29</v>
      </c>
      <c r="D4108" t="s">
        <v>74</v>
      </c>
      <c r="E4108">
        <v>2852</v>
      </c>
      <c r="F4108">
        <v>3126</v>
      </c>
      <c r="G4108">
        <v>1.0960729312763</v>
      </c>
    </row>
    <row r="4109" spans="1:7" x14ac:dyDescent="0.3">
      <c r="A4109" t="s">
        <v>59</v>
      </c>
      <c r="B4109" t="s">
        <v>82</v>
      </c>
      <c r="C4109" t="s">
        <v>27</v>
      </c>
      <c r="D4109" t="s">
        <v>74</v>
      </c>
      <c r="E4109">
        <v>3163</v>
      </c>
      <c r="F4109">
        <v>3274</v>
      </c>
      <c r="G4109">
        <v>1.0350932658868199</v>
      </c>
    </row>
    <row r="4110" spans="1:7" x14ac:dyDescent="0.3">
      <c r="A4110" t="s">
        <v>59</v>
      </c>
      <c r="B4110" t="s">
        <v>82</v>
      </c>
      <c r="C4110" t="s">
        <v>33</v>
      </c>
      <c r="D4110" t="s">
        <v>74</v>
      </c>
      <c r="E4110">
        <v>3159</v>
      </c>
      <c r="F4110">
        <v>3813</v>
      </c>
      <c r="G4110">
        <v>1.2070275403608699</v>
      </c>
    </row>
    <row r="4111" spans="1:7" x14ac:dyDescent="0.3">
      <c r="A4111" t="s">
        <v>59</v>
      </c>
      <c r="B4111" t="s">
        <v>82</v>
      </c>
      <c r="C4111" t="s">
        <v>30</v>
      </c>
      <c r="D4111" t="s">
        <v>74</v>
      </c>
      <c r="E4111">
        <v>3157</v>
      </c>
      <c r="F4111">
        <v>4164</v>
      </c>
      <c r="G4111">
        <v>1.3189737092176099</v>
      </c>
    </row>
    <row r="4112" spans="1:7" x14ac:dyDescent="0.3">
      <c r="A4112" t="s">
        <v>59</v>
      </c>
      <c r="B4112" t="s">
        <v>82</v>
      </c>
      <c r="C4112" t="s">
        <v>31</v>
      </c>
      <c r="D4112" t="s">
        <v>74</v>
      </c>
      <c r="E4112">
        <v>5424</v>
      </c>
      <c r="F4112">
        <v>4231</v>
      </c>
      <c r="G4112">
        <v>0.78005162241887904</v>
      </c>
    </row>
    <row r="4113" spans="1:7" x14ac:dyDescent="0.3">
      <c r="A4113" t="s">
        <v>60</v>
      </c>
      <c r="B4113" t="s">
        <v>82</v>
      </c>
      <c r="C4113" t="s">
        <v>8</v>
      </c>
      <c r="D4113" t="s">
        <v>74</v>
      </c>
      <c r="E4113">
        <v>184</v>
      </c>
      <c r="F4113">
        <v>138</v>
      </c>
      <c r="G4113">
        <v>0.75</v>
      </c>
    </row>
    <row r="4114" spans="1:7" x14ac:dyDescent="0.3">
      <c r="A4114" t="s">
        <v>60</v>
      </c>
      <c r="B4114" t="s">
        <v>82</v>
      </c>
      <c r="C4114" t="s">
        <v>10</v>
      </c>
      <c r="D4114" t="s">
        <v>74</v>
      </c>
      <c r="E4114">
        <v>10</v>
      </c>
      <c r="F4114">
        <v>11</v>
      </c>
      <c r="G4114">
        <v>1.1000000000000001</v>
      </c>
    </row>
    <row r="4115" spans="1:7" x14ac:dyDescent="0.3">
      <c r="A4115" t="s">
        <v>60</v>
      </c>
      <c r="B4115" t="s">
        <v>82</v>
      </c>
      <c r="C4115" t="s">
        <v>14</v>
      </c>
      <c r="D4115" t="s">
        <v>74</v>
      </c>
      <c r="E4115">
        <v>7</v>
      </c>
      <c r="F4115">
        <v>7</v>
      </c>
      <c r="G4115">
        <v>1</v>
      </c>
    </row>
    <row r="4116" spans="1:7" x14ac:dyDescent="0.3">
      <c r="A4116" t="s">
        <v>60</v>
      </c>
      <c r="B4116" t="s">
        <v>82</v>
      </c>
      <c r="C4116" t="s">
        <v>15</v>
      </c>
      <c r="D4116" t="s">
        <v>74</v>
      </c>
      <c r="E4116">
        <v>7</v>
      </c>
      <c r="F4116">
        <v>7</v>
      </c>
      <c r="G4116">
        <v>1</v>
      </c>
    </row>
    <row r="4117" spans="1:7" x14ac:dyDescent="0.3">
      <c r="A4117" t="s">
        <v>60</v>
      </c>
      <c r="B4117" t="s">
        <v>82</v>
      </c>
      <c r="C4117" t="s">
        <v>16</v>
      </c>
      <c r="D4117" t="s">
        <v>74</v>
      </c>
      <c r="E4117">
        <v>6</v>
      </c>
      <c r="F4117">
        <v>5</v>
      </c>
      <c r="G4117">
        <v>0.83333333333333304</v>
      </c>
    </row>
    <row r="4118" spans="1:7" x14ac:dyDescent="0.3">
      <c r="A4118" t="s">
        <v>60</v>
      </c>
      <c r="B4118" t="s">
        <v>82</v>
      </c>
      <c r="C4118" t="s">
        <v>17</v>
      </c>
      <c r="D4118" t="s">
        <v>74</v>
      </c>
      <c r="E4118">
        <v>3</v>
      </c>
      <c r="F4118">
        <v>3</v>
      </c>
      <c r="G4118">
        <v>1</v>
      </c>
    </row>
    <row r="4119" spans="1:7" x14ac:dyDescent="0.3">
      <c r="A4119" t="s">
        <v>61</v>
      </c>
      <c r="B4119" t="s">
        <v>82</v>
      </c>
      <c r="C4119" t="s">
        <v>8</v>
      </c>
      <c r="D4119" t="s">
        <v>74</v>
      </c>
      <c r="E4119">
        <v>3224</v>
      </c>
      <c r="F4119">
        <v>2389</v>
      </c>
      <c r="G4119">
        <v>0.74100496277915595</v>
      </c>
    </row>
    <row r="4120" spans="1:7" x14ac:dyDescent="0.3">
      <c r="A4120" t="s">
        <v>61</v>
      </c>
      <c r="B4120" t="s">
        <v>82</v>
      </c>
      <c r="C4120" t="s">
        <v>10</v>
      </c>
      <c r="D4120" t="s">
        <v>74</v>
      </c>
      <c r="E4120">
        <v>3228</v>
      </c>
      <c r="F4120">
        <v>3622</v>
      </c>
      <c r="G4120">
        <v>1.12205700123916</v>
      </c>
    </row>
    <row r="4121" spans="1:7" x14ac:dyDescent="0.3">
      <c r="A4121" t="s">
        <v>61</v>
      </c>
      <c r="B4121" t="s">
        <v>82</v>
      </c>
      <c r="C4121" t="s">
        <v>11</v>
      </c>
      <c r="D4121" t="s">
        <v>74</v>
      </c>
      <c r="E4121">
        <v>312</v>
      </c>
      <c r="F4121">
        <v>345</v>
      </c>
      <c r="G4121">
        <v>1.1057692307692299</v>
      </c>
    </row>
    <row r="4122" spans="1:7" x14ac:dyDescent="0.3">
      <c r="A4122" t="s">
        <v>61</v>
      </c>
      <c r="B4122" t="s">
        <v>82</v>
      </c>
      <c r="C4122" t="s">
        <v>12</v>
      </c>
      <c r="D4122" t="s">
        <v>74</v>
      </c>
      <c r="E4122">
        <v>225</v>
      </c>
      <c r="F4122">
        <v>141</v>
      </c>
      <c r="G4122">
        <v>0.62666666666666704</v>
      </c>
    </row>
    <row r="4123" spans="1:7" x14ac:dyDescent="0.3">
      <c r="A4123" t="s">
        <v>61</v>
      </c>
      <c r="B4123" t="s">
        <v>82</v>
      </c>
      <c r="C4123" t="s">
        <v>13</v>
      </c>
      <c r="D4123" t="s">
        <v>74</v>
      </c>
      <c r="E4123">
        <v>127</v>
      </c>
      <c r="F4123">
        <v>69</v>
      </c>
      <c r="G4123">
        <v>0.54330708661417304</v>
      </c>
    </row>
    <row r="4124" spans="1:7" x14ac:dyDescent="0.3">
      <c r="A4124" t="s">
        <v>61</v>
      </c>
      <c r="B4124" t="s">
        <v>82</v>
      </c>
      <c r="C4124" t="s">
        <v>14</v>
      </c>
      <c r="D4124" t="s">
        <v>74</v>
      </c>
      <c r="E4124">
        <v>151</v>
      </c>
      <c r="F4124">
        <v>79</v>
      </c>
      <c r="G4124">
        <v>0.52317880794701999</v>
      </c>
    </row>
    <row r="4125" spans="1:7" x14ac:dyDescent="0.3">
      <c r="A4125" t="s">
        <v>61</v>
      </c>
      <c r="B4125" t="s">
        <v>82</v>
      </c>
      <c r="C4125" t="s">
        <v>15</v>
      </c>
      <c r="D4125" t="s">
        <v>74</v>
      </c>
      <c r="E4125">
        <v>134</v>
      </c>
      <c r="F4125">
        <v>109</v>
      </c>
      <c r="G4125">
        <v>0.81343283582089598</v>
      </c>
    </row>
    <row r="4126" spans="1:7" x14ac:dyDescent="0.3">
      <c r="A4126" t="s">
        <v>61</v>
      </c>
      <c r="B4126" t="s">
        <v>82</v>
      </c>
      <c r="C4126" t="s">
        <v>16</v>
      </c>
      <c r="D4126" t="s">
        <v>74</v>
      </c>
      <c r="E4126">
        <v>126</v>
      </c>
      <c r="F4126">
        <v>115</v>
      </c>
      <c r="G4126">
        <v>0.91269841269841301</v>
      </c>
    </row>
    <row r="4127" spans="1:7" x14ac:dyDescent="0.3">
      <c r="A4127" t="s">
        <v>61</v>
      </c>
      <c r="B4127" t="s">
        <v>82</v>
      </c>
      <c r="C4127" t="s">
        <v>17</v>
      </c>
      <c r="D4127" t="s">
        <v>74</v>
      </c>
      <c r="E4127">
        <v>122</v>
      </c>
      <c r="F4127">
        <v>189</v>
      </c>
      <c r="G4127">
        <v>1.5491803278688501</v>
      </c>
    </row>
    <row r="4128" spans="1:7" x14ac:dyDescent="0.3">
      <c r="A4128" t="s">
        <v>61</v>
      </c>
      <c r="B4128" t="s">
        <v>82</v>
      </c>
      <c r="C4128" t="s">
        <v>18</v>
      </c>
      <c r="D4128" t="s">
        <v>74</v>
      </c>
      <c r="E4128">
        <v>9</v>
      </c>
      <c r="F4128">
        <v>8</v>
      </c>
      <c r="G4128">
        <v>0.88888888888888895</v>
      </c>
    </row>
    <row r="4129" spans="1:7" x14ac:dyDescent="0.3">
      <c r="A4129" t="s">
        <v>61</v>
      </c>
      <c r="B4129" t="s">
        <v>82</v>
      </c>
      <c r="C4129" t="s">
        <v>19</v>
      </c>
      <c r="D4129" t="s">
        <v>74</v>
      </c>
      <c r="E4129">
        <v>120</v>
      </c>
      <c r="F4129">
        <v>119</v>
      </c>
      <c r="G4129">
        <v>0.99166666666666703</v>
      </c>
    </row>
    <row r="4130" spans="1:7" x14ac:dyDescent="0.3">
      <c r="A4130" t="s">
        <v>61</v>
      </c>
      <c r="B4130" t="s">
        <v>82</v>
      </c>
      <c r="C4130" t="s">
        <v>20</v>
      </c>
      <c r="D4130" t="s">
        <v>74</v>
      </c>
      <c r="E4130">
        <v>32</v>
      </c>
      <c r="F4130">
        <v>30</v>
      </c>
      <c r="G4130">
        <v>0.9375</v>
      </c>
    </row>
    <row r="4131" spans="1:7" x14ac:dyDescent="0.3">
      <c r="A4131" t="s">
        <v>61</v>
      </c>
      <c r="B4131" t="s">
        <v>82</v>
      </c>
      <c r="C4131" t="s">
        <v>21</v>
      </c>
      <c r="D4131" t="s">
        <v>74</v>
      </c>
      <c r="E4131">
        <v>25</v>
      </c>
      <c r="F4131">
        <v>27</v>
      </c>
      <c r="G4131">
        <v>1.08</v>
      </c>
    </row>
    <row r="4132" spans="1:7" x14ac:dyDescent="0.3">
      <c r="A4132" t="s">
        <v>61</v>
      </c>
      <c r="B4132" t="s">
        <v>82</v>
      </c>
      <c r="C4132" t="s">
        <v>22</v>
      </c>
      <c r="D4132" t="s">
        <v>74</v>
      </c>
      <c r="E4132">
        <v>26</v>
      </c>
      <c r="F4132">
        <v>27</v>
      </c>
      <c r="G4132">
        <v>1.0384615384615401</v>
      </c>
    </row>
    <row r="4133" spans="1:7" x14ac:dyDescent="0.3">
      <c r="A4133" t="s">
        <v>61</v>
      </c>
      <c r="B4133" t="s">
        <v>82</v>
      </c>
      <c r="C4133" t="s">
        <v>23</v>
      </c>
      <c r="D4133" t="s">
        <v>74</v>
      </c>
      <c r="E4133">
        <v>19</v>
      </c>
      <c r="F4133">
        <v>25</v>
      </c>
      <c r="G4133">
        <v>1.31578947368421</v>
      </c>
    </row>
    <row r="4134" spans="1:7" x14ac:dyDescent="0.3">
      <c r="A4134" t="s">
        <v>61</v>
      </c>
      <c r="B4134" t="s">
        <v>82</v>
      </c>
      <c r="C4134" t="s">
        <v>24</v>
      </c>
      <c r="D4134" t="s">
        <v>74</v>
      </c>
      <c r="E4134">
        <v>19</v>
      </c>
      <c r="F4134">
        <v>27</v>
      </c>
      <c r="G4134">
        <v>1.42105263157895</v>
      </c>
    </row>
    <row r="4135" spans="1:7" x14ac:dyDescent="0.3">
      <c r="A4135" t="s">
        <v>61</v>
      </c>
      <c r="B4135" t="s">
        <v>82</v>
      </c>
      <c r="C4135" t="s">
        <v>25</v>
      </c>
      <c r="D4135" t="s">
        <v>74</v>
      </c>
      <c r="E4135">
        <v>100</v>
      </c>
      <c r="F4135">
        <v>115</v>
      </c>
      <c r="G4135">
        <v>1.1499999999999999</v>
      </c>
    </row>
    <row r="4136" spans="1:7" x14ac:dyDescent="0.3">
      <c r="A4136" t="s">
        <v>61</v>
      </c>
      <c r="B4136" t="s">
        <v>82</v>
      </c>
      <c r="C4136" t="s">
        <v>26</v>
      </c>
      <c r="D4136" t="s">
        <v>74</v>
      </c>
      <c r="E4136">
        <v>81</v>
      </c>
      <c r="F4136">
        <v>78</v>
      </c>
      <c r="G4136">
        <v>0.96296296296296302</v>
      </c>
    </row>
    <row r="4137" spans="1:7" x14ac:dyDescent="0.3">
      <c r="A4137" t="s">
        <v>61</v>
      </c>
      <c r="B4137" t="s">
        <v>82</v>
      </c>
      <c r="C4137" t="s">
        <v>29</v>
      </c>
      <c r="D4137" t="s">
        <v>74</v>
      </c>
      <c r="E4137">
        <v>67</v>
      </c>
      <c r="F4137">
        <v>66</v>
      </c>
      <c r="G4137">
        <v>0.98507462686567204</v>
      </c>
    </row>
    <row r="4138" spans="1:7" x14ac:dyDescent="0.3">
      <c r="A4138" t="s">
        <v>61</v>
      </c>
      <c r="B4138" t="s">
        <v>82</v>
      </c>
      <c r="C4138" t="s">
        <v>27</v>
      </c>
      <c r="D4138" t="s">
        <v>74</v>
      </c>
      <c r="E4138">
        <v>71</v>
      </c>
      <c r="F4138">
        <v>80</v>
      </c>
      <c r="G4138">
        <v>1.12676056338028</v>
      </c>
    </row>
    <row r="4139" spans="1:7" x14ac:dyDescent="0.3">
      <c r="A4139" t="s">
        <v>61</v>
      </c>
      <c r="B4139" t="s">
        <v>82</v>
      </c>
      <c r="C4139" t="s">
        <v>33</v>
      </c>
      <c r="D4139" t="s">
        <v>74</v>
      </c>
      <c r="E4139">
        <v>18</v>
      </c>
      <c r="F4139">
        <v>21</v>
      </c>
      <c r="G4139">
        <v>1.1666666666666701</v>
      </c>
    </row>
    <row r="4140" spans="1:7" x14ac:dyDescent="0.3">
      <c r="A4140" t="s">
        <v>61</v>
      </c>
      <c r="B4140" t="s">
        <v>82</v>
      </c>
      <c r="C4140" t="s">
        <v>30</v>
      </c>
      <c r="D4140" t="s">
        <v>74</v>
      </c>
      <c r="E4140">
        <v>14</v>
      </c>
      <c r="F4140">
        <v>17</v>
      </c>
      <c r="G4140">
        <v>1.21428571428571</v>
      </c>
    </row>
    <row r="4141" spans="1:7" x14ac:dyDescent="0.3">
      <c r="A4141" t="s">
        <v>61</v>
      </c>
      <c r="B4141" t="s">
        <v>82</v>
      </c>
      <c r="C4141" t="s">
        <v>31</v>
      </c>
      <c r="D4141" t="s">
        <v>74</v>
      </c>
      <c r="E4141">
        <v>17</v>
      </c>
      <c r="F4141">
        <v>12</v>
      </c>
      <c r="G4141">
        <v>0.70588235294117696</v>
      </c>
    </row>
    <row r="4142" spans="1:7" x14ac:dyDescent="0.3">
      <c r="A4142" t="s">
        <v>62</v>
      </c>
      <c r="B4142" t="s">
        <v>82</v>
      </c>
      <c r="C4142" t="s">
        <v>8</v>
      </c>
      <c r="D4142" t="s">
        <v>74</v>
      </c>
      <c r="E4142">
        <v>755</v>
      </c>
      <c r="F4142">
        <v>618</v>
      </c>
      <c r="G4142">
        <v>0.81854304635761599</v>
      </c>
    </row>
    <row r="4143" spans="1:7" x14ac:dyDescent="0.3">
      <c r="A4143" t="s">
        <v>62</v>
      </c>
      <c r="B4143" t="s">
        <v>82</v>
      </c>
      <c r="C4143" t="s">
        <v>10</v>
      </c>
      <c r="D4143" t="s">
        <v>74</v>
      </c>
      <c r="E4143">
        <v>272</v>
      </c>
      <c r="F4143">
        <v>208</v>
      </c>
      <c r="G4143">
        <v>0.76470588235294101</v>
      </c>
    </row>
    <row r="4144" spans="1:7" x14ac:dyDescent="0.3">
      <c r="A4144" t="s">
        <v>62</v>
      </c>
      <c r="B4144" t="s">
        <v>82</v>
      </c>
      <c r="C4144" t="s">
        <v>11</v>
      </c>
      <c r="D4144" t="s">
        <v>74</v>
      </c>
      <c r="E4144">
        <v>324</v>
      </c>
      <c r="F4144">
        <v>329</v>
      </c>
      <c r="G4144">
        <v>1.0154320987654299</v>
      </c>
    </row>
    <row r="4145" spans="1:7" x14ac:dyDescent="0.3">
      <c r="A4145" t="s">
        <v>62</v>
      </c>
      <c r="B4145" t="s">
        <v>82</v>
      </c>
      <c r="C4145" t="s">
        <v>12</v>
      </c>
      <c r="D4145" t="s">
        <v>74</v>
      </c>
      <c r="E4145">
        <v>390</v>
      </c>
      <c r="F4145">
        <v>557</v>
      </c>
      <c r="G4145">
        <v>1.42820512820513</v>
      </c>
    </row>
    <row r="4146" spans="1:7" x14ac:dyDescent="0.3">
      <c r="A4146" t="s">
        <v>62</v>
      </c>
      <c r="B4146" t="s">
        <v>82</v>
      </c>
      <c r="C4146" t="s">
        <v>13</v>
      </c>
      <c r="D4146" t="s">
        <v>74</v>
      </c>
      <c r="E4146">
        <v>252</v>
      </c>
      <c r="F4146">
        <v>237</v>
      </c>
      <c r="G4146">
        <v>0.94047619047619002</v>
      </c>
    </row>
    <row r="4147" spans="1:7" x14ac:dyDescent="0.3">
      <c r="A4147" t="s">
        <v>62</v>
      </c>
      <c r="B4147" t="s">
        <v>82</v>
      </c>
      <c r="C4147" t="s">
        <v>14</v>
      </c>
      <c r="D4147" t="s">
        <v>74</v>
      </c>
      <c r="E4147">
        <v>675</v>
      </c>
      <c r="F4147">
        <v>682</v>
      </c>
      <c r="G4147">
        <v>1.0103703703703699</v>
      </c>
    </row>
    <row r="4148" spans="1:7" x14ac:dyDescent="0.3">
      <c r="A4148" t="s">
        <v>62</v>
      </c>
      <c r="B4148" t="s">
        <v>82</v>
      </c>
      <c r="C4148" t="s">
        <v>15</v>
      </c>
      <c r="D4148" t="s">
        <v>74</v>
      </c>
      <c r="E4148">
        <v>195</v>
      </c>
      <c r="F4148">
        <v>191</v>
      </c>
      <c r="G4148">
        <v>0.979487179487179</v>
      </c>
    </row>
    <row r="4149" spans="1:7" x14ac:dyDescent="0.3">
      <c r="A4149" t="s">
        <v>62</v>
      </c>
      <c r="B4149" t="s">
        <v>82</v>
      </c>
      <c r="C4149" t="s">
        <v>16</v>
      </c>
      <c r="D4149" t="s">
        <v>74</v>
      </c>
      <c r="E4149">
        <v>962</v>
      </c>
      <c r="F4149">
        <v>802</v>
      </c>
      <c r="G4149">
        <v>0.833679833679834</v>
      </c>
    </row>
    <row r="4150" spans="1:7" x14ac:dyDescent="0.3">
      <c r="A4150" t="s">
        <v>62</v>
      </c>
      <c r="B4150" t="s">
        <v>82</v>
      </c>
      <c r="C4150" t="s">
        <v>17</v>
      </c>
      <c r="D4150" t="s">
        <v>74</v>
      </c>
      <c r="E4150">
        <v>201</v>
      </c>
      <c r="F4150">
        <v>189</v>
      </c>
      <c r="G4150">
        <v>0.94029850746268695</v>
      </c>
    </row>
    <row r="4151" spans="1:7" x14ac:dyDescent="0.3">
      <c r="A4151" t="s">
        <v>62</v>
      </c>
      <c r="B4151" t="s">
        <v>82</v>
      </c>
      <c r="C4151" t="s">
        <v>18</v>
      </c>
      <c r="D4151" t="s">
        <v>74</v>
      </c>
      <c r="E4151">
        <v>89</v>
      </c>
      <c r="F4151">
        <v>75</v>
      </c>
      <c r="G4151">
        <v>0.84269662921348298</v>
      </c>
    </row>
    <row r="4152" spans="1:7" x14ac:dyDescent="0.3">
      <c r="A4152" t="s">
        <v>62</v>
      </c>
      <c r="B4152" t="s">
        <v>82</v>
      </c>
      <c r="C4152" t="s">
        <v>19</v>
      </c>
      <c r="D4152" t="s">
        <v>74</v>
      </c>
      <c r="E4152">
        <v>1129</v>
      </c>
      <c r="F4152">
        <v>2535</v>
      </c>
      <c r="G4152">
        <v>2.2453498671390602</v>
      </c>
    </row>
    <row r="4153" spans="1:7" x14ac:dyDescent="0.3">
      <c r="A4153" t="s">
        <v>62</v>
      </c>
      <c r="B4153" t="s">
        <v>82</v>
      </c>
      <c r="C4153" t="s">
        <v>20</v>
      </c>
      <c r="D4153" t="s">
        <v>74</v>
      </c>
      <c r="E4153">
        <v>102</v>
      </c>
      <c r="F4153">
        <v>174</v>
      </c>
      <c r="G4153">
        <v>1.70588235294118</v>
      </c>
    </row>
    <row r="4154" spans="1:7" x14ac:dyDescent="0.3">
      <c r="A4154" t="s">
        <v>62</v>
      </c>
      <c r="B4154" t="s">
        <v>82</v>
      </c>
      <c r="C4154" t="s">
        <v>21</v>
      </c>
      <c r="D4154" t="s">
        <v>74</v>
      </c>
      <c r="E4154">
        <v>122</v>
      </c>
      <c r="F4154">
        <v>166</v>
      </c>
      <c r="G4154">
        <v>1.36065573770492</v>
      </c>
    </row>
    <row r="4155" spans="1:7" x14ac:dyDescent="0.3">
      <c r="A4155" t="s">
        <v>62</v>
      </c>
      <c r="B4155" t="s">
        <v>82</v>
      </c>
      <c r="C4155" t="s">
        <v>22</v>
      </c>
      <c r="D4155" t="s">
        <v>74</v>
      </c>
      <c r="E4155">
        <v>63</v>
      </c>
      <c r="F4155">
        <v>51</v>
      </c>
      <c r="G4155">
        <v>0.80952380952380998</v>
      </c>
    </row>
    <row r="4156" spans="1:7" x14ac:dyDescent="0.3">
      <c r="A4156" t="s">
        <v>62</v>
      </c>
      <c r="B4156" t="s">
        <v>82</v>
      </c>
      <c r="C4156" t="s">
        <v>23</v>
      </c>
      <c r="D4156" t="s">
        <v>74</v>
      </c>
      <c r="E4156">
        <v>21</v>
      </c>
      <c r="F4156">
        <v>27</v>
      </c>
      <c r="G4156">
        <v>1.28571428571429</v>
      </c>
    </row>
    <row r="4157" spans="1:7" x14ac:dyDescent="0.3">
      <c r="A4157" t="s">
        <v>62</v>
      </c>
      <c r="B4157" t="s">
        <v>82</v>
      </c>
      <c r="C4157" t="s">
        <v>24</v>
      </c>
      <c r="D4157" t="s">
        <v>74</v>
      </c>
      <c r="E4157">
        <v>8</v>
      </c>
      <c r="F4157">
        <v>11</v>
      </c>
      <c r="G4157">
        <v>1.375</v>
      </c>
    </row>
    <row r="4158" spans="1:7" x14ac:dyDescent="0.3">
      <c r="A4158" t="s">
        <v>62</v>
      </c>
      <c r="B4158" t="s">
        <v>82</v>
      </c>
      <c r="C4158" t="s">
        <v>25</v>
      </c>
      <c r="D4158" t="s">
        <v>74</v>
      </c>
      <c r="E4158">
        <v>7</v>
      </c>
      <c r="F4158">
        <v>8</v>
      </c>
      <c r="G4158">
        <v>1.1428571428571399</v>
      </c>
    </row>
    <row r="4159" spans="1:7" x14ac:dyDescent="0.3">
      <c r="A4159" t="s">
        <v>62</v>
      </c>
      <c r="B4159" t="s">
        <v>82</v>
      </c>
      <c r="C4159" t="s">
        <v>26</v>
      </c>
      <c r="D4159" t="s">
        <v>74</v>
      </c>
      <c r="E4159">
        <v>22</v>
      </c>
      <c r="F4159">
        <v>21</v>
      </c>
      <c r="G4159">
        <v>0.95454545454545503</v>
      </c>
    </row>
    <row r="4160" spans="1:7" x14ac:dyDescent="0.3">
      <c r="A4160" t="s">
        <v>62</v>
      </c>
      <c r="B4160" t="s">
        <v>82</v>
      </c>
      <c r="C4160" t="s">
        <v>29</v>
      </c>
      <c r="D4160" t="s">
        <v>74</v>
      </c>
      <c r="E4160">
        <v>14</v>
      </c>
      <c r="F4160">
        <v>14</v>
      </c>
      <c r="G4160">
        <v>1</v>
      </c>
    </row>
    <row r="4161" spans="1:7" x14ac:dyDescent="0.3">
      <c r="A4161" t="s">
        <v>62</v>
      </c>
      <c r="B4161" t="s">
        <v>82</v>
      </c>
      <c r="C4161" t="s">
        <v>33</v>
      </c>
      <c r="D4161" t="s">
        <v>74</v>
      </c>
      <c r="E4161">
        <v>1</v>
      </c>
      <c r="F4161">
        <v>1</v>
      </c>
      <c r="G4161">
        <v>1</v>
      </c>
    </row>
    <row r="4162" spans="1:7" x14ac:dyDescent="0.3">
      <c r="A4162" t="s">
        <v>62</v>
      </c>
      <c r="B4162" t="s">
        <v>82</v>
      </c>
      <c r="C4162" t="s">
        <v>30</v>
      </c>
      <c r="D4162" t="s">
        <v>74</v>
      </c>
      <c r="E4162">
        <v>39</v>
      </c>
      <c r="F4162">
        <v>47</v>
      </c>
      <c r="G4162">
        <v>1.20512820512821</v>
      </c>
    </row>
    <row r="4163" spans="1:7" x14ac:dyDescent="0.3">
      <c r="A4163" t="s">
        <v>62</v>
      </c>
      <c r="B4163" t="s">
        <v>82</v>
      </c>
      <c r="C4163" t="s">
        <v>31</v>
      </c>
      <c r="D4163" t="s">
        <v>74</v>
      </c>
      <c r="E4163">
        <v>50</v>
      </c>
      <c r="F4163">
        <v>37</v>
      </c>
      <c r="G4163">
        <v>0.74</v>
      </c>
    </row>
    <row r="4164" spans="1:7" x14ac:dyDescent="0.3">
      <c r="A4164" t="s">
        <v>63</v>
      </c>
      <c r="B4164" t="s">
        <v>82</v>
      </c>
      <c r="C4164" t="s">
        <v>8</v>
      </c>
      <c r="D4164" t="s">
        <v>74</v>
      </c>
      <c r="E4164">
        <v>1121</v>
      </c>
      <c r="F4164">
        <v>453</v>
      </c>
      <c r="G4164">
        <v>0.40410347903657501</v>
      </c>
    </row>
    <row r="4165" spans="1:7" x14ac:dyDescent="0.3">
      <c r="A4165" t="s">
        <v>63</v>
      </c>
      <c r="B4165" t="s">
        <v>82</v>
      </c>
      <c r="C4165" t="s">
        <v>10</v>
      </c>
      <c r="D4165" t="s">
        <v>74</v>
      </c>
      <c r="E4165">
        <v>950</v>
      </c>
      <c r="F4165">
        <v>903</v>
      </c>
      <c r="G4165">
        <v>0.950526315789474</v>
      </c>
    </row>
    <row r="4166" spans="1:7" x14ac:dyDescent="0.3">
      <c r="A4166" t="s">
        <v>63</v>
      </c>
      <c r="B4166" t="s">
        <v>82</v>
      </c>
      <c r="C4166" t="s">
        <v>11</v>
      </c>
      <c r="D4166" t="s">
        <v>74</v>
      </c>
      <c r="E4166">
        <v>806</v>
      </c>
      <c r="F4166">
        <v>667</v>
      </c>
      <c r="G4166">
        <v>0.82754342431761796</v>
      </c>
    </row>
    <row r="4167" spans="1:7" x14ac:dyDescent="0.3">
      <c r="A4167" t="s">
        <v>63</v>
      </c>
      <c r="B4167" t="s">
        <v>82</v>
      </c>
      <c r="C4167" t="s">
        <v>12</v>
      </c>
      <c r="D4167" t="s">
        <v>74</v>
      </c>
      <c r="E4167">
        <v>841</v>
      </c>
      <c r="F4167">
        <v>887</v>
      </c>
      <c r="G4167">
        <v>1.05469678953627</v>
      </c>
    </row>
    <row r="4168" spans="1:7" x14ac:dyDescent="0.3">
      <c r="A4168" t="s">
        <v>63</v>
      </c>
      <c r="B4168" t="s">
        <v>82</v>
      </c>
      <c r="C4168" t="s">
        <v>13</v>
      </c>
      <c r="D4168" t="s">
        <v>74</v>
      </c>
      <c r="E4168">
        <v>589</v>
      </c>
      <c r="F4168">
        <v>326</v>
      </c>
      <c r="G4168">
        <v>0.55348047538200296</v>
      </c>
    </row>
    <row r="4169" spans="1:7" x14ac:dyDescent="0.3">
      <c r="A4169" t="s">
        <v>63</v>
      </c>
      <c r="B4169" t="s">
        <v>82</v>
      </c>
      <c r="C4169" t="s">
        <v>14</v>
      </c>
      <c r="D4169" t="s">
        <v>74</v>
      </c>
      <c r="E4169">
        <v>766</v>
      </c>
      <c r="F4169">
        <v>612</v>
      </c>
      <c r="G4169">
        <v>0.79895561357702305</v>
      </c>
    </row>
    <row r="4170" spans="1:7" x14ac:dyDescent="0.3">
      <c r="A4170" t="s">
        <v>63</v>
      </c>
      <c r="B4170" t="s">
        <v>82</v>
      </c>
      <c r="C4170" t="s">
        <v>15</v>
      </c>
      <c r="D4170" t="s">
        <v>74</v>
      </c>
      <c r="E4170">
        <v>2393</v>
      </c>
      <c r="F4170">
        <v>2692</v>
      </c>
      <c r="G4170">
        <v>1.12494776431258</v>
      </c>
    </row>
    <row r="4171" spans="1:7" x14ac:dyDescent="0.3">
      <c r="A4171" t="s">
        <v>63</v>
      </c>
      <c r="B4171" t="s">
        <v>82</v>
      </c>
      <c r="C4171" t="s">
        <v>16</v>
      </c>
      <c r="D4171" t="s">
        <v>74</v>
      </c>
      <c r="E4171">
        <v>1223</v>
      </c>
      <c r="F4171">
        <v>1115</v>
      </c>
      <c r="G4171">
        <v>0.911692559280458</v>
      </c>
    </row>
    <row r="4172" spans="1:7" x14ac:dyDescent="0.3">
      <c r="A4172" t="s">
        <v>63</v>
      </c>
      <c r="B4172" t="s">
        <v>82</v>
      </c>
      <c r="C4172" t="s">
        <v>17</v>
      </c>
      <c r="D4172" t="s">
        <v>74</v>
      </c>
      <c r="E4172">
        <v>1530</v>
      </c>
      <c r="F4172">
        <v>1510</v>
      </c>
      <c r="G4172">
        <v>0.986928104575163</v>
      </c>
    </row>
    <row r="4173" spans="1:7" x14ac:dyDescent="0.3">
      <c r="A4173" t="s">
        <v>63</v>
      </c>
      <c r="B4173" t="s">
        <v>82</v>
      </c>
      <c r="C4173" t="s">
        <v>18</v>
      </c>
      <c r="D4173" t="s">
        <v>74</v>
      </c>
      <c r="E4173">
        <v>3271</v>
      </c>
      <c r="F4173">
        <v>2404</v>
      </c>
      <c r="G4173">
        <v>0.73494344237236298</v>
      </c>
    </row>
    <row r="4174" spans="1:7" x14ac:dyDescent="0.3">
      <c r="A4174" t="s">
        <v>63</v>
      </c>
      <c r="B4174" t="s">
        <v>82</v>
      </c>
      <c r="C4174" t="s">
        <v>19</v>
      </c>
      <c r="D4174" t="s">
        <v>74</v>
      </c>
      <c r="E4174">
        <v>1603</v>
      </c>
      <c r="F4174">
        <v>2106</v>
      </c>
      <c r="G4174">
        <v>1.3137866500311901</v>
      </c>
    </row>
    <row r="4175" spans="1:7" x14ac:dyDescent="0.3">
      <c r="A4175" t="s">
        <v>63</v>
      </c>
      <c r="B4175" t="s">
        <v>82</v>
      </c>
      <c r="C4175" t="s">
        <v>20</v>
      </c>
      <c r="D4175" t="s">
        <v>74</v>
      </c>
      <c r="E4175">
        <v>1523</v>
      </c>
      <c r="F4175">
        <v>2230</v>
      </c>
      <c r="G4175">
        <v>1.4642153644123399</v>
      </c>
    </row>
    <row r="4176" spans="1:7" x14ac:dyDescent="0.3">
      <c r="A4176" t="s">
        <v>63</v>
      </c>
      <c r="B4176" t="s">
        <v>82</v>
      </c>
      <c r="C4176" t="s">
        <v>21</v>
      </c>
      <c r="D4176" t="s">
        <v>74</v>
      </c>
      <c r="E4176">
        <v>1271</v>
      </c>
      <c r="F4176">
        <v>1979</v>
      </c>
      <c r="G4176">
        <v>1.55704169944925</v>
      </c>
    </row>
    <row r="4177" spans="1:7" x14ac:dyDescent="0.3">
      <c r="A4177" t="s">
        <v>63</v>
      </c>
      <c r="B4177" t="s">
        <v>82</v>
      </c>
      <c r="C4177" t="s">
        <v>22</v>
      </c>
      <c r="D4177" t="s">
        <v>74</v>
      </c>
      <c r="E4177">
        <v>976</v>
      </c>
      <c r="F4177">
        <v>967</v>
      </c>
      <c r="G4177">
        <v>0.99077868852458995</v>
      </c>
    </row>
    <row r="4178" spans="1:7" x14ac:dyDescent="0.3">
      <c r="A4178" t="s">
        <v>63</v>
      </c>
      <c r="B4178" t="s">
        <v>82</v>
      </c>
      <c r="C4178" t="s">
        <v>23</v>
      </c>
      <c r="D4178" t="s">
        <v>74</v>
      </c>
      <c r="E4178">
        <v>832</v>
      </c>
      <c r="F4178">
        <v>1166</v>
      </c>
      <c r="G4178">
        <v>1.4014423076923099</v>
      </c>
    </row>
    <row r="4179" spans="1:7" x14ac:dyDescent="0.3">
      <c r="A4179" t="s">
        <v>63</v>
      </c>
      <c r="B4179" t="s">
        <v>82</v>
      </c>
      <c r="C4179" t="s">
        <v>24</v>
      </c>
      <c r="D4179" t="s">
        <v>74</v>
      </c>
      <c r="E4179">
        <v>944</v>
      </c>
      <c r="F4179">
        <v>1134</v>
      </c>
      <c r="G4179">
        <v>1.20127118644068</v>
      </c>
    </row>
    <row r="4180" spans="1:7" x14ac:dyDescent="0.3">
      <c r="A4180" t="s">
        <v>63</v>
      </c>
      <c r="B4180" t="s">
        <v>82</v>
      </c>
      <c r="C4180" t="s">
        <v>25</v>
      </c>
      <c r="D4180" t="s">
        <v>74</v>
      </c>
      <c r="E4180">
        <v>1183</v>
      </c>
      <c r="F4180">
        <v>1530</v>
      </c>
      <c r="G4180">
        <v>1.2933220625528301</v>
      </c>
    </row>
    <row r="4181" spans="1:7" x14ac:dyDescent="0.3">
      <c r="A4181" t="s">
        <v>63</v>
      </c>
      <c r="B4181" t="s">
        <v>82</v>
      </c>
      <c r="C4181" t="s">
        <v>26</v>
      </c>
      <c r="D4181" t="s">
        <v>74</v>
      </c>
      <c r="E4181">
        <v>1092</v>
      </c>
      <c r="F4181">
        <v>1251</v>
      </c>
      <c r="G4181">
        <v>1.1456043956044</v>
      </c>
    </row>
    <row r="4182" spans="1:7" x14ac:dyDescent="0.3">
      <c r="A4182" t="s">
        <v>63</v>
      </c>
      <c r="B4182" t="s">
        <v>82</v>
      </c>
      <c r="C4182" t="s">
        <v>29</v>
      </c>
      <c r="D4182" t="s">
        <v>74</v>
      </c>
      <c r="E4182">
        <v>898</v>
      </c>
      <c r="F4182">
        <v>1483</v>
      </c>
      <c r="G4182">
        <v>1.6514476614699301</v>
      </c>
    </row>
    <row r="4183" spans="1:7" x14ac:dyDescent="0.3">
      <c r="A4183" t="s">
        <v>63</v>
      </c>
      <c r="B4183" t="s">
        <v>82</v>
      </c>
      <c r="C4183" t="s">
        <v>27</v>
      </c>
      <c r="D4183" t="s">
        <v>74</v>
      </c>
      <c r="E4183">
        <v>1057</v>
      </c>
      <c r="F4183">
        <v>919</v>
      </c>
      <c r="G4183">
        <v>0.86944181646168395</v>
      </c>
    </row>
    <row r="4184" spans="1:7" x14ac:dyDescent="0.3">
      <c r="A4184" t="s">
        <v>63</v>
      </c>
      <c r="B4184" t="s">
        <v>82</v>
      </c>
      <c r="C4184" t="s">
        <v>33</v>
      </c>
      <c r="D4184" t="s">
        <v>74</v>
      </c>
      <c r="E4184">
        <v>758</v>
      </c>
      <c r="F4184">
        <v>904</v>
      </c>
      <c r="G4184">
        <v>1.1926121372031699</v>
      </c>
    </row>
    <row r="4185" spans="1:7" x14ac:dyDescent="0.3">
      <c r="A4185" t="s">
        <v>63</v>
      </c>
      <c r="B4185" t="s">
        <v>82</v>
      </c>
      <c r="C4185" t="s">
        <v>30</v>
      </c>
      <c r="D4185" t="s">
        <v>74</v>
      </c>
      <c r="E4185">
        <v>766</v>
      </c>
      <c r="F4185">
        <v>1088</v>
      </c>
      <c r="G4185">
        <v>1.42036553524804</v>
      </c>
    </row>
    <row r="4186" spans="1:7" x14ac:dyDescent="0.3">
      <c r="A4186" t="s">
        <v>63</v>
      </c>
      <c r="B4186" t="s">
        <v>82</v>
      </c>
      <c r="C4186" t="s">
        <v>31</v>
      </c>
      <c r="D4186" t="s">
        <v>74</v>
      </c>
      <c r="E4186">
        <v>843</v>
      </c>
      <c r="F4186">
        <v>696</v>
      </c>
      <c r="G4186">
        <v>0.82562277580071197</v>
      </c>
    </row>
    <row r="4187" spans="1:7" x14ac:dyDescent="0.3">
      <c r="A4187" t="s">
        <v>64</v>
      </c>
      <c r="B4187" t="s">
        <v>82</v>
      </c>
      <c r="C4187" t="s">
        <v>23</v>
      </c>
      <c r="D4187" t="s">
        <v>74</v>
      </c>
      <c r="E4187">
        <v>125</v>
      </c>
      <c r="F4187">
        <v>162</v>
      </c>
      <c r="G4187">
        <v>1.296</v>
      </c>
    </row>
    <row r="4188" spans="1:7" x14ac:dyDescent="0.3">
      <c r="A4188" t="s">
        <v>64</v>
      </c>
      <c r="B4188" t="s">
        <v>82</v>
      </c>
      <c r="C4188" t="s">
        <v>24</v>
      </c>
      <c r="D4188" t="s">
        <v>74</v>
      </c>
      <c r="E4188">
        <v>3547</v>
      </c>
      <c r="F4188">
        <v>4973</v>
      </c>
      <c r="G4188">
        <v>1.4020298844093599</v>
      </c>
    </row>
    <row r="4189" spans="1:7" x14ac:dyDescent="0.3">
      <c r="A4189" t="s">
        <v>65</v>
      </c>
      <c r="B4189" t="s">
        <v>82</v>
      </c>
      <c r="C4189" t="s">
        <v>8</v>
      </c>
      <c r="D4189" t="s">
        <v>74</v>
      </c>
      <c r="E4189">
        <v>101</v>
      </c>
      <c r="F4189">
        <v>86</v>
      </c>
      <c r="G4189">
        <v>0.85148514851485102</v>
      </c>
    </row>
    <row r="4190" spans="1:7" x14ac:dyDescent="0.3">
      <c r="A4190" t="s">
        <v>65</v>
      </c>
      <c r="B4190" t="s">
        <v>82</v>
      </c>
      <c r="C4190" t="s">
        <v>10</v>
      </c>
      <c r="D4190" t="s">
        <v>74</v>
      </c>
      <c r="E4190">
        <v>5</v>
      </c>
      <c r="F4190">
        <v>5</v>
      </c>
      <c r="G4190">
        <v>1</v>
      </c>
    </row>
    <row r="4191" spans="1:7" x14ac:dyDescent="0.3">
      <c r="A4191" t="s">
        <v>65</v>
      </c>
      <c r="B4191" t="s">
        <v>82</v>
      </c>
      <c r="C4191" t="s">
        <v>11</v>
      </c>
      <c r="D4191" t="s">
        <v>74</v>
      </c>
      <c r="E4191">
        <v>16</v>
      </c>
      <c r="F4191">
        <v>16</v>
      </c>
      <c r="G4191">
        <v>1</v>
      </c>
    </row>
    <row r="4192" spans="1:7" x14ac:dyDescent="0.3">
      <c r="A4192" t="s">
        <v>65</v>
      </c>
      <c r="B4192" t="s">
        <v>82</v>
      </c>
      <c r="C4192" t="s">
        <v>12</v>
      </c>
      <c r="D4192" t="s">
        <v>74</v>
      </c>
      <c r="E4192">
        <v>9</v>
      </c>
      <c r="F4192">
        <v>9</v>
      </c>
      <c r="G4192">
        <v>1</v>
      </c>
    </row>
    <row r="4193" spans="1:7" x14ac:dyDescent="0.3">
      <c r="A4193" t="s">
        <v>65</v>
      </c>
      <c r="B4193" t="s">
        <v>82</v>
      </c>
      <c r="C4193" t="s">
        <v>15</v>
      </c>
      <c r="D4193" t="s">
        <v>74</v>
      </c>
      <c r="E4193">
        <v>843</v>
      </c>
      <c r="F4193">
        <v>824</v>
      </c>
      <c r="G4193">
        <v>0.97746144721233696</v>
      </c>
    </row>
    <row r="4194" spans="1:7" x14ac:dyDescent="0.3">
      <c r="A4194" t="s">
        <v>65</v>
      </c>
      <c r="B4194" t="s">
        <v>82</v>
      </c>
      <c r="C4194" t="s">
        <v>16</v>
      </c>
      <c r="D4194" t="s">
        <v>74</v>
      </c>
      <c r="E4194">
        <v>6</v>
      </c>
      <c r="F4194">
        <v>5</v>
      </c>
      <c r="G4194">
        <v>0.83333333333333304</v>
      </c>
    </row>
    <row r="4195" spans="1:7" x14ac:dyDescent="0.3">
      <c r="A4195" t="s">
        <v>65</v>
      </c>
      <c r="B4195" t="s">
        <v>82</v>
      </c>
      <c r="C4195" t="s">
        <v>17</v>
      </c>
      <c r="D4195" t="s">
        <v>74</v>
      </c>
      <c r="E4195">
        <v>40</v>
      </c>
      <c r="F4195">
        <v>38</v>
      </c>
      <c r="G4195">
        <v>0.95</v>
      </c>
    </row>
    <row r="4196" spans="1:7" x14ac:dyDescent="0.3">
      <c r="A4196" t="s">
        <v>65</v>
      </c>
      <c r="B4196" t="s">
        <v>82</v>
      </c>
      <c r="C4196" t="s">
        <v>23</v>
      </c>
      <c r="D4196" t="s">
        <v>74</v>
      </c>
      <c r="E4196">
        <v>17</v>
      </c>
      <c r="F4196">
        <v>22</v>
      </c>
      <c r="G4196">
        <v>1.29411764705882</v>
      </c>
    </row>
    <row r="4197" spans="1:7" x14ac:dyDescent="0.3">
      <c r="A4197" t="s">
        <v>66</v>
      </c>
      <c r="B4197" t="s">
        <v>82</v>
      </c>
      <c r="C4197" t="s">
        <v>8</v>
      </c>
      <c r="D4197" t="s">
        <v>74</v>
      </c>
      <c r="E4197">
        <v>1789</v>
      </c>
      <c r="F4197">
        <v>2422</v>
      </c>
      <c r="G4197">
        <v>1.35382895472331</v>
      </c>
    </row>
    <row r="4198" spans="1:7" x14ac:dyDescent="0.3">
      <c r="A4198" t="s">
        <v>66</v>
      </c>
      <c r="B4198" t="s">
        <v>82</v>
      </c>
      <c r="C4198" t="s">
        <v>10</v>
      </c>
      <c r="D4198" t="s">
        <v>74</v>
      </c>
      <c r="E4198">
        <v>627</v>
      </c>
      <c r="F4198">
        <v>676</v>
      </c>
      <c r="G4198">
        <v>1.0781499202551801</v>
      </c>
    </row>
    <row r="4199" spans="1:7" x14ac:dyDescent="0.3">
      <c r="A4199" t="s">
        <v>66</v>
      </c>
      <c r="B4199" t="s">
        <v>82</v>
      </c>
      <c r="C4199" t="s">
        <v>11</v>
      </c>
      <c r="D4199" t="s">
        <v>74</v>
      </c>
      <c r="E4199">
        <v>647</v>
      </c>
      <c r="F4199">
        <v>591</v>
      </c>
      <c r="G4199">
        <v>0.91344667697063398</v>
      </c>
    </row>
    <row r="4200" spans="1:7" x14ac:dyDescent="0.3">
      <c r="A4200" t="s">
        <v>66</v>
      </c>
      <c r="B4200" t="s">
        <v>82</v>
      </c>
      <c r="C4200" t="s">
        <v>12</v>
      </c>
      <c r="D4200" t="s">
        <v>74</v>
      </c>
      <c r="E4200">
        <v>315</v>
      </c>
      <c r="F4200">
        <v>285</v>
      </c>
      <c r="G4200">
        <v>0.90476190476190499</v>
      </c>
    </row>
    <row r="4201" spans="1:7" x14ac:dyDescent="0.3">
      <c r="A4201" t="s">
        <v>66</v>
      </c>
      <c r="B4201" t="s">
        <v>82</v>
      </c>
      <c r="C4201" t="s">
        <v>13</v>
      </c>
      <c r="D4201" t="s">
        <v>74</v>
      </c>
      <c r="E4201">
        <v>236</v>
      </c>
      <c r="F4201">
        <v>390</v>
      </c>
      <c r="G4201">
        <v>1.65254237288136</v>
      </c>
    </row>
    <row r="4202" spans="1:7" x14ac:dyDescent="0.3">
      <c r="A4202" t="s">
        <v>66</v>
      </c>
      <c r="B4202" t="s">
        <v>82</v>
      </c>
      <c r="C4202" t="s">
        <v>14</v>
      </c>
      <c r="D4202" t="s">
        <v>74</v>
      </c>
      <c r="E4202">
        <v>244</v>
      </c>
      <c r="F4202">
        <v>246</v>
      </c>
      <c r="G4202">
        <v>1.00819672131148</v>
      </c>
    </row>
    <row r="4203" spans="1:7" x14ac:dyDescent="0.3">
      <c r="A4203" t="s">
        <v>66</v>
      </c>
      <c r="B4203" t="s">
        <v>82</v>
      </c>
      <c r="C4203" t="s">
        <v>15</v>
      </c>
      <c r="D4203" t="s">
        <v>74</v>
      </c>
      <c r="E4203">
        <v>230</v>
      </c>
      <c r="F4203">
        <v>225</v>
      </c>
      <c r="G4203">
        <v>0.97826086956521696</v>
      </c>
    </row>
    <row r="4204" spans="1:7" x14ac:dyDescent="0.3">
      <c r="A4204" t="s">
        <v>66</v>
      </c>
      <c r="B4204" t="s">
        <v>82</v>
      </c>
      <c r="C4204" t="s">
        <v>16</v>
      </c>
      <c r="D4204" t="s">
        <v>74</v>
      </c>
      <c r="E4204">
        <v>100</v>
      </c>
      <c r="F4204">
        <v>83</v>
      </c>
      <c r="G4204">
        <v>0.83</v>
      </c>
    </row>
    <row r="4205" spans="1:7" x14ac:dyDescent="0.3">
      <c r="A4205" t="s">
        <v>66</v>
      </c>
      <c r="B4205" t="s">
        <v>82</v>
      </c>
      <c r="C4205" t="s">
        <v>17</v>
      </c>
      <c r="D4205" t="s">
        <v>74</v>
      </c>
      <c r="E4205">
        <v>84</v>
      </c>
      <c r="F4205">
        <v>79</v>
      </c>
      <c r="G4205">
        <v>0.94047619047619002</v>
      </c>
    </row>
    <row r="4206" spans="1:7" x14ac:dyDescent="0.3">
      <c r="A4206" t="s">
        <v>66</v>
      </c>
      <c r="B4206" t="s">
        <v>82</v>
      </c>
      <c r="C4206" t="s">
        <v>18</v>
      </c>
      <c r="D4206" t="s">
        <v>74</v>
      </c>
      <c r="E4206">
        <v>59</v>
      </c>
      <c r="F4206">
        <v>50</v>
      </c>
      <c r="G4206">
        <v>0.84745762711864403</v>
      </c>
    </row>
    <row r="4207" spans="1:7" x14ac:dyDescent="0.3">
      <c r="A4207" t="s">
        <v>66</v>
      </c>
      <c r="B4207" t="s">
        <v>82</v>
      </c>
      <c r="C4207" t="s">
        <v>19</v>
      </c>
      <c r="D4207" t="s">
        <v>74</v>
      </c>
      <c r="E4207">
        <v>171</v>
      </c>
      <c r="F4207">
        <v>384</v>
      </c>
      <c r="G4207">
        <v>2.2456140350877201</v>
      </c>
    </row>
    <row r="4208" spans="1:7" x14ac:dyDescent="0.3">
      <c r="A4208" t="s">
        <v>66</v>
      </c>
      <c r="B4208" t="s">
        <v>82</v>
      </c>
      <c r="C4208" t="s">
        <v>20</v>
      </c>
      <c r="D4208" t="s">
        <v>74</v>
      </c>
      <c r="E4208">
        <v>68</v>
      </c>
      <c r="F4208">
        <v>116</v>
      </c>
      <c r="G4208">
        <v>1.70588235294118</v>
      </c>
    </row>
    <row r="4209" spans="1:7" x14ac:dyDescent="0.3">
      <c r="A4209" t="s">
        <v>66</v>
      </c>
      <c r="B4209" t="s">
        <v>82</v>
      </c>
      <c r="C4209" t="s">
        <v>21</v>
      </c>
      <c r="D4209" t="s">
        <v>74</v>
      </c>
      <c r="E4209">
        <v>173</v>
      </c>
      <c r="F4209">
        <v>235</v>
      </c>
      <c r="G4209">
        <v>1.35838150289017</v>
      </c>
    </row>
    <row r="4210" spans="1:7" x14ac:dyDescent="0.3">
      <c r="A4210" t="s">
        <v>66</v>
      </c>
      <c r="B4210" t="s">
        <v>82</v>
      </c>
      <c r="C4210" t="s">
        <v>22</v>
      </c>
      <c r="D4210" t="s">
        <v>74</v>
      </c>
      <c r="E4210">
        <v>50</v>
      </c>
      <c r="F4210">
        <v>41</v>
      </c>
      <c r="G4210">
        <v>0.82</v>
      </c>
    </row>
    <row r="4211" spans="1:7" x14ac:dyDescent="0.3">
      <c r="A4211" t="s">
        <v>66</v>
      </c>
      <c r="B4211" t="s">
        <v>82</v>
      </c>
      <c r="C4211" t="s">
        <v>23</v>
      </c>
      <c r="D4211" t="s">
        <v>74</v>
      </c>
      <c r="E4211">
        <v>55</v>
      </c>
      <c r="F4211">
        <v>71</v>
      </c>
      <c r="G4211">
        <v>1.2909090909090899</v>
      </c>
    </row>
    <row r="4212" spans="1:7" x14ac:dyDescent="0.3">
      <c r="A4212" t="s">
        <v>66</v>
      </c>
      <c r="B4212" t="s">
        <v>82</v>
      </c>
      <c r="C4212" t="s">
        <v>24</v>
      </c>
      <c r="D4212" t="s">
        <v>74</v>
      </c>
      <c r="E4212">
        <v>50</v>
      </c>
      <c r="F4212">
        <v>70</v>
      </c>
      <c r="G4212">
        <v>1.4</v>
      </c>
    </row>
    <row r="4213" spans="1:7" x14ac:dyDescent="0.3">
      <c r="A4213" t="s">
        <v>66</v>
      </c>
      <c r="B4213" t="s">
        <v>82</v>
      </c>
      <c r="C4213" t="s">
        <v>25</v>
      </c>
      <c r="D4213" t="s">
        <v>74</v>
      </c>
      <c r="E4213">
        <v>229</v>
      </c>
      <c r="F4213">
        <v>263</v>
      </c>
      <c r="G4213">
        <v>1.1484716157205199</v>
      </c>
    </row>
    <row r="4214" spans="1:7" x14ac:dyDescent="0.3">
      <c r="A4214" t="s">
        <v>66</v>
      </c>
      <c r="B4214" t="s">
        <v>82</v>
      </c>
      <c r="C4214" t="s">
        <v>26</v>
      </c>
      <c r="D4214" t="s">
        <v>74</v>
      </c>
      <c r="E4214">
        <v>225</v>
      </c>
      <c r="F4214">
        <v>216</v>
      </c>
      <c r="G4214">
        <v>0.96</v>
      </c>
    </row>
    <row r="4215" spans="1:7" x14ac:dyDescent="0.3">
      <c r="A4215" t="s">
        <v>66</v>
      </c>
      <c r="B4215" t="s">
        <v>82</v>
      </c>
      <c r="C4215" t="s">
        <v>29</v>
      </c>
      <c r="D4215" t="s">
        <v>74</v>
      </c>
      <c r="E4215">
        <v>225</v>
      </c>
      <c r="F4215">
        <v>222</v>
      </c>
      <c r="G4215">
        <v>0.98666666666666702</v>
      </c>
    </row>
    <row r="4216" spans="1:7" x14ac:dyDescent="0.3">
      <c r="A4216" t="s">
        <v>66</v>
      </c>
      <c r="B4216" t="s">
        <v>82</v>
      </c>
      <c r="C4216" t="s">
        <v>27</v>
      </c>
      <c r="D4216" t="s">
        <v>74</v>
      </c>
      <c r="E4216">
        <v>223</v>
      </c>
      <c r="F4216">
        <v>250</v>
      </c>
      <c r="G4216">
        <v>1.12107623318386</v>
      </c>
    </row>
    <row r="4217" spans="1:7" x14ac:dyDescent="0.3">
      <c r="A4217" t="s">
        <v>66</v>
      </c>
      <c r="B4217" t="s">
        <v>82</v>
      </c>
      <c r="C4217" t="s">
        <v>33</v>
      </c>
      <c r="D4217" t="s">
        <v>74</v>
      </c>
      <c r="E4217">
        <v>225</v>
      </c>
      <c r="F4217">
        <v>260</v>
      </c>
      <c r="G4217">
        <v>1.1555555555555601</v>
      </c>
    </row>
    <row r="4218" spans="1:7" x14ac:dyDescent="0.3">
      <c r="A4218" t="s">
        <v>66</v>
      </c>
      <c r="B4218" t="s">
        <v>82</v>
      </c>
      <c r="C4218" t="s">
        <v>30</v>
      </c>
      <c r="D4218" t="s">
        <v>74</v>
      </c>
      <c r="E4218">
        <v>225</v>
      </c>
      <c r="F4218">
        <v>270</v>
      </c>
      <c r="G4218">
        <v>1.2</v>
      </c>
    </row>
    <row r="4219" spans="1:7" x14ac:dyDescent="0.3">
      <c r="A4219" t="s">
        <v>66</v>
      </c>
      <c r="B4219" t="s">
        <v>82</v>
      </c>
      <c r="C4219" t="s">
        <v>31</v>
      </c>
      <c r="D4219" t="s">
        <v>74</v>
      </c>
      <c r="E4219">
        <v>225</v>
      </c>
      <c r="F4219">
        <v>164</v>
      </c>
      <c r="G4219">
        <v>0.72888888888888903</v>
      </c>
    </row>
    <row r="4220" spans="1:7" x14ac:dyDescent="0.3">
      <c r="A4220" t="s">
        <v>67</v>
      </c>
      <c r="B4220" t="s">
        <v>82</v>
      </c>
      <c r="C4220" t="s">
        <v>10</v>
      </c>
      <c r="D4220" t="s">
        <v>74</v>
      </c>
      <c r="E4220">
        <v>3</v>
      </c>
      <c r="F4220">
        <v>3</v>
      </c>
      <c r="G4220">
        <v>1</v>
      </c>
    </row>
    <row r="4221" spans="1:7" x14ac:dyDescent="0.3">
      <c r="A4221" t="s">
        <v>67</v>
      </c>
      <c r="B4221" t="s">
        <v>82</v>
      </c>
      <c r="C4221" t="s">
        <v>11</v>
      </c>
      <c r="D4221" t="s">
        <v>74</v>
      </c>
      <c r="E4221">
        <v>3</v>
      </c>
      <c r="F4221">
        <v>3</v>
      </c>
      <c r="G4221">
        <v>1</v>
      </c>
    </row>
    <row r="4222" spans="1:7" x14ac:dyDescent="0.3">
      <c r="A4222" t="s">
        <v>67</v>
      </c>
      <c r="B4222" t="s">
        <v>82</v>
      </c>
      <c r="C4222" t="s">
        <v>14</v>
      </c>
      <c r="D4222" t="s">
        <v>74</v>
      </c>
      <c r="E4222">
        <v>2</v>
      </c>
      <c r="F4222">
        <v>2</v>
      </c>
      <c r="G4222">
        <v>1</v>
      </c>
    </row>
    <row r="4223" spans="1:7" x14ac:dyDescent="0.3">
      <c r="A4223" t="s">
        <v>67</v>
      </c>
      <c r="B4223" t="s">
        <v>82</v>
      </c>
      <c r="C4223" t="s">
        <v>15</v>
      </c>
      <c r="D4223" t="s">
        <v>74</v>
      </c>
      <c r="E4223">
        <v>25</v>
      </c>
      <c r="F4223">
        <v>24</v>
      </c>
      <c r="G4223">
        <v>0.96</v>
      </c>
    </row>
    <row r="4224" spans="1:7" x14ac:dyDescent="0.3">
      <c r="A4224" t="s">
        <v>67</v>
      </c>
      <c r="B4224" t="s">
        <v>82</v>
      </c>
      <c r="C4224" t="s">
        <v>16</v>
      </c>
      <c r="D4224" t="s">
        <v>74</v>
      </c>
      <c r="E4224">
        <v>22</v>
      </c>
      <c r="F4224">
        <v>18</v>
      </c>
      <c r="G4224">
        <v>0.81818181818181801</v>
      </c>
    </row>
    <row r="4225" spans="1:7" x14ac:dyDescent="0.3">
      <c r="A4225" t="s">
        <v>67</v>
      </c>
      <c r="B4225" t="s">
        <v>82</v>
      </c>
      <c r="C4225" t="s">
        <v>17</v>
      </c>
      <c r="D4225" t="s">
        <v>74</v>
      </c>
      <c r="E4225">
        <v>4</v>
      </c>
      <c r="F4225">
        <v>4</v>
      </c>
      <c r="G4225">
        <v>1</v>
      </c>
    </row>
    <row r="4226" spans="1:7" x14ac:dyDescent="0.3">
      <c r="A4226" t="s">
        <v>67</v>
      </c>
      <c r="B4226" t="s">
        <v>82</v>
      </c>
      <c r="C4226" t="s">
        <v>19</v>
      </c>
      <c r="D4226" t="s">
        <v>74</v>
      </c>
      <c r="E4226">
        <v>32</v>
      </c>
      <c r="F4226">
        <v>32</v>
      </c>
      <c r="G4226">
        <v>1</v>
      </c>
    </row>
    <row r="4227" spans="1:7" x14ac:dyDescent="0.3">
      <c r="A4227" t="s">
        <v>67</v>
      </c>
      <c r="B4227" t="s">
        <v>82</v>
      </c>
      <c r="C4227" t="s">
        <v>20</v>
      </c>
      <c r="D4227" t="s">
        <v>74</v>
      </c>
      <c r="E4227">
        <v>1</v>
      </c>
      <c r="F4227">
        <v>1</v>
      </c>
      <c r="G4227">
        <v>1</v>
      </c>
    </row>
    <row r="4228" spans="1:7" x14ac:dyDescent="0.3">
      <c r="A4228" t="s">
        <v>67</v>
      </c>
      <c r="B4228" t="s">
        <v>82</v>
      </c>
      <c r="C4228" t="s">
        <v>22</v>
      </c>
      <c r="D4228" t="s">
        <v>74</v>
      </c>
      <c r="E4228">
        <v>3</v>
      </c>
      <c r="F4228">
        <v>3</v>
      </c>
      <c r="G4228">
        <v>1</v>
      </c>
    </row>
    <row r="4229" spans="1:7" x14ac:dyDescent="0.3">
      <c r="A4229" t="s">
        <v>68</v>
      </c>
      <c r="B4229" t="s">
        <v>82</v>
      </c>
      <c r="C4229" t="s">
        <v>8</v>
      </c>
      <c r="D4229" t="s">
        <v>74</v>
      </c>
      <c r="E4229">
        <v>177</v>
      </c>
      <c r="F4229">
        <v>150</v>
      </c>
      <c r="G4229">
        <v>0.84745762711864403</v>
      </c>
    </row>
    <row r="4230" spans="1:7" x14ac:dyDescent="0.3">
      <c r="A4230" t="s">
        <v>68</v>
      </c>
      <c r="B4230" t="s">
        <v>82</v>
      </c>
      <c r="C4230" t="s">
        <v>10</v>
      </c>
      <c r="D4230" t="s">
        <v>74</v>
      </c>
      <c r="E4230">
        <v>116</v>
      </c>
      <c r="F4230">
        <v>126</v>
      </c>
      <c r="G4230">
        <v>1.08620689655172</v>
      </c>
    </row>
    <row r="4231" spans="1:7" x14ac:dyDescent="0.3">
      <c r="A4231" t="s">
        <v>68</v>
      </c>
      <c r="B4231" t="s">
        <v>82</v>
      </c>
      <c r="C4231" t="s">
        <v>11</v>
      </c>
      <c r="D4231" t="s">
        <v>74</v>
      </c>
      <c r="E4231">
        <v>117</v>
      </c>
      <c r="F4231">
        <v>114</v>
      </c>
      <c r="G4231">
        <v>0.97435897435897401</v>
      </c>
    </row>
    <row r="4232" spans="1:7" x14ac:dyDescent="0.3">
      <c r="A4232" t="s">
        <v>68</v>
      </c>
      <c r="B4232" t="s">
        <v>82</v>
      </c>
      <c r="C4232" t="s">
        <v>12</v>
      </c>
      <c r="D4232" t="s">
        <v>74</v>
      </c>
      <c r="E4232">
        <v>121</v>
      </c>
      <c r="F4232">
        <v>125</v>
      </c>
      <c r="G4232">
        <v>1.03305785123967</v>
      </c>
    </row>
    <row r="4233" spans="1:7" x14ac:dyDescent="0.3">
      <c r="A4233" t="s">
        <v>68</v>
      </c>
      <c r="B4233" t="s">
        <v>82</v>
      </c>
      <c r="C4233" t="s">
        <v>13</v>
      </c>
      <c r="D4233" t="s">
        <v>74</v>
      </c>
      <c r="E4233">
        <v>354</v>
      </c>
      <c r="F4233">
        <v>336</v>
      </c>
      <c r="G4233">
        <v>0.94915254237288105</v>
      </c>
    </row>
    <row r="4234" spans="1:7" x14ac:dyDescent="0.3">
      <c r="A4234" t="s">
        <v>68</v>
      </c>
      <c r="B4234" t="s">
        <v>82</v>
      </c>
      <c r="C4234" t="s">
        <v>14</v>
      </c>
      <c r="D4234" t="s">
        <v>74</v>
      </c>
      <c r="E4234">
        <v>107</v>
      </c>
      <c r="F4234">
        <v>108</v>
      </c>
      <c r="G4234">
        <v>1.0093457943925199</v>
      </c>
    </row>
    <row r="4235" spans="1:7" x14ac:dyDescent="0.3">
      <c r="A4235" t="s">
        <v>68</v>
      </c>
      <c r="B4235" t="s">
        <v>82</v>
      </c>
      <c r="C4235" t="s">
        <v>15</v>
      </c>
      <c r="D4235" t="s">
        <v>74</v>
      </c>
      <c r="E4235">
        <v>295</v>
      </c>
      <c r="F4235">
        <v>289</v>
      </c>
      <c r="G4235">
        <v>0.97966101694915297</v>
      </c>
    </row>
    <row r="4236" spans="1:7" x14ac:dyDescent="0.3">
      <c r="A4236" t="s">
        <v>68</v>
      </c>
      <c r="B4236" t="s">
        <v>82</v>
      </c>
      <c r="C4236" t="s">
        <v>16</v>
      </c>
      <c r="D4236" t="s">
        <v>74</v>
      </c>
      <c r="E4236">
        <v>1201</v>
      </c>
      <c r="F4236">
        <v>1002</v>
      </c>
      <c r="G4236">
        <v>0.83430474604496296</v>
      </c>
    </row>
    <row r="4237" spans="1:7" x14ac:dyDescent="0.3">
      <c r="A4237" t="s">
        <v>68</v>
      </c>
      <c r="B4237" t="s">
        <v>82</v>
      </c>
      <c r="C4237" t="s">
        <v>17</v>
      </c>
      <c r="D4237" t="s">
        <v>74</v>
      </c>
      <c r="E4237">
        <v>756</v>
      </c>
      <c r="F4237">
        <v>711</v>
      </c>
      <c r="G4237">
        <v>0.94047619047619002</v>
      </c>
    </row>
    <row r="4238" spans="1:7" x14ac:dyDescent="0.3">
      <c r="A4238" t="s">
        <v>68</v>
      </c>
      <c r="B4238" t="s">
        <v>82</v>
      </c>
      <c r="C4238" t="s">
        <v>19</v>
      </c>
      <c r="D4238" t="s">
        <v>74</v>
      </c>
      <c r="E4238">
        <v>110</v>
      </c>
      <c r="F4238">
        <v>109</v>
      </c>
      <c r="G4238">
        <v>0.99090909090909096</v>
      </c>
    </row>
    <row r="4239" spans="1:7" x14ac:dyDescent="0.3">
      <c r="A4239" t="s">
        <v>68</v>
      </c>
      <c r="B4239" t="s">
        <v>82</v>
      </c>
      <c r="C4239" t="s">
        <v>20</v>
      </c>
      <c r="D4239" t="s">
        <v>74</v>
      </c>
      <c r="E4239">
        <v>165</v>
      </c>
      <c r="F4239">
        <v>153</v>
      </c>
      <c r="G4239">
        <v>0.92727272727272703</v>
      </c>
    </row>
    <row r="4240" spans="1:7" x14ac:dyDescent="0.3">
      <c r="A4240" t="s">
        <v>68</v>
      </c>
      <c r="B4240" t="s">
        <v>82</v>
      </c>
      <c r="C4240" t="s">
        <v>21</v>
      </c>
      <c r="D4240" t="s">
        <v>74</v>
      </c>
      <c r="E4240">
        <v>61</v>
      </c>
      <c r="F4240">
        <v>66</v>
      </c>
      <c r="G4240">
        <v>1.08196721311475</v>
      </c>
    </row>
    <row r="4241" spans="1:7" x14ac:dyDescent="0.3">
      <c r="A4241" t="s">
        <v>68</v>
      </c>
      <c r="B4241" t="s">
        <v>82</v>
      </c>
      <c r="C4241" t="s">
        <v>22</v>
      </c>
      <c r="D4241" t="s">
        <v>74</v>
      </c>
      <c r="E4241">
        <v>61</v>
      </c>
      <c r="F4241">
        <v>64</v>
      </c>
      <c r="G4241">
        <v>1.0491803278688501</v>
      </c>
    </row>
    <row r="4242" spans="1:7" x14ac:dyDescent="0.3">
      <c r="A4242" t="s">
        <v>68</v>
      </c>
      <c r="B4242" t="s">
        <v>82</v>
      </c>
      <c r="C4242" t="s">
        <v>23</v>
      </c>
      <c r="D4242" t="s">
        <v>74</v>
      </c>
      <c r="E4242">
        <v>4</v>
      </c>
      <c r="F4242">
        <v>5</v>
      </c>
      <c r="G4242">
        <v>1.25</v>
      </c>
    </row>
    <row r="4243" spans="1:7" x14ac:dyDescent="0.3">
      <c r="A4243" t="s">
        <v>68</v>
      </c>
      <c r="B4243" t="s">
        <v>82</v>
      </c>
      <c r="C4243" t="s">
        <v>24</v>
      </c>
      <c r="D4243" t="s">
        <v>74</v>
      </c>
      <c r="E4243">
        <v>68</v>
      </c>
      <c r="F4243">
        <v>95</v>
      </c>
      <c r="G4243">
        <v>1.3970588235294099</v>
      </c>
    </row>
    <row r="4244" spans="1:7" x14ac:dyDescent="0.3">
      <c r="A4244" t="s">
        <v>68</v>
      </c>
      <c r="B4244" t="s">
        <v>82</v>
      </c>
      <c r="C4244" t="s">
        <v>25</v>
      </c>
      <c r="D4244" t="s">
        <v>74</v>
      </c>
      <c r="E4244">
        <v>30</v>
      </c>
      <c r="F4244">
        <v>34</v>
      </c>
      <c r="G4244">
        <v>1.13333333333333</v>
      </c>
    </row>
    <row r="4245" spans="1:7" x14ac:dyDescent="0.3">
      <c r="A4245" t="s">
        <v>68</v>
      </c>
      <c r="B4245" t="s">
        <v>82</v>
      </c>
      <c r="C4245" t="s">
        <v>29</v>
      </c>
      <c r="D4245" t="s">
        <v>74</v>
      </c>
      <c r="E4245">
        <v>1</v>
      </c>
      <c r="F4245">
        <v>1</v>
      </c>
      <c r="G4245">
        <v>1</v>
      </c>
    </row>
    <row r="4246" spans="1:7" x14ac:dyDescent="0.3">
      <c r="A4246" t="s">
        <v>68</v>
      </c>
      <c r="B4246" t="s">
        <v>82</v>
      </c>
      <c r="C4246" t="s">
        <v>27</v>
      </c>
      <c r="D4246" t="s">
        <v>74</v>
      </c>
      <c r="E4246">
        <v>10</v>
      </c>
      <c r="F4246">
        <v>11</v>
      </c>
      <c r="G4246">
        <v>1.1000000000000001</v>
      </c>
    </row>
    <row r="4247" spans="1:7" x14ac:dyDescent="0.3">
      <c r="A4247" t="s">
        <v>68</v>
      </c>
      <c r="B4247" t="s">
        <v>82</v>
      </c>
      <c r="C4247" t="s">
        <v>33</v>
      </c>
      <c r="D4247" t="s">
        <v>74</v>
      </c>
      <c r="E4247">
        <v>1</v>
      </c>
      <c r="F4247">
        <v>1</v>
      </c>
      <c r="G4247">
        <v>1</v>
      </c>
    </row>
    <row r="4248" spans="1:7" x14ac:dyDescent="0.3">
      <c r="A4248" t="s">
        <v>68</v>
      </c>
      <c r="B4248" t="s">
        <v>82</v>
      </c>
      <c r="C4248" t="s">
        <v>30</v>
      </c>
      <c r="D4248" t="s">
        <v>74</v>
      </c>
      <c r="E4248">
        <v>1</v>
      </c>
      <c r="F4248">
        <v>1</v>
      </c>
      <c r="G4248">
        <v>1</v>
      </c>
    </row>
    <row r="4249" spans="1:7" x14ac:dyDescent="0.3">
      <c r="A4249" t="s">
        <v>68</v>
      </c>
      <c r="B4249" t="s">
        <v>82</v>
      </c>
      <c r="C4249" t="s">
        <v>31</v>
      </c>
      <c r="D4249" t="s">
        <v>74</v>
      </c>
      <c r="E4249">
        <v>1</v>
      </c>
      <c r="F4249">
        <v>1</v>
      </c>
      <c r="G4249">
        <v>1</v>
      </c>
    </row>
    <row r="4250" spans="1:7" x14ac:dyDescent="0.3">
      <c r="A4250" t="s">
        <v>68</v>
      </c>
      <c r="B4250" t="s">
        <v>83</v>
      </c>
      <c r="C4250" t="s">
        <v>31</v>
      </c>
      <c r="D4250" t="s">
        <v>74</v>
      </c>
      <c r="E4250" t="s">
        <v>70</v>
      </c>
      <c r="F4250" t="s">
        <v>70</v>
      </c>
      <c r="G4250" t="s">
        <v>70</v>
      </c>
    </row>
    <row r="4251" spans="1:7" x14ac:dyDescent="0.3">
      <c r="A4251" t="s">
        <v>6</v>
      </c>
      <c r="B4251" t="s">
        <v>83</v>
      </c>
      <c r="C4251" t="s">
        <v>8</v>
      </c>
      <c r="D4251" t="s">
        <v>9</v>
      </c>
      <c r="E4251">
        <v>8</v>
      </c>
      <c r="F4251">
        <v>10</v>
      </c>
      <c r="G4251">
        <v>1.25</v>
      </c>
    </row>
    <row r="4252" spans="1:7" x14ac:dyDescent="0.3">
      <c r="A4252" t="s">
        <v>6</v>
      </c>
      <c r="B4252" t="s">
        <v>83</v>
      </c>
      <c r="C4252" t="s">
        <v>11</v>
      </c>
      <c r="D4252" t="s">
        <v>9</v>
      </c>
      <c r="E4252">
        <v>77</v>
      </c>
      <c r="F4252">
        <v>94</v>
      </c>
      <c r="G4252">
        <v>1.2207792207792201</v>
      </c>
    </row>
    <row r="4253" spans="1:7" x14ac:dyDescent="0.3">
      <c r="A4253" t="s">
        <v>6</v>
      </c>
      <c r="B4253" t="s">
        <v>83</v>
      </c>
      <c r="C4253" t="s">
        <v>14</v>
      </c>
      <c r="D4253" t="s">
        <v>9</v>
      </c>
      <c r="E4253">
        <v>32</v>
      </c>
      <c r="F4253">
        <v>16</v>
      </c>
      <c r="G4253">
        <v>0.5</v>
      </c>
    </row>
    <row r="4254" spans="1:7" x14ac:dyDescent="0.3">
      <c r="A4254" t="s">
        <v>6</v>
      </c>
      <c r="B4254" t="s">
        <v>83</v>
      </c>
      <c r="C4254" t="s">
        <v>15</v>
      </c>
      <c r="D4254" t="s">
        <v>9</v>
      </c>
      <c r="E4254">
        <v>63</v>
      </c>
      <c r="F4254">
        <v>31</v>
      </c>
      <c r="G4254">
        <v>0.49206349206349198</v>
      </c>
    </row>
    <row r="4255" spans="1:7" x14ac:dyDescent="0.3">
      <c r="A4255" t="s">
        <v>6</v>
      </c>
      <c r="B4255" t="s">
        <v>83</v>
      </c>
      <c r="C4255" t="s">
        <v>16</v>
      </c>
      <c r="D4255" t="s">
        <v>9</v>
      </c>
      <c r="E4255">
        <v>47</v>
      </c>
      <c r="F4255">
        <v>23</v>
      </c>
      <c r="G4255">
        <v>0.48936170212766</v>
      </c>
    </row>
    <row r="4256" spans="1:7" x14ac:dyDescent="0.3">
      <c r="A4256" t="s">
        <v>6</v>
      </c>
      <c r="B4256" t="s">
        <v>83</v>
      </c>
      <c r="C4256" t="s">
        <v>17</v>
      </c>
      <c r="D4256" t="s">
        <v>9</v>
      </c>
      <c r="E4256">
        <v>116</v>
      </c>
      <c r="F4256">
        <v>57</v>
      </c>
      <c r="G4256">
        <v>0.49137931034482801</v>
      </c>
    </row>
    <row r="4257" spans="1:7" x14ac:dyDescent="0.3">
      <c r="A4257" t="s">
        <v>6</v>
      </c>
      <c r="B4257" t="s">
        <v>83</v>
      </c>
      <c r="C4257" t="s">
        <v>19</v>
      </c>
      <c r="D4257" t="s">
        <v>9</v>
      </c>
      <c r="E4257">
        <v>295</v>
      </c>
      <c r="F4257">
        <v>219</v>
      </c>
      <c r="G4257">
        <v>0.74237288135593205</v>
      </c>
    </row>
    <row r="4258" spans="1:7" x14ac:dyDescent="0.3">
      <c r="A4258" t="s">
        <v>6</v>
      </c>
      <c r="B4258" t="s">
        <v>83</v>
      </c>
      <c r="C4258" t="s">
        <v>20</v>
      </c>
      <c r="D4258" t="s">
        <v>9</v>
      </c>
      <c r="E4258">
        <v>231</v>
      </c>
      <c r="F4258">
        <v>114</v>
      </c>
      <c r="G4258">
        <v>0.493506493506494</v>
      </c>
    </row>
    <row r="4259" spans="1:7" x14ac:dyDescent="0.3">
      <c r="A4259" t="s">
        <v>6</v>
      </c>
      <c r="B4259" t="s">
        <v>83</v>
      </c>
      <c r="C4259" t="s">
        <v>22</v>
      </c>
      <c r="D4259" t="s">
        <v>9</v>
      </c>
      <c r="E4259">
        <v>46</v>
      </c>
      <c r="F4259">
        <v>47</v>
      </c>
      <c r="G4259">
        <v>1.02173913043478</v>
      </c>
    </row>
    <row r="4260" spans="1:7" x14ac:dyDescent="0.3">
      <c r="A4260" t="s">
        <v>28</v>
      </c>
      <c r="B4260" t="s">
        <v>83</v>
      </c>
      <c r="C4260" t="s">
        <v>15</v>
      </c>
      <c r="D4260" t="s">
        <v>9</v>
      </c>
      <c r="E4260">
        <v>21</v>
      </c>
      <c r="F4260">
        <v>10</v>
      </c>
      <c r="G4260">
        <v>0.476190476190476</v>
      </c>
    </row>
    <row r="4261" spans="1:7" x14ac:dyDescent="0.3">
      <c r="A4261" t="s">
        <v>28</v>
      </c>
      <c r="B4261" t="s">
        <v>83</v>
      </c>
      <c r="C4261" t="s">
        <v>16</v>
      </c>
      <c r="D4261" t="s">
        <v>9</v>
      </c>
      <c r="E4261">
        <v>28</v>
      </c>
      <c r="F4261">
        <v>14</v>
      </c>
      <c r="G4261">
        <v>0.5</v>
      </c>
    </row>
    <row r="4262" spans="1:7" x14ac:dyDescent="0.3">
      <c r="A4262" t="s">
        <v>28</v>
      </c>
      <c r="B4262" t="s">
        <v>83</v>
      </c>
      <c r="C4262" t="s">
        <v>17</v>
      </c>
      <c r="D4262" t="s">
        <v>9</v>
      </c>
      <c r="E4262">
        <v>69</v>
      </c>
      <c r="F4262">
        <v>34</v>
      </c>
      <c r="G4262">
        <v>0.49275362318840599</v>
      </c>
    </row>
    <row r="4263" spans="1:7" x14ac:dyDescent="0.3">
      <c r="A4263" t="s">
        <v>28</v>
      </c>
      <c r="B4263" t="s">
        <v>83</v>
      </c>
      <c r="C4263" t="s">
        <v>19</v>
      </c>
      <c r="D4263" t="s">
        <v>9</v>
      </c>
      <c r="E4263">
        <v>2</v>
      </c>
      <c r="F4263">
        <v>1</v>
      </c>
      <c r="G4263">
        <v>0.5</v>
      </c>
    </row>
    <row r="4264" spans="1:7" x14ac:dyDescent="0.3">
      <c r="A4264" t="s">
        <v>28</v>
      </c>
      <c r="B4264" t="s">
        <v>83</v>
      </c>
      <c r="C4264" t="s">
        <v>20</v>
      </c>
      <c r="D4264" t="s">
        <v>9</v>
      </c>
      <c r="E4264">
        <v>2</v>
      </c>
      <c r="F4264">
        <v>1</v>
      </c>
      <c r="G4264">
        <v>0.5</v>
      </c>
    </row>
    <row r="4265" spans="1:7" x14ac:dyDescent="0.3">
      <c r="A4265" t="s">
        <v>28</v>
      </c>
      <c r="B4265" t="s">
        <v>83</v>
      </c>
      <c r="C4265" t="s">
        <v>23</v>
      </c>
      <c r="D4265" t="s">
        <v>9</v>
      </c>
      <c r="E4265">
        <v>1</v>
      </c>
      <c r="F4265">
        <v>1</v>
      </c>
      <c r="G4265">
        <v>1</v>
      </c>
    </row>
    <row r="4266" spans="1:7" x14ac:dyDescent="0.3">
      <c r="A4266" t="s">
        <v>28</v>
      </c>
      <c r="B4266" t="s">
        <v>83</v>
      </c>
      <c r="C4266" t="s">
        <v>24</v>
      </c>
      <c r="D4266" t="s">
        <v>9</v>
      </c>
      <c r="E4266">
        <v>1</v>
      </c>
      <c r="F4266">
        <v>1</v>
      </c>
      <c r="G4266">
        <v>1</v>
      </c>
    </row>
    <row r="4267" spans="1:7" x14ac:dyDescent="0.3">
      <c r="A4267" t="s">
        <v>28</v>
      </c>
      <c r="B4267" t="s">
        <v>83</v>
      </c>
      <c r="C4267" t="s">
        <v>30</v>
      </c>
      <c r="D4267" t="s">
        <v>9</v>
      </c>
      <c r="E4267">
        <v>4</v>
      </c>
      <c r="F4267">
        <v>4</v>
      </c>
      <c r="G4267">
        <v>1</v>
      </c>
    </row>
    <row r="4268" spans="1:7" x14ac:dyDescent="0.3">
      <c r="A4268" t="s">
        <v>28</v>
      </c>
      <c r="B4268" t="s">
        <v>83</v>
      </c>
      <c r="C4268" t="s">
        <v>31</v>
      </c>
      <c r="D4268" t="s">
        <v>9</v>
      </c>
      <c r="E4268">
        <v>15</v>
      </c>
      <c r="F4268">
        <v>15</v>
      </c>
      <c r="G4268">
        <v>1</v>
      </c>
    </row>
    <row r="4269" spans="1:7" x14ac:dyDescent="0.3">
      <c r="A4269" t="s">
        <v>32</v>
      </c>
      <c r="B4269" t="s">
        <v>83</v>
      </c>
      <c r="C4269" t="s">
        <v>8</v>
      </c>
      <c r="D4269" t="s">
        <v>9</v>
      </c>
      <c r="E4269">
        <v>1</v>
      </c>
      <c r="F4269">
        <v>1</v>
      </c>
      <c r="G4269">
        <v>1</v>
      </c>
    </row>
    <row r="4270" spans="1:7" x14ac:dyDescent="0.3">
      <c r="A4270" t="s">
        <v>32</v>
      </c>
      <c r="B4270" t="s">
        <v>83</v>
      </c>
      <c r="C4270" t="s">
        <v>11</v>
      </c>
      <c r="D4270" t="s">
        <v>9</v>
      </c>
      <c r="E4270">
        <v>1</v>
      </c>
      <c r="F4270">
        <v>1</v>
      </c>
      <c r="G4270">
        <v>1</v>
      </c>
    </row>
    <row r="4271" spans="1:7" x14ac:dyDescent="0.3">
      <c r="A4271" t="s">
        <v>32</v>
      </c>
      <c r="B4271" t="s">
        <v>83</v>
      </c>
      <c r="C4271" t="s">
        <v>12</v>
      </c>
      <c r="D4271" t="s">
        <v>9</v>
      </c>
      <c r="E4271">
        <v>1</v>
      </c>
      <c r="F4271">
        <v>1</v>
      </c>
      <c r="G4271">
        <v>1</v>
      </c>
    </row>
    <row r="4272" spans="1:7" x14ac:dyDescent="0.3">
      <c r="A4272" t="s">
        <v>32</v>
      </c>
      <c r="B4272" t="s">
        <v>83</v>
      </c>
      <c r="C4272" t="s">
        <v>16</v>
      </c>
      <c r="D4272" t="s">
        <v>9</v>
      </c>
      <c r="E4272">
        <v>10</v>
      </c>
      <c r="F4272">
        <v>5</v>
      </c>
      <c r="G4272">
        <v>0.5</v>
      </c>
    </row>
    <row r="4273" spans="1:7" x14ac:dyDescent="0.3">
      <c r="A4273" t="s">
        <v>32</v>
      </c>
      <c r="B4273" t="s">
        <v>83</v>
      </c>
      <c r="C4273" t="s">
        <v>29</v>
      </c>
      <c r="D4273" t="s">
        <v>9</v>
      </c>
      <c r="E4273">
        <v>1</v>
      </c>
      <c r="F4273">
        <v>1</v>
      </c>
      <c r="G4273">
        <v>1</v>
      </c>
    </row>
    <row r="4274" spans="1:7" x14ac:dyDescent="0.3">
      <c r="A4274" t="s">
        <v>34</v>
      </c>
      <c r="B4274" t="s">
        <v>83</v>
      </c>
      <c r="C4274" t="s">
        <v>19</v>
      </c>
      <c r="D4274" t="s">
        <v>9</v>
      </c>
      <c r="E4274">
        <v>63</v>
      </c>
      <c r="F4274">
        <v>45</v>
      </c>
      <c r="G4274">
        <v>0.71428571428571397</v>
      </c>
    </row>
    <row r="4275" spans="1:7" x14ac:dyDescent="0.3">
      <c r="A4275" t="s">
        <v>34</v>
      </c>
      <c r="B4275" t="s">
        <v>83</v>
      </c>
      <c r="C4275" t="s">
        <v>20</v>
      </c>
      <c r="D4275" t="s">
        <v>9</v>
      </c>
      <c r="E4275">
        <v>63</v>
      </c>
      <c r="F4275">
        <v>31</v>
      </c>
      <c r="G4275">
        <v>0.49206349206349198</v>
      </c>
    </row>
    <row r="4276" spans="1:7" x14ac:dyDescent="0.3">
      <c r="A4276" t="s">
        <v>35</v>
      </c>
      <c r="B4276" t="s">
        <v>83</v>
      </c>
      <c r="C4276" t="s">
        <v>8</v>
      </c>
      <c r="D4276" t="s">
        <v>9</v>
      </c>
      <c r="E4276">
        <v>3</v>
      </c>
      <c r="F4276">
        <v>4</v>
      </c>
      <c r="G4276">
        <v>1.3333333333333299</v>
      </c>
    </row>
    <row r="4277" spans="1:7" x14ac:dyDescent="0.3">
      <c r="A4277" t="s">
        <v>35</v>
      </c>
      <c r="B4277" t="s">
        <v>83</v>
      </c>
      <c r="C4277" t="s">
        <v>19</v>
      </c>
      <c r="D4277" t="s">
        <v>9</v>
      </c>
      <c r="E4277">
        <v>16</v>
      </c>
      <c r="F4277">
        <v>12</v>
      </c>
      <c r="G4277">
        <v>0.75</v>
      </c>
    </row>
    <row r="4278" spans="1:7" x14ac:dyDescent="0.3">
      <c r="A4278" t="s">
        <v>35</v>
      </c>
      <c r="B4278" t="s">
        <v>83</v>
      </c>
      <c r="C4278" t="s">
        <v>23</v>
      </c>
      <c r="D4278" t="s">
        <v>9</v>
      </c>
      <c r="E4278">
        <v>9</v>
      </c>
      <c r="F4278">
        <v>9</v>
      </c>
      <c r="G4278">
        <v>1</v>
      </c>
    </row>
    <row r="4279" spans="1:7" x14ac:dyDescent="0.3">
      <c r="A4279" t="s">
        <v>35</v>
      </c>
      <c r="B4279" t="s">
        <v>83</v>
      </c>
      <c r="C4279" t="s">
        <v>24</v>
      </c>
      <c r="D4279" t="s">
        <v>9</v>
      </c>
      <c r="E4279">
        <v>9</v>
      </c>
      <c r="F4279">
        <v>9</v>
      </c>
      <c r="G4279">
        <v>1</v>
      </c>
    </row>
    <row r="4280" spans="1:7" x14ac:dyDescent="0.3">
      <c r="A4280" t="s">
        <v>35</v>
      </c>
      <c r="B4280" t="s">
        <v>83</v>
      </c>
      <c r="C4280" t="s">
        <v>25</v>
      </c>
      <c r="D4280" t="s">
        <v>9</v>
      </c>
      <c r="E4280">
        <v>9</v>
      </c>
      <c r="F4280">
        <v>9</v>
      </c>
      <c r="G4280">
        <v>1</v>
      </c>
    </row>
    <row r="4281" spans="1:7" x14ac:dyDescent="0.3">
      <c r="A4281" t="s">
        <v>35</v>
      </c>
      <c r="B4281" t="s">
        <v>83</v>
      </c>
      <c r="C4281" t="s">
        <v>26</v>
      </c>
      <c r="D4281" t="s">
        <v>9</v>
      </c>
      <c r="E4281">
        <v>10</v>
      </c>
      <c r="F4281">
        <v>10</v>
      </c>
      <c r="G4281">
        <v>1</v>
      </c>
    </row>
    <row r="4282" spans="1:7" x14ac:dyDescent="0.3">
      <c r="A4282" t="s">
        <v>35</v>
      </c>
      <c r="B4282" t="s">
        <v>83</v>
      </c>
      <c r="C4282" t="s">
        <v>29</v>
      </c>
      <c r="D4282" t="s">
        <v>9</v>
      </c>
      <c r="E4282">
        <v>10</v>
      </c>
      <c r="F4282">
        <v>10</v>
      </c>
      <c r="G4282">
        <v>1</v>
      </c>
    </row>
    <row r="4283" spans="1:7" x14ac:dyDescent="0.3">
      <c r="A4283" t="s">
        <v>35</v>
      </c>
      <c r="B4283" t="s">
        <v>83</v>
      </c>
      <c r="C4283" t="s">
        <v>27</v>
      </c>
      <c r="D4283" t="s">
        <v>9</v>
      </c>
      <c r="E4283">
        <v>10</v>
      </c>
      <c r="F4283">
        <v>10</v>
      </c>
      <c r="G4283">
        <v>1</v>
      </c>
    </row>
    <row r="4284" spans="1:7" x14ac:dyDescent="0.3">
      <c r="A4284" t="s">
        <v>35</v>
      </c>
      <c r="B4284" t="s">
        <v>83</v>
      </c>
      <c r="C4284" t="s">
        <v>33</v>
      </c>
      <c r="D4284" t="s">
        <v>9</v>
      </c>
      <c r="E4284">
        <v>11</v>
      </c>
      <c r="F4284">
        <v>11</v>
      </c>
      <c r="G4284">
        <v>1</v>
      </c>
    </row>
    <row r="4285" spans="1:7" x14ac:dyDescent="0.3">
      <c r="A4285" t="s">
        <v>35</v>
      </c>
      <c r="B4285" t="s">
        <v>83</v>
      </c>
      <c r="C4285" t="s">
        <v>30</v>
      </c>
      <c r="D4285" t="s">
        <v>9</v>
      </c>
      <c r="E4285">
        <v>14</v>
      </c>
      <c r="F4285">
        <v>14</v>
      </c>
      <c r="G4285">
        <v>1</v>
      </c>
    </row>
    <row r="4286" spans="1:7" x14ac:dyDescent="0.3">
      <c r="A4286" t="s">
        <v>35</v>
      </c>
      <c r="B4286" t="s">
        <v>83</v>
      </c>
      <c r="C4286" t="s">
        <v>31</v>
      </c>
      <c r="D4286" t="s">
        <v>9</v>
      </c>
      <c r="E4286">
        <v>14</v>
      </c>
      <c r="F4286">
        <v>14</v>
      </c>
      <c r="G4286">
        <v>1</v>
      </c>
    </row>
    <row r="4287" spans="1:7" x14ac:dyDescent="0.3">
      <c r="A4287" t="s">
        <v>36</v>
      </c>
      <c r="B4287" t="s">
        <v>83</v>
      </c>
      <c r="C4287" t="s">
        <v>8</v>
      </c>
      <c r="D4287" t="s">
        <v>9</v>
      </c>
      <c r="E4287">
        <v>34</v>
      </c>
      <c r="F4287">
        <v>9</v>
      </c>
      <c r="G4287">
        <v>0.26470588235294101</v>
      </c>
    </row>
    <row r="4288" spans="1:7" x14ac:dyDescent="0.3">
      <c r="A4288" t="s">
        <v>39</v>
      </c>
      <c r="B4288" t="s">
        <v>83</v>
      </c>
      <c r="C4288" t="s">
        <v>8</v>
      </c>
      <c r="D4288" t="s">
        <v>9</v>
      </c>
      <c r="E4288">
        <v>3</v>
      </c>
      <c r="F4288">
        <v>4</v>
      </c>
      <c r="G4288">
        <v>1.3333333333333299</v>
      </c>
    </row>
    <row r="4289" spans="1:7" x14ac:dyDescent="0.3">
      <c r="A4289" t="s">
        <v>40</v>
      </c>
      <c r="B4289" t="s">
        <v>83</v>
      </c>
      <c r="C4289" t="s">
        <v>8</v>
      </c>
      <c r="D4289" t="s">
        <v>9</v>
      </c>
      <c r="E4289">
        <v>60</v>
      </c>
      <c r="F4289">
        <v>72</v>
      </c>
      <c r="G4289">
        <v>1.2</v>
      </c>
    </row>
    <row r="4290" spans="1:7" x14ac:dyDescent="0.3">
      <c r="A4290" t="s">
        <v>40</v>
      </c>
      <c r="B4290" t="s">
        <v>83</v>
      </c>
      <c r="C4290" t="s">
        <v>10</v>
      </c>
      <c r="D4290" t="s">
        <v>9</v>
      </c>
      <c r="E4290">
        <v>50</v>
      </c>
      <c r="F4290">
        <v>60</v>
      </c>
      <c r="G4290">
        <v>1.2</v>
      </c>
    </row>
    <row r="4291" spans="1:7" x14ac:dyDescent="0.3">
      <c r="A4291" t="s">
        <v>40</v>
      </c>
      <c r="B4291" t="s">
        <v>83</v>
      </c>
      <c r="C4291" t="s">
        <v>11</v>
      </c>
      <c r="D4291" t="s">
        <v>9</v>
      </c>
      <c r="E4291">
        <v>13</v>
      </c>
      <c r="F4291">
        <v>16</v>
      </c>
      <c r="G4291">
        <v>1.2307692307692299</v>
      </c>
    </row>
    <row r="4292" spans="1:7" x14ac:dyDescent="0.3">
      <c r="A4292" t="s">
        <v>40</v>
      </c>
      <c r="B4292" t="s">
        <v>83</v>
      </c>
      <c r="C4292" t="s">
        <v>12</v>
      </c>
      <c r="D4292" t="s">
        <v>9</v>
      </c>
      <c r="E4292">
        <v>7</v>
      </c>
      <c r="F4292">
        <v>8</v>
      </c>
      <c r="G4292">
        <v>1.1428571428571399</v>
      </c>
    </row>
    <row r="4293" spans="1:7" x14ac:dyDescent="0.3">
      <c r="A4293" t="s">
        <v>40</v>
      </c>
      <c r="B4293" t="s">
        <v>83</v>
      </c>
      <c r="C4293" t="s">
        <v>13</v>
      </c>
      <c r="D4293" t="s">
        <v>9</v>
      </c>
      <c r="E4293">
        <v>20</v>
      </c>
      <c r="F4293">
        <v>11</v>
      </c>
      <c r="G4293">
        <v>0.55000000000000004</v>
      </c>
    </row>
    <row r="4294" spans="1:7" x14ac:dyDescent="0.3">
      <c r="A4294" t="s">
        <v>40</v>
      </c>
      <c r="B4294" t="s">
        <v>83</v>
      </c>
      <c r="C4294" t="s">
        <v>14</v>
      </c>
      <c r="D4294" t="s">
        <v>9</v>
      </c>
      <c r="E4294">
        <v>12</v>
      </c>
      <c r="F4294">
        <v>6</v>
      </c>
      <c r="G4294">
        <v>0.5</v>
      </c>
    </row>
    <row r="4295" spans="1:7" x14ac:dyDescent="0.3">
      <c r="A4295" t="s">
        <v>40</v>
      </c>
      <c r="B4295" t="s">
        <v>83</v>
      </c>
      <c r="C4295" t="s">
        <v>15</v>
      </c>
      <c r="D4295" t="s">
        <v>9</v>
      </c>
      <c r="E4295">
        <v>63</v>
      </c>
      <c r="F4295">
        <v>31</v>
      </c>
      <c r="G4295">
        <v>0.49206349206349198</v>
      </c>
    </row>
    <row r="4296" spans="1:7" x14ac:dyDescent="0.3">
      <c r="A4296" t="s">
        <v>40</v>
      </c>
      <c r="B4296" t="s">
        <v>83</v>
      </c>
      <c r="C4296" t="s">
        <v>16</v>
      </c>
      <c r="D4296" t="s">
        <v>9</v>
      </c>
      <c r="E4296">
        <v>6</v>
      </c>
      <c r="F4296">
        <v>3</v>
      </c>
      <c r="G4296">
        <v>0.5</v>
      </c>
    </row>
    <row r="4297" spans="1:7" x14ac:dyDescent="0.3">
      <c r="A4297" t="s">
        <v>40</v>
      </c>
      <c r="B4297" t="s">
        <v>83</v>
      </c>
      <c r="C4297" t="s">
        <v>19</v>
      </c>
      <c r="D4297" t="s">
        <v>9</v>
      </c>
      <c r="E4297">
        <v>16</v>
      </c>
      <c r="F4297">
        <v>12</v>
      </c>
      <c r="G4297">
        <v>0.75</v>
      </c>
    </row>
    <row r="4298" spans="1:7" x14ac:dyDescent="0.3">
      <c r="A4298" t="s">
        <v>40</v>
      </c>
      <c r="B4298" t="s">
        <v>83</v>
      </c>
      <c r="C4298" t="s">
        <v>20</v>
      </c>
      <c r="D4298" t="s">
        <v>9</v>
      </c>
      <c r="E4298">
        <v>1130</v>
      </c>
      <c r="F4298">
        <v>558</v>
      </c>
      <c r="G4298">
        <v>0.49380530973451298</v>
      </c>
    </row>
    <row r="4299" spans="1:7" x14ac:dyDescent="0.3">
      <c r="A4299" t="s">
        <v>40</v>
      </c>
      <c r="B4299" t="s">
        <v>83</v>
      </c>
      <c r="C4299" t="s">
        <v>22</v>
      </c>
      <c r="D4299" t="s">
        <v>9</v>
      </c>
      <c r="E4299">
        <v>1</v>
      </c>
      <c r="F4299">
        <v>1</v>
      </c>
      <c r="G4299">
        <v>1</v>
      </c>
    </row>
    <row r="4300" spans="1:7" x14ac:dyDescent="0.3">
      <c r="A4300" t="s">
        <v>40</v>
      </c>
      <c r="B4300" t="s">
        <v>83</v>
      </c>
      <c r="C4300" t="s">
        <v>23</v>
      </c>
      <c r="D4300" t="s">
        <v>9</v>
      </c>
      <c r="E4300">
        <v>16</v>
      </c>
      <c r="F4300">
        <v>16</v>
      </c>
      <c r="G4300">
        <v>1</v>
      </c>
    </row>
    <row r="4301" spans="1:7" x14ac:dyDescent="0.3">
      <c r="A4301" t="s">
        <v>40</v>
      </c>
      <c r="B4301" t="s">
        <v>83</v>
      </c>
      <c r="C4301" t="s">
        <v>24</v>
      </c>
      <c r="D4301" t="s">
        <v>9</v>
      </c>
      <c r="E4301">
        <v>81</v>
      </c>
      <c r="F4301">
        <v>83</v>
      </c>
      <c r="G4301">
        <v>1.0246913580246899</v>
      </c>
    </row>
    <row r="4302" spans="1:7" x14ac:dyDescent="0.3">
      <c r="A4302" t="s">
        <v>40</v>
      </c>
      <c r="B4302" t="s">
        <v>83</v>
      </c>
      <c r="C4302" t="s">
        <v>25</v>
      </c>
      <c r="D4302" t="s">
        <v>9</v>
      </c>
      <c r="E4302">
        <v>89</v>
      </c>
      <c r="F4302">
        <v>91</v>
      </c>
      <c r="G4302">
        <v>1.02247191011236</v>
      </c>
    </row>
    <row r="4303" spans="1:7" x14ac:dyDescent="0.3">
      <c r="A4303" t="s">
        <v>40</v>
      </c>
      <c r="B4303" t="s">
        <v>83</v>
      </c>
      <c r="C4303" t="s">
        <v>26</v>
      </c>
      <c r="D4303" t="s">
        <v>9</v>
      </c>
      <c r="E4303">
        <v>103</v>
      </c>
      <c r="F4303">
        <v>105</v>
      </c>
      <c r="G4303">
        <v>1.01941747572816</v>
      </c>
    </row>
    <row r="4304" spans="1:7" x14ac:dyDescent="0.3">
      <c r="A4304" t="s">
        <v>40</v>
      </c>
      <c r="B4304" t="s">
        <v>83</v>
      </c>
      <c r="C4304" t="s">
        <v>29</v>
      </c>
      <c r="D4304" t="s">
        <v>9</v>
      </c>
      <c r="E4304">
        <v>100</v>
      </c>
      <c r="F4304">
        <v>102</v>
      </c>
      <c r="G4304">
        <v>1.02</v>
      </c>
    </row>
    <row r="4305" spans="1:7" x14ac:dyDescent="0.3">
      <c r="A4305" t="s">
        <v>40</v>
      </c>
      <c r="B4305" t="s">
        <v>83</v>
      </c>
      <c r="C4305" t="s">
        <v>27</v>
      </c>
      <c r="D4305" t="s">
        <v>9</v>
      </c>
      <c r="E4305">
        <v>100</v>
      </c>
      <c r="F4305">
        <v>98</v>
      </c>
      <c r="G4305">
        <v>0.98</v>
      </c>
    </row>
    <row r="4306" spans="1:7" x14ac:dyDescent="0.3">
      <c r="A4306" t="s">
        <v>40</v>
      </c>
      <c r="B4306" t="s">
        <v>83</v>
      </c>
      <c r="C4306" t="s">
        <v>33</v>
      </c>
      <c r="D4306" t="s">
        <v>9</v>
      </c>
      <c r="E4306">
        <v>100</v>
      </c>
      <c r="F4306">
        <v>101</v>
      </c>
      <c r="G4306">
        <v>1.01</v>
      </c>
    </row>
    <row r="4307" spans="1:7" x14ac:dyDescent="0.3">
      <c r="A4307" t="s">
        <v>40</v>
      </c>
      <c r="B4307" t="s">
        <v>83</v>
      </c>
      <c r="C4307" t="s">
        <v>30</v>
      </c>
      <c r="D4307" t="s">
        <v>9</v>
      </c>
      <c r="E4307">
        <v>40</v>
      </c>
      <c r="F4307">
        <v>40</v>
      </c>
      <c r="G4307">
        <v>1</v>
      </c>
    </row>
    <row r="4308" spans="1:7" x14ac:dyDescent="0.3">
      <c r="A4308" t="s">
        <v>41</v>
      </c>
      <c r="B4308" t="s">
        <v>83</v>
      </c>
      <c r="C4308" t="s">
        <v>14</v>
      </c>
      <c r="D4308" t="s">
        <v>9</v>
      </c>
      <c r="E4308">
        <v>19</v>
      </c>
      <c r="F4308">
        <v>9</v>
      </c>
      <c r="G4308">
        <v>0.47368421052631599</v>
      </c>
    </row>
    <row r="4309" spans="1:7" x14ac:dyDescent="0.3">
      <c r="A4309" t="s">
        <v>41</v>
      </c>
      <c r="B4309" t="s">
        <v>83</v>
      </c>
      <c r="C4309" t="s">
        <v>15</v>
      </c>
      <c r="D4309" t="s">
        <v>9</v>
      </c>
      <c r="E4309">
        <v>19</v>
      </c>
      <c r="F4309">
        <v>10</v>
      </c>
      <c r="G4309">
        <v>0.52631578947368396</v>
      </c>
    </row>
    <row r="4310" spans="1:7" x14ac:dyDescent="0.3">
      <c r="A4310" t="s">
        <v>43</v>
      </c>
      <c r="B4310" t="s">
        <v>83</v>
      </c>
      <c r="C4310" t="s">
        <v>8</v>
      </c>
      <c r="D4310" t="s">
        <v>9</v>
      </c>
      <c r="E4310">
        <v>7</v>
      </c>
      <c r="F4310">
        <v>8</v>
      </c>
      <c r="G4310">
        <v>1.1428571428571399</v>
      </c>
    </row>
    <row r="4311" spans="1:7" x14ac:dyDescent="0.3">
      <c r="A4311" t="s">
        <v>43</v>
      </c>
      <c r="B4311" t="s">
        <v>83</v>
      </c>
      <c r="C4311" t="s">
        <v>10</v>
      </c>
      <c r="D4311" t="s">
        <v>9</v>
      </c>
      <c r="E4311">
        <v>7</v>
      </c>
      <c r="F4311">
        <v>8</v>
      </c>
      <c r="G4311">
        <v>1.1428571428571399</v>
      </c>
    </row>
    <row r="4312" spans="1:7" x14ac:dyDescent="0.3">
      <c r="A4312" t="s">
        <v>43</v>
      </c>
      <c r="B4312" t="s">
        <v>83</v>
      </c>
      <c r="C4312" t="s">
        <v>13</v>
      </c>
      <c r="D4312" t="s">
        <v>9</v>
      </c>
      <c r="E4312">
        <v>11</v>
      </c>
      <c r="F4312">
        <v>6</v>
      </c>
      <c r="G4312">
        <v>0.54545454545454497</v>
      </c>
    </row>
    <row r="4313" spans="1:7" x14ac:dyDescent="0.3">
      <c r="A4313" t="s">
        <v>43</v>
      </c>
      <c r="B4313" t="s">
        <v>83</v>
      </c>
      <c r="C4313" t="s">
        <v>15</v>
      </c>
      <c r="D4313" t="s">
        <v>9</v>
      </c>
      <c r="E4313">
        <v>1</v>
      </c>
      <c r="F4313">
        <v>0</v>
      </c>
      <c r="G4313">
        <v>0</v>
      </c>
    </row>
    <row r="4314" spans="1:7" x14ac:dyDescent="0.3">
      <c r="A4314" t="s">
        <v>43</v>
      </c>
      <c r="B4314" t="s">
        <v>83</v>
      </c>
      <c r="C4314" t="s">
        <v>16</v>
      </c>
      <c r="D4314" t="s">
        <v>9</v>
      </c>
      <c r="E4314">
        <v>4</v>
      </c>
      <c r="F4314">
        <v>2</v>
      </c>
      <c r="G4314">
        <v>0.5</v>
      </c>
    </row>
    <row r="4315" spans="1:7" x14ac:dyDescent="0.3">
      <c r="A4315" t="s">
        <v>43</v>
      </c>
      <c r="B4315" t="s">
        <v>83</v>
      </c>
      <c r="C4315" t="s">
        <v>17</v>
      </c>
      <c r="D4315" t="s">
        <v>9</v>
      </c>
      <c r="E4315">
        <v>213</v>
      </c>
      <c r="F4315">
        <v>105</v>
      </c>
      <c r="G4315">
        <v>0.49295774647887303</v>
      </c>
    </row>
    <row r="4316" spans="1:7" x14ac:dyDescent="0.3">
      <c r="A4316" t="s">
        <v>43</v>
      </c>
      <c r="B4316" t="s">
        <v>83</v>
      </c>
      <c r="C4316" t="s">
        <v>19</v>
      </c>
      <c r="D4316" t="s">
        <v>9</v>
      </c>
      <c r="E4316">
        <v>178</v>
      </c>
      <c r="F4316">
        <v>128</v>
      </c>
      <c r="G4316">
        <v>0.71910112359550604</v>
      </c>
    </row>
    <row r="4317" spans="1:7" x14ac:dyDescent="0.3">
      <c r="A4317" t="s">
        <v>45</v>
      </c>
      <c r="B4317" t="s">
        <v>83</v>
      </c>
      <c r="C4317" t="s">
        <v>11</v>
      </c>
      <c r="D4317" t="s">
        <v>9</v>
      </c>
      <c r="E4317">
        <v>168</v>
      </c>
      <c r="F4317">
        <v>196</v>
      </c>
      <c r="G4317">
        <v>1.1666666666666701</v>
      </c>
    </row>
    <row r="4318" spans="1:7" x14ac:dyDescent="0.3">
      <c r="A4318" t="s">
        <v>45</v>
      </c>
      <c r="B4318" t="s">
        <v>83</v>
      </c>
      <c r="C4318" t="s">
        <v>19</v>
      </c>
      <c r="D4318" t="s">
        <v>9</v>
      </c>
      <c r="E4318">
        <v>12</v>
      </c>
      <c r="F4318">
        <v>9</v>
      </c>
      <c r="G4318">
        <v>0.75</v>
      </c>
    </row>
    <row r="4319" spans="1:7" x14ac:dyDescent="0.3">
      <c r="A4319" t="s">
        <v>46</v>
      </c>
      <c r="B4319" t="s">
        <v>83</v>
      </c>
      <c r="C4319" t="s">
        <v>11</v>
      </c>
      <c r="D4319" t="s">
        <v>9</v>
      </c>
      <c r="E4319">
        <v>18</v>
      </c>
      <c r="F4319">
        <v>22</v>
      </c>
      <c r="G4319">
        <v>1.2222222222222201</v>
      </c>
    </row>
    <row r="4320" spans="1:7" x14ac:dyDescent="0.3">
      <c r="A4320" t="s">
        <v>47</v>
      </c>
      <c r="B4320" t="s">
        <v>83</v>
      </c>
      <c r="C4320" t="s">
        <v>13</v>
      </c>
      <c r="D4320" t="s">
        <v>9</v>
      </c>
      <c r="E4320">
        <v>24</v>
      </c>
      <c r="F4320">
        <v>13</v>
      </c>
      <c r="G4320">
        <v>0.54166666666666696</v>
      </c>
    </row>
    <row r="4321" spans="1:7" x14ac:dyDescent="0.3">
      <c r="A4321" t="s">
        <v>47</v>
      </c>
      <c r="B4321" t="s">
        <v>83</v>
      </c>
      <c r="C4321" t="s">
        <v>20</v>
      </c>
      <c r="D4321" t="s">
        <v>9</v>
      </c>
      <c r="E4321">
        <v>2</v>
      </c>
      <c r="F4321">
        <v>1</v>
      </c>
      <c r="G4321">
        <v>0.5</v>
      </c>
    </row>
    <row r="4322" spans="1:7" x14ac:dyDescent="0.3">
      <c r="A4322" t="s">
        <v>49</v>
      </c>
      <c r="B4322" t="s">
        <v>83</v>
      </c>
      <c r="C4322" t="s">
        <v>8</v>
      </c>
      <c r="D4322" t="s">
        <v>9</v>
      </c>
      <c r="E4322">
        <v>2</v>
      </c>
      <c r="F4322">
        <v>2</v>
      </c>
      <c r="G4322">
        <v>1</v>
      </c>
    </row>
    <row r="4323" spans="1:7" x14ac:dyDescent="0.3">
      <c r="A4323" t="s">
        <v>49</v>
      </c>
      <c r="B4323" t="s">
        <v>83</v>
      </c>
      <c r="C4323" t="s">
        <v>26</v>
      </c>
      <c r="D4323" t="s">
        <v>9</v>
      </c>
      <c r="E4323">
        <v>12</v>
      </c>
      <c r="F4323">
        <v>12</v>
      </c>
      <c r="G4323">
        <v>1</v>
      </c>
    </row>
    <row r="4324" spans="1:7" x14ac:dyDescent="0.3">
      <c r="A4324" t="s">
        <v>49</v>
      </c>
      <c r="B4324" t="s">
        <v>83</v>
      </c>
      <c r="C4324" t="s">
        <v>29</v>
      </c>
      <c r="D4324" t="s">
        <v>9</v>
      </c>
      <c r="E4324">
        <v>7</v>
      </c>
      <c r="F4324">
        <v>7</v>
      </c>
      <c r="G4324">
        <v>1</v>
      </c>
    </row>
    <row r="4325" spans="1:7" x14ac:dyDescent="0.3">
      <c r="A4325" t="s">
        <v>51</v>
      </c>
      <c r="B4325" t="s">
        <v>83</v>
      </c>
      <c r="C4325" t="s">
        <v>22</v>
      </c>
      <c r="D4325" t="s">
        <v>9</v>
      </c>
      <c r="E4325">
        <v>9</v>
      </c>
      <c r="F4325">
        <v>9</v>
      </c>
      <c r="G4325">
        <v>1</v>
      </c>
    </row>
    <row r="4326" spans="1:7" x14ac:dyDescent="0.3">
      <c r="A4326" t="s">
        <v>52</v>
      </c>
      <c r="B4326" t="s">
        <v>83</v>
      </c>
      <c r="C4326" t="s">
        <v>8</v>
      </c>
      <c r="D4326" t="s">
        <v>9</v>
      </c>
      <c r="E4326">
        <v>38</v>
      </c>
      <c r="F4326">
        <v>45</v>
      </c>
      <c r="G4326">
        <v>1.18421052631579</v>
      </c>
    </row>
    <row r="4327" spans="1:7" x14ac:dyDescent="0.3">
      <c r="A4327" t="s">
        <v>53</v>
      </c>
      <c r="B4327" t="s">
        <v>83</v>
      </c>
      <c r="C4327" t="s">
        <v>8</v>
      </c>
      <c r="D4327" t="s">
        <v>9</v>
      </c>
      <c r="E4327">
        <v>5</v>
      </c>
      <c r="F4327">
        <v>2</v>
      </c>
      <c r="G4327">
        <v>0.4</v>
      </c>
    </row>
    <row r="4328" spans="1:7" x14ac:dyDescent="0.3">
      <c r="A4328" t="s">
        <v>53</v>
      </c>
      <c r="B4328" t="s">
        <v>83</v>
      </c>
      <c r="C4328" t="s">
        <v>10</v>
      </c>
      <c r="D4328" t="s">
        <v>9</v>
      </c>
      <c r="E4328">
        <v>22</v>
      </c>
      <c r="F4328">
        <v>11</v>
      </c>
      <c r="G4328">
        <v>0.5</v>
      </c>
    </row>
    <row r="4329" spans="1:7" x14ac:dyDescent="0.3">
      <c r="A4329" t="s">
        <v>53</v>
      </c>
      <c r="B4329" t="s">
        <v>83</v>
      </c>
      <c r="C4329" t="s">
        <v>11</v>
      </c>
      <c r="D4329" t="s">
        <v>9</v>
      </c>
      <c r="E4329">
        <v>6</v>
      </c>
      <c r="F4329">
        <v>3</v>
      </c>
      <c r="G4329">
        <v>0.5</v>
      </c>
    </row>
    <row r="4330" spans="1:7" x14ac:dyDescent="0.3">
      <c r="A4330" t="s">
        <v>53</v>
      </c>
      <c r="B4330" t="s">
        <v>83</v>
      </c>
      <c r="C4330" t="s">
        <v>12</v>
      </c>
      <c r="D4330" t="s">
        <v>9</v>
      </c>
      <c r="E4330">
        <v>15</v>
      </c>
      <c r="F4330">
        <v>17</v>
      </c>
      <c r="G4330">
        <v>1.13333333333333</v>
      </c>
    </row>
    <row r="4331" spans="1:7" x14ac:dyDescent="0.3">
      <c r="A4331" t="s">
        <v>53</v>
      </c>
      <c r="B4331" t="s">
        <v>83</v>
      </c>
      <c r="C4331" t="s">
        <v>13</v>
      </c>
      <c r="D4331" t="s">
        <v>9</v>
      </c>
      <c r="E4331">
        <v>33</v>
      </c>
      <c r="F4331">
        <v>16</v>
      </c>
      <c r="G4331">
        <v>0.48484848484848497</v>
      </c>
    </row>
    <row r="4332" spans="1:7" x14ac:dyDescent="0.3">
      <c r="A4332" t="s">
        <v>53</v>
      </c>
      <c r="B4332" t="s">
        <v>83</v>
      </c>
      <c r="C4332" t="s">
        <v>14</v>
      </c>
      <c r="D4332" t="s">
        <v>9</v>
      </c>
      <c r="E4332">
        <v>35</v>
      </c>
      <c r="F4332">
        <v>17</v>
      </c>
      <c r="G4332">
        <v>0.48571428571428599</v>
      </c>
    </row>
    <row r="4333" spans="1:7" x14ac:dyDescent="0.3">
      <c r="A4333" t="s">
        <v>53</v>
      </c>
      <c r="B4333" t="s">
        <v>83</v>
      </c>
      <c r="C4333" t="s">
        <v>15</v>
      </c>
      <c r="D4333" t="s">
        <v>9</v>
      </c>
      <c r="E4333">
        <v>57</v>
      </c>
      <c r="F4333">
        <v>28</v>
      </c>
      <c r="G4333">
        <v>0.49122807017543901</v>
      </c>
    </row>
    <row r="4334" spans="1:7" x14ac:dyDescent="0.3">
      <c r="A4334" t="s">
        <v>53</v>
      </c>
      <c r="B4334" t="s">
        <v>83</v>
      </c>
      <c r="C4334" t="s">
        <v>16</v>
      </c>
      <c r="D4334" t="s">
        <v>9</v>
      </c>
      <c r="E4334">
        <v>74</v>
      </c>
      <c r="F4334">
        <v>37</v>
      </c>
      <c r="G4334">
        <v>0.5</v>
      </c>
    </row>
    <row r="4335" spans="1:7" x14ac:dyDescent="0.3">
      <c r="A4335" t="s">
        <v>53</v>
      </c>
      <c r="B4335" t="s">
        <v>83</v>
      </c>
      <c r="C4335" t="s">
        <v>17</v>
      </c>
      <c r="D4335" t="s">
        <v>9</v>
      </c>
      <c r="E4335">
        <v>169</v>
      </c>
      <c r="F4335">
        <v>84</v>
      </c>
      <c r="G4335">
        <v>0.49704142011834301</v>
      </c>
    </row>
    <row r="4336" spans="1:7" x14ac:dyDescent="0.3">
      <c r="A4336" t="s">
        <v>53</v>
      </c>
      <c r="B4336" t="s">
        <v>83</v>
      </c>
      <c r="C4336" t="s">
        <v>19</v>
      </c>
      <c r="D4336" t="s">
        <v>9</v>
      </c>
      <c r="E4336">
        <v>92</v>
      </c>
      <c r="F4336">
        <v>62</v>
      </c>
      <c r="G4336">
        <v>0.67391304347826098</v>
      </c>
    </row>
    <row r="4337" spans="1:7" x14ac:dyDescent="0.3">
      <c r="A4337" t="s">
        <v>53</v>
      </c>
      <c r="B4337" t="s">
        <v>83</v>
      </c>
      <c r="C4337" t="s">
        <v>20</v>
      </c>
      <c r="D4337" t="s">
        <v>9</v>
      </c>
      <c r="E4337">
        <v>74</v>
      </c>
      <c r="F4337">
        <v>37</v>
      </c>
      <c r="G4337">
        <v>0.5</v>
      </c>
    </row>
    <row r="4338" spans="1:7" x14ac:dyDescent="0.3">
      <c r="A4338" t="s">
        <v>53</v>
      </c>
      <c r="B4338" t="s">
        <v>83</v>
      </c>
      <c r="C4338" t="s">
        <v>22</v>
      </c>
      <c r="D4338" t="s">
        <v>9</v>
      </c>
      <c r="E4338">
        <v>14</v>
      </c>
      <c r="F4338">
        <v>14</v>
      </c>
      <c r="G4338">
        <v>1</v>
      </c>
    </row>
    <row r="4339" spans="1:7" x14ac:dyDescent="0.3">
      <c r="A4339" t="s">
        <v>53</v>
      </c>
      <c r="B4339" t="s">
        <v>83</v>
      </c>
      <c r="C4339" t="s">
        <v>23</v>
      </c>
      <c r="D4339" t="s">
        <v>9</v>
      </c>
      <c r="E4339">
        <v>82</v>
      </c>
      <c r="F4339">
        <v>84</v>
      </c>
      <c r="G4339">
        <v>1.0243902439024399</v>
      </c>
    </row>
    <row r="4340" spans="1:7" x14ac:dyDescent="0.3">
      <c r="A4340" t="s">
        <v>53</v>
      </c>
      <c r="B4340" t="s">
        <v>83</v>
      </c>
      <c r="C4340" t="s">
        <v>24</v>
      </c>
      <c r="D4340" t="s">
        <v>9</v>
      </c>
      <c r="E4340">
        <v>60</v>
      </c>
      <c r="F4340">
        <v>61</v>
      </c>
      <c r="G4340">
        <v>1.0166666666666699</v>
      </c>
    </row>
    <row r="4341" spans="1:7" x14ac:dyDescent="0.3">
      <c r="A4341" t="s">
        <v>53</v>
      </c>
      <c r="B4341" t="s">
        <v>83</v>
      </c>
      <c r="C4341" t="s">
        <v>25</v>
      </c>
      <c r="D4341" t="s">
        <v>9</v>
      </c>
      <c r="E4341">
        <v>7</v>
      </c>
      <c r="F4341">
        <v>7</v>
      </c>
      <c r="G4341">
        <v>1</v>
      </c>
    </row>
    <row r="4342" spans="1:7" x14ac:dyDescent="0.3">
      <c r="A4342" t="s">
        <v>53</v>
      </c>
      <c r="B4342" t="s">
        <v>83</v>
      </c>
      <c r="C4342" t="s">
        <v>26</v>
      </c>
      <c r="D4342" t="s">
        <v>9</v>
      </c>
      <c r="E4342">
        <v>50</v>
      </c>
      <c r="F4342">
        <v>51</v>
      </c>
      <c r="G4342">
        <v>1.02</v>
      </c>
    </row>
    <row r="4343" spans="1:7" x14ac:dyDescent="0.3">
      <c r="A4343" t="s">
        <v>53</v>
      </c>
      <c r="B4343" t="s">
        <v>83</v>
      </c>
      <c r="C4343" t="s">
        <v>29</v>
      </c>
      <c r="D4343" t="s">
        <v>9</v>
      </c>
      <c r="E4343">
        <v>49</v>
      </c>
      <c r="F4343">
        <v>49</v>
      </c>
      <c r="G4343">
        <v>1</v>
      </c>
    </row>
    <row r="4344" spans="1:7" x14ac:dyDescent="0.3">
      <c r="A4344" t="s">
        <v>53</v>
      </c>
      <c r="B4344" t="s">
        <v>83</v>
      </c>
      <c r="C4344" t="s">
        <v>27</v>
      </c>
      <c r="D4344" t="s">
        <v>9</v>
      </c>
      <c r="E4344">
        <v>54</v>
      </c>
      <c r="F4344">
        <v>55</v>
      </c>
      <c r="G4344">
        <v>1.0185185185185199</v>
      </c>
    </row>
    <row r="4345" spans="1:7" x14ac:dyDescent="0.3">
      <c r="A4345" t="s">
        <v>54</v>
      </c>
      <c r="B4345" t="s">
        <v>83</v>
      </c>
      <c r="C4345" t="s">
        <v>8</v>
      </c>
      <c r="D4345" t="s">
        <v>9</v>
      </c>
      <c r="E4345">
        <v>32</v>
      </c>
      <c r="F4345">
        <v>38</v>
      </c>
      <c r="G4345">
        <v>1.1875</v>
      </c>
    </row>
    <row r="4346" spans="1:7" x14ac:dyDescent="0.3">
      <c r="A4346" t="s">
        <v>54</v>
      </c>
      <c r="B4346" t="s">
        <v>83</v>
      </c>
      <c r="C4346" t="s">
        <v>10</v>
      </c>
      <c r="D4346" t="s">
        <v>9</v>
      </c>
      <c r="E4346">
        <v>43</v>
      </c>
      <c r="F4346">
        <v>51</v>
      </c>
      <c r="G4346">
        <v>1.18604651162791</v>
      </c>
    </row>
    <row r="4347" spans="1:7" x14ac:dyDescent="0.3">
      <c r="A4347" t="s">
        <v>54</v>
      </c>
      <c r="B4347" t="s">
        <v>83</v>
      </c>
      <c r="C4347" t="s">
        <v>11</v>
      </c>
      <c r="D4347" t="s">
        <v>9</v>
      </c>
      <c r="E4347">
        <v>47</v>
      </c>
      <c r="F4347">
        <v>57</v>
      </c>
      <c r="G4347">
        <v>1.2127659574468099</v>
      </c>
    </row>
    <row r="4348" spans="1:7" x14ac:dyDescent="0.3">
      <c r="A4348" t="s">
        <v>54</v>
      </c>
      <c r="B4348" t="s">
        <v>83</v>
      </c>
      <c r="C4348" t="s">
        <v>12</v>
      </c>
      <c r="D4348" t="s">
        <v>9</v>
      </c>
      <c r="E4348">
        <v>48</v>
      </c>
      <c r="F4348">
        <v>52</v>
      </c>
      <c r="G4348">
        <v>1.0833333333333299</v>
      </c>
    </row>
    <row r="4349" spans="1:7" x14ac:dyDescent="0.3">
      <c r="A4349" t="s">
        <v>54</v>
      </c>
      <c r="B4349" t="s">
        <v>83</v>
      </c>
      <c r="C4349" t="s">
        <v>13</v>
      </c>
      <c r="D4349" t="s">
        <v>9</v>
      </c>
      <c r="E4349">
        <v>115</v>
      </c>
      <c r="F4349">
        <v>65</v>
      </c>
      <c r="G4349">
        <v>0.565217391304348</v>
      </c>
    </row>
    <row r="4350" spans="1:7" x14ac:dyDescent="0.3">
      <c r="A4350" t="s">
        <v>54</v>
      </c>
      <c r="B4350" t="s">
        <v>83</v>
      </c>
      <c r="C4350" t="s">
        <v>14</v>
      </c>
      <c r="D4350" t="s">
        <v>9</v>
      </c>
      <c r="E4350">
        <v>159</v>
      </c>
      <c r="F4350">
        <v>79</v>
      </c>
      <c r="G4350">
        <v>0.49685534591195002</v>
      </c>
    </row>
    <row r="4351" spans="1:7" x14ac:dyDescent="0.3">
      <c r="A4351" t="s">
        <v>54</v>
      </c>
      <c r="B4351" t="s">
        <v>83</v>
      </c>
      <c r="C4351" t="s">
        <v>15</v>
      </c>
      <c r="D4351" t="s">
        <v>9</v>
      </c>
      <c r="E4351">
        <v>139</v>
      </c>
      <c r="F4351">
        <v>69</v>
      </c>
      <c r="G4351">
        <v>0.49640287769784203</v>
      </c>
    </row>
    <row r="4352" spans="1:7" x14ac:dyDescent="0.3">
      <c r="A4352" t="s">
        <v>54</v>
      </c>
      <c r="B4352" t="s">
        <v>83</v>
      </c>
      <c r="C4352" t="s">
        <v>16</v>
      </c>
      <c r="D4352" t="s">
        <v>9</v>
      </c>
      <c r="E4352">
        <v>206</v>
      </c>
      <c r="F4352">
        <v>101</v>
      </c>
      <c r="G4352">
        <v>0.490291262135922</v>
      </c>
    </row>
    <row r="4353" spans="1:7" x14ac:dyDescent="0.3">
      <c r="A4353" t="s">
        <v>54</v>
      </c>
      <c r="B4353" t="s">
        <v>83</v>
      </c>
      <c r="C4353" t="s">
        <v>17</v>
      </c>
      <c r="D4353" t="s">
        <v>9</v>
      </c>
      <c r="E4353">
        <v>192</v>
      </c>
      <c r="F4353">
        <v>94</v>
      </c>
      <c r="G4353">
        <v>0.48958333333333298</v>
      </c>
    </row>
    <row r="4354" spans="1:7" x14ac:dyDescent="0.3">
      <c r="A4354" t="s">
        <v>54</v>
      </c>
      <c r="B4354" t="s">
        <v>83</v>
      </c>
      <c r="C4354" t="s">
        <v>19</v>
      </c>
      <c r="D4354" t="s">
        <v>9</v>
      </c>
      <c r="E4354">
        <v>256</v>
      </c>
      <c r="F4354">
        <v>184</v>
      </c>
      <c r="G4354">
        <v>0.71875</v>
      </c>
    </row>
    <row r="4355" spans="1:7" x14ac:dyDescent="0.3">
      <c r="A4355" t="s">
        <v>54</v>
      </c>
      <c r="B4355" t="s">
        <v>83</v>
      </c>
      <c r="C4355" t="s">
        <v>20</v>
      </c>
      <c r="D4355" t="s">
        <v>9</v>
      </c>
      <c r="E4355">
        <v>167</v>
      </c>
      <c r="F4355">
        <v>83</v>
      </c>
      <c r="G4355">
        <v>0.49700598802395202</v>
      </c>
    </row>
    <row r="4356" spans="1:7" x14ac:dyDescent="0.3">
      <c r="A4356" t="s">
        <v>54</v>
      </c>
      <c r="B4356" t="s">
        <v>83</v>
      </c>
      <c r="C4356" t="s">
        <v>22</v>
      </c>
      <c r="D4356" t="s">
        <v>9</v>
      </c>
      <c r="E4356">
        <v>80</v>
      </c>
      <c r="F4356">
        <v>82</v>
      </c>
      <c r="G4356">
        <v>1.0249999999999999</v>
      </c>
    </row>
    <row r="4357" spans="1:7" x14ac:dyDescent="0.3">
      <c r="A4357" t="s">
        <v>54</v>
      </c>
      <c r="B4357" t="s">
        <v>83</v>
      </c>
      <c r="C4357" t="s">
        <v>23</v>
      </c>
      <c r="D4357" t="s">
        <v>9</v>
      </c>
      <c r="E4357">
        <v>500</v>
      </c>
      <c r="F4357">
        <v>511</v>
      </c>
      <c r="G4357">
        <v>1.022</v>
      </c>
    </row>
    <row r="4358" spans="1:7" x14ac:dyDescent="0.3">
      <c r="A4358" t="s">
        <v>54</v>
      </c>
      <c r="B4358" t="s">
        <v>83</v>
      </c>
      <c r="C4358" t="s">
        <v>24</v>
      </c>
      <c r="D4358" t="s">
        <v>9</v>
      </c>
      <c r="E4358">
        <v>394</v>
      </c>
      <c r="F4358">
        <v>403</v>
      </c>
      <c r="G4358">
        <v>1.0228426395939101</v>
      </c>
    </row>
    <row r="4359" spans="1:7" x14ac:dyDescent="0.3">
      <c r="A4359" t="s">
        <v>54</v>
      </c>
      <c r="B4359" t="s">
        <v>83</v>
      </c>
      <c r="C4359" t="s">
        <v>25</v>
      </c>
      <c r="D4359" t="s">
        <v>9</v>
      </c>
      <c r="E4359">
        <v>577</v>
      </c>
      <c r="F4359">
        <v>591</v>
      </c>
      <c r="G4359">
        <v>1.0242634315424599</v>
      </c>
    </row>
    <row r="4360" spans="1:7" x14ac:dyDescent="0.3">
      <c r="A4360" t="s">
        <v>54</v>
      </c>
      <c r="B4360" t="s">
        <v>83</v>
      </c>
      <c r="C4360" t="s">
        <v>26</v>
      </c>
      <c r="D4360" t="s">
        <v>9</v>
      </c>
      <c r="E4360">
        <v>207</v>
      </c>
      <c r="F4360">
        <v>212</v>
      </c>
      <c r="G4360">
        <v>1.0241545893719799</v>
      </c>
    </row>
    <row r="4361" spans="1:7" x14ac:dyDescent="0.3">
      <c r="A4361" t="s">
        <v>54</v>
      </c>
      <c r="B4361" t="s">
        <v>83</v>
      </c>
      <c r="C4361" t="s">
        <v>29</v>
      </c>
      <c r="D4361" t="s">
        <v>9</v>
      </c>
      <c r="E4361">
        <v>185</v>
      </c>
      <c r="F4361">
        <v>189</v>
      </c>
      <c r="G4361">
        <v>1.0216216216216201</v>
      </c>
    </row>
    <row r="4362" spans="1:7" x14ac:dyDescent="0.3">
      <c r="A4362" t="s">
        <v>54</v>
      </c>
      <c r="B4362" t="s">
        <v>83</v>
      </c>
      <c r="C4362" t="s">
        <v>27</v>
      </c>
      <c r="D4362" t="s">
        <v>9</v>
      </c>
      <c r="E4362">
        <v>683</v>
      </c>
      <c r="F4362">
        <v>697</v>
      </c>
      <c r="G4362">
        <v>1.0204978038067301</v>
      </c>
    </row>
    <row r="4363" spans="1:7" x14ac:dyDescent="0.3">
      <c r="A4363" t="s">
        <v>54</v>
      </c>
      <c r="B4363" t="s">
        <v>83</v>
      </c>
      <c r="C4363" t="s">
        <v>33</v>
      </c>
      <c r="D4363" t="s">
        <v>9</v>
      </c>
      <c r="E4363">
        <v>357</v>
      </c>
      <c r="F4363">
        <v>365</v>
      </c>
      <c r="G4363">
        <v>1.0224089635854301</v>
      </c>
    </row>
    <row r="4364" spans="1:7" x14ac:dyDescent="0.3">
      <c r="A4364" t="s">
        <v>54</v>
      </c>
      <c r="B4364" t="s">
        <v>83</v>
      </c>
      <c r="C4364" t="s">
        <v>30</v>
      </c>
      <c r="D4364" t="s">
        <v>9</v>
      </c>
      <c r="E4364">
        <v>692</v>
      </c>
      <c r="F4364">
        <v>707</v>
      </c>
      <c r="G4364">
        <v>1.02167630057803</v>
      </c>
    </row>
    <row r="4365" spans="1:7" x14ac:dyDescent="0.3">
      <c r="A4365" t="s">
        <v>54</v>
      </c>
      <c r="B4365" t="s">
        <v>83</v>
      </c>
      <c r="C4365" t="s">
        <v>31</v>
      </c>
      <c r="D4365" t="s">
        <v>9</v>
      </c>
      <c r="E4365">
        <v>730</v>
      </c>
      <c r="F4365">
        <v>745</v>
      </c>
      <c r="G4365">
        <v>1.02054794520548</v>
      </c>
    </row>
    <row r="4366" spans="1:7" x14ac:dyDescent="0.3">
      <c r="A4366" t="s">
        <v>55</v>
      </c>
      <c r="B4366" t="s">
        <v>83</v>
      </c>
      <c r="C4366" t="s">
        <v>8</v>
      </c>
      <c r="D4366" t="s">
        <v>9</v>
      </c>
      <c r="E4366">
        <v>29</v>
      </c>
      <c r="F4366">
        <v>70</v>
      </c>
      <c r="G4366">
        <v>2.4137931034482798</v>
      </c>
    </row>
    <row r="4367" spans="1:7" x14ac:dyDescent="0.3">
      <c r="A4367" t="s">
        <v>55</v>
      </c>
      <c r="B4367" t="s">
        <v>83</v>
      </c>
      <c r="C4367" t="s">
        <v>13</v>
      </c>
      <c r="D4367" t="s">
        <v>9</v>
      </c>
      <c r="E4367">
        <v>15</v>
      </c>
      <c r="F4367">
        <v>13</v>
      </c>
      <c r="G4367">
        <v>0.86666666666666703</v>
      </c>
    </row>
    <row r="4368" spans="1:7" x14ac:dyDescent="0.3">
      <c r="A4368" t="s">
        <v>55</v>
      </c>
      <c r="B4368" t="s">
        <v>83</v>
      </c>
      <c r="C4368" t="s">
        <v>23</v>
      </c>
      <c r="D4368" t="s">
        <v>9</v>
      </c>
      <c r="E4368">
        <v>184</v>
      </c>
      <c r="F4368">
        <v>188</v>
      </c>
      <c r="G4368">
        <v>1.02173913043478</v>
      </c>
    </row>
    <row r="4369" spans="1:7" x14ac:dyDescent="0.3">
      <c r="A4369" t="s">
        <v>55</v>
      </c>
      <c r="B4369" t="s">
        <v>83</v>
      </c>
      <c r="C4369" t="s">
        <v>24</v>
      </c>
      <c r="D4369" t="s">
        <v>9</v>
      </c>
      <c r="E4369">
        <v>196</v>
      </c>
      <c r="F4369">
        <v>201</v>
      </c>
      <c r="G4369">
        <v>1.02551020408163</v>
      </c>
    </row>
    <row r="4370" spans="1:7" x14ac:dyDescent="0.3">
      <c r="A4370" t="s">
        <v>55</v>
      </c>
      <c r="B4370" t="s">
        <v>83</v>
      </c>
      <c r="C4370" t="s">
        <v>25</v>
      </c>
      <c r="D4370" t="s">
        <v>9</v>
      </c>
      <c r="E4370">
        <v>183</v>
      </c>
      <c r="F4370">
        <v>188</v>
      </c>
      <c r="G4370">
        <v>1.0273224043715801</v>
      </c>
    </row>
    <row r="4371" spans="1:7" x14ac:dyDescent="0.3">
      <c r="A4371" t="s">
        <v>55</v>
      </c>
      <c r="B4371" t="s">
        <v>83</v>
      </c>
      <c r="C4371" t="s">
        <v>26</v>
      </c>
      <c r="D4371" t="s">
        <v>9</v>
      </c>
      <c r="E4371">
        <v>166</v>
      </c>
      <c r="F4371">
        <v>170</v>
      </c>
      <c r="G4371">
        <v>1.0240963855421701</v>
      </c>
    </row>
    <row r="4372" spans="1:7" x14ac:dyDescent="0.3">
      <c r="A4372" t="s">
        <v>55</v>
      </c>
      <c r="B4372" t="s">
        <v>83</v>
      </c>
      <c r="C4372" t="s">
        <v>29</v>
      </c>
      <c r="D4372" t="s">
        <v>9</v>
      </c>
      <c r="E4372">
        <v>131</v>
      </c>
      <c r="F4372">
        <v>134</v>
      </c>
      <c r="G4372">
        <v>1.0229007633587801</v>
      </c>
    </row>
    <row r="4373" spans="1:7" x14ac:dyDescent="0.3">
      <c r="A4373" t="s">
        <v>55</v>
      </c>
      <c r="B4373" t="s">
        <v>83</v>
      </c>
      <c r="C4373" t="s">
        <v>27</v>
      </c>
      <c r="D4373" t="s">
        <v>9</v>
      </c>
      <c r="E4373">
        <v>118</v>
      </c>
      <c r="F4373">
        <v>120</v>
      </c>
      <c r="G4373">
        <v>1.0169491525423699</v>
      </c>
    </row>
    <row r="4374" spans="1:7" x14ac:dyDescent="0.3">
      <c r="A4374" t="s">
        <v>55</v>
      </c>
      <c r="B4374" t="s">
        <v>83</v>
      </c>
      <c r="C4374" t="s">
        <v>33</v>
      </c>
      <c r="D4374" t="s">
        <v>9</v>
      </c>
      <c r="E4374">
        <v>101</v>
      </c>
      <c r="F4374">
        <v>103</v>
      </c>
      <c r="G4374">
        <v>1.01980198019802</v>
      </c>
    </row>
    <row r="4375" spans="1:7" x14ac:dyDescent="0.3">
      <c r="A4375" t="s">
        <v>55</v>
      </c>
      <c r="B4375" t="s">
        <v>83</v>
      </c>
      <c r="C4375" t="s">
        <v>30</v>
      </c>
      <c r="D4375" t="s">
        <v>9</v>
      </c>
      <c r="E4375">
        <v>101</v>
      </c>
      <c r="F4375">
        <v>103</v>
      </c>
      <c r="G4375">
        <v>1.01980198019802</v>
      </c>
    </row>
    <row r="4376" spans="1:7" x14ac:dyDescent="0.3">
      <c r="A4376" t="s">
        <v>55</v>
      </c>
      <c r="B4376" t="s">
        <v>83</v>
      </c>
      <c r="C4376" t="s">
        <v>31</v>
      </c>
      <c r="D4376" t="s">
        <v>9</v>
      </c>
      <c r="E4376">
        <v>81</v>
      </c>
      <c r="F4376">
        <v>83</v>
      </c>
      <c r="G4376">
        <v>1.0246913580246899</v>
      </c>
    </row>
    <row r="4377" spans="1:7" x14ac:dyDescent="0.3">
      <c r="A4377" t="s">
        <v>58</v>
      </c>
      <c r="B4377" t="s">
        <v>83</v>
      </c>
      <c r="C4377" t="s">
        <v>14</v>
      </c>
      <c r="D4377" t="s">
        <v>9</v>
      </c>
      <c r="E4377">
        <v>73</v>
      </c>
      <c r="F4377">
        <v>36</v>
      </c>
      <c r="G4377">
        <v>0.49315068493150699</v>
      </c>
    </row>
    <row r="4378" spans="1:7" x14ac:dyDescent="0.3">
      <c r="A4378" t="s">
        <v>58</v>
      </c>
      <c r="B4378" t="s">
        <v>83</v>
      </c>
      <c r="C4378" t="s">
        <v>15</v>
      </c>
      <c r="D4378" t="s">
        <v>9</v>
      </c>
      <c r="E4378">
        <v>62</v>
      </c>
      <c r="F4378">
        <v>31</v>
      </c>
      <c r="G4378">
        <v>0.5</v>
      </c>
    </row>
    <row r="4379" spans="1:7" x14ac:dyDescent="0.3">
      <c r="A4379" t="s">
        <v>58</v>
      </c>
      <c r="B4379" t="s">
        <v>83</v>
      </c>
      <c r="C4379" t="s">
        <v>16</v>
      </c>
      <c r="D4379" t="s">
        <v>9</v>
      </c>
      <c r="E4379">
        <v>78</v>
      </c>
      <c r="F4379">
        <v>39</v>
      </c>
      <c r="G4379">
        <v>0.5</v>
      </c>
    </row>
    <row r="4380" spans="1:7" x14ac:dyDescent="0.3">
      <c r="A4380" t="s">
        <v>58</v>
      </c>
      <c r="B4380" t="s">
        <v>83</v>
      </c>
      <c r="C4380" t="s">
        <v>17</v>
      </c>
      <c r="D4380" t="s">
        <v>9</v>
      </c>
      <c r="E4380">
        <v>24</v>
      </c>
      <c r="F4380">
        <v>12</v>
      </c>
      <c r="G4380">
        <v>0.5</v>
      </c>
    </row>
    <row r="4381" spans="1:7" x14ac:dyDescent="0.3">
      <c r="A4381" t="s">
        <v>58</v>
      </c>
      <c r="B4381" t="s">
        <v>83</v>
      </c>
      <c r="C4381" t="s">
        <v>30</v>
      </c>
      <c r="D4381" t="s">
        <v>9</v>
      </c>
      <c r="E4381">
        <v>5</v>
      </c>
      <c r="F4381">
        <v>5</v>
      </c>
      <c r="G4381">
        <v>1</v>
      </c>
    </row>
    <row r="4382" spans="1:7" x14ac:dyDescent="0.3">
      <c r="A4382" t="s">
        <v>58</v>
      </c>
      <c r="B4382" t="s">
        <v>83</v>
      </c>
      <c r="C4382" t="s">
        <v>31</v>
      </c>
      <c r="D4382" t="s">
        <v>9</v>
      </c>
      <c r="E4382">
        <v>1</v>
      </c>
      <c r="F4382">
        <v>1</v>
      </c>
      <c r="G4382">
        <v>1</v>
      </c>
    </row>
    <row r="4383" spans="1:7" x14ac:dyDescent="0.3">
      <c r="A4383" t="s">
        <v>59</v>
      </c>
      <c r="B4383" t="s">
        <v>83</v>
      </c>
      <c r="C4383" t="s">
        <v>8</v>
      </c>
      <c r="D4383" t="s">
        <v>9</v>
      </c>
      <c r="E4383">
        <v>19</v>
      </c>
      <c r="F4383">
        <v>9</v>
      </c>
      <c r="G4383">
        <v>0.47368421052631599</v>
      </c>
    </row>
    <row r="4384" spans="1:7" x14ac:dyDescent="0.3">
      <c r="A4384" t="s">
        <v>59</v>
      </c>
      <c r="B4384" t="s">
        <v>83</v>
      </c>
      <c r="C4384" t="s">
        <v>10</v>
      </c>
      <c r="D4384" t="s">
        <v>9</v>
      </c>
      <c r="E4384">
        <v>6</v>
      </c>
      <c r="F4384">
        <v>3</v>
      </c>
      <c r="G4384">
        <v>0.5</v>
      </c>
    </row>
    <row r="4385" spans="1:7" x14ac:dyDescent="0.3">
      <c r="A4385" t="s">
        <v>59</v>
      </c>
      <c r="B4385" t="s">
        <v>83</v>
      </c>
      <c r="C4385" t="s">
        <v>11</v>
      </c>
      <c r="D4385" t="s">
        <v>9</v>
      </c>
      <c r="E4385">
        <v>6</v>
      </c>
      <c r="F4385">
        <v>3</v>
      </c>
      <c r="G4385">
        <v>0.5</v>
      </c>
    </row>
    <row r="4386" spans="1:7" x14ac:dyDescent="0.3">
      <c r="A4386" t="s">
        <v>59</v>
      </c>
      <c r="B4386" t="s">
        <v>83</v>
      </c>
      <c r="C4386" t="s">
        <v>13</v>
      </c>
      <c r="D4386" t="s">
        <v>9</v>
      </c>
      <c r="E4386">
        <v>27</v>
      </c>
      <c r="F4386">
        <v>13</v>
      </c>
      <c r="G4386">
        <v>0.48148148148148101</v>
      </c>
    </row>
    <row r="4387" spans="1:7" x14ac:dyDescent="0.3">
      <c r="A4387" t="s">
        <v>59</v>
      </c>
      <c r="B4387" t="s">
        <v>83</v>
      </c>
      <c r="C4387" t="s">
        <v>14</v>
      </c>
      <c r="D4387" t="s">
        <v>9</v>
      </c>
      <c r="E4387">
        <v>41</v>
      </c>
      <c r="F4387">
        <v>20</v>
      </c>
      <c r="G4387">
        <v>0.48780487804877998</v>
      </c>
    </row>
    <row r="4388" spans="1:7" x14ac:dyDescent="0.3">
      <c r="A4388" t="s">
        <v>59</v>
      </c>
      <c r="B4388" t="s">
        <v>83</v>
      </c>
      <c r="C4388" t="s">
        <v>15</v>
      </c>
      <c r="D4388" t="s">
        <v>9</v>
      </c>
      <c r="E4388">
        <v>43</v>
      </c>
      <c r="F4388">
        <v>21</v>
      </c>
      <c r="G4388">
        <v>0.48837209302325602</v>
      </c>
    </row>
    <row r="4389" spans="1:7" x14ac:dyDescent="0.3">
      <c r="A4389" t="s">
        <v>59</v>
      </c>
      <c r="B4389" t="s">
        <v>83</v>
      </c>
      <c r="C4389" t="s">
        <v>16</v>
      </c>
      <c r="D4389" t="s">
        <v>9</v>
      </c>
      <c r="E4389">
        <v>86</v>
      </c>
      <c r="F4389">
        <v>42</v>
      </c>
      <c r="G4389">
        <v>0.48837209302325602</v>
      </c>
    </row>
    <row r="4390" spans="1:7" x14ac:dyDescent="0.3">
      <c r="A4390" t="s">
        <v>59</v>
      </c>
      <c r="B4390" t="s">
        <v>83</v>
      </c>
      <c r="C4390" t="s">
        <v>17</v>
      </c>
      <c r="D4390" t="s">
        <v>9</v>
      </c>
      <c r="E4390">
        <v>64</v>
      </c>
      <c r="F4390">
        <v>32</v>
      </c>
      <c r="G4390">
        <v>0.5</v>
      </c>
    </row>
    <row r="4391" spans="1:7" x14ac:dyDescent="0.3">
      <c r="A4391" t="s">
        <v>59</v>
      </c>
      <c r="B4391" t="s">
        <v>83</v>
      </c>
      <c r="C4391" t="s">
        <v>19</v>
      </c>
      <c r="D4391" t="s">
        <v>9</v>
      </c>
      <c r="E4391">
        <v>57</v>
      </c>
      <c r="F4391">
        <v>38</v>
      </c>
      <c r="G4391">
        <v>0.66666666666666696</v>
      </c>
    </row>
    <row r="4392" spans="1:7" x14ac:dyDescent="0.3">
      <c r="A4392" t="s">
        <v>59</v>
      </c>
      <c r="B4392" t="s">
        <v>83</v>
      </c>
      <c r="C4392" t="s">
        <v>20</v>
      </c>
      <c r="D4392" t="s">
        <v>9</v>
      </c>
      <c r="E4392">
        <v>65</v>
      </c>
      <c r="F4392">
        <v>32</v>
      </c>
      <c r="G4392">
        <v>0.492307692307692</v>
      </c>
    </row>
    <row r="4393" spans="1:7" x14ac:dyDescent="0.3">
      <c r="A4393" t="s">
        <v>59</v>
      </c>
      <c r="B4393" t="s">
        <v>83</v>
      </c>
      <c r="C4393" t="s">
        <v>22</v>
      </c>
      <c r="D4393" t="s">
        <v>9</v>
      </c>
      <c r="E4393">
        <v>35</v>
      </c>
      <c r="F4393">
        <v>36</v>
      </c>
      <c r="G4393">
        <v>1.02857142857143</v>
      </c>
    </row>
    <row r="4394" spans="1:7" x14ac:dyDescent="0.3">
      <c r="A4394" t="s">
        <v>59</v>
      </c>
      <c r="B4394" t="s">
        <v>83</v>
      </c>
      <c r="C4394" t="s">
        <v>23</v>
      </c>
      <c r="D4394" t="s">
        <v>9</v>
      </c>
      <c r="E4394">
        <v>10</v>
      </c>
      <c r="F4394">
        <v>10</v>
      </c>
      <c r="G4394">
        <v>1</v>
      </c>
    </row>
    <row r="4395" spans="1:7" x14ac:dyDescent="0.3">
      <c r="A4395" t="s">
        <v>59</v>
      </c>
      <c r="B4395" t="s">
        <v>83</v>
      </c>
      <c r="C4395" t="s">
        <v>24</v>
      </c>
      <c r="D4395" t="s">
        <v>9</v>
      </c>
      <c r="E4395">
        <v>11</v>
      </c>
      <c r="F4395">
        <v>11</v>
      </c>
      <c r="G4395">
        <v>1</v>
      </c>
    </row>
    <row r="4396" spans="1:7" x14ac:dyDescent="0.3">
      <c r="A4396" t="s">
        <v>59</v>
      </c>
      <c r="B4396" t="s">
        <v>83</v>
      </c>
      <c r="C4396" t="s">
        <v>25</v>
      </c>
      <c r="D4396" t="s">
        <v>9</v>
      </c>
      <c r="E4396">
        <v>11</v>
      </c>
      <c r="F4396">
        <v>11</v>
      </c>
      <c r="G4396">
        <v>1</v>
      </c>
    </row>
    <row r="4397" spans="1:7" x14ac:dyDescent="0.3">
      <c r="A4397" t="s">
        <v>59</v>
      </c>
      <c r="B4397" t="s">
        <v>83</v>
      </c>
      <c r="C4397" t="s">
        <v>29</v>
      </c>
      <c r="D4397" t="s">
        <v>9</v>
      </c>
      <c r="E4397">
        <v>9</v>
      </c>
      <c r="F4397">
        <v>9</v>
      </c>
      <c r="G4397">
        <v>1</v>
      </c>
    </row>
    <row r="4398" spans="1:7" x14ac:dyDescent="0.3">
      <c r="A4398" t="s">
        <v>63</v>
      </c>
      <c r="B4398" t="s">
        <v>83</v>
      </c>
      <c r="C4398" t="s">
        <v>19</v>
      </c>
      <c r="D4398" t="s">
        <v>9</v>
      </c>
      <c r="E4398">
        <v>2</v>
      </c>
      <c r="F4398">
        <v>1</v>
      </c>
      <c r="G4398">
        <v>0.5</v>
      </c>
    </row>
    <row r="4399" spans="1:7" x14ac:dyDescent="0.3">
      <c r="A4399" t="s">
        <v>64</v>
      </c>
      <c r="B4399" t="s">
        <v>83</v>
      </c>
      <c r="C4399" t="s">
        <v>8</v>
      </c>
      <c r="D4399" t="s">
        <v>9</v>
      </c>
      <c r="E4399">
        <v>1</v>
      </c>
      <c r="F4399">
        <v>1</v>
      </c>
      <c r="G4399">
        <v>1</v>
      </c>
    </row>
    <row r="4400" spans="1:7" x14ac:dyDescent="0.3">
      <c r="A4400" t="s">
        <v>64</v>
      </c>
      <c r="B4400" t="s">
        <v>83</v>
      </c>
      <c r="C4400" t="s">
        <v>10</v>
      </c>
      <c r="D4400" t="s">
        <v>9</v>
      </c>
      <c r="E4400">
        <v>140</v>
      </c>
      <c r="F4400">
        <v>167</v>
      </c>
      <c r="G4400">
        <v>1.19285714285714</v>
      </c>
    </row>
    <row r="4401" spans="1:7" x14ac:dyDescent="0.3">
      <c r="A4401" t="s">
        <v>65</v>
      </c>
      <c r="B4401" t="s">
        <v>83</v>
      </c>
      <c r="C4401" t="s">
        <v>22</v>
      </c>
      <c r="D4401" t="s">
        <v>9</v>
      </c>
      <c r="E4401">
        <v>177</v>
      </c>
      <c r="F4401">
        <v>182</v>
      </c>
      <c r="G4401">
        <v>1.02824858757062</v>
      </c>
    </row>
    <row r="4402" spans="1:7" x14ac:dyDescent="0.3">
      <c r="A4402" t="s">
        <v>67</v>
      </c>
      <c r="B4402" t="s">
        <v>83</v>
      </c>
      <c r="C4402" t="s">
        <v>12</v>
      </c>
      <c r="D4402" t="s">
        <v>9</v>
      </c>
      <c r="E4402">
        <v>25</v>
      </c>
      <c r="F4402">
        <v>28</v>
      </c>
      <c r="G4402">
        <v>1.1200000000000001</v>
      </c>
    </row>
    <row r="4403" spans="1:7" x14ac:dyDescent="0.3">
      <c r="A4403" t="s">
        <v>67</v>
      </c>
      <c r="B4403" t="s">
        <v>83</v>
      </c>
      <c r="C4403" t="s">
        <v>17</v>
      </c>
      <c r="D4403" t="s">
        <v>9</v>
      </c>
      <c r="E4403">
        <v>64</v>
      </c>
      <c r="F4403">
        <v>32</v>
      </c>
      <c r="G4403">
        <v>0.5</v>
      </c>
    </row>
    <row r="4404" spans="1:7" x14ac:dyDescent="0.3">
      <c r="A4404" t="s">
        <v>67</v>
      </c>
      <c r="B4404" t="s">
        <v>83</v>
      </c>
      <c r="C4404" t="s">
        <v>19</v>
      </c>
      <c r="D4404" t="s">
        <v>9</v>
      </c>
      <c r="E4404">
        <v>218</v>
      </c>
      <c r="F4404">
        <v>157</v>
      </c>
      <c r="G4404">
        <v>0.72018348623853201</v>
      </c>
    </row>
    <row r="4405" spans="1:7" x14ac:dyDescent="0.3">
      <c r="A4405" t="s">
        <v>67</v>
      </c>
      <c r="B4405" t="s">
        <v>83</v>
      </c>
      <c r="C4405" t="s">
        <v>23</v>
      </c>
      <c r="D4405" t="s">
        <v>9</v>
      </c>
      <c r="E4405">
        <v>10</v>
      </c>
      <c r="F4405">
        <v>10</v>
      </c>
      <c r="G4405">
        <v>1</v>
      </c>
    </row>
    <row r="4406" spans="1:7" x14ac:dyDescent="0.3">
      <c r="A4406" t="s">
        <v>67</v>
      </c>
      <c r="B4406" t="s">
        <v>83</v>
      </c>
      <c r="C4406" t="s">
        <v>24</v>
      </c>
      <c r="D4406" t="s">
        <v>9</v>
      </c>
      <c r="E4406">
        <v>10</v>
      </c>
      <c r="F4406">
        <v>10</v>
      </c>
      <c r="G4406">
        <v>1</v>
      </c>
    </row>
    <row r="4407" spans="1:7" x14ac:dyDescent="0.3">
      <c r="A4407" t="s">
        <v>67</v>
      </c>
      <c r="B4407" t="s">
        <v>83</v>
      </c>
      <c r="C4407" t="s">
        <v>25</v>
      </c>
      <c r="D4407" t="s">
        <v>9</v>
      </c>
      <c r="E4407">
        <v>16</v>
      </c>
      <c r="F4407">
        <v>16</v>
      </c>
      <c r="G4407">
        <v>1</v>
      </c>
    </row>
    <row r="4408" spans="1:7" x14ac:dyDescent="0.3">
      <c r="A4408" t="s">
        <v>67</v>
      </c>
      <c r="B4408" t="s">
        <v>83</v>
      </c>
      <c r="C4408" t="s">
        <v>26</v>
      </c>
      <c r="D4408" t="s">
        <v>9</v>
      </c>
      <c r="E4408">
        <v>26</v>
      </c>
      <c r="F4408">
        <v>27</v>
      </c>
      <c r="G4408">
        <v>1.0384615384615401</v>
      </c>
    </row>
    <row r="4409" spans="1:7" x14ac:dyDescent="0.3">
      <c r="A4409" t="s">
        <v>67</v>
      </c>
      <c r="B4409" t="s">
        <v>83</v>
      </c>
      <c r="C4409" t="s">
        <v>27</v>
      </c>
      <c r="D4409" t="s">
        <v>9</v>
      </c>
      <c r="E4409">
        <v>14</v>
      </c>
      <c r="F4409">
        <v>14</v>
      </c>
      <c r="G4409">
        <v>1</v>
      </c>
    </row>
    <row r="4410" spans="1:7" x14ac:dyDescent="0.3">
      <c r="A4410" t="s">
        <v>67</v>
      </c>
      <c r="B4410" t="s">
        <v>84</v>
      </c>
      <c r="C4410" t="s">
        <v>27</v>
      </c>
      <c r="D4410" t="s">
        <v>9</v>
      </c>
      <c r="E4410" t="s">
        <v>70</v>
      </c>
      <c r="F4410" t="s">
        <v>70</v>
      </c>
      <c r="G4410" t="s">
        <v>70</v>
      </c>
    </row>
    <row r="4411" spans="1:7" x14ac:dyDescent="0.3">
      <c r="A4411" t="s">
        <v>6</v>
      </c>
      <c r="B4411" t="s">
        <v>84</v>
      </c>
      <c r="C4411" t="s">
        <v>11</v>
      </c>
      <c r="D4411" t="s">
        <v>9</v>
      </c>
      <c r="E4411">
        <v>2427</v>
      </c>
      <c r="F4411">
        <v>2398</v>
      </c>
      <c r="G4411">
        <v>0.98805109188298301</v>
      </c>
    </row>
    <row r="4412" spans="1:7" x14ac:dyDescent="0.3">
      <c r="A4412" t="s">
        <v>6</v>
      </c>
      <c r="B4412" t="s">
        <v>84</v>
      </c>
      <c r="C4412" t="s">
        <v>12</v>
      </c>
      <c r="D4412" t="s">
        <v>9</v>
      </c>
      <c r="E4412">
        <v>2872</v>
      </c>
      <c r="F4412">
        <v>2838</v>
      </c>
      <c r="G4412">
        <v>0.98816155988857901</v>
      </c>
    </row>
    <row r="4413" spans="1:7" x14ac:dyDescent="0.3">
      <c r="A4413" t="s">
        <v>6</v>
      </c>
      <c r="B4413" t="s">
        <v>84</v>
      </c>
      <c r="C4413" t="s">
        <v>13</v>
      </c>
      <c r="D4413" t="s">
        <v>9</v>
      </c>
      <c r="E4413">
        <v>1979</v>
      </c>
      <c r="F4413">
        <v>2005</v>
      </c>
      <c r="G4413">
        <v>1.0131379484588201</v>
      </c>
    </row>
    <row r="4414" spans="1:7" x14ac:dyDescent="0.3">
      <c r="A4414" t="s">
        <v>6</v>
      </c>
      <c r="B4414" t="s">
        <v>84</v>
      </c>
      <c r="C4414" t="s">
        <v>14</v>
      </c>
      <c r="D4414" t="s">
        <v>9</v>
      </c>
      <c r="E4414">
        <v>2578</v>
      </c>
      <c r="F4414">
        <v>2052</v>
      </c>
      <c r="G4414">
        <v>0.79596586501163702</v>
      </c>
    </row>
    <row r="4415" spans="1:7" x14ac:dyDescent="0.3">
      <c r="A4415" t="s">
        <v>6</v>
      </c>
      <c r="B4415" t="s">
        <v>84</v>
      </c>
      <c r="C4415" t="s">
        <v>15</v>
      </c>
      <c r="D4415" t="s">
        <v>9</v>
      </c>
      <c r="E4415">
        <v>2428</v>
      </c>
      <c r="F4415">
        <v>1792</v>
      </c>
      <c r="G4415">
        <v>0.73805601317957203</v>
      </c>
    </row>
    <row r="4416" spans="1:7" x14ac:dyDescent="0.3">
      <c r="A4416" t="s">
        <v>6</v>
      </c>
      <c r="B4416" t="s">
        <v>84</v>
      </c>
      <c r="C4416" t="s">
        <v>16</v>
      </c>
      <c r="D4416" t="s">
        <v>9</v>
      </c>
      <c r="E4416">
        <v>2335</v>
      </c>
      <c r="F4416">
        <v>2052</v>
      </c>
      <c r="G4416">
        <v>0.878800856531049</v>
      </c>
    </row>
    <row r="4417" spans="1:7" x14ac:dyDescent="0.3">
      <c r="A4417" t="s">
        <v>6</v>
      </c>
      <c r="B4417" t="s">
        <v>84</v>
      </c>
      <c r="C4417" t="s">
        <v>17</v>
      </c>
      <c r="D4417" t="s">
        <v>9</v>
      </c>
      <c r="E4417">
        <v>1786</v>
      </c>
      <c r="F4417">
        <v>1590</v>
      </c>
      <c r="G4417">
        <v>0.89025755879059398</v>
      </c>
    </row>
    <row r="4418" spans="1:7" x14ac:dyDescent="0.3">
      <c r="A4418" t="s">
        <v>6</v>
      </c>
      <c r="B4418" t="s">
        <v>84</v>
      </c>
      <c r="C4418" t="s">
        <v>21</v>
      </c>
      <c r="D4418" t="s">
        <v>9</v>
      </c>
      <c r="E4418">
        <v>902</v>
      </c>
      <c r="F4418">
        <v>868</v>
      </c>
      <c r="G4418">
        <v>0.96230598669623102</v>
      </c>
    </row>
    <row r="4419" spans="1:7" x14ac:dyDescent="0.3">
      <c r="A4419" t="s">
        <v>6</v>
      </c>
      <c r="B4419" t="s">
        <v>84</v>
      </c>
      <c r="C4419" t="s">
        <v>22</v>
      </c>
      <c r="D4419" t="s">
        <v>9</v>
      </c>
      <c r="E4419">
        <v>1454</v>
      </c>
      <c r="F4419">
        <v>1373</v>
      </c>
      <c r="G4419">
        <v>0.94429160935350798</v>
      </c>
    </row>
    <row r="4420" spans="1:7" x14ac:dyDescent="0.3">
      <c r="A4420" t="s">
        <v>6</v>
      </c>
      <c r="B4420" t="s">
        <v>84</v>
      </c>
      <c r="C4420" t="s">
        <v>23</v>
      </c>
      <c r="D4420" t="s">
        <v>9</v>
      </c>
      <c r="E4420">
        <v>1178</v>
      </c>
      <c r="F4420">
        <v>1121</v>
      </c>
      <c r="G4420">
        <v>0.95161290322580605</v>
      </c>
    </row>
    <row r="4421" spans="1:7" x14ac:dyDescent="0.3">
      <c r="A4421" t="s">
        <v>6</v>
      </c>
      <c r="B4421" t="s">
        <v>84</v>
      </c>
      <c r="C4421" t="s">
        <v>24</v>
      </c>
      <c r="D4421" t="s">
        <v>9</v>
      </c>
      <c r="E4421">
        <v>1178</v>
      </c>
      <c r="F4421">
        <v>1140</v>
      </c>
      <c r="G4421">
        <v>0.967741935483871</v>
      </c>
    </row>
    <row r="4422" spans="1:7" x14ac:dyDescent="0.3">
      <c r="A4422" t="s">
        <v>6</v>
      </c>
      <c r="B4422" t="s">
        <v>84</v>
      </c>
      <c r="C4422" t="s">
        <v>25</v>
      </c>
      <c r="D4422" t="s">
        <v>9</v>
      </c>
      <c r="E4422">
        <v>1059</v>
      </c>
      <c r="F4422">
        <v>1008</v>
      </c>
      <c r="G4422">
        <v>0.95184135977337103</v>
      </c>
    </row>
    <row r="4423" spans="1:7" x14ac:dyDescent="0.3">
      <c r="A4423" t="s">
        <v>6</v>
      </c>
      <c r="B4423" t="s">
        <v>84</v>
      </c>
      <c r="C4423" t="s">
        <v>26</v>
      </c>
      <c r="D4423" t="s">
        <v>9</v>
      </c>
      <c r="E4423">
        <v>1087</v>
      </c>
      <c r="F4423">
        <v>1040</v>
      </c>
      <c r="G4423">
        <v>0.95676172953081895</v>
      </c>
    </row>
    <row r="4424" spans="1:7" x14ac:dyDescent="0.3">
      <c r="A4424" t="s">
        <v>6</v>
      </c>
      <c r="B4424" t="s">
        <v>84</v>
      </c>
      <c r="C4424" t="s">
        <v>29</v>
      </c>
      <c r="D4424" t="s">
        <v>9</v>
      </c>
      <c r="E4424">
        <v>607</v>
      </c>
      <c r="F4424">
        <v>582</v>
      </c>
      <c r="G4424">
        <v>0.95881383855024704</v>
      </c>
    </row>
    <row r="4425" spans="1:7" x14ac:dyDescent="0.3">
      <c r="A4425" t="s">
        <v>6</v>
      </c>
      <c r="B4425" t="s">
        <v>84</v>
      </c>
      <c r="C4425" t="s">
        <v>27</v>
      </c>
      <c r="D4425" t="s">
        <v>9</v>
      </c>
      <c r="E4425">
        <v>918</v>
      </c>
      <c r="F4425">
        <v>865</v>
      </c>
      <c r="G4425">
        <v>0.94226579520697196</v>
      </c>
    </row>
    <row r="4426" spans="1:7" x14ac:dyDescent="0.3">
      <c r="A4426" t="s">
        <v>28</v>
      </c>
      <c r="B4426" t="s">
        <v>84</v>
      </c>
      <c r="C4426" t="s">
        <v>15</v>
      </c>
      <c r="D4426" t="s">
        <v>9</v>
      </c>
      <c r="E4426">
        <v>20</v>
      </c>
      <c r="F4426">
        <v>15</v>
      </c>
      <c r="G4426">
        <v>0.75</v>
      </c>
    </row>
    <row r="4427" spans="1:7" x14ac:dyDescent="0.3">
      <c r="A4427" t="s">
        <v>28</v>
      </c>
      <c r="B4427" t="s">
        <v>84</v>
      </c>
      <c r="C4427" t="s">
        <v>16</v>
      </c>
      <c r="D4427" t="s">
        <v>9</v>
      </c>
      <c r="E4427">
        <v>16</v>
      </c>
      <c r="F4427">
        <v>13</v>
      </c>
      <c r="G4427">
        <v>0.8125</v>
      </c>
    </row>
    <row r="4428" spans="1:7" x14ac:dyDescent="0.3">
      <c r="A4428" t="s">
        <v>28</v>
      </c>
      <c r="B4428" t="s">
        <v>84</v>
      </c>
      <c r="C4428" t="s">
        <v>17</v>
      </c>
      <c r="D4428" t="s">
        <v>9</v>
      </c>
      <c r="E4428">
        <v>45</v>
      </c>
      <c r="F4428">
        <v>39</v>
      </c>
      <c r="G4428">
        <v>0.86666666666666703</v>
      </c>
    </row>
    <row r="4429" spans="1:7" x14ac:dyDescent="0.3">
      <c r="A4429" t="s">
        <v>28</v>
      </c>
      <c r="B4429" t="s">
        <v>84</v>
      </c>
      <c r="C4429" t="s">
        <v>23</v>
      </c>
      <c r="D4429" t="s">
        <v>9</v>
      </c>
      <c r="E4429">
        <v>18</v>
      </c>
      <c r="F4429">
        <v>17</v>
      </c>
      <c r="G4429">
        <v>0.94444444444444398</v>
      </c>
    </row>
    <row r="4430" spans="1:7" x14ac:dyDescent="0.3">
      <c r="A4430" t="s">
        <v>28</v>
      </c>
      <c r="B4430" t="s">
        <v>84</v>
      </c>
      <c r="C4430" t="s">
        <v>24</v>
      </c>
      <c r="D4430" t="s">
        <v>9</v>
      </c>
      <c r="E4430">
        <v>18</v>
      </c>
      <c r="F4430">
        <v>17</v>
      </c>
      <c r="G4430">
        <v>0.94444444444444398</v>
      </c>
    </row>
    <row r="4431" spans="1:7" x14ac:dyDescent="0.3">
      <c r="A4431" t="s">
        <v>28</v>
      </c>
      <c r="B4431" t="s">
        <v>84</v>
      </c>
      <c r="C4431" t="s">
        <v>30</v>
      </c>
      <c r="D4431" t="s">
        <v>9</v>
      </c>
      <c r="E4431">
        <v>104</v>
      </c>
      <c r="F4431">
        <v>96</v>
      </c>
      <c r="G4431">
        <v>0.92307692307692302</v>
      </c>
    </row>
    <row r="4432" spans="1:7" x14ac:dyDescent="0.3">
      <c r="A4432" t="s">
        <v>28</v>
      </c>
      <c r="B4432" t="s">
        <v>84</v>
      </c>
      <c r="C4432" t="s">
        <v>31</v>
      </c>
      <c r="D4432" t="s">
        <v>9</v>
      </c>
      <c r="E4432">
        <v>45</v>
      </c>
      <c r="F4432">
        <v>42</v>
      </c>
      <c r="G4432">
        <v>0.93333333333333302</v>
      </c>
    </row>
    <row r="4433" spans="1:7" x14ac:dyDescent="0.3">
      <c r="A4433" t="s">
        <v>32</v>
      </c>
      <c r="B4433" t="s">
        <v>84</v>
      </c>
      <c r="C4433" t="s">
        <v>11</v>
      </c>
      <c r="D4433" t="s">
        <v>9</v>
      </c>
      <c r="E4433">
        <v>26</v>
      </c>
      <c r="F4433">
        <v>21</v>
      </c>
      <c r="G4433">
        <v>0.80769230769230804</v>
      </c>
    </row>
    <row r="4434" spans="1:7" x14ac:dyDescent="0.3">
      <c r="A4434" t="s">
        <v>32</v>
      </c>
      <c r="B4434" t="s">
        <v>84</v>
      </c>
      <c r="C4434" t="s">
        <v>12</v>
      </c>
      <c r="D4434" t="s">
        <v>9</v>
      </c>
      <c r="E4434">
        <v>12</v>
      </c>
      <c r="F4434">
        <v>9</v>
      </c>
      <c r="G4434">
        <v>0.75</v>
      </c>
    </row>
    <row r="4435" spans="1:7" x14ac:dyDescent="0.3">
      <c r="A4435" t="s">
        <v>32</v>
      </c>
      <c r="B4435" t="s">
        <v>84</v>
      </c>
      <c r="C4435" t="s">
        <v>13</v>
      </c>
      <c r="D4435" t="s">
        <v>9</v>
      </c>
      <c r="E4435">
        <v>17</v>
      </c>
      <c r="F4435">
        <v>14</v>
      </c>
      <c r="G4435">
        <v>0.82352941176470595</v>
      </c>
    </row>
    <row r="4436" spans="1:7" x14ac:dyDescent="0.3">
      <c r="A4436" t="s">
        <v>32</v>
      </c>
      <c r="B4436" t="s">
        <v>84</v>
      </c>
      <c r="C4436" t="s">
        <v>14</v>
      </c>
      <c r="D4436" t="s">
        <v>9</v>
      </c>
      <c r="E4436">
        <v>52</v>
      </c>
      <c r="F4436">
        <v>41</v>
      </c>
      <c r="G4436">
        <v>0.78846153846153799</v>
      </c>
    </row>
    <row r="4437" spans="1:7" x14ac:dyDescent="0.3">
      <c r="A4437" t="s">
        <v>32</v>
      </c>
      <c r="B4437" t="s">
        <v>84</v>
      </c>
      <c r="C4437" t="s">
        <v>15</v>
      </c>
      <c r="D4437" t="s">
        <v>9</v>
      </c>
      <c r="E4437">
        <v>18</v>
      </c>
      <c r="F4437">
        <v>13</v>
      </c>
      <c r="G4437">
        <v>0.72222222222222199</v>
      </c>
    </row>
    <row r="4438" spans="1:7" x14ac:dyDescent="0.3">
      <c r="A4438" t="s">
        <v>32</v>
      </c>
      <c r="B4438" t="s">
        <v>84</v>
      </c>
      <c r="C4438" t="s">
        <v>17</v>
      </c>
      <c r="D4438" t="s">
        <v>9</v>
      </c>
      <c r="E4438">
        <v>13</v>
      </c>
      <c r="F4438">
        <v>11</v>
      </c>
      <c r="G4438">
        <v>0.84615384615384603</v>
      </c>
    </row>
    <row r="4439" spans="1:7" x14ac:dyDescent="0.3">
      <c r="A4439" t="s">
        <v>32</v>
      </c>
      <c r="B4439" t="s">
        <v>84</v>
      </c>
      <c r="C4439" t="s">
        <v>24</v>
      </c>
      <c r="D4439" t="s">
        <v>9</v>
      </c>
      <c r="E4439">
        <v>1</v>
      </c>
      <c r="F4439">
        <v>1</v>
      </c>
      <c r="G4439">
        <v>1</v>
      </c>
    </row>
    <row r="4440" spans="1:7" x14ac:dyDescent="0.3">
      <c r="A4440" t="s">
        <v>32</v>
      </c>
      <c r="B4440" t="s">
        <v>84</v>
      </c>
      <c r="C4440" t="s">
        <v>25</v>
      </c>
      <c r="D4440" t="s">
        <v>9</v>
      </c>
      <c r="E4440">
        <v>2</v>
      </c>
      <c r="F4440">
        <v>2</v>
      </c>
      <c r="G4440">
        <v>1</v>
      </c>
    </row>
    <row r="4441" spans="1:7" x14ac:dyDescent="0.3">
      <c r="A4441" t="s">
        <v>32</v>
      </c>
      <c r="B4441" t="s">
        <v>84</v>
      </c>
      <c r="C4441" t="s">
        <v>26</v>
      </c>
      <c r="D4441" t="s">
        <v>9</v>
      </c>
      <c r="E4441">
        <v>7</v>
      </c>
      <c r="F4441">
        <v>7</v>
      </c>
      <c r="G4441">
        <v>1</v>
      </c>
    </row>
    <row r="4442" spans="1:7" x14ac:dyDescent="0.3">
      <c r="A4442" t="s">
        <v>34</v>
      </c>
      <c r="B4442" t="s">
        <v>84</v>
      </c>
      <c r="C4442" t="s">
        <v>11</v>
      </c>
      <c r="D4442" t="s">
        <v>9</v>
      </c>
      <c r="E4442">
        <v>1215</v>
      </c>
      <c r="F4442">
        <v>961</v>
      </c>
      <c r="G4442">
        <v>0.79094650205761297</v>
      </c>
    </row>
    <row r="4443" spans="1:7" x14ac:dyDescent="0.3">
      <c r="A4443" t="s">
        <v>34</v>
      </c>
      <c r="B4443" t="s">
        <v>84</v>
      </c>
      <c r="C4443" t="s">
        <v>12</v>
      </c>
      <c r="D4443" t="s">
        <v>9</v>
      </c>
      <c r="E4443">
        <v>2157</v>
      </c>
      <c r="F4443">
        <v>1667</v>
      </c>
      <c r="G4443">
        <v>0.77283263792304102</v>
      </c>
    </row>
    <row r="4444" spans="1:7" x14ac:dyDescent="0.3">
      <c r="A4444" t="s">
        <v>34</v>
      </c>
      <c r="B4444" t="s">
        <v>84</v>
      </c>
      <c r="C4444" t="s">
        <v>13</v>
      </c>
      <c r="D4444" t="s">
        <v>9</v>
      </c>
      <c r="E4444">
        <v>1362</v>
      </c>
      <c r="F4444">
        <v>1094</v>
      </c>
      <c r="G4444">
        <v>0.80323054331864896</v>
      </c>
    </row>
    <row r="4445" spans="1:7" x14ac:dyDescent="0.3">
      <c r="A4445" t="s">
        <v>34</v>
      </c>
      <c r="B4445" t="s">
        <v>84</v>
      </c>
      <c r="C4445" t="s">
        <v>14</v>
      </c>
      <c r="D4445" t="s">
        <v>9</v>
      </c>
      <c r="E4445">
        <v>1155</v>
      </c>
      <c r="F4445">
        <v>919</v>
      </c>
      <c r="G4445">
        <v>0.79567099567099597</v>
      </c>
    </row>
    <row r="4446" spans="1:7" x14ac:dyDescent="0.3">
      <c r="A4446" t="s">
        <v>34</v>
      </c>
      <c r="B4446" t="s">
        <v>84</v>
      </c>
      <c r="C4446" t="s">
        <v>15</v>
      </c>
      <c r="D4446" t="s">
        <v>9</v>
      </c>
      <c r="E4446">
        <v>1163</v>
      </c>
      <c r="F4446">
        <v>862</v>
      </c>
      <c r="G4446">
        <v>0.74118658641444501</v>
      </c>
    </row>
    <row r="4447" spans="1:7" x14ac:dyDescent="0.3">
      <c r="A4447" t="s">
        <v>34</v>
      </c>
      <c r="B4447" t="s">
        <v>84</v>
      </c>
      <c r="C4447" t="s">
        <v>16</v>
      </c>
      <c r="D4447" t="s">
        <v>9</v>
      </c>
      <c r="E4447">
        <v>1222</v>
      </c>
      <c r="F4447">
        <v>906</v>
      </c>
      <c r="G4447">
        <v>0.741407528641571</v>
      </c>
    </row>
    <row r="4448" spans="1:7" x14ac:dyDescent="0.3">
      <c r="A4448" t="s">
        <v>34</v>
      </c>
      <c r="B4448" t="s">
        <v>84</v>
      </c>
      <c r="C4448" t="s">
        <v>17</v>
      </c>
      <c r="D4448" t="s">
        <v>9</v>
      </c>
      <c r="E4448">
        <v>701</v>
      </c>
      <c r="F4448">
        <v>603</v>
      </c>
      <c r="G4448">
        <v>0.86019971469329504</v>
      </c>
    </row>
    <row r="4449" spans="1:7" x14ac:dyDescent="0.3">
      <c r="A4449" t="s">
        <v>34</v>
      </c>
      <c r="B4449" t="s">
        <v>84</v>
      </c>
      <c r="C4449" t="s">
        <v>21</v>
      </c>
      <c r="D4449" t="s">
        <v>9</v>
      </c>
      <c r="E4449">
        <v>1040</v>
      </c>
      <c r="F4449">
        <v>1002</v>
      </c>
      <c r="G4449">
        <v>0.96346153846153804</v>
      </c>
    </row>
    <row r="4450" spans="1:7" x14ac:dyDescent="0.3">
      <c r="A4450" t="s">
        <v>34</v>
      </c>
      <c r="B4450" t="s">
        <v>84</v>
      </c>
      <c r="C4450" t="s">
        <v>22</v>
      </c>
      <c r="D4450" t="s">
        <v>9</v>
      </c>
      <c r="E4450">
        <v>787</v>
      </c>
      <c r="F4450">
        <v>743</v>
      </c>
      <c r="G4450">
        <v>0.94409148665819598</v>
      </c>
    </row>
    <row r="4451" spans="1:7" x14ac:dyDescent="0.3">
      <c r="A4451" t="s">
        <v>34</v>
      </c>
      <c r="B4451" t="s">
        <v>84</v>
      </c>
      <c r="C4451" t="s">
        <v>23</v>
      </c>
      <c r="D4451" t="s">
        <v>9</v>
      </c>
      <c r="E4451">
        <v>783</v>
      </c>
      <c r="F4451">
        <v>745</v>
      </c>
      <c r="G4451">
        <v>0.95146871008940004</v>
      </c>
    </row>
    <row r="4452" spans="1:7" x14ac:dyDescent="0.3">
      <c r="A4452" t="s">
        <v>34</v>
      </c>
      <c r="B4452" t="s">
        <v>84</v>
      </c>
      <c r="C4452" t="s">
        <v>24</v>
      </c>
      <c r="D4452" t="s">
        <v>9</v>
      </c>
      <c r="E4452">
        <v>413</v>
      </c>
      <c r="F4452">
        <v>400</v>
      </c>
      <c r="G4452">
        <v>0.96852300242130795</v>
      </c>
    </row>
    <row r="4453" spans="1:7" x14ac:dyDescent="0.3">
      <c r="A4453" t="s">
        <v>34</v>
      </c>
      <c r="B4453" t="s">
        <v>84</v>
      </c>
      <c r="C4453" t="s">
        <v>25</v>
      </c>
      <c r="D4453" t="s">
        <v>9</v>
      </c>
      <c r="E4453">
        <v>811</v>
      </c>
      <c r="F4453">
        <v>772</v>
      </c>
      <c r="G4453">
        <v>0.95191122071516598</v>
      </c>
    </row>
    <row r="4454" spans="1:7" x14ac:dyDescent="0.3">
      <c r="A4454" t="s">
        <v>34</v>
      </c>
      <c r="B4454" t="s">
        <v>84</v>
      </c>
      <c r="C4454" t="s">
        <v>26</v>
      </c>
      <c r="D4454" t="s">
        <v>9</v>
      </c>
      <c r="E4454">
        <v>753</v>
      </c>
      <c r="F4454">
        <v>721</v>
      </c>
      <c r="G4454">
        <v>0.957503320053121</v>
      </c>
    </row>
    <row r="4455" spans="1:7" x14ac:dyDescent="0.3">
      <c r="A4455" t="s">
        <v>34</v>
      </c>
      <c r="B4455" t="s">
        <v>84</v>
      </c>
      <c r="C4455" t="s">
        <v>29</v>
      </c>
      <c r="D4455" t="s">
        <v>9</v>
      </c>
      <c r="E4455">
        <v>670</v>
      </c>
      <c r="F4455">
        <v>642</v>
      </c>
      <c r="G4455">
        <v>0.95820895522388105</v>
      </c>
    </row>
    <row r="4456" spans="1:7" x14ac:dyDescent="0.3">
      <c r="A4456" t="s">
        <v>34</v>
      </c>
      <c r="B4456" t="s">
        <v>84</v>
      </c>
      <c r="C4456" t="s">
        <v>27</v>
      </c>
      <c r="D4456" t="s">
        <v>9</v>
      </c>
      <c r="E4456">
        <v>718</v>
      </c>
      <c r="F4456">
        <v>678</v>
      </c>
      <c r="G4456">
        <v>0.94428969359331505</v>
      </c>
    </row>
    <row r="4457" spans="1:7" x14ac:dyDescent="0.3">
      <c r="A4457" t="s">
        <v>34</v>
      </c>
      <c r="B4457" t="s">
        <v>84</v>
      </c>
      <c r="C4457" t="s">
        <v>33</v>
      </c>
      <c r="D4457" t="s">
        <v>9</v>
      </c>
      <c r="E4457">
        <v>699</v>
      </c>
      <c r="F4457">
        <v>665</v>
      </c>
      <c r="G4457">
        <v>0.95135908440629502</v>
      </c>
    </row>
    <row r="4458" spans="1:7" x14ac:dyDescent="0.3">
      <c r="A4458" t="s">
        <v>34</v>
      </c>
      <c r="B4458" t="s">
        <v>84</v>
      </c>
      <c r="C4458" t="s">
        <v>30</v>
      </c>
      <c r="D4458" t="s">
        <v>9</v>
      </c>
      <c r="E4458">
        <v>1070</v>
      </c>
      <c r="F4458">
        <v>982</v>
      </c>
      <c r="G4458">
        <v>0.91775700934579396</v>
      </c>
    </row>
    <row r="4459" spans="1:7" x14ac:dyDescent="0.3">
      <c r="A4459" t="s">
        <v>34</v>
      </c>
      <c r="B4459" t="s">
        <v>84</v>
      </c>
      <c r="C4459" t="s">
        <v>31</v>
      </c>
      <c r="D4459" t="s">
        <v>9</v>
      </c>
      <c r="E4459">
        <v>1072</v>
      </c>
      <c r="F4459">
        <v>1006</v>
      </c>
      <c r="G4459">
        <v>0.93843283582089598</v>
      </c>
    </row>
    <row r="4460" spans="1:7" x14ac:dyDescent="0.3">
      <c r="A4460" t="s">
        <v>35</v>
      </c>
      <c r="B4460" t="s">
        <v>84</v>
      </c>
      <c r="C4460" t="s">
        <v>11</v>
      </c>
      <c r="D4460" t="s">
        <v>9</v>
      </c>
      <c r="E4460">
        <v>361</v>
      </c>
      <c r="F4460">
        <v>286</v>
      </c>
      <c r="G4460">
        <v>0.79224376731301904</v>
      </c>
    </row>
    <row r="4461" spans="1:7" x14ac:dyDescent="0.3">
      <c r="A4461" t="s">
        <v>35</v>
      </c>
      <c r="B4461" t="s">
        <v>84</v>
      </c>
      <c r="C4461" t="s">
        <v>12</v>
      </c>
      <c r="D4461" t="s">
        <v>9</v>
      </c>
      <c r="E4461">
        <v>335</v>
      </c>
      <c r="F4461">
        <v>259</v>
      </c>
      <c r="G4461">
        <v>0.77313432835820906</v>
      </c>
    </row>
    <row r="4462" spans="1:7" x14ac:dyDescent="0.3">
      <c r="A4462" t="s">
        <v>35</v>
      </c>
      <c r="B4462" t="s">
        <v>84</v>
      </c>
      <c r="C4462" t="s">
        <v>13</v>
      </c>
      <c r="D4462" t="s">
        <v>9</v>
      </c>
      <c r="E4462">
        <v>326</v>
      </c>
      <c r="F4462">
        <v>262</v>
      </c>
      <c r="G4462">
        <v>0.80368098159509205</v>
      </c>
    </row>
    <row r="4463" spans="1:7" x14ac:dyDescent="0.3">
      <c r="A4463" t="s">
        <v>35</v>
      </c>
      <c r="B4463" t="s">
        <v>84</v>
      </c>
      <c r="C4463" t="s">
        <v>14</v>
      </c>
      <c r="D4463" t="s">
        <v>9</v>
      </c>
      <c r="E4463">
        <v>324</v>
      </c>
      <c r="F4463">
        <v>258</v>
      </c>
      <c r="G4463">
        <v>0.79629629629629595</v>
      </c>
    </row>
    <row r="4464" spans="1:7" x14ac:dyDescent="0.3">
      <c r="A4464" t="s">
        <v>35</v>
      </c>
      <c r="B4464" t="s">
        <v>84</v>
      </c>
      <c r="C4464" t="s">
        <v>15</v>
      </c>
      <c r="D4464" t="s">
        <v>9</v>
      </c>
      <c r="E4464">
        <v>220</v>
      </c>
      <c r="F4464">
        <v>163</v>
      </c>
      <c r="G4464">
        <v>0.74090909090909096</v>
      </c>
    </row>
    <row r="4465" spans="1:7" x14ac:dyDescent="0.3">
      <c r="A4465" t="s">
        <v>35</v>
      </c>
      <c r="B4465" t="s">
        <v>84</v>
      </c>
      <c r="C4465" t="s">
        <v>17</v>
      </c>
      <c r="D4465" t="s">
        <v>9</v>
      </c>
      <c r="E4465">
        <v>229</v>
      </c>
      <c r="F4465">
        <v>197</v>
      </c>
      <c r="G4465">
        <v>0.86026200873362402</v>
      </c>
    </row>
    <row r="4466" spans="1:7" x14ac:dyDescent="0.3">
      <c r="A4466" t="s">
        <v>35</v>
      </c>
      <c r="B4466" t="s">
        <v>84</v>
      </c>
      <c r="C4466" t="s">
        <v>21</v>
      </c>
      <c r="D4466" t="s">
        <v>9</v>
      </c>
      <c r="E4466">
        <v>259</v>
      </c>
      <c r="F4466">
        <v>249</v>
      </c>
      <c r="G4466">
        <v>0.96138996138996102</v>
      </c>
    </row>
    <row r="4467" spans="1:7" x14ac:dyDescent="0.3">
      <c r="A4467" t="s">
        <v>35</v>
      </c>
      <c r="B4467" t="s">
        <v>84</v>
      </c>
      <c r="C4467" t="s">
        <v>22</v>
      </c>
      <c r="D4467" t="s">
        <v>9</v>
      </c>
      <c r="E4467">
        <v>252</v>
      </c>
      <c r="F4467">
        <v>238</v>
      </c>
      <c r="G4467">
        <v>0.94444444444444398</v>
      </c>
    </row>
    <row r="4468" spans="1:7" x14ac:dyDescent="0.3">
      <c r="A4468" t="s">
        <v>35</v>
      </c>
      <c r="B4468" t="s">
        <v>84</v>
      </c>
      <c r="C4468" t="s">
        <v>23</v>
      </c>
      <c r="D4468" t="s">
        <v>9</v>
      </c>
      <c r="E4468">
        <v>254</v>
      </c>
      <c r="F4468">
        <v>242</v>
      </c>
      <c r="G4468">
        <v>0.952755905511811</v>
      </c>
    </row>
    <row r="4469" spans="1:7" x14ac:dyDescent="0.3">
      <c r="A4469" t="s">
        <v>35</v>
      </c>
      <c r="B4469" t="s">
        <v>84</v>
      </c>
      <c r="C4469" t="s">
        <v>24</v>
      </c>
      <c r="D4469" t="s">
        <v>9</v>
      </c>
      <c r="E4469">
        <v>261</v>
      </c>
      <c r="F4469">
        <v>253</v>
      </c>
      <c r="G4469">
        <v>0.96934865900383105</v>
      </c>
    </row>
    <row r="4470" spans="1:7" x14ac:dyDescent="0.3">
      <c r="A4470" t="s">
        <v>35</v>
      </c>
      <c r="B4470" t="s">
        <v>84</v>
      </c>
      <c r="C4470" t="s">
        <v>25</v>
      </c>
      <c r="D4470" t="s">
        <v>9</v>
      </c>
      <c r="E4470">
        <v>249</v>
      </c>
      <c r="F4470">
        <v>237</v>
      </c>
      <c r="G4470">
        <v>0.95180722891566305</v>
      </c>
    </row>
    <row r="4471" spans="1:7" x14ac:dyDescent="0.3">
      <c r="A4471" t="s">
        <v>35</v>
      </c>
      <c r="B4471" t="s">
        <v>84</v>
      </c>
      <c r="C4471" t="s">
        <v>26</v>
      </c>
      <c r="D4471" t="s">
        <v>9</v>
      </c>
      <c r="E4471">
        <v>249</v>
      </c>
      <c r="F4471">
        <v>238</v>
      </c>
      <c r="G4471">
        <v>0.95582329317269099</v>
      </c>
    </row>
    <row r="4472" spans="1:7" x14ac:dyDescent="0.3">
      <c r="A4472" t="s">
        <v>35</v>
      </c>
      <c r="B4472" t="s">
        <v>84</v>
      </c>
      <c r="C4472" t="s">
        <v>29</v>
      </c>
      <c r="D4472" t="s">
        <v>9</v>
      </c>
      <c r="E4472">
        <v>262</v>
      </c>
      <c r="F4472">
        <v>229</v>
      </c>
      <c r="G4472">
        <v>0.87404580152671796</v>
      </c>
    </row>
    <row r="4473" spans="1:7" x14ac:dyDescent="0.3">
      <c r="A4473" t="s">
        <v>35</v>
      </c>
      <c r="B4473" t="s">
        <v>84</v>
      </c>
      <c r="C4473" t="s">
        <v>27</v>
      </c>
      <c r="D4473" t="s">
        <v>9</v>
      </c>
      <c r="E4473">
        <v>253</v>
      </c>
      <c r="F4473">
        <v>219</v>
      </c>
      <c r="G4473">
        <v>0.86561264822134398</v>
      </c>
    </row>
    <row r="4474" spans="1:7" x14ac:dyDescent="0.3">
      <c r="A4474" t="s">
        <v>35</v>
      </c>
      <c r="B4474" t="s">
        <v>84</v>
      </c>
      <c r="C4474" t="s">
        <v>33</v>
      </c>
      <c r="D4474" t="s">
        <v>9</v>
      </c>
      <c r="E4474">
        <v>265</v>
      </c>
      <c r="F4474">
        <v>235</v>
      </c>
      <c r="G4474">
        <v>0.88679245283018904</v>
      </c>
    </row>
    <row r="4475" spans="1:7" x14ac:dyDescent="0.3">
      <c r="A4475" t="s">
        <v>35</v>
      </c>
      <c r="B4475" t="s">
        <v>84</v>
      </c>
      <c r="C4475" t="s">
        <v>30</v>
      </c>
      <c r="D4475" t="s">
        <v>9</v>
      </c>
      <c r="E4475">
        <v>248</v>
      </c>
      <c r="F4475">
        <v>217</v>
      </c>
      <c r="G4475">
        <v>0.875</v>
      </c>
    </row>
    <row r="4476" spans="1:7" x14ac:dyDescent="0.3">
      <c r="A4476" t="s">
        <v>35</v>
      </c>
      <c r="B4476" t="s">
        <v>84</v>
      </c>
      <c r="C4476" t="s">
        <v>31</v>
      </c>
      <c r="D4476" t="s">
        <v>9</v>
      </c>
      <c r="E4476">
        <v>154</v>
      </c>
      <c r="F4476">
        <v>135</v>
      </c>
      <c r="G4476">
        <v>0.87662337662337697</v>
      </c>
    </row>
    <row r="4477" spans="1:7" x14ac:dyDescent="0.3">
      <c r="A4477" t="s">
        <v>36</v>
      </c>
      <c r="B4477" t="s">
        <v>84</v>
      </c>
      <c r="C4477" t="s">
        <v>11</v>
      </c>
      <c r="D4477" t="s">
        <v>9</v>
      </c>
      <c r="E4477">
        <v>906</v>
      </c>
      <c r="F4477">
        <v>717</v>
      </c>
      <c r="G4477">
        <v>0.79139072847682101</v>
      </c>
    </row>
    <row r="4478" spans="1:7" x14ac:dyDescent="0.3">
      <c r="A4478" t="s">
        <v>36</v>
      </c>
      <c r="B4478" t="s">
        <v>84</v>
      </c>
      <c r="C4478" t="s">
        <v>12</v>
      </c>
      <c r="D4478" t="s">
        <v>9</v>
      </c>
      <c r="E4478">
        <v>858</v>
      </c>
      <c r="F4478">
        <v>663</v>
      </c>
      <c r="G4478">
        <v>0.77272727272727304</v>
      </c>
    </row>
    <row r="4479" spans="1:7" x14ac:dyDescent="0.3">
      <c r="A4479" t="s">
        <v>36</v>
      </c>
      <c r="B4479" t="s">
        <v>84</v>
      </c>
      <c r="C4479" t="s">
        <v>13</v>
      </c>
      <c r="D4479" t="s">
        <v>9</v>
      </c>
      <c r="E4479">
        <v>698</v>
      </c>
      <c r="F4479">
        <v>560</v>
      </c>
      <c r="G4479">
        <v>0.80229226361031503</v>
      </c>
    </row>
    <row r="4480" spans="1:7" x14ac:dyDescent="0.3">
      <c r="A4480" t="s">
        <v>36</v>
      </c>
      <c r="B4480" t="s">
        <v>84</v>
      </c>
      <c r="C4480" t="s">
        <v>14</v>
      </c>
      <c r="D4480" t="s">
        <v>9</v>
      </c>
      <c r="E4480">
        <v>743</v>
      </c>
      <c r="F4480">
        <v>591</v>
      </c>
      <c r="G4480">
        <v>0.79542395693135903</v>
      </c>
    </row>
    <row r="4481" spans="1:7" x14ac:dyDescent="0.3">
      <c r="A4481" t="s">
        <v>36</v>
      </c>
      <c r="B4481" t="s">
        <v>84</v>
      </c>
      <c r="C4481" t="s">
        <v>15</v>
      </c>
      <c r="D4481" t="s">
        <v>9</v>
      </c>
      <c r="E4481">
        <v>1418</v>
      </c>
      <c r="F4481">
        <v>1051</v>
      </c>
      <c r="G4481">
        <v>0.74118476727785598</v>
      </c>
    </row>
    <row r="4482" spans="1:7" x14ac:dyDescent="0.3">
      <c r="A4482" t="s">
        <v>36</v>
      </c>
      <c r="B4482" t="s">
        <v>84</v>
      </c>
      <c r="C4482" t="s">
        <v>16</v>
      </c>
      <c r="D4482" t="s">
        <v>9</v>
      </c>
      <c r="E4482">
        <v>1842</v>
      </c>
      <c r="F4482">
        <v>1365</v>
      </c>
      <c r="G4482">
        <v>0.74104234527687296</v>
      </c>
    </row>
    <row r="4483" spans="1:7" x14ac:dyDescent="0.3">
      <c r="A4483" t="s">
        <v>36</v>
      </c>
      <c r="B4483" t="s">
        <v>84</v>
      </c>
      <c r="C4483" t="s">
        <v>17</v>
      </c>
      <c r="D4483" t="s">
        <v>9</v>
      </c>
      <c r="E4483">
        <v>586</v>
      </c>
      <c r="F4483">
        <v>504</v>
      </c>
      <c r="G4483">
        <v>0.860068259385666</v>
      </c>
    </row>
    <row r="4484" spans="1:7" x14ac:dyDescent="0.3">
      <c r="A4484" t="s">
        <v>36</v>
      </c>
      <c r="B4484" t="s">
        <v>84</v>
      </c>
      <c r="C4484" t="s">
        <v>21</v>
      </c>
      <c r="D4484" t="s">
        <v>9</v>
      </c>
      <c r="E4484">
        <v>1842</v>
      </c>
      <c r="F4484">
        <v>1774</v>
      </c>
      <c r="G4484">
        <v>0.96308360477741595</v>
      </c>
    </row>
    <row r="4485" spans="1:7" x14ac:dyDescent="0.3">
      <c r="A4485" t="s">
        <v>36</v>
      </c>
      <c r="B4485" t="s">
        <v>84</v>
      </c>
      <c r="C4485" t="s">
        <v>22</v>
      </c>
      <c r="D4485" t="s">
        <v>9</v>
      </c>
      <c r="E4485">
        <v>1151</v>
      </c>
      <c r="F4485">
        <v>1087</v>
      </c>
      <c r="G4485">
        <v>0.94439617723718505</v>
      </c>
    </row>
    <row r="4486" spans="1:7" x14ac:dyDescent="0.3">
      <c r="A4486" t="s">
        <v>36</v>
      </c>
      <c r="B4486" t="s">
        <v>84</v>
      </c>
      <c r="C4486" t="s">
        <v>23</v>
      </c>
      <c r="D4486" t="s">
        <v>9</v>
      </c>
      <c r="E4486">
        <v>461</v>
      </c>
      <c r="F4486">
        <v>439</v>
      </c>
      <c r="G4486">
        <v>0.95227765726681102</v>
      </c>
    </row>
    <row r="4487" spans="1:7" x14ac:dyDescent="0.3">
      <c r="A4487" t="s">
        <v>36</v>
      </c>
      <c r="B4487" t="s">
        <v>84</v>
      </c>
      <c r="C4487" t="s">
        <v>24</v>
      </c>
      <c r="D4487" t="s">
        <v>9</v>
      </c>
      <c r="E4487">
        <v>498</v>
      </c>
      <c r="F4487">
        <v>482</v>
      </c>
      <c r="G4487">
        <v>0.96787148594377503</v>
      </c>
    </row>
    <row r="4488" spans="1:7" x14ac:dyDescent="0.3">
      <c r="A4488" t="s">
        <v>36</v>
      </c>
      <c r="B4488" t="s">
        <v>84</v>
      </c>
      <c r="C4488" t="s">
        <v>25</v>
      </c>
      <c r="D4488" t="s">
        <v>9</v>
      </c>
      <c r="E4488">
        <v>476</v>
      </c>
      <c r="F4488">
        <v>453</v>
      </c>
      <c r="G4488">
        <v>0.95168067226890796</v>
      </c>
    </row>
    <row r="4489" spans="1:7" x14ac:dyDescent="0.3">
      <c r="A4489" t="s">
        <v>36</v>
      </c>
      <c r="B4489" t="s">
        <v>84</v>
      </c>
      <c r="C4489" t="s">
        <v>26</v>
      </c>
      <c r="D4489" t="s">
        <v>9</v>
      </c>
      <c r="E4489">
        <v>524</v>
      </c>
      <c r="F4489">
        <v>501</v>
      </c>
      <c r="G4489">
        <v>0.95610687022900798</v>
      </c>
    </row>
    <row r="4490" spans="1:7" x14ac:dyDescent="0.3">
      <c r="A4490" t="s">
        <v>36</v>
      </c>
      <c r="B4490" t="s">
        <v>84</v>
      </c>
      <c r="C4490" t="s">
        <v>29</v>
      </c>
      <c r="D4490" t="s">
        <v>9</v>
      </c>
      <c r="E4490">
        <v>550</v>
      </c>
      <c r="F4490">
        <v>527</v>
      </c>
      <c r="G4490">
        <v>0.95818181818181802</v>
      </c>
    </row>
    <row r="4491" spans="1:7" x14ac:dyDescent="0.3">
      <c r="A4491" t="s">
        <v>36</v>
      </c>
      <c r="B4491" t="s">
        <v>84</v>
      </c>
      <c r="C4491" t="s">
        <v>27</v>
      </c>
      <c r="D4491" t="s">
        <v>9</v>
      </c>
      <c r="E4491">
        <v>544</v>
      </c>
      <c r="F4491">
        <v>514</v>
      </c>
      <c r="G4491">
        <v>0.94485294117647101</v>
      </c>
    </row>
    <row r="4492" spans="1:7" x14ac:dyDescent="0.3">
      <c r="A4492" t="s">
        <v>36</v>
      </c>
      <c r="B4492" t="s">
        <v>84</v>
      </c>
      <c r="C4492" t="s">
        <v>33</v>
      </c>
      <c r="D4492" t="s">
        <v>9</v>
      </c>
      <c r="E4492">
        <v>2342</v>
      </c>
      <c r="F4492">
        <v>2227</v>
      </c>
      <c r="G4492">
        <v>0.95089666951323704</v>
      </c>
    </row>
    <row r="4493" spans="1:7" x14ac:dyDescent="0.3">
      <c r="A4493" t="s">
        <v>36</v>
      </c>
      <c r="B4493" t="s">
        <v>84</v>
      </c>
      <c r="C4493" t="s">
        <v>30</v>
      </c>
      <c r="D4493" t="s">
        <v>9</v>
      </c>
      <c r="E4493">
        <v>2343</v>
      </c>
      <c r="F4493">
        <v>2151</v>
      </c>
      <c r="G4493">
        <v>0.91805377720870696</v>
      </c>
    </row>
    <row r="4494" spans="1:7" x14ac:dyDescent="0.3">
      <c r="A4494" t="s">
        <v>36</v>
      </c>
      <c r="B4494" t="s">
        <v>84</v>
      </c>
      <c r="C4494" t="s">
        <v>31</v>
      </c>
      <c r="D4494" t="s">
        <v>9</v>
      </c>
      <c r="E4494">
        <v>2300</v>
      </c>
      <c r="F4494">
        <v>2157</v>
      </c>
      <c r="G4494">
        <v>0.93782608695652203</v>
      </c>
    </row>
    <row r="4495" spans="1:7" x14ac:dyDescent="0.3">
      <c r="A4495" t="s">
        <v>37</v>
      </c>
      <c r="B4495" t="s">
        <v>84</v>
      </c>
      <c r="C4495" t="s">
        <v>16</v>
      </c>
      <c r="D4495" t="s">
        <v>9</v>
      </c>
      <c r="E4495">
        <v>5</v>
      </c>
      <c r="F4495">
        <v>4</v>
      </c>
      <c r="G4495">
        <v>0.8</v>
      </c>
    </row>
    <row r="4496" spans="1:7" x14ac:dyDescent="0.3">
      <c r="A4496" t="s">
        <v>37</v>
      </c>
      <c r="B4496" t="s">
        <v>84</v>
      </c>
      <c r="C4496" t="s">
        <v>21</v>
      </c>
      <c r="D4496" t="s">
        <v>9</v>
      </c>
      <c r="E4496">
        <v>10</v>
      </c>
      <c r="F4496">
        <v>10</v>
      </c>
      <c r="G4496">
        <v>1</v>
      </c>
    </row>
    <row r="4497" spans="1:7" x14ac:dyDescent="0.3">
      <c r="A4497" t="s">
        <v>37</v>
      </c>
      <c r="B4497" t="s">
        <v>84</v>
      </c>
      <c r="C4497" t="s">
        <v>22</v>
      </c>
      <c r="D4497" t="s">
        <v>9</v>
      </c>
      <c r="E4497">
        <v>10</v>
      </c>
      <c r="F4497">
        <v>9</v>
      </c>
      <c r="G4497">
        <v>0.9</v>
      </c>
    </row>
    <row r="4498" spans="1:7" x14ac:dyDescent="0.3">
      <c r="A4498" t="s">
        <v>37</v>
      </c>
      <c r="B4498" t="s">
        <v>84</v>
      </c>
      <c r="C4498" t="s">
        <v>23</v>
      </c>
      <c r="D4498" t="s">
        <v>9</v>
      </c>
      <c r="E4498">
        <v>10</v>
      </c>
      <c r="F4498">
        <v>10</v>
      </c>
      <c r="G4498">
        <v>1</v>
      </c>
    </row>
    <row r="4499" spans="1:7" x14ac:dyDescent="0.3">
      <c r="A4499" t="s">
        <v>37</v>
      </c>
      <c r="B4499" t="s">
        <v>84</v>
      </c>
      <c r="C4499" t="s">
        <v>24</v>
      </c>
      <c r="D4499" t="s">
        <v>9</v>
      </c>
      <c r="E4499">
        <v>8</v>
      </c>
      <c r="F4499">
        <v>8</v>
      </c>
      <c r="G4499">
        <v>1</v>
      </c>
    </row>
    <row r="4500" spans="1:7" x14ac:dyDescent="0.3">
      <c r="A4500" t="s">
        <v>37</v>
      </c>
      <c r="B4500" t="s">
        <v>84</v>
      </c>
      <c r="C4500" t="s">
        <v>25</v>
      </c>
      <c r="D4500" t="s">
        <v>9</v>
      </c>
      <c r="E4500">
        <v>8</v>
      </c>
      <c r="F4500">
        <v>8</v>
      </c>
      <c r="G4500">
        <v>1</v>
      </c>
    </row>
    <row r="4501" spans="1:7" x14ac:dyDescent="0.3">
      <c r="A4501" t="s">
        <v>37</v>
      </c>
      <c r="B4501" t="s">
        <v>84</v>
      </c>
      <c r="C4501" t="s">
        <v>26</v>
      </c>
      <c r="D4501" t="s">
        <v>9</v>
      </c>
      <c r="E4501">
        <v>8</v>
      </c>
      <c r="F4501">
        <v>8</v>
      </c>
      <c r="G4501">
        <v>1</v>
      </c>
    </row>
    <row r="4502" spans="1:7" x14ac:dyDescent="0.3">
      <c r="A4502" t="s">
        <v>37</v>
      </c>
      <c r="B4502" t="s">
        <v>84</v>
      </c>
      <c r="C4502" t="s">
        <v>29</v>
      </c>
      <c r="D4502" t="s">
        <v>9</v>
      </c>
      <c r="E4502">
        <v>9</v>
      </c>
      <c r="F4502">
        <v>8</v>
      </c>
      <c r="G4502">
        <v>0.88888888888888895</v>
      </c>
    </row>
    <row r="4503" spans="1:7" x14ac:dyDescent="0.3">
      <c r="A4503" t="s">
        <v>38</v>
      </c>
      <c r="B4503" t="s">
        <v>84</v>
      </c>
      <c r="C4503" t="s">
        <v>27</v>
      </c>
      <c r="D4503" t="s">
        <v>9</v>
      </c>
      <c r="E4503">
        <v>3</v>
      </c>
      <c r="F4503">
        <v>3</v>
      </c>
      <c r="G4503">
        <v>1</v>
      </c>
    </row>
    <row r="4504" spans="1:7" x14ac:dyDescent="0.3">
      <c r="A4504" t="s">
        <v>39</v>
      </c>
      <c r="B4504" t="s">
        <v>84</v>
      </c>
      <c r="C4504" t="s">
        <v>11</v>
      </c>
      <c r="D4504" t="s">
        <v>9</v>
      </c>
      <c r="E4504">
        <v>173</v>
      </c>
      <c r="F4504">
        <v>96</v>
      </c>
      <c r="G4504">
        <v>0.55491329479768803</v>
      </c>
    </row>
    <row r="4505" spans="1:7" x14ac:dyDescent="0.3">
      <c r="A4505" t="s">
        <v>39</v>
      </c>
      <c r="B4505" t="s">
        <v>84</v>
      </c>
      <c r="C4505" t="s">
        <v>12</v>
      </c>
      <c r="D4505" t="s">
        <v>9</v>
      </c>
      <c r="E4505">
        <v>173</v>
      </c>
      <c r="F4505">
        <v>117</v>
      </c>
      <c r="G4505">
        <v>0.67630057803468202</v>
      </c>
    </row>
    <row r="4506" spans="1:7" x14ac:dyDescent="0.3">
      <c r="A4506" t="s">
        <v>39</v>
      </c>
      <c r="B4506" t="s">
        <v>84</v>
      </c>
      <c r="C4506" t="s">
        <v>13</v>
      </c>
      <c r="D4506" t="s">
        <v>9</v>
      </c>
      <c r="E4506">
        <v>163</v>
      </c>
      <c r="F4506">
        <v>120</v>
      </c>
      <c r="G4506">
        <v>0.73619631901840499</v>
      </c>
    </row>
    <row r="4507" spans="1:7" x14ac:dyDescent="0.3">
      <c r="A4507" t="s">
        <v>39</v>
      </c>
      <c r="B4507" t="s">
        <v>84</v>
      </c>
      <c r="C4507" t="s">
        <v>14</v>
      </c>
      <c r="D4507" t="s">
        <v>9</v>
      </c>
      <c r="E4507">
        <v>104</v>
      </c>
      <c r="F4507">
        <v>83</v>
      </c>
      <c r="G4507">
        <v>0.79807692307692302</v>
      </c>
    </row>
    <row r="4508" spans="1:7" x14ac:dyDescent="0.3">
      <c r="A4508" t="s">
        <v>39</v>
      </c>
      <c r="B4508" t="s">
        <v>84</v>
      </c>
      <c r="C4508" t="s">
        <v>15</v>
      </c>
      <c r="D4508" t="s">
        <v>9</v>
      </c>
      <c r="E4508">
        <v>24</v>
      </c>
      <c r="F4508">
        <v>18</v>
      </c>
      <c r="G4508">
        <v>0.75</v>
      </c>
    </row>
    <row r="4509" spans="1:7" x14ac:dyDescent="0.3">
      <c r="A4509" t="s">
        <v>39</v>
      </c>
      <c r="B4509" t="s">
        <v>84</v>
      </c>
      <c r="C4509" t="s">
        <v>16</v>
      </c>
      <c r="D4509" t="s">
        <v>9</v>
      </c>
      <c r="E4509">
        <v>20</v>
      </c>
      <c r="F4509">
        <v>10</v>
      </c>
      <c r="G4509">
        <v>0.5</v>
      </c>
    </row>
    <row r="4510" spans="1:7" x14ac:dyDescent="0.3">
      <c r="A4510" t="s">
        <v>39</v>
      </c>
      <c r="B4510" t="s">
        <v>84</v>
      </c>
      <c r="C4510" t="s">
        <v>17</v>
      </c>
      <c r="D4510" t="s">
        <v>9</v>
      </c>
      <c r="E4510">
        <v>11</v>
      </c>
      <c r="F4510">
        <v>7</v>
      </c>
      <c r="G4510">
        <v>0.63636363636363602</v>
      </c>
    </row>
    <row r="4511" spans="1:7" x14ac:dyDescent="0.3">
      <c r="A4511" t="s">
        <v>39</v>
      </c>
      <c r="B4511" t="s">
        <v>84</v>
      </c>
      <c r="C4511" t="s">
        <v>21</v>
      </c>
      <c r="D4511" t="s">
        <v>9</v>
      </c>
      <c r="E4511">
        <v>6</v>
      </c>
      <c r="F4511">
        <v>6</v>
      </c>
      <c r="G4511">
        <v>1</v>
      </c>
    </row>
    <row r="4512" spans="1:7" x14ac:dyDescent="0.3">
      <c r="A4512" t="s">
        <v>40</v>
      </c>
      <c r="B4512" t="s">
        <v>84</v>
      </c>
      <c r="C4512" t="s">
        <v>11</v>
      </c>
      <c r="D4512" t="s">
        <v>9</v>
      </c>
      <c r="E4512">
        <v>1008</v>
      </c>
      <c r="F4512">
        <v>797</v>
      </c>
      <c r="G4512">
        <v>0.79067460317460303</v>
      </c>
    </row>
    <row r="4513" spans="1:7" x14ac:dyDescent="0.3">
      <c r="A4513" t="s">
        <v>40</v>
      </c>
      <c r="B4513" t="s">
        <v>84</v>
      </c>
      <c r="C4513" t="s">
        <v>12</v>
      </c>
      <c r="D4513" t="s">
        <v>9</v>
      </c>
      <c r="E4513">
        <v>768</v>
      </c>
      <c r="F4513">
        <v>594</v>
      </c>
      <c r="G4513">
        <v>0.7734375</v>
      </c>
    </row>
    <row r="4514" spans="1:7" x14ac:dyDescent="0.3">
      <c r="A4514" t="s">
        <v>40</v>
      </c>
      <c r="B4514" t="s">
        <v>84</v>
      </c>
      <c r="C4514" t="s">
        <v>13</v>
      </c>
      <c r="D4514" t="s">
        <v>9</v>
      </c>
      <c r="E4514">
        <v>697</v>
      </c>
      <c r="F4514">
        <v>560</v>
      </c>
      <c r="G4514">
        <v>0.80344332855093303</v>
      </c>
    </row>
    <row r="4515" spans="1:7" x14ac:dyDescent="0.3">
      <c r="A4515" t="s">
        <v>40</v>
      </c>
      <c r="B4515" t="s">
        <v>84</v>
      </c>
      <c r="C4515" t="s">
        <v>14</v>
      </c>
      <c r="D4515" t="s">
        <v>9</v>
      </c>
      <c r="E4515">
        <v>437</v>
      </c>
      <c r="F4515">
        <v>348</v>
      </c>
      <c r="G4515">
        <v>0.79633867276887904</v>
      </c>
    </row>
    <row r="4516" spans="1:7" x14ac:dyDescent="0.3">
      <c r="A4516" t="s">
        <v>40</v>
      </c>
      <c r="B4516" t="s">
        <v>84</v>
      </c>
      <c r="C4516" t="s">
        <v>15</v>
      </c>
      <c r="D4516" t="s">
        <v>9</v>
      </c>
      <c r="E4516">
        <v>658</v>
      </c>
      <c r="F4516">
        <v>486</v>
      </c>
      <c r="G4516">
        <v>0.73860182370820704</v>
      </c>
    </row>
    <row r="4517" spans="1:7" x14ac:dyDescent="0.3">
      <c r="A4517" t="s">
        <v>40</v>
      </c>
      <c r="B4517" t="s">
        <v>84</v>
      </c>
      <c r="C4517" t="s">
        <v>16</v>
      </c>
      <c r="D4517" t="s">
        <v>9</v>
      </c>
      <c r="E4517">
        <v>734</v>
      </c>
      <c r="F4517">
        <v>593</v>
      </c>
      <c r="G4517">
        <v>0.807901907356948</v>
      </c>
    </row>
    <row r="4518" spans="1:7" x14ac:dyDescent="0.3">
      <c r="A4518" t="s">
        <v>40</v>
      </c>
      <c r="B4518" t="s">
        <v>84</v>
      </c>
      <c r="C4518" t="s">
        <v>17</v>
      </c>
      <c r="D4518" t="s">
        <v>9</v>
      </c>
      <c r="E4518">
        <v>725</v>
      </c>
      <c r="F4518">
        <v>624</v>
      </c>
      <c r="G4518">
        <v>0.86068965517241403</v>
      </c>
    </row>
    <row r="4519" spans="1:7" x14ac:dyDescent="0.3">
      <c r="A4519" t="s">
        <v>40</v>
      </c>
      <c r="B4519" t="s">
        <v>84</v>
      </c>
      <c r="C4519" t="s">
        <v>21</v>
      </c>
      <c r="D4519" t="s">
        <v>9</v>
      </c>
      <c r="E4519">
        <v>620</v>
      </c>
      <c r="F4519">
        <v>597</v>
      </c>
      <c r="G4519">
        <v>0.96290322580645205</v>
      </c>
    </row>
    <row r="4520" spans="1:7" x14ac:dyDescent="0.3">
      <c r="A4520" t="s">
        <v>40</v>
      </c>
      <c r="B4520" t="s">
        <v>84</v>
      </c>
      <c r="C4520" t="s">
        <v>22</v>
      </c>
      <c r="D4520" t="s">
        <v>9</v>
      </c>
      <c r="E4520">
        <v>638</v>
      </c>
      <c r="F4520">
        <v>602</v>
      </c>
      <c r="G4520">
        <v>0.94357366771159901</v>
      </c>
    </row>
    <row r="4521" spans="1:7" x14ac:dyDescent="0.3">
      <c r="A4521" t="s">
        <v>40</v>
      </c>
      <c r="B4521" t="s">
        <v>84</v>
      </c>
      <c r="C4521" t="s">
        <v>23</v>
      </c>
      <c r="D4521" t="s">
        <v>9</v>
      </c>
      <c r="E4521">
        <v>408</v>
      </c>
      <c r="F4521">
        <v>388</v>
      </c>
      <c r="G4521">
        <v>0.95098039215686303</v>
      </c>
    </row>
    <row r="4522" spans="1:7" x14ac:dyDescent="0.3">
      <c r="A4522" t="s">
        <v>40</v>
      </c>
      <c r="B4522" t="s">
        <v>84</v>
      </c>
      <c r="C4522" t="s">
        <v>24</v>
      </c>
      <c r="D4522" t="s">
        <v>9</v>
      </c>
      <c r="E4522">
        <v>558</v>
      </c>
      <c r="F4522">
        <v>540</v>
      </c>
      <c r="G4522">
        <v>0.967741935483871</v>
      </c>
    </row>
    <row r="4523" spans="1:7" x14ac:dyDescent="0.3">
      <c r="A4523" t="s">
        <v>40</v>
      </c>
      <c r="B4523" t="s">
        <v>84</v>
      </c>
      <c r="C4523" t="s">
        <v>25</v>
      </c>
      <c r="D4523" t="s">
        <v>9</v>
      </c>
      <c r="E4523">
        <v>528</v>
      </c>
      <c r="F4523">
        <v>503</v>
      </c>
      <c r="G4523">
        <v>0.95265151515151503</v>
      </c>
    </row>
    <row r="4524" spans="1:7" x14ac:dyDescent="0.3">
      <c r="A4524" t="s">
        <v>40</v>
      </c>
      <c r="B4524" t="s">
        <v>84</v>
      </c>
      <c r="C4524" t="s">
        <v>26</v>
      </c>
      <c r="D4524" t="s">
        <v>9</v>
      </c>
      <c r="E4524">
        <v>532</v>
      </c>
      <c r="F4524">
        <v>509</v>
      </c>
      <c r="G4524">
        <v>0.95676691729323304</v>
      </c>
    </row>
    <row r="4525" spans="1:7" x14ac:dyDescent="0.3">
      <c r="A4525" t="s">
        <v>40</v>
      </c>
      <c r="B4525" t="s">
        <v>84</v>
      </c>
      <c r="C4525" t="s">
        <v>29</v>
      </c>
      <c r="D4525" t="s">
        <v>9</v>
      </c>
      <c r="E4525">
        <v>1235</v>
      </c>
      <c r="F4525">
        <v>1147</v>
      </c>
      <c r="G4525">
        <v>0.92874493927125501</v>
      </c>
    </row>
    <row r="4526" spans="1:7" x14ac:dyDescent="0.3">
      <c r="A4526" t="s">
        <v>40</v>
      </c>
      <c r="B4526" t="s">
        <v>84</v>
      </c>
      <c r="C4526" t="s">
        <v>27</v>
      </c>
      <c r="D4526" t="s">
        <v>9</v>
      </c>
      <c r="E4526">
        <v>1239</v>
      </c>
      <c r="F4526">
        <v>1139</v>
      </c>
      <c r="G4526">
        <v>0.91928974979822398</v>
      </c>
    </row>
    <row r="4527" spans="1:7" x14ac:dyDescent="0.3">
      <c r="A4527" t="s">
        <v>40</v>
      </c>
      <c r="B4527" t="s">
        <v>84</v>
      </c>
      <c r="C4527" t="s">
        <v>33</v>
      </c>
      <c r="D4527" t="s">
        <v>9</v>
      </c>
      <c r="E4527">
        <v>1294</v>
      </c>
      <c r="F4527">
        <v>1196</v>
      </c>
      <c r="G4527">
        <v>0.92426584234930498</v>
      </c>
    </row>
    <row r="4528" spans="1:7" x14ac:dyDescent="0.3">
      <c r="A4528" t="s">
        <v>40</v>
      </c>
      <c r="B4528" t="s">
        <v>84</v>
      </c>
      <c r="C4528" t="s">
        <v>30</v>
      </c>
      <c r="D4528" t="s">
        <v>9</v>
      </c>
      <c r="E4528">
        <v>1106</v>
      </c>
      <c r="F4528">
        <v>1022</v>
      </c>
      <c r="G4528">
        <v>0.924050632911392</v>
      </c>
    </row>
    <row r="4529" spans="1:7" x14ac:dyDescent="0.3">
      <c r="A4529" t="s">
        <v>40</v>
      </c>
      <c r="B4529" t="s">
        <v>84</v>
      </c>
      <c r="C4529" t="s">
        <v>31</v>
      </c>
      <c r="D4529" t="s">
        <v>9</v>
      </c>
      <c r="E4529">
        <v>963</v>
      </c>
      <c r="F4529">
        <v>888</v>
      </c>
      <c r="G4529">
        <v>0.92211838006230495</v>
      </c>
    </row>
    <row r="4530" spans="1:7" x14ac:dyDescent="0.3">
      <c r="A4530" t="s">
        <v>42</v>
      </c>
      <c r="B4530" t="s">
        <v>84</v>
      </c>
      <c r="C4530" t="s">
        <v>11</v>
      </c>
      <c r="D4530" t="s">
        <v>9</v>
      </c>
      <c r="E4530">
        <v>1716</v>
      </c>
      <c r="F4530">
        <v>1357</v>
      </c>
      <c r="G4530">
        <v>0.79079254079254102</v>
      </c>
    </row>
    <row r="4531" spans="1:7" x14ac:dyDescent="0.3">
      <c r="A4531" t="s">
        <v>42</v>
      </c>
      <c r="B4531" t="s">
        <v>84</v>
      </c>
      <c r="C4531" t="s">
        <v>12</v>
      </c>
      <c r="D4531" t="s">
        <v>9</v>
      </c>
      <c r="E4531">
        <v>1515</v>
      </c>
      <c r="F4531">
        <v>1171</v>
      </c>
      <c r="G4531">
        <v>0.77293729372937303</v>
      </c>
    </row>
    <row r="4532" spans="1:7" x14ac:dyDescent="0.3">
      <c r="A4532" t="s">
        <v>42</v>
      </c>
      <c r="B4532" t="s">
        <v>84</v>
      </c>
      <c r="C4532" t="s">
        <v>13</v>
      </c>
      <c r="D4532" t="s">
        <v>9</v>
      </c>
      <c r="E4532">
        <v>977</v>
      </c>
      <c r="F4532">
        <v>785</v>
      </c>
      <c r="G4532">
        <v>0.80348004094165804</v>
      </c>
    </row>
    <row r="4533" spans="1:7" x14ac:dyDescent="0.3">
      <c r="A4533" t="s">
        <v>42</v>
      </c>
      <c r="B4533" t="s">
        <v>84</v>
      </c>
      <c r="C4533" t="s">
        <v>15</v>
      </c>
      <c r="D4533" t="s">
        <v>9</v>
      </c>
      <c r="E4533">
        <v>1673</v>
      </c>
      <c r="F4533">
        <v>1236</v>
      </c>
      <c r="G4533">
        <v>0.73879258816497295</v>
      </c>
    </row>
    <row r="4534" spans="1:7" x14ac:dyDescent="0.3">
      <c r="A4534" t="s">
        <v>42</v>
      </c>
      <c r="B4534" t="s">
        <v>84</v>
      </c>
      <c r="C4534" t="s">
        <v>16</v>
      </c>
      <c r="D4534" t="s">
        <v>9</v>
      </c>
      <c r="E4534">
        <v>1183</v>
      </c>
      <c r="F4534">
        <v>956</v>
      </c>
      <c r="G4534">
        <v>0.80811496196111599</v>
      </c>
    </row>
    <row r="4535" spans="1:7" x14ac:dyDescent="0.3">
      <c r="A4535" t="s">
        <v>42</v>
      </c>
      <c r="B4535" t="s">
        <v>84</v>
      </c>
      <c r="C4535" t="s">
        <v>17</v>
      </c>
      <c r="D4535" t="s">
        <v>9</v>
      </c>
      <c r="E4535">
        <v>1228</v>
      </c>
      <c r="F4535">
        <v>1056</v>
      </c>
      <c r="G4535">
        <v>0.85993485342019504</v>
      </c>
    </row>
    <row r="4536" spans="1:7" x14ac:dyDescent="0.3">
      <c r="A4536" t="s">
        <v>42</v>
      </c>
      <c r="B4536" t="s">
        <v>84</v>
      </c>
      <c r="C4536" t="s">
        <v>21</v>
      </c>
      <c r="D4536" t="s">
        <v>9</v>
      </c>
      <c r="E4536">
        <v>635</v>
      </c>
      <c r="F4536">
        <v>611</v>
      </c>
      <c r="G4536">
        <v>0.96220472440944904</v>
      </c>
    </row>
    <row r="4537" spans="1:7" x14ac:dyDescent="0.3">
      <c r="A4537" t="s">
        <v>42</v>
      </c>
      <c r="B4537" t="s">
        <v>84</v>
      </c>
      <c r="C4537" t="s">
        <v>22</v>
      </c>
      <c r="D4537" t="s">
        <v>9</v>
      </c>
      <c r="E4537">
        <v>607</v>
      </c>
      <c r="F4537">
        <v>573</v>
      </c>
      <c r="G4537">
        <v>0.94398682042833604</v>
      </c>
    </row>
    <row r="4538" spans="1:7" x14ac:dyDescent="0.3">
      <c r="A4538" t="s">
        <v>42</v>
      </c>
      <c r="B4538" t="s">
        <v>84</v>
      </c>
      <c r="C4538" t="s">
        <v>23</v>
      </c>
      <c r="D4538" t="s">
        <v>9</v>
      </c>
      <c r="E4538">
        <v>626</v>
      </c>
      <c r="F4538">
        <v>596</v>
      </c>
      <c r="G4538">
        <v>0.95207667731629397</v>
      </c>
    </row>
    <row r="4539" spans="1:7" x14ac:dyDescent="0.3">
      <c r="A4539" t="s">
        <v>42</v>
      </c>
      <c r="B4539" t="s">
        <v>84</v>
      </c>
      <c r="C4539" t="s">
        <v>24</v>
      </c>
      <c r="D4539" t="s">
        <v>9</v>
      </c>
      <c r="E4539">
        <v>634</v>
      </c>
      <c r="F4539">
        <v>614</v>
      </c>
      <c r="G4539">
        <v>0.96845425867507895</v>
      </c>
    </row>
    <row r="4540" spans="1:7" x14ac:dyDescent="0.3">
      <c r="A4540" t="s">
        <v>42</v>
      </c>
      <c r="B4540" t="s">
        <v>84</v>
      </c>
      <c r="C4540" t="s">
        <v>25</v>
      </c>
      <c r="D4540" t="s">
        <v>9</v>
      </c>
      <c r="E4540">
        <v>669</v>
      </c>
      <c r="F4540">
        <v>637</v>
      </c>
      <c r="G4540">
        <v>0.95216741405082195</v>
      </c>
    </row>
    <row r="4541" spans="1:7" x14ac:dyDescent="0.3">
      <c r="A4541" t="s">
        <v>42</v>
      </c>
      <c r="B4541" t="s">
        <v>84</v>
      </c>
      <c r="C4541" t="s">
        <v>26</v>
      </c>
      <c r="D4541" t="s">
        <v>9</v>
      </c>
      <c r="E4541">
        <v>1201</v>
      </c>
      <c r="F4541">
        <v>1149</v>
      </c>
      <c r="G4541">
        <v>0.956702747710241</v>
      </c>
    </row>
    <row r="4542" spans="1:7" x14ac:dyDescent="0.3">
      <c r="A4542" t="s">
        <v>42</v>
      </c>
      <c r="B4542" t="s">
        <v>84</v>
      </c>
      <c r="C4542" t="s">
        <v>29</v>
      </c>
      <c r="D4542" t="s">
        <v>9</v>
      </c>
      <c r="E4542">
        <v>616</v>
      </c>
      <c r="F4542">
        <v>538</v>
      </c>
      <c r="G4542">
        <v>0.87337662337662303</v>
      </c>
    </row>
    <row r="4543" spans="1:7" x14ac:dyDescent="0.3">
      <c r="A4543" t="s">
        <v>42</v>
      </c>
      <c r="B4543" t="s">
        <v>84</v>
      </c>
      <c r="C4543" t="s">
        <v>27</v>
      </c>
      <c r="D4543" t="s">
        <v>9</v>
      </c>
      <c r="E4543">
        <v>605</v>
      </c>
      <c r="F4543">
        <v>523</v>
      </c>
      <c r="G4543">
        <v>0.86446280991735502</v>
      </c>
    </row>
    <row r="4544" spans="1:7" x14ac:dyDescent="0.3">
      <c r="A4544" t="s">
        <v>42</v>
      </c>
      <c r="B4544" t="s">
        <v>84</v>
      </c>
      <c r="C4544" t="s">
        <v>33</v>
      </c>
      <c r="D4544" t="s">
        <v>9</v>
      </c>
      <c r="E4544">
        <v>321</v>
      </c>
      <c r="F4544">
        <v>284</v>
      </c>
      <c r="G4544">
        <v>0.88473520249221205</v>
      </c>
    </row>
    <row r="4545" spans="1:7" x14ac:dyDescent="0.3">
      <c r="A4545" t="s">
        <v>42</v>
      </c>
      <c r="B4545" t="s">
        <v>84</v>
      </c>
      <c r="C4545" t="s">
        <v>30</v>
      </c>
      <c r="D4545" t="s">
        <v>9</v>
      </c>
      <c r="E4545">
        <v>1936</v>
      </c>
      <c r="F4545">
        <v>1655</v>
      </c>
      <c r="G4545">
        <v>0.85485537190082606</v>
      </c>
    </row>
    <row r="4546" spans="1:7" x14ac:dyDescent="0.3">
      <c r="A4546" t="s">
        <v>42</v>
      </c>
      <c r="B4546" t="s">
        <v>84</v>
      </c>
      <c r="C4546" t="s">
        <v>31</v>
      </c>
      <c r="D4546" t="s">
        <v>9</v>
      </c>
      <c r="E4546">
        <v>308</v>
      </c>
      <c r="F4546">
        <v>268</v>
      </c>
      <c r="G4546">
        <v>0.87012987012986998</v>
      </c>
    </row>
    <row r="4547" spans="1:7" x14ac:dyDescent="0.3">
      <c r="A4547" t="s">
        <v>43</v>
      </c>
      <c r="B4547" t="s">
        <v>84</v>
      </c>
      <c r="C4547" t="s">
        <v>11</v>
      </c>
      <c r="D4547" t="s">
        <v>9</v>
      </c>
      <c r="E4547">
        <v>36</v>
      </c>
      <c r="F4547">
        <v>28</v>
      </c>
      <c r="G4547">
        <v>0.77777777777777801</v>
      </c>
    </row>
    <row r="4548" spans="1:7" x14ac:dyDescent="0.3">
      <c r="A4548" t="s">
        <v>43</v>
      </c>
      <c r="B4548" t="s">
        <v>84</v>
      </c>
      <c r="C4548" t="s">
        <v>12</v>
      </c>
      <c r="D4548" t="s">
        <v>9</v>
      </c>
      <c r="E4548">
        <v>36</v>
      </c>
      <c r="F4548">
        <v>28</v>
      </c>
      <c r="G4548">
        <v>0.77777777777777801</v>
      </c>
    </row>
    <row r="4549" spans="1:7" x14ac:dyDescent="0.3">
      <c r="A4549" t="s">
        <v>43</v>
      </c>
      <c r="B4549" t="s">
        <v>84</v>
      </c>
      <c r="C4549" t="s">
        <v>13</v>
      </c>
      <c r="D4549" t="s">
        <v>9</v>
      </c>
      <c r="E4549">
        <v>50</v>
      </c>
      <c r="F4549">
        <v>40</v>
      </c>
      <c r="G4549">
        <v>0.8</v>
      </c>
    </row>
    <row r="4550" spans="1:7" x14ac:dyDescent="0.3">
      <c r="A4550" t="s">
        <v>43</v>
      </c>
      <c r="B4550" t="s">
        <v>84</v>
      </c>
      <c r="C4550" t="s">
        <v>17</v>
      </c>
      <c r="D4550" t="s">
        <v>9</v>
      </c>
      <c r="E4550">
        <v>10</v>
      </c>
      <c r="F4550">
        <v>9</v>
      </c>
      <c r="G4550">
        <v>0.9</v>
      </c>
    </row>
    <row r="4551" spans="1:7" x14ac:dyDescent="0.3">
      <c r="A4551" t="s">
        <v>43</v>
      </c>
      <c r="B4551" t="s">
        <v>84</v>
      </c>
      <c r="C4551" t="s">
        <v>23</v>
      </c>
      <c r="D4551" t="s">
        <v>9</v>
      </c>
      <c r="E4551">
        <v>1</v>
      </c>
      <c r="F4551">
        <v>1</v>
      </c>
      <c r="G4551">
        <v>1</v>
      </c>
    </row>
    <row r="4552" spans="1:7" x14ac:dyDescent="0.3">
      <c r="A4552" t="s">
        <v>43</v>
      </c>
      <c r="B4552" t="s">
        <v>84</v>
      </c>
      <c r="C4552" t="s">
        <v>24</v>
      </c>
      <c r="D4552" t="s">
        <v>9</v>
      </c>
      <c r="E4552">
        <v>1</v>
      </c>
      <c r="F4552">
        <v>1</v>
      </c>
      <c r="G4552">
        <v>1</v>
      </c>
    </row>
    <row r="4553" spans="1:7" x14ac:dyDescent="0.3">
      <c r="A4553" t="s">
        <v>43</v>
      </c>
      <c r="B4553" t="s">
        <v>84</v>
      </c>
      <c r="C4553" t="s">
        <v>25</v>
      </c>
      <c r="D4553" t="s">
        <v>9</v>
      </c>
      <c r="E4553">
        <v>1</v>
      </c>
      <c r="F4553">
        <v>1</v>
      </c>
      <c r="G4553">
        <v>1</v>
      </c>
    </row>
    <row r="4554" spans="1:7" x14ac:dyDescent="0.3">
      <c r="A4554" t="s">
        <v>44</v>
      </c>
      <c r="B4554" t="s">
        <v>84</v>
      </c>
      <c r="C4554" t="s">
        <v>14</v>
      </c>
      <c r="D4554" t="s">
        <v>9</v>
      </c>
      <c r="E4554">
        <v>3</v>
      </c>
      <c r="F4554">
        <v>2</v>
      </c>
      <c r="G4554">
        <v>0.66666666666666696</v>
      </c>
    </row>
    <row r="4555" spans="1:7" x14ac:dyDescent="0.3">
      <c r="A4555" t="s">
        <v>44</v>
      </c>
      <c r="B4555" t="s">
        <v>84</v>
      </c>
      <c r="C4555" t="s">
        <v>17</v>
      </c>
      <c r="D4555" t="s">
        <v>9</v>
      </c>
      <c r="E4555">
        <v>40</v>
      </c>
      <c r="F4555">
        <v>36</v>
      </c>
      <c r="G4555">
        <v>0.9</v>
      </c>
    </row>
    <row r="4556" spans="1:7" x14ac:dyDescent="0.3">
      <c r="A4556" t="s">
        <v>45</v>
      </c>
      <c r="B4556" t="s">
        <v>84</v>
      </c>
      <c r="C4556" t="s">
        <v>11</v>
      </c>
      <c r="D4556" t="s">
        <v>9</v>
      </c>
      <c r="E4556">
        <v>1058</v>
      </c>
      <c r="F4556">
        <v>942</v>
      </c>
      <c r="G4556">
        <v>0.89035916824196604</v>
      </c>
    </row>
    <row r="4557" spans="1:7" x14ac:dyDescent="0.3">
      <c r="A4557" t="s">
        <v>45</v>
      </c>
      <c r="B4557" t="s">
        <v>84</v>
      </c>
      <c r="C4557" t="s">
        <v>12</v>
      </c>
      <c r="D4557" t="s">
        <v>9</v>
      </c>
      <c r="E4557">
        <v>1202</v>
      </c>
      <c r="F4557">
        <v>1071</v>
      </c>
      <c r="G4557">
        <v>0.89101497504159699</v>
      </c>
    </row>
    <row r="4558" spans="1:7" x14ac:dyDescent="0.3">
      <c r="A4558" t="s">
        <v>45</v>
      </c>
      <c r="B4558" t="s">
        <v>84</v>
      </c>
      <c r="C4558" t="s">
        <v>13</v>
      </c>
      <c r="D4558" t="s">
        <v>9</v>
      </c>
      <c r="E4558">
        <v>726</v>
      </c>
      <c r="F4558">
        <v>694</v>
      </c>
      <c r="G4558">
        <v>0.95592286501377399</v>
      </c>
    </row>
    <row r="4559" spans="1:7" x14ac:dyDescent="0.3">
      <c r="A4559" t="s">
        <v>45</v>
      </c>
      <c r="B4559" t="s">
        <v>84</v>
      </c>
      <c r="C4559" t="s">
        <v>14</v>
      </c>
      <c r="D4559" t="s">
        <v>9</v>
      </c>
      <c r="E4559">
        <v>1034</v>
      </c>
      <c r="F4559">
        <v>823</v>
      </c>
      <c r="G4559">
        <v>0.79593810444874302</v>
      </c>
    </row>
    <row r="4560" spans="1:7" x14ac:dyDescent="0.3">
      <c r="A4560" t="s">
        <v>45</v>
      </c>
      <c r="B4560" t="s">
        <v>84</v>
      </c>
      <c r="C4560" t="s">
        <v>15</v>
      </c>
      <c r="D4560" t="s">
        <v>9</v>
      </c>
      <c r="E4560">
        <v>936</v>
      </c>
      <c r="F4560">
        <v>691</v>
      </c>
      <c r="G4560">
        <v>0.73824786324786296</v>
      </c>
    </row>
    <row r="4561" spans="1:7" x14ac:dyDescent="0.3">
      <c r="A4561" t="s">
        <v>45</v>
      </c>
      <c r="B4561" t="s">
        <v>84</v>
      </c>
      <c r="C4561" t="s">
        <v>16</v>
      </c>
      <c r="D4561" t="s">
        <v>9</v>
      </c>
      <c r="E4561">
        <v>1065</v>
      </c>
      <c r="F4561">
        <v>936</v>
      </c>
      <c r="G4561">
        <v>0.87887323943661999</v>
      </c>
    </row>
    <row r="4562" spans="1:7" x14ac:dyDescent="0.3">
      <c r="A4562" t="s">
        <v>45</v>
      </c>
      <c r="B4562" t="s">
        <v>84</v>
      </c>
      <c r="C4562" t="s">
        <v>17</v>
      </c>
      <c r="D4562" t="s">
        <v>9</v>
      </c>
      <c r="E4562">
        <v>437</v>
      </c>
      <c r="F4562">
        <v>389</v>
      </c>
      <c r="G4562">
        <v>0.89016018306636202</v>
      </c>
    </row>
    <row r="4563" spans="1:7" x14ac:dyDescent="0.3">
      <c r="A4563" t="s">
        <v>45</v>
      </c>
      <c r="B4563" t="s">
        <v>84</v>
      </c>
      <c r="C4563" t="s">
        <v>21</v>
      </c>
      <c r="D4563" t="s">
        <v>9</v>
      </c>
      <c r="E4563">
        <v>426</v>
      </c>
      <c r="F4563">
        <v>410</v>
      </c>
      <c r="G4563">
        <v>0.96244131455399096</v>
      </c>
    </row>
    <row r="4564" spans="1:7" x14ac:dyDescent="0.3">
      <c r="A4564" t="s">
        <v>45</v>
      </c>
      <c r="B4564" t="s">
        <v>84</v>
      </c>
      <c r="C4564" t="s">
        <v>22</v>
      </c>
      <c r="D4564" t="s">
        <v>9</v>
      </c>
      <c r="E4564">
        <v>285</v>
      </c>
      <c r="F4564">
        <v>269</v>
      </c>
      <c r="G4564">
        <v>0.94385964912280695</v>
      </c>
    </row>
    <row r="4565" spans="1:7" x14ac:dyDescent="0.3">
      <c r="A4565" t="s">
        <v>45</v>
      </c>
      <c r="B4565" t="s">
        <v>84</v>
      </c>
      <c r="C4565" t="s">
        <v>23</v>
      </c>
      <c r="D4565" t="s">
        <v>9</v>
      </c>
      <c r="E4565">
        <v>280</v>
      </c>
      <c r="F4565">
        <v>267</v>
      </c>
      <c r="G4565">
        <v>0.95357142857142896</v>
      </c>
    </row>
    <row r="4566" spans="1:7" x14ac:dyDescent="0.3">
      <c r="A4566" t="s">
        <v>45</v>
      </c>
      <c r="B4566" t="s">
        <v>84</v>
      </c>
      <c r="C4566" t="s">
        <v>24</v>
      </c>
      <c r="D4566" t="s">
        <v>9</v>
      </c>
      <c r="E4566">
        <v>232</v>
      </c>
      <c r="F4566">
        <v>225</v>
      </c>
      <c r="G4566">
        <v>0.96982758620689702</v>
      </c>
    </row>
    <row r="4567" spans="1:7" x14ac:dyDescent="0.3">
      <c r="A4567" t="s">
        <v>45</v>
      </c>
      <c r="B4567" t="s">
        <v>84</v>
      </c>
      <c r="C4567" t="s">
        <v>25</v>
      </c>
      <c r="D4567" t="s">
        <v>9</v>
      </c>
      <c r="E4567">
        <v>234</v>
      </c>
      <c r="F4567">
        <v>223</v>
      </c>
      <c r="G4567">
        <v>0.95299145299145305</v>
      </c>
    </row>
    <row r="4568" spans="1:7" x14ac:dyDescent="0.3">
      <c r="A4568" t="s">
        <v>45</v>
      </c>
      <c r="B4568" t="s">
        <v>84</v>
      </c>
      <c r="C4568" t="s">
        <v>26</v>
      </c>
      <c r="D4568" t="s">
        <v>9</v>
      </c>
      <c r="E4568">
        <v>227</v>
      </c>
      <c r="F4568">
        <v>217</v>
      </c>
      <c r="G4568">
        <v>0.95594713656387698</v>
      </c>
    </row>
    <row r="4569" spans="1:7" x14ac:dyDescent="0.3">
      <c r="A4569" t="s">
        <v>45</v>
      </c>
      <c r="B4569" t="s">
        <v>84</v>
      </c>
      <c r="C4569" t="s">
        <v>29</v>
      </c>
      <c r="D4569" t="s">
        <v>9</v>
      </c>
      <c r="E4569">
        <v>230</v>
      </c>
      <c r="F4569">
        <v>220</v>
      </c>
      <c r="G4569">
        <v>0.95652173913043503</v>
      </c>
    </row>
    <row r="4570" spans="1:7" x14ac:dyDescent="0.3">
      <c r="A4570" t="s">
        <v>45</v>
      </c>
      <c r="B4570" t="s">
        <v>84</v>
      </c>
      <c r="C4570" t="s">
        <v>27</v>
      </c>
      <c r="D4570" t="s">
        <v>9</v>
      </c>
      <c r="E4570">
        <v>221</v>
      </c>
      <c r="F4570">
        <v>208</v>
      </c>
      <c r="G4570">
        <v>0.94117647058823495</v>
      </c>
    </row>
    <row r="4571" spans="1:7" x14ac:dyDescent="0.3">
      <c r="A4571" t="s">
        <v>45</v>
      </c>
      <c r="B4571" t="s">
        <v>84</v>
      </c>
      <c r="C4571" t="s">
        <v>33</v>
      </c>
      <c r="D4571" t="s">
        <v>9</v>
      </c>
      <c r="E4571">
        <v>8</v>
      </c>
      <c r="F4571">
        <v>7</v>
      </c>
      <c r="G4571">
        <v>0.875</v>
      </c>
    </row>
    <row r="4572" spans="1:7" x14ac:dyDescent="0.3">
      <c r="A4572" t="s">
        <v>45</v>
      </c>
      <c r="B4572" t="s">
        <v>84</v>
      </c>
      <c r="C4572" t="s">
        <v>30</v>
      </c>
      <c r="D4572" t="s">
        <v>9</v>
      </c>
      <c r="E4572">
        <v>515</v>
      </c>
      <c r="F4572">
        <v>486</v>
      </c>
      <c r="G4572">
        <v>0.94368932038834996</v>
      </c>
    </row>
    <row r="4573" spans="1:7" x14ac:dyDescent="0.3">
      <c r="A4573" t="s">
        <v>45</v>
      </c>
      <c r="B4573" t="s">
        <v>84</v>
      </c>
      <c r="C4573" t="s">
        <v>31</v>
      </c>
      <c r="D4573" t="s">
        <v>9</v>
      </c>
      <c r="E4573">
        <v>482</v>
      </c>
      <c r="F4573">
        <v>452</v>
      </c>
      <c r="G4573">
        <v>0.93775933609958495</v>
      </c>
    </row>
    <row r="4574" spans="1:7" x14ac:dyDescent="0.3">
      <c r="A4574" t="s">
        <v>46</v>
      </c>
      <c r="B4574" t="s">
        <v>84</v>
      </c>
      <c r="C4574" t="s">
        <v>11</v>
      </c>
      <c r="D4574" t="s">
        <v>9</v>
      </c>
      <c r="E4574">
        <v>250</v>
      </c>
      <c r="F4574">
        <v>198</v>
      </c>
      <c r="G4574">
        <v>0.79200000000000004</v>
      </c>
    </row>
    <row r="4575" spans="1:7" x14ac:dyDescent="0.3">
      <c r="A4575" t="s">
        <v>46</v>
      </c>
      <c r="B4575" t="s">
        <v>84</v>
      </c>
      <c r="C4575" t="s">
        <v>12</v>
      </c>
      <c r="D4575" t="s">
        <v>9</v>
      </c>
      <c r="E4575">
        <v>166</v>
      </c>
      <c r="F4575">
        <v>128</v>
      </c>
      <c r="G4575">
        <v>0.77108433734939796</v>
      </c>
    </row>
    <row r="4576" spans="1:7" x14ac:dyDescent="0.3">
      <c r="A4576" t="s">
        <v>46</v>
      </c>
      <c r="B4576" t="s">
        <v>84</v>
      </c>
      <c r="C4576" t="s">
        <v>13</v>
      </c>
      <c r="D4576" t="s">
        <v>9</v>
      </c>
      <c r="E4576">
        <v>442</v>
      </c>
      <c r="F4576">
        <v>355</v>
      </c>
      <c r="G4576">
        <v>0.80316742081448</v>
      </c>
    </row>
    <row r="4577" spans="1:7" x14ac:dyDescent="0.3">
      <c r="A4577" t="s">
        <v>46</v>
      </c>
      <c r="B4577" t="s">
        <v>84</v>
      </c>
      <c r="C4577" t="s">
        <v>14</v>
      </c>
      <c r="D4577" t="s">
        <v>9</v>
      </c>
      <c r="E4577">
        <v>396</v>
      </c>
      <c r="F4577">
        <v>315</v>
      </c>
      <c r="G4577">
        <v>0.79545454545454497</v>
      </c>
    </row>
    <row r="4578" spans="1:7" x14ac:dyDescent="0.3">
      <c r="A4578" t="s">
        <v>46</v>
      </c>
      <c r="B4578" t="s">
        <v>84</v>
      </c>
      <c r="C4578" t="s">
        <v>15</v>
      </c>
      <c r="D4578" t="s">
        <v>9</v>
      </c>
      <c r="E4578">
        <v>410</v>
      </c>
      <c r="F4578">
        <v>303</v>
      </c>
      <c r="G4578">
        <v>0.73902439024390199</v>
      </c>
    </row>
    <row r="4579" spans="1:7" x14ac:dyDescent="0.3">
      <c r="A4579" t="s">
        <v>46</v>
      </c>
      <c r="B4579" t="s">
        <v>84</v>
      </c>
      <c r="C4579" t="s">
        <v>16</v>
      </c>
      <c r="D4579" t="s">
        <v>9</v>
      </c>
      <c r="E4579">
        <v>407</v>
      </c>
      <c r="F4579">
        <v>329</v>
      </c>
      <c r="G4579">
        <v>0.80835380835380799</v>
      </c>
    </row>
    <row r="4580" spans="1:7" x14ac:dyDescent="0.3">
      <c r="A4580" t="s">
        <v>46</v>
      </c>
      <c r="B4580" t="s">
        <v>84</v>
      </c>
      <c r="C4580" t="s">
        <v>17</v>
      </c>
      <c r="D4580" t="s">
        <v>9</v>
      </c>
      <c r="E4580">
        <v>395</v>
      </c>
      <c r="F4580">
        <v>340</v>
      </c>
      <c r="G4580">
        <v>0.860759493670886</v>
      </c>
    </row>
    <row r="4581" spans="1:7" x14ac:dyDescent="0.3">
      <c r="A4581" t="s">
        <v>46</v>
      </c>
      <c r="B4581" t="s">
        <v>84</v>
      </c>
      <c r="C4581" t="s">
        <v>21</v>
      </c>
      <c r="D4581" t="s">
        <v>9</v>
      </c>
      <c r="E4581">
        <v>316</v>
      </c>
      <c r="F4581">
        <v>304</v>
      </c>
      <c r="G4581">
        <v>0.962025316455696</v>
      </c>
    </row>
    <row r="4582" spans="1:7" x14ac:dyDescent="0.3">
      <c r="A4582" t="s">
        <v>46</v>
      </c>
      <c r="B4582" t="s">
        <v>84</v>
      </c>
      <c r="C4582" t="s">
        <v>22</v>
      </c>
      <c r="D4582" t="s">
        <v>9</v>
      </c>
      <c r="E4582">
        <v>346</v>
      </c>
      <c r="F4582">
        <v>327</v>
      </c>
      <c r="G4582">
        <v>0.94508670520231197</v>
      </c>
    </row>
    <row r="4583" spans="1:7" x14ac:dyDescent="0.3">
      <c r="A4583" t="s">
        <v>46</v>
      </c>
      <c r="B4583" t="s">
        <v>84</v>
      </c>
      <c r="C4583" t="s">
        <v>23</v>
      </c>
      <c r="D4583" t="s">
        <v>9</v>
      </c>
      <c r="E4583">
        <v>476</v>
      </c>
      <c r="F4583">
        <v>453</v>
      </c>
      <c r="G4583">
        <v>0.95168067226890796</v>
      </c>
    </row>
    <row r="4584" spans="1:7" x14ac:dyDescent="0.3">
      <c r="A4584" t="s">
        <v>46</v>
      </c>
      <c r="B4584" t="s">
        <v>84</v>
      </c>
      <c r="C4584" t="s">
        <v>24</v>
      </c>
      <c r="D4584" t="s">
        <v>9</v>
      </c>
      <c r="E4584">
        <v>540</v>
      </c>
      <c r="F4584">
        <v>523</v>
      </c>
      <c r="G4584">
        <v>0.968518518518519</v>
      </c>
    </row>
    <row r="4585" spans="1:7" x14ac:dyDescent="0.3">
      <c r="A4585" t="s">
        <v>46</v>
      </c>
      <c r="B4585" t="s">
        <v>84</v>
      </c>
      <c r="C4585" t="s">
        <v>25</v>
      </c>
      <c r="D4585" t="s">
        <v>9</v>
      </c>
      <c r="E4585">
        <v>629</v>
      </c>
      <c r="F4585">
        <v>599</v>
      </c>
      <c r="G4585">
        <v>0.95230524642289305</v>
      </c>
    </row>
    <row r="4586" spans="1:7" x14ac:dyDescent="0.3">
      <c r="A4586" t="s">
        <v>46</v>
      </c>
      <c r="B4586" t="s">
        <v>84</v>
      </c>
      <c r="C4586" t="s">
        <v>26</v>
      </c>
      <c r="D4586" t="s">
        <v>9</v>
      </c>
      <c r="E4586">
        <v>630</v>
      </c>
      <c r="F4586">
        <v>603</v>
      </c>
      <c r="G4586">
        <v>0.95714285714285696</v>
      </c>
    </row>
    <row r="4587" spans="1:7" x14ac:dyDescent="0.3">
      <c r="A4587" t="s">
        <v>46</v>
      </c>
      <c r="B4587" t="s">
        <v>84</v>
      </c>
      <c r="C4587" t="s">
        <v>29</v>
      </c>
      <c r="D4587" t="s">
        <v>9</v>
      </c>
      <c r="E4587">
        <v>607</v>
      </c>
      <c r="F4587">
        <v>530</v>
      </c>
      <c r="G4587">
        <v>0.87314662273476096</v>
      </c>
    </row>
    <row r="4588" spans="1:7" x14ac:dyDescent="0.3">
      <c r="A4588" t="s">
        <v>46</v>
      </c>
      <c r="B4588" t="s">
        <v>84</v>
      </c>
      <c r="C4588" t="s">
        <v>27</v>
      </c>
      <c r="D4588" t="s">
        <v>9</v>
      </c>
      <c r="E4588">
        <v>562</v>
      </c>
      <c r="F4588">
        <v>486</v>
      </c>
      <c r="G4588">
        <v>0.86476868327402101</v>
      </c>
    </row>
    <row r="4589" spans="1:7" x14ac:dyDescent="0.3">
      <c r="A4589" t="s">
        <v>46</v>
      </c>
      <c r="B4589" t="s">
        <v>84</v>
      </c>
      <c r="C4589" t="s">
        <v>33</v>
      </c>
      <c r="D4589" t="s">
        <v>9</v>
      </c>
      <c r="E4589">
        <v>514</v>
      </c>
      <c r="F4589">
        <v>455</v>
      </c>
      <c r="G4589">
        <v>0.88521400778210102</v>
      </c>
    </row>
    <row r="4590" spans="1:7" x14ac:dyDescent="0.3">
      <c r="A4590" t="s">
        <v>46</v>
      </c>
      <c r="B4590" t="s">
        <v>84</v>
      </c>
      <c r="C4590" t="s">
        <v>30</v>
      </c>
      <c r="D4590" t="s">
        <v>9</v>
      </c>
      <c r="E4590">
        <v>508</v>
      </c>
      <c r="F4590">
        <v>434</v>
      </c>
      <c r="G4590">
        <v>0.85433070866141703</v>
      </c>
    </row>
    <row r="4591" spans="1:7" x14ac:dyDescent="0.3">
      <c r="A4591" t="s">
        <v>46</v>
      </c>
      <c r="B4591" t="s">
        <v>84</v>
      </c>
      <c r="C4591" t="s">
        <v>31</v>
      </c>
      <c r="D4591" t="s">
        <v>9</v>
      </c>
      <c r="E4591">
        <v>527</v>
      </c>
      <c r="F4591">
        <v>458</v>
      </c>
      <c r="G4591">
        <v>0.86907020872865304</v>
      </c>
    </row>
    <row r="4592" spans="1:7" x14ac:dyDescent="0.3">
      <c r="A4592" t="s">
        <v>47</v>
      </c>
      <c r="B4592" t="s">
        <v>84</v>
      </c>
      <c r="C4592" t="s">
        <v>11</v>
      </c>
      <c r="D4592" t="s">
        <v>9</v>
      </c>
      <c r="E4592">
        <v>1553</v>
      </c>
      <c r="F4592">
        <v>1146</v>
      </c>
      <c r="G4592">
        <v>0.73792659368963298</v>
      </c>
    </row>
    <row r="4593" spans="1:7" x14ac:dyDescent="0.3">
      <c r="A4593" t="s">
        <v>47</v>
      </c>
      <c r="B4593" t="s">
        <v>84</v>
      </c>
      <c r="C4593" t="s">
        <v>12</v>
      </c>
      <c r="D4593" t="s">
        <v>9</v>
      </c>
      <c r="E4593">
        <v>2058</v>
      </c>
      <c r="F4593">
        <v>1519</v>
      </c>
      <c r="G4593">
        <v>0.73809523809523803</v>
      </c>
    </row>
    <row r="4594" spans="1:7" x14ac:dyDescent="0.3">
      <c r="A4594" t="s">
        <v>47</v>
      </c>
      <c r="B4594" t="s">
        <v>84</v>
      </c>
      <c r="C4594" t="s">
        <v>13</v>
      </c>
      <c r="D4594" t="s">
        <v>9</v>
      </c>
      <c r="E4594">
        <v>1610</v>
      </c>
      <c r="F4594">
        <v>1393</v>
      </c>
      <c r="G4594">
        <v>0.86521739130434805</v>
      </c>
    </row>
    <row r="4595" spans="1:7" x14ac:dyDescent="0.3">
      <c r="A4595" t="s">
        <v>47</v>
      </c>
      <c r="B4595" t="s">
        <v>84</v>
      </c>
      <c r="C4595" t="s">
        <v>14</v>
      </c>
      <c r="D4595" t="s">
        <v>9</v>
      </c>
      <c r="E4595">
        <v>961</v>
      </c>
      <c r="F4595">
        <v>765</v>
      </c>
      <c r="G4595">
        <v>0.79604578563995798</v>
      </c>
    </row>
    <row r="4596" spans="1:7" x14ac:dyDescent="0.3">
      <c r="A4596" t="s">
        <v>47</v>
      </c>
      <c r="B4596" t="s">
        <v>84</v>
      </c>
      <c r="C4596" t="s">
        <v>15</v>
      </c>
      <c r="D4596" t="s">
        <v>9</v>
      </c>
      <c r="E4596">
        <v>1458</v>
      </c>
      <c r="F4596">
        <v>1076</v>
      </c>
      <c r="G4596">
        <v>0.73799725651577497</v>
      </c>
    </row>
    <row r="4597" spans="1:7" x14ac:dyDescent="0.3">
      <c r="A4597" t="s">
        <v>47</v>
      </c>
      <c r="B4597" t="s">
        <v>84</v>
      </c>
      <c r="C4597" t="s">
        <v>16</v>
      </c>
      <c r="D4597" t="s">
        <v>9</v>
      </c>
      <c r="E4597">
        <v>1003</v>
      </c>
      <c r="F4597">
        <v>804</v>
      </c>
      <c r="G4597">
        <v>0.80159521435692904</v>
      </c>
    </row>
    <row r="4598" spans="1:7" x14ac:dyDescent="0.3">
      <c r="A4598" t="s">
        <v>47</v>
      </c>
      <c r="B4598" t="s">
        <v>84</v>
      </c>
      <c r="C4598" t="s">
        <v>17</v>
      </c>
      <c r="D4598" t="s">
        <v>9</v>
      </c>
      <c r="E4598">
        <v>1008</v>
      </c>
      <c r="F4598">
        <v>897</v>
      </c>
      <c r="G4598">
        <v>0.889880952380952</v>
      </c>
    </row>
    <row r="4599" spans="1:7" x14ac:dyDescent="0.3">
      <c r="A4599" t="s">
        <v>47</v>
      </c>
      <c r="B4599" t="s">
        <v>84</v>
      </c>
      <c r="C4599" t="s">
        <v>21</v>
      </c>
      <c r="D4599" t="s">
        <v>9</v>
      </c>
      <c r="E4599">
        <v>574</v>
      </c>
      <c r="F4599">
        <v>553</v>
      </c>
      <c r="G4599">
        <v>0.96341463414634099</v>
      </c>
    </row>
    <row r="4600" spans="1:7" x14ac:dyDescent="0.3">
      <c r="A4600" t="s">
        <v>47</v>
      </c>
      <c r="B4600" t="s">
        <v>84</v>
      </c>
      <c r="C4600" t="s">
        <v>22</v>
      </c>
      <c r="D4600" t="s">
        <v>9</v>
      </c>
      <c r="E4600">
        <v>578</v>
      </c>
      <c r="F4600">
        <v>546</v>
      </c>
      <c r="G4600">
        <v>0.94463667820069197</v>
      </c>
    </row>
    <row r="4601" spans="1:7" x14ac:dyDescent="0.3">
      <c r="A4601" t="s">
        <v>47</v>
      </c>
      <c r="B4601" t="s">
        <v>84</v>
      </c>
      <c r="C4601" t="s">
        <v>23</v>
      </c>
      <c r="D4601" t="s">
        <v>9</v>
      </c>
      <c r="E4601">
        <v>565</v>
      </c>
      <c r="F4601">
        <v>538</v>
      </c>
      <c r="G4601">
        <v>0.95221238938053099</v>
      </c>
    </row>
    <row r="4602" spans="1:7" x14ac:dyDescent="0.3">
      <c r="A4602" t="s">
        <v>47</v>
      </c>
      <c r="B4602" t="s">
        <v>84</v>
      </c>
      <c r="C4602" t="s">
        <v>24</v>
      </c>
      <c r="D4602" t="s">
        <v>9</v>
      </c>
      <c r="E4602">
        <v>611</v>
      </c>
      <c r="F4602">
        <v>591</v>
      </c>
      <c r="G4602">
        <v>0.96726677577741405</v>
      </c>
    </row>
    <row r="4603" spans="1:7" x14ac:dyDescent="0.3">
      <c r="A4603" t="s">
        <v>47</v>
      </c>
      <c r="B4603" t="s">
        <v>84</v>
      </c>
      <c r="C4603" t="s">
        <v>25</v>
      </c>
      <c r="D4603" t="s">
        <v>9</v>
      </c>
      <c r="E4603">
        <v>676</v>
      </c>
      <c r="F4603">
        <v>644</v>
      </c>
      <c r="G4603">
        <v>0.95266272189349099</v>
      </c>
    </row>
    <row r="4604" spans="1:7" x14ac:dyDescent="0.3">
      <c r="A4604" t="s">
        <v>47</v>
      </c>
      <c r="B4604" t="s">
        <v>84</v>
      </c>
      <c r="C4604" t="s">
        <v>26</v>
      </c>
      <c r="D4604" t="s">
        <v>9</v>
      </c>
      <c r="E4604">
        <v>662</v>
      </c>
      <c r="F4604">
        <v>634</v>
      </c>
      <c r="G4604">
        <v>0.95770392749244704</v>
      </c>
    </row>
    <row r="4605" spans="1:7" x14ac:dyDescent="0.3">
      <c r="A4605" t="s">
        <v>47</v>
      </c>
      <c r="B4605" t="s">
        <v>84</v>
      </c>
      <c r="C4605" t="s">
        <v>29</v>
      </c>
      <c r="D4605" t="s">
        <v>9</v>
      </c>
      <c r="E4605">
        <v>665</v>
      </c>
      <c r="F4605">
        <v>637</v>
      </c>
      <c r="G4605">
        <v>0.95789473684210502</v>
      </c>
    </row>
    <row r="4606" spans="1:7" x14ac:dyDescent="0.3">
      <c r="A4606" t="s">
        <v>47</v>
      </c>
      <c r="B4606" t="s">
        <v>84</v>
      </c>
      <c r="C4606" t="s">
        <v>27</v>
      </c>
      <c r="D4606" t="s">
        <v>9</v>
      </c>
      <c r="E4606">
        <v>675</v>
      </c>
      <c r="F4606">
        <v>636</v>
      </c>
      <c r="G4606">
        <v>0.94222222222222196</v>
      </c>
    </row>
    <row r="4607" spans="1:7" x14ac:dyDescent="0.3">
      <c r="A4607" t="s">
        <v>47</v>
      </c>
      <c r="B4607" t="s">
        <v>84</v>
      </c>
      <c r="C4607" t="s">
        <v>33</v>
      </c>
      <c r="D4607" t="s">
        <v>9</v>
      </c>
      <c r="E4607">
        <v>684</v>
      </c>
      <c r="F4607">
        <v>635</v>
      </c>
      <c r="G4607">
        <v>0.92836257309941494</v>
      </c>
    </row>
    <row r="4608" spans="1:7" x14ac:dyDescent="0.3">
      <c r="A4608" t="s">
        <v>48</v>
      </c>
      <c r="B4608" t="s">
        <v>84</v>
      </c>
      <c r="C4608" t="s">
        <v>11</v>
      </c>
      <c r="D4608" t="s">
        <v>9</v>
      </c>
      <c r="E4608">
        <v>9</v>
      </c>
      <c r="F4608">
        <v>7</v>
      </c>
      <c r="G4608">
        <v>0.77777777777777801</v>
      </c>
    </row>
    <row r="4609" spans="1:7" x14ac:dyDescent="0.3">
      <c r="A4609" t="s">
        <v>48</v>
      </c>
      <c r="B4609" t="s">
        <v>84</v>
      </c>
      <c r="C4609" t="s">
        <v>12</v>
      </c>
      <c r="D4609" t="s">
        <v>9</v>
      </c>
      <c r="E4609">
        <v>8</v>
      </c>
      <c r="F4609">
        <v>6</v>
      </c>
      <c r="G4609">
        <v>0.75</v>
      </c>
    </row>
    <row r="4610" spans="1:7" x14ac:dyDescent="0.3">
      <c r="A4610" t="s">
        <v>48</v>
      </c>
      <c r="B4610" t="s">
        <v>84</v>
      </c>
      <c r="C4610" t="s">
        <v>14</v>
      </c>
      <c r="D4610" t="s">
        <v>9</v>
      </c>
      <c r="E4610">
        <v>71</v>
      </c>
      <c r="F4610">
        <v>57</v>
      </c>
      <c r="G4610">
        <v>0.80281690140845097</v>
      </c>
    </row>
    <row r="4611" spans="1:7" x14ac:dyDescent="0.3">
      <c r="A4611" t="s">
        <v>48</v>
      </c>
      <c r="B4611" t="s">
        <v>84</v>
      </c>
      <c r="C4611" t="s">
        <v>15</v>
      </c>
      <c r="D4611" t="s">
        <v>9</v>
      </c>
      <c r="E4611">
        <v>119</v>
      </c>
      <c r="F4611">
        <v>88</v>
      </c>
      <c r="G4611">
        <v>0.73949579831932799</v>
      </c>
    </row>
    <row r="4612" spans="1:7" x14ac:dyDescent="0.3">
      <c r="A4612" t="s">
        <v>48</v>
      </c>
      <c r="B4612" t="s">
        <v>84</v>
      </c>
      <c r="C4612" t="s">
        <v>17</v>
      </c>
      <c r="D4612" t="s">
        <v>9</v>
      </c>
      <c r="E4612">
        <v>116</v>
      </c>
      <c r="F4612">
        <v>100</v>
      </c>
      <c r="G4612">
        <v>0.86206896551724099</v>
      </c>
    </row>
    <row r="4613" spans="1:7" x14ac:dyDescent="0.3">
      <c r="A4613" t="s">
        <v>49</v>
      </c>
      <c r="B4613" t="s">
        <v>84</v>
      </c>
      <c r="C4613" t="s">
        <v>11</v>
      </c>
      <c r="D4613" t="s">
        <v>9</v>
      </c>
      <c r="E4613">
        <v>761</v>
      </c>
      <c r="F4613">
        <v>282</v>
      </c>
      <c r="G4613">
        <v>0.37056504599211598</v>
      </c>
    </row>
    <row r="4614" spans="1:7" x14ac:dyDescent="0.3">
      <c r="A4614" t="s">
        <v>49</v>
      </c>
      <c r="B4614" t="s">
        <v>84</v>
      </c>
      <c r="C4614" t="s">
        <v>12</v>
      </c>
      <c r="D4614" t="s">
        <v>9</v>
      </c>
      <c r="E4614">
        <v>678</v>
      </c>
      <c r="F4614">
        <v>335</v>
      </c>
      <c r="G4614">
        <v>0.49410029498525099</v>
      </c>
    </row>
    <row r="4615" spans="1:7" x14ac:dyDescent="0.3">
      <c r="A4615" t="s">
        <v>49</v>
      </c>
      <c r="B4615" t="s">
        <v>84</v>
      </c>
      <c r="C4615" t="s">
        <v>13</v>
      </c>
      <c r="D4615" t="s">
        <v>9</v>
      </c>
      <c r="E4615">
        <v>570</v>
      </c>
      <c r="F4615">
        <v>282</v>
      </c>
      <c r="G4615">
        <v>0.49473684210526298</v>
      </c>
    </row>
    <row r="4616" spans="1:7" x14ac:dyDescent="0.3">
      <c r="A4616" t="s">
        <v>49</v>
      </c>
      <c r="B4616" t="s">
        <v>84</v>
      </c>
      <c r="C4616" t="s">
        <v>14</v>
      </c>
      <c r="D4616" t="s">
        <v>9</v>
      </c>
      <c r="E4616">
        <v>652</v>
      </c>
      <c r="F4616">
        <v>519</v>
      </c>
      <c r="G4616">
        <v>0.79601226993865004</v>
      </c>
    </row>
    <row r="4617" spans="1:7" x14ac:dyDescent="0.3">
      <c r="A4617" t="s">
        <v>49</v>
      </c>
      <c r="B4617" t="s">
        <v>84</v>
      </c>
      <c r="C4617" t="s">
        <v>16</v>
      </c>
      <c r="D4617" t="s">
        <v>9</v>
      </c>
      <c r="E4617">
        <v>602</v>
      </c>
      <c r="F4617">
        <v>486</v>
      </c>
      <c r="G4617">
        <v>0.80730897009966796</v>
      </c>
    </row>
    <row r="4618" spans="1:7" x14ac:dyDescent="0.3">
      <c r="A4618" t="s">
        <v>49</v>
      </c>
      <c r="B4618" t="s">
        <v>84</v>
      </c>
      <c r="C4618" t="s">
        <v>17</v>
      </c>
      <c r="D4618" t="s">
        <v>9</v>
      </c>
      <c r="E4618">
        <v>515</v>
      </c>
      <c r="F4618">
        <v>443</v>
      </c>
      <c r="G4618">
        <v>0.86019417475728199</v>
      </c>
    </row>
    <row r="4619" spans="1:7" x14ac:dyDescent="0.3">
      <c r="A4619" t="s">
        <v>49</v>
      </c>
      <c r="B4619" t="s">
        <v>84</v>
      </c>
      <c r="C4619" t="s">
        <v>21</v>
      </c>
      <c r="D4619" t="s">
        <v>9</v>
      </c>
      <c r="E4619">
        <v>441</v>
      </c>
      <c r="F4619">
        <v>425</v>
      </c>
      <c r="G4619">
        <v>0.96371882086167804</v>
      </c>
    </row>
    <row r="4620" spans="1:7" x14ac:dyDescent="0.3">
      <c r="A4620" t="s">
        <v>49</v>
      </c>
      <c r="B4620" t="s">
        <v>84</v>
      </c>
      <c r="C4620" t="s">
        <v>22</v>
      </c>
      <c r="D4620" t="s">
        <v>9</v>
      </c>
      <c r="E4620">
        <v>374</v>
      </c>
      <c r="F4620">
        <v>353</v>
      </c>
      <c r="G4620">
        <v>0.94385026737967903</v>
      </c>
    </row>
    <row r="4621" spans="1:7" x14ac:dyDescent="0.3">
      <c r="A4621" t="s">
        <v>49</v>
      </c>
      <c r="B4621" t="s">
        <v>84</v>
      </c>
      <c r="C4621" t="s">
        <v>23</v>
      </c>
      <c r="D4621" t="s">
        <v>9</v>
      </c>
      <c r="E4621">
        <v>325</v>
      </c>
      <c r="F4621">
        <v>309</v>
      </c>
      <c r="G4621">
        <v>0.95076923076923103</v>
      </c>
    </row>
    <row r="4622" spans="1:7" x14ac:dyDescent="0.3">
      <c r="A4622" t="s">
        <v>49</v>
      </c>
      <c r="B4622" t="s">
        <v>84</v>
      </c>
      <c r="C4622" t="s">
        <v>24</v>
      </c>
      <c r="D4622" t="s">
        <v>9</v>
      </c>
      <c r="E4622">
        <v>261</v>
      </c>
      <c r="F4622">
        <v>253</v>
      </c>
      <c r="G4622">
        <v>0.96934865900383105</v>
      </c>
    </row>
    <row r="4623" spans="1:7" x14ac:dyDescent="0.3">
      <c r="A4623" t="s">
        <v>49</v>
      </c>
      <c r="B4623" t="s">
        <v>84</v>
      </c>
      <c r="C4623" t="s">
        <v>25</v>
      </c>
      <c r="D4623" t="s">
        <v>9</v>
      </c>
      <c r="E4623">
        <v>525</v>
      </c>
      <c r="F4623">
        <v>500</v>
      </c>
      <c r="G4623">
        <v>0.952380952380952</v>
      </c>
    </row>
    <row r="4624" spans="1:7" x14ac:dyDescent="0.3">
      <c r="A4624" t="s">
        <v>49</v>
      </c>
      <c r="B4624" t="s">
        <v>84</v>
      </c>
      <c r="C4624" t="s">
        <v>26</v>
      </c>
      <c r="D4624" t="s">
        <v>9</v>
      </c>
      <c r="E4624">
        <v>456</v>
      </c>
      <c r="F4624">
        <v>436</v>
      </c>
      <c r="G4624">
        <v>0.95614035087719296</v>
      </c>
    </row>
    <row r="4625" spans="1:7" x14ac:dyDescent="0.3">
      <c r="A4625" t="s">
        <v>49</v>
      </c>
      <c r="B4625" t="s">
        <v>84</v>
      </c>
      <c r="C4625" t="s">
        <v>29</v>
      </c>
      <c r="D4625" t="s">
        <v>9</v>
      </c>
      <c r="E4625">
        <v>696</v>
      </c>
      <c r="F4625">
        <v>647</v>
      </c>
      <c r="G4625">
        <v>0.92959770114942497</v>
      </c>
    </row>
    <row r="4626" spans="1:7" x14ac:dyDescent="0.3">
      <c r="A4626" t="s">
        <v>49</v>
      </c>
      <c r="B4626" t="s">
        <v>84</v>
      </c>
      <c r="C4626" t="s">
        <v>27</v>
      </c>
      <c r="D4626" t="s">
        <v>9</v>
      </c>
      <c r="E4626">
        <v>626</v>
      </c>
      <c r="F4626">
        <v>575</v>
      </c>
      <c r="G4626">
        <v>0.91853035143770001</v>
      </c>
    </row>
    <row r="4627" spans="1:7" x14ac:dyDescent="0.3">
      <c r="A4627" t="s">
        <v>49</v>
      </c>
      <c r="B4627" t="s">
        <v>84</v>
      </c>
      <c r="C4627" t="s">
        <v>33</v>
      </c>
      <c r="D4627" t="s">
        <v>9</v>
      </c>
      <c r="E4627">
        <v>624</v>
      </c>
      <c r="F4627">
        <v>577</v>
      </c>
      <c r="G4627">
        <v>0.924679487179487</v>
      </c>
    </row>
    <row r="4628" spans="1:7" x14ac:dyDescent="0.3">
      <c r="A4628" t="s">
        <v>49</v>
      </c>
      <c r="B4628" t="s">
        <v>84</v>
      </c>
      <c r="C4628" t="s">
        <v>30</v>
      </c>
      <c r="D4628" t="s">
        <v>9</v>
      </c>
      <c r="E4628">
        <v>590</v>
      </c>
      <c r="F4628">
        <v>545</v>
      </c>
      <c r="G4628">
        <v>0.92372881355932202</v>
      </c>
    </row>
    <row r="4629" spans="1:7" x14ac:dyDescent="0.3">
      <c r="A4629" t="s">
        <v>49</v>
      </c>
      <c r="B4629" t="s">
        <v>84</v>
      </c>
      <c r="C4629" t="s">
        <v>31</v>
      </c>
      <c r="D4629" t="s">
        <v>9</v>
      </c>
      <c r="E4629">
        <v>584</v>
      </c>
      <c r="F4629">
        <v>538</v>
      </c>
      <c r="G4629">
        <v>0.92123287671232901</v>
      </c>
    </row>
    <row r="4630" spans="1:7" x14ac:dyDescent="0.3">
      <c r="A4630" t="s">
        <v>50</v>
      </c>
      <c r="B4630" t="s">
        <v>84</v>
      </c>
      <c r="C4630" t="s">
        <v>11</v>
      </c>
      <c r="D4630" t="s">
        <v>9</v>
      </c>
      <c r="E4630">
        <v>456</v>
      </c>
      <c r="F4630">
        <v>252</v>
      </c>
      <c r="G4630">
        <v>0.55263157894736803</v>
      </c>
    </row>
    <row r="4631" spans="1:7" x14ac:dyDescent="0.3">
      <c r="A4631" t="s">
        <v>50</v>
      </c>
      <c r="B4631" t="s">
        <v>84</v>
      </c>
      <c r="C4631" t="s">
        <v>12</v>
      </c>
      <c r="D4631" t="s">
        <v>9</v>
      </c>
      <c r="E4631">
        <v>637</v>
      </c>
      <c r="F4631">
        <v>418</v>
      </c>
      <c r="G4631">
        <v>0.65620094191522804</v>
      </c>
    </row>
    <row r="4632" spans="1:7" x14ac:dyDescent="0.3">
      <c r="A4632" t="s">
        <v>50</v>
      </c>
      <c r="B4632" t="s">
        <v>84</v>
      </c>
      <c r="C4632" t="s">
        <v>13</v>
      </c>
      <c r="D4632" t="s">
        <v>9</v>
      </c>
      <c r="E4632">
        <v>871</v>
      </c>
      <c r="F4632">
        <v>643</v>
      </c>
      <c r="G4632">
        <v>0.73823191733639504</v>
      </c>
    </row>
    <row r="4633" spans="1:7" x14ac:dyDescent="0.3">
      <c r="A4633" t="s">
        <v>50</v>
      </c>
      <c r="B4633" t="s">
        <v>84</v>
      </c>
      <c r="C4633" t="s">
        <v>14</v>
      </c>
      <c r="D4633" t="s">
        <v>9</v>
      </c>
      <c r="E4633">
        <v>361</v>
      </c>
      <c r="F4633">
        <v>287</v>
      </c>
      <c r="G4633">
        <v>0.79501385041551198</v>
      </c>
    </row>
    <row r="4634" spans="1:7" x14ac:dyDescent="0.3">
      <c r="A4634" t="s">
        <v>50</v>
      </c>
      <c r="B4634" t="s">
        <v>84</v>
      </c>
      <c r="C4634" t="s">
        <v>15</v>
      </c>
      <c r="D4634" t="s">
        <v>9</v>
      </c>
      <c r="E4634">
        <v>400</v>
      </c>
      <c r="F4634">
        <v>296</v>
      </c>
      <c r="G4634">
        <v>0.74</v>
      </c>
    </row>
    <row r="4635" spans="1:7" x14ac:dyDescent="0.3">
      <c r="A4635" t="s">
        <v>50</v>
      </c>
      <c r="B4635" t="s">
        <v>84</v>
      </c>
      <c r="C4635" t="s">
        <v>16</v>
      </c>
      <c r="D4635" t="s">
        <v>9</v>
      </c>
      <c r="E4635">
        <v>475</v>
      </c>
      <c r="F4635">
        <v>235</v>
      </c>
      <c r="G4635">
        <v>0.49473684210526298</v>
      </c>
    </row>
    <row r="4636" spans="1:7" x14ac:dyDescent="0.3">
      <c r="A4636" t="s">
        <v>50</v>
      </c>
      <c r="B4636" t="s">
        <v>84</v>
      </c>
      <c r="C4636" t="s">
        <v>17</v>
      </c>
      <c r="D4636" t="s">
        <v>9</v>
      </c>
      <c r="E4636">
        <v>490</v>
      </c>
      <c r="F4636">
        <v>303</v>
      </c>
      <c r="G4636">
        <v>0.61836734693877504</v>
      </c>
    </row>
    <row r="4637" spans="1:7" x14ac:dyDescent="0.3">
      <c r="A4637" t="s">
        <v>50</v>
      </c>
      <c r="B4637" t="s">
        <v>84</v>
      </c>
      <c r="C4637" t="s">
        <v>21</v>
      </c>
      <c r="D4637" t="s">
        <v>9</v>
      </c>
      <c r="E4637">
        <v>335</v>
      </c>
      <c r="F4637">
        <v>323</v>
      </c>
      <c r="G4637">
        <v>0.96417910447761201</v>
      </c>
    </row>
    <row r="4638" spans="1:7" x14ac:dyDescent="0.3">
      <c r="A4638" t="s">
        <v>50</v>
      </c>
      <c r="B4638" t="s">
        <v>84</v>
      </c>
      <c r="C4638" t="s">
        <v>22</v>
      </c>
      <c r="D4638" t="s">
        <v>9</v>
      </c>
      <c r="E4638">
        <v>323</v>
      </c>
      <c r="F4638">
        <v>305</v>
      </c>
      <c r="G4638">
        <v>0.94427244582043302</v>
      </c>
    </row>
    <row r="4639" spans="1:7" x14ac:dyDescent="0.3">
      <c r="A4639" t="s">
        <v>50</v>
      </c>
      <c r="B4639" t="s">
        <v>84</v>
      </c>
      <c r="C4639" t="s">
        <v>23</v>
      </c>
      <c r="D4639" t="s">
        <v>9</v>
      </c>
      <c r="E4639">
        <v>371</v>
      </c>
      <c r="F4639">
        <v>353</v>
      </c>
      <c r="G4639">
        <v>0.95148247978436695</v>
      </c>
    </row>
    <row r="4640" spans="1:7" x14ac:dyDescent="0.3">
      <c r="A4640" t="s">
        <v>50</v>
      </c>
      <c r="B4640" t="s">
        <v>84</v>
      </c>
      <c r="C4640" t="s">
        <v>24</v>
      </c>
      <c r="D4640" t="s">
        <v>9</v>
      </c>
      <c r="E4640">
        <v>389</v>
      </c>
      <c r="F4640">
        <v>377</v>
      </c>
      <c r="G4640">
        <v>0.96915167095115695</v>
      </c>
    </row>
    <row r="4641" spans="1:7" x14ac:dyDescent="0.3">
      <c r="A4641" t="s">
        <v>50</v>
      </c>
      <c r="B4641" t="s">
        <v>84</v>
      </c>
      <c r="C4641" t="s">
        <v>25</v>
      </c>
      <c r="D4641" t="s">
        <v>9</v>
      </c>
      <c r="E4641">
        <v>343</v>
      </c>
      <c r="F4641">
        <v>327</v>
      </c>
      <c r="G4641">
        <v>0.95335276967930005</v>
      </c>
    </row>
    <row r="4642" spans="1:7" x14ac:dyDescent="0.3">
      <c r="A4642" t="s">
        <v>50</v>
      </c>
      <c r="B4642" t="s">
        <v>84</v>
      </c>
      <c r="C4642" t="s">
        <v>26</v>
      </c>
      <c r="D4642" t="s">
        <v>9</v>
      </c>
      <c r="E4642">
        <v>321</v>
      </c>
      <c r="F4642">
        <v>307</v>
      </c>
      <c r="G4642">
        <v>0.95638629283489096</v>
      </c>
    </row>
    <row r="4643" spans="1:7" x14ac:dyDescent="0.3">
      <c r="A4643" t="s">
        <v>50</v>
      </c>
      <c r="B4643" t="s">
        <v>84</v>
      </c>
      <c r="C4643" t="s">
        <v>29</v>
      </c>
      <c r="D4643" t="s">
        <v>9</v>
      </c>
      <c r="E4643">
        <v>489</v>
      </c>
      <c r="F4643">
        <v>454</v>
      </c>
      <c r="G4643">
        <v>0.92842535787321101</v>
      </c>
    </row>
    <row r="4644" spans="1:7" x14ac:dyDescent="0.3">
      <c r="A4644" t="s">
        <v>50</v>
      </c>
      <c r="B4644" t="s">
        <v>84</v>
      </c>
      <c r="C4644" t="s">
        <v>27</v>
      </c>
      <c r="D4644" t="s">
        <v>9</v>
      </c>
      <c r="E4644">
        <v>460</v>
      </c>
      <c r="F4644">
        <v>423</v>
      </c>
      <c r="G4644">
        <v>0.91956521739130404</v>
      </c>
    </row>
    <row r="4645" spans="1:7" x14ac:dyDescent="0.3">
      <c r="A4645" t="s">
        <v>50</v>
      </c>
      <c r="B4645" t="s">
        <v>84</v>
      </c>
      <c r="C4645" t="s">
        <v>33</v>
      </c>
      <c r="D4645" t="s">
        <v>9</v>
      </c>
      <c r="E4645">
        <v>567</v>
      </c>
      <c r="F4645">
        <v>527</v>
      </c>
      <c r="G4645">
        <v>0.92945326278659601</v>
      </c>
    </row>
    <row r="4646" spans="1:7" x14ac:dyDescent="0.3">
      <c r="A4646" t="s">
        <v>50</v>
      </c>
      <c r="B4646" t="s">
        <v>84</v>
      </c>
      <c r="C4646" t="s">
        <v>30</v>
      </c>
      <c r="D4646" t="s">
        <v>9</v>
      </c>
      <c r="E4646">
        <v>568</v>
      </c>
      <c r="F4646">
        <v>525</v>
      </c>
      <c r="G4646">
        <v>0.92429577464788704</v>
      </c>
    </row>
    <row r="4647" spans="1:7" x14ac:dyDescent="0.3">
      <c r="A4647" t="s">
        <v>50</v>
      </c>
      <c r="B4647" t="s">
        <v>84</v>
      </c>
      <c r="C4647" t="s">
        <v>31</v>
      </c>
      <c r="D4647" t="s">
        <v>9</v>
      </c>
      <c r="E4647">
        <v>565</v>
      </c>
      <c r="F4647">
        <v>522</v>
      </c>
      <c r="G4647">
        <v>0.92389380530973497</v>
      </c>
    </row>
    <row r="4648" spans="1:7" x14ac:dyDescent="0.3">
      <c r="A4648" t="s">
        <v>51</v>
      </c>
      <c r="B4648" t="s">
        <v>84</v>
      </c>
      <c r="C4648" t="s">
        <v>11</v>
      </c>
      <c r="D4648" t="s">
        <v>9</v>
      </c>
      <c r="E4648">
        <v>105</v>
      </c>
      <c r="F4648">
        <v>83</v>
      </c>
      <c r="G4648">
        <v>0.79047619047619</v>
      </c>
    </row>
    <row r="4649" spans="1:7" x14ac:dyDescent="0.3">
      <c r="A4649" t="s">
        <v>51</v>
      </c>
      <c r="B4649" t="s">
        <v>84</v>
      </c>
      <c r="C4649" t="s">
        <v>12</v>
      </c>
      <c r="D4649" t="s">
        <v>9</v>
      </c>
      <c r="E4649">
        <v>87</v>
      </c>
      <c r="F4649">
        <v>67</v>
      </c>
      <c r="G4649">
        <v>0.77011494252873602</v>
      </c>
    </row>
    <row r="4650" spans="1:7" x14ac:dyDescent="0.3">
      <c r="A4650" t="s">
        <v>51</v>
      </c>
      <c r="B4650" t="s">
        <v>84</v>
      </c>
      <c r="C4650" t="s">
        <v>13</v>
      </c>
      <c r="D4650" t="s">
        <v>9</v>
      </c>
      <c r="E4650">
        <v>187</v>
      </c>
      <c r="F4650">
        <v>150</v>
      </c>
      <c r="G4650">
        <v>0.80213903743315496</v>
      </c>
    </row>
    <row r="4651" spans="1:7" x14ac:dyDescent="0.3">
      <c r="A4651" t="s">
        <v>51</v>
      </c>
      <c r="B4651" t="s">
        <v>84</v>
      </c>
      <c r="C4651" t="s">
        <v>14</v>
      </c>
      <c r="D4651" t="s">
        <v>9</v>
      </c>
      <c r="E4651">
        <v>228</v>
      </c>
      <c r="F4651">
        <v>181</v>
      </c>
      <c r="G4651">
        <v>0.79385964912280704</v>
      </c>
    </row>
    <row r="4652" spans="1:7" x14ac:dyDescent="0.3">
      <c r="A4652" t="s">
        <v>51</v>
      </c>
      <c r="B4652" t="s">
        <v>84</v>
      </c>
      <c r="C4652" t="s">
        <v>15</v>
      </c>
      <c r="D4652" t="s">
        <v>9</v>
      </c>
      <c r="E4652">
        <v>344</v>
      </c>
      <c r="F4652">
        <v>254</v>
      </c>
      <c r="G4652">
        <v>0.73837209302325602</v>
      </c>
    </row>
    <row r="4653" spans="1:7" x14ac:dyDescent="0.3">
      <c r="A4653" t="s">
        <v>51</v>
      </c>
      <c r="B4653" t="s">
        <v>84</v>
      </c>
      <c r="C4653" t="s">
        <v>16</v>
      </c>
      <c r="D4653" t="s">
        <v>9</v>
      </c>
      <c r="E4653">
        <v>360</v>
      </c>
      <c r="F4653">
        <v>291</v>
      </c>
      <c r="G4653">
        <v>0.80833333333333302</v>
      </c>
    </row>
    <row r="4654" spans="1:7" x14ac:dyDescent="0.3">
      <c r="A4654" t="s">
        <v>51</v>
      </c>
      <c r="B4654" t="s">
        <v>84</v>
      </c>
      <c r="C4654" t="s">
        <v>17</v>
      </c>
      <c r="D4654" t="s">
        <v>9</v>
      </c>
      <c r="E4654">
        <v>454</v>
      </c>
      <c r="F4654">
        <v>390</v>
      </c>
      <c r="G4654">
        <v>0.85903083700440497</v>
      </c>
    </row>
    <row r="4655" spans="1:7" x14ac:dyDescent="0.3">
      <c r="A4655" t="s">
        <v>51</v>
      </c>
      <c r="B4655" t="s">
        <v>84</v>
      </c>
      <c r="C4655" t="s">
        <v>21</v>
      </c>
      <c r="D4655" t="s">
        <v>9</v>
      </c>
      <c r="E4655">
        <v>305</v>
      </c>
      <c r="F4655">
        <v>294</v>
      </c>
      <c r="G4655">
        <v>0.96393442622950798</v>
      </c>
    </row>
    <row r="4656" spans="1:7" x14ac:dyDescent="0.3">
      <c r="A4656" t="s">
        <v>51</v>
      </c>
      <c r="B4656" t="s">
        <v>84</v>
      </c>
      <c r="C4656" t="s">
        <v>22</v>
      </c>
      <c r="D4656" t="s">
        <v>9</v>
      </c>
      <c r="E4656">
        <v>409</v>
      </c>
      <c r="F4656">
        <v>386</v>
      </c>
      <c r="G4656">
        <v>0.94376528117359404</v>
      </c>
    </row>
    <row r="4657" spans="1:7" x14ac:dyDescent="0.3">
      <c r="A4657" t="s">
        <v>51</v>
      </c>
      <c r="B4657" t="s">
        <v>84</v>
      </c>
      <c r="C4657" t="s">
        <v>23</v>
      </c>
      <c r="D4657" t="s">
        <v>9</v>
      </c>
      <c r="E4657">
        <v>123</v>
      </c>
      <c r="F4657">
        <v>117</v>
      </c>
      <c r="G4657">
        <v>0.95121951219512202</v>
      </c>
    </row>
    <row r="4658" spans="1:7" x14ac:dyDescent="0.3">
      <c r="A4658" t="s">
        <v>51</v>
      </c>
      <c r="B4658" t="s">
        <v>84</v>
      </c>
      <c r="C4658" t="s">
        <v>24</v>
      </c>
      <c r="D4658" t="s">
        <v>9</v>
      </c>
      <c r="E4658">
        <v>120</v>
      </c>
      <c r="F4658">
        <v>116</v>
      </c>
      <c r="G4658">
        <v>0.96666666666666701</v>
      </c>
    </row>
    <row r="4659" spans="1:7" x14ac:dyDescent="0.3">
      <c r="A4659" t="s">
        <v>51</v>
      </c>
      <c r="B4659" t="s">
        <v>84</v>
      </c>
      <c r="C4659" t="s">
        <v>25</v>
      </c>
      <c r="D4659" t="s">
        <v>9</v>
      </c>
      <c r="E4659">
        <v>119</v>
      </c>
      <c r="F4659">
        <v>113</v>
      </c>
      <c r="G4659">
        <v>0.94957983193277296</v>
      </c>
    </row>
    <row r="4660" spans="1:7" x14ac:dyDescent="0.3">
      <c r="A4660" t="s">
        <v>51</v>
      </c>
      <c r="B4660" t="s">
        <v>84</v>
      </c>
      <c r="C4660" t="s">
        <v>26</v>
      </c>
      <c r="D4660" t="s">
        <v>9</v>
      </c>
      <c r="E4660">
        <v>89</v>
      </c>
      <c r="F4660">
        <v>85</v>
      </c>
      <c r="G4660">
        <v>0.95505617977528101</v>
      </c>
    </row>
    <row r="4661" spans="1:7" x14ac:dyDescent="0.3">
      <c r="A4661" t="s">
        <v>51</v>
      </c>
      <c r="B4661" t="s">
        <v>84</v>
      </c>
      <c r="C4661" t="s">
        <v>29</v>
      </c>
      <c r="D4661" t="s">
        <v>9</v>
      </c>
      <c r="E4661">
        <v>84</v>
      </c>
      <c r="F4661">
        <v>73</v>
      </c>
      <c r="G4661">
        <v>0.86904761904761896</v>
      </c>
    </row>
    <row r="4662" spans="1:7" x14ac:dyDescent="0.3">
      <c r="A4662" t="s">
        <v>51</v>
      </c>
      <c r="B4662" t="s">
        <v>84</v>
      </c>
      <c r="C4662" t="s">
        <v>27</v>
      </c>
      <c r="D4662" t="s">
        <v>9</v>
      </c>
      <c r="E4662">
        <v>85</v>
      </c>
      <c r="F4662">
        <v>74</v>
      </c>
      <c r="G4662">
        <v>0.870588235294118</v>
      </c>
    </row>
    <row r="4663" spans="1:7" x14ac:dyDescent="0.3">
      <c r="A4663" t="s">
        <v>51</v>
      </c>
      <c r="B4663" t="s">
        <v>84</v>
      </c>
      <c r="C4663" t="s">
        <v>33</v>
      </c>
      <c r="D4663" t="s">
        <v>9</v>
      </c>
      <c r="E4663">
        <v>85</v>
      </c>
      <c r="F4663">
        <v>75</v>
      </c>
      <c r="G4663">
        <v>0.88235294117647101</v>
      </c>
    </row>
    <row r="4664" spans="1:7" x14ac:dyDescent="0.3">
      <c r="A4664" t="s">
        <v>51</v>
      </c>
      <c r="B4664" t="s">
        <v>84</v>
      </c>
      <c r="C4664" t="s">
        <v>30</v>
      </c>
      <c r="D4664" t="s">
        <v>9</v>
      </c>
      <c r="E4664">
        <v>85</v>
      </c>
      <c r="F4664">
        <v>74</v>
      </c>
      <c r="G4664">
        <v>0.870588235294118</v>
      </c>
    </row>
    <row r="4665" spans="1:7" x14ac:dyDescent="0.3">
      <c r="A4665" t="s">
        <v>51</v>
      </c>
      <c r="B4665" t="s">
        <v>84</v>
      </c>
      <c r="C4665" t="s">
        <v>31</v>
      </c>
      <c r="D4665" t="s">
        <v>9</v>
      </c>
      <c r="E4665">
        <v>84</v>
      </c>
      <c r="F4665">
        <v>74</v>
      </c>
      <c r="G4665">
        <v>0.88095238095238104</v>
      </c>
    </row>
    <row r="4666" spans="1:7" x14ac:dyDescent="0.3">
      <c r="A4666" t="s">
        <v>53</v>
      </c>
      <c r="B4666" t="s">
        <v>84</v>
      </c>
      <c r="C4666" t="s">
        <v>15</v>
      </c>
      <c r="D4666" t="s">
        <v>9</v>
      </c>
      <c r="E4666">
        <v>5</v>
      </c>
      <c r="F4666">
        <v>4</v>
      </c>
      <c r="G4666">
        <v>0.8</v>
      </c>
    </row>
    <row r="4667" spans="1:7" x14ac:dyDescent="0.3">
      <c r="A4667" t="s">
        <v>54</v>
      </c>
      <c r="B4667" t="s">
        <v>84</v>
      </c>
      <c r="C4667" t="s">
        <v>11</v>
      </c>
      <c r="D4667" t="s">
        <v>9</v>
      </c>
      <c r="E4667">
        <v>474</v>
      </c>
      <c r="F4667">
        <v>375</v>
      </c>
      <c r="G4667">
        <v>0.791139240506329</v>
      </c>
    </row>
    <row r="4668" spans="1:7" x14ac:dyDescent="0.3">
      <c r="A4668" t="s">
        <v>54</v>
      </c>
      <c r="B4668" t="s">
        <v>84</v>
      </c>
      <c r="C4668" t="s">
        <v>12</v>
      </c>
      <c r="D4668" t="s">
        <v>9</v>
      </c>
      <c r="E4668">
        <v>463</v>
      </c>
      <c r="F4668">
        <v>358</v>
      </c>
      <c r="G4668">
        <v>0.773218142548596</v>
      </c>
    </row>
    <row r="4669" spans="1:7" x14ac:dyDescent="0.3">
      <c r="A4669" t="s">
        <v>54</v>
      </c>
      <c r="B4669" t="s">
        <v>84</v>
      </c>
      <c r="C4669" t="s">
        <v>13</v>
      </c>
      <c r="D4669" t="s">
        <v>9</v>
      </c>
      <c r="E4669">
        <v>609</v>
      </c>
      <c r="F4669">
        <v>489</v>
      </c>
      <c r="G4669">
        <v>0.802955665024631</v>
      </c>
    </row>
    <row r="4670" spans="1:7" x14ac:dyDescent="0.3">
      <c r="A4670" t="s">
        <v>54</v>
      </c>
      <c r="B4670" t="s">
        <v>84</v>
      </c>
      <c r="C4670" t="s">
        <v>14</v>
      </c>
      <c r="D4670" t="s">
        <v>9</v>
      </c>
      <c r="E4670">
        <v>474</v>
      </c>
      <c r="F4670">
        <v>377</v>
      </c>
      <c r="G4670">
        <v>0.79535864978902904</v>
      </c>
    </row>
    <row r="4671" spans="1:7" x14ac:dyDescent="0.3">
      <c r="A4671" t="s">
        <v>54</v>
      </c>
      <c r="B4671" t="s">
        <v>84</v>
      </c>
      <c r="C4671" t="s">
        <v>15</v>
      </c>
      <c r="D4671" t="s">
        <v>9</v>
      </c>
      <c r="E4671">
        <v>482</v>
      </c>
      <c r="F4671">
        <v>356</v>
      </c>
      <c r="G4671">
        <v>0.73858921161825697</v>
      </c>
    </row>
    <row r="4672" spans="1:7" x14ac:dyDescent="0.3">
      <c r="A4672" t="s">
        <v>54</v>
      </c>
      <c r="B4672" t="s">
        <v>84</v>
      </c>
      <c r="C4672" t="s">
        <v>16</v>
      </c>
      <c r="D4672" t="s">
        <v>9</v>
      </c>
      <c r="E4672">
        <v>573</v>
      </c>
      <c r="F4672">
        <v>463</v>
      </c>
      <c r="G4672">
        <v>0.80802792321116901</v>
      </c>
    </row>
    <row r="4673" spans="1:7" x14ac:dyDescent="0.3">
      <c r="A4673" t="s">
        <v>54</v>
      </c>
      <c r="B4673" t="s">
        <v>84</v>
      </c>
      <c r="C4673" t="s">
        <v>17</v>
      </c>
      <c r="D4673" t="s">
        <v>9</v>
      </c>
      <c r="E4673">
        <v>236</v>
      </c>
      <c r="F4673">
        <v>203</v>
      </c>
      <c r="G4673">
        <v>0.86016949152542399</v>
      </c>
    </row>
    <row r="4674" spans="1:7" x14ac:dyDescent="0.3">
      <c r="A4674" t="s">
        <v>54</v>
      </c>
      <c r="B4674" t="s">
        <v>84</v>
      </c>
      <c r="C4674" t="s">
        <v>21</v>
      </c>
      <c r="D4674" t="s">
        <v>9</v>
      </c>
      <c r="E4674">
        <v>411</v>
      </c>
      <c r="F4674">
        <v>396</v>
      </c>
      <c r="G4674">
        <v>0.96350364963503699</v>
      </c>
    </row>
    <row r="4675" spans="1:7" x14ac:dyDescent="0.3">
      <c r="A4675" t="s">
        <v>54</v>
      </c>
      <c r="B4675" t="s">
        <v>84</v>
      </c>
      <c r="C4675" t="s">
        <v>22</v>
      </c>
      <c r="D4675" t="s">
        <v>9</v>
      </c>
      <c r="E4675">
        <v>226</v>
      </c>
      <c r="F4675">
        <v>213</v>
      </c>
      <c r="G4675">
        <v>0.94247787610619504</v>
      </c>
    </row>
    <row r="4676" spans="1:7" x14ac:dyDescent="0.3">
      <c r="A4676" t="s">
        <v>54</v>
      </c>
      <c r="B4676" t="s">
        <v>84</v>
      </c>
      <c r="C4676" t="s">
        <v>23</v>
      </c>
      <c r="D4676" t="s">
        <v>9</v>
      </c>
      <c r="E4676">
        <v>432</v>
      </c>
      <c r="F4676">
        <v>411</v>
      </c>
      <c r="G4676">
        <v>0.95138888888888895</v>
      </c>
    </row>
    <row r="4677" spans="1:7" x14ac:dyDescent="0.3">
      <c r="A4677" t="s">
        <v>54</v>
      </c>
      <c r="B4677" t="s">
        <v>84</v>
      </c>
      <c r="C4677" t="s">
        <v>24</v>
      </c>
      <c r="D4677" t="s">
        <v>9</v>
      </c>
      <c r="E4677">
        <v>202</v>
      </c>
      <c r="F4677">
        <v>196</v>
      </c>
      <c r="G4677">
        <v>0.97029702970297005</v>
      </c>
    </row>
    <row r="4678" spans="1:7" x14ac:dyDescent="0.3">
      <c r="A4678" t="s">
        <v>54</v>
      </c>
      <c r="B4678" t="s">
        <v>84</v>
      </c>
      <c r="C4678" t="s">
        <v>25</v>
      </c>
      <c r="D4678" t="s">
        <v>9</v>
      </c>
      <c r="E4678">
        <v>169</v>
      </c>
      <c r="F4678">
        <v>161</v>
      </c>
      <c r="G4678">
        <v>0.95266272189349099</v>
      </c>
    </row>
    <row r="4679" spans="1:7" x14ac:dyDescent="0.3">
      <c r="A4679" t="s">
        <v>54</v>
      </c>
      <c r="B4679" t="s">
        <v>84</v>
      </c>
      <c r="C4679" t="s">
        <v>26</v>
      </c>
      <c r="D4679" t="s">
        <v>9</v>
      </c>
      <c r="E4679">
        <v>200</v>
      </c>
      <c r="F4679">
        <v>191</v>
      </c>
      <c r="G4679">
        <v>0.95499999999999996</v>
      </c>
    </row>
    <row r="4680" spans="1:7" x14ac:dyDescent="0.3">
      <c r="A4680" t="s">
        <v>54</v>
      </c>
      <c r="B4680" t="s">
        <v>84</v>
      </c>
      <c r="C4680" t="s">
        <v>29</v>
      </c>
      <c r="D4680" t="s">
        <v>9</v>
      </c>
      <c r="E4680">
        <v>119</v>
      </c>
      <c r="F4680">
        <v>111</v>
      </c>
      <c r="G4680">
        <v>0.93277310924369705</v>
      </c>
    </row>
    <row r="4681" spans="1:7" x14ac:dyDescent="0.3">
      <c r="A4681" t="s">
        <v>54</v>
      </c>
      <c r="B4681" t="s">
        <v>84</v>
      </c>
      <c r="C4681" t="s">
        <v>27</v>
      </c>
      <c r="D4681" t="s">
        <v>9</v>
      </c>
      <c r="E4681">
        <v>205</v>
      </c>
      <c r="F4681">
        <v>188</v>
      </c>
      <c r="G4681">
        <v>0.91707317073170702</v>
      </c>
    </row>
    <row r="4682" spans="1:7" x14ac:dyDescent="0.3">
      <c r="A4682" t="s">
        <v>54</v>
      </c>
      <c r="B4682" t="s">
        <v>84</v>
      </c>
      <c r="C4682" t="s">
        <v>33</v>
      </c>
      <c r="D4682" t="s">
        <v>9</v>
      </c>
      <c r="E4682">
        <v>259</v>
      </c>
      <c r="F4682">
        <v>239</v>
      </c>
      <c r="G4682">
        <v>0.92277992277992305</v>
      </c>
    </row>
    <row r="4683" spans="1:7" x14ac:dyDescent="0.3">
      <c r="A4683" t="s">
        <v>54</v>
      </c>
      <c r="B4683" t="s">
        <v>84</v>
      </c>
      <c r="C4683" t="s">
        <v>30</v>
      </c>
      <c r="D4683" t="s">
        <v>9</v>
      </c>
      <c r="E4683">
        <v>204</v>
      </c>
      <c r="F4683">
        <v>188</v>
      </c>
      <c r="G4683">
        <v>0.92156862745098</v>
      </c>
    </row>
    <row r="4684" spans="1:7" x14ac:dyDescent="0.3">
      <c r="A4684" t="s">
        <v>54</v>
      </c>
      <c r="B4684" t="s">
        <v>84</v>
      </c>
      <c r="C4684" t="s">
        <v>31</v>
      </c>
      <c r="D4684" t="s">
        <v>9</v>
      </c>
      <c r="E4684">
        <v>226</v>
      </c>
      <c r="F4684">
        <v>209</v>
      </c>
      <c r="G4684">
        <v>0.92477876106194701</v>
      </c>
    </row>
    <row r="4685" spans="1:7" x14ac:dyDescent="0.3">
      <c r="A4685" t="s">
        <v>55</v>
      </c>
      <c r="B4685" t="s">
        <v>84</v>
      </c>
      <c r="C4685" t="s">
        <v>23</v>
      </c>
      <c r="D4685" t="s">
        <v>9</v>
      </c>
      <c r="E4685">
        <v>47</v>
      </c>
      <c r="F4685">
        <v>45</v>
      </c>
      <c r="G4685">
        <v>0.95744680851063801</v>
      </c>
    </row>
    <row r="4686" spans="1:7" x14ac:dyDescent="0.3">
      <c r="A4686" t="s">
        <v>55</v>
      </c>
      <c r="B4686" t="s">
        <v>84</v>
      </c>
      <c r="C4686" t="s">
        <v>24</v>
      </c>
      <c r="D4686" t="s">
        <v>9</v>
      </c>
      <c r="E4686">
        <v>42</v>
      </c>
      <c r="F4686">
        <v>41</v>
      </c>
      <c r="G4686">
        <v>0.97619047619047605</v>
      </c>
    </row>
    <row r="4687" spans="1:7" x14ac:dyDescent="0.3">
      <c r="A4687" t="s">
        <v>55</v>
      </c>
      <c r="B4687" t="s">
        <v>84</v>
      </c>
      <c r="C4687" t="s">
        <v>25</v>
      </c>
      <c r="D4687" t="s">
        <v>9</v>
      </c>
      <c r="E4687">
        <v>38</v>
      </c>
      <c r="F4687">
        <v>36</v>
      </c>
      <c r="G4687">
        <v>0.94736842105263197</v>
      </c>
    </row>
    <row r="4688" spans="1:7" x14ac:dyDescent="0.3">
      <c r="A4688" t="s">
        <v>55</v>
      </c>
      <c r="B4688" t="s">
        <v>84</v>
      </c>
      <c r="C4688" t="s">
        <v>26</v>
      </c>
      <c r="D4688" t="s">
        <v>9</v>
      </c>
      <c r="E4688">
        <v>34</v>
      </c>
      <c r="F4688">
        <v>33</v>
      </c>
      <c r="G4688">
        <v>0.97058823529411797</v>
      </c>
    </row>
    <row r="4689" spans="1:7" x14ac:dyDescent="0.3">
      <c r="A4689" t="s">
        <v>55</v>
      </c>
      <c r="B4689" t="s">
        <v>84</v>
      </c>
      <c r="C4689" t="s">
        <v>29</v>
      </c>
      <c r="D4689" t="s">
        <v>9</v>
      </c>
      <c r="E4689">
        <v>31</v>
      </c>
      <c r="F4689">
        <v>29</v>
      </c>
      <c r="G4689">
        <v>0.93548387096774199</v>
      </c>
    </row>
    <row r="4690" spans="1:7" x14ac:dyDescent="0.3">
      <c r="A4690" t="s">
        <v>55</v>
      </c>
      <c r="B4690" t="s">
        <v>84</v>
      </c>
      <c r="C4690" t="s">
        <v>27</v>
      </c>
      <c r="D4690" t="s">
        <v>9</v>
      </c>
      <c r="E4690">
        <v>28</v>
      </c>
      <c r="F4690">
        <v>26</v>
      </c>
      <c r="G4690">
        <v>0.92857142857142905</v>
      </c>
    </row>
    <row r="4691" spans="1:7" x14ac:dyDescent="0.3">
      <c r="A4691" t="s">
        <v>58</v>
      </c>
      <c r="B4691" t="s">
        <v>84</v>
      </c>
      <c r="C4691" t="s">
        <v>11</v>
      </c>
      <c r="D4691" t="s">
        <v>9</v>
      </c>
      <c r="E4691">
        <v>1330</v>
      </c>
      <c r="F4691">
        <v>1184</v>
      </c>
      <c r="G4691">
        <v>0.89022556390977403</v>
      </c>
    </row>
    <row r="4692" spans="1:7" x14ac:dyDescent="0.3">
      <c r="A4692" t="s">
        <v>58</v>
      </c>
      <c r="B4692" t="s">
        <v>84</v>
      </c>
      <c r="C4692" t="s">
        <v>12</v>
      </c>
      <c r="D4692" t="s">
        <v>9</v>
      </c>
      <c r="E4692">
        <v>1147</v>
      </c>
      <c r="F4692">
        <v>1058</v>
      </c>
      <c r="G4692">
        <v>0.92240627724498703</v>
      </c>
    </row>
    <row r="4693" spans="1:7" x14ac:dyDescent="0.3">
      <c r="A4693" t="s">
        <v>58</v>
      </c>
      <c r="B4693" t="s">
        <v>84</v>
      </c>
      <c r="C4693" t="s">
        <v>13</v>
      </c>
      <c r="D4693" t="s">
        <v>9</v>
      </c>
      <c r="E4693">
        <v>1038</v>
      </c>
      <c r="F4693">
        <v>1026</v>
      </c>
      <c r="G4693">
        <v>0.98843930635838195</v>
      </c>
    </row>
    <row r="4694" spans="1:7" x14ac:dyDescent="0.3">
      <c r="A4694" t="s">
        <v>58</v>
      </c>
      <c r="B4694" t="s">
        <v>84</v>
      </c>
      <c r="C4694" t="s">
        <v>14</v>
      </c>
      <c r="D4694" t="s">
        <v>9</v>
      </c>
      <c r="E4694">
        <v>1362</v>
      </c>
      <c r="F4694">
        <v>1084</v>
      </c>
      <c r="G4694">
        <v>0.79588839941262801</v>
      </c>
    </row>
    <row r="4695" spans="1:7" x14ac:dyDescent="0.3">
      <c r="A4695" t="s">
        <v>58</v>
      </c>
      <c r="B4695" t="s">
        <v>84</v>
      </c>
      <c r="C4695" t="s">
        <v>15</v>
      </c>
      <c r="D4695" t="s">
        <v>9</v>
      </c>
      <c r="E4695">
        <v>1126</v>
      </c>
      <c r="F4695">
        <v>831</v>
      </c>
      <c r="G4695">
        <v>0.73801065719360603</v>
      </c>
    </row>
    <row r="4696" spans="1:7" x14ac:dyDescent="0.3">
      <c r="A4696" t="s">
        <v>58</v>
      </c>
      <c r="B4696" t="s">
        <v>84</v>
      </c>
      <c r="C4696" t="s">
        <v>16</v>
      </c>
      <c r="D4696" t="s">
        <v>9</v>
      </c>
      <c r="E4696">
        <v>703</v>
      </c>
      <c r="F4696">
        <v>695</v>
      </c>
      <c r="G4696">
        <v>0.988620199146515</v>
      </c>
    </row>
    <row r="4697" spans="1:7" x14ac:dyDescent="0.3">
      <c r="A4697" t="s">
        <v>58</v>
      </c>
      <c r="B4697" t="s">
        <v>84</v>
      </c>
      <c r="C4697" t="s">
        <v>17</v>
      </c>
      <c r="D4697" t="s">
        <v>9</v>
      </c>
      <c r="E4697">
        <v>546</v>
      </c>
      <c r="F4697">
        <v>486</v>
      </c>
      <c r="G4697">
        <v>0.89010989010988995</v>
      </c>
    </row>
    <row r="4698" spans="1:7" x14ac:dyDescent="0.3">
      <c r="A4698" t="s">
        <v>58</v>
      </c>
      <c r="B4698" t="s">
        <v>84</v>
      </c>
      <c r="C4698" t="s">
        <v>21</v>
      </c>
      <c r="D4698" t="s">
        <v>9</v>
      </c>
      <c r="E4698">
        <v>783</v>
      </c>
      <c r="F4698">
        <v>754</v>
      </c>
      <c r="G4698">
        <v>0.96296296296296302</v>
      </c>
    </row>
    <row r="4699" spans="1:7" x14ac:dyDescent="0.3">
      <c r="A4699" t="s">
        <v>58</v>
      </c>
      <c r="B4699" t="s">
        <v>84</v>
      </c>
      <c r="C4699" t="s">
        <v>22</v>
      </c>
      <c r="D4699" t="s">
        <v>9</v>
      </c>
      <c r="E4699">
        <v>391</v>
      </c>
      <c r="F4699">
        <v>369</v>
      </c>
      <c r="G4699">
        <v>0.94373401534526902</v>
      </c>
    </row>
    <row r="4700" spans="1:7" x14ac:dyDescent="0.3">
      <c r="A4700" t="s">
        <v>58</v>
      </c>
      <c r="B4700" t="s">
        <v>84</v>
      </c>
      <c r="C4700" t="s">
        <v>23</v>
      </c>
      <c r="D4700" t="s">
        <v>9</v>
      </c>
      <c r="E4700">
        <v>485</v>
      </c>
      <c r="F4700">
        <v>462</v>
      </c>
      <c r="G4700">
        <v>0.95257731958762903</v>
      </c>
    </row>
    <row r="4701" spans="1:7" x14ac:dyDescent="0.3">
      <c r="A4701" t="s">
        <v>58</v>
      </c>
      <c r="B4701" t="s">
        <v>84</v>
      </c>
      <c r="C4701" t="s">
        <v>24</v>
      </c>
      <c r="D4701" t="s">
        <v>9</v>
      </c>
      <c r="E4701">
        <v>472</v>
      </c>
      <c r="F4701">
        <v>457</v>
      </c>
      <c r="G4701">
        <v>0.96822033898305104</v>
      </c>
    </row>
    <row r="4702" spans="1:7" x14ac:dyDescent="0.3">
      <c r="A4702" t="s">
        <v>58</v>
      </c>
      <c r="B4702" t="s">
        <v>84</v>
      </c>
      <c r="C4702" t="s">
        <v>25</v>
      </c>
      <c r="D4702" t="s">
        <v>9</v>
      </c>
      <c r="E4702">
        <v>472</v>
      </c>
      <c r="F4702">
        <v>449</v>
      </c>
      <c r="G4702">
        <v>0.95127118644067798</v>
      </c>
    </row>
    <row r="4703" spans="1:7" x14ac:dyDescent="0.3">
      <c r="A4703" t="s">
        <v>58</v>
      </c>
      <c r="B4703" t="s">
        <v>84</v>
      </c>
      <c r="C4703" t="s">
        <v>26</v>
      </c>
      <c r="D4703" t="s">
        <v>9</v>
      </c>
      <c r="E4703">
        <v>242</v>
      </c>
      <c r="F4703">
        <v>232</v>
      </c>
      <c r="G4703">
        <v>0.95867768595041303</v>
      </c>
    </row>
    <row r="4704" spans="1:7" x14ac:dyDescent="0.3">
      <c r="A4704" t="s">
        <v>58</v>
      </c>
      <c r="B4704" t="s">
        <v>84</v>
      </c>
      <c r="C4704" t="s">
        <v>29</v>
      </c>
      <c r="D4704" t="s">
        <v>9</v>
      </c>
      <c r="E4704">
        <v>216</v>
      </c>
      <c r="F4704">
        <v>207</v>
      </c>
      <c r="G4704">
        <v>0.95833333333333304</v>
      </c>
    </row>
    <row r="4705" spans="1:7" x14ac:dyDescent="0.3">
      <c r="A4705" t="s">
        <v>58</v>
      </c>
      <c r="B4705" t="s">
        <v>84</v>
      </c>
      <c r="C4705" t="s">
        <v>27</v>
      </c>
      <c r="D4705" t="s">
        <v>9</v>
      </c>
      <c r="E4705">
        <v>220</v>
      </c>
      <c r="F4705">
        <v>207</v>
      </c>
      <c r="G4705">
        <v>0.94090909090909103</v>
      </c>
    </row>
    <row r="4706" spans="1:7" x14ac:dyDescent="0.3">
      <c r="A4706" t="s">
        <v>58</v>
      </c>
      <c r="B4706" t="s">
        <v>84</v>
      </c>
      <c r="C4706" t="s">
        <v>33</v>
      </c>
      <c r="D4706" t="s">
        <v>9</v>
      </c>
      <c r="E4706">
        <v>191</v>
      </c>
      <c r="F4706">
        <v>177</v>
      </c>
      <c r="G4706">
        <v>0.92670157068062797</v>
      </c>
    </row>
    <row r="4707" spans="1:7" x14ac:dyDescent="0.3">
      <c r="A4707" t="s">
        <v>58</v>
      </c>
      <c r="B4707" t="s">
        <v>84</v>
      </c>
      <c r="C4707" t="s">
        <v>30</v>
      </c>
      <c r="D4707" t="s">
        <v>9</v>
      </c>
      <c r="E4707">
        <v>160</v>
      </c>
      <c r="F4707">
        <v>151</v>
      </c>
      <c r="G4707">
        <v>0.94374999999999998</v>
      </c>
    </row>
    <row r="4708" spans="1:7" x14ac:dyDescent="0.3">
      <c r="A4708" t="s">
        <v>58</v>
      </c>
      <c r="B4708" t="s">
        <v>84</v>
      </c>
      <c r="C4708" t="s">
        <v>31</v>
      </c>
      <c r="D4708" t="s">
        <v>9</v>
      </c>
      <c r="E4708">
        <v>42</v>
      </c>
      <c r="F4708">
        <v>39</v>
      </c>
      <c r="G4708">
        <v>0.92857142857142905</v>
      </c>
    </row>
    <row r="4709" spans="1:7" x14ac:dyDescent="0.3">
      <c r="A4709" t="s">
        <v>59</v>
      </c>
      <c r="B4709" t="s">
        <v>84</v>
      </c>
      <c r="C4709" t="s">
        <v>11</v>
      </c>
      <c r="D4709" t="s">
        <v>9</v>
      </c>
      <c r="E4709">
        <v>156</v>
      </c>
      <c r="F4709">
        <v>123</v>
      </c>
      <c r="G4709">
        <v>0.78846153846153799</v>
      </c>
    </row>
    <row r="4710" spans="1:7" x14ac:dyDescent="0.3">
      <c r="A4710" t="s">
        <v>59</v>
      </c>
      <c r="B4710" t="s">
        <v>84</v>
      </c>
      <c r="C4710" t="s">
        <v>12</v>
      </c>
      <c r="D4710" t="s">
        <v>9</v>
      </c>
      <c r="E4710">
        <v>155</v>
      </c>
      <c r="F4710">
        <v>120</v>
      </c>
      <c r="G4710">
        <v>0.77419354838709697</v>
      </c>
    </row>
    <row r="4711" spans="1:7" x14ac:dyDescent="0.3">
      <c r="A4711" t="s">
        <v>59</v>
      </c>
      <c r="B4711" t="s">
        <v>84</v>
      </c>
      <c r="C4711" t="s">
        <v>13</v>
      </c>
      <c r="D4711" t="s">
        <v>9</v>
      </c>
      <c r="E4711">
        <v>112</v>
      </c>
      <c r="F4711">
        <v>90</v>
      </c>
      <c r="G4711">
        <v>0.80357142857142905</v>
      </c>
    </row>
    <row r="4712" spans="1:7" x14ac:dyDescent="0.3">
      <c r="A4712" t="s">
        <v>59</v>
      </c>
      <c r="B4712" t="s">
        <v>84</v>
      </c>
      <c r="C4712" t="s">
        <v>14</v>
      </c>
      <c r="D4712" t="s">
        <v>9</v>
      </c>
      <c r="E4712">
        <v>197</v>
      </c>
      <c r="F4712">
        <v>157</v>
      </c>
      <c r="G4712">
        <v>0.79695431472081202</v>
      </c>
    </row>
    <row r="4713" spans="1:7" x14ac:dyDescent="0.3">
      <c r="A4713" t="s">
        <v>59</v>
      </c>
      <c r="B4713" t="s">
        <v>84</v>
      </c>
      <c r="C4713" t="s">
        <v>15</v>
      </c>
      <c r="D4713" t="s">
        <v>9</v>
      </c>
      <c r="E4713">
        <v>180</v>
      </c>
      <c r="F4713">
        <v>133</v>
      </c>
      <c r="G4713">
        <v>0.73888888888888904</v>
      </c>
    </row>
    <row r="4714" spans="1:7" x14ac:dyDescent="0.3">
      <c r="A4714" t="s">
        <v>59</v>
      </c>
      <c r="B4714" t="s">
        <v>84</v>
      </c>
      <c r="C4714" t="s">
        <v>16</v>
      </c>
      <c r="D4714" t="s">
        <v>9</v>
      </c>
      <c r="E4714">
        <v>211</v>
      </c>
      <c r="F4714">
        <v>170</v>
      </c>
      <c r="G4714">
        <v>0.80568720379146896</v>
      </c>
    </row>
    <row r="4715" spans="1:7" x14ac:dyDescent="0.3">
      <c r="A4715" t="s">
        <v>59</v>
      </c>
      <c r="B4715" t="s">
        <v>84</v>
      </c>
      <c r="C4715" t="s">
        <v>17</v>
      </c>
      <c r="D4715" t="s">
        <v>9</v>
      </c>
      <c r="E4715">
        <v>191</v>
      </c>
      <c r="F4715">
        <v>170</v>
      </c>
      <c r="G4715">
        <v>0.89005235602094201</v>
      </c>
    </row>
    <row r="4716" spans="1:7" x14ac:dyDescent="0.3">
      <c r="A4716" t="s">
        <v>59</v>
      </c>
      <c r="B4716" t="s">
        <v>84</v>
      </c>
      <c r="C4716" t="s">
        <v>21</v>
      </c>
      <c r="D4716" t="s">
        <v>9</v>
      </c>
      <c r="E4716">
        <v>94</v>
      </c>
      <c r="F4716">
        <v>91</v>
      </c>
      <c r="G4716">
        <v>0.96808510638297895</v>
      </c>
    </row>
    <row r="4717" spans="1:7" x14ac:dyDescent="0.3">
      <c r="A4717" t="s">
        <v>59</v>
      </c>
      <c r="B4717" t="s">
        <v>84</v>
      </c>
      <c r="C4717" t="s">
        <v>22</v>
      </c>
      <c r="D4717" t="s">
        <v>9</v>
      </c>
      <c r="E4717">
        <v>97</v>
      </c>
      <c r="F4717">
        <v>92</v>
      </c>
      <c r="G4717">
        <v>0.94845360824742297</v>
      </c>
    </row>
    <row r="4718" spans="1:7" x14ac:dyDescent="0.3">
      <c r="A4718" t="s">
        <v>59</v>
      </c>
      <c r="B4718" t="s">
        <v>84</v>
      </c>
      <c r="C4718" t="s">
        <v>23</v>
      </c>
      <c r="D4718" t="s">
        <v>9</v>
      </c>
      <c r="E4718">
        <v>43</v>
      </c>
      <c r="F4718">
        <v>41</v>
      </c>
      <c r="G4718">
        <v>0.95348837209302295</v>
      </c>
    </row>
    <row r="4719" spans="1:7" x14ac:dyDescent="0.3">
      <c r="A4719" t="s">
        <v>59</v>
      </c>
      <c r="B4719" t="s">
        <v>84</v>
      </c>
      <c r="C4719" t="s">
        <v>24</v>
      </c>
      <c r="D4719" t="s">
        <v>9</v>
      </c>
      <c r="E4719">
        <v>94</v>
      </c>
      <c r="F4719">
        <v>91</v>
      </c>
      <c r="G4719">
        <v>0.96808510638297895</v>
      </c>
    </row>
    <row r="4720" spans="1:7" x14ac:dyDescent="0.3">
      <c r="A4720" t="s">
        <v>59</v>
      </c>
      <c r="B4720" t="s">
        <v>84</v>
      </c>
      <c r="C4720" t="s">
        <v>25</v>
      </c>
      <c r="D4720" t="s">
        <v>9</v>
      </c>
      <c r="E4720">
        <v>57</v>
      </c>
      <c r="F4720">
        <v>54</v>
      </c>
      <c r="G4720">
        <v>0.94736842105263197</v>
      </c>
    </row>
    <row r="4721" spans="1:7" x14ac:dyDescent="0.3">
      <c r="A4721" t="s">
        <v>60</v>
      </c>
      <c r="B4721" t="s">
        <v>84</v>
      </c>
      <c r="C4721" t="s">
        <v>11</v>
      </c>
      <c r="D4721" t="s">
        <v>9</v>
      </c>
      <c r="E4721">
        <v>827</v>
      </c>
      <c r="F4721">
        <v>307</v>
      </c>
      <c r="G4721">
        <v>0.37122128174123298</v>
      </c>
    </row>
    <row r="4722" spans="1:7" x14ac:dyDescent="0.3">
      <c r="A4722" t="s">
        <v>60</v>
      </c>
      <c r="B4722" t="s">
        <v>84</v>
      </c>
      <c r="C4722" t="s">
        <v>12</v>
      </c>
      <c r="D4722" t="s">
        <v>9</v>
      </c>
      <c r="E4722">
        <v>680</v>
      </c>
      <c r="F4722">
        <v>336</v>
      </c>
      <c r="G4722">
        <v>0.49411764705882399</v>
      </c>
    </row>
    <row r="4723" spans="1:7" x14ac:dyDescent="0.3">
      <c r="A4723" t="s">
        <v>60</v>
      </c>
      <c r="B4723" t="s">
        <v>84</v>
      </c>
      <c r="C4723" t="s">
        <v>13</v>
      </c>
      <c r="D4723" t="s">
        <v>9</v>
      </c>
      <c r="E4723">
        <v>591</v>
      </c>
      <c r="F4723">
        <v>292</v>
      </c>
      <c r="G4723">
        <v>0.49407783417935702</v>
      </c>
    </row>
    <row r="4724" spans="1:7" x14ac:dyDescent="0.3">
      <c r="A4724" t="s">
        <v>60</v>
      </c>
      <c r="B4724" t="s">
        <v>84</v>
      </c>
      <c r="C4724" t="s">
        <v>14</v>
      </c>
      <c r="D4724" t="s">
        <v>9</v>
      </c>
      <c r="E4724">
        <v>512</v>
      </c>
      <c r="F4724">
        <v>408</v>
      </c>
      <c r="G4724">
        <v>0.796875</v>
      </c>
    </row>
    <row r="4725" spans="1:7" x14ac:dyDescent="0.3">
      <c r="A4725" t="s">
        <v>60</v>
      </c>
      <c r="B4725" t="s">
        <v>84</v>
      </c>
      <c r="C4725" t="s">
        <v>15</v>
      </c>
      <c r="D4725" t="s">
        <v>9</v>
      </c>
      <c r="E4725">
        <v>393</v>
      </c>
      <c r="F4725">
        <v>290</v>
      </c>
      <c r="G4725">
        <v>0.73791348600508899</v>
      </c>
    </row>
    <row r="4726" spans="1:7" x14ac:dyDescent="0.3">
      <c r="A4726" t="s">
        <v>60</v>
      </c>
      <c r="B4726" t="s">
        <v>84</v>
      </c>
      <c r="C4726" t="s">
        <v>16</v>
      </c>
      <c r="D4726" t="s">
        <v>9</v>
      </c>
      <c r="E4726">
        <v>565</v>
      </c>
      <c r="F4726">
        <v>457</v>
      </c>
      <c r="G4726">
        <v>0.80884955752212395</v>
      </c>
    </row>
    <row r="4727" spans="1:7" x14ac:dyDescent="0.3">
      <c r="A4727" t="s">
        <v>60</v>
      </c>
      <c r="B4727" t="s">
        <v>84</v>
      </c>
      <c r="C4727" t="s">
        <v>17</v>
      </c>
      <c r="D4727" t="s">
        <v>9</v>
      </c>
      <c r="E4727">
        <v>340</v>
      </c>
      <c r="F4727">
        <v>292</v>
      </c>
      <c r="G4727">
        <v>0.85882352941176499</v>
      </c>
    </row>
    <row r="4728" spans="1:7" x14ac:dyDescent="0.3">
      <c r="A4728" t="s">
        <v>60</v>
      </c>
      <c r="B4728" t="s">
        <v>84</v>
      </c>
      <c r="C4728" t="s">
        <v>21</v>
      </c>
      <c r="D4728" t="s">
        <v>9</v>
      </c>
      <c r="E4728">
        <v>643</v>
      </c>
      <c r="F4728">
        <v>619</v>
      </c>
      <c r="G4728">
        <v>0.96267496111975104</v>
      </c>
    </row>
    <row r="4729" spans="1:7" x14ac:dyDescent="0.3">
      <c r="A4729" t="s">
        <v>60</v>
      </c>
      <c r="B4729" t="s">
        <v>84</v>
      </c>
      <c r="C4729" t="s">
        <v>22</v>
      </c>
      <c r="D4729" t="s">
        <v>9</v>
      </c>
      <c r="E4729">
        <v>655</v>
      </c>
      <c r="F4729">
        <v>618</v>
      </c>
      <c r="G4729">
        <v>0.94351145038167905</v>
      </c>
    </row>
    <row r="4730" spans="1:7" x14ac:dyDescent="0.3">
      <c r="A4730" t="s">
        <v>60</v>
      </c>
      <c r="B4730" t="s">
        <v>84</v>
      </c>
      <c r="C4730" t="s">
        <v>23</v>
      </c>
      <c r="D4730" t="s">
        <v>9</v>
      </c>
      <c r="E4730">
        <v>663</v>
      </c>
      <c r="F4730">
        <v>631</v>
      </c>
      <c r="G4730">
        <v>0.95173453996983404</v>
      </c>
    </row>
    <row r="4731" spans="1:7" x14ac:dyDescent="0.3">
      <c r="A4731" t="s">
        <v>60</v>
      </c>
      <c r="B4731" t="s">
        <v>84</v>
      </c>
      <c r="C4731" t="s">
        <v>24</v>
      </c>
      <c r="D4731" t="s">
        <v>9</v>
      </c>
      <c r="E4731">
        <v>353</v>
      </c>
      <c r="F4731">
        <v>342</v>
      </c>
      <c r="G4731">
        <v>0.96883852691218098</v>
      </c>
    </row>
    <row r="4732" spans="1:7" x14ac:dyDescent="0.3">
      <c r="A4732" t="s">
        <v>60</v>
      </c>
      <c r="B4732" t="s">
        <v>84</v>
      </c>
      <c r="C4732" t="s">
        <v>25</v>
      </c>
      <c r="D4732" t="s">
        <v>9</v>
      </c>
      <c r="E4732">
        <v>364</v>
      </c>
      <c r="F4732">
        <v>347</v>
      </c>
      <c r="G4732">
        <v>0.95329670329670302</v>
      </c>
    </row>
    <row r="4733" spans="1:7" x14ac:dyDescent="0.3">
      <c r="A4733" t="s">
        <v>60</v>
      </c>
      <c r="B4733" t="s">
        <v>84</v>
      </c>
      <c r="C4733" t="s">
        <v>26</v>
      </c>
      <c r="D4733" t="s">
        <v>9</v>
      </c>
      <c r="E4733">
        <v>283</v>
      </c>
      <c r="F4733">
        <v>271</v>
      </c>
      <c r="G4733">
        <v>0.95759717314487602</v>
      </c>
    </row>
    <row r="4734" spans="1:7" x14ac:dyDescent="0.3">
      <c r="A4734" t="s">
        <v>60</v>
      </c>
      <c r="B4734" t="s">
        <v>84</v>
      </c>
      <c r="C4734" t="s">
        <v>29</v>
      </c>
      <c r="D4734" t="s">
        <v>9</v>
      </c>
      <c r="E4734">
        <v>260</v>
      </c>
      <c r="F4734">
        <v>242</v>
      </c>
      <c r="G4734">
        <v>0.93076923076923102</v>
      </c>
    </row>
    <row r="4735" spans="1:7" x14ac:dyDescent="0.3">
      <c r="A4735" t="s">
        <v>60</v>
      </c>
      <c r="B4735" t="s">
        <v>84</v>
      </c>
      <c r="C4735" t="s">
        <v>27</v>
      </c>
      <c r="D4735" t="s">
        <v>9</v>
      </c>
      <c r="E4735">
        <v>264</v>
      </c>
      <c r="F4735">
        <v>243</v>
      </c>
      <c r="G4735">
        <v>0.92045454545454497</v>
      </c>
    </row>
    <row r="4736" spans="1:7" x14ac:dyDescent="0.3">
      <c r="A4736" t="s">
        <v>60</v>
      </c>
      <c r="B4736" t="s">
        <v>84</v>
      </c>
      <c r="C4736" t="s">
        <v>33</v>
      </c>
      <c r="D4736" t="s">
        <v>9</v>
      </c>
      <c r="E4736">
        <v>255</v>
      </c>
      <c r="F4736">
        <v>236</v>
      </c>
      <c r="G4736">
        <v>0.92549019607843097</v>
      </c>
    </row>
    <row r="4737" spans="1:7" x14ac:dyDescent="0.3">
      <c r="A4737" t="s">
        <v>60</v>
      </c>
      <c r="B4737" t="s">
        <v>84</v>
      </c>
      <c r="C4737" t="s">
        <v>31</v>
      </c>
      <c r="D4737" t="s">
        <v>9</v>
      </c>
      <c r="E4737">
        <v>254</v>
      </c>
      <c r="F4737">
        <v>234</v>
      </c>
      <c r="G4737">
        <v>0.92125984251968496</v>
      </c>
    </row>
    <row r="4738" spans="1:7" x14ac:dyDescent="0.3">
      <c r="A4738" t="s">
        <v>61</v>
      </c>
      <c r="B4738" t="s">
        <v>84</v>
      </c>
      <c r="C4738" t="s">
        <v>11</v>
      </c>
      <c r="D4738" t="s">
        <v>9</v>
      </c>
      <c r="E4738">
        <v>93</v>
      </c>
      <c r="F4738">
        <v>51</v>
      </c>
      <c r="G4738">
        <v>0.54838709677419395</v>
      </c>
    </row>
    <row r="4739" spans="1:7" x14ac:dyDescent="0.3">
      <c r="A4739" t="s">
        <v>61</v>
      </c>
      <c r="B4739" t="s">
        <v>84</v>
      </c>
      <c r="C4739" t="s">
        <v>12</v>
      </c>
      <c r="D4739" t="s">
        <v>9</v>
      </c>
      <c r="E4739">
        <v>65</v>
      </c>
      <c r="F4739">
        <v>56</v>
      </c>
      <c r="G4739">
        <v>0.86153846153846203</v>
      </c>
    </row>
    <row r="4740" spans="1:7" x14ac:dyDescent="0.3">
      <c r="A4740" t="s">
        <v>61</v>
      </c>
      <c r="B4740" t="s">
        <v>84</v>
      </c>
      <c r="C4740" t="s">
        <v>14</v>
      </c>
      <c r="D4740" t="s">
        <v>9</v>
      </c>
      <c r="E4740">
        <v>4</v>
      </c>
      <c r="F4740">
        <v>3</v>
      </c>
      <c r="G4740">
        <v>0.75</v>
      </c>
    </row>
    <row r="4741" spans="1:7" x14ac:dyDescent="0.3">
      <c r="A4741" t="s">
        <v>61</v>
      </c>
      <c r="B4741" t="s">
        <v>84</v>
      </c>
      <c r="C4741" t="s">
        <v>15</v>
      </c>
      <c r="D4741" t="s">
        <v>9</v>
      </c>
      <c r="E4741">
        <v>4</v>
      </c>
      <c r="F4741">
        <v>3</v>
      </c>
      <c r="G4741">
        <v>0.75</v>
      </c>
    </row>
    <row r="4742" spans="1:7" x14ac:dyDescent="0.3">
      <c r="A4742" t="s">
        <v>61</v>
      </c>
      <c r="B4742" t="s">
        <v>84</v>
      </c>
      <c r="C4742" t="s">
        <v>16</v>
      </c>
      <c r="D4742" t="s">
        <v>9</v>
      </c>
      <c r="E4742">
        <v>3</v>
      </c>
      <c r="F4742">
        <v>2</v>
      </c>
      <c r="G4742">
        <v>0.66666666666666696</v>
      </c>
    </row>
    <row r="4743" spans="1:7" x14ac:dyDescent="0.3">
      <c r="A4743" t="s">
        <v>61</v>
      </c>
      <c r="B4743" t="s">
        <v>84</v>
      </c>
      <c r="C4743" t="s">
        <v>17</v>
      </c>
      <c r="D4743" t="s">
        <v>9</v>
      </c>
      <c r="E4743">
        <v>3</v>
      </c>
      <c r="F4743">
        <v>2</v>
      </c>
      <c r="G4743">
        <v>0.66666666666666696</v>
      </c>
    </row>
    <row r="4744" spans="1:7" x14ac:dyDescent="0.3">
      <c r="A4744" t="s">
        <v>61</v>
      </c>
      <c r="B4744" t="s">
        <v>84</v>
      </c>
      <c r="C4744" t="s">
        <v>24</v>
      </c>
      <c r="D4744" t="s">
        <v>9</v>
      </c>
      <c r="E4744">
        <v>3</v>
      </c>
      <c r="F4744">
        <v>3</v>
      </c>
      <c r="G4744">
        <v>1</v>
      </c>
    </row>
    <row r="4745" spans="1:7" x14ac:dyDescent="0.3">
      <c r="A4745" t="s">
        <v>61</v>
      </c>
      <c r="B4745" t="s">
        <v>84</v>
      </c>
      <c r="C4745" t="s">
        <v>30</v>
      </c>
      <c r="D4745" t="s">
        <v>9</v>
      </c>
      <c r="E4745">
        <v>1</v>
      </c>
      <c r="F4745">
        <v>1</v>
      </c>
      <c r="G4745">
        <v>1</v>
      </c>
    </row>
    <row r="4746" spans="1:7" x14ac:dyDescent="0.3">
      <c r="A4746" t="s">
        <v>61</v>
      </c>
      <c r="B4746" t="s">
        <v>84</v>
      </c>
      <c r="C4746" t="s">
        <v>31</v>
      </c>
      <c r="D4746" t="s">
        <v>9</v>
      </c>
      <c r="E4746">
        <v>1</v>
      </c>
      <c r="F4746">
        <v>1</v>
      </c>
      <c r="G4746">
        <v>1</v>
      </c>
    </row>
    <row r="4747" spans="1:7" x14ac:dyDescent="0.3">
      <c r="A4747" t="s">
        <v>63</v>
      </c>
      <c r="B4747" t="s">
        <v>84</v>
      </c>
      <c r="C4747" t="s">
        <v>24</v>
      </c>
      <c r="D4747" t="s">
        <v>9</v>
      </c>
      <c r="E4747">
        <v>25</v>
      </c>
      <c r="F4747">
        <v>24</v>
      </c>
      <c r="G4747">
        <v>0.96</v>
      </c>
    </row>
    <row r="4748" spans="1:7" x14ac:dyDescent="0.3">
      <c r="A4748" t="s">
        <v>65</v>
      </c>
      <c r="B4748" t="s">
        <v>84</v>
      </c>
      <c r="C4748" t="s">
        <v>11</v>
      </c>
      <c r="D4748" t="s">
        <v>9</v>
      </c>
      <c r="E4748">
        <v>35</v>
      </c>
      <c r="F4748">
        <v>28</v>
      </c>
      <c r="G4748">
        <v>0.8</v>
      </c>
    </row>
    <row r="4749" spans="1:7" x14ac:dyDescent="0.3">
      <c r="A4749" t="s">
        <v>65</v>
      </c>
      <c r="B4749" t="s">
        <v>84</v>
      </c>
      <c r="C4749" t="s">
        <v>12</v>
      </c>
      <c r="D4749" t="s">
        <v>9</v>
      </c>
      <c r="E4749">
        <v>28</v>
      </c>
      <c r="F4749">
        <v>22</v>
      </c>
      <c r="G4749">
        <v>0.78571428571428603</v>
      </c>
    </row>
    <row r="4750" spans="1:7" x14ac:dyDescent="0.3">
      <c r="A4750" t="s">
        <v>65</v>
      </c>
      <c r="B4750" t="s">
        <v>84</v>
      </c>
      <c r="C4750" t="s">
        <v>13</v>
      </c>
      <c r="D4750" t="s">
        <v>9</v>
      </c>
      <c r="E4750">
        <v>38</v>
      </c>
      <c r="F4750">
        <v>31</v>
      </c>
      <c r="G4750">
        <v>0.81578947368421095</v>
      </c>
    </row>
    <row r="4751" spans="1:7" x14ac:dyDescent="0.3">
      <c r="A4751" t="s">
        <v>65</v>
      </c>
      <c r="B4751" t="s">
        <v>84</v>
      </c>
      <c r="C4751" t="s">
        <v>14</v>
      </c>
      <c r="D4751" t="s">
        <v>9</v>
      </c>
      <c r="E4751">
        <v>49</v>
      </c>
      <c r="F4751">
        <v>39</v>
      </c>
      <c r="G4751">
        <v>0.79591836734693899</v>
      </c>
    </row>
    <row r="4752" spans="1:7" x14ac:dyDescent="0.3">
      <c r="A4752" t="s">
        <v>65</v>
      </c>
      <c r="B4752" t="s">
        <v>84</v>
      </c>
      <c r="C4752" t="s">
        <v>15</v>
      </c>
      <c r="D4752" t="s">
        <v>9</v>
      </c>
      <c r="E4752">
        <v>50</v>
      </c>
      <c r="F4752">
        <v>37</v>
      </c>
      <c r="G4752">
        <v>0.74</v>
      </c>
    </row>
    <row r="4753" spans="1:7" x14ac:dyDescent="0.3">
      <c r="A4753" t="s">
        <v>66</v>
      </c>
      <c r="B4753" t="s">
        <v>84</v>
      </c>
      <c r="C4753" t="s">
        <v>21</v>
      </c>
      <c r="D4753" t="s">
        <v>9</v>
      </c>
      <c r="E4753">
        <v>3</v>
      </c>
      <c r="F4753">
        <v>3</v>
      </c>
      <c r="G4753">
        <v>1</v>
      </c>
    </row>
    <row r="4754" spans="1:7" x14ac:dyDescent="0.3">
      <c r="A4754" t="s">
        <v>67</v>
      </c>
      <c r="B4754" t="s">
        <v>84</v>
      </c>
      <c r="C4754" t="s">
        <v>11</v>
      </c>
      <c r="D4754" t="s">
        <v>9</v>
      </c>
      <c r="E4754">
        <v>1045</v>
      </c>
      <c r="F4754">
        <v>388</v>
      </c>
      <c r="G4754">
        <v>0.37129186602870801</v>
      </c>
    </row>
    <row r="4755" spans="1:7" x14ac:dyDescent="0.3">
      <c r="A4755" t="s">
        <v>67</v>
      </c>
      <c r="B4755" t="s">
        <v>84</v>
      </c>
      <c r="C4755" t="s">
        <v>12</v>
      </c>
      <c r="D4755" t="s">
        <v>9</v>
      </c>
      <c r="E4755">
        <v>1433</v>
      </c>
      <c r="F4755">
        <v>708</v>
      </c>
      <c r="G4755">
        <v>0.49406838799720898</v>
      </c>
    </row>
    <row r="4756" spans="1:7" x14ac:dyDescent="0.3">
      <c r="A4756" t="s">
        <v>67</v>
      </c>
      <c r="B4756" t="s">
        <v>84</v>
      </c>
      <c r="C4756" t="s">
        <v>13</v>
      </c>
      <c r="D4756" t="s">
        <v>9</v>
      </c>
      <c r="E4756">
        <v>1286</v>
      </c>
      <c r="F4756">
        <v>635</v>
      </c>
      <c r="G4756">
        <v>0.49377916018662499</v>
      </c>
    </row>
    <row r="4757" spans="1:7" x14ac:dyDescent="0.3">
      <c r="A4757" t="s">
        <v>67</v>
      </c>
      <c r="B4757" t="s">
        <v>84</v>
      </c>
      <c r="C4757" t="s">
        <v>14</v>
      </c>
      <c r="D4757" t="s">
        <v>9</v>
      </c>
      <c r="E4757">
        <v>1396</v>
      </c>
      <c r="F4757">
        <v>1111</v>
      </c>
      <c r="G4757">
        <v>0.79584527220630397</v>
      </c>
    </row>
    <row r="4758" spans="1:7" x14ac:dyDescent="0.3">
      <c r="A4758" t="s">
        <v>67</v>
      </c>
      <c r="B4758" t="s">
        <v>84</v>
      </c>
      <c r="C4758" t="s">
        <v>15</v>
      </c>
      <c r="D4758" t="s">
        <v>9</v>
      </c>
      <c r="E4758">
        <v>1896</v>
      </c>
      <c r="F4758">
        <v>1401</v>
      </c>
      <c r="G4758">
        <v>0.738924050632911</v>
      </c>
    </row>
    <row r="4759" spans="1:7" x14ac:dyDescent="0.3">
      <c r="A4759" t="s">
        <v>67</v>
      </c>
      <c r="B4759" t="s">
        <v>84</v>
      </c>
      <c r="C4759" t="s">
        <v>16</v>
      </c>
      <c r="D4759" t="s">
        <v>9</v>
      </c>
      <c r="E4759">
        <v>1687</v>
      </c>
      <c r="F4759">
        <v>1363</v>
      </c>
      <c r="G4759">
        <v>0.80794309425014799</v>
      </c>
    </row>
    <row r="4760" spans="1:7" x14ac:dyDescent="0.3">
      <c r="A4760" t="s">
        <v>67</v>
      </c>
      <c r="B4760" t="s">
        <v>84</v>
      </c>
      <c r="C4760" t="s">
        <v>17</v>
      </c>
      <c r="D4760" t="s">
        <v>9</v>
      </c>
      <c r="E4760">
        <v>1639</v>
      </c>
      <c r="F4760">
        <v>1410</v>
      </c>
      <c r="G4760">
        <v>0.86028065893837702</v>
      </c>
    </row>
    <row r="4761" spans="1:7" x14ac:dyDescent="0.3">
      <c r="A4761" t="s">
        <v>67</v>
      </c>
      <c r="B4761" t="s">
        <v>84</v>
      </c>
      <c r="C4761" t="s">
        <v>21</v>
      </c>
      <c r="D4761" t="s">
        <v>9</v>
      </c>
      <c r="E4761">
        <v>1339</v>
      </c>
      <c r="F4761">
        <v>1289</v>
      </c>
      <c r="G4761">
        <v>0.96265870052277802</v>
      </c>
    </row>
    <row r="4762" spans="1:7" x14ac:dyDescent="0.3">
      <c r="A4762" t="s">
        <v>67</v>
      </c>
      <c r="B4762" t="s">
        <v>84</v>
      </c>
      <c r="C4762" t="s">
        <v>22</v>
      </c>
      <c r="D4762" t="s">
        <v>9</v>
      </c>
      <c r="E4762">
        <v>1287</v>
      </c>
      <c r="F4762">
        <v>1215</v>
      </c>
      <c r="G4762">
        <v>0.94405594405594395</v>
      </c>
    </row>
    <row r="4763" spans="1:7" x14ac:dyDescent="0.3">
      <c r="A4763" t="s">
        <v>67</v>
      </c>
      <c r="B4763" t="s">
        <v>84</v>
      </c>
      <c r="C4763" t="s">
        <v>23</v>
      </c>
      <c r="D4763" t="s">
        <v>9</v>
      </c>
      <c r="E4763">
        <v>1092</v>
      </c>
      <c r="F4763">
        <v>1040</v>
      </c>
      <c r="G4763">
        <v>0.952380952380952</v>
      </c>
    </row>
    <row r="4764" spans="1:7" x14ac:dyDescent="0.3">
      <c r="A4764" t="s">
        <v>67</v>
      </c>
      <c r="B4764" t="s">
        <v>84</v>
      </c>
      <c r="C4764" t="s">
        <v>24</v>
      </c>
      <c r="D4764" t="s">
        <v>9</v>
      </c>
      <c r="E4764">
        <v>1092</v>
      </c>
      <c r="F4764">
        <v>1057</v>
      </c>
      <c r="G4764">
        <v>0.96794871794871795</v>
      </c>
    </row>
    <row r="4765" spans="1:7" x14ac:dyDescent="0.3">
      <c r="A4765" t="s">
        <v>67</v>
      </c>
      <c r="B4765" t="s">
        <v>84</v>
      </c>
      <c r="C4765" t="s">
        <v>25</v>
      </c>
      <c r="D4765" t="s">
        <v>9</v>
      </c>
      <c r="E4765">
        <v>792</v>
      </c>
      <c r="F4765">
        <v>754</v>
      </c>
      <c r="G4765">
        <v>0.95202020202020199</v>
      </c>
    </row>
    <row r="4766" spans="1:7" x14ac:dyDescent="0.3">
      <c r="A4766" t="s">
        <v>67</v>
      </c>
      <c r="B4766" t="s">
        <v>84</v>
      </c>
      <c r="C4766" t="s">
        <v>26</v>
      </c>
      <c r="D4766" t="s">
        <v>9</v>
      </c>
      <c r="E4766">
        <v>813</v>
      </c>
      <c r="F4766">
        <v>778</v>
      </c>
      <c r="G4766">
        <v>0.95694956949569498</v>
      </c>
    </row>
    <row r="4767" spans="1:7" x14ac:dyDescent="0.3">
      <c r="A4767" t="s">
        <v>67</v>
      </c>
      <c r="B4767" t="s">
        <v>84</v>
      </c>
      <c r="C4767" t="s">
        <v>29</v>
      </c>
      <c r="D4767" t="s">
        <v>9</v>
      </c>
      <c r="E4767">
        <v>417</v>
      </c>
      <c r="F4767">
        <v>387</v>
      </c>
      <c r="G4767">
        <v>0.92805755395683498</v>
      </c>
    </row>
    <row r="4768" spans="1:7" x14ac:dyDescent="0.3">
      <c r="A4768" t="s">
        <v>67</v>
      </c>
      <c r="B4768" t="s">
        <v>84</v>
      </c>
      <c r="C4768" t="s">
        <v>27</v>
      </c>
      <c r="D4768" t="s">
        <v>9</v>
      </c>
      <c r="E4768">
        <v>674</v>
      </c>
      <c r="F4768">
        <v>619</v>
      </c>
      <c r="G4768">
        <v>0.91839762611275999</v>
      </c>
    </row>
    <row r="4769" spans="1:7" x14ac:dyDescent="0.3">
      <c r="A4769" t="s">
        <v>67</v>
      </c>
      <c r="B4769" t="s">
        <v>84</v>
      </c>
      <c r="C4769" t="s">
        <v>33</v>
      </c>
      <c r="D4769" t="s">
        <v>9</v>
      </c>
      <c r="E4769">
        <v>479</v>
      </c>
      <c r="F4769">
        <v>443</v>
      </c>
      <c r="G4769">
        <v>0.92484342379958295</v>
      </c>
    </row>
    <row r="4770" spans="1:7" x14ac:dyDescent="0.3">
      <c r="A4770" t="s">
        <v>67</v>
      </c>
      <c r="B4770" t="s">
        <v>84</v>
      </c>
      <c r="C4770" t="s">
        <v>30</v>
      </c>
      <c r="D4770" t="s">
        <v>9</v>
      </c>
      <c r="E4770">
        <v>474</v>
      </c>
      <c r="F4770">
        <v>438</v>
      </c>
      <c r="G4770">
        <v>0.924050632911392</v>
      </c>
    </row>
    <row r="4771" spans="1:7" x14ac:dyDescent="0.3">
      <c r="A4771" t="s">
        <v>67</v>
      </c>
      <c r="B4771" t="s">
        <v>84</v>
      </c>
      <c r="C4771" t="s">
        <v>31</v>
      </c>
      <c r="D4771" t="s">
        <v>9</v>
      </c>
      <c r="E4771">
        <v>470</v>
      </c>
      <c r="F4771">
        <v>433</v>
      </c>
      <c r="G4771">
        <v>0.92127659574468101</v>
      </c>
    </row>
    <row r="4772" spans="1:7" x14ac:dyDescent="0.3">
      <c r="A4772" t="s">
        <v>68</v>
      </c>
      <c r="B4772" t="s">
        <v>84</v>
      </c>
      <c r="C4772" t="s">
        <v>11</v>
      </c>
      <c r="D4772" t="s">
        <v>9</v>
      </c>
      <c r="E4772">
        <v>1</v>
      </c>
      <c r="F4772">
        <v>1</v>
      </c>
      <c r="G4772">
        <v>1</v>
      </c>
    </row>
    <row r="4773" spans="1:7" x14ac:dyDescent="0.3">
      <c r="A4773" t="s">
        <v>68</v>
      </c>
      <c r="B4773" t="s">
        <v>85</v>
      </c>
      <c r="C4773" t="s">
        <v>11</v>
      </c>
      <c r="D4773" t="s">
        <v>9</v>
      </c>
      <c r="E4773" t="s">
        <v>70</v>
      </c>
      <c r="F4773" t="s">
        <v>70</v>
      </c>
      <c r="G4773" t="s">
        <v>70</v>
      </c>
    </row>
    <row r="4774" spans="1:7" x14ac:dyDescent="0.3">
      <c r="A4774" t="s">
        <v>6</v>
      </c>
      <c r="B4774" t="s">
        <v>85</v>
      </c>
      <c r="C4774" t="s">
        <v>11</v>
      </c>
      <c r="D4774" t="s">
        <v>9</v>
      </c>
      <c r="E4774">
        <v>96</v>
      </c>
      <c r="F4774">
        <v>116</v>
      </c>
      <c r="G4774">
        <v>1.2083333333333299</v>
      </c>
    </row>
    <row r="4775" spans="1:7" x14ac:dyDescent="0.3">
      <c r="A4775" t="s">
        <v>6</v>
      </c>
      <c r="B4775" t="s">
        <v>85</v>
      </c>
      <c r="C4775" t="s">
        <v>13</v>
      </c>
      <c r="D4775" t="s">
        <v>9</v>
      </c>
      <c r="E4775">
        <v>2696</v>
      </c>
      <c r="F4775">
        <v>1998</v>
      </c>
      <c r="G4775">
        <v>0.74109792284866505</v>
      </c>
    </row>
    <row r="4776" spans="1:7" x14ac:dyDescent="0.3">
      <c r="A4776" t="s">
        <v>6</v>
      </c>
      <c r="B4776" t="s">
        <v>85</v>
      </c>
      <c r="C4776" t="s">
        <v>14</v>
      </c>
      <c r="D4776" t="s">
        <v>9</v>
      </c>
      <c r="E4776">
        <v>2696</v>
      </c>
      <c r="F4776">
        <v>2723</v>
      </c>
      <c r="G4776">
        <v>1.0100148367952499</v>
      </c>
    </row>
    <row r="4777" spans="1:7" x14ac:dyDescent="0.3">
      <c r="A4777" t="s">
        <v>6</v>
      </c>
      <c r="B4777" t="s">
        <v>85</v>
      </c>
      <c r="C4777" t="s">
        <v>15</v>
      </c>
      <c r="D4777" t="s">
        <v>9</v>
      </c>
      <c r="E4777">
        <v>23</v>
      </c>
      <c r="F4777">
        <v>23</v>
      </c>
      <c r="G4777">
        <v>1</v>
      </c>
    </row>
    <row r="4778" spans="1:7" x14ac:dyDescent="0.3">
      <c r="A4778" t="s">
        <v>6</v>
      </c>
      <c r="B4778" t="s">
        <v>85</v>
      </c>
      <c r="C4778" t="s">
        <v>16</v>
      </c>
      <c r="D4778" t="s">
        <v>9</v>
      </c>
      <c r="E4778">
        <v>1805</v>
      </c>
      <c r="F4778">
        <v>1830</v>
      </c>
      <c r="G4778">
        <v>1.0138504155124699</v>
      </c>
    </row>
    <row r="4779" spans="1:7" x14ac:dyDescent="0.3">
      <c r="A4779" t="s">
        <v>6</v>
      </c>
      <c r="B4779" t="s">
        <v>85</v>
      </c>
      <c r="C4779" t="s">
        <v>18</v>
      </c>
      <c r="D4779" t="s">
        <v>9</v>
      </c>
      <c r="E4779">
        <v>23</v>
      </c>
      <c r="F4779">
        <v>24</v>
      </c>
      <c r="G4779">
        <v>1.0434782608695701</v>
      </c>
    </row>
    <row r="4780" spans="1:7" x14ac:dyDescent="0.3">
      <c r="A4780" t="s">
        <v>32</v>
      </c>
      <c r="B4780" t="s">
        <v>85</v>
      </c>
      <c r="C4780" t="s">
        <v>11</v>
      </c>
      <c r="D4780" t="s">
        <v>9</v>
      </c>
      <c r="E4780">
        <v>2062</v>
      </c>
      <c r="F4780">
        <v>2837</v>
      </c>
      <c r="G4780">
        <v>1.37584869059166</v>
      </c>
    </row>
    <row r="4781" spans="1:7" x14ac:dyDescent="0.3">
      <c r="A4781" t="s">
        <v>34</v>
      </c>
      <c r="B4781" t="s">
        <v>85</v>
      </c>
      <c r="C4781" t="s">
        <v>11</v>
      </c>
      <c r="D4781" t="s">
        <v>9</v>
      </c>
      <c r="E4781">
        <v>1073</v>
      </c>
      <c r="F4781">
        <v>725</v>
      </c>
      <c r="G4781">
        <v>0.67567567567567599</v>
      </c>
    </row>
    <row r="4782" spans="1:7" x14ac:dyDescent="0.3">
      <c r="A4782" t="s">
        <v>35</v>
      </c>
      <c r="B4782" t="s">
        <v>85</v>
      </c>
      <c r="C4782" t="s">
        <v>10</v>
      </c>
      <c r="D4782" t="s">
        <v>9</v>
      </c>
      <c r="E4782">
        <v>135</v>
      </c>
      <c r="F4782">
        <v>127</v>
      </c>
      <c r="G4782">
        <v>0.94074074074074099</v>
      </c>
    </row>
    <row r="4783" spans="1:7" x14ac:dyDescent="0.3">
      <c r="A4783" t="s">
        <v>35</v>
      </c>
      <c r="B4783" t="s">
        <v>85</v>
      </c>
      <c r="C4783" t="s">
        <v>11</v>
      </c>
      <c r="D4783" t="s">
        <v>9</v>
      </c>
      <c r="E4783">
        <v>26</v>
      </c>
      <c r="F4783">
        <v>31</v>
      </c>
      <c r="G4783">
        <v>1.1923076923076901</v>
      </c>
    </row>
    <row r="4784" spans="1:7" x14ac:dyDescent="0.3">
      <c r="A4784" t="s">
        <v>35</v>
      </c>
      <c r="B4784" t="s">
        <v>85</v>
      </c>
      <c r="C4784" t="s">
        <v>15</v>
      </c>
      <c r="D4784" t="s">
        <v>9</v>
      </c>
      <c r="E4784">
        <v>29</v>
      </c>
      <c r="F4784">
        <v>29</v>
      </c>
      <c r="G4784">
        <v>1</v>
      </c>
    </row>
    <row r="4785" spans="1:7" x14ac:dyDescent="0.3">
      <c r="A4785" t="s">
        <v>35</v>
      </c>
      <c r="B4785" t="s">
        <v>85</v>
      </c>
      <c r="C4785" t="s">
        <v>16</v>
      </c>
      <c r="D4785" t="s">
        <v>9</v>
      </c>
      <c r="E4785">
        <v>27</v>
      </c>
      <c r="F4785">
        <v>27</v>
      </c>
      <c r="G4785">
        <v>1</v>
      </c>
    </row>
    <row r="4786" spans="1:7" x14ac:dyDescent="0.3">
      <c r="A4786" t="s">
        <v>35</v>
      </c>
      <c r="B4786" t="s">
        <v>85</v>
      </c>
      <c r="C4786" t="s">
        <v>17</v>
      </c>
      <c r="D4786" t="s">
        <v>9</v>
      </c>
      <c r="E4786">
        <v>24</v>
      </c>
      <c r="F4786">
        <v>25</v>
      </c>
      <c r="G4786">
        <v>1.0416666666666701</v>
      </c>
    </row>
    <row r="4787" spans="1:7" x14ac:dyDescent="0.3">
      <c r="A4787" t="s">
        <v>35</v>
      </c>
      <c r="B4787" t="s">
        <v>85</v>
      </c>
      <c r="C4787" t="s">
        <v>18</v>
      </c>
      <c r="D4787" t="s">
        <v>9</v>
      </c>
      <c r="E4787">
        <v>24</v>
      </c>
      <c r="F4787">
        <v>25</v>
      </c>
      <c r="G4787">
        <v>1.0416666666666701</v>
      </c>
    </row>
    <row r="4788" spans="1:7" x14ac:dyDescent="0.3">
      <c r="A4788" t="s">
        <v>35</v>
      </c>
      <c r="B4788" t="s">
        <v>85</v>
      </c>
      <c r="C4788" t="s">
        <v>19</v>
      </c>
      <c r="D4788" t="s">
        <v>9</v>
      </c>
      <c r="E4788">
        <v>253</v>
      </c>
      <c r="F4788">
        <v>277</v>
      </c>
      <c r="G4788">
        <v>1.0948616600790499</v>
      </c>
    </row>
    <row r="4789" spans="1:7" x14ac:dyDescent="0.3">
      <c r="A4789" t="s">
        <v>35</v>
      </c>
      <c r="B4789" t="s">
        <v>85</v>
      </c>
      <c r="C4789" t="s">
        <v>21</v>
      </c>
      <c r="D4789" t="s">
        <v>9</v>
      </c>
      <c r="E4789">
        <v>93</v>
      </c>
      <c r="F4789">
        <v>96</v>
      </c>
      <c r="G4789">
        <v>1.0322580645161299</v>
      </c>
    </row>
    <row r="4790" spans="1:7" x14ac:dyDescent="0.3">
      <c r="A4790" t="s">
        <v>35</v>
      </c>
      <c r="B4790" t="s">
        <v>85</v>
      </c>
      <c r="C4790" t="s">
        <v>22</v>
      </c>
      <c r="D4790" t="s">
        <v>9</v>
      </c>
      <c r="E4790">
        <v>89</v>
      </c>
      <c r="F4790">
        <v>94</v>
      </c>
      <c r="G4790">
        <v>1.0561797752808999</v>
      </c>
    </row>
    <row r="4791" spans="1:7" x14ac:dyDescent="0.3">
      <c r="A4791" t="s">
        <v>35</v>
      </c>
      <c r="B4791" t="s">
        <v>85</v>
      </c>
      <c r="C4791" t="s">
        <v>23</v>
      </c>
      <c r="D4791" t="s">
        <v>9</v>
      </c>
      <c r="E4791">
        <v>93</v>
      </c>
      <c r="F4791">
        <v>99</v>
      </c>
      <c r="G4791">
        <v>1.06451612903226</v>
      </c>
    </row>
    <row r="4792" spans="1:7" x14ac:dyDescent="0.3">
      <c r="A4792" t="s">
        <v>35</v>
      </c>
      <c r="B4792" t="s">
        <v>85</v>
      </c>
      <c r="C4792" t="s">
        <v>24</v>
      </c>
      <c r="D4792" t="s">
        <v>9</v>
      </c>
      <c r="E4792">
        <v>96</v>
      </c>
      <c r="F4792">
        <v>103</v>
      </c>
      <c r="G4792">
        <v>1.0729166666666701</v>
      </c>
    </row>
    <row r="4793" spans="1:7" x14ac:dyDescent="0.3">
      <c r="A4793" t="s">
        <v>35</v>
      </c>
      <c r="B4793" t="s">
        <v>85</v>
      </c>
      <c r="C4793" t="s">
        <v>25</v>
      </c>
      <c r="D4793" t="s">
        <v>9</v>
      </c>
      <c r="E4793">
        <v>92</v>
      </c>
      <c r="F4793">
        <v>98</v>
      </c>
      <c r="G4793">
        <v>1.0652173913043499</v>
      </c>
    </row>
    <row r="4794" spans="1:7" x14ac:dyDescent="0.3">
      <c r="A4794" t="s">
        <v>35</v>
      </c>
      <c r="B4794" t="s">
        <v>85</v>
      </c>
      <c r="C4794" t="s">
        <v>26</v>
      </c>
      <c r="D4794" t="s">
        <v>9</v>
      </c>
      <c r="E4794">
        <v>92</v>
      </c>
      <c r="F4794">
        <v>98</v>
      </c>
      <c r="G4794">
        <v>1.0652173913043499</v>
      </c>
    </row>
    <row r="4795" spans="1:7" x14ac:dyDescent="0.3">
      <c r="A4795" t="s">
        <v>35</v>
      </c>
      <c r="B4795" t="s">
        <v>85</v>
      </c>
      <c r="C4795" t="s">
        <v>29</v>
      </c>
      <c r="D4795" t="s">
        <v>9</v>
      </c>
      <c r="E4795">
        <v>100</v>
      </c>
      <c r="F4795">
        <v>106</v>
      </c>
      <c r="G4795">
        <v>1.06</v>
      </c>
    </row>
    <row r="4796" spans="1:7" x14ac:dyDescent="0.3">
      <c r="A4796" t="s">
        <v>35</v>
      </c>
      <c r="B4796" t="s">
        <v>85</v>
      </c>
      <c r="C4796" t="s">
        <v>27</v>
      </c>
      <c r="D4796" t="s">
        <v>9</v>
      </c>
      <c r="E4796">
        <v>94</v>
      </c>
      <c r="F4796">
        <v>100</v>
      </c>
      <c r="G4796">
        <v>1.0638297872340401</v>
      </c>
    </row>
    <row r="4797" spans="1:7" x14ac:dyDescent="0.3">
      <c r="A4797" t="s">
        <v>35</v>
      </c>
      <c r="B4797" t="s">
        <v>85</v>
      </c>
      <c r="C4797" t="s">
        <v>33</v>
      </c>
      <c r="D4797" t="s">
        <v>9</v>
      </c>
      <c r="E4797">
        <v>91</v>
      </c>
      <c r="F4797">
        <v>97</v>
      </c>
      <c r="G4797">
        <v>1.0659340659340699</v>
      </c>
    </row>
    <row r="4798" spans="1:7" x14ac:dyDescent="0.3">
      <c r="A4798" t="s">
        <v>35</v>
      </c>
      <c r="B4798" t="s">
        <v>85</v>
      </c>
      <c r="C4798" t="s">
        <v>30</v>
      </c>
      <c r="D4798" t="s">
        <v>9</v>
      </c>
      <c r="E4798">
        <v>109</v>
      </c>
      <c r="F4798">
        <v>116</v>
      </c>
      <c r="G4798">
        <v>1.0642201834862399</v>
      </c>
    </row>
    <row r="4799" spans="1:7" x14ac:dyDescent="0.3">
      <c r="A4799" t="s">
        <v>36</v>
      </c>
      <c r="B4799" t="s">
        <v>85</v>
      </c>
      <c r="C4799" t="s">
        <v>10</v>
      </c>
      <c r="D4799" t="s">
        <v>9</v>
      </c>
      <c r="E4799">
        <v>104</v>
      </c>
      <c r="F4799">
        <v>98</v>
      </c>
      <c r="G4799">
        <v>0.94230769230769196</v>
      </c>
    </row>
    <row r="4800" spans="1:7" x14ac:dyDescent="0.3">
      <c r="A4800" t="s">
        <v>36</v>
      </c>
      <c r="B4800" t="s">
        <v>85</v>
      </c>
      <c r="C4800" t="s">
        <v>11</v>
      </c>
      <c r="D4800" t="s">
        <v>9</v>
      </c>
      <c r="E4800">
        <v>1458</v>
      </c>
      <c r="F4800">
        <v>1334</v>
      </c>
      <c r="G4800">
        <v>0.91495198902606301</v>
      </c>
    </row>
    <row r="4801" spans="1:7" x14ac:dyDescent="0.3">
      <c r="A4801" t="s">
        <v>36</v>
      </c>
      <c r="B4801" t="s">
        <v>85</v>
      </c>
      <c r="C4801" t="s">
        <v>13</v>
      </c>
      <c r="D4801" t="s">
        <v>9</v>
      </c>
      <c r="E4801">
        <v>102</v>
      </c>
      <c r="F4801">
        <v>86</v>
      </c>
      <c r="G4801">
        <v>0.84313725490196101</v>
      </c>
    </row>
    <row r="4802" spans="1:7" x14ac:dyDescent="0.3">
      <c r="A4802" t="s">
        <v>36</v>
      </c>
      <c r="B4802" t="s">
        <v>85</v>
      </c>
      <c r="C4802" t="s">
        <v>15</v>
      </c>
      <c r="D4802" t="s">
        <v>9</v>
      </c>
      <c r="E4802">
        <v>87</v>
      </c>
      <c r="F4802">
        <v>88</v>
      </c>
      <c r="G4802">
        <v>1.01149425287356</v>
      </c>
    </row>
    <row r="4803" spans="1:7" x14ac:dyDescent="0.3">
      <c r="A4803" t="s">
        <v>36</v>
      </c>
      <c r="B4803" t="s">
        <v>85</v>
      </c>
      <c r="C4803" t="s">
        <v>16</v>
      </c>
      <c r="D4803" t="s">
        <v>9</v>
      </c>
      <c r="E4803">
        <v>8</v>
      </c>
      <c r="F4803">
        <v>8</v>
      </c>
      <c r="G4803">
        <v>1</v>
      </c>
    </row>
    <row r="4804" spans="1:7" x14ac:dyDescent="0.3">
      <c r="A4804" t="s">
        <v>36</v>
      </c>
      <c r="B4804" t="s">
        <v>85</v>
      </c>
      <c r="C4804" t="s">
        <v>18</v>
      </c>
      <c r="D4804" t="s">
        <v>9</v>
      </c>
      <c r="E4804">
        <v>7</v>
      </c>
      <c r="F4804">
        <v>7</v>
      </c>
      <c r="G4804">
        <v>1</v>
      </c>
    </row>
    <row r="4805" spans="1:7" x14ac:dyDescent="0.3">
      <c r="A4805" t="s">
        <v>36</v>
      </c>
      <c r="B4805" t="s">
        <v>85</v>
      </c>
      <c r="C4805" t="s">
        <v>19</v>
      </c>
      <c r="D4805" t="s">
        <v>9</v>
      </c>
      <c r="E4805">
        <v>8</v>
      </c>
      <c r="F4805">
        <v>9</v>
      </c>
      <c r="G4805">
        <v>1.125</v>
      </c>
    </row>
    <row r="4806" spans="1:7" x14ac:dyDescent="0.3">
      <c r="A4806" t="s">
        <v>36</v>
      </c>
      <c r="B4806" t="s">
        <v>85</v>
      </c>
      <c r="C4806" t="s">
        <v>20</v>
      </c>
      <c r="D4806" t="s">
        <v>9</v>
      </c>
      <c r="E4806">
        <v>7</v>
      </c>
      <c r="F4806">
        <v>7</v>
      </c>
      <c r="G4806">
        <v>1</v>
      </c>
    </row>
    <row r="4807" spans="1:7" x14ac:dyDescent="0.3">
      <c r="A4807" t="s">
        <v>36</v>
      </c>
      <c r="B4807" t="s">
        <v>85</v>
      </c>
      <c r="C4807" t="s">
        <v>21</v>
      </c>
      <c r="D4807" t="s">
        <v>9</v>
      </c>
      <c r="E4807">
        <v>7</v>
      </c>
      <c r="F4807">
        <v>7</v>
      </c>
      <c r="G4807">
        <v>1</v>
      </c>
    </row>
    <row r="4808" spans="1:7" x14ac:dyDescent="0.3">
      <c r="A4808" t="s">
        <v>36</v>
      </c>
      <c r="B4808" t="s">
        <v>85</v>
      </c>
      <c r="C4808" t="s">
        <v>22</v>
      </c>
      <c r="D4808" t="s">
        <v>9</v>
      </c>
      <c r="E4808">
        <v>7</v>
      </c>
      <c r="F4808">
        <v>7</v>
      </c>
      <c r="G4808">
        <v>1</v>
      </c>
    </row>
    <row r="4809" spans="1:7" x14ac:dyDescent="0.3">
      <c r="A4809" t="s">
        <v>36</v>
      </c>
      <c r="B4809" t="s">
        <v>85</v>
      </c>
      <c r="C4809" t="s">
        <v>23</v>
      </c>
      <c r="D4809" t="s">
        <v>9</v>
      </c>
      <c r="E4809">
        <v>7</v>
      </c>
      <c r="F4809">
        <v>7</v>
      </c>
      <c r="G4809">
        <v>1</v>
      </c>
    </row>
    <row r="4810" spans="1:7" x14ac:dyDescent="0.3">
      <c r="A4810" t="s">
        <v>36</v>
      </c>
      <c r="B4810" t="s">
        <v>85</v>
      </c>
      <c r="C4810" t="s">
        <v>24</v>
      </c>
      <c r="D4810" t="s">
        <v>9</v>
      </c>
      <c r="E4810">
        <v>9</v>
      </c>
      <c r="F4810">
        <v>10</v>
      </c>
      <c r="G4810">
        <v>1.1111111111111101</v>
      </c>
    </row>
    <row r="4811" spans="1:7" x14ac:dyDescent="0.3">
      <c r="A4811" t="s">
        <v>36</v>
      </c>
      <c r="B4811" t="s">
        <v>85</v>
      </c>
      <c r="C4811" t="s">
        <v>25</v>
      </c>
      <c r="D4811" t="s">
        <v>9</v>
      </c>
      <c r="E4811">
        <v>8</v>
      </c>
      <c r="F4811">
        <v>9</v>
      </c>
      <c r="G4811">
        <v>1.125</v>
      </c>
    </row>
    <row r="4812" spans="1:7" x14ac:dyDescent="0.3">
      <c r="A4812" t="s">
        <v>36</v>
      </c>
      <c r="B4812" t="s">
        <v>85</v>
      </c>
      <c r="C4812" t="s">
        <v>26</v>
      </c>
      <c r="D4812" t="s">
        <v>9</v>
      </c>
      <c r="E4812">
        <v>9</v>
      </c>
      <c r="F4812">
        <v>10</v>
      </c>
      <c r="G4812">
        <v>1.1111111111111101</v>
      </c>
    </row>
    <row r="4813" spans="1:7" x14ac:dyDescent="0.3">
      <c r="A4813" t="s">
        <v>36</v>
      </c>
      <c r="B4813" t="s">
        <v>85</v>
      </c>
      <c r="C4813" t="s">
        <v>29</v>
      </c>
      <c r="D4813" t="s">
        <v>9</v>
      </c>
      <c r="E4813">
        <v>10</v>
      </c>
      <c r="F4813">
        <v>11</v>
      </c>
      <c r="G4813">
        <v>1.1000000000000001</v>
      </c>
    </row>
    <row r="4814" spans="1:7" x14ac:dyDescent="0.3">
      <c r="A4814" t="s">
        <v>36</v>
      </c>
      <c r="B4814" t="s">
        <v>85</v>
      </c>
      <c r="C4814" t="s">
        <v>27</v>
      </c>
      <c r="D4814" t="s">
        <v>9</v>
      </c>
      <c r="E4814">
        <v>10</v>
      </c>
      <c r="F4814">
        <v>11</v>
      </c>
      <c r="G4814">
        <v>1.1000000000000001</v>
      </c>
    </row>
    <row r="4815" spans="1:7" x14ac:dyDescent="0.3">
      <c r="A4815" t="s">
        <v>36</v>
      </c>
      <c r="B4815" t="s">
        <v>85</v>
      </c>
      <c r="C4815" t="s">
        <v>33</v>
      </c>
      <c r="D4815" t="s">
        <v>9</v>
      </c>
      <c r="E4815">
        <v>8</v>
      </c>
      <c r="F4815">
        <v>9</v>
      </c>
      <c r="G4815">
        <v>1.125</v>
      </c>
    </row>
    <row r="4816" spans="1:7" x14ac:dyDescent="0.3">
      <c r="A4816" t="s">
        <v>36</v>
      </c>
      <c r="B4816" t="s">
        <v>85</v>
      </c>
      <c r="C4816" t="s">
        <v>30</v>
      </c>
      <c r="D4816" t="s">
        <v>9</v>
      </c>
      <c r="E4816">
        <v>9</v>
      </c>
      <c r="F4816">
        <v>10</v>
      </c>
      <c r="G4816">
        <v>1.1111111111111101</v>
      </c>
    </row>
    <row r="4817" spans="1:7" x14ac:dyDescent="0.3">
      <c r="A4817" t="s">
        <v>37</v>
      </c>
      <c r="B4817" t="s">
        <v>85</v>
      </c>
      <c r="C4817" t="s">
        <v>8</v>
      </c>
      <c r="D4817" t="s">
        <v>9</v>
      </c>
      <c r="E4817">
        <v>849</v>
      </c>
      <c r="F4817">
        <v>705</v>
      </c>
      <c r="G4817">
        <v>0.83038869257950498</v>
      </c>
    </row>
    <row r="4818" spans="1:7" x14ac:dyDescent="0.3">
      <c r="A4818" t="s">
        <v>37</v>
      </c>
      <c r="B4818" t="s">
        <v>85</v>
      </c>
      <c r="C4818" t="s">
        <v>10</v>
      </c>
      <c r="D4818" t="s">
        <v>9</v>
      </c>
      <c r="E4818">
        <v>387</v>
      </c>
      <c r="F4818">
        <v>426</v>
      </c>
      <c r="G4818">
        <v>1.10077519379845</v>
      </c>
    </row>
    <row r="4819" spans="1:7" x14ac:dyDescent="0.3">
      <c r="A4819" t="s">
        <v>37</v>
      </c>
      <c r="B4819" t="s">
        <v>85</v>
      </c>
      <c r="C4819" t="s">
        <v>11</v>
      </c>
      <c r="D4819" t="s">
        <v>9</v>
      </c>
      <c r="E4819">
        <v>945</v>
      </c>
      <c r="F4819">
        <v>1276</v>
      </c>
      <c r="G4819">
        <v>1.3502645502645501</v>
      </c>
    </row>
    <row r="4820" spans="1:7" x14ac:dyDescent="0.3">
      <c r="A4820" t="s">
        <v>37</v>
      </c>
      <c r="B4820" t="s">
        <v>85</v>
      </c>
      <c r="C4820" t="s">
        <v>12</v>
      </c>
      <c r="D4820" t="s">
        <v>9</v>
      </c>
      <c r="E4820">
        <v>368</v>
      </c>
      <c r="F4820">
        <v>336</v>
      </c>
      <c r="G4820">
        <v>0.91304347826086996</v>
      </c>
    </row>
    <row r="4821" spans="1:7" x14ac:dyDescent="0.3">
      <c r="A4821" t="s">
        <v>37</v>
      </c>
      <c r="B4821" t="s">
        <v>85</v>
      </c>
      <c r="C4821" t="s">
        <v>13</v>
      </c>
      <c r="D4821" t="s">
        <v>9</v>
      </c>
      <c r="E4821">
        <v>692</v>
      </c>
      <c r="F4821">
        <v>727</v>
      </c>
      <c r="G4821">
        <v>1.0505780346820801</v>
      </c>
    </row>
    <row r="4822" spans="1:7" x14ac:dyDescent="0.3">
      <c r="A4822" t="s">
        <v>37</v>
      </c>
      <c r="B4822" t="s">
        <v>85</v>
      </c>
      <c r="C4822" t="s">
        <v>14</v>
      </c>
      <c r="D4822" t="s">
        <v>9</v>
      </c>
      <c r="E4822">
        <v>684</v>
      </c>
      <c r="F4822">
        <v>676</v>
      </c>
      <c r="G4822">
        <v>0.98830409356725102</v>
      </c>
    </row>
    <row r="4823" spans="1:7" x14ac:dyDescent="0.3">
      <c r="A4823" t="s">
        <v>37</v>
      </c>
      <c r="B4823" t="s">
        <v>85</v>
      </c>
      <c r="C4823" t="s">
        <v>15</v>
      </c>
      <c r="D4823" t="s">
        <v>9</v>
      </c>
      <c r="E4823">
        <v>614</v>
      </c>
      <c r="F4823">
        <v>620</v>
      </c>
      <c r="G4823">
        <v>1.00977198697068</v>
      </c>
    </row>
    <row r="4824" spans="1:7" x14ac:dyDescent="0.3">
      <c r="A4824" t="s">
        <v>37</v>
      </c>
      <c r="B4824" t="s">
        <v>85</v>
      </c>
      <c r="C4824" t="s">
        <v>16</v>
      </c>
      <c r="D4824" t="s">
        <v>9</v>
      </c>
      <c r="E4824">
        <v>566</v>
      </c>
      <c r="F4824">
        <v>559</v>
      </c>
      <c r="G4824">
        <v>0.98763250883392195</v>
      </c>
    </row>
    <row r="4825" spans="1:7" x14ac:dyDescent="0.3">
      <c r="A4825" t="s">
        <v>37</v>
      </c>
      <c r="B4825" t="s">
        <v>85</v>
      </c>
      <c r="C4825" t="s">
        <v>17</v>
      </c>
      <c r="D4825" t="s">
        <v>9</v>
      </c>
      <c r="E4825">
        <v>1012</v>
      </c>
      <c r="F4825">
        <v>1032</v>
      </c>
      <c r="G4825">
        <v>1.0197628458498</v>
      </c>
    </row>
    <row r="4826" spans="1:7" x14ac:dyDescent="0.3">
      <c r="A4826" t="s">
        <v>37</v>
      </c>
      <c r="B4826" t="s">
        <v>85</v>
      </c>
      <c r="C4826" t="s">
        <v>18</v>
      </c>
      <c r="D4826" t="s">
        <v>9</v>
      </c>
      <c r="E4826">
        <v>735</v>
      </c>
      <c r="F4826">
        <v>750</v>
      </c>
      <c r="G4826">
        <v>1.0204081632653099</v>
      </c>
    </row>
    <row r="4827" spans="1:7" x14ac:dyDescent="0.3">
      <c r="A4827" t="s">
        <v>37</v>
      </c>
      <c r="B4827" t="s">
        <v>85</v>
      </c>
      <c r="C4827" t="s">
        <v>19</v>
      </c>
      <c r="D4827" t="s">
        <v>9</v>
      </c>
      <c r="E4827">
        <v>968</v>
      </c>
      <c r="F4827">
        <v>1076</v>
      </c>
      <c r="G4827">
        <v>1.11157024793388</v>
      </c>
    </row>
    <row r="4828" spans="1:7" x14ac:dyDescent="0.3">
      <c r="A4828" t="s">
        <v>37</v>
      </c>
      <c r="B4828" t="s">
        <v>85</v>
      </c>
      <c r="C4828" t="s">
        <v>20</v>
      </c>
      <c r="D4828" t="s">
        <v>9</v>
      </c>
      <c r="E4828">
        <v>836</v>
      </c>
      <c r="F4828">
        <v>854</v>
      </c>
      <c r="G4828">
        <v>1.02153110047847</v>
      </c>
    </row>
    <row r="4829" spans="1:7" x14ac:dyDescent="0.3">
      <c r="A4829" t="s">
        <v>37</v>
      </c>
      <c r="B4829" t="s">
        <v>85</v>
      </c>
      <c r="C4829" t="s">
        <v>21</v>
      </c>
      <c r="D4829" t="s">
        <v>9</v>
      </c>
      <c r="E4829">
        <v>833</v>
      </c>
      <c r="F4829">
        <v>864</v>
      </c>
      <c r="G4829">
        <v>1.0372148859543799</v>
      </c>
    </row>
    <row r="4830" spans="1:7" x14ac:dyDescent="0.3">
      <c r="A4830" t="s">
        <v>37</v>
      </c>
      <c r="B4830" t="s">
        <v>85</v>
      </c>
      <c r="C4830" t="s">
        <v>22</v>
      </c>
      <c r="D4830" t="s">
        <v>9</v>
      </c>
      <c r="E4830">
        <v>831</v>
      </c>
      <c r="F4830">
        <v>881</v>
      </c>
      <c r="G4830">
        <v>1.06016847172082</v>
      </c>
    </row>
    <row r="4831" spans="1:7" x14ac:dyDescent="0.3">
      <c r="A4831" t="s">
        <v>37</v>
      </c>
      <c r="B4831" t="s">
        <v>85</v>
      </c>
      <c r="C4831" t="s">
        <v>23</v>
      </c>
      <c r="D4831" t="s">
        <v>9</v>
      </c>
      <c r="E4831">
        <v>826</v>
      </c>
      <c r="F4831">
        <v>880</v>
      </c>
      <c r="G4831">
        <v>1.06537530266344</v>
      </c>
    </row>
    <row r="4832" spans="1:7" x14ac:dyDescent="0.3">
      <c r="A4832" t="s">
        <v>37</v>
      </c>
      <c r="B4832" t="s">
        <v>85</v>
      </c>
      <c r="C4832" t="s">
        <v>24</v>
      </c>
      <c r="D4832" t="s">
        <v>9</v>
      </c>
      <c r="E4832">
        <v>677</v>
      </c>
      <c r="F4832">
        <v>725</v>
      </c>
      <c r="G4832">
        <v>1.07090103397341</v>
      </c>
    </row>
    <row r="4833" spans="1:7" x14ac:dyDescent="0.3">
      <c r="A4833" t="s">
        <v>37</v>
      </c>
      <c r="B4833" t="s">
        <v>85</v>
      </c>
      <c r="C4833" t="s">
        <v>25</v>
      </c>
      <c r="D4833" t="s">
        <v>9</v>
      </c>
      <c r="E4833">
        <v>417</v>
      </c>
      <c r="F4833">
        <v>444</v>
      </c>
      <c r="G4833">
        <v>1.0647482014388501</v>
      </c>
    </row>
    <row r="4834" spans="1:7" x14ac:dyDescent="0.3">
      <c r="A4834" t="s">
        <v>37</v>
      </c>
      <c r="B4834" t="s">
        <v>85</v>
      </c>
      <c r="C4834" t="s">
        <v>26</v>
      </c>
      <c r="D4834" t="s">
        <v>9</v>
      </c>
      <c r="E4834">
        <v>406</v>
      </c>
      <c r="F4834">
        <v>434</v>
      </c>
      <c r="G4834">
        <v>1.0689655172413799</v>
      </c>
    </row>
    <row r="4835" spans="1:7" x14ac:dyDescent="0.3">
      <c r="A4835" t="s">
        <v>37</v>
      </c>
      <c r="B4835" t="s">
        <v>85</v>
      </c>
      <c r="C4835" t="s">
        <v>29</v>
      </c>
      <c r="D4835" t="s">
        <v>9</v>
      </c>
      <c r="E4835">
        <v>626</v>
      </c>
      <c r="F4835">
        <v>665</v>
      </c>
      <c r="G4835">
        <v>1.0623003194888201</v>
      </c>
    </row>
    <row r="4836" spans="1:7" x14ac:dyDescent="0.3">
      <c r="A4836" t="s">
        <v>37</v>
      </c>
      <c r="B4836" t="s">
        <v>85</v>
      </c>
      <c r="C4836" t="s">
        <v>27</v>
      </c>
      <c r="D4836" t="s">
        <v>9</v>
      </c>
      <c r="E4836">
        <v>614</v>
      </c>
      <c r="F4836">
        <v>654</v>
      </c>
      <c r="G4836">
        <v>1.0651465798045601</v>
      </c>
    </row>
    <row r="4837" spans="1:7" x14ac:dyDescent="0.3">
      <c r="A4837" t="s">
        <v>37</v>
      </c>
      <c r="B4837" t="s">
        <v>85</v>
      </c>
      <c r="C4837" t="s">
        <v>33</v>
      </c>
      <c r="D4837" t="s">
        <v>9</v>
      </c>
      <c r="E4837">
        <v>608</v>
      </c>
      <c r="F4837">
        <v>648</v>
      </c>
      <c r="G4837">
        <v>1.06578947368421</v>
      </c>
    </row>
    <row r="4838" spans="1:7" x14ac:dyDescent="0.3">
      <c r="A4838" t="s">
        <v>37</v>
      </c>
      <c r="B4838" t="s">
        <v>85</v>
      </c>
      <c r="C4838" t="s">
        <v>30</v>
      </c>
      <c r="D4838" t="s">
        <v>9</v>
      </c>
      <c r="E4838">
        <v>78</v>
      </c>
      <c r="F4838">
        <v>83</v>
      </c>
      <c r="G4838">
        <v>1.0641025641025601</v>
      </c>
    </row>
    <row r="4839" spans="1:7" x14ac:dyDescent="0.3">
      <c r="A4839" t="s">
        <v>37</v>
      </c>
      <c r="B4839" t="s">
        <v>85</v>
      </c>
      <c r="C4839" t="s">
        <v>31</v>
      </c>
      <c r="D4839" t="s">
        <v>9</v>
      </c>
      <c r="E4839">
        <v>37</v>
      </c>
      <c r="F4839">
        <v>39</v>
      </c>
      <c r="G4839">
        <v>1.0540540540540499</v>
      </c>
    </row>
    <row r="4840" spans="1:7" x14ac:dyDescent="0.3">
      <c r="A4840" t="s">
        <v>38</v>
      </c>
      <c r="B4840" t="s">
        <v>85</v>
      </c>
      <c r="C4840" t="s">
        <v>8</v>
      </c>
      <c r="D4840" t="s">
        <v>9</v>
      </c>
      <c r="E4840">
        <v>817</v>
      </c>
      <c r="F4840">
        <v>678</v>
      </c>
      <c r="G4840">
        <v>0.82986536107711095</v>
      </c>
    </row>
    <row r="4841" spans="1:7" x14ac:dyDescent="0.3">
      <c r="A4841" t="s">
        <v>38</v>
      </c>
      <c r="B4841" t="s">
        <v>85</v>
      </c>
      <c r="C4841" t="s">
        <v>10</v>
      </c>
      <c r="D4841" t="s">
        <v>9</v>
      </c>
      <c r="E4841">
        <v>543</v>
      </c>
      <c r="F4841">
        <v>597</v>
      </c>
      <c r="G4841">
        <v>1.09944751381215</v>
      </c>
    </row>
    <row r="4842" spans="1:7" x14ac:dyDescent="0.3">
      <c r="A4842" t="s">
        <v>38</v>
      </c>
      <c r="B4842" t="s">
        <v>85</v>
      </c>
      <c r="C4842" t="s">
        <v>11</v>
      </c>
      <c r="D4842" t="s">
        <v>9</v>
      </c>
      <c r="E4842">
        <v>2084</v>
      </c>
      <c r="F4842">
        <v>3091</v>
      </c>
      <c r="G4842">
        <v>1.48320537428023</v>
      </c>
    </row>
    <row r="4843" spans="1:7" x14ac:dyDescent="0.3">
      <c r="A4843" t="s">
        <v>38</v>
      </c>
      <c r="B4843" t="s">
        <v>85</v>
      </c>
      <c r="C4843" t="s">
        <v>12</v>
      </c>
      <c r="D4843" t="s">
        <v>9</v>
      </c>
      <c r="E4843">
        <v>633</v>
      </c>
      <c r="F4843">
        <v>579</v>
      </c>
      <c r="G4843">
        <v>0.91469194312796198</v>
      </c>
    </row>
    <row r="4844" spans="1:7" x14ac:dyDescent="0.3">
      <c r="A4844" t="s">
        <v>38</v>
      </c>
      <c r="B4844" t="s">
        <v>85</v>
      </c>
      <c r="C4844" t="s">
        <v>13</v>
      </c>
      <c r="D4844" t="s">
        <v>9</v>
      </c>
      <c r="E4844">
        <v>557</v>
      </c>
      <c r="F4844">
        <v>585</v>
      </c>
      <c r="G4844">
        <v>1.0502692998204699</v>
      </c>
    </row>
    <row r="4845" spans="1:7" x14ac:dyDescent="0.3">
      <c r="A4845" t="s">
        <v>38</v>
      </c>
      <c r="B4845" t="s">
        <v>85</v>
      </c>
      <c r="C4845" t="s">
        <v>14</v>
      </c>
      <c r="D4845" t="s">
        <v>9</v>
      </c>
      <c r="E4845">
        <v>571</v>
      </c>
      <c r="F4845">
        <v>591</v>
      </c>
      <c r="G4845">
        <v>1.0350262697022801</v>
      </c>
    </row>
    <row r="4846" spans="1:7" x14ac:dyDescent="0.3">
      <c r="A4846" t="s">
        <v>38</v>
      </c>
      <c r="B4846" t="s">
        <v>85</v>
      </c>
      <c r="C4846" t="s">
        <v>15</v>
      </c>
      <c r="D4846" t="s">
        <v>9</v>
      </c>
      <c r="E4846">
        <v>522</v>
      </c>
      <c r="F4846">
        <v>527</v>
      </c>
      <c r="G4846">
        <v>1.0095785440613001</v>
      </c>
    </row>
    <row r="4847" spans="1:7" x14ac:dyDescent="0.3">
      <c r="A4847" t="s">
        <v>38</v>
      </c>
      <c r="B4847" t="s">
        <v>85</v>
      </c>
      <c r="C4847" t="s">
        <v>16</v>
      </c>
      <c r="D4847" t="s">
        <v>9</v>
      </c>
      <c r="E4847">
        <v>927</v>
      </c>
      <c r="F4847">
        <v>946</v>
      </c>
      <c r="G4847">
        <v>1.02049622437972</v>
      </c>
    </row>
    <row r="4848" spans="1:7" x14ac:dyDescent="0.3">
      <c r="A4848" t="s">
        <v>38</v>
      </c>
      <c r="B4848" t="s">
        <v>85</v>
      </c>
      <c r="C4848" t="s">
        <v>17</v>
      </c>
      <c r="D4848" t="s">
        <v>9</v>
      </c>
      <c r="E4848">
        <v>2107</v>
      </c>
      <c r="F4848">
        <v>2151</v>
      </c>
      <c r="G4848">
        <v>1.02088277171334</v>
      </c>
    </row>
    <row r="4849" spans="1:7" x14ac:dyDescent="0.3">
      <c r="A4849" t="s">
        <v>38</v>
      </c>
      <c r="B4849" t="s">
        <v>85</v>
      </c>
      <c r="C4849" t="s">
        <v>18</v>
      </c>
      <c r="D4849" t="s">
        <v>9</v>
      </c>
      <c r="E4849">
        <v>1897</v>
      </c>
      <c r="F4849">
        <v>1937</v>
      </c>
      <c r="G4849">
        <v>1.02108592514497</v>
      </c>
    </row>
    <row r="4850" spans="1:7" x14ac:dyDescent="0.3">
      <c r="A4850" t="s">
        <v>38</v>
      </c>
      <c r="B4850" t="s">
        <v>85</v>
      </c>
      <c r="C4850" t="s">
        <v>19</v>
      </c>
      <c r="D4850" t="s">
        <v>9</v>
      </c>
      <c r="E4850">
        <v>844</v>
      </c>
      <c r="F4850">
        <v>938</v>
      </c>
      <c r="G4850">
        <v>1.1113744075829399</v>
      </c>
    </row>
    <row r="4851" spans="1:7" x14ac:dyDescent="0.3">
      <c r="A4851" t="s">
        <v>38</v>
      </c>
      <c r="B4851" t="s">
        <v>85</v>
      </c>
      <c r="C4851" t="s">
        <v>20</v>
      </c>
      <c r="D4851" t="s">
        <v>9</v>
      </c>
      <c r="E4851">
        <v>432</v>
      </c>
      <c r="F4851">
        <v>441</v>
      </c>
      <c r="G4851">
        <v>1.0208333333333299</v>
      </c>
    </row>
    <row r="4852" spans="1:7" x14ac:dyDescent="0.3">
      <c r="A4852" t="s">
        <v>38</v>
      </c>
      <c r="B4852" t="s">
        <v>85</v>
      </c>
      <c r="C4852" t="s">
        <v>21</v>
      </c>
      <c r="D4852" t="s">
        <v>9</v>
      </c>
      <c r="E4852">
        <v>418</v>
      </c>
      <c r="F4852">
        <v>433</v>
      </c>
      <c r="G4852">
        <v>1.0358851674641101</v>
      </c>
    </row>
    <row r="4853" spans="1:7" x14ac:dyDescent="0.3">
      <c r="A4853" t="s">
        <v>38</v>
      </c>
      <c r="B4853" t="s">
        <v>85</v>
      </c>
      <c r="C4853" t="s">
        <v>22</v>
      </c>
      <c r="D4853" t="s">
        <v>9</v>
      </c>
      <c r="E4853">
        <v>1650</v>
      </c>
      <c r="F4853">
        <v>1749</v>
      </c>
      <c r="G4853">
        <v>1.06</v>
      </c>
    </row>
    <row r="4854" spans="1:7" x14ac:dyDescent="0.3">
      <c r="A4854" t="s">
        <v>38</v>
      </c>
      <c r="B4854" t="s">
        <v>85</v>
      </c>
      <c r="C4854" t="s">
        <v>23</v>
      </c>
      <c r="D4854" t="s">
        <v>9</v>
      </c>
      <c r="E4854">
        <v>1054</v>
      </c>
      <c r="F4854">
        <v>1123</v>
      </c>
      <c r="G4854">
        <v>1.06546489563567</v>
      </c>
    </row>
    <row r="4855" spans="1:7" x14ac:dyDescent="0.3">
      <c r="A4855" t="s">
        <v>38</v>
      </c>
      <c r="B4855" t="s">
        <v>85</v>
      </c>
      <c r="C4855" t="s">
        <v>24</v>
      </c>
      <c r="D4855" t="s">
        <v>9</v>
      </c>
      <c r="E4855">
        <v>1151</v>
      </c>
      <c r="F4855">
        <v>1233</v>
      </c>
      <c r="G4855">
        <v>1.07124239791486</v>
      </c>
    </row>
    <row r="4856" spans="1:7" x14ac:dyDescent="0.3">
      <c r="A4856" t="s">
        <v>38</v>
      </c>
      <c r="B4856" t="s">
        <v>85</v>
      </c>
      <c r="C4856" t="s">
        <v>25</v>
      </c>
      <c r="D4856" t="s">
        <v>9</v>
      </c>
      <c r="E4856">
        <v>601</v>
      </c>
      <c r="F4856">
        <v>640</v>
      </c>
      <c r="G4856">
        <v>1.0648918469218001</v>
      </c>
    </row>
    <row r="4857" spans="1:7" x14ac:dyDescent="0.3">
      <c r="A4857" t="s">
        <v>38</v>
      </c>
      <c r="B4857" t="s">
        <v>85</v>
      </c>
      <c r="C4857" t="s">
        <v>26</v>
      </c>
      <c r="D4857" t="s">
        <v>9</v>
      </c>
      <c r="E4857">
        <v>740</v>
      </c>
      <c r="F4857">
        <v>790</v>
      </c>
      <c r="G4857">
        <v>1.06756756756757</v>
      </c>
    </row>
    <row r="4858" spans="1:7" x14ac:dyDescent="0.3">
      <c r="A4858" t="s">
        <v>38</v>
      </c>
      <c r="B4858" t="s">
        <v>85</v>
      </c>
      <c r="C4858" t="s">
        <v>29</v>
      </c>
      <c r="D4858" t="s">
        <v>9</v>
      </c>
      <c r="E4858">
        <v>548</v>
      </c>
      <c r="F4858">
        <v>583</v>
      </c>
      <c r="G4858">
        <v>1.0638686131386901</v>
      </c>
    </row>
    <row r="4859" spans="1:7" x14ac:dyDescent="0.3">
      <c r="A4859" t="s">
        <v>38</v>
      </c>
      <c r="B4859" t="s">
        <v>85</v>
      </c>
      <c r="C4859" t="s">
        <v>27</v>
      </c>
      <c r="D4859" t="s">
        <v>9</v>
      </c>
      <c r="E4859">
        <v>944</v>
      </c>
      <c r="F4859">
        <v>1005</v>
      </c>
      <c r="G4859">
        <v>1.0646186440678</v>
      </c>
    </row>
    <row r="4860" spans="1:7" x14ac:dyDescent="0.3">
      <c r="A4860" t="s">
        <v>38</v>
      </c>
      <c r="B4860" t="s">
        <v>85</v>
      </c>
      <c r="C4860" t="s">
        <v>33</v>
      </c>
      <c r="D4860" t="s">
        <v>9</v>
      </c>
      <c r="E4860">
        <v>642</v>
      </c>
      <c r="F4860">
        <v>684</v>
      </c>
      <c r="G4860">
        <v>1.0654205607476599</v>
      </c>
    </row>
    <row r="4861" spans="1:7" x14ac:dyDescent="0.3">
      <c r="A4861" t="s">
        <v>38</v>
      </c>
      <c r="B4861" t="s">
        <v>85</v>
      </c>
      <c r="C4861" t="s">
        <v>30</v>
      </c>
      <c r="D4861" t="s">
        <v>9</v>
      </c>
      <c r="E4861">
        <v>511</v>
      </c>
      <c r="F4861">
        <v>544</v>
      </c>
      <c r="G4861">
        <v>1.06457925636008</v>
      </c>
    </row>
    <row r="4862" spans="1:7" x14ac:dyDescent="0.3">
      <c r="A4862" t="s">
        <v>38</v>
      </c>
      <c r="B4862" t="s">
        <v>85</v>
      </c>
      <c r="C4862" t="s">
        <v>31</v>
      </c>
      <c r="D4862" t="s">
        <v>9</v>
      </c>
      <c r="E4862">
        <v>575</v>
      </c>
      <c r="F4862">
        <v>613</v>
      </c>
      <c r="G4862">
        <v>1.0660869565217399</v>
      </c>
    </row>
    <row r="4863" spans="1:7" x14ac:dyDescent="0.3">
      <c r="A4863" t="s">
        <v>39</v>
      </c>
      <c r="B4863" t="s">
        <v>85</v>
      </c>
      <c r="C4863" t="s">
        <v>11</v>
      </c>
      <c r="D4863" t="s">
        <v>9</v>
      </c>
      <c r="E4863">
        <v>117</v>
      </c>
      <c r="F4863">
        <v>142</v>
      </c>
      <c r="G4863">
        <v>1.21367521367521</v>
      </c>
    </row>
    <row r="4864" spans="1:7" x14ac:dyDescent="0.3">
      <c r="A4864" t="s">
        <v>39</v>
      </c>
      <c r="B4864" t="s">
        <v>85</v>
      </c>
      <c r="C4864" t="s">
        <v>19</v>
      </c>
      <c r="D4864" t="s">
        <v>9</v>
      </c>
      <c r="E4864">
        <v>21</v>
      </c>
      <c r="F4864">
        <v>23</v>
      </c>
      <c r="G4864">
        <v>1.0952380952381</v>
      </c>
    </row>
    <row r="4865" spans="1:7" x14ac:dyDescent="0.3">
      <c r="A4865" t="s">
        <v>39</v>
      </c>
      <c r="B4865" t="s">
        <v>85</v>
      </c>
      <c r="C4865" t="s">
        <v>20</v>
      </c>
      <c r="D4865" t="s">
        <v>9</v>
      </c>
      <c r="E4865">
        <v>18</v>
      </c>
      <c r="F4865">
        <v>20</v>
      </c>
      <c r="G4865">
        <v>1.1111111111111101</v>
      </c>
    </row>
    <row r="4866" spans="1:7" x14ac:dyDescent="0.3">
      <c r="A4866" t="s">
        <v>39</v>
      </c>
      <c r="B4866" t="s">
        <v>85</v>
      </c>
      <c r="C4866" t="s">
        <v>21</v>
      </c>
      <c r="D4866" t="s">
        <v>9</v>
      </c>
      <c r="E4866">
        <v>111</v>
      </c>
      <c r="F4866">
        <v>115</v>
      </c>
      <c r="G4866">
        <v>1.0360360360360401</v>
      </c>
    </row>
    <row r="4867" spans="1:7" x14ac:dyDescent="0.3">
      <c r="A4867" t="s">
        <v>40</v>
      </c>
      <c r="B4867" t="s">
        <v>85</v>
      </c>
      <c r="C4867" t="s">
        <v>8</v>
      </c>
      <c r="D4867" t="s">
        <v>9</v>
      </c>
      <c r="E4867">
        <v>1</v>
      </c>
      <c r="F4867">
        <v>1</v>
      </c>
      <c r="G4867">
        <v>1</v>
      </c>
    </row>
    <row r="4868" spans="1:7" x14ac:dyDescent="0.3">
      <c r="A4868" t="s">
        <v>40</v>
      </c>
      <c r="B4868" t="s">
        <v>85</v>
      </c>
      <c r="C4868" t="s">
        <v>10</v>
      </c>
      <c r="D4868" t="s">
        <v>9</v>
      </c>
      <c r="E4868">
        <v>62</v>
      </c>
      <c r="F4868">
        <v>58</v>
      </c>
      <c r="G4868">
        <v>0.93548387096774199</v>
      </c>
    </row>
    <row r="4869" spans="1:7" x14ac:dyDescent="0.3">
      <c r="A4869" t="s">
        <v>40</v>
      </c>
      <c r="B4869" t="s">
        <v>85</v>
      </c>
      <c r="C4869" t="s">
        <v>11</v>
      </c>
      <c r="D4869" t="s">
        <v>9</v>
      </c>
      <c r="E4869">
        <v>1658</v>
      </c>
      <c r="F4869">
        <v>1945</v>
      </c>
      <c r="G4869">
        <v>1.17310012062726</v>
      </c>
    </row>
    <row r="4870" spans="1:7" x14ac:dyDescent="0.3">
      <c r="A4870" t="s">
        <v>40</v>
      </c>
      <c r="B4870" t="s">
        <v>85</v>
      </c>
      <c r="C4870" t="s">
        <v>16</v>
      </c>
      <c r="D4870" t="s">
        <v>9</v>
      </c>
      <c r="E4870">
        <v>2</v>
      </c>
      <c r="F4870">
        <v>2</v>
      </c>
      <c r="G4870">
        <v>1</v>
      </c>
    </row>
    <row r="4871" spans="1:7" x14ac:dyDescent="0.3">
      <c r="A4871" t="s">
        <v>40</v>
      </c>
      <c r="B4871" t="s">
        <v>85</v>
      </c>
      <c r="C4871" t="s">
        <v>17</v>
      </c>
      <c r="D4871" t="s">
        <v>9</v>
      </c>
      <c r="E4871">
        <v>7</v>
      </c>
      <c r="F4871">
        <v>7</v>
      </c>
      <c r="G4871">
        <v>1</v>
      </c>
    </row>
    <row r="4872" spans="1:7" x14ac:dyDescent="0.3">
      <c r="A4872" t="s">
        <v>40</v>
      </c>
      <c r="B4872" t="s">
        <v>85</v>
      </c>
      <c r="C4872" t="s">
        <v>18</v>
      </c>
      <c r="D4872" t="s">
        <v>9</v>
      </c>
      <c r="E4872">
        <v>5</v>
      </c>
      <c r="F4872">
        <v>5</v>
      </c>
      <c r="G4872">
        <v>1</v>
      </c>
    </row>
    <row r="4873" spans="1:7" x14ac:dyDescent="0.3">
      <c r="A4873" t="s">
        <v>40</v>
      </c>
      <c r="B4873" t="s">
        <v>85</v>
      </c>
      <c r="C4873" t="s">
        <v>19</v>
      </c>
      <c r="D4873" t="s">
        <v>9</v>
      </c>
      <c r="E4873">
        <v>10</v>
      </c>
      <c r="F4873">
        <v>11</v>
      </c>
      <c r="G4873">
        <v>1.1000000000000001</v>
      </c>
    </row>
    <row r="4874" spans="1:7" x14ac:dyDescent="0.3">
      <c r="A4874" t="s">
        <v>40</v>
      </c>
      <c r="B4874" t="s">
        <v>85</v>
      </c>
      <c r="C4874" t="s">
        <v>22</v>
      </c>
      <c r="D4874" t="s">
        <v>9</v>
      </c>
      <c r="E4874">
        <v>2</v>
      </c>
      <c r="F4874">
        <v>2</v>
      </c>
      <c r="G4874">
        <v>1</v>
      </c>
    </row>
    <row r="4875" spans="1:7" x14ac:dyDescent="0.3">
      <c r="A4875" t="s">
        <v>40</v>
      </c>
      <c r="B4875" t="s">
        <v>85</v>
      </c>
      <c r="C4875" t="s">
        <v>23</v>
      </c>
      <c r="D4875" t="s">
        <v>9</v>
      </c>
      <c r="E4875">
        <v>2</v>
      </c>
      <c r="F4875">
        <v>2</v>
      </c>
      <c r="G4875">
        <v>1</v>
      </c>
    </row>
    <row r="4876" spans="1:7" x14ac:dyDescent="0.3">
      <c r="A4876" t="s">
        <v>40</v>
      </c>
      <c r="B4876" t="s">
        <v>85</v>
      </c>
      <c r="C4876" t="s">
        <v>24</v>
      </c>
      <c r="D4876" t="s">
        <v>9</v>
      </c>
      <c r="E4876">
        <v>469</v>
      </c>
      <c r="F4876">
        <v>502</v>
      </c>
      <c r="G4876">
        <v>1.0703624733475501</v>
      </c>
    </row>
    <row r="4877" spans="1:7" x14ac:dyDescent="0.3">
      <c r="A4877" t="s">
        <v>41</v>
      </c>
      <c r="B4877" t="s">
        <v>85</v>
      </c>
      <c r="C4877" t="s">
        <v>8</v>
      </c>
      <c r="D4877" t="s">
        <v>9</v>
      </c>
      <c r="E4877">
        <v>1</v>
      </c>
      <c r="F4877">
        <v>1</v>
      </c>
      <c r="G4877">
        <v>1</v>
      </c>
    </row>
    <row r="4878" spans="1:7" x14ac:dyDescent="0.3">
      <c r="A4878" t="s">
        <v>41</v>
      </c>
      <c r="B4878" t="s">
        <v>85</v>
      </c>
      <c r="C4878" t="s">
        <v>11</v>
      </c>
      <c r="D4878" t="s">
        <v>9</v>
      </c>
      <c r="E4878">
        <v>150</v>
      </c>
      <c r="F4878">
        <v>209</v>
      </c>
      <c r="G4878">
        <v>1.39333333333333</v>
      </c>
    </row>
    <row r="4879" spans="1:7" x14ac:dyDescent="0.3">
      <c r="A4879" t="s">
        <v>41</v>
      </c>
      <c r="B4879" t="s">
        <v>85</v>
      </c>
      <c r="C4879" t="s">
        <v>13</v>
      </c>
      <c r="D4879" t="s">
        <v>9</v>
      </c>
      <c r="E4879">
        <v>112</v>
      </c>
      <c r="F4879">
        <v>95</v>
      </c>
      <c r="G4879">
        <v>0.84821428571428603</v>
      </c>
    </row>
    <row r="4880" spans="1:7" x14ac:dyDescent="0.3">
      <c r="A4880" t="s">
        <v>41</v>
      </c>
      <c r="B4880" t="s">
        <v>85</v>
      </c>
      <c r="C4880" t="s">
        <v>16</v>
      </c>
      <c r="D4880" t="s">
        <v>9</v>
      </c>
      <c r="E4880">
        <v>83</v>
      </c>
      <c r="F4880">
        <v>84</v>
      </c>
      <c r="G4880">
        <v>1.01204819277108</v>
      </c>
    </row>
    <row r="4881" spans="1:7" x14ac:dyDescent="0.3">
      <c r="A4881" t="s">
        <v>41</v>
      </c>
      <c r="B4881" t="s">
        <v>85</v>
      </c>
      <c r="C4881" t="s">
        <v>18</v>
      </c>
      <c r="D4881" t="s">
        <v>9</v>
      </c>
      <c r="E4881">
        <v>81</v>
      </c>
      <c r="F4881">
        <v>84</v>
      </c>
      <c r="G4881">
        <v>1.0370370370370401</v>
      </c>
    </row>
    <row r="4882" spans="1:7" x14ac:dyDescent="0.3">
      <c r="A4882" t="s">
        <v>42</v>
      </c>
      <c r="B4882" t="s">
        <v>85</v>
      </c>
      <c r="C4882" t="s">
        <v>11</v>
      </c>
      <c r="D4882" t="s">
        <v>9</v>
      </c>
      <c r="E4882">
        <v>1367</v>
      </c>
      <c r="F4882">
        <v>1623</v>
      </c>
      <c r="G4882">
        <v>1.18727139722019</v>
      </c>
    </row>
    <row r="4883" spans="1:7" x14ac:dyDescent="0.3">
      <c r="A4883" t="s">
        <v>42</v>
      </c>
      <c r="B4883" t="s">
        <v>85</v>
      </c>
      <c r="C4883" t="s">
        <v>12</v>
      </c>
      <c r="D4883" t="s">
        <v>9</v>
      </c>
      <c r="E4883">
        <v>19</v>
      </c>
      <c r="F4883">
        <v>17</v>
      </c>
      <c r="G4883">
        <v>0.89473684210526305</v>
      </c>
    </row>
    <row r="4884" spans="1:7" x14ac:dyDescent="0.3">
      <c r="A4884" t="s">
        <v>43</v>
      </c>
      <c r="B4884" t="s">
        <v>85</v>
      </c>
      <c r="C4884" t="s">
        <v>11</v>
      </c>
      <c r="D4884" t="s">
        <v>9</v>
      </c>
      <c r="E4884">
        <v>819</v>
      </c>
      <c r="F4884">
        <v>1085</v>
      </c>
      <c r="G4884">
        <v>1.3247863247863201</v>
      </c>
    </row>
    <row r="4885" spans="1:7" x14ac:dyDescent="0.3">
      <c r="A4885" t="s">
        <v>43</v>
      </c>
      <c r="B4885" t="s">
        <v>85</v>
      </c>
      <c r="C4885" t="s">
        <v>14</v>
      </c>
      <c r="D4885" t="s">
        <v>9</v>
      </c>
      <c r="E4885">
        <v>1</v>
      </c>
      <c r="F4885">
        <v>1</v>
      </c>
      <c r="G4885">
        <v>1</v>
      </c>
    </row>
    <row r="4886" spans="1:7" x14ac:dyDescent="0.3">
      <c r="A4886" t="s">
        <v>43</v>
      </c>
      <c r="B4886" t="s">
        <v>85</v>
      </c>
      <c r="C4886" t="s">
        <v>15</v>
      </c>
      <c r="D4886" t="s">
        <v>9</v>
      </c>
      <c r="E4886">
        <v>1</v>
      </c>
      <c r="F4886">
        <v>1</v>
      </c>
      <c r="G4886">
        <v>1</v>
      </c>
    </row>
    <row r="4887" spans="1:7" x14ac:dyDescent="0.3">
      <c r="A4887" t="s">
        <v>43</v>
      </c>
      <c r="B4887" t="s">
        <v>85</v>
      </c>
      <c r="C4887" t="s">
        <v>17</v>
      </c>
      <c r="D4887" t="s">
        <v>9</v>
      </c>
      <c r="E4887">
        <v>7</v>
      </c>
      <c r="F4887">
        <v>7</v>
      </c>
      <c r="G4887">
        <v>1</v>
      </c>
    </row>
    <row r="4888" spans="1:7" x14ac:dyDescent="0.3">
      <c r="A4888" t="s">
        <v>43</v>
      </c>
      <c r="B4888" t="s">
        <v>85</v>
      </c>
      <c r="C4888" t="s">
        <v>19</v>
      </c>
      <c r="D4888" t="s">
        <v>9</v>
      </c>
      <c r="E4888">
        <v>7</v>
      </c>
      <c r="F4888">
        <v>8</v>
      </c>
      <c r="G4888">
        <v>1.1428571428571399</v>
      </c>
    </row>
    <row r="4889" spans="1:7" x14ac:dyDescent="0.3">
      <c r="A4889" t="s">
        <v>44</v>
      </c>
      <c r="B4889" t="s">
        <v>85</v>
      </c>
      <c r="C4889" t="s">
        <v>8</v>
      </c>
      <c r="D4889" t="s">
        <v>9</v>
      </c>
      <c r="E4889">
        <v>67</v>
      </c>
      <c r="F4889">
        <v>56</v>
      </c>
      <c r="G4889">
        <v>0.83582089552238803</v>
      </c>
    </row>
    <row r="4890" spans="1:7" x14ac:dyDescent="0.3">
      <c r="A4890" t="s">
        <v>44</v>
      </c>
      <c r="B4890" t="s">
        <v>85</v>
      </c>
      <c r="C4890" t="s">
        <v>10</v>
      </c>
      <c r="D4890" t="s">
        <v>9</v>
      </c>
      <c r="E4890">
        <v>67</v>
      </c>
      <c r="F4890">
        <v>74</v>
      </c>
      <c r="G4890">
        <v>1.1044776119402999</v>
      </c>
    </row>
    <row r="4891" spans="1:7" x14ac:dyDescent="0.3">
      <c r="A4891" t="s">
        <v>44</v>
      </c>
      <c r="B4891" t="s">
        <v>85</v>
      </c>
      <c r="C4891" t="s">
        <v>11</v>
      </c>
      <c r="D4891" t="s">
        <v>9</v>
      </c>
      <c r="E4891">
        <v>1118</v>
      </c>
      <c r="F4891">
        <v>1482</v>
      </c>
      <c r="G4891">
        <v>1.32558139534884</v>
      </c>
    </row>
    <row r="4892" spans="1:7" x14ac:dyDescent="0.3">
      <c r="A4892" t="s">
        <v>44</v>
      </c>
      <c r="B4892" t="s">
        <v>85</v>
      </c>
      <c r="C4892" t="s">
        <v>12</v>
      </c>
      <c r="D4892" t="s">
        <v>9</v>
      </c>
      <c r="E4892">
        <v>63</v>
      </c>
      <c r="F4892">
        <v>58</v>
      </c>
      <c r="G4892">
        <v>0.92063492063492103</v>
      </c>
    </row>
    <row r="4893" spans="1:7" x14ac:dyDescent="0.3">
      <c r="A4893" t="s">
        <v>44</v>
      </c>
      <c r="B4893" t="s">
        <v>85</v>
      </c>
      <c r="C4893" t="s">
        <v>13</v>
      </c>
      <c r="D4893" t="s">
        <v>9</v>
      </c>
      <c r="E4893">
        <v>134</v>
      </c>
      <c r="F4893">
        <v>141</v>
      </c>
      <c r="G4893">
        <v>1.05223880597015</v>
      </c>
    </row>
    <row r="4894" spans="1:7" x14ac:dyDescent="0.3">
      <c r="A4894" t="s">
        <v>44</v>
      </c>
      <c r="B4894" t="s">
        <v>85</v>
      </c>
      <c r="C4894" t="s">
        <v>14</v>
      </c>
      <c r="D4894" t="s">
        <v>9</v>
      </c>
      <c r="E4894">
        <v>120</v>
      </c>
      <c r="F4894">
        <v>121</v>
      </c>
      <c r="G4894">
        <v>1.00833333333333</v>
      </c>
    </row>
    <row r="4895" spans="1:7" x14ac:dyDescent="0.3">
      <c r="A4895" t="s">
        <v>44</v>
      </c>
      <c r="B4895" t="s">
        <v>85</v>
      </c>
      <c r="C4895" t="s">
        <v>15</v>
      </c>
      <c r="D4895" t="s">
        <v>9</v>
      </c>
      <c r="E4895">
        <v>119</v>
      </c>
      <c r="F4895">
        <v>120</v>
      </c>
      <c r="G4895">
        <v>1.00840336134454</v>
      </c>
    </row>
    <row r="4896" spans="1:7" x14ac:dyDescent="0.3">
      <c r="A4896" t="s">
        <v>44</v>
      </c>
      <c r="B4896" t="s">
        <v>85</v>
      </c>
      <c r="C4896" t="s">
        <v>16</v>
      </c>
      <c r="D4896" t="s">
        <v>9</v>
      </c>
      <c r="E4896">
        <v>109</v>
      </c>
      <c r="F4896">
        <v>110</v>
      </c>
      <c r="G4896">
        <v>1.0091743119266099</v>
      </c>
    </row>
    <row r="4897" spans="1:7" x14ac:dyDescent="0.3">
      <c r="A4897" t="s">
        <v>44</v>
      </c>
      <c r="B4897" t="s">
        <v>85</v>
      </c>
      <c r="C4897" t="s">
        <v>17</v>
      </c>
      <c r="D4897" t="s">
        <v>9</v>
      </c>
      <c r="E4897">
        <v>143</v>
      </c>
      <c r="F4897">
        <v>144</v>
      </c>
      <c r="G4897">
        <v>1.00699300699301</v>
      </c>
    </row>
    <row r="4898" spans="1:7" x14ac:dyDescent="0.3">
      <c r="A4898" t="s">
        <v>45</v>
      </c>
      <c r="B4898" t="s">
        <v>85</v>
      </c>
      <c r="C4898" t="s">
        <v>8</v>
      </c>
      <c r="D4898" t="s">
        <v>9</v>
      </c>
      <c r="E4898">
        <v>103</v>
      </c>
      <c r="F4898">
        <v>89</v>
      </c>
      <c r="G4898">
        <v>0.86407766990291301</v>
      </c>
    </row>
    <row r="4899" spans="1:7" x14ac:dyDescent="0.3">
      <c r="A4899" t="s">
        <v>45</v>
      </c>
      <c r="B4899" t="s">
        <v>85</v>
      </c>
      <c r="C4899" t="s">
        <v>11</v>
      </c>
      <c r="D4899" t="s">
        <v>9</v>
      </c>
      <c r="E4899">
        <v>605</v>
      </c>
      <c r="F4899">
        <v>733</v>
      </c>
      <c r="G4899">
        <v>1.2115702479338799</v>
      </c>
    </row>
    <row r="4900" spans="1:7" x14ac:dyDescent="0.3">
      <c r="A4900" t="s">
        <v>46</v>
      </c>
      <c r="B4900" t="s">
        <v>85</v>
      </c>
      <c r="C4900" t="s">
        <v>8</v>
      </c>
      <c r="D4900" t="s">
        <v>9</v>
      </c>
      <c r="E4900">
        <v>122</v>
      </c>
      <c r="F4900">
        <v>105</v>
      </c>
      <c r="G4900">
        <v>0.86065573770491799</v>
      </c>
    </row>
    <row r="4901" spans="1:7" x14ac:dyDescent="0.3">
      <c r="A4901" t="s">
        <v>46</v>
      </c>
      <c r="B4901" t="s">
        <v>85</v>
      </c>
      <c r="C4901" t="s">
        <v>10</v>
      </c>
      <c r="D4901" t="s">
        <v>9</v>
      </c>
      <c r="E4901">
        <v>201</v>
      </c>
      <c r="F4901">
        <v>189</v>
      </c>
      <c r="G4901">
        <v>0.94029850746268695</v>
      </c>
    </row>
    <row r="4902" spans="1:7" x14ac:dyDescent="0.3">
      <c r="A4902" t="s">
        <v>46</v>
      </c>
      <c r="B4902" t="s">
        <v>85</v>
      </c>
      <c r="C4902" t="s">
        <v>11</v>
      </c>
      <c r="D4902" t="s">
        <v>9</v>
      </c>
      <c r="E4902">
        <v>161</v>
      </c>
      <c r="F4902">
        <v>191</v>
      </c>
      <c r="G4902">
        <v>1.18633540372671</v>
      </c>
    </row>
    <row r="4903" spans="1:7" x14ac:dyDescent="0.3">
      <c r="A4903" t="s">
        <v>46</v>
      </c>
      <c r="B4903" t="s">
        <v>85</v>
      </c>
      <c r="C4903" t="s">
        <v>20</v>
      </c>
      <c r="D4903" t="s">
        <v>9</v>
      </c>
      <c r="E4903">
        <v>17</v>
      </c>
      <c r="F4903">
        <v>19</v>
      </c>
      <c r="G4903">
        <v>1.1176470588235301</v>
      </c>
    </row>
    <row r="4904" spans="1:7" x14ac:dyDescent="0.3">
      <c r="A4904" t="s">
        <v>46</v>
      </c>
      <c r="B4904" t="s">
        <v>85</v>
      </c>
      <c r="C4904" t="s">
        <v>22</v>
      </c>
      <c r="D4904" t="s">
        <v>9</v>
      </c>
      <c r="E4904">
        <v>6</v>
      </c>
      <c r="F4904">
        <v>6</v>
      </c>
      <c r="G4904">
        <v>1</v>
      </c>
    </row>
    <row r="4905" spans="1:7" x14ac:dyDescent="0.3">
      <c r="A4905" t="s">
        <v>46</v>
      </c>
      <c r="B4905" t="s">
        <v>85</v>
      </c>
      <c r="C4905" t="s">
        <v>23</v>
      </c>
      <c r="D4905" t="s">
        <v>9</v>
      </c>
      <c r="E4905">
        <v>17</v>
      </c>
      <c r="F4905">
        <v>18</v>
      </c>
      <c r="G4905">
        <v>1.0588235294117601</v>
      </c>
    </row>
    <row r="4906" spans="1:7" x14ac:dyDescent="0.3">
      <c r="A4906" t="s">
        <v>46</v>
      </c>
      <c r="B4906" t="s">
        <v>85</v>
      </c>
      <c r="C4906" t="s">
        <v>25</v>
      </c>
      <c r="D4906" t="s">
        <v>9</v>
      </c>
      <c r="E4906">
        <v>17</v>
      </c>
      <c r="F4906">
        <v>18</v>
      </c>
      <c r="G4906">
        <v>1.0588235294117601</v>
      </c>
    </row>
    <row r="4907" spans="1:7" x14ac:dyDescent="0.3">
      <c r="A4907" t="s">
        <v>46</v>
      </c>
      <c r="B4907" t="s">
        <v>85</v>
      </c>
      <c r="C4907" t="s">
        <v>26</v>
      </c>
      <c r="D4907" t="s">
        <v>9</v>
      </c>
      <c r="E4907">
        <v>17</v>
      </c>
      <c r="F4907">
        <v>18</v>
      </c>
      <c r="G4907">
        <v>1.0588235294117601</v>
      </c>
    </row>
    <row r="4908" spans="1:7" x14ac:dyDescent="0.3">
      <c r="A4908" t="s">
        <v>46</v>
      </c>
      <c r="B4908" t="s">
        <v>85</v>
      </c>
      <c r="C4908" t="s">
        <v>31</v>
      </c>
      <c r="D4908" t="s">
        <v>9</v>
      </c>
      <c r="E4908">
        <v>10</v>
      </c>
      <c r="F4908">
        <v>11</v>
      </c>
      <c r="G4908">
        <v>1.1000000000000001</v>
      </c>
    </row>
    <row r="4909" spans="1:7" x14ac:dyDescent="0.3">
      <c r="A4909" t="s">
        <v>47</v>
      </c>
      <c r="B4909" t="s">
        <v>85</v>
      </c>
      <c r="C4909" t="s">
        <v>11</v>
      </c>
      <c r="D4909" t="s">
        <v>9</v>
      </c>
      <c r="E4909">
        <v>4133</v>
      </c>
      <c r="F4909">
        <v>5005</v>
      </c>
      <c r="G4909">
        <v>1.2109847568352301</v>
      </c>
    </row>
    <row r="4910" spans="1:7" x14ac:dyDescent="0.3">
      <c r="A4910" t="s">
        <v>48</v>
      </c>
      <c r="B4910" t="s">
        <v>85</v>
      </c>
      <c r="C4910" t="s">
        <v>11</v>
      </c>
      <c r="D4910" t="s">
        <v>9</v>
      </c>
      <c r="E4910">
        <v>317</v>
      </c>
      <c r="F4910">
        <v>376</v>
      </c>
      <c r="G4910">
        <v>1.18611987381703</v>
      </c>
    </row>
    <row r="4911" spans="1:7" x14ac:dyDescent="0.3">
      <c r="A4911" t="s">
        <v>49</v>
      </c>
      <c r="B4911" t="s">
        <v>85</v>
      </c>
      <c r="C4911" t="s">
        <v>11</v>
      </c>
      <c r="D4911" t="s">
        <v>9</v>
      </c>
      <c r="E4911">
        <v>67</v>
      </c>
      <c r="F4911">
        <v>81</v>
      </c>
      <c r="G4911">
        <v>1.2089552238806001</v>
      </c>
    </row>
    <row r="4912" spans="1:7" x14ac:dyDescent="0.3">
      <c r="A4912" t="s">
        <v>49</v>
      </c>
      <c r="B4912" t="s">
        <v>85</v>
      </c>
      <c r="C4912" t="s">
        <v>14</v>
      </c>
      <c r="D4912" t="s">
        <v>9</v>
      </c>
      <c r="E4912">
        <v>81</v>
      </c>
      <c r="F4912">
        <v>82</v>
      </c>
      <c r="G4912">
        <v>1.01234567901235</v>
      </c>
    </row>
    <row r="4913" spans="1:7" x14ac:dyDescent="0.3">
      <c r="A4913" t="s">
        <v>50</v>
      </c>
      <c r="B4913" t="s">
        <v>85</v>
      </c>
      <c r="C4913" t="s">
        <v>11</v>
      </c>
      <c r="D4913" t="s">
        <v>9</v>
      </c>
      <c r="E4913">
        <v>292</v>
      </c>
      <c r="F4913">
        <v>354</v>
      </c>
      <c r="G4913">
        <v>1.2123287671232901</v>
      </c>
    </row>
    <row r="4914" spans="1:7" x14ac:dyDescent="0.3">
      <c r="A4914" t="s">
        <v>50</v>
      </c>
      <c r="B4914" t="s">
        <v>85</v>
      </c>
      <c r="C4914" t="s">
        <v>19</v>
      </c>
      <c r="D4914" t="s">
        <v>9</v>
      </c>
      <c r="E4914">
        <v>81</v>
      </c>
      <c r="F4914">
        <v>89</v>
      </c>
      <c r="G4914">
        <v>1.0987654320987701</v>
      </c>
    </row>
    <row r="4915" spans="1:7" x14ac:dyDescent="0.3">
      <c r="A4915" t="s">
        <v>50</v>
      </c>
      <c r="B4915" t="s">
        <v>85</v>
      </c>
      <c r="C4915" t="s">
        <v>20</v>
      </c>
      <c r="D4915" t="s">
        <v>9</v>
      </c>
      <c r="E4915">
        <v>81</v>
      </c>
      <c r="F4915">
        <v>90</v>
      </c>
      <c r="G4915">
        <v>1.1111111111111101</v>
      </c>
    </row>
    <row r="4916" spans="1:7" x14ac:dyDescent="0.3">
      <c r="A4916" t="s">
        <v>50</v>
      </c>
      <c r="B4916" t="s">
        <v>85</v>
      </c>
      <c r="C4916" t="s">
        <v>21</v>
      </c>
      <c r="D4916" t="s">
        <v>9</v>
      </c>
      <c r="E4916">
        <v>83</v>
      </c>
      <c r="F4916">
        <v>87</v>
      </c>
      <c r="G4916">
        <v>1.0481927710843399</v>
      </c>
    </row>
    <row r="4917" spans="1:7" x14ac:dyDescent="0.3">
      <c r="A4917" t="s">
        <v>51</v>
      </c>
      <c r="B4917" t="s">
        <v>85</v>
      </c>
      <c r="C4917" t="s">
        <v>11</v>
      </c>
      <c r="D4917" t="s">
        <v>9</v>
      </c>
      <c r="E4917">
        <v>76</v>
      </c>
      <c r="F4917">
        <v>90</v>
      </c>
      <c r="G4917">
        <v>1.18421052631579</v>
      </c>
    </row>
    <row r="4918" spans="1:7" x14ac:dyDescent="0.3">
      <c r="A4918" t="s">
        <v>52</v>
      </c>
      <c r="B4918" t="s">
        <v>85</v>
      </c>
      <c r="C4918" t="s">
        <v>8</v>
      </c>
      <c r="D4918" t="s">
        <v>9</v>
      </c>
      <c r="E4918">
        <v>50</v>
      </c>
      <c r="F4918">
        <v>43</v>
      </c>
      <c r="G4918">
        <v>0.86</v>
      </c>
    </row>
    <row r="4919" spans="1:7" x14ac:dyDescent="0.3">
      <c r="A4919" t="s">
        <v>52</v>
      </c>
      <c r="B4919" t="s">
        <v>85</v>
      </c>
      <c r="C4919" t="s">
        <v>10</v>
      </c>
      <c r="D4919" t="s">
        <v>9</v>
      </c>
      <c r="E4919">
        <v>3</v>
      </c>
      <c r="F4919">
        <v>3</v>
      </c>
      <c r="G4919">
        <v>1</v>
      </c>
    </row>
    <row r="4920" spans="1:7" x14ac:dyDescent="0.3">
      <c r="A4920" t="s">
        <v>52</v>
      </c>
      <c r="B4920" t="s">
        <v>85</v>
      </c>
      <c r="C4920" t="s">
        <v>11</v>
      </c>
      <c r="D4920" t="s">
        <v>9</v>
      </c>
      <c r="E4920">
        <v>837</v>
      </c>
      <c r="F4920">
        <v>2831</v>
      </c>
      <c r="G4920">
        <v>3.3823178016726398</v>
      </c>
    </row>
    <row r="4921" spans="1:7" x14ac:dyDescent="0.3">
      <c r="A4921" t="s">
        <v>52</v>
      </c>
      <c r="B4921" t="s">
        <v>85</v>
      </c>
      <c r="C4921" t="s">
        <v>14</v>
      </c>
      <c r="D4921" t="s">
        <v>9</v>
      </c>
      <c r="E4921">
        <v>114</v>
      </c>
      <c r="F4921">
        <v>115</v>
      </c>
      <c r="G4921">
        <v>1.0087719298245601</v>
      </c>
    </row>
    <row r="4922" spans="1:7" x14ac:dyDescent="0.3">
      <c r="A4922" t="s">
        <v>52</v>
      </c>
      <c r="B4922" t="s">
        <v>85</v>
      </c>
      <c r="C4922" t="s">
        <v>17</v>
      </c>
      <c r="D4922" t="s">
        <v>9</v>
      </c>
      <c r="E4922">
        <v>2</v>
      </c>
      <c r="F4922">
        <v>2</v>
      </c>
      <c r="G4922">
        <v>1</v>
      </c>
    </row>
    <row r="4923" spans="1:7" x14ac:dyDescent="0.3">
      <c r="A4923" t="s">
        <v>53</v>
      </c>
      <c r="B4923" t="s">
        <v>85</v>
      </c>
      <c r="C4923" t="s">
        <v>11</v>
      </c>
      <c r="D4923" t="s">
        <v>9</v>
      </c>
      <c r="E4923">
        <v>257</v>
      </c>
      <c r="F4923">
        <v>376</v>
      </c>
      <c r="G4923">
        <v>1.4630350194552499</v>
      </c>
    </row>
    <row r="4924" spans="1:7" x14ac:dyDescent="0.3">
      <c r="A4924" t="s">
        <v>54</v>
      </c>
      <c r="B4924" t="s">
        <v>85</v>
      </c>
      <c r="C4924" t="s">
        <v>11</v>
      </c>
      <c r="D4924" t="s">
        <v>9</v>
      </c>
      <c r="E4924">
        <v>877</v>
      </c>
      <c r="F4924">
        <v>1311</v>
      </c>
      <c r="G4924">
        <v>1.49486887115165</v>
      </c>
    </row>
    <row r="4925" spans="1:7" x14ac:dyDescent="0.3">
      <c r="A4925" t="s">
        <v>54</v>
      </c>
      <c r="B4925" t="s">
        <v>85</v>
      </c>
      <c r="C4925" t="s">
        <v>19</v>
      </c>
      <c r="D4925" t="s">
        <v>9</v>
      </c>
      <c r="E4925">
        <v>5</v>
      </c>
      <c r="F4925">
        <v>5</v>
      </c>
      <c r="G4925">
        <v>1</v>
      </c>
    </row>
    <row r="4926" spans="1:7" x14ac:dyDescent="0.3">
      <c r="A4926" t="s">
        <v>54</v>
      </c>
      <c r="B4926" t="s">
        <v>85</v>
      </c>
      <c r="C4926" t="s">
        <v>22</v>
      </c>
      <c r="D4926" t="s">
        <v>9</v>
      </c>
      <c r="E4926">
        <v>462</v>
      </c>
      <c r="F4926">
        <v>490</v>
      </c>
      <c r="G4926">
        <v>1.0606060606060601</v>
      </c>
    </row>
    <row r="4927" spans="1:7" x14ac:dyDescent="0.3">
      <c r="A4927" t="s">
        <v>54</v>
      </c>
      <c r="B4927" t="s">
        <v>85</v>
      </c>
      <c r="C4927" t="s">
        <v>25</v>
      </c>
      <c r="D4927" t="s">
        <v>9</v>
      </c>
      <c r="E4927">
        <v>67</v>
      </c>
      <c r="F4927">
        <v>71</v>
      </c>
      <c r="G4927">
        <v>1.0597014925373101</v>
      </c>
    </row>
    <row r="4928" spans="1:7" x14ac:dyDescent="0.3">
      <c r="A4928" t="s">
        <v>55</v>
      </c>
      <c r="B4928" t="s">
        <v>85</v>
      </c>
      <c r="C4928" t="s">
        <v>11</v>
      </c>
      <c r="D4928" t="s">
        <v>9</v>
      </c>
      <c r="E4928">
        <v>941</v>
      </c>
      <c r="F4928">
        <v>1520</v>
      </c>
      <c r="G4928">
        <v>1.6153028692879901</v>
      </c>
    </row>
    <row r="4929" spans="1:7" x14ac:dyDescent="0.3">
      <c r="A4929" t="s">
        <v>55</v>
      </c>
      <c r="B4929" t="s">
        <v>85</v>
      </c>
      <c r="C4929" t="s">
        <v>13</v>
      </c>
      <c r="D4929" t="s">
        <v>9</v>
      </c>
      <c r="E4929">
        <v>80</v>
      </c>
      <c r="F4929">
        <v>68</v>
      </c>
      <c r="G4929">
        <v>0.85</v>
      </c>
    </row>
    <row r="4930" spans="1:7" x14ac:dyDescent="0.3">
      <c r="A4930" t="s">
        <v>55</v>
      </c>
      <c r="B4930" t="s">
        <v>85</v>
      </c>
      <c r="C4930" t="s">
        <v>14</v>
      </c>
      <c r="D4930" t="s">
        <v>9</v>
      </c>
      <c r="E4930">
        <v>80</v>
      </c>
      <c r="F4930">
        <v>81</v>
      </c>
      <c r="G4930">
        <v>1.0125</v>
      </c>
    </row>
    <row r="4931" spans="1:7" x14ac:dyDescent="0.3">
      <c r="A4931" t="s">
        <v>55</v>
      </c>
      <c r="B4931" t="s">
        <v>85</v>
      </c>
      <c r="C4931" t="s">
        <v>15</v>
      </c>
      <c r="D4931" t="s">
        <v>9</v>
      </c>
      <c r="E4931">
        <v>79</v>
      </c>
      <c r="F4931">
        <v>80</v>
      </c>
      <c r="G4931">
        <v>1.0126582278481</v>
      </c>
    </row>
    <row r="4932" spans="1:7" x14ac:dyDescent="0.3">
      <c r="A4932" t="s">
        <v>55</v>
      </c>
      <c r="B4932" t="s">
        <v>85</v>
      </c>
      <c r="C4932" t="s">
        <v>16</v>
      </c>
      <c r="D4932" t="s">
        <v>9</v>
      </c>
      <c r="E4932">
        <v>87</v>
      </c>
      <c r="F4932">
        <v>97</v>
      </c>
      <c r="G4932">
        <v>1.11494252873563</v>
      </c>
    </row>
    <row r="4933" spans="1:7" x14ac:dyDescent="0.3">
      <c r="A4933" t="s">
        <v>55</v>
      </c>
      <c r="B4933" t="s">
        <v>85</v>
      </c>
      <c r="C4933" t="s">
        <v>17</v>
      </c>
      <c r="D4933" t="s">
        <v>9</v>
      </c>
      <c r="E4933">
        <v>136</v>
      </c>
      <c r="F4933">
        <v>151</v>
      </c>
      <c r="G4933">
        <v>1.11029411764706</v>
      </c>
    </row>
    <row r="4934" spans="1:7" x14ac:dyDescent="0.3">
      <c r="A4934" t="s">
        <v>55</v>
      </c>
      <c r="B4934" t="s">
        <v>85</v>
      </c>
      <c r="C4934" t="s">
        <v>18</v>
      </c>
      <c r="D4934" t="s">
        <v>9</v>
      </c>
      <c r="E4934">
        <v>99</v>
      </c>
      <c r="F4934">
        <v>110</v>
      </c>
      <c r="G4934">
        <v>1.1111111111111101</v>
      </c>
    </row>
    <row r="4935" spans="1:7" x14ac:dyDescent="0.3">
      <c r="A4935" t="s">
        <v>55</v>
      </c>
      <c r="B4935" t="s">
        <v>85</v>
      </c>
      <c r="C4935" t="s">
        <v>19</v>
      </c>
      <c r="D4935" t="s">
        <v>9</v>
      </c>
      <c r="E4935">
        <v>99</v>
      </c>
      <c r="F4935">
        <v>105</v>
      </c>
      <c r="G4935">
        <v>1.0606060606060601</v>
      </c>
    </row>
    <row r="4936" spans="1:7" x14ac:dyDescent="0.3">
      <c r="A4936" t="s">
        <v>55</v>
      </c>
      <c r="B4936" t="s">
        <v>85</v>
      </c>
      <c r="C4936" t="s">
        <v>20</v>
      </c>
      <c r="D4936" t="s">
        <v>9</v>
      </c>
      <c r="E4936">
        <v>110</v>
      </c>
      <c r="F4936">
        <v>122</v>
      </c>
      <c r="G4936">
        <v>1.10909090909091</v>
      </c>
    </row>
    <row r="4937" spans="1:7" x14ac:dyDescent="0.3">
      <c r="A4937" t="s">
        <v>55</v>
      </c>
      <c r="B4937" t="s">
        <v>85</v>
      </c>
      <c r="C4937" t="s">
        <v>25</v>
      </c>
      <c r="D4937" t="s">
        <v>9</v>
      </c>
      <c r="E4937">
        <v>2</v>
      </c>
      <c r="F4937">
        <v>2</v>
      </c>
      <c r="G4937">
        <v>1</v>
      </c>
    </row>
    <row r="4938" spans="1:7" x14ac:dyDescent="0.3">
      <c r="A4938" t="s">
        <v>56</v>
      </c>
      <c r="B4938" t="s">
        <v>85</v>
      </c>
      <c r="C4938" t="s">
        <v>10</v>
      </c>
      <c r="D4938" t="s">
        <v>9</v>
      </c>
      <c r="E4938">
        <v>7</v>
      </c>
      <c r="F4938">
        <v>8</v>
      </c>
      <c r="G4938">
        <v>1.1428571428571399</v>
      </c>
    </row>
    <row r="4939" spans="1:7" x14ac:dyDescent="0.3">
      <c r="A4939" t="s">
        <v>56</v>
      </c>
      <c r="B4939" t="s">
        <v>85</v>
      </c>
      <c r="C4939" t="s">
        <v>11</v>
      </c>
      <c r="D4939" t="s">
        <v>9</v>
      </c>
      <c r="E4939">
        <v>814</v>
      </c>
      <c r="F4939">
        <v>1687</v>
      </c>
      <c r="G4939">
        <v>2.0724815724815699</v>
      </c>
    </row>
    <row r="4940" spans="1:7" x14ac:dyDescent="0.3">
      <c r="A4940" t="s">
        <v>56</v>
      </c>
      <c r="B4940" t="s">
        <v>85</v>
      </c>
      <c r="C4940" t="s">
        <v>17</v>
      </c>
      <c r="D4940" t="s">
        <v>9</v>
      </c>
      <c r="E4940">
        <v>356</v>
      </c>
      <c r="F4940">
        <v>363</v>
      </c>
      <c r="G4940">
        <v>1.0196629213483099</v>
      </c>
    </row>
    <row r="4941" spans="1:7" x14ac:dyDescent="0.3">
      <c r="A4941" t="s">
        <v>56</v>
      </c>
      <c r="B4941" t="s">
        <v>85</v>
      </c>
      <c r="C4941" t="s">
        <v>18</v>
      </c>
      <c r="D4941" t="s">
        <v>9</v>
      </c>
      <c r="E4941">
        <v>191</v>
      </c>
      <c r="F4941">
        <v>195</v>
      </c>
      <c r="G4941">
        <v>1.02094240837696</v>
      </c>
    </row>
    <row r="4942" spans="1:7" x14ac:dyDescent="0.3">
      <c r="A4942" t="s">
        <v>56</v>
      </c>
      <c r="B4942" t="s">
        <v>85</v>
      </c>
      <c r="C4942" t="s">
        <v>19</v>
      </c>
      <c r="D4942" t="s">
        <v>9</v>
      </c>
      <c r="E4942">
        <v>177</v>
      </c>
      <c r="F4942">
        <v>197</v>
      </c>
      <c r="G4942">
        <v>1.1129943502824899</v>
      </c>
    </row>
    <row r="4943" spans="1:7" x14ac:dyDescent="0.3">
      <c r="A4943" t="s">
        <v>56</v>
      </c>
      <c r="B4943" t="s">
        <v>85</v>
      </c>
      <c r="C4943" t="s">
        <v>24</v>
      </c>
      <c r="D4943" t="s">
        <v>9</v>
      </c>
      <c r="E4943">
        <v>8</v>
      </c>
      <c r="F4943">
        <v>9</v>
      </c>
      <c r="G4943">
        <v>1.125</v>
      </c>
    </row>
    <row r="4944" spans="1:7" x14ac:dyDescent="0.3">
      <c r="A4944" t="s">
        <v>56</v>
      </c>
      <c r="B4944" t="s">
        <v>85</v>
      </c>
      <c r="C4944" t="s">
        <v>25</v>
      </c>
      <c r="D4944" t="s">
        <v>9</v>
      </c>
      <c r="E4944">
        <v>8</v>
      </c>
      <c r="F4944">
        <v>9</v>
      </c>
      <c r="G4944">
        <v>1.125</v>
      </c>
    </row>
    <row r="4945" spans="1:7" x14ac:dyDescent="0.3">
      <c r="A4945" t="s">
        <v>56</v>
      </c>
      <c r="B4945" t="s">
        <v>85</v>
      </c>
      <c r="C4945" t="s">
        <v>26</v>
      </c>
      <c r="D4945" t="s">
        <v>9</v>
      </c>
      <c r="E4945">
        <v>187</v>
      </c>
      <c r="F4945">
        <v>200</v>
      </c>
      <c r="G4945">
        <v>1.0695187165775399</v>
      </c>
    </row>
    <row r="4946" spans="1:7" x14ac:dyDescent="0.3">
      <c r="A4946" t="s">
        <v>56</v>
      </c>
      <c r="B4946" t="s">
        <v>85</v>
      </c>
      <c r="C4946" t="s">
        <v>29</v>
      </c>
      <c r="D4946" t="s">
        <v>9</v>
      </c>
      <c r="E4946">
        <v>187</v>
      </c>
      <c r="F4946">
        <v>199</v>
      </c>
      <c r="G4946">
        <v>1.06417112299465</v>
      </c>
    </row>
    <row r="4947" spans="1:7" x14ac:dyDescent="0.3">
      <c r="A4947" t="s">
        <v>56</v>
      </c>
      <c r="B4947" t="s">
        <v>85</v>
      </c>
      <c r="C4947" t="s">
        <v>27</v>
      </c>
      <c r="D4947" t="s">
        <v>9</v>
      </c>
      <c r="E4947">
        <v>127</v>
      </c>
      <c r="F4947">
        <v>135</v>
      </c>
      <c r="G4947">
        <v>1.0629921259842501</v>
      </c>
    </row>
    <row r="4948" spans="1:7" x14ac:dyDescent="0.3">
      <c r="A4948" t="s">
        <v>56</v>
      </c>
      <c r="B4948" t="s">
        <v>85</v>
      </c>
      <c r="C4948" t="s">
        <v>33</v>
      </c>
      <c r="D4948" t="s">
        <v>9</v>
      </c>
      <c r="E4948">
        <v>9</v>
      </c>
      <c r="F4948">
        <v>10</v>
      </c>
      <c r="G4948">
        <v>1.1111111111111101</v>
      </c>
    </row>
    <row r="4949" spans="1:7" x14ac:dyDescent="0.3">
      <c r="A4949" t="s">
        <v>56</v>
      </c>
      <c r="B4949" t="s">
        <v>85</v>
      </c>
      <c r="C4949" t="s">
        <v>30</v>
      </c>
      <c r="D4949" t="s">
        <v>9</v>
      </c>
      <c r="E4949">
        <v>9</v>
      </c>
      <c r="F4949">
        <v>10</v>
      </c>
      <c r="G4949">
        <v>1.1111111111111101</v>
      </c>
    </row>
    <row r="4950" spans="1:7" x14ac:dyDescent="0.3">
      <c r="A4950" t="s">
        <v>56</v>
      </c>
      <c r="B4950" t="s">
        <v>85</v>
      </c>
      <c r="C4950" t="s">
        <v>31</v>
      </c>
      <c r="D4950" t="s">
        <v>9</v>
      </c>
      <c r="E4950">
        <v>9</v>
      </c>
      <c r="F4950">
        <v>10</v>
      </c>
      <c r="G4950">
        <v>1.1111111111111101</v>
      </c>
    </row>
    <row r="4951" spans="1:7" x14ac:dyDescent="0.3">
      <c r="A4951" t="s">
        <v>57</v>
      </c>
      <c r="B4951" t="s">
        <v>85</v>
      </c>
      <c r="C4951" t="s">
        <v>8</v>
      </c>
      <c r="D4951" t="s">
        <v>9</v>
      </c>
      <c r="E4951">
        <v>22</v>
      </c>
      <c r="F4951">
        <v>19</v>
      </c>
      <c r="G4951">
        <v>0.86363636363636398</v>
      </c>
    </row>
    <row r="4952" spans="1:7" x14ac:dyDescent="0.3">
      <c r="A4952" t="s">
        <v>57</v>
      </c>
      <c r="B4952" t="s">
        <v>85</v>
      </c>
      <c r="C4952" t="s">
        <v>10</v>
      </c>
      <c r="D4952" t="s">
        <v>9</v>
      </c>
      <c r="E4952">
        <v>10</v>
      </c>
      <c r="F4952">
        <v>9</v>
      </c>
      <c r="G4952">
        <v>0.9</v>
      </c>
    </row>
    <row r="4953" spans="1:7" x14ac:dyDescent="0.3">
      <c r="A4953" t="s">
        <v>57</v>
      </c>
      <c r="B4953" t="s">
        <v>85</v>
      </c>
      <c r="C4953" t="s">
        <v>11</v>
      </c>
      <c r="D4953" t="s">
        <v>9</v>
      </c>
      <c r="E4953">
        <v>1705</v>
      </c>
      <c r="F4953">
        <v>1857</v>
      </c>
      <c r="G4953">
        <v>1.0891495601173</v>
      </c>
    </row>
    <row r="4954" spans="1:7" x14ac:dyDescent="0.3">
      <c r="A4954" t="s">
        <v>57</v>
      </c>
      <c r="B4954" t="s">
        <v>85</v>
      </c>
      <c r="C4954" t="s">
        <v>14</v>
      </c>
      <c r="D4954" t="s">
        <v>9</v>
      </c>
      <c r="E4954">
        <v>47</v>
      </c>
      <c r="F4954">
        <v>47</v>
      </c>
      <c r="G4954">
        <v>1</v>
      </c>
    </row>
    <row r="4955" spans="1:7" x14ac:dyDescent="0.3">
      <c r="A4955" t="s">
        <v>57</v>
      </c>
      <c r="B4955" t="s">
        <v>85</v>
      </c>
      <c r="C4955" t="s">
        <v>15</v>
      </c>
      <c r="D4955" t="s">
        <v>9</v>
      </c>
      <c r="E4955">
        <v>2</v>
      </c>
      <c r="F4955">
        <v>2</v>
      </c>
      <c r="G4955">
        <v>1</v>
      </c>
    </row>
    <row r="4956" spans="1:7" x14ac:dyDescent="0.3">
      <c r="A4956" t="s">
        <v>57</v>
      </c>
      <c r="B4956" t="s">
        <v>85</v>
      </c>
      <c r="C4956" t="s">
        <v>16</v>
      </c>
      <c r="D4956" t="s">
        <v>9</v>
      </c>
      <c r="E4956">
        <v>5</v>
      </c>
      <c r="F4956">
        <v>6</v>
      </c>
      <c r="G4956">
        <v>1.2</v>
      </c>
    </row>
    <row r="4957" spans="1:7" x14ac:dyDescent="0.3">
      <c r="A4957" t="s">
        <v>58</v>
      </c>
      <c r="B4957" t="s">
        <v>85</v>
      </c>
      <c r="C4957" t="s">
        <v>11</v>
      </c>
      <c r="D4957" t="s">
        <v>9</v>
      </c>
      <c r="E4957">
        <v>43</v>
      </c>
      <c r="F4957">
        <v>52</v>
      </c>
      <c r="G4957">
        <v>1.2093023255813999</v>
      </c>
    </row>
    <row r="4958" spans="1:7" x14ac:dyDescent="0.3">
      <c r="A4958" t="s">
        <v>58</v>
      </c>
      <c r="B4958" t="s">
        <v>85</v>
      </c>
      <c r="C4958" t="s">
        <v>16</v>
      </c>
      <c r="D4958" t="s">
        <v>9</v>
      </c>
      <c r="E4958">
        <v>111</v>
      </c>
      <c r="F4958">
        <v>113</v>
      </c>
      <c r="G4958">
        <v>1.0180180180180201</v>
      </c>
    </row>
    <row r="4959" spans="1:7" x14ac:dyDescent="0.3">
      <c r="A4959" t="s">
        <v>59</v>
      </c>
      <c r="B4959" t="s">
        <v>85</v>
      </c>
      <c r="C4959" t="s">
        <v>8</v>
      </c>
      <c r="D4959" t="s">
        <v>9</v>
      </c>
      <c r="E4959">
        <v>19</v>
      </c>
      <c r="F4959">
        <v>16</v>
      </c>
      <c r="G4959">
        <v>0.84210526315789502</v>
      </c>
    </row>
    <row r="4960" spans="1:7" x14ac:dyDescent="0.3">
      <c r="A4960" t="s">
        <v>59</v>
      </c>
      <c r="B4960" t="s">
        <v>85</v>
      </c>
      <c r="C4960" t="s">
        <v>10</v>
      </c>
      <c r="D4960" t="s">
        <v>9</v>
      </c>
      <c r="E4960">
        <v>13</v>
      </c>
      <c r="F4960">
        <v>14</v>
      </c>
      <c r="G4960">
        <v>1.07692307692308</v>
      </c>
    </row>
    <row r="4961" spans="1:7" x14ac:dyDescent="0.3">
      <c r="A4961" t="s">
        <v>59</v>
      </c>
      <c r="B4961" t="s">
        <v>85</v>
      </c>
      <c r="C4961" t="s">
        <v>11</v>
      </c>
      <c r="D4961" t="s">
        <v>9</v>
      </c>
      <c r="E4961">
        <v>2642</v>
      </c>
      <c r="F4961">
        <v>3590</v>
      </c>
      <c r="G4961">
        <v>1.3588190764572301</v>
      </c>
    </row>
    <row r="4962" spans="1:7" x14ac:dyDescent="0.3">
      <c r="A4962" t="s">
        <v>59</v>
      </c>
      <c r="B4962" t="s">
        <v>85</v>
      </c>
      <c r="C4962" t="s">
        <v>13</v>
      </c>
      <c r="D4962" t="s">
        <v>9</v>
      </c>
      <c r="E4962">
        <v>8</v>
      </c>
      <c r="F4962">
        <v>8</v>
      </c>
      <c r="G4962">
        <v>1</v>
      </c>
    </row>
    <row r="4963" spans="1:7" x14ac:dyDescent="0.3">
      <c r="A4963" t="s">
        <v>59</v>
      </c>
      <c r="B4963" t="s">
        <v>85</v>
      </c>
      <c r="C4963" t="s">
        <v>14</v>
      </c>
      <c r="D4963" t="s">
        <v>9</v>
      </c>
      <c r="E4963">
        <v>8</v>
      </c>
      <c r="F4963">
        <v>9</v>
      </c>
      <c r="G4963">
        <v>1.125</v>
      </c>
    </row>
    <row r="4964" spans="1:7" x14ac:dyDescent="0.3">
      <c r="A4964" t="s">
        <v>59</v>
      </c>
      <c r="B4964" t="s">
        <v>85</v>
      </c>
      <c r="C4964" t="s">
        <v>15</v>
      </c>
      <c r="D4964" t="s">
        <v>9</v>
      </c>
      <c r="E4964">
        <v>10</v>
      </c>
      <c r="F4964">
        <v>10</v>
      </c>
      <c r="G4964">
        <v>1</v>
      </c>
    </row>
    <row r="4965" spans="1:7" x14ac:dyDescent="0.3">
      <c r="A4965" t="s">
        <v>59</v>
      </c>
      <c r="B4965" t="s">
        <v>85</v>
      </c>
      <c r="C4965" t="s">
        <v>20</v>
      </c>
      <c r="D4965" t="s">
        <v>9</v>
      </c>
      <c r="E4965">
        <v>6</v>
      </c>
      <c r="F4965">
        <v>6</v>
      </c>
      <c r="G4965">
        <v>1</v>
      </c>
    </row>
    <row r="4966" spans="1:7" x14ac:dyDescent="0.3">
      <c r="A4966" t="s">
        <v>59</v>
      </c>
      <c r="B4966" t="s">
        <v>85</v>
      </c>
      <c r="C4966" t="s">
        <v>21</v>
      </c>
      <c r="D4966" t="s">
        <v>9</v>
      </c>
      <c r="E4966">
        <v>6</v>
      </c>
      <c r="F4966">
        <v>6</v>
      </c>
      <c r="G4966">
        <v>1</v>
      </c>
    </row>
    <row r="4967" spans="1:7" x14ac:dyDescent="0.3">
      <c r="A4967" t="s">
        <v>59</v>
      </c>
      <c r="B4967" t="s">
        <v>85</v>
      </c>
      <c r="C4967" t="s">
        <v>22</v>
      </c>
      <c r="D4967" t="s">
        <v>9</v>
      </c>
      <c r="E4967">
        <v>6</v>
      </c>
      <c r="F4967">
        <v>6</v>
      </c>
      <c r="G4967">
        <v>1</v>
      </c>
    </row>
    <row r="4968" spans="1:7" x14ac:dyDescent="0.3">
      <c r="A4968" t="s">
        <v>60</v>
      </c>
      <c r="B4968" t="s">
        <v>85</v>
      </c>
      <c r="C4968" t="s">
        <v>11</v>
      </c>
      <c r="D4968" t="s">
        <v>9</v>
      </c>
      <c r="E4968">
        <v>119</v>
      </c>
      <c r="F4968">
        <v>144</v>
      </c>
      <c r="G4968">
        <v>1.21008403361345</v>
      </c>
    </row>
    <row r="4969" spans="1:7" x14ac:dyDescent="0.3">
      <c r="A4969" t="s">
        <v>60</v>
      </c>
      <c r="B4969" t="s">
        <v>85</v>
      </c>
      <c r="C4969" t="s">
        <v>20</v>
      </c>
      <c r="D4969" t="s">
        <v>9</v>
      </c>
      <c r="E4969">
        <v>17</v>
      </c>
      <c r="F4969">
        <v>18</v>
      </c>
      <c r="G4969">
        <v>1.0588235294117601</v>
      </c>
    </row>
    <row r="4970" spans="1:7" x14ac:dyDescent="0.3">
      <c r="A4970" t="s">
        <v>60</v>
      </c>
      <c r="B4970" t="s">
        <v>85</v>
      </c>
      <c r="C4970" t="s">
        <v>23</v>
      </c>
      <c r="D4970" t="s">
        <v>9</v>
      </c>
      <c r="E4970">
        <v>17</v>
      </c>
      <c r="F4970">
        <v>18</v>
      </c>
      <c r="G4970">
        <v>1.0588235294117601</v>
      </c>
    </row>
    <row r="4971" spans="1:7" x14ac:dyDescent="0.3">
      <c r="A4971" t="s">
        <v>61</v>
      </c>
      <c r="B4971" t="s">
        <v>85</v>
      </c>
      <c r="C4971" t="s">
        <v>11</v>
      </c>
      <c r="D4971" t="s">
        <v>9</v>
      </c>
      <c r="E4971">
        <v>79</v>
      </c>
      <c r="F4971">
        <v>96</v>
      </c>
      <c r="G4971">
        <v>1.21518987341772</v>
      </c>
    </row>
    <row r="4972" spans="1:7" x14ac:dyDescent="0.3">
      <c r="A4972" t="s">
        <v>61</v>
      </c>
      <c r="B4972" t="s">
        <v>85</v>
      </c>
      <c r="C4972" t="s">
        <v>13</v>
      </c>
      <c r="D4972" t="s">
        <v>9</v>
      </c>
      <c r="E4972">
        <v>7</v>
      </c>
      <c r="F4972">
        <v>4</v>
      </c>
      <c r="G4972">
        <v>0.57142857142857095</v>
      </c>
    </row>
    <row r="4973" spans="1:7" x14ac:dyDescent="0.3">
      <c r="A4973" t="s">
        <v>61</v>
      </c>
      <c r="B4973" t="s">
        <v>85</v>
      </c>
      <c r="C4973" t="s">
        <v>20</v>
      </c>
      <c r="D4973" t="s">
        <v>9</v>
      </c>
      <c r="E4973">
        <v>200</v>
      </c>
      <c r="F4973">
        <v>222</v>
      </c>
      <c r="G4973">
        <v>1.1100000000000001</v>
      </c>
    </row>
    <row r="4974" spans="1:7" x14ac:dyDescent="0.3">
      <c r="A4974" t="s">
        <v>61</v>
      </c>
      <c r="B4974" t="s">
        <v>85</v>
      </c>
      <c r="C4974" t="s">
        <v>29</v>
      </c>
      <c r="D4974" t="s">
        <v>9</v>
      </c>
      <c r="E4974">
        <v>140</v>
      </c>
      <c r="F4974">
        <v>149</v>
      </c>
      <c r="G4974">
        <v>1.0642857142857101</v>
      </c>
    </row>
    <row r="4975" spans="1:7" x14ac:dyDescent="0.3">
      <c r="A4975" t="s">
        <v>62</v>
      </c>
      <c r="B4975" t="s">
        <v>85</v>
      </c>
      <c r="C4975" t="s">
        <v>11</v>
      </c>
      <c r="D4975" t="s">
        <v>9</v>
      </c>
      <c r="E4975">
        <v>282</v>
      </c>
      <c r="F4975">
        <v>394</v>
      </c>
      <c r="G4975">
        <v>1.39716312056738</v>
      </c>
    </row>
    <row r="4976" spans="1:7" x14ac:dyDescent="0.3">
      <c r="A4976" t="s">
        <v>62</v>
      </c>
      <c r="B4976" t="s">
        <v>85</v>
      </c>
      <c r="C4976" t="s">
        <v>15</v>
      </c>
      <c r="D4976" t="s">
        <v>9</v>
      </c>
      <c r="E4976">
        <v>27</v>
      </c>
      <c r="F4976">
        <v>27</v>
      </c>
      <c r="G4976">
        <v>1</v>
      </c>
    </row>
    <row r="4977" spans="1:7" x14ac:dyDescent="0.3">
      <c r="A4977" t="s">
        <v>62</v>
      </c>
      <c r="B4977" t="s">
        <v>85</v>
      </c>
      <c r="C4977" t="s">
        <v>18</v>
      </c>
      <c r="D4977" t="s">
        <v>9</v>
      </c>
      <c r="E4977">
        <v>27</v>
      </c>
      <c r="F4977">
        <v>28</v>
      </c>
      <c r="G4977">
        <v>1.0370370370370401</v>
      </c>
    </row>
    <row r="4978" spans="1:7" x14ac:dyDescent="0.3">
      <c r="A4978" t="s">
        <v>62</v>
      </c>
      <c r="B4978" t="s">
        <v>85</v>
      </c>
      <c r="C4978" t="s">
        <v>19</v>
      </c>
      <c r="D4978" t="s">
        <v>9</v>
      </c>
      <c r="E4978">
        <v>293</v>
      </c>
      <c r="F4978">
        <v>322</v>
      </c>
      <c r="G4978">
        <v>1.0989761092150201</v>
      </c>
    </row>
    <row r="4979" spans="1:7" x14ac:dyDescent="0.3">
      <c r="A4979" t="s">
        <v>62</v>
      </c>
      <c r="B4979" t="s">
        <v>85</v>
      </c>
      <c r="C4979" t="s">
        <v>20</v>
      </c>
      <c r="D4979" t="s">
        <v>9</v>
      </c>
      <c r="E4979">
        <v>15</v>
      </c>
      <c r="F4979">
        <v>16</v>
      </c>
      <c r="G4979">
        <v>1.06666666666667</v>
      </c>
    </row>
    <row r="4980" spans="1:7" x14ac:dyDescent="0.3">
      <c r="A4980" t="s">
        <v>62</v>
      </c>
      <c r="B4980" t="s">
        <v>85</v>
      </c>
      <c r="C4980" t="s">
        <v>24</v>
      </c>
      <c r="D4980" t="s">
        <v>9</v>
      </c>
      <c r="E4980">
        <v>221</v>
      </c>
      <c r="F4980">
        <v>237</v>
      </c>
      <c r="G4980">
        <v>1.0723981900452499</v>
      </c>
    </row>
    <row r="4981" spans="1:7" x14ac:dyDescent="0.3">
      <c r="A4981" t="s">
        <v>63</v>
      </c>
      <c r="B4981" t="s">
        <v>85</v>
      </c>
      <c r="C4981" t="s">
        <v>11</v>
      </c>
      <c r="D4981" t="s">
        <v>9</v>
      </c>
      <c r="E4981">
        <v>33</v>
      </c>
      <c r="F4981">
        <v>39</v>
      </c>
      <c r="G4981">
        <v>1.1818181818181801</v>
      </c>
    </row>
    <row r="4982" spans="1:7" x14ac:dyDescent="0.3">
      <c r="A4982" t="s">
        <v>63</v>
      </c>
      <c r="B4982" t="s">
        <v>85</v>
      </c>
      <c r="C4982" t="s">
        <v>21</v>
      </c>
      <c r="D4982" t="s">
        <v>9</v>
      </c>
      <c r="E4982">
        <v>51</v>
      </c>
      <c r="F4982">
        <v>53</v>
      </c>
      <c r="G4982">
        <v>1.0392156862745101</v>
      </c>
    </row>
    <row r="4983" spans="1:7" x14ac:dyDescent="0.3">
      <c r="A4983" t="s">
        <v>64</v>
      </c>
      <c r="B4983" t="s">
        <v>85</v>
      </c>
      <c r="C4983" t="s">
        <v>11</v>
      </c>
      <c r="D4983" t="s">
        <v>9</v>
      </c>
      <c r="E4983">
        <v>13</v>
      </c>
      <c r="F4983">
        <v>23</v>
      </c>
      <c r="G4983">
        <v>1.7692307692307701</v>
      </c>
    </row>
    <row r="4984" spans="1:7" x14ac:dyDescent="0.3">
      <c r="A4984" t="s">
        <v>65</v>
      </c>
      <c r="B4984" t="s">
        <v>85</v>
      </c>
      <c r="C4984" t="s">
        <v>8</v>
      </c>
      <c r="D4984" t="s">
        <v>9</v>
      </c>
      <c r="E4984">
        <v>8</v>
      </c>
      <c r="F4984">
        <v>7</v>
      </c>
      <c r="G4984">
        <v>0.875</v>
      </c>
    </row>
    <row r="4985" spans="1:7" x14ac:dyDescent="0.3">
      <c r="A4985" t="s">
        <v>65</v>
      </c>
      <c r="B4985" t="s">
        <v>85</v>
      </c>
      <c r="C4985" t="s">
        <v>10</v>
      </c>
      <c r="D4985" t="s">
        <v>9</v>
      </c>
      <c r="E4985">
        <v>4</v>
      </c>
      <c r="F4985">
        <v>4</v>
      </c>
      <c r="G4985">
        <v>1</v>
      </c>
    </row>
    <row r="4986" spans="1:7" x14ac:dyDescent="0.3">
      <c r="A4986" t="s">
        <v>65</v>
      </c>
      <c r="B4986" t="s">
        <v>85</v>
      </c>
      <c r="C4986" t="s">
        <v>11</v>
      </c>
      <c r="D4986" t="s">
        <v>9</v>
      </c>
      <c r="E4986">
        <v>97</v>
      </c>
      <c r="F4986">
        <v>173</v>
      </c>
      <c r="G4986">
        <v>1.78350515463918</v>
      </c>
    </row>
    <row r="4987" spans="1:7" x14ac:dyDescent="0.3">
      <c r="A4987" t="s">
        <v>65</v>
      </c>
      <c r="B4987" t="s">
        <v>85</v>
      </c>
      <c r="C4987" t="s">
        <v>12</v>
      </c>
      <c r="D4987" t="s">
        <v>9</v>
      </c>
      <c r="E4987">
        <v>4</v>
      </c>
      <c r="F4987">
        <v>4</v>
      </c>
      <c r="G4987">
        <v>1</v>
      </c>
    </row>
    <row r="4988" spans="1:7" x14ac:dyDescent="0.3">
      <c r="A4988" t="s">
        <v>65</v>
      </c>
      <c r="B4988" t="s">
        <v>85</v>
      </c>
      <c r="C4988" t="s">
        <v>19</v>
      </c>
      <c r="D4988" t="s">
        <v>9</v>
      </c>
      <c r="E4988">
        <v>655</v>
      </c>
      <c r="F4988">
        <v>696</v>
      </c>
      <c r="G4988">
        <v>1.06259541984733</v>
      </c>
    </row>
    <row r="4989" spans="1:7" x14ac:dyDescent="0.3">
      <c r="A4989" t="s">
        <v>65</v>
      </c>
      <c r="B4989" t="s">
        <v>85</v>
      </c>
      <c r="C4989" t="s">
        <v>20</v>
      </c>
      <c r="D4989" t="s">
        <v>9</v>
      </c>
      <c r="E4989">
        <v>655</v>
      </c>
      <c r="F4989">
        <v>723</v>
      </c>
      <c r="G4989">
        <v>1.10381679389313</v>
      </c>
    </row>
    <row r="4990" spans="1:7" x14ac:dyDescent="0.3">
      <c r="A4990" t="s">
        <v>66</v>
      </c>
      <c r="B4990" t="s">
        <v>85</v>
      </c>
      <c r="C4990" t="s">
        <v>10</v>
      </c>
      <c r="D4990" t="s">
        <v>9</v>
      </c>
      <c r="E4990">
        <v>65</v>
      </c>
      <c r="F4990">
        <v>61</v>
      </c>
      <c r="G4990">
        <v>0.93846153846153801</v>
      </c>
    </row>
    <row r="4991" spans="1:7" x14ac:dyDescent="0.3">
      <c r="A4991" t="s">
        <v>66</v>
      </c>
      <c r="B4991" t="s">
        <v>85</v>
      </c>
      <c r="C4991" t="s">
        <v>11</v>
      </c>
      <c r="D4991" t="s">
        <v>9</v>
      </c>
      <c r="E4991">
        <v>649</v>
      </c>
      <c r="F4991">
        <v>906</v>
      </c>
      <c r="G4991">
        <v>1.3959938366718001</v>
      </c>
    </row>
    <row r="4992" spans="1:7" x14ac:dyDescent="0.3">
      <c r="A4992" t="s">
        <v>66</v>
      </c>
      <c r="B4992" t="s">
        <v>85</v>
      </c>
      <c r="C4992" t="s">
        <v>16</v>
      </c>
      <c r="D4992" t="s">
        <v>9</v>
      </c>
      <c r="E4992">
        <v>25</v>
      </c>
      <c r="F4992">
        <v>25</v>
      </c>
      <c r="G4992">
        <v>1</v>
      </c>
    </row>
    <row r="4993" spans="1:7" x14ac:dyDescent="0.3">
      <c r="A4993" t="s">
        <v>66</v>
      </c>
      <c r="B4993" t="s">
        <v>85</v>
      </c>
      <c r="C4993" t="s">
        <v>22</v>
      </c>
      <c r="D4993" t="s">
        <v>9</v>
      </c>
      <c r="E4993">
        <v>29</v>
      </c>
      <c r="F4993">
        <v>31</v>
      </c>
      <c r="G4993">
        <v>1.0689655172413799</v>
      </c>
    </row>
    <row r="4994" spans="1:7" x14ac:dyDescent="0.3">
      <c r="A4994" t="s">
        <v>67</v>
      </c>
      <c r="B4994" t="s">
        <v>85</v>
      </c>
      <c r="C4994" t="s">
        <v>11</v>
      </c>
      <c r="D4994" t="s">
        <v>9</v>
      </c>
      <c r="E4994">
        <v>148</v>
      </c>
      <c r="F4994">
        <v>179</v>
      </c>
      <c r="G4994">
        <v>1.2094594594594601</v>
      </c>
    </row>
    <row r="4995" spans="1:7" x14ac:dyDescent="0.3">
      <c r="A4995" t="s">
        <v>67</v>
      </c>
      <c r="B4995" t="s">
        <v>85</v>
      </c>
      <c r="C4995" t="s">
        <v>25</v>
      </c>
      <c r="D4995" t="s">
        <v>9</v>
      </c>
      <c r="E4995">
        <v>21</v>
      </c>
      <c r="F4995">
        <v>22</v>
      </c>
      <c r="G4995">
        <v>1.0476190476190499</v>
      </c>
    </row>
    <row r="4996" spans="1:7" x14ac:dyDescent="0.3">
      <c r="A4996" t="s">
        <v>67</v>
      </c>
      <c r="B4996" t="s">
        <v>85</v>
      </c>
      <c r="C4996" t="s">
        <v>27</v>
      </c>
      <c r="D4996" t="s">
        <v>9</v>
      </c>
      <c r="E4996">
        <v>7</v>
      </c>
      <c r="F4996">
        <v>7</v>
      </c>
      <c r="G4996">
        <v>1</v>
      </c>
    </row>
    <row r="4997" spans="1:7" x14ac:dyDescent="0.3">
      <c r="A4997" t="s">
        <v>68</v>
      </c>
      <c r="B4997" t="s">
        <v>85</v>
      </c>
      <c r="C4997" t="s">
        <v>11</v>
      </c>
      <c r="D4997" t="s">
        <v>9</v>
      </c>
      <c r="E4997">
        <v>282</v>
      </c>
      <c r="F4997">
        <v>503</v>
      </c>
      <c r="G4997">
        <v>1.78368794326241</v>
      </c>
    </row>
    <row r="4998" spans="1:7" x14ac:dyDescent="0.3">
      <c r="A4998" t="s">
        <v>68</v>
      </c>
      <c r="B4998" t="s">
        <v>85</v>
      </c>
      <c r="C4998" t="s">
        <v>17</v>
      </c>
      <c r="D4998" t="s">
        <v>9</v>
      </c>
      <c r="E4998">
        <v>318</v>
      </c>
      <c r="F4998">
        <v>354</v>
      </c>
      <c r="G4998">
        <v>1.11320754716981</v>
      </c>
    </row>
    <row r="4999" spans="1:7" x14ac:dyDescent="0.3">
      <c r="A4999" t="s">
        <v>68</v>
      </c>
      <c r="B4999" t="s">
        <v>85</v>
      </c>
      <c r="C4999" t="s">
        <v>18</v>
      </c>
      <c r="D4999" t="s">
        <v>9</v>
      </c>
      <c r="E4999">
        <v>308</v>
      </c>
      <c r="F4999">
        <v>342</v>
      </c>
      <c r="G4999">
        <v>1.11038961038961</v>
      </c>
    </row>
    <row r="5000" spans="1:7" x14ac:dyDescent="0.3">
      <c r="A5000" t="s">
        <v>68</v>
      </c>
      <c r="B5000" t="s">
        <v>85</v>
      </c>
      <c r="C5000" t="s">
        <v>19</v>
      </c>
      <c r="D5000" t="s">
        <v>9</v>
      </c>
      <c r="E5000">
        <v>5</v>
      </c>
      <c r="F5000">
        <v>5</v>
      </c>
      <c r="G5000">
        <v>1</v>
      </c>
    </row>
    <row r="5001" spans="1:7" x14ac:dyDescent="0.3">
      <c r="A5001" t="s">
        <v>68</v>
      </c>
      <c r="B5001" t="s">
        <v>85</v>
      </c>
      <c r="C5001" t="s">
        <v>20</v>
      </c>
      <c r="D5001" t="s">
        <v>9</v>
      </c>
      <c r="E5001">
        <v>5</v>
      </c>
      <c r="F5001">
        <v>5</v>
      </c>
      <c r="G5001">
        <v>1</v>
      </c>
    </row>
    <row r="5002" spans="1:7" x14ac:dyDescent="0.3">
      <c r="A5002" t="s">
        <v>68</v>
      </c>
      <c r="B5002" t="s">
        <v>85</v>
      </c>
      <c r="C5002" t="s">
        <v>21</v>
      </c>
      <c r="D5002" t="s">
        <v>9</v>
      </c>
      <c r="E5002">
        <v>25</v>
      </c>
      <c r="F5002">
        <v>26</v>
      </c>
      <c r="G5002">
        <v>1.04</v>
      </c>
    </row>
    <row r="5003" spans="1:7" x14ac:dyDescent="0.3">
      <c r="A5003" t="s">
        <v>68</v>
      </c>
      <c r="B5003" t="s">
        <v>86</v>
      </c>
      <c r="C5003" t="s">
        <v>21</v>
      </c>
      <c r="D5003" t="s">
        <v>9</v>
      </c>
      <c r="E5003" t="s">
        <v>70</v>
      </c>
      <c r="F5003" t="s">
        <v>70</v>
      </c>
      <c r="G5003" t="s">
        <v>70</v>
      </c>
    </row>
    <row r="5004" spans="1:7" x14ac:dyDescent="0.3">
      <c r="A5004" t="s">
        <v>6</v>
      </c>
      <c r="B5004" t="s">
        <v>86</v>
      </c>
      <c r="C5004" t="s">
        <v>8</v>
      </c>
      <c r="D5004" t="s">
        <v>9</v>
      </c>
      <c r="E5004">
        <v>39159</v>
      </c>
      <c r="F5004">
        <v>493403</v>
      </c>
      <c r="G5004">
        <v>12.5999897852346</v>
      </c>
    </row>
    <row r="5005" spans="1:7" x14ac:dyDescent="0.3">
      <c r="A5005" t="s">
        <v>6</v>
      </c>
      <c r="B5005" t="s">
        <v>86</v>
      </c>
      <c r="C5005" t="s">
        <v>10</v>
      </c>
      <c r="D5005" t="s">
        <v>9</v>
      </c>
      <c r="E5005">
        <v>35091</v>
      </c>
      <c r="F5005">
        <v>188322</v>
      </c>
      <c r="G5005">
        <v>5.3666752158673203</v>
      </c>
    </row>
    <row r="5006" spans="1:7" x14ac:dyDescent="0.3">
      <c r="A5006" t="s">
        <v>6</v>
      </c>
      <c r="B5006" t="s">
        <v>86</v>
      </c>
      <c r="C5006" t="s">
        <v>11</v>
      </c>
      <c r="D5006" t="s">
        <v>9</v>
      </c>
      <c r="E5006">
        <v>32986</v>
      </c>
      <c r="F5006">
        <v>240798</v>
      </c>
      <c r="G5006">
        <v>7.3000060631783201</v>
      </c>
    </row>
    <row r="5007" spans="1:7" x14ac:dyDescent="0.3">
      <c r="A5007" t="s">
        <v>6</v>
      </c>
      <c r="B5007" t="s">
        <v>86</v>
      </c>
      <c r="C5007" t="s">
        <v>12</v>
      </c>
      <c r="D5007" t="s">
        <v>9</v>
      </c>
      <c r="E5007">
        <v>31452</v>
      </c>
      <c r="F5007">
        <v>302289</v>
      </c>
      <c r="G5007">
        <v>9.61112170927127</v>
      </c>
    </row>
    <row r="5008" spans="1:7" x14ac:dyDescent="0.3">
      <c r="A5008" t="s">
        <v>6</v>
      </c>
      <c r="B5008" t="s">
        <v>86</v>
      </c>
      <c r="C5008" t="s">
        <v>13</v>
      </c>
      <c r="D5008" t="s">
        <v>9</v>
      </c>
      <c r="E5008">
        <v>34089</v>
      </c>
      <c r="F5008">
        <v>224987</v>
      </c>
      <c r="G5008">
        <v>6.5999882660095599</v>
      </c>
    </row>
    <row r="5009" spans="1:7" x14ac:dyDescent="0.3">
      <c r="A5009" t="s">
        <v>6</v>
      </c>
      <c r="B5009" t="s">
        <v>86</v>
      </c>
      <c r="C5009" t="s">
        <v>14</v>
      </c>
      <c r="D5009" t="s">
        <v>9</v>
      </c>
      <c r="E5009">
        <v>29233</v>
      </c>
      <c r="F5009">
        <v>203657</v>
      </c>
      <c r="G5009">
        <v>6.9666814900968097</v>
      </c>
    </row>
    <row r="5010" spans="1:7" x14ac:dyDescent="0.3">
      <c r="A5010" t="s">
        <v>6</v>
      </c>
      <c r="B5010" t="s">
        <v>86</v>
      </c>
      <c r="C5010" t="s">
        <v>15</v>
      </c>
      <c r="D5010" t="s">
        <v>9</v>
      </c>
      <c r="E5010">
        <v>35497</v>
      </c>
      <c r="F5010">
        <v>241380</v>
      </c>
      <c r="G5010">
        <v>6.8000112685579097</v>
      </c>
    </row>
    <row r="5011" spans="1:7" x14ac:dyDescent="0.3">
      <c r="A5011" t="s">
        <v>6</v>
      </c>
      <c r="B5011" t="s">
        <v>86</v>
      </c>
      <c r="C5011" t="s">
        <v>16</v>
      </c>
      <c r="D5011" t="s">
        <v>9</v>
      </c>
      <c r="E5011">
        <v>28458</v>
      </c>
      <c r="F5011">
        <v>223553</v>
      </c>
      <c r="G5011">
        <v>7.8555414997540201</v>
      </c>
    </row>
    <row r="5012" spans="1:7" x14ac:dyDescent="0.3">
      <c r="A5012" t="s">
        <v>6</v>
      </c>
      <c r="B5012" t="s">
        <v>86</v>
      </c>
      <c r="C5012" t="s">
        <v>17</v>
      </c>
      <c r="D5012" t="s">
        <v>9</v>
      </c>
      <c r="E5012">
        <v>31127</v>
      </c>
      <c r="F5012">
        <v>315939</v>
      </c>
      <c r="G5012">
        <v>10.1499983936775</v>
      </c>
    </row>
    <row r="5013" spans="1:7" x14ac:dyDescent="0.3">
      <c r="A5013" t="s">
        <v>6</v>
      </c>
      <c r="B5013" t="s">
        <v>86</v>
      </c>
      <c r="C5013" t="s">
        <v>18</v>
      </c>
      <c r="D5013" t="s">
        <v>9</v>
      </c>
      <c r="E5013">
        <v>33713</v>
      </c>
      <c r="F5013">
        <v>332260</v>
      </c>
      <c r="G5013">
        <v>9.8555453385934193</v>
      </c>
    </row>
    <row r="5014" spans="1:7" x14ac:dyDescent="0.3">
      <c r="A5014" t="s">
        <v>6</v>
      </c>
      <c r="B5014" t="s">
        <v>86</v>
      </c>
      <c r="C5014" t="s">
        <v>19</v>
      </c>
      <c r="D5014" t="s">
        <v>9</v>
      </c>
      <c r="E5014">
        <v>36430</v>
      </c>
      <c r="F5014">
        <v>381530</v>
      </c>
      <c r="G5014">
        <v>10.472961844633501</v>
      </c>
    </row>
    <row r="5015" spans="1:7" x14ac:dyDescent="0.3">
      <c r="A5015" t="s">
        <v>6</v>
      </c>
      <c r="B5015" t="s">
        <v>86</v>
      </c>
      <c r="C5015" t="s">
        <v>20</v>
      </c>
      <c r="D5015" t="s">
        <v>9</v>
      </c>
      <c r="E5015">
        <v>39258</v>
      </c>
      <c r="F5015">
        <v>418316</v>
      </c>
      <c r="G5015">
        <v>10.6555606500586</v>
      </c>
    </row>
    <row r="5016" spans="1:7" x14ac:dyDescent="0.3">
      <c r="A5016" t="s">
        <v>6</v>
      </c>
      <c r="B5016" t="s">
        <v>86</v>
      </c>
      <c r="C5016" t="s">
        <v>21</v>
      </c>
      <c r="D5016" t="s">
        <v>9</v>
      </c>
      <c r="E5016">
        <v>35159</v>
      </c>
      <c r="F5016">
        <v>248262</v>
      </c>
      <c r="G5016">
        <v>7.0611223299866301</v>
      </c>
    </row>
    <row r="5017" spans="1:7" x14ac:dyDescent="0.3">
      <c r="A5017" t="s">
        <v>6</v>
      </c>
      <c r="B5017" t="s">
        <v>86</v>
      </c>
      <c r="C5017" t="s">
        <v>22</v>
      </c>
      <c r="D5017" t="s">
        <v>9</v>
      </c>
      <c r="E5017">
        <v>41697</v>
      </c>
      <c r="F5017">
        <v>282613</v>
      </c>
      <c r="G5017">
        <v>6.7777777777777803</v>
      </c>
    </row>
    <row r="5018" spans="1:7" x14ac:dyDescent="0.3">
      <c r="A5018" t="s">
        <v>6</v>
      </c>
      <c r="B5018" t="s">
        <v>86</v>
      </c>
      <c r="C5018" t="s">
        <v>23</v>
      </c>
      <c r="D5018" t="s">
        <v>9</v>
      </c>
      <c r="E5018">
        <v>43055</v>
      </c>
      <c r="F5018">
        <v>332480</v>
      </c>
      <c r="G5018">
        <v>7.7222157705260699</v>
      </c>
    </row>
    <row r="5019" spans="1:7" x14ac:dyDescent="0.3">
      <c r="A5019" t="s">
        <v>6</v>
      </c>
      <c r="B5019" t="s">
        <v>86</v>
      </c>
      <c r="C5019" t="s">
        <v>24</v>
      </c>
      <c r="D5019" t="s">
        <v>9</v>
      </c>
      <c r="E5019">
        <v>43055</v>
      </c>
      <c r="F5019">
        <v>292294</v>
      </c>
      <c r="G5019">
        <v>6.7888514690512096</v>
      </c>
    </row>
    <row r="5020" spans="1:7" x14ac:dyDescent="0.3">
      <c r="A5020" t="s">
        <v>6</v>
      </c>
      <c r="B5020" t="s">
        <v>86</v>
      </c>
      <c r="C5020" t="s">
        <v>25</v>
      </c>
      <c r="D5020" t="s">
        <v>9</v>
      </c>
      <c r="E5020">
        <v>21231</v>
      </c>
      <c r="F5020">
        <v>159822</v>
      </c>
      <c r="G5020">
        <v>7.5277660025434496</v>
      </c>
    </row>
    <row r="5021" spans="1:7" x14ac:dyDescent="0.3">
      <c r="A5021" t="s">
        <v>6</v>
      </c>
      <c r="B5021" t="s">
        <v>86</v>
      </c>
      <c r="C5021" t="s">
        <v>26</v>
      </c>
      <c r="D5021" t="s">
        <v>9</v>
      </c>
      <c r="E5021">
        <v>15924</v>
      </c>
      <c r="F5021">
        <v>144997</v>
      </c>
      <c r="G5021">
        <v>9.1055639286611392</v>
      </c>
    </row>
    <row r="5022" spans="1:7" x14ac:dyDescent="0.3">
      <c r="A5022" t="s">
        <v>6</v>
      </c>
      <c r="B5022" t="s">
        <v>86</v>
      </c>
      <c r="C5022" t="s">
        <v>29</v>
      </c>
      <c r="D5022" t="s">
        <v>9</v>
      </c>
      <c r="E5022">
        <v>17076</v>
      </c>
      <c r="F5022">
        <v>163550</v>
      </c>
      <c r="G5022">
        <v>9.5777699695478997</v>
      </c>
    </row>
    <row r="5023" spans="1:7" x14ac:dyDescent="0.3">
      <c r="A5023" t="s">
        <v>6</v>
      </c>
      <c r="B5023" t="s">
        <v>86</v>
      </c>
      <c r="C5023" t="s">
        <v>27</v>
      </c>
      <c r="D5023" t="s">
        <v>9</v>
      </c>
      <c r="E5023">
        <v>18097</v>
      </c>
      <c r="F5023">
        <v>150405</v>
      </c>
      <c r="G5023">
        <v>8.3110460297286792</v>
      </c>
    </row>
    <row r="5024" spans="1:7" x14ac:dyDescent="0.3">
      <c r="A5024" t="s">
        <v>6</v>
      </c>
      <c r="B5024" t="s">
        <v>86</v>
      </c>
      <c r="C5024" t="s">
        <v>33</v>
      </c>
      <c r="D5024" t="s">
        <v>9</v>
      </c>
      <c r="E5024">
        <v>15693</v>
      </c>
      <c r="F5024">
        <v>152744</v>
      </c>
      <c r="G5024">
        <v>9.7332568661186496</v>
      </c>
    </row>
    <row r="5025" spans="1:7" x14ac:dyDescent="0.3">
      <c r="A5025" t="s">
        <v>6</v>
      </c>
      <c r="B5025" t="s">
        <v>86</v>
      </c>
      <c r="C5025" t="s">
        <v>30</v>
      </c>
      <c r="D5025" t="s">
        <v>9</v>
      </c>
      <c r="E5025">
        <v>13602</v>
      </c>
      <c r="F5025">
        <v>181133</v>
      </c>
      <c r="G5025">
        <v>13.3166446110866</v>
      </c>
    </row>
    <row r="5026" spans="1:7" x14ac:dyDescent="0.3">
      <c r="A5026" t="s">
        <v>6</v>
      </c>
      <c r="B5026" t="s">
        <v>86</v>
      </c>
      <c r="C5026" t="s">
        <v>31</v>
      </c>
      <c r="D5026" t="s">
        <v>9</v>
      </c>
      <c r="E5026">
        <v>13163</v>
      </c>
      <c r="F5026">
        <v>134333</v>
      </c>
      <c r="G5026">
        <v>10.20534832485</v>
      </c>
    </row>
    <row r="5027" spans="1:7" x14ac:dyDescent="0.3">
      <c r="A5027" t="s">
        <v>28</v>
      </c>
      <c r="B5027" t="s">
        <v>86</v>
      </c>
      <c r="C5027" t="s">
        <v>23</v>
      </c>
      <c r="D5027" t="s">
        <v>9</v>
      </c>
      <c r="E5027">
        <v>4</v>
      </c>
      <c r="F5027">
        <v>46</v>
      </c>
      <c r="G5027">
        <v>11.5</v>
      </c>
    </row>
    <row r="5028" spans="1:7" x14ac:dyDescent="0.3">
      <c r="A5028" t="s">
        <v>28</v>
      </c>
      <c r="B5028" t="s">
        <v>86</v>
      </c>
      <c r="C5028" t="s">
        <v>24</v>
      </c>
      <c r="D5028" t="s">
        <v>9</v>
      </c>
      <c r="E5028">
        <v>4</v>
      </c>
      <c r="F5028">
        <v>50</v>
      </c>
      <c r="G5028">
        <v>12.5</v>
      </c>
    </row>
    <row r="5029" spans="1:7" x14ac:dyDescent="0.3">
      <c r="A5029" t="s">
        <v>34</v>
      </c>
      <c r="B5029" t="s">
        <v>86</v>
      </c>
      <c r="C5029" t="s">
        <v>13</v>
      </c>
      <c r="D5029" t="s">
        <v>9</v>
      </c>
      <c r="E5029">
        <v>1</v>
      </c>
      <c r="F5029">
        <v>7</v>
      </c>
      <c r="G5029">
        <v>7</v>
      </c>
    </row>
    <row r="5030" spans="1:7" x14ac:dyDescent="0.3">
      <c r="A5030" t="s">
        <v>34</v>
      </c>
      <c r="B5030" t="s">
        <v>86</v>
      </c>
      <c r="C5030" t="s">
        <v>15</v>
      </c>
      <c r="D5030" t="s">
        <v>9</v>
      </c>
      <c r="E5030">
        <v>332</v>
      </c>
      <c r="F5030">
        <v>2464</v>
      </c>
      <c r="G5030">
        <v>7.4216867469879499</v>
      </c>
    </row>
    <row r="5031" spans="1:7" x14ac:dyDescent="0.3">
      <c r="A5031" t="s">
        <v>35</v>
      </c>
      <c r="B5031" t="s">
        <v>86</v>
      </c>
      <c r="C5031" t="s">
        <v>10</v>
      </c>
      <c r="D5031" t="s">
        <v>9</v>
      </c>
      <c r="E5031">
        <v>19</v>
      </c>
      <c r="F5031">
        <v>90</v>
      </c>
      <c r="G5031">
        <v>4.7368421052631602</v>
      </c>
    </row>
    <row r="5032" spans="1:7" x14ac:dyDescent="0.3">
      <c r="A5032" t="s">
        <v>35</v>
      </c>
      <c r="B5032" t="s">
        <v>86</v>
      </c>
      <c r="C5032" t="s">
        <v>13</v>
      </c>
      <c r="D5032" t="s">
        <v>9</v>
      </c>
      <c r="E5032">
        <v>5</v>
      </c>
      <c r="F5032">
        <v>33</v>
      </c>
      <c r="G5032">
        <v>6.6</v>
      </c>
    </row>
    <row r="5033" spans="1:7" x14ac:dyDescent="0.3">
      <c r="A5033" t="s">
        <v>35</v>
      </c>
      <c r="B5033" t="s">
        <v>86</v>
      </c>
      <c r="C5033" t="s">
        <v>16</v>
      </c>
      <c r="D5033" t="s">
        <v>9</v>
      </c>
      <c r="E5033">
        <v>3</v>
      </c>
      <c r="F5033">
        <v>24</v>
      </c>
      <c r="G5033">
        <v>8</v>
      </c>
    </row>
    <row r="5034" spans="1:7" x14ac:dyDescent="0.3">
      <c r="A5034" t="s">
        <v>35</v>
      </c>
      <c r="B5034" t="s">
        <v>86</v>
      </c>
      <c r="C5034" t="s">
        <v>17</v>
      </c>
      <c r="D5034" t="s">
        <v>9</v>
      </c>
      <c r="E5034">
        <v>3</v>
      </c>
      <c r="F5034">
        <v>30</v>
      </c>
      <c r="G5034">
        <v>10</v>
      </c>
    </row>
    <row r="5035" spans="1:7" x14ac:dyDescent="0.3">
      <c r="A5035" t="s">
        <v>35</v>
      </c>
      <c r="B5035" t="s">
        <v>86</v>
      </c>
      <c r="C5035" t="s">
        <v>18</v>
      </c>
      <c r="D5035" t="s">
        <v>9</v>
      </c>
      <c r="E5035">
        <v>3</v>
      </c>
      <c r="F5035">
        <v>31</v>
      </c>
      <c r="G5035">
        <v>10.3333333333333</v>
      </c>
    </row>
    <row r="5036" spans="1:7" x14ac:dyDescent="0.3">
      <c r="A5036" t="s">
        <v>35</v>
      </c>
      <c r="B5036" t="s">
        <v>86</v>
      </c>
      <c r="C5036" t="s">
        <v>19</v>
      </c>
      <c r="D5036" t="s">
        <v>9</v>
      </c>
      <c r="E5036">
        <v>3</v>
      </c>
      <c r="F5036">
        <v>28</v>
      </c>
      <c r="G5036">
        <v>9.3333333333333304</v>
      </c>
    </row>
    <row r="5037" spans="1:7" x14ac:dyDescent="0.3">
      <c r="A5037" t="s">
        <v>36</v>
      </c>
      <c r="B5037" t="s">
        <v>86</v>
      </c>
      <c r="C5037" t="s">
        <v>14</v>
      </c>
      <c r="D5037" t="s">
        <v>9</v>
      </c>
      <c r="E5037">
        <v>5</v>
      </c>
      <c r="F5037">
        <v>33</v>
      </c>
      <c r="G5037">
        <v>6.6</v>
      </c>
    </row>
    <row r="5038" spans="1:7" x14ac:dyDescent="0.3">
      <c r="A5038" t="s">
        <v>36</v>
      </c>
      <c r="B5038" t="s">
        <v>86</v>
      </c>
      <c r="C5038" t="s">
        <v>15</v>
      </c>
      <c r="D5038" t="s">
        <v>9</v>
      </c>
      <c r="E5038">
        <v>4</v>
      </c>
      <c r="F5038">
        <v>30</v>
      </c>
      <c r="G5038">
        <v>7.5</v>
      </c>
    </row>
    <row r="5039" spans="1:7" x14ac:dyDescent="0.3">
      <c r="A5039" t="s">
        <v>36</v>
      </c>
      <c r="B5039" t="s">
        <v>86</v>
      </c>
      <c r="C5039" t="s">
        <v>16</v>
      </c>
      <c r="D5039" t="s">
        <v>9</v>
      </c>
      <c r="E5039">
        <v>3</v>
      </c>
      <c r="F5039">
        <v>24</v>
      </c>
      <c r="G5039">
        <v>8</v>
      </c>
    </row>
    <row r="5040" spans="1:7" x14ac:dyDescent="0.3">
      <c r="A5040" t="s">
        <v>36</v>
      </c>
      <c r="B5040" t="s">
        <v>86</v>
      </c>
      <c r="C5040" t="s">
        <v>20</v>
      </c>
      <c r="D5040" t="s">
        <v>9</v>
      </c>
      <c r="E5040">
        <v>24</v>
      </c>
      <c r="F5040">
        <v>192</v>
      </c>
      <c r="G5040">
        <v>8</v>
      </c>
    </row>
    <row r="5041" spans="1:7" x14ac:dyDescent="0.3">
      <c r="A5041" t="s">
        <v>36</v>
      </c>
      <c r="B5041" t="s">
        <v>86</v>
      </c>
      <c r="C5041" t="s">
        <v>21</v>
      </c>
      <c r="D5041" t="s">
        <v>9</v>
      </c>
      <c r="E5041">
        <v>22</v>
      </c>
      <c r="F5041">
        <v>202</v>
      </c>
      <c r="G5041">
        <v>9.1818181818181799</v>
      </c>
    </row>
    <row r="5042" spans="1:7" x14ac:dyDescent="0.3">
      <c r="A5042" t="s">
        <v>36</v>
      </c>
      <c r="B5042" t="s">
        <v>86</v>
      </c>
      <c r="C5042" t="s">
        <v>22</v>
      </c>
      <c r="D5042" t="s">
        <v>9</v>
      </c>
      <c r="E5042">
        <v>20</v>
      </c>
      <c r="F5042">
        <v>182</v>
      </c>
      <c r="G5042">
        <v>9.1</v>
      </c>
    </row>
    <row r="5043" spans="1:7" x14ac:dyDescent="0.3">
      <c r="A5043" t="s">
        <v>36</v>
      </c>
      <c r="B5043" t="s">
        <v>86</v>
      </c>
      <c r="C5043" t="s">
        <v>23</v>
      </c>
      <c r="D5043" t="s">
        <v>9</v>
      </c>
      <c r="E5043">
        <v>23</v>
      </c>
      <c r="F5043">
        <v>266</v>
      </c>
      <c r="G5043">
        <v>11.5652173913043</v>
      </c>
    </row>
    <row r="5044" spans="1:7" x14ac:dyDescent="0.3">
      <c r="A5044" t="s">
        <v>38</v>
      </c>
      <c r="B5044" t="s">
        <v>86</v>
      </c>
      <c r="C5044" t="s">
        <v>20</v>
      </c>
      <c r="D5044" t="s">
        <v>9</v>
      </c>
      <c r="E5044">
        <v>3</v>
      </c>
      <c r="F5044">
        <v>24</v>
      </c>
      <c r="G5044">
        <v>8</v>
      </c>
    </row>
    <row r="5045" spans="1:7" x14ac:dyDescent="0.3">
      <c r="A5045" t="s">
        <v>39</v>
      </c>
      <c r="B5045" t="s">
        <v>86</v>
      </c>
      <c r="C5045" t="s">
        <v>16</v>
      </c>
      <c r="D5045" t="s">
        <v>9</v>
      </c>
      <c r="E5045">
        <v>5</v>
      </c>
      <c r="F5045">
        <v>39</v>
      </c>
      <c r="G5045">
        <v>7.8</v>
      </c>
    </row>
    <row r="5046" spans="1:7" x14ac:dyDescent="0.3">
      <c r="A5046" t="s">
        <v>40</v>
      </c>
      <c r="B5046" t="s">
        <v>86</v>
      </c>
      <c r="C5046" t="s">
        <v>8</v>
      </c>
      <c r="D5046" t="s">
        <v>9</v>
      </c>
      <c r="E5046">
        <v>8</v>
      </c>
      <c r="F5046">
        <v>72</v>
      </c>
      <c r="G5046">
        <v>9</v>
      </c>
    </row>
    <row r="5047" spans="1:7" x14ac:dyDescent="0.3">
      <c r="A5047" t="s">
        <v>40</v>
      </c>
      <c r="B5047" t="s">
        <v>86</v>
      </c>
      <c r="C5047" t="s">
        <v>10</v>
      </c>
      <c r="D5047" t="s">
        <v>9</v>
      </c>
      <c r="E5047">
        <v>10</v>
      </c>
      <c r="F5047">
        <v>48</v>
      </c>
      <c r="G5047">
        <v>4.8</v>
      </c>
    </row>
    <row r="5048" spans="1:7" x14ac:dyDescent="0.3">
      <c r="A5048" t="s">
        <v>40</v>
      </c>
      <c r="B5048" t="s">
        <v>86</v>
      </c>
      <c r="C5048" t="s">
        <v>19</v>
      </c>
      <c r="D5048" t="s">
        <v>9</v>
      </c>
      <c r="E5048">
        <v>8</v>
      </c>
      <c r="F5048">
        <v>76</v>
      </c>
      <c r="G5048">
        <v>9.5</v>
      </c>
    </row>
    <row r="5049" spans="1:7" x14ac:dyDescent="0.3">
      <c r="A5049" t="s">
        <v>40</v>
      </c>
      <c r="B5049" t="s">
        <v>86</v>
      </c>
      <c r="C5049" t="s">
        <v>20</v>
      </c>
      <c r="D5049" t="s">
        <v>9</v>
      </c>
      <c r="E5049">
        <v>8</v>
      </c>
      <c r="F5049">
        <v>64</v>
      </c>
      <c r="G5049">
        <v>8</v>
      </c>
    </row>
    <row r="5050" spans="1:7" x14ac:dyDescent="0.3">
      <c r="A5050" t="s">
        <v>40</v>
      </c>
      <c r="B5050" t="s">
        <v>86</v>
      </c>
      <c r="C5050" t="s">
        <v>25</v>
      </c>
      <c r="D5050" t="s">
        <v>9</v>
      </c>
      <c r="E5050">
        <v>1</v>
      </c>
      <c r="F5050">
        <v>14</v>
      </c>
      <c r="G5050">
        <v>14</v>
      </c>
    </row>
    <row r="5051" spans="1:7" x14ac:dyDescent="0.3">
      <c r="A5051" t="s">
        <v>40</v>
      </c>
      <c r="B5051" t="s">
        <v>86</v>
      </c>
      <c r="C5051" t="s">
        <v>26</v>
      </c>
      <c r="D5051" t="s">
        <v>9</v>
      </c>
      <c r="E5051">
        <v>3</v>
      </c>
      <c r="F5051">
        <v>45</v>
      </c>
      <c r="G5051">
        <v>15</v>
      </c>
    </row>
    <row r="5052" spans="1:7" x14ac:dyDescent="0.3">
      <c r="A5052" t="s">
        <v>41</v>
      </c>
      <c r="B5052" t="s">
        <v>86</v>
      </c>
      <c r="C5052" t="s">
        <v>8</v>
      </c>
      <c r="D5052" t="s">
        <v>9</v>
      </c>
      <c r="E5052">
        <v>8</v>
      </c>
      <c r="F5052">
        <v>72</v>
      </c>
      <c r="G5052">
        <v>9</v>
      </c>
    </row>
    <row r="5053" spans="1:7" x14ac:dyDescent="0.3">
      <c r="A5053" t="s">
        <v>41</v>
      </c>
      <c r="B5053" t="s">
        <v>86</v>
      </c>
      <c r="C5053" t="s">
        <v>10</v>
      </c>
      <c r="D5053" t="s">
        <v>9</v>
      </c>
      <c r="E5053">
        <v>1</v>
      </c>
      <c r="F5053">
        <v>5</v>
      </c>
      <c r="G5053">
        <v>5</v>
      </c>
    </row>
    <row r="5054" spans="1:7" x14ac:dyDescent="0.3">
      <c r="A5054" t="s">
        <v>41</v>
      </c>
      <c r="B5054" t="s">
        <v>86</v>
      </c>
      <c r="C5054" t="s">
        <v>11</v>
      </c>
      <c r="D5054" t="s">
        <v>9</v>
      </c>
      <c r="E5054">
        <v>5</v>
      </c>
      <c r="F5054">
        <v>37</v>
      </c>
      <c r="G5054">
        <v>7.4</v>
      </c>
    </row>
    <row r="5055" spans="1:7" x14ac:dyDescent="0.3">
      <c r="A5055" t="s">
        <v>41</v>
      </c>
      <c r="B5055" t="s">
        <v>86</v>
      </c>
      <c r="C5055" t="s">
        <v>13</v>
      </c>
      <c r="D5055" t="s">
        <v>9</v>
      </c>
      <c r="E5055">
        <v>5</v>
      </c>
      <c r="F5055">
        <v>33</v>
      </c>
      <c r="G5055">
        <v>6.6</v>
      </c>
    </row>
    <row r="5056" spans="1:7" x14ac:dyDescent="0.3">
      <c r="A5056" t="s">
        <v>41</v>
      </c>
      <c r="B5056" t="s">
        <v>86</v>
      </c>
      <c r="C5056" t="s">
        <v>14</v>
      </c>
      <c r="D5056" t="s">
        <v>9</v>
      </c>
      <c r="E5056">
        <v>2</v>
      </c>
      <c r="F5056">
        <v>13</v>
      </c>
      <c r="G5056">
        <v>6.5</v>
      </c>
    </row>
    <row r="5057" spans="1:7" x14ac:dyDescent="0.3">
      <c r="A5057" t="s">
        <v>41</v>
      </c>
      <c r="B5057" t="s">
        <v>86</v>
      </c>
      <c r="C5057" t="s">
        <v>15</v>
      </c>
      <c r="D5057" t="s">
        <v>9</v>
      </c>
      <c r="E5057">
        <v>2</v>
      </c>
      <c r="F5057">
        <v>15</v>
      </c>
      <c r="G5057">
        <v>7.5</v>
      </c>
    </row>
    <row r="5058" spans="1:7" x14ac:dyDescent="0.3">
      <c r="A5058" t="s">
        <v>41</v>
      </c>
      <c r="B5058" t="s">
        <v>86</v>
      </c>
      <c r="C5058" t="s">
        <v>16</v>
      </c>
      <c r="D5058" t="s">
        <v>9</v>
      </c>
      <c r="E5058">
        <v>2</v>
      </c>
      <c r="F5058">
        <v>16</v>
      </c>
      <c r="G5058">
        <v>8</v>
      </c>
    </row>
    <row r="5059" spans="1:7" x14ac:dyDescent="0.3">
      <c r="A5059" t="s">
        <v>41</v>
      </c>
      <c r="B5059" t="s">
        <v>86</v>
      </c>
      <c r="C5059" t="s">
        <v>18</v>
      </c>
      <c r="D5059" t="s">
        <v>9</v>
      </c>
      <c r="E5059">
        <v>2</v>
      </c>
      <c r="F5059">
        <v>20</v>
      </c>
      <c r="G5059">
        <v>10</v>
      </c>
    </row>
    <row r="5060" spans="1:7" x14ac:dyDescent="0.3">
      <c r="A5060" t="s">
        <v>41</v>
      </c>
      <c r="B5060" t="s">
        <v>86</v>
      </c>
      <c r="C5060" t="s">
        <v>19</v>
      </c>
      <c r="D5060" t="s">
        <v>9</v>
      </c>
      <c r="E5060">
        <v>2</v>
      </c>
      <c r="F5060">
        <v>19</v>
      </c>
      <c r="G5060">
        <v>9.5</v>
      </c>
    </row>
    <row r="5061" spans="1:7" x14ac:dyDescent="0.3">
      <c r="A5061" t="s">
        <v>41</v>
      </c>
      <c r="B5061" t="s">
        <v>86</v>
      </c>
      <c r="C5061" t="s">
        <v>20</v>
      </c>
      <c r="D5061" t="s">
        <v>9</v>
      </c>
      <c r="E5061">
        <v>1</v>
      </c>
      <c r="F5061">
        <v>8</v>
      </c>
      <c r="G5061">
        <v>8</v>
      </c>
    </row>
    <row r="5062" spans="1:7" x14ac:dyDescent="0.3">
      <c r="A5062" t="s">
        <v>41</v>
      </c>
      <c r="B5062" t="s">
        <v>86</v>
      </c>
      <c r="C5062" t="s">
        <v>21</v>
      </c>
      <c r="D5062" t="s">
        <v>9</v>
      </c>
      <c r="E5062">
        <v>1</v>
      </c>
      <c r="F5062">
        <v>9</v>
      </c>
      <c r="G5062">
        <v>9</v>
      </c>
    </row>
    <row r="5063" spans="1:7" x14ac:dyDescent="0.3">
      <c r="A5063" t="s">
        <v>41</v>
      </c>
      <c r="B5063" t="s">
        <v>86</v>
      </c>
      <c r="C5063" t="s">
        <v>22</v>
      </c>
      <c r="D5063" t="s">
        <v>9</v>
      </c>
      <c r="E5063">
        <v>1</v>
      </c>
      <c r="F5063">
        <v>9</v>
      </c>
      <c r="G5063">
        <v>9</v>
      </c>
    </row>
    <row r="5064" spans="1:7" x14ac:dyDescent="0.3">
      <c r="A5064" t="s">
        <v>43</v>
      </c>
      <c r="B5064" t="s">
        <v>86</v>
      </c>
      <c r="C5064" t="s">
        <v>18</v>
      </c>
      <c r="D5064" t="s">
        <v>9</v>
      </c>
      <c r="E5064">
        <v>4</v>
      </c>
      <c r="F5064">
        <v>41</v>
      </c>
      <c r="G5064">
        <v>10.25</v>
      </c>
    </row>
    <row r="5065" spans="1:7" x14ac:dyDescent="0.3">
      <c r="A5065" t="s">
        <v>45</v>
      </c>
      <c r="B5065" t="s">
        <v>86</v>
      </c>
      <c r="C5065" t="s">
        <v>8</v>
      </c>
      <c r="D5065" t="s">
        <v>9</v>
      </c>
      <c r="E5065">
        <v>32886</v>
      </c>
      <c r="F5065">
        <v>268204</v>
      </c>
      <c r="G5065">
        <v>8.1555677187861093</v>
      </c>
    </row>
    <row r="5066" spans="1:7" x14ac:dyDescent="0.3">
      <c r="A5066" t="s">
        <v>45</v>
      </c>
      <c r="B5066" t="s">
        <v>86</v>
      </c>
      <c r="C5066" t="s">
        <v>10</v>
      </c>
      <c r="D5066" t="s">
        <v>9</v>
      </c>
      <c r="E5066">
        <v>30463</v>
      </c>
      <c r="F5066">
        <v>113052</v>
      </c>
      <c r="G5066">
        <v>3.7111249712766301</v>
      </c>
    </row>
    <row r="5067" spans="1:7" x14ac:dyDescent="0.3">
      <c r="A5067" t="s">
        <v>45</v>
      </c>
      <c r="B5067" t="s">
        <v>86</v>
      </c>
      <c r="C5067" t="s">
        <v>11</v>
      </c>
      <c r="D5067" t="s">
        <v>9</v>
      </c>
      <c r="E5067">
        <v>33377</v>
      </c>
      <c r="F5067">
        <v>207679</v>
      </c>
      <c r="G5067">
        <v>6.2222188932498401</v>
      </c>
    </row>
    <row r="5068" spans="1:7" x14ac:dyDescent="0.3">
      <c r="A5068" t="s">
        <v>45</v>
      </c>
      <c r="B5068" t="s">
        <v>86</v>
      </c>
      <c r="C5068" t="s">
        <v>12</v>
      </c>
      <c r="D5068" t="s">
        <v>9</v>
      </c>
      <c r="E5068">
        <v>33673</v>
      </c>
      <c r="F5068">
        <v>239640</v>
      </c>
      <c r="G5068">
        <v>7.1166810204021003</v>
      </c>
    </row>
    <row r="5069" spans="1:7" x14ac:dyDescent="0.3">
      <c r="A5069" t="s">
        <v>45</v>
      </c>
      <c r="B5069" t="s">
        <v>86</v>
      </c>
      <c r="C5069" t="s">
        <v>13</v>
      </c>
      <c r="D5069" t="s">
        <v>9</v>
      </c>
      <c r="E5069">
        <v>34803</v>
      </c>
      <c r="F5069">
        <v>232600</v>
      </c>
      <c r="G5069">
        <v>6.6833318966755701</v>
      </c>
    </row>
    <row r="5070" spans="1:7" x14ac:dyDescent="0.3">
      <c r="A5070" t="s">
        <v>45</v>
      </c>
      <c r="B5070" t="s">
        <v>86</v>
      </c>
      <c r="C5070" t="s">
        <v>14</v>
      </c>
      <c r="D5070" t="s">
        <v>9</v>
      </c>
      <c r="E5070">
        <v>35307</v>
      </c>
      <c r="F5070">
        <v>233026</v>
      </c>
      <c r="G5070">
        <v>6.5999943354009103</v>
      </c>
    </row>
    <row r="5071" spans="1:7" x14ac:dyDescent="0.3">
      <c r="A5071" t="s">
        <v>45</v>
      </c>
      <c r="B5071" t="s">
        <v>86</v>
      </c>
      <c r="C5071" t="s">
        <v>15</v>
      </c>
      <c r="D5071" t="s">
        <v>9</v>
      </c>
      <c r="E5071">
        <v>34794</v>
      </c>
      <c r="F5071">
        <v>253416</v>
      </c>
      <c r="G5071">
        <v>7.2833247111570998</v>
      </c>
    </row>
    <row r="5072" spans="1:7" x14ac:dyDescent="0.3">
      <c r="A5072" t="s">
        <v>45</v>
      </c>
      <c r="B5072" t="s">
        <v>86</v>
      </c>
      <c r="C5072" t="s">
        <v>16</v>
      </c>
      <c r="D5072" t="s">
        <v>9</v>
      </c>
      <c r="E5072">
        <v>26256</v>
      </c>
      <c r="F5072">
        <v>199108</v>
      </c>
      <c r="G5072">
        <v>7.5833333333333304</v>
      </c>
    </row>
    <row r="5073" spans="1:7" x14ac:dyDescent="0.3">
      <c r="A5073" t="s">
        <v>45</v>
      </c>
      <c r="B5073" t="s">
        <v>86</v>
      </c>
      <c r="C5073" t="s">
        <v>17</v>
      </c>
      <c r="D5073" t="s">
        <v>9</v>
      </c>
      <c r="E5073">
        <v>23490</v>
      </c>
      <c r="F5073">
        <v>277704</v>
      </c>
      <c r="G5073">
        <v>11.8222222222222</v>
      </c>
    </row>
    <row r="5074" spans="1:7" x14ac:dyDescent="0.3">
      <c r="A5074" t="s">
        <v>45</v>
      </c>
      <c r="B5074" t="s">
        <v>86</v>
      </c>
      <c r="C5074" t="s">
        <v>18</v>
      </c>
      <c r="D5074" t="s">
        <v>9</v>
      </c>
      <c r="E5074">
        <v>30111</v>
      </c>
      <c r="F5074">
        <v>375551</v>
      </c>
      <c r="G5074">
        <v>12.4722194546843</v>
      </c>
    </row>
    <row r="5075" spans="1:7" x14ac:dyDescent="0.3">
      <c r="A5075" t="s">
        <v>45</v>
      </c>
      <c r="B5075" t="s">
        <v>86</v>
      </c>
      <c r="C5075" t="s">
        <v>19</v>
      </c>
      <c r="D5075" t="s">
        <v>9</v>
      </c>
      <c r="E5075">
        <v>28536</v>
      </c>
      <c r="F5075">
        <v>243507</v>
      </c>
      <c r="G5075">
        <v>8.5333263246425606</v>
      </c>
    </row>
    <row r="5076" spans="1:7" x14ac:dyDescent="0.3">
      <c r="A5076" t="s">
        <v>45</v>
      </c>
      <c r="B5076" t="s">
        <v>86</v>
      </c>
      <c r="C5076" t="s">
        <v>20</v>
      </c>
      <c r="D5076" t="s">
        <v>9</v>
      </c>
      <c r="E5076">
        <v>27002</v>
      </c>
      <c r="F5076">
        <v>256219</v>
      </c>
      <c r="G5076">
        <v>9.4888897118732007</v>
      </c>
    </row>
    <row r="5077" spans="1:7" x14ac:dyDescent="0.3">
      <c r="A5077" t="s">
        <v>45</v>
      </c>
      <c r="B5077" t="s">
        <v>86</v>
      </c>
      <c r="C5077" t="s">
        <v>21</v>
      </c>
      <c r="D5077" t="s">
        <v>9</v>
      </c>
      <c r="E5077">
        <v>26949</v>
      </c>
      <c r="F5077">
        <v>277490</v>
      </c>
      <c r="G5077">
        <v>10.296857026234701</v>
      </c>
    </row>
    <row r="5078" spans="1:7" x14ac:dyDescent="0.3">
      <c r="A5078" t="s">
        <v>45</v>
      </c>
      <c r="B5078" t="s">
        <v>86</v>
      </c>
      <c r="C5078" t="s">
        <v>22</v>
      </c>
      <c r="D5078" t="s">
        <v>9</v>
      </c>
      <c r="E5078">
        <v>26879</v>
      </c>
      <c r="F5078">
        <v>283275</v>
      </c>
      <c r="G5078">
        <v>10.538896536329499</v>
      </c>
    </row>
    <row r="5079" spans="1:7" x14ac:dyDescent="0.3">
      <c r="A5079" t="s">
        <v>45</v>
      </c>
      <c r="B5079" t="s">
        <v>86</v>
      </c>
      <c r="C5079" t="s">
        <v>23</v>
      </c>
      <c r="D5079" t="s">
        <v>9</v>
      </c>
      <c r="E5079">
        <v>24047</v>
      </c>
      <c r="F5079">
        <v>411070</v>
      </c>
      <c r="G5079">
        <v>17.094440054892502</v>
      </c>
    </row>
    <row r="5080" spans="1:7" x14ac:dyDescent="0.3">
      <c r="A5080" t="s">
        <v>45</v>
      </c>
      <c r="B5080" t="s">
        <v>86</v>
      </c>
      <c r="C5080" t="s">
        <v>24</v>
      </c>
      <c r="D5080" t="s">
        <v>9</v>
      </c>
      <c r="E5080">
        <v>24721</v>
      </c>
      <c r="F5080">
        <v>426988</v>
      </c>
      <c r="G5080">
        <v>17.272278629505301</v>
      </c>
    </row>
    <row r="5081" spans="1:7" x14ac:dyDescent="0.3">
      <c r="A5081" t="s">
        <v>45</v>
      </c>
      <c r="B5081" t="s">
        <v>86</v>
      </c>
      <c r="C5081" t="s">
        <v>25</v>
      </c>
      <c r="D5081" t="s">
        <v>9</v>
      </c>
      <c r="E5081">
        <v>24829</v>
      </c>
      <c r="F5081">
        <v>525271</v>
      </c>
      <c r="G5081">
        <v>21.1555439204156</v>
      </c>
    </row>
    <row r="5082" spans="1:7" x14ac:dyDescent="0.3">
      <c r="A5082" t="s">
        <v>45</v>
      </c>
      <c r="B5082" t="s">
        <v>86</v>
      </c>
      <c r="C5082" t="s">
        <v>26</v>
      </c>
      <c r="D5082" t="s">
        <v>9</v>
      </c>
      <c r="E5082">
        <v>24361</v>
      </c>
      <c r="F5082">
        <v>395596</v>
      </c>
      <c r="G5082">
        <v>16.2389064488322</v>
      </c>
    </row>
    <row r="5083" spans="1:7" x14ac:dyDescent="0.3">
      <c r="A5083" t="s">
        <v>45</v>
      </c>
      <c r="B5083" t="s">
        <v>86</v>
      </c>
      <c r="C5083" t="s">
        <v>29</v>
      </c>
      <c r="D5083" t="s">
        <v>9</v>
      </c>
      <c r="E5083">
        <v>24413</v>
      </c>
      <c r="F5083">
        <v>354802</v>
      </c>
      <c r="G5083">
        <v>14.5333224101913</v>
      </c>
    </row>
    <row r="5084" spans="1:7" x14ac:dyDescent="0.3">
      <c r="A5084" t="s">
        <v>45</v>
      </c>
      <c r="B5084" t="s">
        <v>86</v>
      </c>
      <c r="C5084" t="s">
        <v>27</v>
      </c>
      <c r="D5084" t="s">
        <v>9</v>
      </c>
      <c r="E5084">
        <v>24368</v>
      </c>
      <c r="F5084">
        <v>306633</v>
      </c>
      <c r="G5084">
        <v>12.5834290873276</v>
      </c>
    </row>
    <row r="5085" spans="1:7" x14ac:dyDescent="0.3">
      <c r="A5085" t="s">
        <v>45</v>
      </c>
      <c r="B5085" t="s">
        <v>86</v>
      </c>
      <c r="C5085" t="s">
        <v>33</v>
      </c>
      <c r="D5085" t="s">
        <v>9</v>
      </c>
      <c r="E5085">
        <v>20638</v>
      </c>
      <c r="F5085">
        <v>116377</v>
      </c>
      <c r="G5085">
        <v>5.6389669541622203</v>
      </c>
    </row>
    <row r="5086" spans="1:7" x14ac:dyDescent="0.3">
      <c r="A5086" t="s">
        <v>45</v>
      </c>
      <c r="B5086" t="s">
        <v>86</v>
      </c>
      <c r="C5086" t="s">
        <v>30</v>
      </c>
      <c r="D5086" t="s">
        <v>9</v>
      </c>
      <c r="E5086">
        <v>20876</v>
      </c>
      <c r="F5086">
        <v>289133</v>
      </c>
      <c r="G5086">
        <v>13.8500191607588</v>
      </c>
    </row>
    <row r="5087" spans="1:7" x14ac:dyDescent="0.3">
      <c r="A5087" t="s">
        <v>45</v>
      </c>
      <c r="B5087" t="s">
        <v>86</v>
      </c>
      <c r="C5087" t="s">
        <v>31</v>
      </c>
      <c r="D5087" t="s">
        <v>9</v>
      </c>
      <c r="E5087">
        <v>8051</v>
      </c>
      <c r="F5087">
        <v>213527</v>
      </c>
      <c r="G5087">
        <v>26.521798534343599</v>
      </c>
    </row>
    <row r="5088" spans="1:7" x14ac:dyDescent="0.3">
      <c r="A5088" t="s">
        <v>46</v>
      </c>
      <c r="B5088" t="s">
        <v>86</v>
      </c>
      <c r="C5088" t="s">
        <v>14</v>
      </c>
      <c r="D5088" t="s">
        <v>9</v>
      </c>
      <c r="E5088">
        <v>5</v>
      </c>
      <c r="F5088">
        <v>33</v>
      </c>
      <c r="G5088">
        <v>6.6</v>
      </c>
    </row>
    <row r="5089" spans="1:7" x14ac:dyDescent="0.3">
      <c r="A5089" t="s">
        <v>46</v>
      </c>
      <c r="B5089" t="s">
        <v>86</v>
      </c>
      <c r="C5089" t="s">
        <v>15</v>
      </c>
      <c r="D5089" t="s">
        <v>9</v>
      </c>
      <c r="E5089">
        <v>5</v>
      </c>
      <c r="F5089">
        <v>37</v>
      </c>
      <c r="G5089">
        <v>7.4</v>
      </c>
    </row>
    <row r="5090" spans="1:7" x14ac:dyDescent="0.3">
      <c r="A5090" t="s">
        <v>46</v>
      </c>
      <c r="B5090" t="s">
        <v>86</v>
      </c>
      <c r="C5090" t="s">
        <v>16</v>
      </c>
      <c r="D5090" t="s">
        <v>9</v>
      </c>
      <c r="E5090">
        <v>6</v>
      </c>
      <c r="F5090">
        <v>47</v>
      </c>
      <c r="G5090">
        <v>7.8333333333333304</v>
      </c>
    </row>
    <row r="5091" spans="1:7" x14ac:dyDescent="0.3">
      <c r="A5091" t="s">
        <v>46</v>
      </c>
      <c r="B5091" t="s">
        <v>86</v>
      </c>
      <c r="C5091" t="s">
        <v>18</v>
      </c>
      <c r="D5091" t="s">
        <v>9</v>
      </c>
      <c r="E5091">
        <v>1</v>
      </c>
      <c r="F5091">
        <v>10</v>
      </c>
      <c r="G5091">
        <v>10</v>
      </c>
    </row>
    <row r="5092" spans="1:7" x14ac:dyDescent="0.3">
      <c r="A5092" t="s">
        <v>46</v>
      </c>
      <c r="B5092" t="s">
        <v>86</v>
      </c>
      <c r="C5092" t="s">
        <v>20</v>
      </c>
      <c r="D5092" t="s">
        <v>9</v>
      </c>
      <c r="E5092">
        <v>1</v>
      </c>
      <c r="F5092">
        <v>8</v>
      </c>
      <c r="G5092">
        <v>8</v>
      </c>
    </row>
    <row r="5093" spans="1:7" x14ac:dyDescent="0.3">
      <c r="A5093" t="s">
        <v>46</v>
      </c>
      <c r="B5093" t="s">
        <v>86</v>
      </c>
      <c r="C5093" t="s">
        <v>21</v>
      </c>
      <c r="D5093" t="s">
        <v>9</v>
      </c>
      <c r="E5093">
        <v>1</v>
      </c>
      <c r="F5093">
        <v>9</v>
      </c>
      <c r="G5093">
        <v>9</v>
      </c>
    </row>
    <row r="5094" spans="1:7" x14ac:dyDescent="0.3">
      <c r="A5094" t="s">
        <v>46</v>
      </c>
      <c r="B5094" t="s">
        <v>86</v>
      </c>
      <c r="C5094" t="s">
        <v>22</v>
      </c>
      <c r="D5094" t="s">
        <v>9</v>
      </c>
      <c r="E5094">
        <v>1</v>
      </c>
      <c r="F5094">
        <v>9</v>
      </c>
      <c r="G5094">
        <v>9</v>
      </c>
    </row>
    <row r="5095" spans="1:7" x14ac:dyDescent="0.3">
      <c r="A5095" t="s">
        <v>46</v>
      </c>
      <c r="B5095" t="s">
        <v>86</v>
      </c>
      <c r="C5095" t="s">
        <v>23</v>
      </c>
      <c r="D5095" t="s">
        <v>9</v>
      </c>
      <c r="E5095">
        <v>1</v>
      </c>
      <c r="F5095">
        <v>12</v>
      </c>
      <c r="G5095">
        <v>12</v>
      </c>
    </row>
    <row r="5096" spans="1:7" x14ac:dyDescent="0.3">
      <c r="A5096" t="s">
        <v>46</v>
      </c>
      <c r="B5096" t="s">
        <v>86</v>
      </c>
      <c r="C5096" t="s">
        <v>25</v>
      </c>
      <c r="D5096" t="s">
        <v>9</v>
      </c>
      <c r="E5096">
        <v>2</v>
      </c>
      <c r="F5096">
        <v>29</v>
      </c>
      <c r="G5096">
        <v>14.5</v>
      </c>
    </row>
    <row r="5097" spans="1:7" x14ac:dyDescent="0.3">
      <c r="A5097" t="s">
        <v>46</v>
      </c>
      <c r="B5097" t="s">
        <v>86</v>
      </c>
      <c r="C5097" t="s">
        <v>26</v>
      </c>
      <c r="D5097" t="s">
        <v>9</v>
      </c>
      <c r="E5097">
        <v>2</v>
      </c>
      <c r="F5097">
        <v>30</v>
      </c>
      <c r="G5097">
        <v>15</v>
      </c>
    </row>
    <row r="5098" spans="1:7" x14ac:dyDescent="0.3">
      <c r="A5098" t="s">
        <v>47</v>
      </c>
      <c r="B5098" t="s">
        <v>86</v>
      </c>
      <c r="C5098" t="s">
        <v>8</v>
      </c>
      <c r="D5098" t="s">
        <v>9</v>
      </c>
      <c r="E5098">
        <v>28356</v>
      </c>
      <c r="F5098">
        <v>176122</v>
      </c>
      <c r="G5098">
        <v>6.2111017068698002</v>
      </c>
    </row>
    <row r="5099" spans="1:7" x14ac:dyDescent="0.3">
      <c r="A5099" t="s">
        <v>47</v>
      </c>
      <c r="B5099" t="s">
        <v>86</v>
      </c>
      <c r="C5099" t="s">
        <v>10</v>
      </c>
      <c r="D5099" t="s">
        <v>9</v>
      </c>
      <c r="E5099">
        <v>24800</v>
      </c>
      <c r="F5099">
        <v>85560</v>
      </c>
      <c r="G5099">
        <v>3.45</v>
      </c>
    </row>
    <row r="5100" spans="1:7" x14ac:dyDescent="0.3">
      <c r="A5100" t="s">
        <v>47</v>
      </c>
      <c r="B5100" t="s">
        <v>86</v>
      </c>
      <c r="C5100" t="s">
        <v>11</v>
      </c>
      <c r="D5100" t="s">
        <v>9</v>
      </c>
      <c r="E5100">
        <v>30381</v>
      </c>
      <c r="F5100">
        <v>219756</v>
      </c>
      <c r="G5100">
        <v>7.2333366248642204</v>
      </c>
    </row>
    <row r="5101" spans="1:7" x14ac:dyDescent="0.3">
      <c r="A5101" t="s">
        <v>47</v>
      </c>
      <c r="B5101" t="s">
        <v>86</v>
      </c>
      <c r="C5101" t="s">
        <v>12</v>
      </c>
      <c r="D5101" t="s">
        <v>9</v>
      </c>
      <c r="E5101">
        <v>34321</v>
      </c>
      <c r="F5101">
        <v>291156</v>
      </c>
      <c r="G5101">
        <v>8.4833192506045894</v>
      </c>
    </row>
    <row r="5102" spans="1:7" x14ac:dyDescent="0.3">
      <c r="A5102" t="s">
        <v>47</v>
      </c>
      <c r="B5102" t="s">
        <v>86</v>
      </c>
      <c r="C5102" t="s">
        <v>13</v>
      </c>
      <c r="D5102" t="s">
        <v>9</v>
      </c>
      <c r="E5102">
        <v>30897</v>
      </c>
      <c r="F5102">
        <v>210100</v>
      </c>
      <c r="G5102">
        <v>6.8000129462407397</v>
      </c>
    </row>
    <row r="5103" spans="1:7" x14ac:dyDescent="0.3">
      <c r="A5103" t="s">
        <v>47</v>
      </c>
      <c r="B5103" t="s">
        <v>86</v>
      </c>
      <c r="C5103" t="s">
        <v>14</v>
      </c>
      <c r="D5103" t="s">
        <v>9</v>
      </c>
      <c r="E5103">
        <v>31873</v>
      </c>
      <c r="F5103">
        <v>213903</v>
      </c>
      <c r="G5103">
        <v>6.7111034417845801</v>
      </c>
    </row>
    <row r="5104" spans="1:7" x14ac:dyDescent="0.3">
      <c r="A5104" t="s">
        <v>47</v>
      </c>
      <c r="B5104" t="s">
        <v>86</v>
      </c>
      <c r="C5104" t="s">
        <v>15</v>
      </c>
      <c r="D5104" t="s">
        <v>9</v>
      </c>
      <c r="E5104">
        <v>34330</v>
      </c>
      <c r="F5104">
        <v>238021</v>
      </c>
      <c r="G5104">
        <v>6.9333236236527798</v>
      </c>
    </row>
    <row r="5105" spans="1:7" x14ac:dyDescent="0.3">
      <c r="A5105" t="s">
        <v>47</v>
      </c>
      <c r="B5105" t="s">
        <v>86</v>
      </c>
      <c r="C5105" t="s">
        <v>16</v>
      </c>
      <c r="D5105" t="s">
        <v>9</v>
      </c>
      <c r="E5105">
        <v>32983</v>
      </c>
      <c r="F5105">
        <v>257634</v>
      </c>
      <c r="G5105">
        <v>7.8111148167237703</v>
      </c>
    </row>
    <row r="5106" spans="1:7" x14ac:dyDescent="0.3">
      <c r="A5106" t="s">
        <v>47</v>
      </c>
      <c r="B5106" t="s">
        <v>86</v>
      </c>
      <c r="C5106" t="s">
        <v>17</v>
      </c>
      <c r="D5106" t="s">
        <v>9</v>
      </c>
      <c r="E5106">
        <v>33698</v>
      </c>
      <c r="F5106">
        <v>229146</v>
      </c>
      <c r="G5106">
        <v>6.7999881298593401</v>
      </c>
    </row>
    <row r="5107" spans="1:7" x14ac:dyDescent="0.3">
      <c r="A5107" t="s">
        <v>47</v>
      </c>
      <c r="B5107" t="s">
        <v>86</v>
      </c>
      <c r="C5107" t="s">
        <v>18</v>
      </c>
      <c r="D5107" t="s">
        <v>9</v>
      </c>
      <c r="E5107">
        <v>26248</v>
      </c>
      <c r="F5107">
        <v>179507</v>
      </c>
      <c r="G5107">
        <v>6.8388829625114296</v>
      </c>
    </row>
    <row r="5108" spans="1:7" x14ac:dyDescent="0.3">
      <c r="A5108" t="s">
        <v>47</v>
      </c>
      <c r="B5108" t="s">
        <v>86</v>
      </c>
      <c r="C5108" t="s">
        <v>19</v>
      </c>
      <c r="D5108" t="s">
        <v>9</v>
      </c>
      <c r="E5108">
        <v>24927</v>
      </c>
      <c r="F5108">
        <v>168548</v>
      </c>
      <c r="G5108">
        <v>6.7616640590524302</v>
      </c>
    </row>
    <row r="5109" spans="1:7" x14ac:dyDescent="0.3">
      <c r="A5109" t="s">
        <v>47</v>
      </c>
      <c r="B5109" t="s">
        <v>86</v>
      </c>
      <c r="C5109" t="s">
        <v>20</v>
      </c>
      <c r="D5109" t="s">
        <v>9</v>
      </c>
      <c r="E5109">
        <v>24681</v>
      </c>
      <c r="F5109">
        <v>162620</v>
      </c>
      <c r="G5109">
        <v>6.5888740326567001</v>
      </c>
    </row>
    <row r="5110" spans="1:7" x14ac:dyDescent="0.3">
      <c r="A5110" t="s">
        <v>47</v>
      </c>
      <c r="B5110" t="s">
        <v>86</v>
      </c>
      <c r="C5110" t="s">
        <v>21</v>
      </c>
      <c r="D5110" t="s">
        <v>9</v>
      </c>
      <c r="E5110">
        <v>22609</v>
      </c>
      <c r="F5110">
        <v>162785</v>
      </c>
      <c r="G5110">
        <v>7.2000088460347698</v>
      </c>
    </row>
    <row r="5111" spans="1:7" x14ac:dyDescent="0.3">
      <c r="A5111" t="s">
        <v>47</v>
      </c>
      <c r="B5111" t="s">
        <v>86</v>
      </c>
      <c r="C5111" t="s">
        <v>22</v>
      </c>
      <c r="D5111" t="s">
        <v>9</v>
      </c>
      <c r="E5111">
        <v>22782</v>
      </c>
      <c r="F5111">
        <v>165043</v>
      </c>
      <c r="G5111">
        <v>7.2444473707312804</v>
      </c>
    </row>
    <row r="5112" spans="1:7" x14ac:dyDescent="0.3">
      <c r="A5112" t="s">
        <v>47</v>
      </c>
      <c r="B5112" t="s">
        <v>86</v>
      </c>
      <c r="C5112" t="s">
        <v>23</v>
      </c>
      <c r="D5112" t="s">
        <v>9</v>
      </c>
      <c r="E5112">
        <v>22183</v>
      </c>
      <c r="F5112">
        <v>219242</v>
      </c>
      <c r="G5112">
        <v>9.8833340846594204</v>
      </c>
    </row>
    <row r="5113" spans="1:7" x14ac:dyDescent="0.3">
      <c r="A5113" t="s">
        <v>47</v>
      </c>
      <c r="B5113" t="s">
        <v>86</v>
      </c>
      <c r="C5113" t="s">
        <v>24</v>
      </c>
      <c r="D5113" t="s">
        <v>9</v>
      </c>
      <c r="E5113">
        <v>20366</v>
      </c>
      <c r="F5113">
        <v>171527</v>
      </c>
      <c r="G5113">
        <v>8.4222233133654107</v>
      </c>
    </row>
    <row r="5114" spans="1:7" x14ac:dyDescent="0.3">
      <c r="A5114" t="s">
        <v>47</v>
      </c>
      <c r="B5114" t="s">
        <v>86</v>
      </c>
      <c r="C5114" t="s">
        <v>25</v>
      </c>
      <c r="D5114" t="s">
        <v>9</v>
      </c>
      <c r="E5114">
        <v>16996</v>
      </c>
      <c r="F5114">
        <v>243893</v>
      </c>
      <c r="G5114">
        <v>14.350023534949401</v>
      </c>
    </row>
    <row r="5115" spans="1:7" x14ac:dyDescent="0.3">
      <c r="A5115" t="s">
        <v>47</v>
      </c>
      <c r="B5115" t="s">
        <v>86</v>
      </c>
      <c r="C5115" t="s">
        <v>26</v>
      </c>
      <c r="D5115" t="s">
        <v>9</v>
      </c>
      <c r="E5115">
        <v>15010</v>
      </c>
      <c r="F5115">
        <v>222815</v>
      </c>
      <c r="G5115">
        <v>14.844437041972</v>
      </c>
    </row>
    <row r="5116" spans="1:7" x14ac:dyDescent="0.3">
      <c r="A5116" t="s">
        <v>47</v>
      </c>
      <c r="B5116" t="s">
        <v>86</v>
      </c>
      <c r="C5116" t="s">
        <v>29</v>
      </c>
      <c r="D5116" t="s">
        <v>9</v>
      </c>
      <c r="E5116">
        <v>15107</v>
      </c>
      <c r="F5116">
        <v>156693</v>
      </c>
      <c r="G5116">
        <v>10.372211557556099</v>
      </c>
    </row>
    <row r="5117" spans="1:7" x14ac:dyDescent="0.3">
      <c r="A5117" t="s">
        <v>47</v>
      </c>
      <c r="B5117" t="s">
        <v>86</v>
      </c>
      <c r="C5117" t="s">
        <v>27</v>
      </c>
      <c r="D5117" t="s">
        <v>9</v>
      </c>
      <c r="E5117">
        <v>14946</v>
      </c>
      <c r="F5117">
        <v>193383</v>
      </c>
      <c r="G5117">
        <v>12.938779606583701</v>
      </c>
    </row>
    <row r="5118" spans="1:7" x14ac:dyDescent="0.3">
      <c r="A5118" t="s">
        <v>47</v>
      </c>
      <c r="B5118" t="s">
        <v>86</v>
      </c>
      <c r="C5118" t="s">
        <v>33</v>
      </c>
      <c r="D5118" t="s">
        <v>9</v>
      </c>
      <c r="E5118">
        <v>14977</v>
      </c>
      <c r="F5118">
        <v>115988</v>
      </c>
      <c r="G5118">
        <v>7.74440809240836</v>
      </c>
    </row>
    <row r="5119" spans="1:7" x14ac:dyDescent="0.3">
      <c r="A5119" t="s">
        <v>47</v>
      </c>
      <c r="B5119" t="s">
        <v>86</v>
      </c>
      <c r="C5119" t="s">
        <v>30</v>
      </c>
      <c r="D5119" t="s">
        <v>9</v>
      </c>
      <c r="E5119">
        <v>15358</v>
      </c>
      <c r="F5119">
        <v>157677</v>
      </c>
      <c r="G5119">
        <v>10.2667665060555</v>
      </c>
    </row>
    <row r="5120" spans="1:7" x14ac:dyDescent="0.3">
      <c r="A5120" t="s">
        <v>47</v>
      </c>
      <c r="B5120" t="s">
        <v>86</v>
      </c>
      <c r="C5120" t="s">
        <v>31</v>
      </c>
      <c r="D5120" t="s">
        <v>9</v>
      </c>
      <c r="E5120">
        <v>16174</v>
      </c>
      <c r="F5120">
        <v>24180</v>
      </c>
      <c r="G5120">
        <v>1.4949919624087999</v>
      </c>
    </row>
    <row r="5121" spans="1:7" x14ac:dyDescent="0.3">
      <c r="A5121" t="s">
        <v>49</v>
      </c>
      <c r="B5121" t="s">
        <v>86</v>
      </c>
      <c r="C5121" t="s">
        <v>8</v>
      </c>
      <c r="D5121" t="s">
        <v>9</v>
      </c>
      <c r="E5121">
        <v>6259</v>
      </c>
      <c r="F5121">
        <v>39432</v>
      </c>
      <c r="G5121">
        <v>6.3000479309793898</v>
      </c>
    </row>
    <row r="5122" spans="1:7" x14ac:dyDescent="0.3">
      <c r="A5122" t="s">
        <v>49</v>
      </c>
      <c r="B5122" t="s">
        <v>86</v>
      </c>
      <c r="C5122" t="s">
        <v>10</v>
      </c>
      <c r="D5122" t="s">
        <v>9</v>
      </c>
      <c r="E5122">
        <v>5167</v>
      </c>
      <c r="F5122">
        <v>33873</v>
      </c>
      <c r="G5122">
        <v>6.5556415715115204</v>
      </c>
    </row>
    <row r="5123" spans="1:7" x14ac:dyDescent="0.3">
      <c r="A5123" t="s">
        <v>49</v>
      </c>
      <c r="B5123" t="s">
        <v>86</v>
      </c>
      <c r="C5123" t="s">
        <v>11</v>
      </c>
      <c r="D5123" t="s">
        <v>9</v>
      </c>
      <c r="E5123">
        <v>4438</v>
      </c>
      <c r="F5123">
        <v>57546</v>
      </c>
      <c r="G5123">
        <v>12.966651644885101</v>
      </c>
    </row>
    <row r="5124" spans="1:7" x14ac:dyDescent="0.3">
      <c r="A5124" t="s">
        <v>49</v>
      </c>
      <c r="B5124" t="s">
        <v>86</v>
      </c>
      <c r="C5124" t="s">
        <v>12</v>
      </c>
      <c r="D5124" t="s">
        <v>9</v>
      </c>
      <c r="E5124">
        <v>4365</v>
      </c>
      <c r="F5124">
        <v>45275</v>
      </c>
      <c r="G5124">
        <v>10.372279495990799</v>
      </c>
    </row>
    <row r="5125" spans="1:7" x14ac:dyDescent="0.3">
      <c r="A5125" t="s">
        <v>49</v>
      </c>
      <c r="B5125" t="s">
        <v>86</v>
      </c>
      <c r="C5125" t="s">
        <v>13</v>
      </c>
      <c r="D5125" t="s">
        <v>9</v>
      </c>
      <c r="E5125">
        <v>6161</v>
      </c>
      <c r="F5125">
        <v>41176</v>
      </c>
      <c r="G5125">
        <v>6.6833306281447804</v>
      </c>
    </row>
    <row r="5126" spans="1:7" x14ac:dyDescent="0.3">
      <c r="A5126" t="s">
        <v>49</v>
      </c>
      <c r="B5126" t="s">
        <v>86</v>
      </c>
      <c r="C5126" t="s">
        <v>14</v>
      </c>
      <c r="D5126" t="s">
        <v>9</v>
      </c>
      <c r="E5126">
        <v>5947</v>
      </c>
      <c r="F5126">
        <v>53953</v>
      </c>
      <c r="G5126">
        <v>9.0723053640491003</v>
      </c>
    </row>
    <row r="5127" spans="1:7" x14ac:dyDescent="0.3">
      <c r="A5127" t="s">
        <v>49</v>
      </c>
      <c r="B5127" t="s">
        <v>86</v>
      </c>
      <c r="C5127" t="s">
        <v>15</v>
      </c>
      <c r="D5127" t="s">
        <v>9</v>
      </c>
      <c r="E5127">
        <v>5775</v>
      </c>
      <c r="F5127">
        <v>77898</v>
      </c>
      <c r="G5127">
        <v>13.488831168831201</v>
      </c>
    </row>
    <row r="5128" spans="1:7" x14ac:dyDescent="0.3">
      <c r="A5128" t="s">
        <v>49</v>
      </c>
      <c r="B5128" t="s">
        <v>86</v>
      </c>
      <c r="C5128" t="s">
        <v>16</v>
      </c>
      <c r="D5128" t="s">
        <v>9</v>
      </c>
      <c r="E5128">
        <v>5132</v>
      </c>
      <c r="F5128">
        <v>40315</v>
      </c>
      <c r="G5128">
        <v>7.8556118472330496</v>
      </c>
    </row>
    <row r="5129" spans="1:7" x14ac:dyDescent="0.3">
      <c r="A5129" t="s">
        <v>49</v>
      </c>
      <c r="B5129" t="s">
        <v>86</v>
      </c>
      <c r="C5129" t="s">
        <v>17</v>
      </c>
      <c r="D5129" t="s">
        <v>9</v>
      </c>
      <c r="E5129">
        <v>4547</v>
      </c>
      <c r="F5129">
        <v>62496</v>
      </c>
      <c r="G5129">
        <v>13.7444468880581</v>
      </c>
    </row>
    <row r="5130" spans="1:7" x14ac:dyDescent="0.3">
      <c r="A5130" t="s">
        <v>49</v>
      </c>
      <c r="B5130" t="s">
        <v>86</v>
      </c>
      <c r="C5130" t="s">
        <v>18</v>
      </c>
      <c r="D5130" t="s">
        <v>9</v>
      </c>
      <c r="E5130">
        <v>4865</v>
      </c>
      <c r="F5130">
        <v>61029</v>
      </c>
      <c r="G5130">
        <v>12.5445015416238</v>
      </c>
    </row>
    <row r="5131" spans="1:7" x14ac:dyDescent="0.3">
      <c r="A5131" t="s">
        <v>49</v>
      </c>
      <c r="B5131" t="s">
        <v>86</v>
      </c>
      <c r="C5131" t="s">
        <v>19</v>
      </c>
      <c r="D5131" t="s">
        <v>9</v>
      </c>
      <c r="E5131">
        <v>5534</v>
      </c>
      <c r="F5131">
        <v>71358</v>
      </c>
      <c r="G5131">
        <v>12.8944705457174</v>
      </c>
    </row>
    <row r="5132" spans="1:7" x14ac:dyDescent="0.3">
      <c r="A5132" t="s">
        <v>49</v>
      </c>
      <c r="B5132" t="s">
        <v>86</v>
      </c>
      <c r="C5132" t="s">
        <v>20</v>
      </c>
      <c r="D5132" t="s">
        <v>9</v>
      </c>
      <c r="E5132">
        <v>5559</v>
      </c>
      <c r="F5132">
        <v>88326</v>
      </c>
      <c r="G5132">
        <v>15.8888289260658</v>
      </c>
    </row>
    <row r="5133" spans="1:7" x14ac:dyDescent="0.3">
      <c r="A5133" t="s">
        <v>49</v>
      </c>
      <c r="B5133" t="s">
        <v>86</v>
      </c>
      <c r="C5133" t="s">
        <v>21</v>
      </c>
      <c r="D5133" t="s">
        <v>9</v>
      </c>
      <c r="E5133">
        <v>4727</v>
      </c>
      <c r="F5133">
        <v>23714</v>
      </c>
      <c r="G5133">
        <v>5.0167125026443804</v>
      </c>
    </row>
    <row r="5134" spans="1:7" x14ac:dyDescent="0.3">
      <c r="A5134" t="s">
        <v>49</v>
      </c>
      <c r="B5134" t="s">
        <v>86</v>
      </c>
      <c r="C5134" t="s">
        <v>22</v>
      </c>
      <c r="D5134" t="s">
        <v>9</v>
      </c>
      <c r="E5134">
        <v>4892</v>
      </c>
      <c r="F5134">
        <v>22884</v>
      </c>
      <c r="G5134">
        <v>4.6778413736713</v>
      </c>
    </row>
    <row r="5135" spans="1:7" x14ac:dyDescent="0.3">
      <c r="A5135" t="s">
        <v>49</v>
      </c>
      <c r="B5135" t="s">
        <v>86</v>
      </c>
      <c r="C5135" t="s">
        <v>23</v>
      </c>
      <c r="D5135" t="s">
        <v>9</v>
      </c>
      <c r="E5135">
        <v>4534</v>
      </c>
      <c r="F5135">
        <v>45214</v>
      </c>
      <c r="G5135">
        <v>9.9722099691221899</v>
      </c>
    </row>
    <row r="5136" spans="1:7" x14ac:dyDescent="0.3">
      <c r="A5136" t="s">
        <v>49</v>
      </c>
      <c r="B5136" t="s">
        <v>86</v>
      </c>
      <c r="C5136" t="s">
        <v>24</v>
      </c>
      <c r="D5136" t="s">
        <v>9</v>
      </c>
      <c r="E5136">
        <v>5022</v>
      </c>
      <c r="F5136">
        <v>63194</v>
      </c>
      <c r="G5136">
        <v>12.5834328952609</v>
      </c>
    </row>
    <row r="5137" spans="1:7" x14ac:dyDescent="0.3">
      <c r="A5137" t="s">
        <v>49</v>
      </c>
      <c r="B5137" t="s">
        <v>86</v>
      </c>
      <c r="C5137" t="s">
        <v>25</v>
      </c>
      <c r="D5137" t="s">
        <v>9</v>
      </c>
      <c r="E5137">
        <v>4058</v>
      </c>
      <c r="F5137">
        <v>56406</v>
      </c>
      <c r="G5137">
        <v>13.8999507146378</v>
      </c>
    </row>
    <row r="5138" spans="1:7" x14ac:dyDescent="0.3">
      <c r="A5138" t="s">
        <v>49</v>
      </c>
      <c r="B5138" t="s">
        <v>86</v>
      </c>
      <c r="C5138" t="s">
        <v>26</v>
      </c>
      <c r="D5138" t="s">
        <v>9</v>
      </c>
      <c r="E5138">
        <v>3537</v>
      </c>
      <c r="F5138">
        <v>53468</v>
      </c>
      <c r="G5138">
        <v>15.116765620582401</v>
      </c>
    </row>
    <row r="5139" spans="1:7" x14ac:dyDescent="0.3">
      <c r="A5139" t="s">
        <v>49</v>
      </c>
      <c r="B5139" t="s">
        <v>86</v>
      </c>
      <c r="C5139" t="s">
        <v>29</v>
      </c>
      <c r="D5139" t="s">
        <v>9</v>
      </c>
      <c r="E5139">
        <v>3881</v>
      </c>
      <c r="F5139">
        <v>85554</v>
      </c>
      <c r="G5139">
        <v>22.044318474619899</v>
      </c>
    </row>
    <row r="5140" spans="1:7" x14ac:dyDescent="0.3">
      <c r="A5140" t="s">
        <v>49</v>
      </c>
      <c r="B5140" t="s">
        <v>86</v>
      </c>
      <c r="C5140" t="s">
        <v>27</v>
      </c>
      <c r="D5140" t="s">
        <v>9</v>
      </c>
      <c r="E5140">
        <v>4691</v>
      </c>
      <c r="F5140">
        <v>74533</v>
      </c>
      <c r="G5140">
        <v>15.8885099125986</v>
      </c>
    </row>
    <row r="5141" spans="1:7" x14ac:dyDescent="0.3">
      <c r="A5141" t="s">
        <v>49</v>
      </c>
      <c r="B5141" t="s">
        <v>86</v>
      </c>
      <c r="C5141" t="s">
        <v>33</v>
      </c>
      <c r="D5141" t="s">
        <v>9</v>
      </c>
      <c r="E5141">
        <v>5536</v>
      </c>
      <c r="F5141">
        <v>204216</v>
      </c>
      <c r="G5141">
        <v>36.888728323699397</v>
      </c>
    </row>
    <row r="5142" spans="1:7" x14ac:dyDescent="0.3">
      <c r="A5142" t="s">
        <v>49</v>
      </c>
      <c r="B5142" t="s">
        <v>86</v>
      </c>
      <c r="C5142" t="s">
        <v>30</v>
      </c>
      <c r="D5142" t="s">
        <v>9</v>
      </c>
      <c r="E5142">
        <v>3197</v>
      </c>
      <c r="F5142">
        <v>42483</v>
      </c>
      <c r="G5142">
        <v>13.28839537066</v>
      </c>
    </row>
    <row r="5143" spans="1:7" x14ac:dyDescent="0.3">
      <c r="A5143" t="s">
        <v>49</v>
      </c>
      <c r="B5143" t="s">
        <v>86</v>
      </c>
      <c r="C5143" t="s">
        <v>31</v>
      </c>
      <c r="D5143" t="s">
        <v>9</v>
      </c>
      <c r="E5143">
        <v>3225</v>
      </c>
      <c r="F5143">
        <v>38716</v>
      </c>
      <c r="G5143">
        <v>12.0049612403101</v>
      </c>
    </row>
    <row r="5144" spans="1:7" x14ac:dyDescent="0.3">
      <c r="A5144" t="s">
        <v>50</v>
      </c>
      <c r="B5144" t="s">
        <v>86</v>
      </c>
      <c r="C5144" t="s">
        <v>11</v>
      </c>
      <c r="D5144" t="s">
        <v>9</v>
      </c>
      <c r="E5144">
        <v>1</v>
      </c>
      <c r="F5144">
        <v>7</v>
      </c>
      <c r="G5144">
        <v>7</v>
      </c>
    </row>
    <row r="5145" spans="1:7" x14ac:dyDescent="0.3">
      <c r="A5145" t="s">
        <v>50</v>
      </c>
      <c r="B5145" t="s">
        <v>86</v>
      </c>
      <c r="C5145" t="s">
        <v>13</v>
      </c>
      <c r="D5145" t="s">
        <v>9</v>
      </c>
      <c r="E5145">
        <v>5</v>
      </c>
      <c r="F5145">
        <v>33</v>
      </c>
      <c r="G5145">
        <v>6.6</v>
      </c>
    </row>
    <row r="5146" spans="1:7" x14ac:dyDescent="0.3">
      <c r="A5146" t="s">
        <v>50</v>
      </c>
      <c r="B5146" t="s">
        <v>86</v>
      </c>
      <c r="C5146" t="s">
        <v>14</v>
      </c>
      <c r="D5146" t="s">
        <v>9</v>
      </c>
      <c r="E5146">
        <v>2</v>
      </c>
      <c r="F5146">
        <v>13</v>
      </c>
      <c r="G5146">
        <v>6.5</v>
      </c>
    </row>
    <row r="5147" spans="1:7" x14ac:dyDescent="0.3">
      <c r="A5147" t="s">
        <v>50</v>
      </c>
      <c r="B5147" t="s">
        <v>86</v>
      </c>
      <c r="C5147" t="s">
        <v>15</v>
      </c>
      <c r="D5147" t="s">
        <v>9</v>
      </c>
      <c r="E5147">
        <v>7</v>
      </c>
      <c r="F5147">
        <v>52</v>
      </c>
      <c r="G5147">
        <v>7.4285714285714297</v>
      </c>
    </row>
    <row r="5148" spans="1:7" x14ac:dyDescent="0.3">
      <c r="A5148" t="s">
        <v>50</v>
      </c>
      <c r="B5148" t="s">
        <v>86</v>
      </c>
      <c r="C5148" t="s">
        <v>22</v>
      </c>
      <c r="D5148" t="s">
        <v>9</v>
      </c>
      <c r="E5148">
        <v>5</v>
      </c>
      <c r="F5148">
        <v>46</v>
      </c>
      <c r="G5148">
        <v>9.1999999999999993</v>
      </c>
    </row>
    <row r="5149" spans="1:7" x14ac:dyDescent="0.3">
      <c r="A5149" t="s">
        <v>50</v>
      </c>
      <c r="B5149" t="s">
        <v>86</v>
      </c>
      <c r="C5149" t="s">
        <v>23</v>
      </c>
      <c r="D5149" t="s">
        <v>9</v>
      </c>
      <c r="E5149">
        <v>2</v>
      </c>
      <c r="F5149">
        <v>23</v>
      </c>
      <c r="G5149">
        <v>11.5</v>
      </c>
    </row>
    <row r="5150" spans="1:7" x14ac:dyDescent="0.3">
      <c r="A5150" t="s">
        <v>50</v>
      </c>
      <c r="B5150" t="s">
        <v>86</v>
      </c>
      <c r="C5150" t="s">
        <v>24</v>
      </c>
      <c r="D5150" t="s">
        <v>9</v>
      </c>
      <c r="E5150">
        <v>2</v>
      </c>
      <c r="F5150">
        <v>22</v>
      </c>
      <c r="G5150">
        <v>11</v>
      </c>
    </row>
    <row r="5151" spans="1:7" x14ac:dyDescent="0.3">
      <c r="A5151" t="s">
        <v>50</v>
      </c>
      <c r="B5151" t="s">
        <v>86</v>
      </c>
      <c r="C5151" t="s">
        <v>25</v>
      </c>
      <c r="D5151" t="s">
        <v>9</v>
      </c>
      <c r="E5151">
        <v>3</v>
      </c>
      <c r="F5151">
        <v>43</v>
      </c>
      <c r="G5151">
        <v>14.3333333333333</v>
      </c>
    </row>
    <row r="5152" spans="1:7" x14ac:dyDescent="0.3">
      <c r="A5152" t="s">
        <v>51</v>
      </c>
      <c r="B5152" t="s">
        <v>86</v>
      </c>
      <c r="C5152" t="s">
        <v>19</v>
      </c>
      <c r="D5152" t="s">
        <v>9</v>
      </c>
      <c r="E5152">
        <v>14</v>
      </c>
      <c r="F5152">
        <v>132</v>
      </c>
      <c r="G5152">
        <v>9.4285714285714306</v>
      </c>
    </row>
    <row r="5153" spans="1:7" x14ac:dyDescent="0.3">
      <c r="A5153" t="s">
        <v>51</v>
      </c>
      <c r="B5153" t="s">
        <v>86</v>
      </c>
      <c r="C5153" t="s">
        <v>20</v>
      </c>
      <c r="D5153" t="s">
        <v>9</v>
      </c>
      <c r="E5153">
        <v>30</v>
      </c>
      <c r="F5153">
        <v>240</v>
      </c>
      <c r="G5153">
        <v>8</v>
      </c>
    </row>
    <row r="5154" spans="1:7" x14ac:dyDescent="0.3">
      <c r="A5154" t="s">
        <v>52</v>
      </c>
      <c r="B5154" t="s">
        <v>86</v>
      </c>
      <c r="C5154" t="s">
        <v>8</v>
      </c>
      <c r="D5154" t="s">
        <v>9</v>
      </c>
      <c r="E5154">
        <v>144</v>
      </c>
      <c r="F5154">
        <v>1296</v>
      </c>
      <c r="G5154">
        <v>9</v>
      </c>
    </row>
    <row r="5155" spans="1:7" x14ac:dyDescent="0.3">
      <c r="A5155" t="s">
        <v>52</v>
      </c>
      <c r="B5155" t="s">
        <v>86</v>
      </c>
      <c r="C5155" t="s">
        <v>10</v>
      </c>
      <c r="D5155" t="s">
        <v>9</v>
      </c>
      <c r="E5155">
        <v>1</v>
      </c>
      <c r="F5155">
        <v>5</v>
      </c>
      <c r="G5155">
        <v>5</v>
      </c>
    </row>
    <row r="5156" spans="1:7" x14ac:dyDescent="0.3">
      <c r="A5156" t="s">
        <v>52</v>
      </c>
      <c r="B5156" t="s">
        <v>86</v>
      </c>
      <c r="C5156" t="s">
        <v>13</v>
      </c>
      <c r="D5156" t="s">
        <v>9</v>
      </c>
      <c r="E5156">
        <v>5</v>
      </c>
      <c r="F5156">
        <v>3</v>
      </c>
      <c r="G5156">
        <v>0.6</v>
      </c>
    </row>
    <row r="5157" spans="1:7" x14ac:dyDescent="0.3">
      <c r="A5157" t="s">
        <v>52</v>
      </c>
      <c r="B5157" t="s">
        <v>86</v>
      </c>
      <c r="C5157" t="s">
        <v>19</v>
      </c>
      <c r="D5157" t="s">
        <v>9</v>
      </c>
      <c r="E5157">
        <v>30</v>
      </c>
      <c r="F5157">
        <v>283</v>
      </c>
      <c r="G5157">
        <v>9.43333333333333</v>
      </c>
    </row>
    <row r="5158" spans="1:7" x14ac:dyDescent="0.3">
      <c r="A5158" t="s">
        <v>54</v>
      </c>
      <c r="B5158" t="s">
        <v>86</v>
      </c>
      <c r="C5158" t="s">
        <v>25</v>
      </c>
      <c r="D5158" t="s">
        <v>9</v>
      </c>
      <c r="E5158">
        <v>8</v>
      </c>
      <c r="F5158">
        <v>114</v>
      </c>
      <c r="G5158">
        <v>14.25</v>
      </c>
    </row>
    <row r="5159" spans="1:7" x14ac:dyDescent="0.3">
      <c r="A5159" t="s">
        <v>55</v>
      </c>
      <c r="B5159" t="s">
        <v>86</v>
      </c>
      <c r="C5159" t="s">
        <v>8</v>
      </c>
      <c r="D5159" t="s">
        <v>9</v>
      </c>
      <c r="E5159">
        <v>53</v>
      </c>
      <c r="F5159">
        <v>477</v>
      </c>
      <c r="G5159">
        <v>9</v>
      </c>
    </row>
    <row r="5160" spans="1:7" x14ac:dyDescent="0.3">
      <c r="A5160" t="s">
        <v>55</v>
      </c>
      <c r="B5160" t="s">
        <v>86</v>
      </c>
      <c r="C5160" t="s">
        <v>10</v>
      </c>
      <c r="D5160" t="s">
        <v>9</v>
      </c>
      <c r="E5160">
        <v>67</v>
      </c>
      <c r="F5160">
        <v>319</v>
      </c>
      <c r="G5160">
        <v>4.76119402985075</v>
      </c>
    </row>
    <row r="5161" spans="1:7" x14ac:dyDescent="0.3">
      <c r="A5161" t="s">
        <v>55</v>
      </c>
      <c r="B5161" t="s">
        <v>86</v>
      </c>
      <c r="C5161" t="s">
        <v>11</v>
      </c>
      <c r="D5161" t="s">
        <v>9</v>
      </c>
      <c r="E5161">
        <v>15</v>
      </c>
      <c r="F5161">
        <v>111</v>
      </c>
      <c r="G5161">
        <v>7.4</v>
      </c>
    </row>
    <row r="5162" spans="1:7" x14ac:dyDescent="0.3">
      <c r="A5162" t="s">
        <v>55</v>
      </c>
      <c r="B5162" t="s">
        <v>86</v>
      </c>
      <c r="C5162" t="s">
        <v>12</v>
      </c>
      <c r="D5162" t="s">
        <v>9</v>
      </c>
      <c r="E5162">
        <v>34</v>
      </c>
      <c r="F5162">
        <v>285</v>
      </c>
      <c r="G5162">
        <v>8.3823529411764692</v>
      </c>
    </row>
    <row r="5163" spans="1:7" x14ac:dyDescent="0.3">
      <c r="A5163" t="s">
        <v>55</v>
      </c>
      <c r="B5163" t="s">
        <v>86</v>
      </c>
      <c r="C5163" t="s">
        <v>13</v>
      </c>
      <c r="D5163" t="s">
        <v>9</v>
      </c>
      <c r="E5163">
        <v>53</v>
      </c>
      <c r="F5163">
        <v>354</v>
      </c>
      <c r="G5163">
        <v>6.6792452830188704</v>
      </c>
    </row>
    <row r="5164" spans="1:7" x14ac:dyDescent="0.3">
      <c r="A5164" t="s">
        <v>55</v>
      </c>
      <c r="B5164" t="s">
        <v>86</v>
      </c>
      <c r="C5164" t="s">
        <v>21</v>
      </c>
      <c r="D5164" t="s">
        <v>9</v>
      </c>
      <c r="E5164">
        <v>82</v>
      </c>
      <c r="F5164">
        <v>752</v>
      </c>
      <c r="G5164">
        <v>9.1707317073170707</v>
      </c>
    </row>
    <row r="5165" spans="1:7" x14ac:dyDescent="0.3">
      <c r="A5165" t="s">
        <v>55</v>
      </c>
      <c r="B5165" t="s">
        <v>86</v>
      </c>
      <c r="C5165" t="s">
        <v>22</v>
      </c>
      <c r="D5165" t="s">
        <v>9</v>
      </c>
      <c r="E5165">
        <v>79</v>
      </c>
      <c r="F5165">
        <v>721</v>
      </c>
      <c r="G5165">
        <v>9.1265822784810098</v>
      </c>
    </row>
    <row r="5166" spans="1:7" x14ac:dyDescent="0.3">
      <c r="A5166" t="s">
        <v>57</v>
      </c>
      <c r="B5166" t="s">
        <v>86</v>
      </c>
      <c r="C5166" t="s">
        <v>8</v>
      </c>
      <c r="D5166" t="s">
        <v>9</v>
      </c>
      <c r="E5166">
        <v>393</v>
      </c>
      <c r="F5166">
        <v>3537</v>
      </c>
      <c r="G5166">
        <v>9</v>
      </c>
    </row>
    <row r="5167" spans="1:7" x14ac:dyDescent="0.3">
      <c r="A5167" t="s">
        <v>57</v>
      </c>
      <c r="B5167" t="s">
        <v>86</v>
      </c>
      <c r="C5167" t="s">
        <v>10</v>
      </c>
      <c r="D5167" t="s">
        <v>9</v>
      </c>
      <c r="E5167">
        <v>245</v>
      </c>
      <c r="F5167">
        <v>1165</v>
      </c>
      <c r="G5167">
        <v>4.7551020408163298</v>
      </c>
    </row>
    <row r="5168" spans="1:7" x14ac:dyDescent="0.3">
      <c r="A5168" t="s">
        <v>57</v>
      </c>
      <c r="B5168" t="s">
        <v>86</v>
      </c>
      <c r="C5168" t="s">
        <v>11</v>
      </c>
      <c r="D5168" t="s">
        <v>9</v>
      </c>
      <c r="E5168">
        <v>242</v>
      </c>
      <c r="F5168">
        <v>1783</v>
      </c>
      <c r="G5168">
        <v>7.3677685950413201</v>
      </c>
    </row>
    <row r="5169" spans="1:7" x14ac:dyDescent="0.3">
      <c r="A5169" t="s">
        <v>57</v>
      </c>
      <c r="B5169" t="s">
        <v>86</v>
      </c>
      <c r="C5169" t="s">
        <v>12</v>
      </c>
      <c r="D5169" t="s">
        <v>9</v>
      </c>
      <c r="E5169">
        <v>186</v>
      </c>
      <c r="F5169">
        <v>1558</v>
      </c>
      <c r="G5169">
        <v>8.3763440860215095</v>
      </c>
    </row>
    <row r="5170" spans="1:7" x14ac:dyDescent="0.3">
      <c r="A5170" t="s">
        <v>57</v>
      </c>
      <c r="B5170" t="s">
        <v>86</v>
      </c>
      <c r="C5170" t="s">
        <v>13</v>
      </c>
      <c r="D5170" t="s">
        <v>9</v>
      </c>
      <c r="E5170">
        <v>165</v>
      </c>
      <c r="F5170">
        <v>1103</v>
      </c>
      <c r="G5170">
        <v>6.6848484848484802</v>
      </c>
    </row>
    <row r="5171" spans="1:7" x14ac:dyDescent="0.3">
      <c r="A5171" t="s">
        <v>57</v>
      </c>
      <c r="B5171" t="s">
        <v>86</v>
      </c>
      <c r="C5171" t="s">
        <v>14</v>
      </c>
      <c r="D5171" t="s">
        <v>9</v>
      </c>
      <c r="E5171">
        <v>59</v>
      </c>
      <c r="F5171">
        <v>389</v>
      </c>
      <c r="G5171">
        <v>6.5932203389830502</v>
      </c>
    </row>
    <row r="5172" spans="1:7" x14ac:dyDescent="0.3">
      <c r="A5172" t="s">
        <v>57</v>
      </c>
      <c r="B5172" t="s">
        <v>86</v>
      </c>
      <c r="C5172" t="s">
        <v>15</v>
      </c>
      <c r="D5172" t="s">
        <v>9</v>
      </c>
      <c r="E5172">
        <v>15</v>
      </c>
      <c r="F5172">
        <v>111</v>
      </c>
      <c r="G5172">
        <v>7.4</v>
      </c>
    </row>
    <row r="5173" spans="1:7" x14ac:dyDescent="0.3">
      <c r="A5173" t="s">
        <v>57</v>
      </c>
      <c r="B5173" t="s">
        <v>86</v>
      </c>
      <c r="C5173" t="s">
        <v>16</v>
      </c>
      <c r="D5173" t="s">
        <v>9</v>
      </c>
      <c r="E5173">
        <v>17</v>
      </c>
      <c r="F5173">
        <v>134</v>
      </c>
      <c r="G5173">
        <v>7.8823529411764701</v>
      </c>
    </row>
    <row r="5174" spans="1:7" x14ac:dyDescent="0.3">
      <c r="A5174" t="s">
        <v>57</v>
      </c>
      <c r="B5174" t="s">
        <v>86</v>
      </c>
      <c r="C5174" t="s">
        <v>17</v>
      </c>
      <c r="D5174" t="s">
        <v>9</v>
      </c>
      <c r="E5174">
        <v>17</v>
      </c>
      <c r="F5174">
        <v>172</v>
      </c>
      <c r="G5174">
        <v>10.117647058823501</v>
      </c>
    </row>
    <row r="5175" spans="1:7" x14ac:dyDescent="0.3">
      <c r="A5175" t="s">
        <v>57</v>
      </c>
      <c r="B5175" t="s">
        <v>86</v>
      </c>
      <c r="C5175" t="s">
        <v>18</v>
      </c>
      <c r="D5175" t="s">
        <v>9</v>
      </c>
      <c r="E5175">
        <v>15</v>
      </c>
      <c r="F5175">
        <v>153</v>
      </c>
      <c r="G5175">
        <v>10.199999999999999</v>
      </c>
    </row>
    <row r="5176" spans="1:7" x14ac:dyDescent="0.3">
      <c r="A5176" t="s">
        <v>57</v>
      </c>
      <c r="B5176" t="s">
        <v>86</v>
      </c>
      <c r="C5176" t="s">
        <v>19</v>
      </c>
      <c r="D5176" t="s">
        <v>9</v>
      </c>
      <c r="E5176">
        <v>14</v>
      </c>
      <c r="F5176">
        <v>132</v>
      </c>
      <c r="G5176">
        <v>9.4285714285714306</v>
      </c>
    </row>
    <row r="5177" spans="1:7" x14ac:dyDescent="0.3">
      <c r="A5177" t="s">
        <v>57</v>
      </c>
      <c r="B5177" t="s">
        <v>86</v>
      </c>
      <c r="C5177" t="s">
        <v>20</v>
      </c>
      <c r="D5177" t="s">
        <v>9</v>
      </c>
      <c r="E5177">
        <v>16</v>
      </c>
      <c r="F5177">
        <v>128</v>
      </c>
      <c r="G5177">
        <v>8</v>
      </c>
    </row>
    <row r="5178" spans="1:7" x14ac:dyDescent="0.3">
      <c r="A5178" t="s">
        <v>57</v>
      </c>
      <c r="B5178" t="s">
        <v>86</v>
      </c>
      <c r="C5178" t="s">
        <v>21</v>
      </c>
      <c r="D5178" t="s">
        <v>9</v>
      </c>
      <c r="E5178">
        <v>14</v>
      </c>
      <c r="F5178">
        <v>128</v>
      </c>
      <c r="G5178">
        <v>9.1428571428571406</v>
      </c>
    </row>
    <row r="5179" spans="1:7" x14ac:dyDescent="0.3">
      <c r="A5179" t="s">
        <v>57</v>
      </c>
      <c r="B5179" t="s">
        <v>86</v>
      </c>
      <c r="C5179" t="s">
        <v>22</v>
      </c>
      <c r="D5179" t="s">
        <v>9</v>
      </c>
      <c r="E5179">
        <v>14</v>
      </c>
      <c r="F5179">
        <v>128</v>
      </c>
      <c r="G5179">
        <v>9.1428571428571406</v>
      </c>
    </row>
    <row r="5180" spans="1:7" x14ac:dyDescent="0.3">
      <c r="A5180" t="s">
        <v>57</v>
      </c>
      <c r="B5180" t="s">
        <v>86</v>
      </c>
      <c r="C5180" t="s">
        <v>23</v>
      </c>
      <c r="D5180" t="s">
        <v>9</v>
      </c>
      <c r="E5180">
        <v>29</v>
      </c>
      <c r="F5180">
        <v>335</v>
      </c>
      <c r="G5180">
        <v>11.551724137931</v>
      </c>
    </row>
    <row r="5181" spans="1:7" x14ac:dyDescent="0.3">
      <c r="A5181" t="s">
        <v>58</v>
      </c>
      <c r="B5181" t="s">
        <v>86</v>
      </c>
      <c r="C5181" t="s">
        <v>8</v>
      </c>
      <c r="D5181" t="s">
        <v>9</v>
      </c>
      <c r="E5181">
        <v>26517</v>
      </c>
      <c r="F5181">
        <v>250438</v>
      </c>
      <c r="G5181">
        <v>9.4444318738922206</v>
      </c>
    </row>
    <row r="5182" spans="1:7" x14ac:dyDescent="0.3">
      <c r="A5182" t="s">
        <v>58</v>
      </c>
      <c r="B5182" t="s">
        <v>86</v>
      </c>
      <c r="C5182" t="s">
        <v>10</v>
      </c>
      <c r="D5182" t="s">
        <v>9</v>
      </c>
      <c r="E5182">
        <v>35627</v>
      </c>
      <c r="F5182">
        <v>168634</v>
      </c>
      <c r="G5182">
        <v>4.7333202346534904</v>
      </c>
    </row>
    <row r="5183" spans="1:7" x14ac:dyDescent="0.3">
      <c r="A5183" t="s">
        <v>58</v>
      </c>
      <c r="B5183" t="s">
        <v>86</v>
      </c>
      <c r="C5183" t="s">
        <v>11</v>
      </c>
      <c r="D5183" t="s">
        <v>9</v>
      </c>
      <c r="E5183">
        <v>33278</v>
      </c>
      <c r="F5183">
        <v>242560</v>
      </c>
      <c r="G5183">
        <v>7.2888995732916602</v>
      </c>
    </row>
    <row r="5184" spans="1:7" x14ac:dyDescent="0.3">
      <c r="A5184" t="s">
        <v>58</v>
      </c>
      <c r="B5184" t="s">
        <v>86</v>
      </c>
      <c r="C5184" t="s">
        <v>12</v>
      </c>
      <c r="D5184" t="s">
        <v>9</v>
      </c>
      <c r="E5184">
        <v>20577</v>
      </c>
      <c r="F5184">
        <v>167588</v>
      </c>
      <c r="G5184">
        <v>8.1444331049229692</v>
      </c>
    </row>
    <row r="5185" spans="1:7" x14ac:dyDescent="0.3">
      <c r="A5185" t="s">
        <v>58</v>
      </c>
      <c r="B5185" t="s">
        <v>86</v>
      </c>
      <c r="C5185" t="s">
        <v>13</v>
      </c>
      <c r="D5185" t="s">
        <v>9</v>
      </c>
      <c r="E5185">
        <v>20734</v>
      </c>
      <c r="F5185">
        <v>137766</v>
      </c>
      <c r="G5185">
        <v>6.64444873155204</v>
      </c>
    </row>
    <row r="5186" spans="1:7" x14ac:dyDescent="0.3">
      <c r="A5186" t="s">
        <v>58</v>
      </c>
      <c r="B5186" t="s">
        <v>86</v>
      </c>
      <c r="C5186" t="s">
        <v>14</v>
      </c>
      <c r="D5186" t="s">
        <v>9</v>
      </c>
      <c r="E5186">
        <v>29362</v>
      </c>
      <c r="F5186">
        <v>195910</v>
      </c>
      <c r="G5186">
        <v>6.6722294121653798</v>
      </c>
    </row>
    <row r="5187" spans="1:7" x14ac:dyDescent="0.3">
      <c r="A5187" t="s">
        <v>58</v>
      </c>
      <c r="B5187" t="s">
        <v>86</v>
      </c>
      <c r="C5187" t="s">
        <v>15</v>
      </c>
      <c r="D5187" t="s">
        <v>9</v>
      </c>
      <c r="E5187">
        <v>30825</v>
      </c>
      <c r="F5187">
        <v>219543</v>
      </c>
      <c r="G5187">
        <v>7.1222384428223799</v>
      </c>
    </row>
    <row r="5188" spans="1:7" x14ac:dyDescent="0.3">
      <c r="A5188" t="s">
        <v>58</v>
      </c>
      <c r="B5188" t="s">
        <v>86</v>
      </c>
      <c r="C5188" t="s">
        <v>16</v>
      </c>
      <c r="D5188" t="s">
        <v>9</v>
      </c>
      <c r="E5188">
        <v>30490</v>
      </c>
      <c r="F5188">
        <v>248154</v>
      </c>
      <c r="G5188">
        <v>8.1388652017054799</v>
      </c>
    </row>
    <row r="5189" spans="1:7" x14ac:dyDescent="0.3">
      <c r="A5189" t="s">
        <v>58</v>
      </c>
      <c r="B5189" t="s">
        <v>86</v>
      </c>
      <c r="C5189" t="s">
        <v>17</v>
      </c>
      <c r="D5189" t="s">
        <v>9</v>
      </c>
      <c r="E5189">
        <v>24202</v>
      </c>
      <c r="F5189">
        <v>187431</v>
      </c>
      <c r="G5189">
        <v>7.7444426080489199</v>
      </c>
    </row>
    <row r="5190" spans="1:7" x14ac:dyDescent="0.3">
      <c r="A5190" t="s">
        <v>58</v>
      </c>
      <c r="B5190" t="s">
        <v>86</v>
      </c>
      <c r="C5190" t="s">
        <v>18</v>
      </c>
      <c r="D5190" t="s">
        <v>9</v>
      </c>
      <c r="E5190">
        <v>26897</v>
      </c>
      <c r="F5190">
        <v>225337</v>
      </c>
      <c r="G5190">
        <v>8.3777744729895502</v>
      </c>
    </row>
    <row r="5191" spans="1:7" x14ac:dyDescent="0.3">
      <c r="A5191" t="s">
        <v>58</v>
      </c>
      <c r="B5191" t="s">
        <v>86</v>
      </c>
      <c r="C5191" t="s">
        <v>19</v>
      </c>
      <c r="D5191" t="s">
        <v>9</v>
      </c>
      <c r="E5191">
        <v>26418</v>
      </c>
      <c r="F5191">
        <v>252585</v>
      </c>
      <c r="G5191">
        <v>9.5610947081535294</v>
      </c>
    </row>
    <row r="5192" spans="1:7" x14ac:dyDescent="0.3">
      <c r="A5192" t="s">
        <v>58</v>
      </c>
      <c r="B5192" t="s">
        <v>86</v>
      </c>
      <c r="C5192" t="s">
        <v>20</v>
      </c>
      <c r="D5192" t="s">
        <v>9</v>
      </c>
      <c r="E5192">
        <v>24825</v>
      </c>
      <c r="F5192">
        <v>40685</v>
      </c>
      <c r="G5192">
        <v>1.6388721047331301</v>
      </c>
    </row>
    <row r="5193" spans="1:7" x14ac:dyDescent="0.3">
      <c r="A5193" t="s">
        <v>58</v>
      </c>
      <c r="B5193" t="s">
        <v>86</v>
      </c>
      <c r="C5193" t="s">
        <v>21</v>
      </c>
      <c r="D5193" t="s">
        <v>9</v>
      </c>
      <c r="E5193">
        <v>26723</v>
      </c>
      <c r="F5193">
        <v>303009</v>
      </c>
      <c r="G5193">
        <v>11.338884107323301</v>
      </c>
    </row>
    <row r="5194" spans="1:7" x14ac:dyDescent="0.3">
      <c r="A5194" t="s">
        <v>58</v>
      </c>
      <c r="B5194" t="s">
        <v>86</v>
      </c>
      <c r="C5194" t="s">
        <v>22</v>
      </c>
      <c r="D5194" t="s">
        <v>9</v>
      </c>
      <c r="E5194">
        <v>21289</v>
      </c>
      <c r="F5194">
        <v>244350</v>
      </c>
      <c r="G5194">
        <v>11.4777584668138</v>
      </c>
    </row>
    <row r="5195" spans="1:7" x14ac:dyDescent="0.3">
      <c r="A5195" t="s">
        <v>58</v>
      </c>
      <c r="B5195" t="s">
        <v>86</v>
      </c>
      <c r="C5195" t="s">
        <v>23</v>
      </c>
      <c r="D5195" t="s">
        <v>9</v>
      </c>
      <c r="E5195">
        <v>24977</v>
      </c>
      <c r="F5195">
        <v>305413</v>
      </c>
      <c r="G5195">
        <v>12.227769547984099</v>
      </c>
    </row>
    <row r="5196" spans="1:7" x14ac:dyDescent="0.3">
      <c r="A5196" t="s">
        <v>58</v>
      </c>
      <c r="B5196" t="s">
        <v>86</v>
      </c>
      <c r="C5196" t="s">
        <v>24</v>
      </c>
      <c r="D5196" t="s">
        <v>9</v>
      </c>
      <c r="E5196">
        <v>19616</v>
      </c>
      <c r="F5196">
        <v>349166</v>
      </c>
      <c r="G5196">
        <v>17.800061174551399</v>
      </c>
    </row>
    <row r="5197" spans="1:7" x14ac:dyDescent="0.3">
      <c r="A5197" t="s">
        <v>58</v>
      </c>
      <c r="B5197" t="s">
        <v>86</v>
      </c>
      <c r="C5197" t="s">
        <v>25</v>
      </c>
      <c r="D5197" t="s">
        <v>9</v>
      </c>
      <c r="E5197">
        <v>24841</v>
      </c>
      <c r="F5197">
        <v>332455</v>
      </c>
      <c r="G5197">
        <v>13.383317901855801</v>
      </c>
    </row>
    <row r="5198" spans="1:7" x14ac:dyDescent="0.3">
      <c r="A5198" t="s">
        <v>58</v>
      </c>
      <c r="B5198" t="s">
        <v>86</v>
      </c>
      <c r="C5198" t="s">
        <v>26</v>
      </c>
      <c r="D5198" t="s">
        <v>9</v>
      </c>
      <c r="E5198">
        <v>21183</v>
      </c>
      <c r="F5198">
        <v>405654</v>
      </c>
      <c r="G5198">
        <v>19.149978756550102</v>
      </c>
    </row>
    <row r="5199" spans="1:7" x14ac:dyDescent="0.3">
      <c r="A5199" t="s">
        <v>58</v>
      </c>
      <c r="B5199" t="s">
        <v>86</v>
      </c>
      <c r="C5199" t="s">
        <v>29</v>
      </c>
      <c r="D5199" t="s">
        <v>9</v>
      </c>
      <c r="E5199">
        <v>18473</v>
      </c>
      <c r="F5199">
        <v>220342</v>
      </c>
      <c r="G5199">
        <v>11.927786499215101</v>
      </c>
    </row>
    <row r="5200" spans="1:7" x14ac:dyDescent="0.3">
      <c r="A5200" t="s">
        <v>58</v>
      </c>
      <c r="B5200" t="s">
        <v>86</v>
      </c>
      <c r="C5200" t="s">
        <v>27</v>
      </c>
      <c r="D5200" t="s">
        <v>9</v>
      </c>
      <c r="E5200">
        <v>15516</v>
      </c>
      <c r="F5200">
        <v>293077</v>
      </c>
      <c r="G5200">
        <v>18.888695540087699</v>
      </c>
    </row>
    <row r="5201" spans="1:7" x14ac:dyDescent="0.3">
      <c r="A5201" t="s">
        <v>58</v>
      </c>
      <c r="B5201" t="s">
        <v>86</v>
      </c>
      <c r="C5201" t="s">
        <v>33</v>
      </c>
      <c r="D5201" t="s">
        <v>9</v>
      </c>
      <c r="E5201">
        <v>12272</v>
      </c>
      <c r="F5201">
        <v>238827</v>
      </c>
      <c r="G5201">
        <v>19.461131029987001</v>
      </c>
    </row>
    <row r="5202" spans="1:7" x14ac:dyDescent="0.3">
      <c r="A5202" t="s">
        <v>58</v>
      </c>
      <c r="B5202" t="s">
        <v>86</v>
      </c>
      <c r="C5202" t="s">
        <v>30</v>
      </c>
      <c r="D5202" t="s">
        <v>9</v>
      </c>
      <c r="E5202">
        <v>11200</v>
      </c>
      <c r="F5202">
        <v>198177</v>
      </c>
      <c r="G5202">
        <v>17.694375000000001</v>
      </c>
    </row>
    <row r="5203" spans="1:7" x14ac:dyDescent="0.3">
      <c r="A5203" t="s">
        <v>58</v>
      </c>
      <c r="B5203" t="s">
        <v>86</v>
      </c>
      <c r="C5203" t="s">
        <v>31</v>
      </c>
      <c r="D5203" t="s">
        <v>9</v>
      </c>
      <c r="E5203">
        <v>1309</v>
      </c>
      <c r="F5203">
        <v>27461</v>
      </c>
      <c r="G5203">
        <v>20.978609625668501</v>
      </c>
    </row>
    <row r="5204" spans="1:7" x14ac:dyDescent="0.3">
      <c r="A5204" t="s">
        <v>59</v>
      </c>
      <c r="B5204" t="s">
        <v>86</v>
      </c>
      <c r="C5204" t="s">
        <v>11</v>
      </c>
      <c r="D5204" t="s">
        <v>9</v>
      </c>
      <c r="E5204">
        <v>2</v>
      </c>
      <c r="F5204">
        <v>15</v>
      </c>
      <c r="G5204">
        <v>7.5</v>
      </c>
    </row>
    <row r="5205" spans="1:7" x14ac:dyDescent="0.3">
      <c r="A5205" t="s">
        <v>59</v>
      </c>
      <c r="B5205" t="s">
        <v>86</v>
      </c>
      <c r="C5205" t="s">
        <v>12</v>
      </c>
      <c r="D5205" t="s">
        <v>9</v>
      </c>
      <c r="E5205">
        <v>2</v>
      </c>
      <c r="F5205">
        <v>17</v>
      </c>
      <c r="G5205">
        <v>8.5</v>
      </c>
    </row>
    <row r="5206" spans="1:7" x14ac:dyDescent="0.3">
      <c r="A5206" t="s">
        <v>60</v>
      </c>
      <c r="B5206" t="s">
        <v>86</v>
      </c>
      <c r="C5206" t="s">
        <v>8</v>
      </c>
      <c r="D5206" t="s">
        <v>9</v>
      </c>
      <c r="E5206">
        <v>403</v>
      </c>
      <c r="F5206">
        <v>2684</v>
      </c>
      <c r="G5206">
        <v>6.66004962779156</v>
      </c>
    </row>
    <row r="5207" spans="1:7" x14ac:dyDescent="0.3">
      <c r="A5207" t="s">
        <v>60</v>
      </c>
      <c r="B5207" t="s">
        <v>86</v>
      </c>
      <c r="C5207" t="s">
        <v>10</v>
      </c>
      <c r="D5207" t="s">
        <v>9</v>
      </c>
      <c r="E5207">
        <v>279</v>
      </c>
      <c r="F5207">
        <v>1945</v>
      </c>
      <c r="G5207">
        <v>6.9713261648745499</v>
      </c>
    </row>
    <row r="5208" spans="1:7" x14ac:dyDescent="0.3">
      <c r="A5208" t="s">
        <v>60</v>
      </c>
      <c r="B5208" t="s">
        <v>86</v>
      </c>
      <c r="C5208" t="s">
        <v>11</v>
      </c>
      <c r="D5208" t="s">
        <v>9</v>
      </c>
      <c r="E5208">
        <v>3</v>
      </c>
      <c r="F5208">
        <v>30</v>
      </c>
      <c r="G5208">
        <v>10</v>
      </c>
    </row>
    <row r="5209" spans="1:7" x14ac:dyDescent="0.3">
      <c r="A5209" t="s">
        <v>60</v>
      </c>
      <c r="B5209" t="s">
        <v>86</v>
      </c>
      <c r="C5209" t="s">
        <v>12</v>
      </c>
      <c r="D5209" t="s">
        <v>9</v>
      </c>
      <c r="E5209">
        <v>2</v>
      </c>
      <c r="F5209">
        <v>17</v>
      </c>
      <c r="G5209">
        <v>8.5</v>
      </c>
    </row>
    <row r="5210" spans="1:7" x14ac:dyDescent="0.3">
      <c r="A5210" t="s">
        <v>60</v>
      </c>
      <c r="B5210" t="s">
        <v>86</v>
      </c>
      <c r="C5210" t="s">
        <v>13</v>
      </c>
      <c r="D5210" t="s">
        <v>9</v>
      </c>
      <c r="E5210">
        <v>33</v>
      </c>
      <c r="F5210">
        <v>221</v>
      </c>
      <c r="G5210">
        <v>6.6969696969696999</v>
      </c>
    </row>
    <row r="5211" spans="1:7" x14ac:dyDescent="0.3">
      <c r="A5211" t="s">
        <v>60</v>
      </c>
      <c r="B5211" t="s">
        <v>86</v>
      </c>
      <c r="C5211" t="s">
        <v>14</v>
      </c>
      <c r="D5211" t="s">
        <v>9</v>
      </c>
      <c r="E5211">
        <v>33</v>
      </c>
      <c r="F5211">
        <v>190</v>
      </c>
      <c r="G5211">
        <v>5.7575757575757596</v>
      </c>
    </row>
    <row r="5212" spans="1:7" x14ac:dyDescent="0.3">
      <c r="A5212" t="s">
        <v>60</v>
      </c>
      <c r="B5212" t="s">
        <v>86</v>
      </c>
      <c r="C5212" t="s">
        <v>15</v>
      </c>
      <c r="D5212" t="s">
        <v>9</v>
      </c>
      <c r="E5212">
        <v>57</v>
      </c>
      <c r="F5212">
        <v>586</v>
      </c>
      <c r="G5212">
        <v>10.280701754386</v>
      </c>
    </row>
    <row r="5213" spans="1:7" x14ac:dyDescent="0.3">
      <c r="A5213" t="s">
        <v>60</v>
      </c>
      <c r="B5213" t="s">
        <v>86</v>
      </c>
      <c r="C5213" t="s">
        <v>16</v>
      </c>
      <c r="D5213" t="s">
        <v>9</v>
      </c>
      <c r="E5213">
        <v>53</v>
      </c>
      <c r="F5213">
        <v>416</v>
      </c>
      <c r="G5213">
        <v>7.8490566037735796</v>
      </c>
    </row>
    <row r="5214" spans="1:7" x14ac:dyDescent="0.3">
      <c r="A5214" t="s">
        <v>60</v>
      </c>
      <c r="B5214" t="s">
        <v>86</v>
      </c>
      <c r="C5214" t="s">
        <v>17</v>
      </c>
      <c r="D5214" t="s">
        <v>9</v>
      </c>
      <c r="E5214">
        <v>73</v>
      </c>
      <c r="F5214">
        <v>1394</v>
      </c>
      <c r="G5214">
        <v>19.095890410958901</v>
      </c>
    </row>
    <row r="5215" spans="1:7" x14ac:dyDescent="0.3">
      <c r="A5215" t="s">
        <v>60</v>
      </c>
      <c r="B5215" t="s">
        <v>86</v>
      </c>
      <c r="C5215" t="s">
        <v>18</v>
      </c>
      <c r="D5215" t="s">
        <v>9</v>
      </c>
      <c r="E5215">
        <v>47</v>
      </c>
      <c r="F5215">
        <v>720</v>
      </c>
      <c r="G5215">
        <v>15.319148936170199</v>
      </c>
    </row>
    <row r="5216" spans="1:7" x14ac:dyDescent="0.3">
      <c r="A5216" t="s">
        <v>60</v>
      </c>
      <c r="B5216" t="s">
        <v>86</v>
      </c>
      <c r="C5216" t="s">
        <v>19</v>
      </c>
      <c r="D5216" t="s">
        <v>9</v>
      </c>
      <c r="E5216">
        <v>13</v>
      </c>
      <c r="F5216">
        <v>167</v>
      </c>
      <c r="G5216">
        <v>12.846153846153801</v>
      </c>
    </row>
    <row r="5217" spans="1:7" x14ac:dyDescent="0.3">
      <c r="A5217" t="s">
        <v>60</v>
      </c>
      <c r="B5217" t="s">
        <v>86</v>
      </c>
      <c r="C5217" t="s">
        <v>20</v>
      </c>
      <c r="D5217" t="s">
        <v>9</v>
      </c>
      <c r="E5217">
        <v>9</v>
      </c>
      <c r="F5217">
        <v>96</v>
      </c>
      <c r="G5217">
        <v>10.6666666666667</v>
      </c>
    </row>
    <row r="5218" spans="1:7" x14ac:dyDescent="0.3">
      <c r="A5218" t="s">
        <v>60</v>
      </c>
      <c r="B5218" t="s">
        <v>86</v>
      </c>
      <c r="C5218" t="s">
        <v>21</v>
      </c>
      <c r="D5218" t="s">
        <v>9</v>
      </c>
      <c r="E5218">
        <v>9</v>
      </c>
      <c r="F5218">
        <v>103</v>
      </c>
      <c r="G5218">
        <v>11.4444444444444</v>
      </c>
    </row>
    <row r="5219" spans="1:7" x14ac:dyDescent="0.3">
      <c r="A5219" t="s">
        <v>60</v>
      </c>
      <c r="B5219" t="s">
        <v>86</v>
      </c>
      <c r="C5219" t="s">
        <v>22</v>
      </c>
      <c r="D5219" t="s">
        <v>9</v>
      </c>
      <c r="E5219">
        <v>44</v>
      </c>
      <c r="F5219">
        <v>555</v>
      </c>
      <c r="G5219">
        <v>12.613636363636401</v>
      </c>
    </row>
    <row r="5220" spans="1:7" x14ac:dyDescent="0.3">
      <c r="A5220" t="s">
        <v>60</v>
      </c>
      <c r="B5220" t="s">
        <v>86</v>
      </c>
      <c r="C5220" t="s">
        <v>23</v>
      </c>
      <c r="D5220" t="s">
        <v>9</v>
      </c>
      <c r="E5220">
        <v>5</v>
      </c>
      <c r="F5220">
        <v>75</v>
      </c>
      <c r="G5220">
        <v>15</v>
      </c>
    </row>
    <row r="5221" spans="1:7" x14ac:dyDescent="0.3">
      <c r="A5221" t="s">
        <v>60</v>
      </c>
      <c r="B5221" t="s">
        <v>86</v>
      </c>
      <c r="C5221" t="s">
        <v>24</v>
      </c>
      <c r="D5221" t="s">
        <v>9</v>
      </c>
      <c r="E5221">
        <v>51</v>
      </c>
      <c r="F5221">
        <v>833</v>
      </c>
      <c r="G5221">
        <v>16.3333333333333</v>
      </c>
    </row>
    <row r="5222" spans="1:7" x14ac:dyDescent="0.3">
      <c r="A5222" t="s">
        <v>60</v>
      </c>
      <c r="B5222" t="s">
        <v>86</v>
      </c>
      <c r="C5222" t="s">
        <v>25</v>
      </c>
      <c r="D5222" t="s">
        <v>9</v>
      </c>
      <c r="E5222">
        <v>52</v>
      </c>
      <c r="F5222">
        <v>723</v>
      </c>
      <c r="G5222">
        <v>13.903846153846199</v>
      </c>
    </row>
    <row r="5223" spans="1:7" x14ac:dyDescent="0.3">
      <c r="A5223" t="s">
        <v>60</v>
      </c>
      <c r="B5223" t="s">
        <v>86</v>
      </c>
      <c r="C5223" t="s">
        <v>26</v>
      </c>
      <c r="D5223" t="s">
        <v>9</v>
      </c>
      <c r="E5223">
        <v>2</v>
      </c>
      <c r="F5223">
        <v>27</v>
      </c>
      <c r="G5223">
        <v>13.5</v>
      </c>
    </row>
    <row r="5224" spans="1:7" x14ac:dyDescent="0.3">
      <c r="A5224" t="s">
        <v>60</v>
      </c>
      <c r="B5224" t="s">
        <v>86</v>
      </c>
      <c r="C5224" t="s">
        <v>29</v>
      </c>
      <c r="D5224" t="s">
        <v>9</v>
      </c>
      <c r="E5224">
        <v>2</v>
      </c>
      <c r="F5224">
        <v>44</v>
      </c>
      <c r="G5224">
        <v>22</v>
      </c>
    </row>
    <row r="5225" spans="1:7" x14ac:dyDescent="0.3">
      <c r="A5225" t="s">
        <v>60</v>
      </c>
      <c r="B5225" t="s">
        <v>86</v>
      </c>
      <c r="C5225" t="s">
        <v>27</v>
      </c>
      <c r="D5225" t="s">
        <v>9</v>
      </c>
      <c r="E5225">
        <v>2</v>
      </c>
      <c r="F5225">
        <v>44</v>
      </c>
      <c r="G5225">
        <v>22</v>
      </c>
    </row>
    <row r="5226" spans="1:7" x14ac:dyDescent="0.3">
      <c r="A5226" t="s">
        <v>60</v>
      </c>
      <c r="B5226" t="s">
        <v>86</v>
      </c>
      <c r="C5226" t="s">
        <v>33</v>
      </c>
      <c r="D5226" t="s">
        <v>9</v>
      </c>
      <c r="E5226">
        <v>2</v>
      </c>
      <c r="F5226">
        <v>50</v>
      </c>
      <c r="G5226">
        <v>25</v>
      </c>
    </row>
    <row r="5227" spans="1:7" x14ac:dyDescent="0.3">
      <c r="A5227" t="s">
        <v>60</v>
      </c>
      <c r="B5227" t="s">
        <v>86</v>
      </c>
      <c r="C5227" t="s">
        <v>30</v>
      </c>
      <c r="D5227" t="s">
        <v>9</v>
      </c>
      <c r="E5227">
        <v>2</v>
      </c>
      <c r="F5227">
        <v>22</v>
      </c>
      <c r="G5227">
        <v>11</v>
      </c>
    </row>
    <row r="5228" spans="1:7" x14ac:dyDescent="0.3">
      <c r="A5228" t="s">
        <v>60</v>
      </c>
      <c r="B5228" t="s">
        <v>86</v>
      </c>
      <c r="C5228" t="s">
        <v>31</v>
      </c>
      <c r="D5228" t="s">
        <v>9</v>
      </c>
      <c r="E5228">
        <v>2</v>
      </c>
      <c r="F5228">
        <v>22</v>
      </c>
      <c r="G5228">
        <v>11</v>
      </c>
    </row>
    <row r="5229" spans="1:7" x14ac:dyDescent="0.3">
      <c r="A5229" t="s">
        <v>61</v>
      </c>
      <c r="B5229" t="s">
        <v>86</v>
      </c>
      <c r="C5229" t="s">
        <v>8</v>
      </c>
      <c r="D5229" t="s">
        <v>9</v>
      </c>
      <c r="E5229">
        <v>65</v>
      </c>
      <c r="F5229">
        <v>585</v>
      </c>
      <c r="G5229">
        <v>9</v>
      </c>
    </row>
    <row r="5230" spans="1:7" x14ac:dyDescent="0.3">
      <c r="A5230" t="s">
        <v>61</v>
      </c>
      <c r="B5230" t="s">
        <v>86</v>
      </c>
      <c r="C5230" t="s">
        <v>10</v>
      </c>
      <c r="D5230" t="s">
        <v>9</v>
      </c>
      <c r="E5230">
        <v>73</v>
      </c>
      <c r="F5230">
        <v>347</v>
      </c>
      <c r="G5230">
        <v>4.75342465753425</v>
      </c>
    </row>
    <row r="5231" spans="1:7" x14ac:dyDescent="0.3">
      <c r="A5231" t="s">
        <v>61</v>
      </c>
      <c r="B5231" t="s">
        <v>86</v>
      </c>
      <c r="C5231" t="s">
        <v>12</v>
      </c>
      <c r="D5231" t="s">
        <v>9</v>
      </c>
      <c r="E5231">
        <v>32</v>
      </c>
      <c r="F5231">
        <v>268</v>
      </c>
      <c r="G5231">
        <v>8.375</v>
      </c>
    </row>
    <row r="5232" spans="1:7" x14ac:dyDescent="0.3">
      <c r="A5232" t="s">
        <v>61</v>
      </c>
      <c r="B5232" t="s">
        <v>86</v>
      </c>
      <c r="C5232" t="s">
        <v>13</v>
      </c>
      <c r="D5232" t="s">
        <v>9</v>
      </c>
      <c r="E5232">
        <v>10</v>
      </c>
      <c r="F5232">
        <v>67</v>
      </c>
      <c r="G5232">
        <v>6.7</v>
      </c>
    </row>
    <row r="5233" spans="1:7" x14ac:dyDescent="0.3">
      <c r="A5233" t="s">
        <v>61</v>
      </c>
      <c r="B5233" t="s">
        <v>86</v>
      </c>
      <c r="C5233" t="s">
        <v>21</v>
      </c>
      <c r="D5233" t="s">
        <v>9</v>
      </c>
      <c r="E5233">
        <v>45</v>
      </c>
      <c r="F5233">
        <v>413</v>
      </c>
      <c r="G5233">
        <v>9.1777777777777807</v>
      </c>
    </row>
    <row r="5234" spans="1:7" x14ac:dyDescent="0.3">
      <c r="A5234" t="s">
        <v>61</v>
      </c>
      <c r="B5234" t="s">
        <v>86</v>
      </c>
      <c r="C5234" t="s">
        <v>22</v>
      </c>
      <c r="D5234" t="s">
        <v>9</v>
      </c>
      <c r="E5234">
        <v>22</v>
      </c>
      <c r="F5234">
        <v>201</v>
      </c>
      <c r="G5234">
        <v>9.1363636363636402</v>
      </c>
    </row>
    <row r="5235" spans="1:7" x14ac:dyDescent="0.3">
      <c r="A5235" t="s">
        <v>61</v>
      </c>
      <c r="B5235" t="s">
        <v>86</v>
      </c>
      <c r="C5235" t="s">
        <v>25</v>
      </c>
      <c r="D5235" t="s">
        <v>9</v>
      </c>
      <c r="E5235">
        <v>1220</v>
      </c>
      <c r="F5235">
        <v>17426</v>
      </c>
      <c r="G5235">
        <v>14.283606557377</v>
      </c>
    </row>
    <row r="5236" spans="1:7" x14ac:dyDescent="0.3">
      <c r="A5236" t="s">
        <v>61</v>
      </c>
      <c r="B5236" t="s">
        <v>86</v>
      </c>
      <c r="C5236" t="s">
        <v>26</v>
      </c>
      <c r="D5236" t="s">
        <v>9</v>
      </c>
      <c r="E5236">
        <v>132</v>
      </c>
      <c r="F5236">
        <v>1976</v>
      </c>
      <c r="G5236">
        <v>14.969696969697001</v>
      </c>
    </row>
    <row r="5237" spans="1:7" x14ac:dyDescent="0.3">
      <c r="A5237" t="s">
        <v>61</v>
      </c>
      <c r="B5237" t="s">
        <v>86</v>
      </c>
      <c r="C5237" t="s">
        <v>29</v>
      </c>
      <c r="D5237" t="s">
        <v>9</v>
      </c>
      <c r="E5237">
        <v>255</v>
      </c>
      <c r="F5237">
        <v>3553</v>
      </c>
      <c r="G5237">
        <v>13.9333333333333</v>
      </c>
    </row>
    <row r="5238" spans="1:7" x14ac:dyDescent="0.3">
      <c r="A5238" t="s">
        <v>61</v>
      </c>
      <c r="B5238" t="s">
        <v>86</v>
      </c>
      <c r="C5238" t="s">
        <v>27</v>
      </c>
      <c r="D5238" t="s">
        <v>9</v>
      </c>
      <c r="E5238">
        <v>118</v>
      </c>
      <c r="F5238">
        <v>1750</v>
      </c>
      <c r="G5238">
        <v>14.8305084745763</v>
      </c>
    </row>
    <row r="5239" spans="1:7" x14ac:dyDescent="0.3">
      <c r="A5239" t="s">
        <v>61</v>
      </c>
      <c r="B5239" t="s">
        <v>86</v>
      </c>
      <c r="C5239" t="s">
        <v>30</v>
      </c>
      <c r="D5239" t="s">
        <v>9</v>
      </c>
      <c r="E5239">
        <v>1</v>
      </c>
      <c r="F5239">
        <v>11</v>
      </c>
      <c r="G5239">
        <v>11</v>
      </c>
    </row>
    <row r="5240" spans="1:7" x14ac:dyDescent="0.3">
      <c r="A5240" t="s">
        <v>62</v>
      </c>
      <c r="B5240" t="s">
        <v>86</v>
      </c>
      <c r="C5240" t="s">
        <v>8</v>
      </c>
      <c r="D5240" t="s">
        <v>9</v>
      </c>
      <c r="E5240">
        <v>153</v>
      </c>
      <c r="F5240">
        <v>1377</v>
      </c>
      <c r="G5240">
        <v>9</v>
      </c>
    </row>
    <row r="5241" spans="1:7" x14ac:dyDescent="0.3">
      <c r="A5241" t="s">
        <v>62</v>
      </c>
      <c r="B5241" t="s">
        <v>86</v>
      </c>
      <c r="C5241" t="s">
        <v>11</v>
      </c>
      <c r="D5241" t="s">
        <v>9</v>
      </c>
      <c r="E5241">
        <v>18</v>
      </c>
      <c r="F5241">
        <v>133</v>
      </c>
      <c r="G5241">
        <v>7.3888888888888902</v>
      </c>
    </row>
    <row r="5242" spans="1:7" x14ac:dyDescent="0.3">
      <c r="A5242" t="s">
        <v>62</v>
      </c>
      <c r="B5242" t="s">
        <v>86</v>
      </c>
      <c r="C5242" t="s">
        <v>12</v>
      </c>
      <c r="D5242" t="s">
        <v>9</v>
      </c>
      <c r="E5242">
        <v>18</v>
      </c>
      <c r="F5242">
        <v>151</v>
      </c>
      <c r="G5242">
        <v>8.3888888888888893</v>
      </c>
    </row>
    <row r="5243" spans="1:7" x14ac:dyDescent="0.3">
      <c r="A5243" t="s">
        <v>62</v>
      </c>
      <c r="B5243" t="s">
        <v>86</v>
      </c>
      <c r="C5243" t="s">
        <v>13</v>
      </c>
      <c r="D5243" t="s">
        <v>9</v>
      </c>
      <c r="E5243">
        <v>18</v>
      </c>
      <c r="F5243">
        <v>120</v>
      </c>
      <c r="G5243">
        <v>6.6666666666666696</v>
      </c>
    </row>
    <row r="5244" spans="1:7" x14ac:dyDescent="0.3">
      <c r="A5244" t="s">
        <v>62</v>
      </c>
      <c r="B5244" t="s">
        <v>86</v>
      </c>
      <c r="C5244" t="s">
        <v>14</v>
      </c>
      <c r="D5244" t="s">
        <v>9</v>
      </c>
      <c r="E5244">
        <v>18</v>
      </c>
      <c r="F5244">
        <v>119</v>
      </c>
      <c r="G5244">
        <v>6.6111111111111098</v>
      </c>
    </row>
    <row r="5245" spans="1:7" x14ac:dyDescent="0.3">
      <c r="A5245" t="s">
        <v>62</v>
      </c>
      <c r="B5245" t="s">
        <v>86</v>
      </c>
      <c r="C5245" t="s">
        <v>15</v>
      </c>
      <c r="D5245" t="s">
        <v>9</v>
      </c>
      <c r="E5245">
        <v>18</v>
      </c>
      <c r="F5245">
        <v>134</v>
      </c>
      <c r="G5245">
        <v>7.4444444444444402</v>
      </c>
    </row>
    <row r="5246" spans="1:7" x14ac:dyDescent="0.3">
      <c r="A5246" t="s">
        <v>62</v>
      </c>
      <c r="B5246" t="s">
        <v>86</v>
      </c>
      <c r="C5246" t="s">
        <v>20</v>
      </c>
      <c r="D5246" t="s">
        <v>9</v>
      </c>
      <c r="E5246">
        <v>13</v>
      </c>
      <c r="F5246">
        <v>104</v>
      </c>
      <c r="G5246">
        <v>8</v>
      </c>
    </row>
    <row r="5247" spans="1:7" x14ac:dyDescent="0.3">
      <c r="A5247" t="s">
        <v>62</v>
      </c>
      <c r="B5247" t="s">
        <v>86</v>
      </c>
      <c r="C5247" t="s">
        <v>21</v>
      </c>
      <c r="D5247" t="s">
        <v>9</v>
      </c>
      <c r="E5247">
        <v>13</v>
      </c>
      <c r="F5247">
        <v>119</v>
      </c>
      <c r="G5247">
        <v>9.1538461538461497</v>
      </c>
    </row>
    <row r="5248" spans="1:7" x14ac:dyDescent="0.3">
      <c r="A5248" t="s">
        <v>64</v>
      </c>
      <c r="B5248" t="s">
        <v>86</v>
      </c>
      <c r="C5248" t="s">
        <v>18</v>
      </c>
      <c r="D5248" t="s">
        <v>9</v>
      </c>
      <c r="E5248">
        <v>1</v>
      </c>
      <c r="F5248">
        <v>10</v>
      </c>
      <c r="G5248">
        <v>10</v>
      </c>
    </row>
    <row r="5249" spans="1:7" x14ac:dyDescent="0.3">
      <c r="A5249" t="s">
        <v>66</v>
      </c>
      <c r="B5249" t="s">
        <v>86</v>
      </c>
      <c r="C5249" t="s">
        <v>13</v>
      </c>
      <c r="D5249" t="s">
        <v>9</v>
      </c>
      <c r="E5249">
        <v>9</v>
      </c>
      <c r="F5249">
        <v>60</v>
      </c>
      <c r="G5249">
        <v>6.6666666666666696</v>
      </c>
    </row>
    <row r="5250" spans="1:7" x14ac:dyDescent="0.3">
      <c r="A5250" t="s">
        <v>66</v>
      </c>
      <c r="B5250" t="s">
        <v>86</v>
      </c>
      <c r="C5250" t="s">
        <v>17</v>
      </c>
      <c r="D5250" t="s">
        <v>9</v>
      </c>
      <c r="E5250">
        <v>3811</v>
      </c>
      <c r="F5250">
        <v>38660</v>
      </c>
      <c r="G5250">
        <v>10.144319076357901</v>
      </c>
    </row>
    <row r="5251" spans="1:7" x14ac:dyDescent="0.3">
      <c r="A5251" t="s">
        <v>67</v>
      </c>
      <c r="B5251" t="s">
        <v>86</v>
      </c>
      <c r="C5251" t="s">
        <v>8</v>
      </c>
      <c r="D5251" t="s">
        <v>9</v>
      </c>
      <c r="E5251">
        <v>12930</v>
      </c>
      <c r="F5251">
        <v>88427</v>
      </c>
      <c r="G5251">
        <v>6.8389017788089701</v>
      </c>
    </row>
    <row r="5252" spans="1:7" x14ac:dyDescent="0.3">
      <c r="A5252" t="s">
        <v>67</v>
      </c>
      <c r="B5252" t="s">
        <v>86</v>
      </c>
      <c r="C5252" t="s">
        <v>10</v>
      </c>
      <c r="D5252" t="s">
        <v>9</v>
      </c>
      <c r="E5252">
        <v>14156</v>
      </c>
      <c r="F5252">
        <v>100901</v>
      </c>
      <c r="G5252">
        <v>7.12779033625318</v>
      </c>
    </row>
    <row r="5253" spans="1:7" x14ac:dyDescent="0.3">
      <c r="A5253" t="s">
        <v>67</v>
      </c>
      <c r="B5253" t="s">
        <v>86</v>
      </c>
      <c r="C5253" t="s">
        <v>11</v>
      </c>
      <c r="D5253" t="s">
        <v>9</v>
      </c>
      <c r="E5253">
        <v>13881</v>
      </c>
      <c r="F5253">
        <v>124466</v>
      </c>
      <c r="G5253">
        <v>8.9666450543908898</v>
      </c>
    </row>
    <row r="5254" spans="1:7" x14ac:dyDescent="0.3">
      <c r="A5254" t="s">
        <v>67</v>
      </c>
      <c r="B5254" t="s">
        <v>86</v>
      </c>
      <c r="C5254" t="s">
        <v>12</v>
      </c>
      <c r="D5254" t="s">
        <v>9</v>
      </c>
      <c r="E5254">
        <v>10547</v>
      </c>
      <c r="F5254">
        <v>34728</v>
      </c>
      <c r="G5254">
        <v>3.29268986441642</v>
      </c>
    </row>
    <row r="5255" spans="1:7" x14ac:dyDescent="0.3">
      <c r="A5255" t="s">
        <v>67</v>
      </c>
      <c r="B5255" t="s">
        <v>86</v>
      </c>
      <c r="C5255" t="s">
        <v>13</v>
      </c>
      <c r="D5255" t="s">
        <v>9</v>
      </c>
      <c r="E5255">
        <v>15583</v>
      </c>
      <c r="F5255">
        <v>104146</v>
      </c>
      <c r="G5255">
        <v>6.6833087338766601</v>
      </c>
    </row>
    <row r="5256" spans="1:7" x14ac:dyDescent="0.3">
      <c r="A5256" t="s">
        <v>67</v>
      </c>
      <c r="B5256" t="s">
        <v>86</v>
      </c>
      <c r="C5256" t="s">
        <v>14</v>
      </c>
      <c r="D5256" t="s">
        <v>9</v>
      </c>
      <c r="E5256">
        <v>15950</v>
      </c>
      <c r="F5256">
        <v>72307</v>
      </c>
      <c r="G5256">
        <v>4.5333542319749203</v>
      </c>
    </row>
    <row r="5257" spans="1:7" x14ac:dyDescent="0.3">
      <c r="A5257" t="s">
        <v>67</v>
      </c>
      <c r="B5257" t="s">
        <v>86</v>
      </c>
      <c r="C5257" t="s">
        <v>15</v>
      </c>
      <c r="D5257" t="s">
        <v>9</v>
      </c>
      <c r="E5257">
        <v>12660</v>
      </c>
      <c r="F5257">
        <v>111689</v>
      </c>
      <c r="G5257">
        <v>8.8221958925750403</v>
      </c>
    </row>
    <row r="5258" spans="1:7" x14ac:dyDescent="0.3">
      <c r="A5258" t="s">
        <v>67</v>
      </c>
      <c r="B5258" t="s">
        <v>86</v>
      </c>
      <c r="C5258" t="s">
        <v>16</v>
      </c>
      <c r="D5258" t="s">
        <v>9</v>
      </c>
      <c r="E5258">
        <v>11039</v>
      </c>
      <c r="F5258">
        <v>86717</v>
      </c>
      <c r="G5258">
        <v>7.8555122746625603</v>
      </c>
    </row>
    <row r="5259" spans="1:7" x14ac:dyDescent="0.3">
      <c r="A5259" t="s">
        <v>67</v>
      </c>
      <c r="B5259" t="s">
        <v>86</v>
      </c>
      <c r="C5259" t="s">
        <v>17</v>
      </c>
      <c r="D5259" t="s">
        <v>9</v>
      </c>
      <c r="E5259">
        <v>10011</v>
      </c>
      <c r="F5259">
        <v>215570</v>
      </c>
      <c r="G5259">
        <v>21.5333133553092</v>
      </c>
    </row>
    <row r="5260" spans="1:7" x14ac:dyDescent="0.3">
      <c r="A5260" t="s">
        <v>67</v>
      </c>
      <c r="B5260" t="s">
        <v>86</v>
      </c>
      <c r="C5260" t="s">
        <v>18</v>
      </c>
      <c r="D5260" t="s">
        <v>9</v>
      </c>
      <c r="E5260">
        <v>10945</v>
      </c>
      <c r="F5260">
        <v>181322</v>
      </c>
      <c r="G5260">
        <v>16.566651439013199</v>
      </c>
    </row>
    <row r="5261" spans="1:7" x14ac:dyDescent="0.3">
      <c r="A5261" t="s">
        <v>67</v>
      </c>
      <c r="B5261" t="s">
        <v>86</v>
      </c>
      <c r="C5261" t="s">
        <v>19</v>
      </c>
      <c r="D5261" t="s">
        <v>9</v>
      </c>
      <c r="E5261">
        <v>9674</v>
      </c>
      <c r="F5261">
        <v>124257</v>
      </c>
      <c r="G5261">
        <v>12.8444283646889</v>
      </c>
    </row>
    <row r="5262" spans="1:7" x14ac:dyDescent="0.3">
      <c r="A5262" t="s">
        <v>67</v>
      </c>
      <c r="B5262" t="s">
        <v>86</v>
      </c>
      <c r="C5262" t="s">
        <v>20</v>
      </c>
      <c r="D5262" t="s">
        <v>9</v>
      </c>
      <c r="E5262">
        <v>10497</v>
      </c>
      <c r="F5262">
        <v>87592</v>
      </c>
      <c r="G5262">
        <v>8.3444793750595405</v>
      </c>
    </row>
    <row r="5263" spans="1:7" x14ac:dyDescent="0.3">
      <c r="A5263" t="s">
        <v>67</v>
      </c>
      <c r="B5263" t="s">
        <v>86</v>
      </c>
      <c r="C5263" t="s">
        <v>21</v>
      </c>
      <c r="D5263" t="s">
        <v>9</v>
      </c>
      <c r="E5263">
        <v>8757</v>
      </c>
      <c r="F5263">
        <v>130285</v>
      </c>
      <c r="G5263">
        <v>14.8778120360854</v>
      </c>
    </row>
    <row r="5264" spans="1:7" x14ac:dyDescent="0.3">
      <c r="A5264" t="s">
        <v>67</v>
      </c>
      <c r="B5264" t="s">
        <v>86</v>
      </c>
      <c r="C5264" t="s">
        <v>22</v>
      </c>
      <c r="D5264" t="s">
        <v>9</v>
      </c>
      <c r="E5264">
        <v>9961</v>
      </c>
      <c r="F5264">
        <v>164578</v>
      </c>
      <c r="G5264">
        <v>16.522236723220601</v>
      </c>
    </row>
    <row r="5265" spans="1:7" x14ac:dyDescent="0.3">
      <c r="A5265" t="s">
        <v>67</v>
      </c>
      <c r="B5265" t="s">
        <v>86</v>
      </c>
      <c r="C5265" t="s">
        <v>23</v>
      </c>
      <c r="D5265" t="s">
        <v>9</v>
      </c>
      <c r="E5265">
        <v>10210</v>
      </c>
      <c r="F5265">
        <v>176520</v>
      </c>
      <c r="G5265">
        <v>17.2889324191969</v>
      </c>
    </row>
    <row r="5266" spans="1:7" x14ac:dyDescent="0.3">
      <c r="A5266" t="s">
        <v>67</v>
      </c>
      <c r="B5266" t="s">
        <v>86</v>
      </c>
      <c r="C5266" t="s">
        <v>24</v>
      </c>
      <c r="D5266" t="s">
        <v>9</v>
      </c>
      <c r="E5266">
        <v>10210</v>
      </c>
      <c r="F5266">
        <v>186444</v>
      </c>
      <c r="G5266">
        <v>18.2609206660137</v>
      </c>
    </row>
    <row r="5267" spans="1:7" x14ac:dyDescent="0.3">
      <c r="A5267" t="s">
        <v>67</v>
      </c>
      <c r="B5267" t="s">
        <v>86</v>
      </c>
      <c r="C5267" t="s">
        <v>25</v>
      </c>
      <c r="D5267" t="s">
        <v>9</v>
      </c>
      <c r="E5267">
        <v>11593</v>
      </c>
      <c r="F5267">
        <v>161143</v>
      </c>
      <c r="G5267">
        <v>13.900025877684801</v>
      </c>
    </row>
    <row r="5268" spans="1:7" x14ac:dyDescent="0.3">
      <c r="A5268" t="s">
        <v>67</v>
      </c>
      <c r="B5268" t="s">
        <v>86</v>
      </c>
      <c r="C5268" t="s">
        <v>26</v>
      </c>
      <c r="D5268" t="s">
        <v>9</v>
      </c>
      <c r="E5268">
        <v>14630</v>
      </c>
      <c r="F5268">
        <v>193848</v>
      </c>
      <c r="G5268">
        <v>13.250034176350001</v>
      </c>
    </row>
    <row r="5269" spans="1:7" x14ac:dyDescent="0.3">
      <c r="A5269" t="s">
        <v>67</v>
      </c>
      <c r="B5269" t="s">
        <v>86</v>
      </c>
      <c r="C5269" t="s">
        <v>29</v>
      </c>
      <c r="D5269" t="s">
        <v>9</v>
      </c>
      <c r="E5269">
        <v>14702</v>
      </c>
      <c r="F5269">
        <v>324097</v>
      </c>
      <c r="G5269">
        <v>22.044415725751598</v>
      </c>
    </row>
    <row r="5270" spans="1:7" x14ac:dyDescent="0.3">
      <c r="A5270" t="s">
        <v>67</v>
      </c>
      <c r="B5270" t="s">
        <v>86</v>
      </c>
      <c r="C5270" t="s">
        <v>27</v>
      </c>
      <c r="D5270" t="s">
        <v>9</v>
      </c>
      <c r="E5270">
        <v>13642</v>
      </c>
      <c r="F5270">
        <v>336050</v>
      </c>
      <c r="G5270">
        <v>24.6334848262718</v>
      </c>
    </row>
    <row r="5271" spans="1:7" x14ac:dyDescent="0.3">
      <c r="A5271" t="s">
        <v>67</v>
      </c>
      <c r="B5271" t="s">
        <v>86</v>
      </c>
      <c r="C5271" t="s">
        <v>33</v>
      </c>
      <c r="D5271" t="s">
        <v>9</v>
      </c>
      <c r="E5271">
        <v>14354</v>
      </c>
      <c r="F5271">
        <v>281500</v>
      </c>
      <c r="G5271">
        <v>19.611258185871499</v>
      </c>
    </row>
    <row r="5272" spans="1:7" x14ac:dyDescent="0.3">
      <c r="A5272" t="s">
        <v>67</v>
      </c>
      <c r="B5272" t="s">
        <v>86</v>
      </c>
      <c r="C5272" t="s">
        <v>30</v>
      </c>
      <c r="D5272" t="s">
        <v>9</v>
      </c>
      <c r="E5272">
        <v>6398</v>
      </c>
      <c r="F5272">
        <v>60000</v>
      </c>
      <c r="G5272">
        <v>9.3779306033135406</v>
      </c>
    </row>
    <row r="5273" spans="1:7" x14ac:dyDescent="0.3">
      <c r="A5273" t="s">
        <v>67</v>
      </c>
      <c r="B5273" t="s">
        <v>86</v>
      </c>
      <c r="C5273" t="s">
        <v>31</v>
      </c>
      <c r="D5273" t="s">
        <v>9</v>
      </c>
      <c r="E5273">
        <v>6466</v>
      </c>
      <c r="F5273">
        <v>71411</v>
      </c>
      <c r="G5273">
        <v>11.0440767089391</v>
      </c>
    </row>
    <row r="5274" spans="1:7" x14ac:dyDescent="0.3">
      <c r="A5274" t="s">
        <v>68</v>
      </c>
      <c r="B5274" t="s">
        <v>86</v>
      </c>
      <c r="C5274" t="s">
        <v>8</v>
      </c>
      <c r="D5274" t="s">
        <v>9</v>
      </c>
      <c r="E5274">
        <v>19</v>
      </c>
      <c r="F5274">
        <v>171</v>
      </c>
      <c r="G5274">
        <v>9</v>
      </c>
    </row>
    <row r="5275" spans="1:7" x14ac:dyDescent="0.3">
      <c r="A5275" t="s">
        <v>68</v>
      </c>
      <c r="B5275" t="s">
        <v>86</v>
      </c>
      <c r="C5275" t="s">
        <v>10</v>
      </c>
      <c r="D5275" t="s">
        <v>9</v>
      </c>
      <c r="E5275">
        <v>5</v>
      </c>
      <c r="F5275">
        <v>24</v>
      </c>
      <c r="G5275">
        <v>4.8</v>
      </c>
    </row>
    <row r="5276" spans="1:7" x14ac:dyDescent="0.3">
      <c r="A5276" t="s">
        <v>68</v>
      </c>
      <c r="B5276" t="s">
        <v>86</v>
      </c>
      <c r="C5276" t="s">
        <v>12</v>
      </c>
      <c r="D5276" t="s">
        <v>9</v>
      </c>
      <c r="E5276">
        <v>87</v>
      </c>
      <c r="F5276">
        <v>729</v>
      </c>
      <c r="G5276">
        <v>8.3793103448275907</v>
      </c>
    </row>
    <row r="5277" spans="1:7" x14ac:dyDescent="0.3">
      <c r="A5277" t="s">
        <v>68</v>
      </c>
      <c r="B5277" t="s">
        <v>86</v>
      </c>
      <c r="C5277" t="s">
        <v>13</v>
      </c>
      <c r="D5277" t="s">
        <v>9</v>
      </c>
      <c r="E5277">
        <v>59</v>
      </c>
      <c r="F5277">
        <v>394</v>
      </c>
      <c r="G5277">
        <v>6.6779661016949197</v>
      </c>
    </row>
    <row r="5278" spans="1:7" x14ac:dyDescent="0.3">
      <c r="A5278" t="s">
        <v>68</v>
      </c>
      <c r="B5278" t="s">
        <v>86</v>
      </c>
      <c r="C5278" t="s">
        <v>15</v>
      </c>
      <c r="D5278" t="s">
        <v>9</v>
      </c>
      <c r="E5278">
        <v>267</v>
      </c>
      <c r="F5278">
        <v>1982</v>
      </c>
      <c r="G5278">
        <v>7.4232209737827697</v>
      </c>
    </row>
    <row r="5279" spans="1:7" x14ac:dyDescent="0.3">
      <c r="A5279" t="s">
        <v>68</v>
      </c>
      <c r="B5279" t="s">
        <v>86</v>
      </c>
      <c r="C5279" t="s">
        <v>16</v>
      </c>
      <c r="D5279" t="s">
        <v>9</v>
      </c>
      <c r="E5279">
        <v>3</v>
      </c>
      <c r="F5279">
        <v>24</v>
      </c>
      <c r="G5279">
        <v>8</v>
      </c>
    </row>
    <row r="5280" spans="1:7" x14ac:dyDescent="0.3">
      <c r="A5280" t="s">
        <v>68</v>
      </c>
      <c r="B5280" t="s">
        <v>86</v>
      </c>
      <c r="C5280" t="s">
        <v>17</v>
      </c>
      <c r="D5280" t="s">
        <v>9</v>
      </c>
      <c r="E5280">
        <v>70</v>
      </c>
      <c r="F5280">
        <v>710</v>
      </c>
      <c r="G5280">
        <v>10.1428571428571</v>
      </c>
    </row>
    <row r="5281" spans="1:7" x14ac:dyDescent="0.3">
      <c r="A5281" t="s">
        <v>68</v>
      </c>
      <c r="B5281" t="s">
        <v>86</v>
      </c>
      <c r="C5281" t="s">
        <v>18</v>
      </c>
      <c r="D5281" t="s">
        <v>9</v>
      </c>
      <c r="E5281">
        <v>62</v>
      </c>
      <c r="F5281">
        <v>633</v>
      </c>
      <c r="G5281">
        <v>10.209677419354801</v>
      </c>
    </row>
    <row r="5282" spans="1:7" x14ac:dyDescent="0.3">
      <c r="A5282" t="s">
        <v>68</v>
      </c>
      <c r="B5282" t="s">
        <v>86</v>
      </c>
      <c r="C5282" t="s">
        <v>19</v>
      </c>
      <c r="D5282" t="s">
        <v>9</v>
      </c>
      <c r="E5282">
        <v>24</v>
      </c>
      <c r="F5282">
        <v>227</v>
      </c>
      <c r="G5282">
        <v>9.4583333333333304</v>
      </c>
    </row>
    <row r="5283" spans="1:7" x14ac:dyDescent="0.3">
      <c r="A5283" t="s">
        <v>68</v>
      </c>
      <c r="B5283" t="s">
        <v>86</v>
      </c>
      <c r="C5283" t="s">
        <v>20</v>
      </c>
      <c r="D5283" t="s">
        <v>9</v>
      </c>
      <c r="E5283">
        <v>22</v>
      </c>
      <c r="F5283">
        <v>176</v>
      </c>
      <c r="G5283">
        <v>8</v>
      </c>
    </row>
    <row r="5284" spans="1:7" x14ac:dyDescent="0.3">
      <c r="A5284" t="s">
        <v>68</v>
      </c>
      <c r="B5284" t="s">
        <v>86</v>
      </c>
      <c r="C5284" t="s">
        <v>25</v>
      </c>
      <c r="D5284" t="s">
        <v>9</v>
      </c>
      <c r="E5284">
        <v>49</v>
      </c>
      <c r="F5284">
        <v>700</v>
      </c>
      <c r="G5284">
        <v>14.285714285714301</v>
      </c>
    </row>
    <row r="5285" spans="1:7" x14ac:dyDescent="0.3">
      <c r="A5285" t="s">
        <v>68</v>
      </c>
      <c r="B5285" t="s">
        <v>86</v>
      </c>
      <c r="C5285" t="s">
        <v>26</v>
      </c>
      <c r="D5285" t="s">
        <v>9</v>
      </c>
      <c r="E5285">
        <v>17</v>
      </c>
      <c r="F5285">
        <v>254</v>
      </c>
      <c r="G5285">
        <v>14.9411764705882</v>
      </c>
    </row>
    <row r="5286" spans="1:7" x14ac:dyDescent="0.3">
      <c r="A5286" t="s">
        <v>68</v>
      </c>
      <c r="B5286" t="s">
        <v>87</v>
      </c>
      <c r="C5286" t="s">
        <v>26</v>
      </c>
      <c r="D5286" t="s">
        <v>9</v>
      </c>
      <c r="E5286" t="s">
        <v>70</v>
      </c>
      <c r="F5286" t="s">
        <v>70</v>
      </c>
      <c r="G5286" t="s">
        <v>70</v>
      </c>
    </row>
    <row r="5287" spans="1:7" x14ac:dyDescent="0.3">
      <c r="A5287" t="s">
        <v>6</v>
      </c>
      <c r="B5287" t="s">
        <v>87</v>
      </c>
      <c r="C5287" t="s">
        <v>11</v>
      </c>
      <c r="D5287" t="s">
        <v>74</v>
      </c>
      <c r="E5287">
        <v>5693</v>
      </c>
      <c r="F5287">
        <v>4924</v>
      </c>
      <c r="G5287">
        <v>0.86492183383102095</v>
      </c>
    </row>
    <row r="5288" spans="1:7" x14ac:dyDescent="0.3">
      <c r="A5288" t="s">
        <v>6</v>
      </c>
      <c r="B5288" t="s">
        <v>87</v>
      </c>
      <c r="C5288" t="s">
        <v>12</v>
      </c>
      <c r="D5288" t="s">
        <v>74</v>
      </c>
      <c r="E5288">
        <v>5336</v>
      </c>
      <c r="F5288">
        <v>2439</v>
      </c>
      <c r="G5288">
        <v>0.45708395802099</v>
      </c>
    </row>
    <row r="5289" spans="1:7" x14ac:dyDescent="0.3">
      <c r="A5289" t="s">
        <v>6</v>
      </c>
      <c r="B5289" t="s">
        <v>87</v>
      </c>
      <c r="C5289" t="s">
        <v>13</v>
      </c>
      <c r="D5289" t="s">
        <v>74</v>
      </c>
      <c r="E5289">
        <v>4017</v>
      </c>
      <c r="F5289">
        <v>1904</v>
      </c>
      <c r="G5289">
        <v>0.473985561364202</v>
      </c>
    </row>
    <row r="5290" spans="1:7" x14ac:dyDescent="0.3">
      <c r="A5290" t="s">
        <v>6</v>
      </c>
      <c r="B5290" t="s">
        <v>87</v>
      </c>
      <c r="C5290" t="s">
        <v>14</v>
      </c>
      <c r="D5290" t="s">
        <v>74</v>
      </c>
      <c r="E5290">
        <v>3863</v>
      </c>
      <c r="F5290">
        <v>1785</v>
      </c>
      <c r="G5290">
        <v>0.46207610665285997</v>
      </c>
    </row>
    <row r="5291" spans="1:7" x14ac:dyDescent="0.3">
      <c r="A5291" t="s">
        <v>6</v>
      </c>
      <c r="B5291" t="s">
        <v>87</v>
      </c>
      <c r="C5291" t="s">
        <v>15</v>
      </c>
      <c r="D5291" t="s">
        <v>74</v>
      </c>
      <c r="E5291">
        <v>4409</v>
      </c>
      <c r="F5291">
        <v>2196</v>
      </c>
      <c r="G5291">
        <v>0.498072125198458</v>
      </c>
    </row>
    <row r="5292" spans="1:7" x14ac:dyDescent="0.3">
      <c r="A5292" t="s">
        <v>6</v>
      </c>
      <c r="B5292" t="s">
        <v>87</v>
      </c>
      <c r="C5292" t="s">
        <v>16</v>
      </c>
      <c r="D5292" t="s">
        <v>74</v>
      </c>
      <c r="E5292">
        <v>4303</v>
      </c>
      <c r="F5292">
        <v>1351</v>
      </c>
      <c r="G5292">
        <v>0.313966999767604</v>
      </c>
    </row>
    <row r="5293" spans="1:7" x14ac:dyDescent="0.3">
      <c r="A5293" t="s">
        <v>6</v>
      </c>
      <c r="B5293" t="s">
        <v>87</v>
      </c>
      <c r="C5293" t="s">
        <v>17</v>
      </c>
      <c r="D5293" t="s">
        <v>74</v>
      </c>
      <c r="E5293">
        <v>3026</v>
      </c>
      <c r="F5293">
        <v>1861</v>
      </c>
      <c r="G5293">
        <v>0.61500330469266395</v>
      </c>
    </row>
    <row r="5294" spans="1:7" x14ac:dyDescent="0.3">
      <c r="A5294" t="s">
        <v>6</v>
      </c>
      <c r="B5294" t="s">
        <v>87</v>
      </c>
      <c r="C5294" t="s">
        <v>18</v>
      </c>
      <c r="D5294" t="s">
        <v>74</v>
      </c>
      <c r="E5294">
        <v>3522</v>
      </c>
      <c r="F5294">
        <v>1983</v>
      </c>
      <c r="G5294">
        <v>0.56303236797274303</v>
      </c>
    </row>
    <row r="5295" spans="1:7" x14ac:dyDescent="0.3">
      <c r="A5295" t="s">
        <v>6</v>
      </c>
      <c r="B5295" t="s">
        <v>87</v>
      </c>
      <c r="C5295" t="s">
        <v>19</v>
      </c>
      <c r="D5295" t="s">
        <v>74</v>
      </c>
      <c r="E5295">
        <v>4335</v>
      </c>
      <c r="F5295">
        <v>2909</v>
      </c>
      <c r="G5295">
        <v>0.67104959630911198</v>
      </c>
    </row>
    <row r="5296" spans="1:7" x14ac:dyDescent="0.3">
      <c r="A5296" t="s">
        <v>6</v>
      </c>
      <c r="B5296" t="s">
        <v>87</v>
      </c>
      <c r="C5296" t="s">
        <v>20</v>
      </c>
      <c r="D5296" t="s">
        <v>74</v>
      </c>
      <c r="E5296">
        <v>4787</v>
      </c>
      <c r="F5296">
        <v>3423</v>
      </c>
      <c r="G5296">
        <v>0.71506162523501104</v>
      </c>
    </row>
    <row r="5297" spans="1:7" x14ac:dyDescent="0.3">
      <c r="A5297" t="s">
        <v>6</v>
      </c>
      <c r="B5297" t="s">
        <v>87</v>
      </c>
      <c r="C5297" t="s">
        <v>21</v>
      </c>
      <c r="D5297" t="s">
        <v>74</v>
      </c>
      <c r="E5297">
        <v>2833</v>
      </c>
      <c r="F5297">
        <v>2935</v>
      </c>
      <c r="G5297">
        <v>1.0360042357924499</v>
      </c>
    </row>
    <row r="5298" spans="1:7" x14ac:dyDescent="0.3">
      <c r="A5298" t="s">
        <v>6</v>
      </c>
      <c r="B5298" t="s">
        <v>87</v>
      </c>
      <c r="C5298" t="s">
        <v>22</v>
      </c>
      <c r="D5298" t="s">
        <v>74</v>
      </c>
      <c r="E5298">
        <v>2631</v>
      </c>
      <c r="F5298">
        <v>2589</v>
      </c>
      <c r="G5298">
        <v>0.98403648802736599</v>
      </c>
    </row>
    <row r="5299" spans="1:7" x14ac:dyDescent="0.3">
      <c r="A5299" t="s">
        <v>6</v>
      </c>
      <c r="B5299" t="s">
        <v>87</v>
      </c>
      <c r="C5299" t="s">
        <v>23</v>
      </c>
      <c r="D5299" t="s">
        <v>74</v>
      </c>
      <c r="E5299">
        <v>2590</v>
      </c>
      <c r="F5299">
        <v>3276</v>
      </c>
      <c r="G5299">
        <v>1.2648648648648599</v>
      </c>
    </row>
    <row r="5300" spans="1:7" x14ac:dyDescent="0.3">
      <c r="A5300" t="s">
        <v>6</v>
      </c>
      <c r="B5300" t="s">
        <v>87</v>
      </c>
      <c r="C5300" t="s">
        <v>24</v>
      </c>
      <c r="D5300" t="s">
        <v>74</v>
      </c>
      <c r="E5300">
        <v>2590</v>
      </c>
      <c r="F5300">
        <v>3048</v>
      </c>
      <c r="G5300">
        <v>1.1768339768339799</v>
      </c>
    </row>
    <row r="5301" spans="1:7" x14ac:dyDescent="0.3">
      <c r="A5301" t="s">
        <v>6</v>
      </c>
      <c r="B5301" t="s">
        <v>87</v>
      </c>
      <c r="C5301" t="s">
        <v>25</v>
      </c>
      <c r="D5301" t="s">
        <v>74</v>
      </c>
      <c r="E5301">
        <v>1063</v>
      </c>
      <c r="F5301">
        <v>931</v>
      </c>
      <c r="G5301">
        <v>0.87582314205080003</v>
      </c>
    </row>
    <row r="5302" spans="1:7" x14ac:dyDescent="0.3">
      <c r="A5302" t="s">
        <v>6</v>
      </c>
      <c r="B5302" t="s">
        <v>87</v>
      </c>
      <c r="C5302" t="s">
        <v>27</v>
      </c>
      <c r="D5302" t="s">
        <v>74</v>
      </c>
      <c r="E5302">
        <v>354</v>
      </c>
      <c r="F5302">
        <v>375</v>
      </c>
      <c r="G5302">
        <v>1.05932203389831</v>
      </c>
    </row>
    <row r="5303" spans="1:7" x14ac:dyDescent="0.3">
      <c r="A5303" t="s">
        <v>28</v>
      </c>
      <c r="B5303" t="s">
        <v>87</v>
      </c>
      <c r="C5303" t="s">
        <v>15</v>
      </c>
      <c r="D5303" t="s">
        <v>74</v>
      </c>
      <c r="E5303">
        <v>3413</v>
      </c>
      <c r="F5303">
        <v>5017</v>
      </c>
      <c r="G5303">
        <v>1.46996777029007</v>
      </c>
    </row>
    <row r="5304" spans="1:7" x14ac:dyDescent="0.3">
      <c r="A5304" t="s">
        <v>28</v>
      </c>
      <c r="B5304" t="s">
        <v>87</v>
      </c>
      <c r="C5304" t="s">
        <v>16</v>
      </c>
      <c r="D5304" t="s">
        <v>74</v>
      </c>
      <c r="E5304">
        <v>3075</v>
      </c>
      <c r="F5304">
        <v>1885</v>
      </c>
      <c r="G5304">
        <v>0.61300813008130095</v>
      </c>
    </row>
    <row r="5305" spans="1:7" x14ac:dyDescent="0.3">
      <c r="A5305" t="s">
        <v>28</v>
      </c>
      <c r="B5305" t="s">
        <v>87</v>
      </c>
      <c r="C5305" t="s">
        <v>17</v>
      </c>
      <c r="D5305" t="s">
        <v>74</v>
      </c>
      <c r="E5305">
        <v>1886</v>
      </c>
      <c r="F5305">
        <v>1128</v>
      </c>
      <c r="G5305">
        <v>0.59809119830328705</v>
      </c>
    </row>
    <row r="5306" spans="1:7" x14ac:dyDescent="0.3">
      <c r="A5306" t="s">
        <v>28</v>
      </c>
      <c r="B5306" t="s">
        <v>87</v>
      </c>
      <c r="C5306" t="s">
        <v>19</v>
      </c>
      <c r="D5306" t="s">
        <v>74</v>
      </c>
      <c r="E5306">
        <v>1982</v>
      </c>
      <c r="F5306">
        <v>1510</v>
      </c>
      <c r="G5306">
        <v>0.76185671039354197</v>
      </c>
    </row>
    <row r="5307" spans="1:7" x14ac:dyDescent="0.3">
      <c r="A5307" t="s">
        <v>28</v>
      </c>
      <c r="B5307" t="s">
        <v>87</v>
      </c>
      <c r="C5307" t="s">
        <v>20</v>
      </c>
      <c r="D5307" t="s">
        <v>74</v>
      </c>
      <c r="E5307">
        <v>2345</v>
      </c>
      <c r="F5307">
        <v>1548</v>
      </c>
      <c r="G5307">
        <v>0.66012793176972295</v>
      </c>
    </row>
    <row r="5308" spans="1:7" x14ac:dyDescent="0.3">
      <c r="A5308" t="s">
        <v>28</v>
      </c>
      <c r="B5308" t="s">
        <v>87</v>
      </c>
      <c r="C5308" t="s">
        <v>21</v>
      </c>
      <c r="D5308" t="s">
        <v>74</v>
      </c>
      <c r="E5308">
        <v>1725</v>
      </c>
      <c r="F5308">
        <v>1240</v>
      </c>
      <c r="G5308">
        <v>0.71884057971014503</v>
      </c>
    </row>
    <row r="5309" spans="1:7" x14ac:dyDescent="0.3">
      <c r="A5309" t="s">
        <v>28</v>
      </c>
      <c r="B5309" t="s">
        <v>87</v>
      </c>
      <c r="C5309" t="s">
        <v>22</v>
      </c>
      <c r="D5309" t="s">
        <v>74</v>
      </c>
      <c r="E5309">
        <v>1128</v>
      </c>
      <c r="F5309">
        <v>953</v>
      </c>
      <c r="G5309">
        <v>0.844858156028369</v>
      </c>
    </row>
    <row r="5310" spans="1:7" x14ac:dyDescent="0.3">
      <c r="A5310" t="s">
        <v>28</v>
      </c>
      <c r="B5310" t="s">
        <v>87</v>
      </c>
      <c r="C5310" t="s">
        <v>23</v>
      </c>
      <c r="D5310" t="s">
        <v>74</v>
      </c>
      <c r="E5310">
        <v>1078</v>
      </c>
      <c r="F5310">
        <v>1522</v>
      </c>
      <c r="G5310">
        <v>1.41187384044527</v>
      </c>
    </row>
    <row r="5311" spans="1:7" x14ac:dyDescent="0.3">
      <c r="A5311" t="s">
        <v>28</v>
      </c>
      <c r="B5311" t="s">
        <v>87</v>
      </c>
      <c r="C5311" t="s">
        <v>24</v>
      </c>
      <c r="D5311" t="s">
        <v>74</v>
      </c>
      <c r="E5311">
        <v>1078</v>
      </c>
      <c r="F5311">
        <v>1227</v>
      </c>
      <c r="G5311">
        <v>1.1382189239332099</v>
      </c>
    </row>
    <row r="5312" spans="1:7" x14ac:dyDescent="0.3">
      <c r="A5312" t="s">
        <v>28</v>
      </c>
      <c r="B5312" t="s">
        <v>87</v>
      </c>
      <c r="C5312" t="s">
        <v>25</v>
      </c>
      <c r="D5312" t="s">
        <v>74</v>
      </c>
      <c r="E5312">
        <v>1513</v>
      </c>
      <c r="F5312">
        <v>1684</v>
      </c>
      <c r="G5312">
        <v>1.1130204890945099</v>
      </c>
    </row>
    <row r="5313" spans="1:7" x14ac:dyDescent="0.3">
      <c r="A5313" t="s">
        <v>28</v>
      </c>
      <c r="B5313" t="s">
        <v>87</v>
      </c>
      <c r="C5313" t="s">
        <v>26</v>
      </c>
      <c r="D5313" t="s">
        <v>74</v>
      </c>
      <c r="E5313">
        <v>273</v>
      </c>
      <c r="F5313">
        <v>351</v>
      </c>
      <c r="G5313">
        <v>1.28571428571429</v>
      </c>
    </row>
    <row r="5314" spans="1:7" x14ac:dyDescent="0.3">
      <c r="A5314" t="s">
        <v>28</v>
      </c>
      <c r="B5314" t="s">
        <v>87</v>
      </c>
      <c r="C5314" t="s">
        <v>29</v>
      </c>
      <c r="D5314" t="s">
        <v>74</v>
      </c>
      <c r="E5314">
        <v>257</v>
      </c>
      <c r="F5314">
        <v>206</v>
      </c>
      <c r="G5314">
        <v>0.80155642023346296</v>
      </c>
    </row>
    <row r="5315" spans="1:7" x14ac:dyDescent="0.3">
      <c r="A5315" t="s">
        <v>28</v>
      </c>
      <c r="B5315" t="s">
        <v>87</v>
      </c>
      <c r="C5315" t="s">
        <v>27</v>
      </c>
      <c r="D5315" t="s">
        <v>74</v>
      </c>
      <c r="E5315">
        <v>250</v>
      </c>
      <c r="F5315">
        <v>202</v>
      </c>
      <c r="G5315">
        <v>0.80800000000000005</v>
      </c>
    </row>
    <row r="5316" spans="1:7" x14ac:dyDescent="0.3">
      <c r="A5316" t="s">
        <v>28</v>
      </c>
      <c r="B5316" t="s">
        <v>87</v>
      </c>
      <c r="C5316" t="s">
        <v>33</v>
      </c>
      <c r="D5316" t="s">
        <v>74</v>
      </c>
      <c r="E5316">
        <v>247</v>
      </c>
      <c r="F5316">
        <v>219</v>
      </c>
      <c r="G5316">
        <v>0.88663967611336003</v>
      </c>
    </row>
    <row r="5317" spans="1:7" x14ac:dyDescent="0.3">
      <c r="A5317" t="s">
        <v>28</v>
      </c>
      <c r="B5317" t="s">
        <v>87</v>
      </c>
      <c r="C5317" t="s">
        <v>30</v>
      </c>
      <c r="D5317" t="s">
        <v>74</v>
      </c>
      <c r="E5317">
        <v>892</v>
      </c>
      <c r="F5317">
        <v>671</v>
      </c>
      <c r="G5317">
        <v>0.75224215246636805</v>
      </c>
    </row>
    <row r="5318" spans="1:7" x14ac:dyDescent="0.3">
      <c r="A5318" t="s">
        <v>28</v>
      </c>
      <c r="B5318" t="s">
        <v>87</v>
      </c>
      <c r="C5318" t="s">
        <v>31</v>
      </c>
      <c r="D5318" t="s">
        <v>74</v>
      </c>
      <c r="E5318">
        <v>157</v>
      </c>
      <c r="F5318">
        <v>106</v>
      </c>
      <c r="G5318">
        <v>0.67515923566878999</v>
      </c>
    </row>
    <row r="5319" spans="1:7" x14ac:dyDescent="0.3">
      <c r="A5319" t="s">
        <v>32</v>
      </c>
      <c r="B5319" t="s">
        <v>87</v>
      </c>
      <c r="C5319" t="s">
        <v>11</v>
      </c>
      <c r="D5319" t="s">
        <v>74</v>
      </c>
      <c r="E5319">
        <v>19524</v>
      </c>
      <c r="F5319">
        <v>24503</v>
      </c>
      <c r="G5319">
        <v>1.25501946322475</v>
      </c>
    </row>
    <row r="5320" spans="1:7" x14ac:dyDescent="0.3">
      <c r="A5320" t="s">
        <v>32</v>
      </c>
      <c r="B5320" t="s">
        <v>87</v>
      </c>
      <c r="C5320" t="s">
        <v>12</v>
      </c>
      <c r="D5320" t="s">
        <v>74</v>
      </c>
      <c r="E5320">
        <v>20834</v>
      </c>
      <c r="F5320">
        <v>17371</v>
      </c>
      <c r="G5320">
        <v>0.83378131899779195</v>
      </c>
    </row>
    <row r="5321" spans="1:7" x14ac:dyDescent="0.3">
      <c r="A5321" t="s">
        <v>32</v>
      </c>
      <c r="B5321" t="s">
        <v>87</v>
      </c>
      <c r="C5321" t="s">
        <v>13</v>
      </c>
      <c r="D5321" t="s">
        <v>74</v>
      </c>
      <c r="E5321">
        <v>20875</v>
      </c>
      <c r="F5321">
        <v>16617</v>
      </c>
      <c r="G5321">
        <v>0.79602395209580801</v>
      </c>
    </row>
    <row r="5322" spans="1:7" x14ac:dyDescent="0.3">
      <c r="A5322" t="s">
        <v>32</v>
      </c>
      <c r="B5322" t="s">
        <v>87</v>
      </c>
      <c r="C5322" t="s">
        <v>14</v>
      </c>
      <c r="D5322" t="s">
        <v>74</v>
      </c>
      <c r="E5322">
        <v>17897</v>
      </c>
      <c r="F5322">
        <v>12349</v>
      </c>
      <c r="G5322">
        <v>0.69000391127004501</v>
      </c>
    </row>
    <row r="5323" spans="1:7" x14ac:dyDescent="0.3">
      <c r="A5323" t="s">
        <v>32</v>
      </c>
      <c r="B5323" t="s">
        <v>87</v>
      </c>
      <c r="C5323" t="s">
        <v>15</v>
      </c>
      <c r="D5323" t="s">
        <v>74</v>
      </c>
      <c r="E5323">
        <v>17440</v>
      </c>
      <c r="F5323">
        <v>15086</v>
      </c>
      <c r="G5323">
        <v>0.86502293577981604</v>
      </c>
    </row>
    <row r="5324" spans="1:7" x14ac:dyDescent="0.3">
      <c r="A5324" t="s">
        <v>32</v>
      </c>
      <c r="B5324" t="s">
        <v>87</v>
      </c>
      <c r="C5324" t="s">
        <v>16</v>
      </c>
      <c r="D5324" t="s">
        <v>74</v>
      </c>
      <c r="E5324">
        <v>14451</v>
      </c>
      <c r="F5324">
        <v>9090</v>
      </c>
      <c r="G5324">
        <v>0.62902221299563998</v>
      </c>
    </row>
    <row r="5325" spans="1:7" x14ac:dyDescent="0.3">
      <c r="A5325" t="s">
        <v>32</v>
      </c>
      <c r="B5325" t="s">
        <v>87</v>
      </c>
      <c r="C5325" t="s">
        <v>17</v>
      </c>
      <c r="D5325" t="s">
        <v>74</v>
      </c>
      <c r="E5325">
        <v>13644</v>
      </c>
      <c r="F5325">
        <v>7900</v>
      </c>
      <c r="G5325">
        <v>0.57900908824391695</v>
      </c>
    </row>
    <row r="5326" spans="1:7" x14ac:dyDescent="0.3">
      <c r="A5326" t="s">
        <v>32</v>
      </c>
      <c r="B5326" t="s">
        <v>87</v>
      </c>
      <c r="C5326" t="s">
        <v>18</v>
      </c>
      <c r="D5326" t="s">
        <v>74</v>
      </c>
      <c r="E5326">
        <v>15190</v>
      </c>
      <c r="F5326">
        <v>12699</v>
      </c>
      <c r="G5326">
        <v>0.83601053324555596</v>
      </c>
    </row>
    <row r="5327" spans="1:7" x14ac:dyDescent="0.3">
      <c r="A5327" t="s">
        <v>32</v>
      </c>
      <c r="B5327" t="s">
        <v>87</v>
      </c>
      <c r="C5327" t="s">
        <v>19</v>
      </c>
      <c r="D5327" t="s">
        <v>74</v>
      </c>
      <c r="E5327">
        <v>14481</v>
      </c>
      <c r="F5327">
        <v>11237</v>
      </c>
      <c r="G5327">
        <v>0.77598232166286896</v>
      </c>
    </row>
    <row r="5328" spans="1:7" x14ac:dyDescent="0.3">
      <c r="A5328" t="s">
        <v>32</v>
      </c>
      <c r="B5328" t="s">
        <v>87</v>
      </c>
      <c r="C5328" t="s">
        <v>20</v>
      </c>
      <c r="D5328" t="s">
        <v>74</v>
      </c>
      <c r="E5328">
        <v>14486</v>
      </c>
      <c r="F5328">
        <v>7562</v>
      </c>
      <c r="G5328">
        <v>0.52202126190804898</v>
      </c>
    </row>
    <row r="5329" spans="1:7" x14ac:dyDescent="0.3">
      <c r="A5329" t="s">
        <v>32</v>
      </c>
      <c r="B5329" t="s">
        <v>87</v>
      </c>
      <c r="C5329" t="s">
        <v>21</v>
      </c>
      <c r="D5329" t="s">
        <v>74</v>
      </c>
      <c r="E5329">
        <v>14096</v>
      </c>
      <c r="F5329">
        <v>9247</v>
      </c>
      <c r="G5329">
        <v>0.65600170261067003</v>
      </c>
    </row>
    <row r="5330" spans="1:7" x14ac:dyDescent="0.3">
      <c r="A5330" t="s">
        <v>32</v>
      </c>
      <c r="B5330" t="s">
        <v>87</v>
      </c>
      <c r="C5330" t="s">
        <v>22</v>
      </c>
      <c r="D5330" t="s">
        <v>74</v>
      </c>
      <c r="E5330">
        <v>13888</v>
      </c>
      <c r="F5330">
        <v>10916</v>
      </c>
      <c r="G5330">
        <v>0.78600230414746497</v>
      </c>
    </row>
    <row r="5331" spans="1:7" x14ac:dyDescent="0.3">
      <c r="A5331" t="s">
        <v>32</v>
      </c>
      <c r="B5331" t="s">
        <v>87</v>
      </c>
      <c r="C5331" t="s">
        <v>23</v>
      </c>
      <c r="D5331" t="s">
        <v>74</v>
      </c>
      <c r="E5331">
        <v>14838</v>
      </c>
      <c r="F5331">
        <v>16203</v>
      </c>
      <c r="G5331">
        <v>1.0919935301253501</v>
      </c>
    </row>
    <row r="5332" spans="1:7" x14ac:dyDescent="0.3">
      <c r="A5332" t="s">
        <v>32</v>
      </c>
      <c r="B5332" t="s">
        <v>87</v>
      </c>
      <c r="C5332" t="s">
        <v>24</v>
      </c>
      <c r="D5332" t="s">
        <v>74</v>
      </c>
      <c r="E5332">
        <v>12814</v>
      </c>
      <c r="F5332">
        <v>13391</v>
      </c>
      <c r="G5332">
        <v>1.0450288746683301</v>
      </c>
    </row>
    <row r="5333" spans="1:7" x14ac:dyDescent="0.3">
      <c r="A5333" t="s">
        <v>32</v>
      </c>
      <c r="B5333" t="s">
        <v>87</v>
      </c>
      <c r="C5333" t="s">
        <v>25</v>
      </c>
      <c r="D5333" t="s">
        <v>74</v>
      </c>
      <c r="E5333">
        <v>11580</v>
      </c>
      <c r="F5333">
        <v>7122</v>
      </c>
      <c r="G5333">
        <v>0.61502590673575097</v>
      </c>
    </row>
    <row r="5334" spans="1:7" x14ac:dyDescent="0.3">
      <c r="A5334" t="s">
        <v>32</v>
      </c>
      <c r="B5334" t="s">
        <v>87</v>
      </c>
      <c r="C5334" t="s">
        <v>26</v>
      </c>
      <c r="D5334" t="s">
        <v>74</v>
      </c>
      <c r="E5334">
        <v>12126</v>
      </c>
      <c r="F5334">
        <v>9216</v>
      </c>
      <c r="G5334">
        <v>0.76001979218208804</v>
      </c>
    </row>
    <row r="5335" spans="1:7" x14ac:dyDescent="0.3">
      <c r="A5335" t="s">
        <v>32</v>
      </c>
      <c r="B5335" t="s">
        <v>87</v>
      </c>
      <c r="C5335" t="s">
        <v>29</v>
      </c>
      <c r="D5335" t="s">
        <v>74</v>
      </c>
      <c r="E5335">
        <v>11726</v>
      </c>
      <c r="F5335">
        <v>8279</v>
      </c>
      <c r="G5335">
        <v>0.70603786457444995</v>
      </c>
    </row>
    <row r="5336" spans="1:7" x14ac:dyDescent="0.3">
      <c r="A5336" t="s">
        <v>32</v>
      </c>
      <c r="B5336" t="s">
        <v>87</v>
      </c>
      <c r="C5336" t="s">
        <v>27</v>
      </c>
      <c r="D5336" t="s">
        <v>74</v>
      </c>
      <c r="E5336">
        <v>10084</v>
      </c>
      <c r="F5336">
        <v>6776</v>
      </c>
      <c r="G5336">
        <v>0.67195557318524402</v>
      </c>
    </row>
    <row r="5337" spans="1:7" x14ac:dyDescent="0.3">
      <c r="A5337" t="s">
        <v>32</v>
      </c>
      <c r="B5337" t="s">
        <v>87</v>
      </c>
      <c r="C5337" t="s">
        <v>33</v>
      </c>
      <c r="D5337" t="s">
        <v>74</v>
      </c>
      <c r="E5337">
        <v>9958</v>
      </c>
      <c r="F5337">
        <v>10665</v>
      </c>
      <c r="G5337">
        <v>1.07099819240811</v>
      </c>
    </row>
    <row r="5338" spans="1:7" x14ac:dyDescent="0.3">
      <c r="A5338" t="s">
        <v>32</v>
      </c>
      <c r="B5338" t="s">
        <v>87</v>
      </c>
      <c r="C5338" t="s">
        <v>30</v>
      </c>
      <c r="D5338" t="s">
        <v>74</v>
      </c>
      <c r="E5338">
        <v>9830</v>
      </c>
      <c r="F5338">
        <v>5053</v>
      </c>
      <c r="G5338">
        <v>0.51403865717192299</v>
      </c>
    </row>
    <row r="5339" spans="1:7" x14ac:dyDescent="0.3">
      <c r="A5339" t="s">
        <v>32</v>
      </c>
      <c r="B5339" t="s">
        <v>87</v>
      </c>
      <c r="C5339" t="s">
        <v>31</v>
      </c>
      <c r="D5339" t="s">
        <v>74</v>
      </c>
      <c r="E5339">
        <v>8689</v>
      </c>
      <c r="F5339">
        <v>6395</v>
      </c>
      <c r="G5339">
        <v>0.73598803084359499</v>
      </c>
    </row>
    <row r="5340" spans="1:7" x14ac:dyDescent="0.3">
      <c r="A5340" t="s">
        <v>34</v>
      </c>
      <c r="B5340" t="s">
        <v>87</v>
      </c>
      <c r="C5340" t="s">
        <v>11</v>
      </c>
      <c r="D5340" t="s">
        <v>74</v>
      </c>
      <c r="E5340">
        <v>1451</v>
      </c>
      <c r="F5340">
        <v>1148</v>
      </c>
      <c r="G5340">
        <v>0.79117849758786996</v>
      </c>
    </row>
    <row r="5341" spans="1:7" x14ac:dyDescent="0.3">
      <c r="A5341" t="s">
        <v>34</v>
      </c>
      <c r="B5341" t="s">
        <v>87</v>
      </c>
      <c r="C5341" t="s">
        <v>12</v>
      </c>
      <c r="D5341" t="s">
        <v>74</v>
      </c>
      <c r="E5341">
        <v>420</v>
      </c>
      <c r="F5341">
        <v>384</v>
      </c>
      <c r="G5341">
        <v>0.91428571428571404</v>
      </c>
    </row>
    <row r="5342" spans="1:7" x14ac:dyDescent="0.3">
      <c r="A5342" t="s">
        <v>34</v>
      </c>
      <c r="B5342" t="s">
        <v>87</v>
      </c>
      <c r="C5342" t="s">
        <v>13</v>
      </c>
      <c r="D5342" t="s">
        <v>74</v>
      </c>
      <c r="E5342">
        <v>383</v>
      </c>
      <c r="F5342">
        <v>313</v>
      </c>
      <c r="G5342">
        <v>0.81723237597911202</v>
      </c>
    </row>
    <row r="5343" spans="1:7" x14ac:dyDescent="0.3">
      <c r="A5343" t="s">
        <v>34</v>
      </c>
      <c r="B5343" t="s">
        <v>87</v>
      </c>
      <c r="C5343" t="s">
        <v>14</v>
      </c>
      <c r="D5343" t="s">
        <v>74</v>
      </c>
      <c r="E5343">
        <v>578</v>
      </c>
      <c r="F5343">
        <v>468</v>
      </c>
      <c r="G5343">
        <v>0.80968858131487897</v>
      </c>
    </row>
    <row r="5344" spans="1:7" x14ac:dyDescent="0.3">
      <c r="A5344" t="s">
        <v>34</v>
      </c>
      <c r="B5344" t="s">
        <v>87</v>
      </c>
      <c r="C5344" t="s">
        <v>15</v>
      </c>
      <c r="D5344" t="s">
        <v>74</v>
      </c>
      <c r="E5344">
        <v>632</v>
      </c>
      <c r="F5344">
        <v>582</v>
      </c>
      <c r="G5344">
        <v>0.920886075949367</v>
      </c>
    </row>
    <row r="5345" spans="1:7" x14ac:dyDescent="0.3">
      <c r="A5345" t="s">
        <v>34</v>
      </c>
      <c r="B5345" t="s">
        <v>87</v>
      </c>
      <c r="C5345" t="s">
        <v>16</v>
      </c>
      <c r="D5345" t="s">
        <v>74</v>
      </c>
      <c r="E5345">
        <v>421</v>
      </c>
      <c r="F5345">
        <v>229</v>
      </c>
      <c r="G5345">
        <v>0.54394299287410897</v>
      </c>
    </row>
    <row r="5346" spans="1:7" x14ac:dyDescent="0.3">
      <c r="A5346" t="s">
        <v>34</v>
      </c>
      <c r="B5346" t="s">
        <v>87</v>
      </c>
      <c r="C5346" t="s">
        <v>17</v>
      </c>
      <c r="D5346" t="s">
        <v>74</v>
      </c>
      <c r="E5346">
        <v>513</v>
      </c>
      <c r="F5346">
        <v>320</v>
      </c>
      <c r="G5346">
        <v>0.62378167641325499</v>
      </c>
    </row>
    <row r="5347" spans="1:7" x14ac:dyDescent="0.3">
      <c r="A5347" t="s">
        <v>34</v>
      </c>
      <c r="B5347" t="s">
        <v>87</v>
      </c>
      <c r="C5347" t="s">
        <v>18</v>
      </c>
      <c r="D5347" t="s">
        <v>74</v>
      </c>
      <c r="E5347">
        <v>695</v>
      </c>
      <c r="F5347">
        <v>412</v>
      </c>
      <c r="G5347">
        <v>0.59280575539568303</v>
      </c>
    </row>
    <row r="5348" spans="1:7" x14ac:dyDescent="0.3">
      <c r="A5348" t="s">
        <v>34</v>
      </c>
      <c r="B5348" t="s">
        <v>87</v>
      </c>
      <c r="C5348" t="s">
        <v>19</v>
      </c>
      <c r="D5348" t="s">
        <v>74</v>
      </c>
      <c r="E5348">
        <v>1243</v>
      </c>
      <c r="F5348">
        <v>1043</v>
      </c>
      <c r="G5348">
        <v>0.83909895414320201</v>
      </c>
    </row>
    <row r="5349" spans="1:7" x14ac:dyDescent="0.3">
      <c r="A5349" t="s">
        <v>34</v>
      </c>
      <c r="B5349" t="s">
        <v>87</v>
      </c>
      <c r="C5349" t="s">
        <v>20</v>
      </c>
      <c r="D5349" t="s">
        <v>74</v>
      </c>
      <c r="E5349">
        <v>1249</v>
      </c>
      <c r="F5349">
        <v>884</v>
      </c>
      <c r="G5349">
        <v>0.70776621297037601</v>
      </c>
    </row>
    <row r="5350" spans="1:7" x14ac:dyDescent="0.3">
      <c r="A5350" t="s">
        <v>34</v>
      </c>
      <c r="B5350" t="s">
        <v>87</v>
      </c>
      <c r="C5350" t="s">
        <v>21</v>
      </c>
      <c r="D5350" t="s">
        <v>74</v>
      </c>
      <c r="E5350">
        <v>262</v>
      </c>
      <c r="F5350">
        <v>334</v>
      </c>
      <c r="G5350">
        <v>1.27480916030534</v>
      </c>
    </row>
    <row r="5351" spans="1:7" x14ac:dyDescent="0.3">
      <c r="A5351" t="s">
        <v>34</v>
      </c>
      <c r="B5351" t="s">
        <v>87</v>
      </c>
      <c r="C5351" t="s">
        <v>22</v>
      </c>
      <c r="D5351" t="s">
        <v>74</v>
      </c>
      <c r="E5351">
        <v>300</v>
      </c>
      <c r="F5351">
        <v>123</v>
      </c>
      <c r="G5351">
        <v>0.41</v>
      </c>
    </row>
    <row r="5352" spans="1:7" x14ac:dyDescent="0.3">
      <c r="A5352" t="s">
        <v>34</v>
      </c>
      <c r="B5352" t="s">
        <v>87</v>
      </c>
      <c r="C5352" t="s">
        <v>23</v>
      </c>
      <c r="D5352" t="s">
        <v>74</v>
      </c>
      <c r="E5352">
        <v>217</v>
      </c>
      <c r="F5352">
        <v>141</v>
      </c>
      <c r="G5352">
        <v>0.64976958525345596</v>
      </c>
    </row>
    <row r="5353" spans="1:7" x14ac:dyDescent="0.3">
      <c r="A5353" t="s">
        <v>34</v>
      </c>
      <c r="B5353" t="s">
        <v>87</v>
      </c>
      <c r="C5353" t="s">
        <v>24</v>
      </c>
      <c r="D5353" t="s">
        <v>74</v>
      </c>
      <c r="E5353">
        <v>241</v>
      </c>
      <c r="F5353">
        <v>123</v>
      </c>
      <c r="G5353">
        <v>0.51037344398340201</v>
      </c>
    </row>
    <row r="5354" spans="1:7" x14ac:dyDescent="0.3">
      <c r="A5354" t="s">
        <v>34</v>
      </c>
      <c r="B5354" t="s">
        <v>87</v>
      </c>
      <c r="C5354" t="s">
        <v>25</v>
      </c>
      <c r="D5354" t="s">
        <v>74</v>
      </c>
      <c r="E5354">
        <v>303</v>
      </c>
      <c r="F5354">
        <v>221</v>
      </c>
      <c r="G5354">
        <v>0.72937293729372898</v>
      </c>
    </row>
    <row r="5355" spans="1:7" x14ac:dyDescent="0.3">
      <c r="A5355" t="s">
        <v>34</v>
      </c>
      <c r="B5355" t="s">
        <v>87</v>
      </c>
      <c r="C5355" t="s">
        <v>26</v>
      </c>
      <c r="D5355" t="s">
        <v>74</v>
      </c>
      <c r="E5355">
        <v>317</v>
      </c>
      <c r="F5355">
        <v>122</v>
      </c>
      <c r="G5355">
        <v>0.38485804416403802</v>
      </c>
    </row>
    <row r="5356" spans="1:7" x14ac:dyDescent="0.3">
      <c r="A5356" t="s">
        <v>34</v>
      </c>
      <c r="B5356" t="s">
        <v>87</v>
      </c>
      <c r="C5356" t="s">
        <v>29</v>
      </c>
      <c r="D5356" t="s">
        <v>74</v>
      </c>
      <c r="E5356">
        <v>287</v>
      </c>
      <c r="F5356">
        <v>182</v>
      </c>
      <c r="G5356">
        <v>0.63414634146341498</v>
      </c>
    </row>
    <row r="5357" spans="1:7" x14ac:dyDescent="0.3">
      <c r="A5357" t="s">
        <v>34</v>
      </c>
      <c r="B5357" t="s">
        <v>87</v>
      </c>
      <c r="C5357" t="s">
        <v>27</v>
      </c>
      <c r="D5357" t="s">
        <v>74</v>
      </c>
      <c r="E5357">
        <v>176</v>
      </c>
      <c r="F5357">
        <v>90</v>
      </c>
      <c r="G5357">
        <v>0.51136363636363602</v>
      </c>
    </row>
    <row r="5358" spans="1:7" x14ac:dyDescent="0.3">
      <c r="A5358" t="s">
        <v>34</v>
      </c>
      <c r="B5358" t="s">
        <v>87</v>
      </c>
      <c r="C5358" t="s">
        <v>33</v>
      </c>
      <c r="D5358" t="s">
        <v>74</v>
      </c>
      <c r="E5358">
        <v>168</v>
      </c>
      <c r="F5358">
        <v>98</v>
      </c>
      <c r="G5358">
        <v>0.58333333333333304</v>
      </c>
    </row>
    <row r="5359" spans="1:7" x14ac:dyDescent="0.3">
      <c r="A5359" t="s">
        <v>34</v>
      </c>
      <c r="B5359" t="s">
        <v>87</v>
      </c>
      <c r="C5359" t="s">
        <v>30</v>
      </c>
      <c r="D5359" t="s">
        <v>74</v>
      </c>
      <c r="E5359">
        <v>112</v>
      </c>
      <c r="F5359">
        <v>55</v>
      </c>
      <c r="G5359">
        <v>0.49107142857142899</v>
      </c>
    </row>
    <row r="5360" spans="1:7" x14ac:dyDescent="0.3">
      <c r="A5360" t="s">
        <v>34</v>
      </c>
      <c r="B5360" t="s">
        <v>87</v>
      </c>
      <c r="C5360" t="s">
        <v>31</v>
      </c>
      <c r="D5360" t="s">
        <v>74</v>
      </c>
      <c r="E5360">
        <v>112</v>
      </c>
      <c r="F5360">
        <v>68</v>
      </c>
      <c r="G5360">
        <v>0.60714285714285698</v>
      </c>
    </row>
    <row r="5361" spans="1:7" x14ac:dyDescent="0.3">
      <c r="A5361" t="s">
        <v>35</v>
      </c>
      <c r="B5361" t="s">
        <v>87</v>
      </c>
      <c r="C5361" t="s">
        <v>11</v>
      </c>
      <c r="D5361" t="s">
        <v>74</v>
      </c>
      <c r="E5361">
        <v>45</v>
      </c>
      <c r="F5361">
        <v>48</v>
      </c>
      <c r="G5361">
        <v>1.06666666666667</v>
      </c>
    </row>
    <row r="5362" spans="1:7" x14ac:dyDescent="0.3">
      <c r="A5362" t="s">
        <v>35</v>
      </c>
      <c r="B5362" t="s">
        <v>87</v>
      </c>
      <c r="C5362" t="s">
        <v>12</v>
      </c>
      <c r="D5362" t="s">
        <v>74</v>
      </c>
      <c r="E5362">
        <v>42</v>
      </c>
      <c r="F5362">
        <v>40</v>
      </c>
      <c r="G5362">
        <v>0.952380952380952</v>
      </c>
    </row>
    <row r="5363" spans="1:7" x14ac:dyDescent="0.3">
      <c r="A5363" t="s">
        <v>35</v>
      </c>
      <c r="B5363" t="s">
        <v>87</v>
      </c>
      <c r="C5363" t="s">
        <v>13</v>
      </c>
      <c r="D5363" t="s">
        <v>74</v>
      </c>
      <c r="E5363">
        <v>48</v>
      </c>
      <c r="F5363">
        <v>36</v>
      </c>
      <c r="G5363">
        <v>0.75</v>
      </c>
    </row>
    <row r="5364" spans="1:7" x14ac:dyDescent="0.3">
      <c r="A5364" t="s">
        <v>35</v>
      </c>
      <c r="B5364" t="s">
        <v>87</v>
      </c>
      <c r="C5364" t="s">
        <v>14</v>
      </c>
      <c r="D5364" t="s">
        <v>74</v>
      </c>
      <c r="E5364">
        <v>40</v>
      </c>
      <c r="F5364">
        <v>35</v>
      </c>
      <c r="G5364">
        <v>0.875</v>
      </c>
    </row>
    <row r="5365" spans="1:7" x14ac:dyDescent="0.3">
      <c r="A5365" t="s">
        <v>35</v>
      </c>
      <c r="B5365" t="s">
        <v>87</v>
      </c>
      <c r="C5365" t="s">
        <v>15</v>
      </c>
      <c r="D5365" t="s">
        <v>74</v>
      </c>
      <c r="E5365">
        <v>53</v>
      </c>
      <c r="F5365">
        <v>53</v>
      </c>
      <c r="G5365">
        <v>1</v>
      </c>
    </row>
    <row r="5366" spans="1:7" x14ac:dyDescent="0.3">
      <c r="A5366" t="s">
        <v>35</v>
      </c>
      <c r="B5366" t="s">
        <v>87</v>
      </c>
      <c r="C5366" t="s">
        <v>16</v>
      </c>
      <c r="D5366" t="s">
        <v>74</v>
      </c>
      <c r="E5366">
        <v>53</v>
      </c>
      <c r="F5366">
        <v>27</v>
      </c>
      <c r="G5366">
        <v>0.50943396226415105</v>
      </c>
    </row>
    <row r="5367" spans="1:7" x14ac:dyDescent="0.3">
      <c r="A5367" t="s">
        <v>35</v>
      </c>
      <c r="B5367" t="s">
        <v>87</v>
      </c>
      <c r="C5367" t="s">
        <v>17</v>
      </c>
      <c r="D5367" t="s">
        <v>74</v>
      </c>
      <c r="E5367">
        <v>58</v>
      </c>
      <c r="F5367">
        <v>70</v>
      </c>
      <c r="G5367">
        <v>1.2068965517241399</v>
      </c>
    </row>
    <row r="5368" spans="1:7" x14ac:dyDescent="0.3">
      <c r="A5368" t="s">
        <v>35</v>
      </c>
      <c r="B5368" t="s">
        <v>87</v>
      </c>
      <c r="C5368" t="s">
        <v>18</v>
      </c>
      <c r="D5368" t="s">
        <v>74</v>
      </c>
      <c r="E5368">
        <v>167</v>
      </c>
      <c r="F5368">
        <v>206</v>
      </c>
      <c r="G5368">
        <v>1.23353293413174</v>
      </c>
    </row>
    <row r="5369" spans="1:7" x14ac:dyDescent="0.3">
      <c r="A5369" t="s">
        <v>35</v>
      </c>
      <c r="B5369" t="s">
        <v>87</v>
      </c>
      <c r="C5369" t="s">
        <v>19</v>
      </c>
      <c r="D5369" t="s">
        <v>74</v>
      </c>
      <c r="E5369">
        <v>162</v>
      </c>
      <c r="F5369">
        <v>156</v>
      </c>
      <c r="G5369">
        <v>0.96296296296296302</v>
      </c>
    </row>
    <row r="5370" spans="1:7" x14ac:dyDescent="0.3">
      <c r="A5370" t="s">
        <v>35</v>
      </c>
      <c r="B5370" t="s">
        <v>87</v>
      </c>
      <c r="C5370" t="s">
        <v>20</v>
      </c>
      <c r="D5370" t="s">
        <v>74</v>
      </c>
      <c r="E5370">
        <v>146</v>
      </c>
      <c r="F5370">
        <v>141</v>
      </c>
      <c r="G5370">
        <v>0.965753424657534</v>
      </c>
    </row>
    <row r="5371" spans="1:7" x14ac:dyDescent="0.3">
      <c r="A5371" t="s">
        <v>35</v>
      </c>
      <c r="B5371" t="s">
        <v>87</v>
      </c>
      <c r="C5371" t="s">
        <v>21</v>
      </c>
      <c r="D5371" t="s">
        <v>74</v>
      </c>
      <c r="E5371">
        <v>52</v>
      </c>
      <c r="F5371">
        <v>52</v>
      </c>
      <c r="G5371">
        <v>1</v>
      </c>
    </row>
    <row r="5372" spans="1:7" x14ac:dyDescent="0.3">
      <c r="A5372" t="s">
        <v>35</v>
      </c>
      <c r="B5372" t="s">
        <v>87</v>
      </c>
      <c r="C5372" t="s">
        <v>22</v>
      </c>
      <c r="D5372" t="s">
        <v>74</v>
      </c>
      <c r="E5372">
        <v>64</v>
      </c>
      <c r="F5372">
        <v>50</v>
      </c>
      <c r="G5372">
        <v>0.78125</v>
      </c>
    </row>
    <row r="5373" spans="1:7" x14ac:dyDescent="0.3">
      <c r="A5373" t="s">
        <v>35</v>
      </c>
      <c r="B5373" t="s">
        <v>87</v>
      </c>
      <c r="C5373" t="s">
        <v>23</v>
      </c>
      <c r="D5373" t="s">
        <v>74</v>
      </c>
      <c r="E5373">
        <v>46</v>
      </c>
      <c r="F5373">
        <v>42</v>
      </c>
      <c r="G5373">
        <v>0.91304347826086996</v>
      </c>
    </row>
    <row r="5374" spans="1:7" x14ac:dyDescent="0.3">
      <c r="A5374" t="s">
        <v>35</v>
      </c>
      <c r="B5374" t="s">
        <v>87</v>
      </c>
      <c r="C5374" t="s">
        <v>24</v>
      </c>
      <c r="D5374" t="s">
        <v>74</v>
      </c>
      <c r="E5374">
        <v>146</v>
      </c>
      <c r="F5374">
        <v>206</v>
      </c>
      <c r="G5374">
        <v>1.41095890410959</v>
      </c>
    </row>
    <row r="5375" spans="1:7" x14ac:dyDescent="0.3">
      <c r="A5375" t="s">
        <v>35</v>
      </c>
      <c r="B5375" t="s">
        <v>87</v>
      </c>
      <c r="C5375" t="s">
        <v>25</v>
      </c>
      <c r="D5375" t="s">
        <v>74</v>
      </c>
      <c r="E5375">
        <v>51</v>
      </c>
      <c r="F5375">
        <v>76</v>
      </c>
      <c r="G5375">
        <v>1.4901960784313699</v>
      </c>
    </row>
    <row r="5376" spans="1:7" x14ac:dyDescent="0.3">
      <c r="A5376" t="s">
        <v>35</v>
      </c>
      <c r="B5376" t="s">
        <v>87</v>
      </c>
      <c r="C5376" t="s">
        <v>26</v>
      </c>
      <c r="D5376" t="s">
        <v>74</v>
      </c>
      <c r="E5376">
        <v>50</v>
      </c>
      <c r="F5376">
        <v>34</v>
      </c>
      <c r="G5376">
        <v>0.68</v>
      </c>
    </row>
    <row r="5377" spans="1:7" x14ac:dyDescent="0.3">
      <c r="A5377" t="s">
        <v>35</v>
      </c>
      <c r="B5377" t="s">
        <v>87</v>
      </c>
      <c r="C5377" t="s">
        <v>29</v>
      </c>
      <c r="D5377" t="s">
        <v>74</v>
      </c>
      <c r="E5377">
        <v>53</v>
      </c>
      <c r="F5377">
        <v>59</v>
      </c>
      <c r="G5377">
        <v>1.11320754716981</v>
      </c>
    </row>
    <row r="5378" spans="1:7" x14ac:dyDescent="0.3">
      <c r="A5378" t="s">
        <v>35</v>
      </c>
      <c r="B5378" t="s">
        <v>87</v>
      </c>
      <c r="C5378" t="s">
        <v>27</v>
      </c>
      <c r="D5378" t="s">
        <v>74</v>
      </c>
      <c r="E5378">
        <v>23</v>
      </c>
      <c r="F5378">
        <v>26</v>
      </c>
      <c r="G5378">
        <v>1.1304347826087</v>
      </c>
    </row>
    <row r="5379" spans="1:7" x14ac:dyDescent="0.3">
      <c r="A5379" t="s">
        <v>35</v>
      </c>
      <c r="B5379" t="s">
        <v>87</v>
      </c>
      <c r="C5379" t="s">
        <v>33</v>
      </c>
      <c r="D5379" t="s">
        <v>74</v>
      </c>
      <c r="E5379">
        <v>17</v>
      </c>
      <c r="F5379">
        <v>19</v>
      </c>
      <c r="G5379">
        <v>1.1176470588235301</v>
      </c>
    </row>
    <row r="5380" spans="1:7" x14ac:dyDescent="0.3">
      <c r="A5380" t="s">
        <v>35</v>
      </c>
      <c r="B5380" t="s">
        <v>87</v>
      </c>
      <c r="C5380" t="s">
        <v>30</v>
      </c>
      <c r="D5380" t="s">
        <v>74</v>
      </c>
      <c r="E5380">
        <v>12</v>
      </c>
      <c r="F5380">
        <v>13</v>
      </c>
      <c r="G5380">
        <v>1.0833333333333299</v>
      </c>
    </row>
    <row r="5381" spans="1:7" x14ac:dyDescent="0.3">
      <c r="A5381" t="s">
        <v>35</v>
      </c>
      <c r="B5381" t="s">
        <v>87</v>
      </c>
      <c r="C5381" t="s">
        <v>31</v>
      </c>
      <c r="D5381" t="s">
        <v>74</v>
      </c>
      <c r="E5381">
        <v>15</v>
      </c>
      <c r="F5381">
        <v>11</v>
      </c>
      <c r="G5381">
        <v>0.73333333333333295</v>
      </c>
    </row>
    <row r="5382" spans="1:7" x14ac:dyDescent="0.3">
      <c r="A5382" t="s">
        <v>36</v>
      </c>
      <c r="B5382" t="s">
        <v>87</v>
      </c>
      <c r="C5382" t="s">
        <v>11</v>
      </c>
      <c r="D5382" t="s">
        <v>74</v>
      </c>
      <c r="E5382">
        <v>2293</v>
      </c>
      <c r="F5382">
        <v>1814</v>
      </c>
      <c r="G5382">
        <v>0.791103358046228</v>
      </c>
    </row>
    <row r="5383" spans="1:7" x14ac:dyDescent="0.3">
      <c r="A5383" t="s">
        <v>36</v>
      </c>
      <c r="B5383" t="s">
        <v>87</v>
      </c>
      <c r="C5383" t="s">
        <v>12</v>
      </c>
      <c r="D5383" t="s">
        <v>74</v>
      </c>
      <c r="E5383">
        <v>2695</v>
      </c>
      <c r="F5383">
        <v>2466</v>
      </c>
      <c r="G5383">
        <v>0.91502782931354398</v>
      </c>
    </row>
    <row r="5384" spans="1:7" x14ac:dyDescent="0.3">
      <c r="A5384" t="s">
        <v>36</v>
      </c>
      <c r="B5384" t="s">
        <v>87</v>
      </c>
      <c r="C5384" t="s">
        <v>13</v>
      </c>
      <c r="D5384" t="s">
        <v>74</v>
      </c>
      <c r="E5384">
        <v>3403</v>
      </c>
      <c r="F5384">
        <v>2780</v>
      </c>
      <c r="G5384">
        <v>0.81692624155157201</v>
      </c>
    </row>
    <row r="5385" spans="1:7" x14ac:dyDescent="0.3">
      <c r="A5385" t="s">
        <v>36</v>
      </c>
      <c r="B5385" t="s">
        <v>87</v>
      </c>
      <c r="C5385" t="s">
        <v>14</v>
      </c>
      <c r="D5385" t="s">
        <v>74</v>
      </c>
      <c r="E5385">
        <v>2485</v>
      </c>
      <c r="F5385">
        <v>2013</v>
      </c>
      <c r="G5385">
        <v>0.81006036217303801</v>
      </c>
    </row>
    <row r="5386" spans="1:7" x14ac:dyDescent="0.3">
      <c r="A5386" t="s">
        <v>36</v>
      </c>
      <c r="B5386" t="s">
        <v>87</v>
      </c>
      <c r="C5386" t="s">
        <v>15</v>
      </c>
      <c r="D5386" t="s">
        <v>74</v>
      </c>
      <c r="E5386">
        <v>2743</v>
      </c>
      <c r="F5386">
        <v>2526</v>
      </c>
      <c r="G5386">
        <v>0.92088953700328102</v>
      </c>
    </row>
    <row r="5387" spans="1:7" x14ac:dyDescent="0.3">
      <c r="A5387" t="s">
        <v>36</v>
      </c>
      <c r="B5387" t="s">
        <v>87</v>
      </c>
      <c r="C5387" t="s">
        <v>16</v>
      </c>
      <c r="D5387" t="s">
        <v>74</v>
      </c>
      <c r="E5387">
        <v>2957</v>
      </c>
      <c r="F5387">
        <v>1612</v>
      </c>
      <c r="G5387">
        <v>0.54514710855596904</v>
      </c>
    </row>
    <row r="5388" spans="1:7" x14ac:dyDescent="0.3">
      <c r="A5388" t="s">
        <v>36</v>
      </c>
      <c r="B5388" t="s">
        <v>87</v>
      </c>
      <c r="C5388" t="s">
        <v>17</v>
      </c>
      <c r="D5388" t="s">
        <v>74</v>
      </c>
      <c r="E5388">
        <v>2535</v>
      </c>
      <c r="F5388">
        <v>1582</v>
      </c>
      <c r="G5388">
        <v>0.62406311637080902</v>
      </c>
    </row>
    <row r="5389" spans="1:7" x14ac:dyDescent="0.3">
      <c r="A5389" t="s">
        <v>36</v>
      </c>
      <c r="B5389" t="s">
        <v>87</v>
      </c>
      <c r="C5389" t="s">
        <v>18</v>
      </c>
      <c r="D5389" t="s">
        <v>74</v>
      </c>
      <c r="E5389">
        <v>3059</v>
      </c>
      <c r="F5389">
        <v>1814</v>
      </c>
      <c r="G5389">
        <v>0.59300424975482202</v>
      </c>
    </row>
    <row r="5390" spans="1:7" x14ac:dyDescent="0.3">
      <c r="A5390" t="s">
        <v>36</v>
      </c>
      <c r="B5390" t="s">
        <v>87</v>
      </c>
      <c r="C5390" t="s">
        <v>19</v>
      </c>
      <c r="D5390" t="s">
        <v>74</v>
      </c>
      <c r="E5390">
        <v>2955</v>
      </c>
      <c r="F5390">
        <v>2479</v>
      </c>
      <c r="G5390">
        <v>0.83891708967851097</v>
      </c>
    </row>
    <row r="5391" spans="1:7" x14ac:dyDescent="0.3">
      <c r="A5391" t="s">
        <v>36</v>
      </c>
      <c r="B5391" t="s">
        <v>87</v>
      </c>
      <c r="C5391" t="s">
        <v>20</v>
      </c>
      <c r="D5391" t="s">
        <v>74</v>
      </c>
      <c r="E5391">
        <v>2955</v>
      </c>
      <c r="F5391">
        <v>2092</v>
      </c>
      <c r="G5391">
        <v>0.70795262267343495</v>
      </c>
    </row>
    <row r="5392" spans="1:7" x14ac:dyDescent="0.3">
      <c r="A5392" t="s">
        <v>36</v>
      </c>
      <c r="B5392" t="s">
        <v>87</v>
      </c>
      <c r="C5392" t="s">
        <v>21</v>
      </c>
      <c r="D5392" t="s">
        <v>74</v>
      </c>
      <c r="E5392">
        <v>2854</v>
      </c>
      <c r="F5392">
        <v>3636</v>
      </c>
      <c r="G5392">
        <v>1.2740014015417001</v>
      </c>
    </row>
    <row r="5393" spans="1:7" x14ac:dyDescent="0.3">
      <c r="A5393" t="s">
        <v>36</v>
      </c>
      <c r="B5393" t="s">
        <v>87</v>
      </c>
      <c r="C5393" t="s">
        <v>22</v>
      </c>
      <c r="D5393" t="s">
        <v>74</v>
      </c>
      <c r="E5393">
        <v>2258</v>
      </c>
      <c r="F5393">
        <v>928</v>
      </c>
      <c r="G5393">
        <v>0.41098317094774101</v>
      </c>
    </row>
    <row r="5394" spans="1:7" x14ac:dyDescent="0.3">
      <c r="A5394" t="s">
        <v>36</v>
      </c>
      <c r="B5394" t="s">
        <v>87</v>
      </c>
      <c r="C5394" t="s">
        <v>23</v>
      </c>
      <c r="D5394" t="s">
        <v>74</v>
      </c>
      <c r="E5394">
        <v>988</v>
      </c>
      <c r="F5394">
        <v>641</v>
      </c>
      <c r="G5394">
        <v>0.64878542510121495</v>
      </c>
    </row>
    <row r="5395" spans="1:7" x14ac:dyDescent="0.3">
      <c r="A5395" t="s">
        <v>36</v>
      </c>
      <c r="B5395" t="s">
        <v>87</v>
      </c>
      <c r="C5395" t="s">
        <v>24</v>
      </c>
      <c r="D5395" t="s">
        <v>74</v>
      </c>
      <c r="E5395">
        <v>1641</v>
      </c>
      <c r="F5395">
        <v>839</v>
      </c>
      <c r="G5395">
        <v>0.51127361365021295</v>
      </c>
    </row>
    <row r="5396" spans="1:7" x14ac:dyDescent="0.3">
      <c r="A5396" t="s">
        <v>36</v>
      </c>
      <c r="B5396" t="s">
        <v>87</v>
      </c>
      <c r="C5396" t="s">
        <v>25</v>
      </c>
      <c r="D5396" t="s">
        <v>74</v>
      </c>
      <c r="E5396">
        <v>1838</v>
      </c>
      <c r="F5396">
        <v>1338</v>
      </c>
      <c r="G5396">
        <v>0.72796517954298101</v>
      </c>
    </row>
    <row r="5397" spans="1:7" x14ac:dyDescent="0.3">
      <c r="A5397" t="s">
        <v>36</v>
      </c>
      <c r="B5397" t="s">
        <v>87</v>
      </c>
      <c r="C5397" t="s">
        <v>26</v>
      </c>
      <c r="D5397" t="s">
        <v>74</v>
      </c>
      <c r="E5397">
        <v>1838</v>
      </c>
      <c r="F5397">
        <v>708</v>
      </c>
      <c r="G5397">
        <v>0.38520130576713801</v>
      </c>
    </row>
    <row r="5398" spans="1:7" x14ac:dyDescent="0.3">
      <c r="A5398" t="s">
        <v>36</v>
      </c>
      <c r="B5398" t="s">
        <v>87</v>
      </c>
      <c r="C5398" t="s">
        <v>29</v>
      </c>
      <c r="D5398" t="s">
        <v>74</v>
      </c>
      <c r="E5398">
        <v>1709</v>
      </c>
      <c r="F5398">
        <v>1082</v>
      </c>
      <c r="G5398">
        <v>0.63311878291398505</v>
      </c>
    </row>
    <row r="5399" spans="1:7" x14ac:dyDescent="0.3">
      <c r="A5399" t="s">
        <v>36</v>
      </c>
      <c r="B5399" t="s">
        <v>87</v>
      </c>
      <c r="C5399" t="s">
        <v>27</v>
      </c>
      <c r="D5399" t="s">
        <v>74</v>
      </c>
      <c r="E5399">
        <v>1635</v>
      </c>
      <c r="F5399">
        <v>832</v>
      </c>
      <c r="G5399">
        <v>0.50886850152905205</v>
      </c>
    </row>
    <row r="5400" spans="1:7" x14ac:dyDescent="0.3">
      <c r="A5400" t="s">
        <v>36</v>
      </c>
      <c r="B5400" t="s">
        <v>87</v>
      </c>
      <c r="C5400" t="s">
        <v>33</v>
      </c>
      <c r="D5400" t="s">
        <v>74</v>
      </c>
      <c r="E5400">
        <v>1474</v>
      </c>
      <c r="F5400">
        <v>861</v>
      </c>
      <c r="G5400">
        <v>0.58412483039348695</v>
      </c>
    </row>
    <row r="5401" spans="1:7" x14ac:dyDescent="0.3">
      <c r="A5401" t="s">
        <v>36</v>
      </c>
      <c r="B5401" t="s">
        <v>87</v>
      </c>
      <c r="C5401" t="s">
        <v>30</v>
      </c>
      <c r="D5401" t="s">
        <v>74</v>
      </c>
      <c r="E5401">
        <v>1366</v>
      </c>
      <c r="F5401">
        <v>665</v>
      </c>
      <c r="G5401">
        <v>0.48682284040995599</v>
      </c>
    </row>
    <row r="5402" spans="1:7" x14ac:dyDescent="0.3">
      <c r="A5402" t="s">
        <v>36</v>
      </c>
      <c r="B5402" t="s">
        <v>87</v>
      </c>
      <c r="C5402" t="s">
        <v>31</v>
      </c>
      <c r="D5402" t="s">
        <v>74</v>
      </c>
      <c r="E5402">
        <v>1366</v>
      </c>
      <c r="F5402">
        <v>826</v>
      </c>
      <c r="G5402">
        <v>0.604685212298682</v>
      </c>
    </row>
    <row r="5403" spans="1:7" x14ac:dyDescent="0.3">
      <c r="A5403" t="s">
        <v>37</v>
      </c>
      <c r="B5403" t="s">
        <v>87</v>
      </c>
      <c r="C5403" t="s">
        <v>11</v>
      </c>
      <c r="D5403" t="s">
        <v>74</v>
      </c>
      <c r="E5403">
        <v>10050</v>
      </c>
      <c r="F5403">
        <v>8613</v>
      </c>
      <c r="G5403">
        <v>0.85701492537313395</v>
      </c>
    </row>
    <row r="5404" spans="1:7" x14ac:dyDescent="0.3">
      <c r="A5404" t="s">
        <v>37</v>
      </c>
      <c r="B5404" t="s">
        <v>87</v>
      </c>
      <c r="C5404" t="s">
        <v>12</v>
      </c>
      <c r="D5404" t="s">
        <v>74</v>
      </c>
      <c r="E5404">
        <v>8982</v>
      </c>
      <c r="F5404">
        <v>11165</v>
      </c>
      <c r="G5404">
        <v>1.2430416388332199</v>
      </c>
    </row>
    <row r="5405" spans="1:7" x14ac:dyDescent="0.3">
      <c r="A5405" t="s">
        <v>37</v>
      </c>
      <c r="B5405" t="s">
        <v>87</v>
      </c>
      <c r="C5405" t="s">
        <v>13</v>
      </c>
      <c r="D5405" t="s">
        <v>74</v>
      </c>
      <c r="E5405">
        <v>12040</v>
      </c>
      <c r="F5405">
        <v>12184</v>
      </c>
      <c r="G5405">
        <v>1.01196013289037</v>
      </c>
    </row>
    <row r="5406" spans="1:7" x14ac:dyDescent="0.3">
      <c r="A5406" t="s">
        <v>37</v>
      </c>
      <c r="B5406" t="s">
        <v>87</v>
      </c>
      <c r="C5406" t="s">
        <v>14</v>
      </c>
      <c r="D5406" t="s">
        <v>74</v>
      </c>
      <c r="E5406">
        <v>11820</v>
      </c>
      <c r="F5406">
        <v>11371</v>
      </c>
      <c r="G5406">
        <v>0.96201353637901899</v>
      </c>
    </row>
    <row r="5407" spans="1:7" x14ac:dyDescent="0.3">
      <c r="A5407" t="s">
        <v>37</v>
      </c>
      <c r="B5407" t="s">
        <v>87</v>
      </c>
      <c r="C5407" t="s">
        <v>15</v>
      </c>
      <c r="D5407" t="s">
        <v>74</v>
      </c>
      <c r="E5407">
        <v>8322</v>
      </c>
      <c r="F5407">
        <v>7923</v>
      </c>
      <c r="G5407">
        <v>0.95205479452054798</v>
      </c>
    </row>
    <row r="5408" spans="1:7" x14ac:dyDescent="0.3">
      <c r="A5408" t="s">
        <v>37</v>
      </c>
      <c r="B5408" t="s">
        <v>87</v>
      </c>
      <c r="C5408" t="s">
        <v>16</v>
      </c>
      <c r="D5408" t="s">
        <v>74</v>
      </c>
      <c r="E5408">
        <v>5587</v>
      </c>
      <c r="F5408">
        <v>4492</v>
      </c>
      <c r="G5408">
        <v>0.80400930732056597</v>
      </c>
    </row>
    <row r="5409" spans="1:7" x14ac:dyDescent="0.3">
      <c r="A5409" t="s">
        <v>37</v>
      </c>
      <c r="B5409" t="s">
        <v>87</v>
      </c>
      <c r="C5409" t="s">
        <v>17</v>
      </c>
      <c r="D5409" t="s">
        <v>74</v>
      </c>
      <c r="E5409">
        <v>7121</v>
      </c>
      <c r="F5409">
        <v>5576</v>
      </c>
      <c r="G5409">
        <v>0.78303609043673605</v>
      </c>
    </row>
    <row r="5410" spans="1:7" x14ac:dyDescent="0.3">
      <c r="A5410" t="s">
        <v>37</v>
      </c>
      <c r="B5410" t="s">
        <v>87</v>
      </c>
      <c r="C5410" t="s">
        <v>18</v>
      </c>
      <c r="D5410" t="s">
        <v>74</v>
      </c>
      <c r="E5410">
        <v>8046</v>
      </c>
      <c r="F5410">
        <v>6815</v>
      </c>
      <c r="G5410">
        <v>0.84700472284364903</v>
      </c>
    </row>
    <row r="5411" spans="1:7" x14ac:dyDescent="0.3">
      <c r="A5411" t="s">
        <v>37</v>
      </c>
      <c r="B5411" t="s">
        <v>87</v>
      </c>
      <c r="C5411" t="s">
        <v>19</v>
      </c>
      <c r="D5411" t="s">
        <v>74</v>
      </c>
      <c r="E5411">
        <v>6443</v>
      </c>
      <c r="F5411">
        <v>5000</v>
      </c>
      <c r="G5411">
        <v>0.776036008070774</v>
      </c>
    </row>
    <row r="5412" spans="1:7" x14ac:dyDescent="0.3">
      <c r="A5412" t="s">
        <v>37</v>
      </c>
      <c r="B5412" t="s">
        <v>87</v>
      </c>
      <c r="C5412" t="s">
        <v>20</v>
      </c>
      <c r="D5412" t="s">
        <v>74</v>
      </c>
      <c r="E5412">
        <v>6581</v>
      </c>
      <c r="F5412">
        <v>6245</v>
      </c>
      <c r="G5412">
        <v>0.94894392949399797</v>
      </c>
    </row>
    <row r="5413" spans="1:7" x14ac:dyDescent="0.3">
      <c r="A5413" t="s">
        <v>37</v>
      </c>
      <c r="B5413" t="s">
        <v>87</v>
      </c>
      <c r="C5413" t="s">
        <v>21</v>
      </c>
      <c r="D5413" t="s">
        <v>74</v>
      </c>
      <c r="E5413">
        <v>5274</v>
      </c>
      <c r="F5413">
        <v>8908</v>
      </c>
      <c r="G5413">
        <v>1.68904057641259</v>
      </c>
    </row>
    <row r="5414" spans="1:7" x14ac:dyDescent="0.3">
      <c r="A5414" t="s">
        <v>37</v>
      </c>
      <c r="B5414" t="s">
        <v>87</v>
      </c>
      <c r="C5414" t="s">
        <v>22</v>
      </c>
      <c r="D5414" t="s">
        <v>74</v>
      </c>
      <c r="E5414">
        <v>5269</v>
      </c>
      <c r="F5414">
        <v>6987</v>
      </c>
      <c r="G5414">
        <v>1.32605807553615</v>
      </c>
    </row>
    <row r="5415" spans="1:7" x14ac:dyDescent="0.3">
      <c r="A5415" t="s">
        <v>37</v>
      </c>
      <c r="B5415" t="s">
        <v>87</v>
      </c>
      <c r="C5415" t="s">
        <v>23</v>
      </c>
      <c r="D5415" t="s">
        <v>74</v>
      </c>
      <c r="E5415">
        <v>5055</v>
      </c>
      <c r="F5415">
        <v>8710</v>
      </c>
      <c r="G5415">
        <v>1.72304648862512</v>
      </c>
    </row>
    <row r="5416" spans="1:7" x14ac:dyDescent="0.3">
      <c r="A5416" t="s">
        <v>37</v>
      </c>
      <c r="B5416" t="s">
        <v>87</v>
      </c>
      <c r="C5416" t="s">
        <v>24</v>
      </c>
      <c r="D5416" t="s">
        <v>74</v>
      </c>
      <c r="E5416">
        <v>3574</v>
      </c>
      <c r="F5416">
        <v>5300</v>
      </c>
      <c r="G5416">
        <v>1.4829322887520999</v>
      </c>
    </row>
    <row r="5417" spans="1:7" x14ac:dyDescent="0.3">
      <c r="A5417" t="s">
        <v>37</v>
      </c>
      <c r="B5417" t="s">
        <v>87</v>
      </c>
      <c r="C5417" t="s">
        <v>25</v>
      </c>
      <c r="D5417" t="s">
        <v>74</v>
      </c>
      <c r="E5417">
        <v>3499</v>
      </c>
      <c r="F5417">
        <v>3184</v>
      </c>
      <c r="G5417">
        <v>0.90997427836524702</v>
      </c>
    </row>
    <row r="5418" spans="1:7" x14ac:dyDescent="0.3">
      <c r="A5418" t="s">
        <v>37</v>
      </c>
      <c r="B5418" t="s">
        <v>87</v>
      </c>
      <c r="C5418" t="s">
        <v>26</v>
      </c>
      <c r="D5418" t="s">
        <v>74</v>
      </c>
      <c r="E5418">
        <v>3203</v>
      </c>
      <c r="F5418">
        <v>3229</v>
      </c>
      <c r="G5418">
        <v>1.00811738994692</v>
      </c>
    </row>
    <row r="5419" spans="1:7" x14ac:dyDescent="0.3">
      <c r="A5419" t="s">
        <v>37</v>
      </c>
      <c r="B5419" t="s">
        <v>87</v>
      </c>
      <c r="C5419" t="s">
        <v>29</v>
      </c>
      <c r="D5419" t="s">
        <v>74</v>
      </c>
      <c r="E5419">
        <v>3425</v>
      </c>
      <c r="F5419">
        <v>3141</v>
      </c>
      <c r="G5419">
        <v>0.91708029197080299</v>
      </c>
    </row>
    <row r="5420" spans="1:7" x14ac:dyDescent="0.3">
      <c r="A5420" t="s">
        <v>37</v>
      </c>
      <c r="B5420" t="s">
        <v>87</v>
      </c>
      <c r="C5420" t="s">
        <v>27</v>
      </c>
      <c r="D5420" t="s">
        <v>74</v>
      </c>
      <c r="E5420">
        <v>2784</v>
      </c>
      <c r="F5420">
        <v>3135</v>
      </c>
      <c r="G5420">
        <v>1.1260775862068999</v>
      </c>
    </row>
    <row r="5421" spans="1:7" x14ac:dyDescent="0.3">
      <c r="A5421" t="s">
        <v>37</v>
      </c>
      <c r="B5421" t="s">
        <v>87</v>
      </c>
      <c r="C5421" t="s">
        <v>33</v>
      </c>
      <c r="D5421" t="s">
        <v>74</v>
      </c>
      <c r="E5421">
        <v>3358</v>
      </c>
      <c r="F5421">
        <v>3848</v>
      </c>
      <c r="G5421">
        <v>1.1459201905896399</v>
      </c>
    </row>
    <row r="5422" spans="1:7" x14ac:dyDescent="0.3">
      <c r="A5422" t="s">
        <v>37</v>
      </c>
      <c r="B5422" t="s">
        <v>87</v>
      </c>
      <c r="C5422" t="s">
        <v>30</v>
      </c>
      <c r="D5422" t="s">
        <v>74</v>
      </c>
      <c r="E5422">
        <v>2625</v>
      </c>
      <c r="F5422">
        <v>2885</v>
      </c>
      <c r="G5422">
        <v>1.0990476190476199</v>
      </c>
    </row>
    <row r="5423" spans="1:7" x14ac:dyDescent="0.3">
      <c r="A5423" t="s">
        <v>37</v>
      </c>
      <c r="B5423" t="s">
        <v>87</v>
      </c>
      <c r="C5423" t="s">
        <v>31</v>
      </c>
      <c r="D5423" t="s">
        <v>74</v>
      </c>
      <c r="E5423">
        <v>3301</v>
      </c>
      <c r="F5423">
        <v>2968</v>
      </c>
      <c r="G5423">
        <v>0.89912147833989697</v>
      </c>
    </row>
    <row r="5424" spans="1:7" x14ac:dyDescent="0.3">
      <c r="A5424" t="s">
        <v>38</v>
      </c>
      <c r="B5424" t="s">
        <v>87</v>
      </c>
      <c r="C5424" t="s">
        <v>11</v>
      </c>
      <c r="D5424" t="s">
        <v>74</v>
      </c>
      <c r="E5424">
        <v>9626</v>
      </c>
      <c r="F5424">
        <v>7345</v>
      </c>
      <c r="G5424">
        <v>0.76303760648244301</v>
      </c>
    </row>
    <row r="5425" spans="1:7" x14ac:dyDescent="0.3">
      <c r="A5425" t="s">
        <v>38</v>
      </c>
      <c r="B5425" t="s">
        <v>87</v>
      </c>
      <c r="C5425" t="s">
        <v>12</v>
      </c>
      <c r="D5425" t="s">
        <v>74</v>
      </c>
      <c r="E5425">
        <v>10135</v>
      </c>
      <c r="F5425">
        <v>7338</v>
      </c>
      <c r="G5425">
        <v>0.72402565367538196</v>
      </c>
    </row>
    <row r="5426" spans="1:7" x14ac:dyDescent="0.3">
      <c r="A5426" t="s">
        <v>38</v>
      </c>
      <c r="B5426" t="s">
        <v>87</v>
      </c>
      <c r="C5426" t="s">
        <v>13</v>
      </c>
      <c r="D5426" t="s">
        <v>74</v>
      </c>
      <c r="E5426">
        <v>10266</v>
      </c>
      <c r="F5426">
        <v>15409</v>
      </c>
      <c r="G5426">
        <v>1.5009740892265699</v>
      </c>
    </row>
    <row r="5427" spans="1:7" x14ac:dyDescent="0.3">
      <c r="A5427" t="s">
        <v>38</v>
      </c>
      <c r="B5427" t="s">
        <v>87</v>
      </c>
      <c r="C5427" t="s">
        <v>14</v>
      </c>
      <c r="D5427" t="s">
        <v>74</v>
      </c>
      <c r="E5427">
        <v>9722</v>
      </c>
      <c r="F5427">
        <v>7340</v>
      </c>
      <c r="G5427">
        <v>0.754988685455668</v>
      </c>
    </row>
    <row r="5428" spans="1:7" x14ac:dyDescent="0.3">
      <c r="A5428" t="s">
        <v>38</v>
      </c>
      <c r="B5428" t="s">
        <v>87</v>
      </c>
      <c r="C5428" t="s">
        <v>15</v>
      </c>
      <c r="D5428" t="s">
        <v>74</v>
      </c>
      <c r="E5428">
        <v>9352</v>
      </c>
      <c r="F5428">
        <v>9773</v>
      </c>
      <c r="G5428">
        <v>1.0450171086398601</v>
      </c>
    </row>
    <row r="5429" spans="1:7" x14ac:dyDescent="0.3">
      <c r="A5429" t="s">
        <v>38</v>
      </c>
      <c r="B5429" t="s">
        <v>87</v>
      </c>
      <c r="C5429" t="s">
        <v>16</v>
      </c>
      <c r="D5429" t="s">
        <v>74</v>
      </c>
      <c r="E5429">
        <v>7606</v>
      </c>
      <c r="F5429">
        <v>5210</v>
      </c>
      <c r="G5429">
        <v>0.68498553773336801</v>
      </c>
    </row>
    <row r="5430" spans="1:7" x14ac:dyDescent="0.3">
      <c r="A5430" t="s">
        <v>38</v>
      </c>
      <c r="B5430" t="s">
        <v>87</v>
      </c>
      <c r="C5430" t="s">
        <v>17</v>
      </c>
      <c r="D5430" t="s">
        <v>74</v>
      </c>
      <c r="E5430">
        <v>4211</v>
      </c>
      <c r="F5430">
        <v>4948</v>
      </c>
      <c r="G5430">
        <v>1.17501781049632</v>
      </c>
    </row>
    <row r="5431" spans="1:7" x14ac:dyDescent="0.3">
      <c r="A5431" t="s">
        <v>38</v>
      </c>
      <c r="B5431" t="s">
        <v>87</v>
      </c>
      <c r="C5431" t="s">
        <v>18</v>
      </c>
      <c r="D5431" t="s">
        <v>74</v>
      </c>
      <c r="E5431">
        <v>4110</v>
      </c>
      <c r="F5431">
        <v>3054</v>
      </c>
      <c r="G5431">
        <v>0.74306569343065698</v>
      </c>
    </row>
    <row r="5432" spans="1:7" x14ac:dyDescent="0.3">
      <c r="A5432" t="s">
        <v>38</v>
      </c>
      <c r="B5432" t="s">
        <v>87</v>
      </c>
      <c r="C5432" t="s">
        <v>19</v>
      </c>
      <c r="D5432" t="s">
        <v>74</v>
      </c>
      <c r="E5432">
        <v>4487</v>
      </c>
      <c r="F5432">
        <v>3778</v>
      </c>
      <c r="G5432">
        <v>0.84198796523289499</v>
      </c>
    </row>
    <row r="5433" spans="1:7" x14ac:dyDescent="0.3">
      <c r="A5433" t="s">
        <v>38</v>
      </c>
      <c r="B5433" t="s">
        <v>87</v>
      </c>
      <c r="C5433" t="s">
        <v>20</v>
      </c>
      <c r="D5433" t="s">
        <v>74</v>
      </c>
      <c r="E5433">
        <v>3132</v>
      </c>
      <c r="F5433">
        <v>3204</v>
      </c>
      <c r="G5433">
        <v>1.02298850574713</v>
      </c>
    </row>
    <row r="5434" spans="1:7" x14ac:dyDescent="0.3">
      <c r="A5434" t="s">
        <v>38</v>
      </c>
      <c r="B5434" t="s">
        <v>87</v>
      </c>
      <c r="C5434" t="s">
        <v>21</v>
      </c>
      <c r="D5434" t="s">
        <v>74</v>
      </c>
      <c r="E5434">
        <v>2914</v>
      </c>
      <c r="F5434">
        <v>5032</v>
      </c>
      <c r="G5434">
        <v>1.72683596431023</v>
      </c>
    </row>
    <row r="5435" spans="1:7" x14ac:dyDescent="0.3">
      <c r="A5435" t="s">
        <v>38</v>
      </c>
      <c r="B5435" t="s">
        <v>87</v>
      </c>
      <c r="C5435" t="s">
        <v>22</v>
      </c>
      <c r="D5435" t="s">
        <v>74</v>
      </c>
      <c r="E5435">
        <v>1991</v>
      </c>
      <c r="F5435">
        <v>2083</v>
      </c>
      <c r="G5435">
        <v>1.0462079357106999</v>
      </c>
    </row>
    <row r="5436" spans="1:7" x14ac:dyDescent="0.3">
      <c r="A5436" t="s">
        <v>38</v>
      </c>
      <c r="B5436" t="s">
        <v>87</v>
      </c>
      <c r="C5436" t="s">
        <v>23</v>
      </c>
      <c r="D5436" t="s">
        <v>74</v>
      </c>
      <c r="E5436">
        <v>1825</v>
      </c>
      <c r="F5436">
        <v>2225</v>
      </c>
      <c r="G5436">
        <v>1.2191780821917799</v>
      </c>
    </row>
    <row r="5437" spans="1:7" x14ac:dyDescent="0.3">
      <c r="A5437" t="s">
        <v>38</v>
      </c>
      <c r="B5437" t="s">
        <v>87</v>
      </c>
      <c r="C5437" t="s">
        <v>24</v>
      </c>
      <c r="D5437" t="s">
        <v>74</v>
      </c>
      <c r="E5437">
        <v>1873</v>
      </c>
      <c r="F5437">
        <v>2120</v>
      </c>
      <c r="G5437">
        <v>1.13187399893219</v>
      </c>
    </row>
    <row r="5438" spans="1:7" x14ac:dyDescent="0.3">
      <c r="A5438" t="s">
        <v>38</v>
      </c>
      <c r="B5438" t="s">
        <v>87</v>
      </c>
      <c r="C5438" t="s">
        <v>25</v>
      </c>
      <c r="D5438" t="s">
        <v>74</v>
      </c>
      <c r="E5438">
        <v>1836</v>
      </c>
      <c r="F5438">
        <v>2444</v>
      </c>
      <c r="G5438">
        <v>1.3311546840958599</v>
      </c>
    </row>
    <row r="5439" spans="1:7" x14ac:dyDescent="0.3">
      <c r="A5439" t="s">
        <v>38</v>
      </c>
      <c r="B5439" t="s">
        <v>87</v>
      </c>
      <c r="C5439" t="s">
        <v>26</v>
      </c>
      <c r="D5439" t="s">
        <v>74</v>
      </c>
      <c r="E5439">
        <v>4965</v>
      </c>
      <c r="F5439">
        <v>2085</v>
      </c>
      <c r="G5439">
        <v>0.41993957703927498</v>
      </c>
    </row>
    <row r="5440" spans="1:7" x14ac:dyDescent="0.3">
      <c r="A5440" t="s">
        <v>38</v>
      </c>
      <c r="B5440" t="s">
        <v>87</v>
      </c>
      <c r="C5440" t="s">
        <v>29</v>
      </c>
      <c r="D5440" t="s">
        <v>74</v>
      </c>
      <c r="E5440">
        <v>1636</v>
      </c>
      <c r="F5440">
        <v>1327</v>
      </c>
      <c r="G5440">
        <v>0.81112469437652801</v>
      </c>
    </row>
    <row r="5441" spans="1:7" x14ac:dyDescent="0.3">
      <c r="A5441" t="s">
        <v>38</v>
      </c>
      <c r="B5441" t="s">
        <v>87</v>
      </c>
      <c r="C5441" t="s">
        <v>27</v>
      </c>
      <c r="D5441" t="s">
        <v>74</v>
      </c>
      <c r="E5441">
        <v>1291</v>
      </c>
      <c r="F5441">
        <v>1535</v>
      </c>
      <c r="G5441">
        <v>1.18900077459334</v>
      </c>
    </row>
    <row r="5442" spans="1:7" x14ac:dyDescent="0.3">
      <c r="A5442" t="s">
        <v>38</v>
      </c>
      <c r="B5442" t="s">
        <v>87</v>
      </c>
      <c r="C5442" t="s">
        <v>33</v>
      </c>
      <c r="D5442" t="s">
        <v>74</v>
      </c>
      <c r="E5442">
        <v>1037</v>
      </c>
      <c r="F5442">
        <v>1577</v>
      </c>
      <c r="G5442">
        <v>1.52073288331726</v>
      </c>
    </row>
    <row r="5443" spans="1:7" x14ac:dyDescent="0.3">
      <c r="A5443" t="s">
        <v>38</v>
      </c>
      <c r="B5443" t="s">
        <v>87</v>
      </c>
      <c r="C5443" t="s">
        <v>30</v>
      </c>
      <c r="D5443" t="s">
        <v>74</v>
      </c>
      <c r="E5443">
        <v>624</v>
      </c>
      <c r="F5443">
        <v>907</v>
      </c>
      <c r="G5443">
        <v>1.4535256410256401</v>
      </c>
    </row>
    <row r="5444" spans="1:7" x14ac:dyDescent="0.3">
      <c r="A5444" t="s">
        <v>38</v>
      </c>
      <c r="B5444" t="s">
        <v>87</v>
      </c>
      <c r="C5444" t="s">
        <v>31</v>
      </c>
      <c r="D5444" t="s">
        <v>74</v>
      </c>
      <c r="E5444">
        <v>889</v>
      </c>
      <c r="F5444">
        <v>588</v>
      </c>
      <c r="G5444">
        <v>0.66141732283464605</v>
      </c>
    </row>
    <row r="5445" spans="1:7" x14ac:dyDescent="0.3">
      <c r="A5445" t="s">
        <v>39</v>
      </c>
      <c r="B5445" t="s">
        <v>87</v>
      </c>
      <c r="C5445" t="s">
        <v>11</v>
      </c>
      <c r="D5445" t="s">
        <v>74</v>
      </c>
      <c r="E5445">
        <v>3347</v>
      </c>
      <c r="F5445">
        <v>1550</v>
      </c>
      <c r="G5445">
        <v>0.46310128473259599</v>
      </c>
    </row>
    <row r="5446" spans="1:7" x14ac:dyDescent="0.3">
      <c r="A5446" t="s">
        <v>39</v>
      </c>
      <c r="B5446" t="s">
        <v>87</v>
      </c>
      <c r="C5446" t="s">
        <v>12</v>
      </c>
      <c r="D5446" t="s">
        <v>74</v>
      </c>
      <c r="E5446">
        <v>3234</v>
      </c>
      <c r="F5446">
        <v>2432</v>
      </c>
      <c r="G5446">
        <v>0.75200989486703795</v>
      </c>
    </row>
    <row r="5447" spans="1:7" x14ac:dyDescent="0.3">
      <c r="A5447" t="s">
        <v>39</v>
      </c>
      <c r="B5447" t="s">
        <v>87</v>
      </c>
      <c r="C5447" t="s">
        <v>13</v>
      </c>
      <c r="D5447" t="s">
        <v>74</v>
      </c>
      <c r="E5447">
        <v>3030</v>
      </c>
      <c r="F5447">
        <v>1579</v>
      </c>
      <c r="G5447">
        <v>0.52112211221122096</v>
      </c>
    </row>
    <row r="5448" spans="1:7" x14ac:dyDescent="0.3">
      <c r="A5448" t="s">
        <v>39</v>
      </c>
      <c r="B5448" t="s">
        <v>87</v>
      </c>
      <c r="C5448" t="s">
        <v>14</v>
      </c>
      <c r="D5448" t="s">
        <v>74</v>
      </c>
      <c r="E5448">
        <v>1922</v>
      </c>
      <c r="F5448">
        <v>1115</v>
      </c>
      <c r="G5448">
        <v>0.58012486992715895</v>
      </c>
    </row>
    <row r="5449" spans="1:7" x14ac:dyDescent="0.3">
      <c r="A5449" t="s">
        <v>39</v>
      </c>
      <c r="B5449" t="s">
        <v>87</v>
      </c>
      <c r="C5449" t="s">
        <v>15</v>
      </c>
      <c r="D5449" t="s">
        <v>74</v>
      </c>
      <c r="E5449">
        <v>1294</v>
      </c>
      <c r="F5449">
        <v>617</v>
      </c>
      <c r="G5449">
        <v>0.47681607418856298</v>
      </c>
    </row>
    <row r="5450" spans="1:7" x14ac:dyDescent="0.3">
      <c r="A5450" t="s">
        <v>39</v>
      </c>
      <c r="B5450" t="s">
        <v>87</v>
      </c>
      <c r="C5450" t="s">
        <v>16</v>
      </c>
      <c r="D5450" t="s">
        <v>74</v>
      </c>
      <c r="E5450">
        <v>1156</v>
      </c>
      <c r="F5450">
        <v>755</v>
      </c>
      <c r="G5450">
        <v>0.65311418685121103</v>
      </c>
    </row>
    <row r="5451" spans="1:7" x14ac:dyDescent="0.3">
      <c r="A5451" t="s">
        <v>39</v>
      </c>
      <c r="B5451" t="s">
        <v>87</v>
      </c>
      <c r="C5451" t="s">
        <v>17</v>
      </c>
      <c r="D5451" t="s">
        <v>74</v>
      </c>
      <c r="E5451">
        <v>961</v>
      </c>
      <c r="F5451">
        <v>564</v>
      </c>
      <c r="G5451">
        <v>0.58688865764828302</v>
      </c>
    </row>
    <row r="5452" spans="1:7" x14ac:dyDescent="0.3">
      <c r="A5452" t="s">
        <v>39</v>
      </c>
      <c r="B5452" t="s">
        <v>87</v>
      </c>
      <c r="C5452" t="s">
        <v>18</v>
      </c>
      <c r="D5452" t="s">
        <v>74</v>
      </c>
      <c r="E5452">
        <v>944</v>
      </c>
      <c r="F5452">
        <v>551</v>
      </c>
      <c r="G5452">
        <v>0.58368644067796605</v>
      </c>
    </row>
    <row r="5453" spans="1:7" x14ac:dyDescent="0.3">
      <c r="A5453" t="s">
        <v>39</v>
      </c>
      <c r="B5453" t="s">
        <v>87</v>
      </c>
      <c r="C5453" t="s">
        <v>19</v>
      </c>
      <c r="D5453" t="s">
        <v>74</v>
      </c>
      <c r="E5453">
        <v>773</v>
      </c>
      <c r="F5453">
        <v>447</v>
      </c>
      <c r="G5453">
        <v>0.57826649417852505</v>
      </c>
    </row>
    <row r="5454" spans="1:7" x14ac:dyDescent="0.3">
      <c r="A5454" t="s">
        <v>39</v>
      </c>
      <c r="B5454" t="s">
        <v>87</v>
      </c>
      <c r="C5454" t="s">
        <v>20</v>
      </c>
      <c r="D5454" t="s">
        <v>74</v>
      </c>
      <c r="E5454">
        <v>650</v>
      </c>
      <c r="F5454">
        <v>534</v>
      </c>
      <c r="G5454">
        <v>0.82153846153846199</v>
      </c>
    </row>
    <row r="5455" spans="1:7" x14ac:dyDescent="0.3">
      <c r="A5455" t="s">
        <v>39</v>
      </c>
      <c r="B5455" t="s">
        <v>87</v>
      </c>
      <c r="C5455" t="s">
        <v>21</v>
      </c>
      <c r="D5455" t="s">
        <v>74</v>
      </c>
      <c r="E5455">
        <v>546</v>
      </c>
      <c r="F5455">
        <v>566</v>
      </c>
      <c r="G5455">
        <v>1.0366300366300401</v>
      </c>
    </row>
    <row r="5456" spans="1:7" x14ac:dyDescent="0.3">
      <c r="A5456" t="s">
        <v>39</v>
      </c>
      <c r="B5456" t="s">
        <v>87</v>
      </c>
      <c r="C5456" t="s">
        <v>22</v>
      </c>
      <c r="D5456" t="s">
        <v>74</v>
      </c>
      <c r="E5456">
        <v>281</v>
      </c>
      <c r="F5456">
        <v>277</v>
      </c>
      <c r="G5456">
        <v>0.98576512455515997</v>
      </c>
    </row>
    <row r="5457" spans="1:7" x14ac:dyDescent="0.3">
      <c r="A5457" t="s">
        <v>39</v>
      </c>
      <c r="B5457" t="s">
        <v>87</v>
      </c>
      <c r="C5457" t="s">
        <v>23</v>
      </c>
      <c r="D5457" t="s">
        <v>74</v>
      </c>
      <c r="E5457">
        <v>303</v>
      </c>
      <c r="F5457">
        <v>383</v>
      </c>
      <c r="G5457">
        <v>1.2640264026402599</v>
      </c>
    </row>
    <row r="5458" spans="1:7" x14ac:dyDescent="0.3">
      <c r="A5458" t="s">
        <v>39</v>
      </c>
      <c r="B5458" t="s">
        <v>87</v>
      </c>
      <c r="C5458" t="s">
        <v>24</v>
      </c>
      <c r="D5458" t="s">
        <v>74</v>
      </c>
      <c r="E5458">
        <v>295</v>
      </c>
      <c r="F5458">
        <v>347</v>
      </c>
      <c r="G5458">
        <v>1.1762711864406801</v>
      </c>
    </row>
    <row r="5459" spans="1:7" x14ac:dyDescent="0.3">
      <c r="A5459" t="s">
        <v>39</v>
      </c>
      <c r="B5459" t="s">
        <v>87</v>
      </c>
      <c r="C5459" t="s">
        <v>25</v>
      </c>
      <c r="D5459" t="s">
        <v>74</v>
      </c>
      <c r="E5459">
        <v>300</v>
      </c>
      <c r="F5459">
        <v>335</v>
      </c>
      <c r="G5459">
        <v>1.11666666666667</v>
      </c>
    </row>
    <row r="5460" spans="1:7" x14ac:dyDescent="0.3">
      <c r="A5460" t="s">
        <v>39</v>
      </c>
      <c r="B5460" t="s">
        <v>87</v>
      </c>
      <c r="C5460" t="s">
        <v>26</v>
      </c>
      <c r="D5460" t="s">
        <v>74</v>
      </c>
      <c r="E5460">
        <v>301</v>
      </c>
      <c r="F5460">
        <v>298</v>
      </c>
      <c r="G5460">
        <v>0.99003322259136195</v>
      </c>
    </row>
    <row r="5461" spans="1:7" x14ac:dyDescent="0.3">
      <c r="A5461" t="s">
        <v>39</v>
      </c>
      <c r="B5461" t="s">
        <v>87</v>
      </c>
      <c r="C5461" t="s">
        <v>29</v>
      </c>
      <c r="D5461" t="s">
        <v>74</v>
      </c>
      <c r="E5461">
        <v>280</v>
      </c>
      <c r="F5461">
        <v>262</v>
      </c>
      <c r="G5461">
        <v>0.93571428571428605</v>
      </c>
    </row>
    <row r="5462" spans="1:7" x14ac:dyDescent="0.3">
      <c r="A5462" t="s">
        <v>39</v>
      </c>
      <c r="B5462" t="s">
        <v>87</v>
      </c>
      <c r="C5462" t="s">
        <v>27</v>
      </c>
      <c r="D5462" t="s">
        <v>74</v>
      </c>
      <c r="E5462">
        <v>278</v>
      </c>
      <c r="F5462">
        <v>294</v>
      </c>
      <c r="G5462">
        <v>1.05755395683453</v>
      </c>
    </row>
    <row r="5463" spans="1:7" x14ac:dyDescent="0.3">
      <c r="A5463" t="s">
        <v>39</v>
      </c>
      <c r="B5463" t="s">
        <v>87</v>
      </c>
      <c r="C5463" t="s">
        <v>33</v>
      </c>
      <c r="D5463" t="s">
        <v>74</v>
      </c>
      <c r="E5463">
        <v>226</v>
      </c>
      <c r="F5463">
        <v>255</v>
      </c>
      <c r="G5463">
        <v>1.1283185840708001</v>
      </c>
    </row>
    <row r="5464" spans="1:7" x14ac:dyDescent="0.3">
      <c r="A5464" t="s">
        <v>39</v>
      </c>
      <c r="B5464" t="s">
        <v>87</v>
      </c>
      <c r="C5464" t="s">
        <v>30</v>
      </c>
      <c r="D5464" t="s">
        <v>74</v>
      </c>
      <c r="E5464">
        <v>221</v>
      </c>
      <c r="F5464">
        <v>196</v>
      </c>
      <c r="G5464">
        <v>0.88687782805429904</v>
      </c>
    </row>
    <row r="5465" spans="1:7" x14ac:dyDescent="0.3">
      <c r="A5465" t="s">
        <v>39</v>
      </c>
      <c r="B5465" t="s">
        <v>87</v>
      </c>
      <c r="C5465" t="s">
        <v>31</v>
      </c>
      <c r="D5465" t="s">
        <v>74</v>
      </c>
      <c r="E5465">
        <v>214</v>
      </c>
      <c r="F5465">
        <v>163</v>
      </c>
      <c r="G5465">
        <v>0.76168224299065401</v>
      </c>
    </row>
    <row r="5466" spans="1:7" x14ac:dyDescent="0.3">
      <c r="A5466" t="s">
        <v>40</v>
      </c>
      <c r="B5466" t="s">
        <v>87</v>
      </c>
      <c r="C5466" t="s">
        <v>11</v>
      </c>
      <c r="D5466" t="s">
        <v>74</v>
      </c>
      <c r="E5466">
        <v>4160</v>
      </c>
      <c r="F5466">
        <v>1402</v>
      </c>
      <c r="G5466">
        <v>0.33701923076923102</v>
      </c>
    </row>
    <row r="5467" spans="1:7" x14ac:dyDescent="0.3">
      <c r="A5467" t="s">
        <v>40</v>
      </c>
      <c r="B5467" t="s">
        <v>87</v>
      </c>
      <c r="C5467" t="s">
        <v>12</v>
      </c>
      <c r="D5467" t="s">
        <v>74</v>
      </c>
      <c r="E5467">
        <v>3425</v>
      </c>
      <c r="F5467">
        <v>4233</v>
      </c>
      <c r="G5467">
        <v>1.23591240875912</v>
      </c>
    </row>
    <row r="5468" spans="1:7" x14ac:dyDescent="0.3">
      <c r="A5468" t="s">
        <v>40</v>
      </c>
      <c r="B5468" t="s">
        <v>87</v>
      </c>
      <c r="C5468" t="s">
        <v>13</v>
      </c>
      <c r="D5468" t="s">
        <v>74</v>
      </c>
      <c r="E5468">
        <v>3239</v>
      </c>
      <c r="F5468">
        <v>2491</v>
      </c>
      <c r="G5468">
        <v>0.76906452608829901</v>
      </c>
    </row>
    <row r="5469" spans="1:7" x14ac:dyDescent="0.3">
      <c r="A5469" t="s">
        <v>40</v>
      </c>
      <c r="B5469" t="s">
        <v>87</v>
      </c>
      <c r="C5469" t="s">
        <v>14</v>
      </c>
      <c r="D5469" t="s">
        <v>74</v>
      </c>
      <c r="E5469">
        <v>7345</v>
      </c>
      <c r="F5469">
        <v>5288</v>
      </c>
      <c r="G5469">
        <v>0.71994554118447895</v>
      </c>
    </row>
    <row r="5470" spans="1:7" x14ac:dyDescent="0.3">
      <c r="A5470" t="s">
        <v>40</v>
      </c>
      <c r="B5470" t="s">
        <v>87</v>
      </c>
      <c r="C5470" t="s">
        <v>15</v>
      </c>
      <c r="D5470" t="s">
        <v>74</v>
      </c>
      <c r="E5470">
        <v>5348</v>
      </c>
      <c r="F5470">
        <v>4952</v>
      </c>
      <c r="G5470">
        <v>0.92595362752430799</v>
      </c>
    </row>
    <row r="5471" spans="1:7" x14ac:dyDescent="0.3">
      <c r="A5471" t="s">
        <v>40</v>
      </c>
      <c r="B5471" t="s">
        <v>87</v>
      </c>
      <c r="C5471" t="s">
        <v>16</v>
      </c>
      <c r="D5471" t="s">
        <v>74</v>
      </c>
      <c r="E5471">
        <v>2421</v>
      </c>
      <c r="F5471">
        <v>1152</v>
      </c>
      <c r="G5471">
        <v>0.475836431226766</v>
      </c>
    </row>
    <row r="5472" spans="1:7" x14ac:dyDescent="0.3">
      <c r="A5472" t="s">
        <v>40</v>
      </c>
      <c r="B5472" t="s">
        <v>87</v>
      </c>
      <c r="C5472" t="s">
        <v>17</v>
      </c>
      <c r="D5472" t="s">
        <v>74</v>
      </c>
      <c r="E5472">
        <v>2260</v>
      </c>
      <c r="F5472">
        <v>1464</v>
      </c>
      <c r="G5472">
        <v>0.64778761061946899</v>
      </c>
    </row>
    <row r="5473" spans="1:7" x14ac:dyDescent="0.3">
      <c r="A5473" t="s">
        <v>40</v>
      </c>
      <c r="B5473" t="s">
        <v>87</v>
      </c>
      <c r="C5473" t="s">
        <v>18</v>
      </c>
      <c r="D5473" t="s">
        <v>74</v>
      </c>
      <c r="E5473">
        <v>2302</v>
      </c>
      <c r="F5473">
        <v>1135</v>
      </c>
      <c r="G5473">
        <v>0.49304952215464798</v>
      </c>
    </row>
    <row r="5474" spans="1:7" x14ac:dyDescent="0.3">
      <c r="A5474" t="s">
        <v>40</v>
      </c>
      <c r="B5474" t="s">
        <v>87</v>
      </c>
      <c r="C5474" t="s">
        <v>19</v>
      </c>
      <c r="D5474" t="s">
        <v>74</v>
      </c>
      <c r="E5474">
        <v>2304</v>
      </c>
      <c r="F5474">
        <v>1493</v>
      </c>
      <c r="G5474">
        <v>0.64800347222222199</v>
      </c>
    </row>
    <row r="5475" spans="1:7" x14ac:dyDescent="0.3">
      <c r="A5475" t="s">
        <v>40</v>
      </c>
      <c r="B5475" t="s">
        <v>87</v>
      </c>
      <c r="C5475" t="s">
        <v>20</v>
      </c>
      <c r="D5475" t="s">
        <v>74</v>
      </c>
      <c r="E5475">
        <v>2246</v>
      </c>
      <c r="F5475">
        <v>2073</v>
      </c>
      <c r="G5475">
        <v>0.92297417631344603</v>
      </c>
    </row>
    <row r="5476" spans="1:7" x14ac:dyDescent="0.3">
      <c r="A5476" t="s">
        <v>40</v>
      </c>
      <c r="B5476" t="s">
        <v>87</v>
      </c>
      <c r="C5476" t="s">
        <v>21</v>
      </c>
      <c r="D5476" t="s">
        <v>74</v>
      </c>
      <c r="E5476">
        <v>862</v>
      </c>
      <c r="F5476">
        <v>995</v>
      </c>
      <c r="G5476">
        <v>1.1542923433874701</v>
      </c>
    </row>
    <row r="5477" spans="1:7" x14ac:dyDescent="0.3">
      <c r="A5477" t="s">
        <v>40</v>
      </c>
      <c r="B5477" t="s">
        <v>87</v>
      </c>
      <c r="C5477" t="s">
        <v>22</v>
      </c>
      <c r="D5477" t="s">
        <v>74</v>
      </c>
      <c r="E5477">
        <v>581</v>
      </c>
      <c r="F5477">
        <v>492</v>
      </c>
      <c r="G5477">
        <v>0.846815834767642</v>
      </c>
    </row>
    <row r="5478" spans="1:7" x14ac:dyDescent="0.3">
      <c r="A5478" t="s">
        <v>40</v>
      </c>
      <c r="B5478" t="s">
        <v>87</v>
      </c>
      <c r="C5478" t="s">
        <v>23</v>
      </c>
      <c r="D5478" t="s">
        <v>74</v>
      </c>
      <c r="E5478">
        <v>689</v>
      </c>
      <c r="F5478">
        <v>732</v>
      </c>
      <c r="G5478">
        <v>1.0624092888243799</v>
      </c>
    </row>
    <row r="5479" spans="1:7" x14ac:dyDescent="0.3">
      <c r="A5479" t="s">
        <v>40</v>
      </c>
      <c r="B5479" t="s">
        <v>87</v>
      </c>
      <c r="C5479" t="s">
        <v>24</v>
      </c>
      <c r="D5479" t="s">
        <v>74</v>
      </c>
      <c r="E5479">
        <v>689</v>
      </c>
      <c r="F5479">
        <v>784</v>
      </c>
      <c r="G5479">
        <v>1.1378809869375901</v>
      </c>
    </row>
    <row r="5480" spans="1:7" x14ac:dyDescent="0.3">
      <c r="A5480" t="s">
        <v>40</v>
      </c>
      <c r="B5480" t="s">
        <v>87</v>
      </c>
      <c r="C5480" t="s">
        <v>25</v>
      </c>
      <c r="D5480" t="s">
        <v>74</v>
      </c>
      <c r="E5480">
        <v>480</v>
      </c>
      <c r="F5480">
        <v>379</v>
      </c>
      <c r="G5480">
        <v>0.78958333333333297</v>
      </c>
    </row>
    <row r="5481" spans="1:7" x14ac:dyDescent="0.3">
      <c r="A5481" t="s">
        <v>40</v>
      </c>
      <c r="B5481" t="s">
        <v>87</v>
      </c>
      <c r="C5481" t="s">
        <v>26</v>
      </c>
      <c r="D5481" t="s">
        <v>74</v>
      </c>
      <c r="E5481">
        <v>422</v>
      </c>
      <c r="F5481">
        <v>396</v>
      </c>
      <c r="G5481">
        <v>0.93838862559241698</v>
      </c>
    </row>
    <row r="5482" spans="1:7" x14ac:dyDescent="0.3">
      <c r="A5482" t="s">
        <v>40</v>
      </c>
      <c r="B5482" t="s">
        <v>87</v>
      </c>
      <c r="C5482" t="s">
        <v>29</v>
      </c>
      <c r="D5482" t="s">
        <v>74</v>
      </c>
      <c r="E5482">
        <v>374</v>
      </c>
      <c r="F5482">
        <v>292</v>
      </c>
      <c r="G5482">
        <v>0.78074866310160396</v>
      </c>
    </row>
    <row r="5483" spans="1:7" x14ac:dyDescent="0.3">
      <c r="A5483" t="s">
        <v>40</v>
      </c>
      <c r="B5483" t="s">
        <v>87</v>
      </c>
      <c r="C5483" t="s">
        <v>27</v>
      </c>
      <c r="D5483" t="s">
        <v>74</v>
      </c>
      <c r="E5483">
        <v>370</v>
      </c>
      <c r="F5483">
        <v>299</v>
      </c>
      <c r="G5483">
        <v>0.80810810810810796</v>
      </c>
    </row>
    <row r="5484" spans="1:7" x14ac:dyDescent="0.3">
      <c r="A5484" t="s">
        <v>40</v>
      </c>
      <c r="B5484" t="s">
        <v>87</v>
      </c>
      <c r="C5484" t="s">
        <v>33</v>
      </c>
      <c r="D5484" t="s">
        <v>74</v>
      </c>
      <c r="E5484">
        <v>382</v>
      </c>
      <c r="F5484">
        <v>440</v>
      </c>
      <c r="G5484">
        <v>1.15183246073298</v>
      </c>
    </row>
    <row r="5485" spans="1:7" x14ac:dyDescent="0.3">
      <c r="A5485" t="s">
        <v>40</v>
      </c>
      <c r="B5485" t="s">
        <v>87</v>
      </c>
      <c r="C5485" t="s">
        <v>30</v>
      </c>
      <c r="D5485" t="s">
        <v>74</v>
      </c>
      <c r="E5485">
        <v>189</v>
      </c>
      <c r="F5485">
        <v>142</v>
      </c>
      <c r="G5485">
        <v>0.75132275132275095</v>
      </c>
    </row>
    <row r="5486" spans="1:7" x14ac:dyDescent="0.3">
      <c r="A5486" t="s">
        <v>40</v>
      </c>
      <c r="B5486" t="s">
        <v>87</v>
      </c>
      <c r="C5486" t="s">
        <v>31</v>
      </c>
      <c r="D5486" t="s">
        <v>74</v>
      </c>
      <c r="E5486">
        <v>172</v>
      </c>
      <c r="F5486">
        <v>116</v>
      </c>
      <c r="G5486">
        <v>0.67441860465116299</v>
      </c>
    </row>
    <row r="5487" spans="1:7" x14ac:dyDescent="0.3">
      <c r="A5487" t="s">
        <v>41</v>
      </c>
      <c r="B5487" t="s">
        <v>87</v>
      </c>
      <c r="C5487" t="s">
        <v>12</v>
      </c>
      <c r="D5487" t="s">
        <v>74</v>
      </c>
      <c r="E5487">
        <v>52</v>
      </c>
      <c r="F5487">
        <v>48</v>
      </c>
      <c r="G5487">
        <v>0.92307692307692302</v>
      </c>
    </row>
    <row r="5488" spans="1:7" x14ac:dyDescent="0.3">
      <c r="A5488" t="s">
        <v>41</v>
      </c>
      <c r="B5488" t="s">
        <v>87</v>
      </c>
      <c r="C5488" t="s">
        <v>13</v>
      </c>
      <c r="D5488" t="s">
        <v>74</v>
      </c>
      <c r="E5488">
        <v>78</v>
      </c>
      <c r="F5488">
        <v>64</v>
      </c>
      <c r="G5488">
        <v>0.82051282051282004</v>
      </c>
    </row>
    <row r="5489" spans="1:7" x14ac:dyDescent="0.3">
      <c r="A5489" t="s">
        <v>41</v>
      </c>
      <c r="B5489" t="s">
        <v>87</v>
      </c>
      <c r="C5489" t="s">
        <v>14</v>
      </c>
      <c r="D5489" t="s">
        <v>74</v>
      </c>
      <c r="E5489">
        <v>59</v>
      </c>
      <c r="F5489">
        <v>48</v>
      </c>
      <c r="G5489">
        <v>0.81355932203389802</v>
      </c>
    </row>
    <row r="5490" spans="1:7" x14ac:dyDescent="0.3">
      <c r="A5490" t="s">
        <v>41</v>
      </c>
      <c r="B5490" t="s">
        <v>87</v>
      </c>
      <c r="C5490" t="s">
        <v>15</v>
      </c>
      <c r="D5490" t="s">
        <v>74</v>
      </c>
      <c r="E5490">
        <v>82</v>
      </c>
      <c r="F5490">
        <v>76</v>
      </c>
      <c r="G5490">
        <v>0.92682926829268297</v>
      </c>
    </row>
    <row r="5491" spans="1:7" x14ac:dyDescent="0.3">
      <c r="A5491" t="s">
        <v>41</v>
      </c>
      <c r="B5491" t="s">
        <v>87</v>
      </c>
      <c r="C5491" t="s">
        <v>16</v>
      </c>
      <c r="D5491" t="s">
        <v>74</v>
      </c>
      <c r="E5491">
        <v>129</v>
      </c>
      <c r="F5491">
        <v>87</v>
      </c>
      <c r="G5491">
        <v>0.67441860465116299</v>
      </c>
    </row>
    <row r="5492" spans="1:7" x14ac:dyDescent="0.3">
      <c r="A5492" t="s">
        <v>41</v>
      </c>
      <c r="B5492" t="s">
        <v>87</v>
      </c>
      <c r="C5492" t="s">
        <v>17</v>
      </c>
      <c r="D5492" t="s">
        <v>74</v>
      </c>
      <c r="E5492">
        <v>64</v>
      </c>
      <c r="F5492">
        <v>51</v>
      </c>
      <c r="G5492">
        <v>0.796875</v>
      </c>
    </row>
    <row r="5493" spans="1:7" x14ac:dyDescent="0.3">
      <c r="A5493" t="s">
        <v>41</v>
      </c>
      <c r="B5493" t="s">
        <v>87</v>
      </c>
      <c r="C5493" t="s">
        <v>18</v>
      </c>
      <c r="D5493" t="s">
        <v>74</v>
      </c>
      <c r="E5493">
        <v>68</v>
      </c>
      <c r="F5493">
        <v>54</v>
      </c>
      <c r="G5493">
        <v>0.79411764705882304</v>
      </c>
    </row>
    <row r="5494" spans="1:7" x14ac:dyDescent="0.3">
      <c r="A5494" t="s">
        <v>41</v>
      </c>
      <c r="B5494" t="s">
        <v>87</v>
      </c>
      <c r="C5494" t="s">
        <v>19</v>
      </c>
      <c r="D5494" t="s">
        <v>74</v>
      </c>
      <c r="E5494">
        <v>23</v>
      </c>
      <c r="F5494">
        <v>19</v>
      </c>
      <c r="G5494">
        <v>0.82608695652173902</v>
      </c>
    </row>
    <row r="5495" spans="1:7" x14ac:dyDescent="0.3">
      <c r="A5495" t="s">
        <v>41</v>
      </c>
      <c r="B5495" t="s">
        <v>87</v>
      </c>
      <c r="C5495" t="s">
        <v>20</v>
      </c>
      <c r="D5495" t="s">
        <v>74</v>
      </c>
      <c r="E5495">
        <v>1</v>
      </c>
      <c r="F5495">
        <v>1</v>
      </c>
      <c r="G5495">
        <v>1</v>
      </c>
    </row>
    <row r="5496" spans="1:7" x14ac:dyDescent="0.3">
      <c r="A5496" t="s">
        <v>41</v>
      </c>
      <c r="B5496" t="s">
        <v>87</v>
      </c>
      <c r="C5496" t="s">
        <v>21</v>
      </c>
      <c r="D5496" t="s">
        <v>74</v>
      </c>
      <c r="E5496">
        <v>1</v>
      </c>
      <c r="F5496">
        <v>1</v>
      </c>
      <c r="G5496">
        <v>1</v>
      </c>
    </row>
    <row r="5497" spans="1:7" x14ac:dyDescent="0.3">
      <c r="A5497" t="s">
        <v>41</v>
      </c>
      <c r="B5497" t="s">
        <v>87</v>
      </c>
      <c r="C5497" t="s">
        <v>22</v>
      </c>
      <c r="D5497" t="s">
        <v>74</v>
      </c>
      <c r="E5497">
        <v>18</v>
      </c>
      <c r="F5497">
        <v>18</v>
      </c>
      <c r="G5497">
        <v>1</v>
      </c>
    </row>
    <row r="5498" spans="1:7" x14ac:dyDescent="0.3">
      <c r="A5498" t="s">
        <v>41</v>
      </c>
      <c r="B5498" t="s">
        <v>87</v>
      </c>
      <c r="C5498" t="s">
        <v>23</v>
      </c>
      <c r="D5498" t="s">
        <v>74</v>
      </c>
      <c r="E5498">
        <v>5</v>
      </c>
      <c r="F5498">
        <v>6</v>
      </c>
      <c r="G5498">
        <v>1.2</v>
      </c>
    </row>
    <row r="5499" spans="1:7" x14ac:dyDescent="0.3">
      <c r="A5499" t="s">
        <v>42</v>
      </c>
      <c r="B5499" t="s">
        <v>87</v>
      </c>
      <c r="C5499" t="s">
        <v>11</v>
      </c>
      <c r="D5499" t="s">
        <v>74</v>
      </c>
      <c r="E5499">
        <v>152</v>
      </c>
      <c r="F5499">
        <v>164</v>
      </c>
      <c r="G5499">
        <v>1.07894736842105</v>
      </c>
    </row>
    <row r="5500" spans="1:7" x14ac:dyDescent="0.3">
      <c r="A5500" t="s">
        <v>42</v>
      </c>
      <c r="B5500" t="s">
        <v>87</v>
      </c>
      <c r="C5500" t="s">
        <v>12</v>
      </c>
      <c r="D5500" t="s">
        <v>74</v>
      </c>
      <c r="E5500">
        <v>1388</v>
      </c>
      <c r="F5500">
        <v>1319</v>
      </c>
      <c r="G5500">
        <v>0.95028818443803997</v>
      </c>
    </row>
    <row r="5501" spans="1:7" x14ac:dyDescent="0.3">
      <c r="A5501" t="s">
        <v>42</v>
      </c>
      <c r="B5501" t="s">
        <v>87</v>
      </c>
      <c r="C5501" t="s">
        <v>13</v>
      </c>
      <c r="D5501" t="s">
        <v>74</v>
      </c>
      <c r="E5501">
        <v>1150</v>
      </c>
      <c r="F5501">
        <v>859</v>
      </c>
      <c r="G5501">
        <v>0.74695652173912996</v>
      </c>
    </row>
    <row r="5502" spans="1:7" x14ac:dyDescent="0.3">
      <c r="A5502" t="s">
        <v>42</v>
      </c>
      <c r="B5502" t="s">
        <v>87</v>
      </c>
      <c r="C5502" t="s">
        <v>14</v>
      </c>
      <c r="D5502" t="s">
        <v>74</v>
      </c>
      <c r="E5502">
        <v>954</v>
      </c>
      <c r="F5502">
        <v>835</v>
      </c>
      <c r="G5502">
        <v>0.87526205450733796</v>
      </c>
    </row>
    <row r="5503" spans="1:7" x14ac:dyDescent="0.3">
      <c r="A5503" t="s">
        <v>42</v>
      </c>
      <c r="B5503" t="s">
        <v>87</v>
      </c>
      <c r="C5503" t="s">
        <v>15</v>
      </c>
      <c r="D5503" t="s">
        <v>74</v>
      </c>
      <c r="E5503">
        <v>1330</v>
      </c>
      <c r="F5503">
        <v>1334</v>
      </c>
      <c r="G5503">
        <v>1.00300751879699</v>
      </c>
    </row>
    <row r="5504" spans="1:7" x14ac:dyDescent="0.3">
      <c r="A5504" t="s">
        <v>42</v>
      </c>
      <c r="B5504" t="s">
        <v>87</v>
      </c>
      <c r="C5504" t="s">
        <v>16</v>
      </c>
      <c r="D5504" t="s">
        <v>74</v>
      </c>
      <c r="E5504">
        <v>908</v>
      </c>
      <c r="F5504">
        <v>459</v>
      </c>
      <c r="G5504">
        <v>0.50550660792951496</v>
      </c>
    </row>
    <row r="5505" spans="1:7" x14ac:dyDescent="0.3">
      <c r="A5505" t="s">
        <v>42</v>
      </c>
      <c r="B5505" t="s">
        <v>87</v>
      </c>
      <c r="C5505" t="s">
        <v>17</v>
      </c>
      <c r="D5505" t="s">
        <v>74</v>
      </c>
      <c r="E5505">
        <v>378</v>
      </c>
      <c r="F5505">
        <v>454</v>
      </c>
      <c r="G5505">
        <v>1.2010582010582</v>
      </c>
    </row>
    <row r="5506" spans="1:7" x14ac:dyDescent="0.3">
      <c r="A5506" t="s">
        <v>42</v>
      </c>
      <c r="B5506" t="s">
        <v>87</v>
      </c>
      <c r="C5506" t="s">
        <v>18</v>
      </c>
      <c r="D5506" t="s">
        <v>74</v>
      </c>
      <c r="E5506">
        <v>387</v>
      </c>
      <c r="F5506">
        <v>478</v>
      </c>
      <c r="G5506">
        <v>1.23514211886305</v>
      </c>
    </row>
    <row r="5507" spans="1:7" x14ac:dyDescent="0.3">
      <c r="A5507" t="s">
        <v>42</v>
      </c>
      <c r="B5507" t="s">
        <v>87</v>
      </c>
      <c r="C5507" t="s">
        <v>19</v>
      </c>
      <c r="D5507" t="s">
        <v>74</v>
      </c>
      <c r="E5507">
        <v>187</v>
      </c>
      <c r="F5507">
        <v>180</v>
      </c>
      <c r="G5507">
        <v>0.96256684491978595</v>
      </c>
    </row>
    <row r="5508" spans="1:7" x14ac:dyDescent="0.3">
      <c r="A5508" t="s">
        <v>42</v>
      </c>
      <c r="B5508" t="s">
        <v>87</v>
      </c>
      <c r="C5508" t="s">
        <v>20</v>
      </c>
      <c r="D5508" t="s">
        <v>74</v>
      </c>
      <c r="E5508">
        <v>207</v>
      </c>
      <c r="F5508">
        <v>200</v>
      </c>
      <c r="G5508">
        <v>0.96618357487922701</v>
      </c>
    </row>
    <row r="5509" spans="1:7" x14ac:dyDescent="0.3">
      <c r="A5509" t="s">
        <v>42</v>
      </c>
      <c r="B5509" t="s">
        <v>87</v>
      </c>
      <c r="C5509" t="s">
        <v>21</v>
      </c>
      <c r="D5509" t="s">
        <v>74</v>
      </c>
      <c r="E5509">
        <v>88</v>
      </c>
      <c r="F5509">
        <v>88</v>
      </c>
      <c r="G5509">
        <v>1</v>
      </c>
    </row>
    <row r="5510" spans="1:7" x14ac:dyDescent="0.3">
      <c r="A5510" t="s">
        <v>42</v>
      </c>
      <c r="B5510" t="s">
        <v>87</v>
      </c>
      <c r="C5510" t="s">
        <v>22</v>
      </c>
      <c r="D5510" t="s">
        <v>74</v>
      </c>
      <c r="E5510">
        <v>83</v>
      </c>
      <c r="F5510">
        <v>65</v>
      </c>
      <c r="G5510">
        <v>0.78313253012048201</v>
      </c>
    </row>
    <row r="5511" spans="1:7" x14ac:dyDescent="0.3">
      <c r="A5511" t="s">
        <v>42</v>
      </c>
      <c r="B5511" t="s">
        <v>87</v>
      </c>
      <c r="C5511" t="s">
        <v>23</v>
      </c>
      <c r="D5511" t="s">
        <v>74</v>
      </c>
      <c r="E5511">
        <v>81</v>
      </c>
      <c r="F5511">
        <v>74</v>
      </c>
      <c r="G5511">
        <v>0.91358024691357997</v>
      </c>
    </row>
    <row r="5512" spans="1:7" x14ac:dyDescent="0.3">
      <c r="A5512" t="s">
        <v>42</v>
      </c>
      <c r="B5512" t="s">
        <v>87</v>
      </c>
      <c r="C5512" t="s">
        <v>24</v>
      </c>
      <c r="D5512" t="s">
        <v>74</v>
      </c>
      <c r="E5512">
        <v>81</v>
      </c>
      <c r="F5512">
        <v>114</v>
      </c>
      <c r="G5512">
        <v>1.4074074074074101</v>
      </c>
    </row>
    <row r="5513" spans="1:7" x14ac:dyDescent="0.3">
      <c r="A5513" t="s">
        <v>42</v>
      </c>
      <c r="B5513" t="s">
        <v>87</v>
      </c>
      <c r="C5513" t="s">
        <v>25</v>
      </c>
      <c r="D5513" t="s">
        <v>74</v>
      </c>
      <c r="E5513">
        <v>79</v>
      </c>
      <c r="F5513">
        <v>118</v>
      </c>
      <c r="G5513">
        <v>1.49367088607595</v>
      </c>
    </row>
    <row r="5514" spans="1:7" x14ac:dyDescent="0.3">
      <c r="A5514" t="s">
        <v>42</v>
      </c>
      <c r="B5514" t="s">
        <v>87</v>
      </c>
      <c r="C5514" t="s">
        <v>26</v>
      </c>
      <c r="D5514" t="s">
        <v>74</v>
      </c>
      <c r="E5514">
        <v>222</v>
      </c>
      <c r="F5514">
        <v>149</v>
      </c>
      <c r="G5514">
        <v>0.67117117117117098</v>
      </c>
    </row>
    <row r="5515" spans="1:7" x14ac:dyDescent="0.3">
      <c r="A5515" t="s">
        <v>42</v>
      </c>
      <c r="B5515" t="s">
        <v>87</v>
      </c>
      <c r="C5515" t="s">
        <v>29</v>
      </c>
      <c r="D5515" t="s">
        <v>74</v>
      </c>
      <c r="E5515">
        <v>110</v>
      </c>
      <c r="F5515">
        <v>123</v>
      </c>
      <c r="G5515">
        <v>1.1181818181818199</v>
      </c>
    </row>
    <row r="5516" spans="1:7" x14ac:dyDescent="0.3">
      <c r="A5516" t="s">
        <v>42</v>
      </c>
      <c r="B5516" t="s">
        <v>87</v>
      </c>
      <c r="C5516" t="s">
        <v>33</v>
      </c>
      <c r="D5516" t="s">
        <v>74</v>
      </c>
      <c r="E5516">
        <v>4</v>
      </c>
      <c r="F5516">
        <v>5</v>
      </c>
      <c r="G5516">
        <v>1.25</v>
      </c>
    </row>
    <row r="5517" spans="1:7" x14ac:dyDescent="0.3">
      <c r="A5517" t="s">
        <v>43</v>
      </c>
      <c r="B5517" t="s">
        <v>87</v>
      </c>
      <c r="C5517" t="s">
        <v>11</v>
      </c>
      <c r="D5517" t="s">
        <v>74</v>
      </c>
      <c r="E5517">
        <v>12960</v>
      </c>
      <c r="F5517">
        <v>13258</v>
      </c>
      <c r="G5517">
        <v>1.0229938271604899</v>
      </c>
    </row>
    <row r="5518" spans="1:7" x14ac:dyDescent="0.3">
      <c r="A5518" t="s">
        <v>43</v>
      </c>
      <c r="B5518" t="s">
        <v>87</v>
      </c>
      <c r="C5518" t="s">
        <v>12</v>
      </c>
      <c r="D5518" t="s">
        <v>74</v>
      </c>
      <c r="E5518">
        <v>12785</v>
      </c>
      <c r="F5518">
        <v>10343</v>
      </c>
      <c r="G5518">
        <v>0.80899491591709005</v>
      </c>
    </row>
    <row r="5519" spans="1:7" x14ac:dyDescent="0.3">
      <c r="A5519" t="s">
        <v>43</v>
      </c>
      <c r="B5519" t="s">
        <v>87</v>
      </c>
      <c r="C5519" t="s">
        <v>13</v>
      </c>
      <c r="D5519" t="s">
        <v>74</v>
      </c>
      <c r="E5519">
        <v>12644</v>
      </c>
      <c r="F5519">
        <v>9154</v>
      </c>
      <c r="G5519">
        <v>0.72397975324264496</v>
      </c>
    </row>
    <row r="5520" spans="1:7" x14ac:dyDescent="0.3">
      <c r="A5520" t="s">
        <v>43</v>
      </c>
      <c r="B5520" t="s">
        <v>87</v>
      </c>
      <c r="C5520" t="s">
        <v>14</v>
      </c>
      <c r="D5520" t="s">
        <v>74</v>
      </c>
      <c r="E5520">
        <v>10750</v>
      </c>
      <c r="F5520">
        <v>6267</v>
      </c>
      <c r="G5520">
        <v>0.58297674418604695</v>
      </c>
    </row>
    <row r="5521" spans="1:7" x14ac:dyDescent="0.3">
      <c r="A5521" t="s">
        <v>43</v>
      </c>
      <c r="B5521" t="s">
        <v>87</v>
      </c>
      <c r="C5521" t="s">
        <v>15</v>
      </c>
      <c r="D5521" t="s">
        <v>74</v>
      </c>
      <c r="E5521">
        <v>5390</v>
      </c>
      <c r="F5521">
        <v>4193</v>
      </c>
      <c r="G5521">
        <v>0.77792207792207801</v>
      </c>
    </row>
    <row r="5522" spans="1:7" x14ac:dyDescent="0.3">
      <c r="A5522" t="s">
        <v>43</v>
      </c>
      <c r="B5522" t="s">
        <v>87</v>
      </c>
      <c r="C5522" t="s">
        <v>16</v>
      </c>
      <c r="D5522" t="s">
        <v>74</v>
      </c>
      <c r="E5522">
        <v>6775</v>
      </c>
      <c r="F5522">
        <v>4248</v>
      </c>
      <c r="G5522">
        <v>0.62701107011070101</v>
      </c>
    </row>
    <row r="5523" spans="1:7" x14ac:dyDescent="0.3">
      <c r="A5523" t="s">
        <v>43</v>
      </c>
      <c r="B5523" t="s">
        <v>87</v>
      </c>
      <c r="C5523" t="s">
        <v>17</v>
      </c>
      <c r="D5523" t="s">
        <v>74</v>
      </c>
      <c r="E5523">
        <v>4066</v>
      </c>
      <c r="F5523">
        <v>2570</v>
      </c>
      <c r="G5523">
        <v>0.63207083128381703</v>
      </c>
    </row>
    <row r="5524" spans="1:7" x14ac:dyDescent="0.3">
      <c r="A5524" t="s">
        <v>43</v>
      </c>
      <c r="B5524" t="s">
        <v>87</v>
      </c>
      <c r="C5524" t="s">
        <v>18</v>
      </c>
      <c r="D5524" t="s">
        <v>74</v>
      </c>
      <c r="E5524">
        <v>8428</v>
      </c>
      <c r="F5524">
        <v>7992</v>
      </c>
      <c r="G5524">
        <v>0.94826767916468901</v>
      </c>
    </row>
    <row r="5525" spans="1:7" x14ac:dyDescent="0.3">
      <c r="A5525" t="s">
        <v>43</v>
      </c>
      <c r="B5525" t="s">
        <v>87</v>
      </c>
      <c r="C5525" t="s">
        <v>19</v>
      </c>
      <c r="D5525" t="s">
        <v>74</v>
      </c>
      <c r="E5525">
        <v>4902</v>
      </c>
      <c r="F5525">
        <v>3794</v>
      </c>
      <c r="G5525">
        <v>0.77396980824153405</v>
      </c>
    </row>
    <row r="5526" spans="1:7" x14ac:dyDescent="0.3">
      <c r="A5526" t="s">
        <v>43</v>
      </c>
      <c r="B5526" t="s">
        <v>87</v>
      </c>
      <c r="C5526" t="s">
        <v>20</v>
      </c>
      <c r="D5526" t="s">
        <v>74</v>
      </c>
      <c r="E5526">
        <v>6502</v>
      </c>
      <c r="F5526">
        <v>5689</v>
      </c>
      <c r="G5526">
        <v>0.874961550292218</v>
      </c>
    </row>
    <row r="5527" spans="1:7" x14ac:dyDescent="0.3">
      <c r="A5527" t="s">
        <v>43</v>
      </c>
      <c r="B5527" t="s">
        <v>87</v>
      </c>
      <c r="C5527" t="s">
        <v>21</v>
      </c>
      <c r="D5527" t="s">
        <v>74</v>
      </c>
      <c r="E5527">
        <v>6568</v>
      </c>
      <c r="F5527">
        <v>5241</v>
      </c>
      <c r="G5527">
        <v>0.79795980511571296</v>
      </c>
    </row>
    <row r="5528" spans="1:7" x14ac:dyDescent="0.3">
      <c r="A5528" t="s">
        <v>43</v>
      </c>
      <c r="B5528" t="s">
        <v>87</v>
      </c>
      <c r="C5528" t="s">
        <v>22</v>
      </c>
      <c r="D5528" t="s">
        <v>74</v>
      </c>
      <c r="E5528">
        <v>6667</v>
      </c>
      <c r="F5528">
        <v>6460</v>
      </c>
      <c r="G5528">
        <v>0.96895155242237896</v>
      </c>
    </row>
    <row r="5529" spans="1:7" x14ac:dyDescent="0.3">
      <c r="A5529" t="s">
        <v>43</v>
      </c>
      <c r="B5529" t="s">
        <v>87</v>
      </c>
      <c r="C5529" t="s">
        <v>23</v>
      </c>
      <c r="D5529" t="s">
        <v>74</v>
      </c>
      <c r="E5529">
        <v>6706</v>
      </c>
      <c r="F5529">
        <v>6324</v>
      </c>
      <c r="G5529">
        <v>0.94303608708619102</v>
      </c>
    </row>
    <row r="5530" spans="1:7" x14ac:dyDescent="0.3">
      <c r="A5530" t="s">
        <v>43</v>
      </c>
      <c r="B5530" t="s">
        <v>87</v>
      </c>
      <c r="C5530" t="s">
        <v>24</v>
      </c>
      <c r="D5530" t="s">
        <v>74</v>
      </c>
      <c r="E5530">
        <v>6776</v>
      </c>
      <c r="F5530">
        <v>8897</v>
      </c>
      <c r="G5530">
        <v>1.3130165289256199</v>
      </c>
    </row>
    <row r="5531" spans="1:7" x14ac:dyDescent="0.3">
      <c r="A5531" t="s">
        <v>43</v>
      </c>
      <c r="B5531" t="s">
        <v>87</v>
      </c>
      <c r="C5531" t="s">
        <v>25</v>
      </c>
      <c r="D5531" t="s">
        <v>74</v>
      </c>
      <c r="E5531">
        <v>6928</v>
      </c>
      <c r="F5531">
        <v>7004</v>
      </c>
      <c r="G5531">
        <v>1.01096997690531</v>
      </c>
    </row>
    <row r="5532" spans="1:7" x14ac:dyDescent="0.3">
      <c r="A5532" t="s">
        <v>43</v>
      </c>
      <c r="B5532" t="s">
        <v>87</v>
      </c>
      <c r="C5532" t="s">
        <v>26</v>
      </c>
      <c r="D5532" t="s">
        <v>74</v>
      </c>
      <c r="E5532">
        <v>6176</v>
      </c>
      <c r="F5532">
        <v>7868</v>
      </c>
      <c r="G5532">
        <v>1.27396373056995</v>
      </c>
    </row>
    <row r="5533" spans="1:7" x14ac:dyDescent="0.3">
      <c r="A5533" t="s">
        <v>43</v>
      </c>
      <c r="B5533" t="s">
        <v>87</v>
      </c>
      <c r="C5533" t="s">
        <v>29</v>
      </c>
      <c r="D5533" t="s">
        <v>74</v>
      </c>
      <c r="E5533">
        <v>6176</v>
      </c>
      <c r="F5533">
        <v>5694</v>
      </c>
      <c r="G5533">
        <v>0.92195595854922296</v>
      </c>
    </row>
    <row r="5534" spans="1:7" x14ac:dyDescent="0.3">
      <c r="A5534" t="s">
        <v>43</v>
      </c>
      <c r="B5534" t="s">
        <v>87</v>
      </c>
      <c r="C5534" t="s">
        <v>27</v>
      </c>
      <c r="D5534" t="s">
        <v>74</v>
      </c>
      <c r="E5534">
        <v>6176</v>
      </c>
      <c r="F5534">
        <v>6361</v>
      </c>
      <c r="G5534">
        <v>1.0299546632124399</v>
      </c>
    </row>
    <row r="5535" spans="1:7" x14ac:dyDescent="0.3">
      <c r="A5535" t="s">
        <v>43</v>
      </c>
      <c r="B5535" t="s">
        <v>87</v>
      </c>
      <c r="C5535" t="s">
        <v>33</v>
      </c>
      <c r="D5535" t="s">
        <v>74</v>
      </c>
      <c r="E5535">
        <v>5630</v>
      </c>
      <c r="F5535">
        <v>7375</v>
      </c>
      <c r="G5535">
        <v>1.30994671403197</v>
      </c>
    </row>
    <row r="5536" spans="1:7" x14ac:dyDescent="0.3">
      <c r="A5536" t="s">
        <v>43</v>
      </c>
      <c r="B5536" t="s">
        <v>87</v>
      </c>
      <c r="C5536" t="s">
        <v>30</v>
      </c>
      <c r="D5536" t="s">
        <v>74</v>
      </c>
      <c r="E5536">
        <v>5509</v>
      </c>
      <c r="F5536">
        <v>6457</v>
      </c>
      <c r="G5536">
        <v>1.1720820475585401</v>
      </c>
    </row>
    <row r="5537" spans="1:7" x14ac:dyDescent="0.3">
      <c r="A5537" t="s">
        <v>43</v>
      </c>
      <c r="B5537" t="s">
        <v>87</v>
      </c>
      <c r="C5537" t="s">
        <v>31</v>
      </c>
      <c r="D5537" t="s">
        <v>74</v>
      </c>
      <c r="E5537">
        <v>4423</v>
      </c>
      <c r="F5537">
        <v>2384</v>
      </c>
      <c r="G5537">
        <v>0.53900067827266596</v>
      </c>
    </row>
    <row r="5538" spans="1:7" x14ac:dyDescent="0.3">
      <c r="A5538" t="s">
        <v>44</v>
      </c>
      <c r="B5538" t="s">
        <v>87</v>
      </c>
      <c r="C5538" t="s">
        <v>11</v>
      </c>
      <c r="D5538" t="s">
        <v>74</v>
      </c>
      <c r="E5538">
        <v>7013</v>
      </c>
      <c r="F5538">
        <v>7090</v>
      </c>
      <c r="G5538">
        <v>1.01097960929702</v>
      </c>
    </row>
    <row r="5539" spans="1:7" x14ac:dyDescent="0.3">
      <c r="A5539" t="s">
        <v>44</v>
      </c>
      <c r="B5539" t="s">
        <v>87</v>
      </c>
      <c r="C5539" t="s">
        <v>12</v>
      </c>
      <c r="D5539" t="s">
        <v>74</v>
      </c>
      <c r="E5539">
        <v>7267</v>
      </c>
      <c r="F5539">
        <v>6875</v>
      </c>
      <c r="G5539">
        <v>0.946057520297234</v>
      </c>
    </row>
    <row r="5540" spans="1:7" x14ac:dyDescent="0.3">
      <c r="A5540" t="s">
        <v>44</v>
      </c>
      <c r="B5540" t="s">
        <v>87</v>
      </c>
      <c r="C5540" t="s">
        <v>13</v>
      </c>
      <c r="D5540" t="s">
        <v>74</v>
      </c>
      <c r="E5540">
        <v>5539</v>
      </c>
      <c r="F5540">
        <v>4930</v>
      </c>
      <c r="G5540">
        <v>0.89005235602094201</v>
      </c>
    </row>
    <row r="5541" spans="1:7" x14ac:dyDescent="0.3">
      <c r="A5541" t="s">
        <v>44</v>
      </c>
      <c r="B5541" t="s">
        <v>87</v>
      </c>
      <c r="C5541" t="s">
        <v>14</v>
      </c>
      <c r="D5541" t="s">
        <v>74</v>
      </c>
      <c r="E5541">
        <v>4037</v>
      </c>
      <c r="F5541">
        <v>4981</v>
      </c>
      <c r="G5541">
        <v>1.23383700767897</v>
      </c>
    </row>
    <row r="5542" spans="1:7" x14ac:dyDescent="0.3">
      <c r="A5542" t="s">
        <v>44</v>
      </c>
      <c r="B5542" t="s">
        <v>87</v>
      </c>
      <c r="C5542" t="s">
        <v>15</v>
      </c>
      <c r="D5542" t="s">
        <v>74</v>
      </c>
      <c r="E5542">
        <v>4921</v>
      </c>
      <c r="F5542">
        <v>4857</v>
      </c>
      <c r="G5542">
        <v>0.98699451331030297</v>
      </c>
    </row>
    <row r="5543" spans="1:7" x14ac:dyDescent="0.3">
      <c r="A5543" t="s">
        <v>44</v>
      </c>
      <c r="B5543" t="s">
        <v>87</v>
      </c>
      <c r="C5543" t="s">
        <v>16</v>
      </c>
      <c r="D5543" t="s">
        <v>74</v>
      </c>
      <c r="E5543">
        <v>3340</v>
      </c>
      <c r="F5543">
        <v>2565</v>
      </c>
      <c r="G5543">
        <v>0.76796407185628701</v>
      </c>
    </row>
    <row r="5544" spans="1:7" x14ac:dyDescent="0.3">
      <c r="A5544" t="s">
        <v>44</v>
      </c>
      <c r="B5544" t="s">
        <v>87</v>
      </c>
      <c r="C5544" t="s">
        <v>17</v>
      </c>
      <c r="D5544" t="s">
        <v>74</v>
      </c>
      <c r="E5544">
        <v>4136</v>
      </c>
      <c r="F5544">
        <v>2982</v>
      </c>
      <c r="G5544">
        <v>0.72098646034816205</v>
      </c>
    </row>
    <row r="5545" spans="1:7" x14ac:dyDescent="0.3">
      <c r="A5545" t="s">
        <v>44</v>
      </c>
      <c r="B5545" t="s">
        <v>87</v>
      </c>
      <c r="C5545" t="s">
        <v>18</v>
      </c>
      <c r="D5545" t="s">
        <v>74</v>
      </c>
      <c r="E5545">
        <v>3660</v>
      </c>
      <c r="F5545">
        <v>1706</v>
      </c>
      <c r="G5545">
        <v>0.46612021857923502</v>
      </c>
    </row>
    <row r="5546" spans="1:7" x14ac:dyDescent="0.3">
      <c r="A5546" t="s">
        <v>44</v>
      </c>
      <c r="B5546" t="s">
        <v>87</v>
      </c>
      <c r="C5546" t="s">
        <v>19</v>
      </c>
      <c r="D5546" t="s">
        <v>74</v>
      </c>
      <c r="E5546">
        <v>4249</v>
      </c>
      <c r="F5546">
        <v>3735</v>
      </c>
      <c r="G5546">
        <v>0.87903036008472601</v>
      </c>
    </row>
    <row r="5547" spans="1:7" x14ac:dyDescent="0.3">
      <c r="A5547" t="s">
        <v>44</v>
      </c>
      <c r="B5547" t="s">
        <v>87</v>
      </c>
      <c r="C5547" t="s">
        <v>20</v>
      </c>
      <c r="D5547" t="s">
        <v>74</v>
      </c>
      <c r="E5547">
        <v>3687</v>
      </c>
      <c r="F5547">
        <v>2957</v>
      </c>
      <c r="G5547">
        <v>0.80200705180363396</v>
      </c>
    </row>
    <row r="5548" spans="1:7" x14ac:dyDescent="0.3">
      <c r="A5548" t="s">
        <v>44</v>
      </c>
      <c r="B5548" t="s">
        <v>87</v>
      </c>
      <c r="C5548" t="s">
        <v>21</v>
      </c>
      <c r="D5548" t="s">
        <v>74</v>
      </c>
      <c r="E5548">
        <v>3032</v>
      </c>
      <c r="F5548">
        <v>1916</v>
      </c>
      <c r="G5548">
        <v>0.63192612137203197</v>
      </c>
    </row>
    <row r="5549" spans="1:7" x14ac:dyDescent="0.3">
      <c r="A5549" t="s">
        <v>44</v>
      </c>
      <c r="B5549" t="s">
        <v>87</v>
      </c>
      <c r="C5549" t="s">
        <v>22</v>
      </c>
      <c r="D5549" t="s">
        <v>74</v>
      </c>
      <c r="E5549">
        <v>2971</v>
      </c>
      <c r="F5549">
        <v>2552</v>
      </c>
      <c r="G5549">
        <v>0.85897004375631103</v>
      </c>
    </row>
    <row r="5550" spans="1:7" x14ac:dyDescent="0.3">
      <c r="A5550" t="s">
        <v>44</v>
      </c>
      <c r="B5550" t="s">
        <v>87</v>
      </c>
      <c r="C5550" t="s">
        <v>23</v>
      </c>
      <c r="D5550" t="s">
        <v>74</v>
      </c>
      <c r="E5550">
        <v>2407</v>
      </c>
      <c r="F5550">
        <v>2003</v>
      </c>
      <c r="G5550">
        <v>0.83215621105110105</v>
      </c>
    </row>
    <row r="5551" spans="1:7" x14ac:dyDescent="0.3">
      <c r="A5551" t="s">
        <v>44</v>
      </c>
      <c r="B5551" t="s">
        <v>87</v>
      </c>
      <c r="C5551" t="s">
        <v>24</v>
      </c>
      <c r="D5551" t="s">
        <v>74</v>
      </c>
      <c r="E5551">
        <v>1746</v>
      </c>
      <c r="F5551">
        <v>1636</v>
      </c>
      <c r="G5551">
        <v>0.93699885452462806</v>
      </c>
    </row>
    <row r="5552" spans="1:7" x14ac:dyDescent="0.3">
      <c r="A5552" t="s">
        <v>44</v>
      </c>
      <c r="B5552" t="s">
        <v>87</v>
      </c>
      <c r="C5552" t="s">
        <v>25</v>
      </c>
      <c r="D5552" t="s">
        <v>74</v>
      </c>
      <c r="E5552">
        <v>1156</v>
      </c>
      <c r="F5552">
        <v>1169</v>
      </c>
      <c r="G5552">
        <v>1.0112456747404801</v>
      </c>
    </row>
    <row r="5553" spans="1:7" x14ac:dyDescent="0.3">
      <c r="A5553" t="s">
        <v>44</v>
      </c>
      <c r="B5553" t="s">
        <v>87</v>
      </c>
      <c r="C5553" t="s">
        <v>26</v>
      </c>
      <c r="D5553" t="s">
        <v>74</v>
      </c>
      <c r="E5553">
        <v>516</v>
      </c>
      <c r="F5553">
        <v>388</v>
      </c>
      <c r="G5553">
        <v>0.75193798449612403</v>
      </c>
    </row>
    <row r="5554" spans="1:7" x14ac:dyDescent="0.3">
      <c r="A5554" t="s">
        <v>44</v>
      </c>
      <c r="B5554" t="s">
        <v>87</v>
      </c>
      <c r="C5554" t="s">
        <v>29</v>
      </c>
      <c r="D5554" t="s">
        <v>74</v>
      </c>
      <c r="E5554">
        <v>453</v>
      </c>
      <c r="F5554">
        <v>402</v>
      </c>
      <c r="G5554">
        <v>0.887417218543046</v>
      </c>
    </row>
    <row r="5555" spans="1:7" x14ac:dyDescent="0.3">
      <c r="A5555" t="s">
        <v>44</v>
      </c>
      <c r="B5555" t="s">
        <v>87</v>
      </c>
      <c r="C5555" t="s">
        <v>27</v>
      </c>
      <c r="D5555" t="s">
        <v>74</v>
      </c>
      <c r="E5555">
        <v>708</v>
      </c>
      <c r="F5555">
        <v>602</v>
      </c>
      <c r="G5555">
        <v>0.85028248587570598</v>
      </c>
    </row>
    <row r="5556" spans="1:7" x14ac:dyDescent="0.3">
      <c r="A5556" t="s">
        <v>44</v>
      </c>
      <c r="B5556" t="s">
        <v>87</v>
      </c>
      <c r="C5556" t="s">
        <v>33</v>
      </c>
      <c r="D5556" t="s">
        <v>74</v>
      </c>
      <c r="E5556">
        <v>390</v>
      </c>
      <c r="F5556">
        <v>320</v>
      </c>
      <c r="G5556">
        <v>0.82051282051282004</v>
      </c>
    </row>
    <row r="5557" spans="1:7" x14ac:dyDescent="0.3">
      <c r="A5557" t="s">
        <v>44</v>
      </c>
      <c r="B5557" t="s">
        <v>87</v>
      </c>
      <c r="C5557" t="s">
        <v>30</v>
      </c>
      <c r="D5557" t="s">
        <v>74</v>
      </c>
      <c r="E5557">
        <v>624</v>
      </c>
      <c r="F5557">
        <v>425</v>
      </c>
      <c r="G5557">
        <v>0.68108974358974395</v>
      </c>
    </row>
    <row r="5558" spans="1:7" x14ac:dyDescent="0.3">
      <c r="A5558" t="s">
        <v>44</v>
      </c>
      <c r="B5558" t="s">
        <v>87</v>
      </c>
      <c r="C5558" t="s">
        <v>31</v>
      </c>
      <c r="D5558" t="s">
        <v>74</v>
      </c>
      <c r="E5558">
        <v>402</v>
      </c>
      <c r="F5558">
        <v>279</v>
      </c>
      <c r="G5558">
        <v>0.69402985074626899</v>
      </c>
    </row>
    <row r="5559" spans="1:7" x14ac:dyDescent="0.3">
      <c r="A5559" t="s">
        <v>45</v>
      </c>
      <c r="B5559" t="s">
        <v>87</v>
      </c>
      <c r="C5559" t="s">
        <v>11</v>
      </c>
      <c r="D5559" t="s">
        <v>74</v>
      </c>
      <c r="E5559">
        <v>1033</v>
      </c>
      <c r="F5559">
        <v>894</v>
      </c>
      <c r="G5559">
        <v>0.86544046466602098</v>
      </c>
    </row>
    <row r="5560" spans="1:7" x14ac:dyDescent="0.3">
      <c r="A5560" t="s">
        <v>45</v>
      </c>
      <c r="B5560" t="s">
        <v>87</v>
      </c>
      <c r="C5560" t="s">
        <v>12</v>
      </c>
      <c r="D5560" t="s">
        <v>74</v>
      </c>
      <c r="E5560">
        <v>1356</v>
      </c>
      <c r="F5560">
        <v>746</v>
      </c>
      <c r="G5560">
        <v>0.55014749262536899</v>
      </c>
    </row>
    <row r="5561" spans="1:7" x14ac:dyDescent="0.3">
      <c r="A5561" t="s">
        <v>45</v>
      </c>
      <c r="B5561" t="s">
        <v>87</v>
      </c>
      <c r="C5561" t="s">
        <v>13</v>
      </c>
      <c r="D5561" t="s">
        <v>74</v>
      </c>
      <c r="E5561">
        <v>1257</v>
      </c>
      <c r="F5561">
        <v>596</v>
      </c>
      <c r="G5561">
        <v>0.474144789180589</v>
      </c>
    </row>
    <row r="5562" spans="1:7" x14ac:dyDescent="0.3">
      <c r="A5562" t="s">
        <v>45</v>
      </c>
      <c r="B5562" t="s">
        <v>87</v>
      </c>
      <c r="C5562" t="s">
        <v>14</v>
      </c>
      <c r="D5562" t="s">
        <v>74</v>
      </c>
      <c r="E5562">
        <v>1131</v>
      </c>
      <c r="F5562">
        <v>523</v>
      </c>
      <c r="G5562">
        <v>0.46242263483642798</v>
      </c>
    </row>
    <row r="5563" spans="1:7" x14ac:dyDescent="0.3">
      <c r="A5563" t="s">
        <v>45</v>
      </c>
      <c r="B5563" t="s">
        <v>87</v>
      </c>
      <c r="C5563" t="s">
        <v>15</v>
      </c>
      <c r="D5563" t="s">
        <v>74</v>
      </c>
      <c r="E5563">
        <v>877</v>
      </c>
      <c r="F5563">
        <v>437</v>
      </c>
      <c r="G5563">
        <v>0.49828962371721802</v>
      </c>
    </row>
    <row r="5564" spans="1:7" x14ac:dyDescent="0.3">
      <c r="A5564" t="s">
        <v>45</v>
      </c>
      <c r="B5564" t="s">
        <v>87</v>
      </c>
      <c r="C5564" t="s">
        <v>16</v>
      </c>
      <c r="D5564" t="s">
        <v>74</v>
      </c>
      <c r="E5564">
        <v>852</v>
      </c>
      <c r="F5564">
        <v>268</v>
      </c>
      <c r="G5564">
        <v>0.31455399061032902</v>
      </c>
    </row>
    <row r="5565" spans="1:7" x14ac:dyDescent="0.3">
      <c r="A5565" t="s">
        <v>45</v>
      </c>
      <c r="B5565" t="s">
        <v>87</v>
      </c>
      <c r="C5565" t="s">
        <v>17</v>
      </c>
      <c r="D5565" t="s">
        <v>74</v>
      </c>
      <c r="E5565">
        <v>960</v>
      </c>
      <c r="F5565">
        <v>590</v>
      </c>
      <c r="G5565">
        <v>0.61458333333333304</v>
      </c>
    </row>
    <row r="5566" spans="1:7" x14ac:dyDescent="0.3">
      <c r="A5566" t="s">
        <v>45</v>
      </c>
      <c r="B5566" t="s">
        <v>87</v>
      </c>
      <c r="C5566" t="s">
        <v>18</v>
      </c>
      <c r="D5566" t="s">
        <v>74</v>
      </c>
      <c r="E5566">
        <v>736</v>
      </c>
      <c r="F5566">
        <v>414</v>
      </c>
      <c r="G5566">
        <v>0.5625</v>
      </c>
    </row>
    <row r="5567" spans="1:7" x14ac:dyDescent="0.3">
      <c r="A5567" t="s">
        <v>45</v>
      </c>
      <c r="B5567" t="s">
        <v>87</v>
      </c>
      <c r="C5567" t="s">
        <v>19</v>
      </c>
      <c r="D5567" t="s">
        <v>74</v>
      </c>
      <c r="E5567">
        <v>763</v>
      </c>
      <c r="F5567">
        <v>512</v>
      </c>
      <c r="G5567">
        <v>0.67103538663171702</v>
      </c>
    </row>
    <row r="5568" spans="1:7" x14ac:dyDescent="0.3">
      <c r="A5568" t="s">
        <v>45</v>
      </c>
      <c r="B5568" t="s">
        <v>87</v>
      </c>
      <c r="C5568" t="s">
        <v>20</v>
      </c>
      <c r="D5568" t="s">
        <v>74</v>
      </c>
      <c r="E5568">
        <v>692</v>
      </c>
      <c r="F5568">
        <v>495</v>
      </c>
      <c r="G5568">
        <v>0.71531791907514497</v>
      </c>
    </row>
    <row r="5569" spans="1:7" x14ac:dyDescent="0.3">
      <c r="A5569" t="s">
        <v>45</v>
      </c>
      <c r="B5569" t="s">
        <v>87</v>
      </c>
      <c r="C5569" t="s">
        <v>21</v>
      </c>
      <c r="D5569" t="s">
        <v>74</v>
      </c>
      <c r="E5569">
        <v>644</v>
      </c>
      <c r="F5569">
        <v>667</v>
      </c>
      <c r="G5569">
        <v>1.03571428571429</v>
      </c>
    </row>
    <row r="5570" spans="1:7" x14ac:dyDescent="0.3">
      <c r="A5570" t="s">
        <v>45</v>
      </c>
      <c r="B5570" t="s">
        <v>87</v>
      </c>
      <c r="C5570" t="s">
        <v>22</v>
      </c>
      <c r="D5570" t="s">
        <v>74</v>
      </c>
      <c r="E5570">
        <v>171</v>
      </c>
      <c r="F5570">
        <v>168</v>
      </c>
      <c r="G5570">
        <v>0.98245614035087703</v>
      </c>
    </row>
    <row r="5571" spans="1:7" x14ac:dyDescent="0.3">
      <c r="A5571" t="s">
        <v>45</v>
      </c>
      <c r="B5571" t="s">
        <v>87</v>
      </c>
      <c r="C5571" t="s">
        <v>23</v>
      </c>
      <c r="D5571" t="s">
        <v>74</v>
      </c>
      <c r="E5571">
        <v>143</v>
      </c>
      <c r="F5571">
        <v>181</v>
      </c>
      <c r="G5571">
        <v>1.2657342657342701</v>
      </c>
    </row>
    <row r="5572" spans="1:7" x14ac:dyDescent="0.3">
      <c r="A5572" t="s">
        <v>45</v>
      </c>
      <c r="B5572" t="s">
        <v>87</v>
      </c>
      <c r="C5572" t="s">
        <v>24</v>
      </c>
      <c r="D5572" t="s">
        <v>74</v>
      </c>
      <c r="E5572">
        <v>143</v>
      </c>
      <c r="F5572">
        <v>168</v>
      </c>
      <c r="G5572">
        <v>1.1748251748251699</v>
      </c>
    </row>
    <row r="5573" spans="1:7" x14ac:dyDescent="0.3">
      <c r="A5573" t="s">
        <v>45</v>
      </c>
      <c r="B5573" t="s">
        <v>87</v>
      </c>
      <c r="C5573" t="s">
        <v>25</v>
      </c>
      <c r="D5573" t="s">
        <v>74</v>
      </c>
      <c r="E5573">
        <v>142</v>
      </c>
      <c r="F5573">
        <v>124</v>
      </c>
      <c r="G5573">
        <v>0.87323943661971803</v>
      </c>
    </row>
    <row r="5574" spans="1:7" x14ac:dyDescent="0.3">
      <c r="A5574" t="s">
        <v>45</v>
      </c>
      <c r="B5574" t="s">
        <v>87</v>
      </c>
      <c r="C5574" t="s">
        <v>26</v>
      </c>
      <c r="D5574" t="s">
        <v>74</v>
      </c>
      <c r="E5574">
        <v>868</v>
      </c>
      <c r="F5574">
        <v>859</v>
      </c>
      <c r="G5574">
        <v>0.98963133640553003</v>
      </c>
    </row>
    <row r="5575" spans="1:7" x14ac:dyDescent="0.3">
      <c r="A5575" t="s">
        <v>45</v>
      </c>
      <c r="B5575" t="s">
        <v>87</v>
      </c>
      <c r="C5575" t="s">
        <v>29</v>
      </c>
      <c r="D5575" t="s">
        <v>74</v>
      </c>
      <c r="E5575">
        <v>815</v>
      </c>
      <c r="F5575">
        <v>761</v>
      </c>
      <c r="G5575">
        <v>0.93374233128834405</v>
      </c>
    </row>
    <row r="5576" spans="1:7" x14ac:dyDescent="0.3">
      <c r="A5576" t="s">
        <v>45</v>
      </c>
      <c r="B5576" t="s">
        <v>87</v>
      </c>
      <c r="C5576" t="s">
        <v>27</v>
      </c>
      <c r="D5576" t="s">
        <v>74</v>
      </c>
      <c r="E5576">
        <v>368</v>
      </c>
      <c r="F5576">
        <v>390</v>
      </c>
      <c r="G5576">
        <v>1.0597826086956501</v>
      </c>
    </row>
    <row r="5577" spans="1:7" x14ac:dyDescent="0.3">
      <c r="A5577" t="s">
        <v>45</v>
      </c>
      <c r="B5577" t="s">
        <v>87</v>
      </c>
      <c r="C5577" t="s">
        <v>30</v>
      </c>
      <c r="D5577" t="s">
        <v>74</v>
      </c>
      <c r="E5577">
        <v>80</v>
      </c>
      <c r="F5577">
        <v>72</v>
      </c>
      <c r="G5577">
        <v>0.9</v>
      </c>
    </row>
    <row r="5578" spans="1:7" x14ac:dyDescent="0.3">
      <c r="A5578" t="s">
        <v>45</v>
      </c>
      <c r="B5578" t="s">
        <v>87</v>
      </c>
      <c r="C5578" t="s">
        <v>31</v>
      </c>
      <c r="D5578" t="s">
        <v>74</v>
      </c>
      <c r="E5578">
        <v>74</v>
      </c>
      <c r="F5578">
        <v>56</v>
      </c>
      <c r="G5578">
        <v>0.75675675675675702</v>
      </c>
    </row>
    <row r="5579" spans="1:7" x14ac:dyDescent="0.3">
      <c r="A5579" t="s">
        <v>46</v>
      </c>
      <c r="B5579" t="s">
        <v>87</v>
      </c>
      <c r="C5579" t="s">
        <v>11</v>
      </c>
      <c r="D5579" t="s">
        <v>74</v>
      </c>
      <c r="E5579">
        <v>1226</v>
      </c>
      <c r="F5579">
        <v>1319</v>
      </c>
      <c r="G5579">
        <v>1.07585644371941</v>
      </c>
    </row>
    <row r="5580" spans="1:7" x14ac:dyDescent="0.3">
      <c r="A5580" t="s">
        <v>46</v>
      </c>
      <c r="B5580" t="s">
        <v>87</v>
      </c>
      <c r="C5580" t="s">
        <v>12</v>
      </c>
      <c r="D5580" t="s">
        <v>74</v>
      </c>
      <c r="E5580">
        <v>897</v>
      </c>
      <c r="F5580">
        <v>852</v>
      </c>
      <c r="G5580">
        <v>0.94983277591973203</v>
      </c>
    </row>
    <row r="5581" spans="1:7" x14ac:dyDescent="0.3">
      <c r="A5581" t="s">
        <v>46</v>
      </c>
      <c r="B5581" t="s">
        <v>87</v>
      </c>
      <c r="C5581" t="s">
        <v>13</v>
      </c>
      <c r="D5581" t="s">
        <v>74</v>
      </c>
      <c r="E5581">
        <v>509</v>
      </c>
      <c r="F5581">
        <v>380</v>
      </c>
      <c r="G5581">
        <v>0.74656188605108098</v>
      </c>
    </row>
    <row r="5582" spans="1:7" x14ac:dyDescent="0.3">
      <c r="A5582" t="s">
        <v>46</v>
      </c>
      <c r="B5582" t="s">
        <v>87</v>
      </c>
      <c r="C5582" t="s">
        <v>14</v>
      </c>
      <c r="D5582" t="s">
        <v>74</v>
      </c>
      <c r="E5582">
        <v>800</v>
      </c>
      <c r="F5582">
        <v>700</v>
      </c>
      <c r="G5582">
        <v>0.875</v>
      </c>
    </row>
    <row r="5583" spans="1:7" x14ac:dyDescent="0.3">
      <c r="A5583" t="s">
        <v>46</v>
      </c>
      <c r="B5583" t="s">
        <v>87</v>
      </c>
      <c r="C5583" t="s">
        <v>15</v>
      </c>
      <c r="D5583" t="s">
        <v>74</v>
      </c>
      <c r="E5583">
        <v>795</v>
      </c>
      <c r="F5583">
        <v>797</v>
      </c>
      <c r="G5583">
        <v>1.00251572327044</v>
      </c>
    </row>
    <row r="5584" spans="1:7" x14ac:dyDescent="0.3">
      <c r="A5584" t="s">
        <v>46</v>
      </c>
      <c r="B5584" t="s">
        <v>87</v>
      </c>
      <c r="C5584" t="s">
        <v>16</v>
      </c>
      <c r="D5584" t="s">
        <v>74</v>
      </c>
      <c r="E5584">
        <v>784</v>
      </c>
      <c r="F5584">
        <v>397</v>
      </c>
      <c r="G5584">
        <v>0.50637755102040805</v>
      </c>
    </row>
    <row r="5585" spans="1:7" x14ac:dyDescent="0.3">
      <c r="A5585" t="s">
        <v>46</v>
      </c>
      <c r="B5585" t="s">
        <v>87</v>
      </c>
      <c r="C5585" t="s">
        <v>17</v>
      </c>
      <c r="D5585" t="s">
        <v>74</v>
      </c>
      <c r="E5585">
        <v>543</v>
      </c>
      <c r="F5585">
        <v>653</v>
      </c>
      <c r="G5585">
        <v>1.20257826887661</v>
      </c>
    </row>
    <row r="5586" spans="1:7" x14ac:dyDescent="0.3">
      <c r="A5586" t="s">
        <v>46</v>
      </c>
      <c r="B5586" t="s">
        <v>87</v>
      </c>
      <c r="C5586" t="s">
        <v>18</v>
      </c>
      <c r="D5586" t="s">
        <v>74</v>
      </c>
      <c r="E5586">
        <v>462</v>
      </c>
      <c r="F5586">
        <v>571</v>
      </c>
      <c r="G5586">
        <v>1.2359307359307401</v>
      </c>
    </row>
    <row r="5587" spans="1:7" x14ac:dyDescent="0.3">
      <c r="A5587" t="s">
        <v>46</v>
      </c>
      <c r="B5587" t="s">
        <v>87</v>
      </c>
      <c r="C5587" t="s">
        <v>19</v>
      </c>
      <c r="D5587" t="s">
        <v>74</v>
      </c>
      <c r="E5587">
        <v>495</v>
      </c>
      <c r="F5587">
        <v>478</v>
      </c>
      <c r="G5587">
        <v>0.96565656565656599</v>
      </c>
    </row>
    <row r="5588" spans="1:7" x14ac:dyDescent="0.3">
      <c r="A5588" t="s">
        <v>46</v>
      </c>
      <c r="B5588" t="s">
        <v>87</v>
      </c>
      <c r="C5588" t="s">
        <v>20</v>
      </c>
      <c r="D5588" t="s">
        <v>74</v>
      </c>
      <c r="E5588">
        <v>436</v>
      </c>
      <c r="F5588">
        <v>422</v>
      </c>
      <c r="G5588">
        <v>0.96788990825688104</v>
      </c>
    </row>
    <row r="5589" spans="1:7" x14ac:dyDescent="0.3">
      <c r="A5589" t="s">
        <v>46</v>
      </c>
      <c r="B5589" t="s">
        <v>87</v>
      </c>
      <c r="C5589" t="s">
        <v>21</v>
      </c>
      <c r="D5589" t="s">
        <v>74</v>
      </c>
      <c r="E5589">
        <v>459</v>
      </c>
      <c r="F5589">
        <v>459</v>
      </c>
      <c r="G5589">
        <v>1</v>
      </c>
    </row>
    <row r="5590" spans="1:7" x14ac:dyDescent="0.3">
      <c r="A5590" t="s">
        <v>46</v>
      </c>
      <c r="B5590" t="s">
        <v>87</v>
      </c>
      <c r="C5590" t="s">
        <v>22</v>
      </c>
      <c r="D5590" t="s">
        <v>74</v>
      </c>
      <c r="E5590">
        <v>463</v>
      </c>
      <c r="F5590">
        <v>361</v>
      </c>
      <c r="G5590">
        <v>0.77969762419006505</v>
      </c>
    </row>
    <row r="5591" spans="1:7" x14ac:dyDescent="0.3">
      <c r="A5591" t="s">
        <v>46</v>
      </c>
      <c r="B5591" t="s">
        <v>87</v>
      </c>
      <c r="C5591" t="s">
        <v>23</v>
      </c>
      <c r="D5591" t="s">
        <v>74</v>
      </c>
      <c r="E5591">
        <v>432</v>
      </c>
      <c r="F5591">
        <v>394</v>
      </c>
      <c r="G5591">
        <v>0.91203703703703698</v>
      </c>
    </row>
    <row r="5592" spans="1:7" x14ac:dyDescent="0.3">
      <c r="A5592" t="s">
        <v>46</v>
      </c>
      <c r="B5592" t="s">
        <v>87</v>
      </c>
      <c r="C5592" t="s">
        <v>24</v>
      </c>
      <c r="D5592" t="s">
        <v>74</v>
      </c>
      <c r="E5592">
        <v>432</v>
      </c>
      <c r="F5592">
        <v>609</v>
      </c>
      <c r="G5592">
        <v>1.4097222222222201</v>
      </c>
    </row>
    <row r="5593" spans="1:7" x14ac:dyDescent="0.3">
      <c r="A5593" t="s">
        <v>46</v>
      </c>
      <c r="B5593" t="s">
        <v>87</v>
      </c>
      <c r="C5593" t="s">
        <v>25</v>
      </c>
      <c r="D5593" t="s">
        <v>74</v>
      </c>
      <c r="E5593">
        <v>381</v>
      </c>
      <c r="F5593">
        <v>569</v>
      </c>
      <c r="G5593">
        <v>1.4934383202099699</v>
      </c>
    </row>
    <row r="5594" spans="1:7" x14ac:dyDescent="0.3">
      <c r="A5594" t="s">
        <v>46</v>
      </c>
      <c r="B5594" t="s">
        <v>87</v>
      </c>
      <c r="C5594" t="s">
        <v>26</v>
      </c>
      <c r="D5594" t="s">
        <v>74</v>
      </c>
      <c r="E5594">
        <v>382</v>
      </c>
      <c r="F5594">
        <v>256</v>
      </c>
      <c r="G5594">
        <v>0.67015706806282704</v>
      </c>
    </row>
    <row r="5595" spans="1:7" x14ac:dyDescent="0.3">
      <c r="A5595" t="s">
        <v>46</v>
      </c>
      <c r="B5595" t="s">
        <v>87</v>
      </c>
      <c r="C5595" t="s">
        <v>29</v>
      </c>
      <c r="D5595" t="s">
        <v>74</v>
      </c>
      <c r="E5595">
        <v>287</v>
      </c>
      <c r="F5595">
        <v>321</v>
      </c>
      <c r="G5595">
        <v>1.1184668989547</v>
      </c>
    </row>
    <row r="5596" spans="1:7" x14ac:dyDescent="0.3">
      <c r="A5596" t="s">
        <v>46</v>
      </c>
      <c r="B5596" t="s">
        <v>87</v>
      </c>
      <c r="C5596" t="s">
        <v>27</v>
      </c>
      <c r="D5596" t="s">
        <v>74</v>
      </c>
      <c r="E5596">
        <v>231</v>
      </c>
      <c r="F5596">
        <v>262</v>
      </c>
      <c r="G5596">
        <v>1.13419913419913</v>
      </c>
    </row>
    <row r="5597" spans="1:7" x14ac:dyDescent="0.3">
      <c r="A5597" t="s">
        <v>46</v>
      </c>
      <c r="B5597" t="s">
        <v>87</v>
      </c>
      <c r="C5597" t="s">
        <v>33</v>
      </c>
      <c r="D5597" t="s">
        <v>74</v>
      </c>
      <c r="E5597">
        <v>192</v>
      </c>
      <c r="F5597">
        <v>218</v>
      </c>
      <c r="G5597">
        <v>1.1354166666666701</v>
      </c>
    </row>
    <row r="5598" spans="1:7" x14ac:dyDescent="0.3">
      <c r="A5598" t="s">
        <v>46</v>
      </c>
      <c r="B5598" t="s">
        <v>87</v>
      </c>
      <c r="C5598" t="s">
        <v>30</v>
      </c>
      <c r="D5598" t="s">
        <v>74</v>
      </c>
      <c r="E5598">
        <v>179</v>
      </c>
      <c r="F5598">
        <v>188</v>
      </c>
      <c r="G5598">
        <v>1.0502793296089401</v>
      </c>
    </row>
    <row r="5599" spans="1:7" x14ac:dyDescent="0.3">
      <c r="A5599" t="s">
        <v>46</v>
      </c>
      <c r="B5599" t="s">
        <v>87</v>
      </c>
      <c r="C5599" t="s">
        <v>31</v>
      </c>
      <c r="D5599" t="s">
        <v>74</v>
      </c>
      <c r="E5599">
        <v>175</v>
      </c>
      <c r="F5599">
        <v>132</v>
      </c>
      <c r="G5599">
        <v>0.754285714285714</v>
      </c>
    </row>
    <row r="5600" spans="1:7" x14ac:dyDescent="0.3">
      <c r="A5600" t="s">
        <v>47</v>
      </c>
      <c r="B5600" t="s">
        <v>87</v>
      </c>
      <c r="C5600" t="s">
        <v>11</v>
      </c>
      <c r="D5600" t="s">
        <v>74</v>
      </c>
      <c r="E5600">
        <v>380</v>
      </c>
      <c r="F5600">
        <v>329</v>
      </c>
      <c r="G5600">
        <v>0.865789473684211</v>
      </c>
    </row>
    <row r="5601" spans="1:7" x14ac:dyDescent="0.3">
      <c r="A5601" t="s">
        <v>47</v>
      </c>
      <c r="B5601" t="s">
        <v>87</v>
      </c>
      <c r="C5601" t="s">
        <v>12</v>
      </c>
      <c r="D5601" t="s">
        <v>74</v>
      </c>
      <c r="E5601">
        <v>570</v>
      </c>
      <c r="F5601">
        <v>314</v>
      </c>
      <c r="G5601">
        <v>0.55087719298245597</v>
      </c>
    </row>
    <row r="5602" spans="1:7" x14ac:dyDescent="0.3">
      <c r="A5602" t="s">
        <v>47</v>
      </c>
      <c r="B5602" t="s">
        <v>87</v>
      </c>
      <c r="C5602" t="s">
        <v>13</v>
      </c>
      <c r="D5602" t="s">
        <v>74</v>
      </c>
      <c r="E5602">
        <v>358</v>
      </c>
      <c r="F5602">
        <v>170</v>
      </c>
      <c r="G5602">
        <v>0.474860335195531</v>
      </c>
    </row>
    <row r="5603" spans="1:7" x14ac:dyDescent="0.3">
      <c r="A5603" t="s">
        <v>47</v>
      </c>
      <c r="B5603" t="s">
        <v>87</v>
      </c>
      <c r="C5603" t="s">
        <v>14</v>
      </c>
      <c r="D5603" t="s">
        <v>74</v>
      </c>
      <c r="E5603">
        <v>758</v>
      </c>
      <c r="F5603">
        <v>350</v>
      </c>
      <c r="G5603">
        <v>0.461741424802111</v>
      </c>
    </row>
    <row r="5604" spans="1:7" x14ac:dyDescent="0.3">
      <c r="A5604" t="s">
        <v>47</v>
      </c>
      <c r="B5604" t="s">
        <v>87</v>
      </c>
      <c r="C5604" t="s">
        <v>15</v>
      </c>
      <c r="D5604" t="s">
        <v>74</v>
      </c>
      <c r="E5604">
        <v>733</v>
      </c>
      <c r="F5604">
        <v>365</v>
      </c>
      <c r="G5604">
        <v>0.49795361527967302</v>
      </c>
    </row>
    <row r="5605" spans="1:7" x14ac:dyDescent="0.3">
      <c r="A5605" t="s">
        <v>47</v>
      </c>
      <c r="B5605" t="s">
        <v>87</v>
      </c>
      <c r="C5605" t="s">
        <v>16</v>
      </c>
      <c r="D5605" t="s">
        <v>74</v>
      </c>
      <c r="E5605">
        <v>735</v>
      </c>
      <c r="F5605">
        <v>231</v>
      </c>
      <c r="G5605">
        <v>0.314285714285714</v>
      </c>
    </row>
    <row r="5606" spans="1:7" x14ac:dyDescent="0.3">
      <c r="A5606" t="s">
        <v>47</v>
      </c>
      <c r="B5606" t="s">
        <v>87</v>
      </c>
      <c r="C5606" t="s">
        <v>17</v>
      </c>
      <c r="D5606" t="s">
        <v>74</v>
      </c>
      <c r="E5606">
        <v>638</v>
      </c>
      <c r="F5606">
        <v>392</v>
      </c>
      <c r="G5606">
        <v>0.61442006269592497</v>
      </c>
    </row>
    <row r="5607" spans="1:7" x14ac:dyDescent="0.3">
      <c r="A5607" t="s">
        <v>47</v>
      </c>
      <c r="B5607" t="s">
        <v>87</v>
      </c>
      <c r="C5607" t="s">
        <v>18</v>
      </c>
      <c r="D5607" t="s">
        <v>74</v>
      </c>
      <c r="E5607">
        <v>1008</v>
      </c>
      <c r="F5607">
        <v>568</v>
      </c>
      <c r="G5607">
        <v>0.56349206349206304</v>
      </c>
    </row>
    <row r="5608" spans="1:7" x14ac:dyDescent="0.3">
      <c r="A5608" t="s">
        <v>47</v>
      </c>
      <c r="B5608" t="s">
        <v>87</v>
      </c>
      <c r="C5608" t="s">
        <v>19</v>
      </c>
      <c r="D5608" t="s">
        <v>74</v>
      </c>
      <c r="E5608">
        <v>886</v>
      </c>
      <c r="F5608">
        <v>595</v>
      </c>
      <c r="G5608">
        <v>0.67155756207674899</v>
      </c>
    </row>
    <row r="5609" spans="1:7" x14ac:dyDescent="0.3">
      <c r="A5609" t="s">
        <v>47</v>
      </c>
      <c r="B5609" t="s">
        <v>87</v>
      </c>
      <c r="C5609" t="s">
        <v>20</v>
      </c>
      <c r="D5609" t="s">
        <v>74</v>
      </c>
      <c r="E5609">
        <v>799</v>
      </c>
      <c r="F5609">
        <v>571</v>
      </c>
      <c r="G5609">
        <v>0.71464330413016297</v>
      </c>
    </row>
    <row r="5610" spans="1:7" x14ac:dyDescent="0.3">
      <c r="A5610" t="s">
        <v>47</v>
      </c>
      <c r="B5610" t="s">
        <v>87</v>
      </c>
      <c r="C5610" t="s">
        <v>21</v>
      </c>
      <c r="D5610" t="s">
        <v>74</v>
      </c>
      <c r="E5610">
        <v>506</v>
      </c>
      <c r="F5610">
        <v>524</v>
      </c>
      <c r="G5610">
        <v>1.0355731225296401</v>
      </c>
    </row>
    <row r="5611" spans="1:7" x14ac:dyDescent="0.3">
      <c r="A5611" t="s">
        <v>47</v>
      </c>
      <c r="B5611" t="s">
        <v>87</v>
      </c>
      <c r="C5611" t="s">
        <v>22</v>
      </c>
      <c r="D5611" t="s">
        <v>74</v>
      </c>
      <c r="E5611">
        <v>487</v>
      </c>
      <c r="F5611">
        <v>479</v>
      </c>
      <c r="G5611">
        <v>0.98357289527720704</v>
      </c>
    </row>
    <row r="5612" spans="1:7" x14ac:dyDescent="0.3">
      <c r="A5612" t="s">
        <v>47</v>
      </c>
      <c r="B5612" t="s">
        <v>87</v>
      </c>
      <c r="C5612" t="s">
        <v>23</v>
      </c>
      <c r="D5612" t="s">
        <v>74</v>
      </c>
      <c r="E5612">
        <v>443</v>
      </c>
      <c r="F5612">
        <v>560</v>
      </c>
      <c r="G5612">
        <v>1.26410835214447</v>
      </c>
    </row>
    <row r="5613" spans="1:7" x14ac:dyDescent="0.3">
      <c r="A5613" t="s">
        <v>47</v>
      </c>
      <c r="B5613" t="s">
        <v>87</v>
      </c>
      <c r="C5613" t="s">
        <v>24</v>
      </c>
      <c r="D5613" t="s">
        <v>74</v>
      </c>
      <c r="E5613">
        <v>402</v>
      </c>
      <c r="F5613">
        <v>473</v>
      </c>
      <c r="G5613">
        <v>1.17661691542289</v>
      </c>
    </row>
    <row r="5614" spans="1:7" x14ac:dyDescent="0.3">
      <c r="A5614" t="s">
        <v>47</v>
      </c>
      <c r="B5614" t="s">
        <v>87</v>
      </c>
      <c r="C5614" t="s">
        <v>25</v>
      </c>
      <c r="D5614" t="s">
        <v>74</v>
      </c>
      <c r="E5614">
        <v>372</v>
      </c>
      <c r="F5614">
        <v>326</v>
      </c>
      <c r="G5614">
        <v>0.87634408602150504</v>
      </c>
    </row>
    <row r="5615" spans="1:7" x14ac:dyDescent="0.3">
      <c r="A5615" t="s">
        <v>47</v>
      </c>
      <c r="B5615" t="s">
        <v>87</v>
      </c>
      <c r="C5615" t="s">
        <v>26</v>
      </c>
      <c r="D5615" t="s">
        <v>74</v>
      </c>
      <c r="E5615">
        <v>375</v>
      </c>
      <c r="F5615">
        <v>371</v>
      </c>
      <c r="G5615">
        <v>0.98933333333333295</v>
      </c>
    </row>
    <row r="5616" spans="1:7" x14ac:dyDescent="0.3">
      <c r="A5616" t="s">
        <v>47</v>
      </c>
      <c r="B5616" t="s">
        <v>87</v>
      </c>
      <c r="C5616" t="s">
        <v>29</v>
      </c>
      <c r="D5616" t="s">
        <v>74</v>
      </c>
      <c r="E5616">
        <v>383</v>
      </c>
      <c r="F5616">
        <v>358</v>
      </c>
      <c r="G5616">
        <v>0.93472584856396901</v>
      </c>
    </row>
    <row r="5617" spans="1:7" x14ac:dyDescent="0.3">
      <c r="A5617" t="s">
        <v>47</v>
      </c>
      <c r="B5617" t="s">
        <v>87</v>
      </c>
      <c r="C5617" t="s">
        <v>27</v>
      </c>
      <c r="D5617" t="s">
        <v>74</v>
      </c>
      <c r="E5617">
        <v>387</v>
      </c>
      <c r="F5617">
        <v>410</v>
      </c>
      <c r="G5617">
        <v>1.0594315245478001</v>
      </c>
    </row>
    <row r="5618" spans="1:7" x14ac:dyDescent="0.3">
      <c r="A5618" t="s">
        <v>47</v>
      </c>
      <c r="B5618" t="s">
        <v>87</v>
      </c>
      <c r="C5618" t="s">
        <v>33</v>
      </c>
      <c r="D5618" t="s">
        <v>74</v>
      </c>
      <c r="E5618">
        <v>390</v>
      </c>
      <c r="F5618">
        <v>412</v>
      </c>
      <c r="G5618">
        <v>1.05641025641026</v>
      </c>
    </row>
    <row r="5619" spans="1:7" x14ac:dyDescent="0.3">
      <c r="A5619" t="s">
        <v>47</v>
      </c>
      <c r="B5619" t="s">
        <v>87</v>
      </c>
      <c r="C5619" t="s">
        <v>30</v>
      </c>
      <c r="D5619" t="s">
        <v>74</v>
      </c>
      <c r="E5619">
        <v>393</v>
      </c>
      <c r="F5619">
        <v>353</v>
      </c>
      <c r="G5619">
        <v>0.89821882951653897</v>
      </c>
    </row>
    <row r="5620" spans="1:7" x14ac:dyDescent="0.3">
      <c r="A5620" t="s">
        <v>47</v>
      </c>
      <c r="B5620" t="s">
        <v>87</v>
      </c>
      <c r="C5620" t="s">
        <v>31</v>
      </c>
      <c r="D5620" t="s">
        <v>74</v>
      </c>
      <c r="E5620">
        <v>381</v>
      </c>
      <c r="F5620">
        <v>290</v>
      </c>
      <c r="G5620">
        <v>0.76115485564304497</v>
      </c>
    </row>
    <row r="5621" spans="1:7" x14ac:dyDescent="0.3">
      <c r="A5621" t="s">
        <v>48</v>
      </c>
      <c r="B5621" t="s">
        <v>87</v>
      </c>
      <c r="C5621" t="s">
        <v>11</v>
      </c>
      <c r="D5621" t="s">
        <v>74</v>
      </c>
      <c r="E5621">
        <v>5067</v>
      </c>
      <c r="F5621">
        <v>5452</v>
      </c>
      <c r="G5621">
        <v>1.0759818432997801</v>
      </c>
    </row>
    <row r="5622" spans="1:7" x14ac:dyDescent="0.3">
      <c r="A5622" t="s">
        <v>48</v>
      </c>
      <c r="B5622" t="s">
        <v>87</v>
      </c>
      <c r="C5622" t="s">
        <v>12</v>
      </c>
      <c r="D5622" t="s">
        <v>74</v>
      </c>
      <c r="E5622">
        <v>3326</v>
      </c>
      <c r="F5622">
        <v>3160</v>
      </c>
      <c r="G5622">
        <v>0.95009019843655995</v>
      </c>
    </row>
    <row r="5623" spans="1:7" x14ac:dyDescent="0.3">
      <c r="A5623" t="s">
        <v>48</v>
      </c>
      <c r="B5623" t="s">
        <v>87</v>
      </c>
      <c r="C5623" t="s">
        <v>13</v>
      </c>
      <c r="D5623" t="s">
        <v>74</v>
      </c>
      <c r="E5623">
        <v>5045</v>
      </c>
      <c r="F5623">
        <v>3769</v>
      </c>
      <c r="G5623">
        <v>0.74707631318136802</v>
      </c>
    </row>
    <row r="5624" spans="1:7" x14ac:dyDescent="0.3">
      <c r="A5624" t="s">
        <v>48</v>
      </c>
      <c r="B5624" t="s">
        <v>87</v>
      </c>
      <c r="C5624" t="s">
        <v>14</v>
      </c>
      <c r="D5624" t="s">
        <v>74</v>
      </c>
      <c r="E5624">
        <v>4946</v>
      </c>
      <c r="F5624">
        <v>4328</v>
      </c>
      <c r="G5624">
        <v>0.87505054589567299</v>
      </c>
    </row>
    <row r="5625" spans="1:7" x14ac:dyDescent="0.3">
      <c r="A5625" t="s">
        <v>48</v>
      </c>
      <c r="B5625" t="s">
        <v>87</v>
      </c>
      <c r="C5625" t="s">
        <v>15</v>
      </c>
      <c r="D5625" t="s">
        <v>74</v>
      </c>
      <c r="E5625">
        <v>4581</v>
      </c>
      <c r="F5625">
        <v>4595</v>
      </c>
      <c r="G5625">
        <v>1.00305610128793</v>
      </c>
    </row>
    <row r="5626" spans="1:7" x14ac:dyDescent="0.3">
      <c r="A5626" t="s">
        <v>48</v>
      </c>
      <c r="B5626" t="s">
        <v>87</v>
      </c>
      <c r="C5626" t="s">
        <v>16</v>
      </c>
      <c r="D5626" t="s">
        <v>74</v>
      </c>
      <c r="E5626">
        <v>4096</v>
      </c>
      <c r="F5626">
        <v>2073</v>
      </c>
      <c r="G5626">
        <v>0.506103515625</v>
      </c>
    </row>
    <row r="5627" spans="1:7" x14ac:dyDescent="0.3">
      <c r="A5627" t="s">
        <v>48</v>
      </c>
      <c r="B5627" t="s">
        <v>87</v>
      </c>
      <c r="C5627" t="s">
        <v>17</v>
      </c>
      <c r="D5627" t="s">
        <v>74</v>
      </c>
      <c r="E5627">
        <v>3091</v>
      </c>
      <c r="F5627">
        <v>3715</v>
      </c>
      <c r="G5627">
        <v>1.20187641539955</v>
      </c>
    </row>
    <row r="5628" spans="1:7" x14ac:dyDescent="0.3">
      <c r="A5628" t="s">
        <v>48</v>
      </c>
      <c r="B5628" t="s">
        <v>87</v>
      </c>
      <c r="C5628" t="s">
        <v>18</v>
      </c>
      <c r="D5628" t="s">
        <v>74</v>
      </c>
      <c r="E5628">
        <v>4283</v>
      </c>
      <c r="F5628">
        <v>5748</v>
      </c>
      <c r="G5628">
        <v>1.3420499649778199</v>
      </c>
    </row>
    <row r="5629" spans="1:7" x14ac:dyDescent="0.3">
      <c r="A5629" t="s">
        <v>48</v>
      </c>
      <c r="B5629" t="s">
        <v>87</v>
      </c>
      <c r="C5629" t="s">
        <v>19</v>
      </c>
      <c r="D5629" t="s">
        <v>74</v>
      </c>
      <c r="E5629">
        <v>2959</v>
      </c>
      <c r="F5629">
        <v>2710</v>
      </c>
      <c r="G5629">
        <v>0.91584994930719799</v>
      </c>
    </row>
    <row r="5630" spans="1:7" x14ac:dyDescent="0.3">
      <c r="A5630" t="s">
        <v>48</v>
      </c>
      <c r="B5630" t="s">
        <v>87</v>
      </c>
      <c r="C5630" t="s">
        <v>20</v>
      </c>
      <c r="D5630" t="s">
        <v>74</v>
      </c>
      <c r="E5630">
        <v>4018</v>
      </c>
      <c r="F5630">
        <v>2837</v>
      </c>
      <c r="G5630">
        <v>0.70607267297162801</v>
      </c>
    </row>
    <row r="5631" spans="1:7" x14ac:dyDescent="0.3">
      <c r="A5631" t="s">
        <v>48</v>
      </c>
      <c r="B5631" t="s">
        <v>87</v>
      </c>
      <c r="C5631" t="s">
        <v>21</v>
      </c>
      <c r="D5631" t="s">
        <v>74</v>
      </c>
      <c r="E5631">
        <v>3942</v>
      </c>
      <c r="F5631">
        <v>3244</v>
      </c>
      <c r="G5631">
        <v>0.82293252156265895</v>
      </c>
    </row>
    <row r="5632" spans="1:7" x14ac:dyDescent="0.3">
      <c r="A5632" t="s">
        <v>48</v>
      </c>
      <c r="B5632" t="s">
        <v>87</v>
      </c>
      <c r="C5632" t="s">
        <v>22</v>
      </c>
      <c r="D5632" t="s">
        <v>74</v>
      </c>
      <c r="E5632">
        <v>5918</v>
      </c>
      <c r="F5632">
        <v>4504</v>
      </c>
      <c r="G5632">
        <v>0.76106792835417403</v>
      </c>
    </row>
    <row r="5633" spans="1:7" x14ac:dyDescent="0.3">
      <c r="A5633" t="s">
        <v>48</v>
      </c>
      <c r="B5633" t="s">
        <v>87</v>
      </c>
      <c r="C5633" t="s">
        <v>23</v>
      </c>
      <c r="D5633" t="s">
        <v>74</v>
      </c>
      <c r="E5633">
        <v>6240</v>
      </c>
      <c r="F5633">
        <v>4817</v>
      </c>
      <c r="G5633">
        <v>0.77195512820512802</v>
      </c>
    </row>
    <row r="5634" spans="1:7" x14ac:dyDescent="0.3">
      <c r="A5634" t="s">
        <v>48</v>
      </c>
      <c r="B5634" t="s">
        <v>87</v>
      </c>
      <c r="C5634" t="s">
        <v>24</v>
      </c>
      <c r="D5634" t="s">
        <v>74</v>
      </c>
      <c r="E5634">
        <v>6381</v>
      </c>
      <c r="F5634">
        <v>9393</v>
      </c>
      <c r="G5634">
        <v>1.4720263281617301</v>
      </c>
    </row>
    <row r="5635" spans="1:7" x14ac:dyDescent="0.3">
      <c r="A5635" t="s">
        <v>48</v>
      </c>
      <c r="B5635" t="s">
        <v>87</v>
      </c>
      <c r="C5635" t="s">
        <v>25</v>
      </c>
      <c r="D5635" t="s">
        <v>74</v>
      </c>
      <c r="E5635">
        <v>3215</v>
      </c>
      <c r="F5635">
        <v>5655</v>
      </c>
      <c r="G5635">
        <v>1.75894245723173</v>
      </c>
    </row>
    <row r="5636" spans="1:7" x14ac:dyDescent="0.3">
      <c r="A5636" t="s">
        <v>48</v>
      </c>
      <c r="B5636" t="s">
        <v>87</v>
      </c>
      <c r="C5636" t="s">
        <v>26</v>
      </c>
      <c r="D5636" t="s">
        <v>74</v>
      </c>
      <c r="E5636">
        <v>2374</v>
      </c>
      <c r="F5636">
        <v>1045</v>
      </c>
      <c r="G5636">
        <v>0.44018534119629299</v>
      </c>
    </row>
    <row r="5637" spans="1:7" x14ac:dyDescent="0.3">
      <c r="A5637" t="s">
        <v>48</v>
      </c>
      <c r="B5637" t="s">
        <v>87</v>
      </c>
      <c r="C5637" t="s">
        <v>29</v>
      </c>
      <c r="D5637" t="s">
        <v>74</v>
      </c>
      <c r="E5637">
        <v>2374</v>
      </c>
      <c r="F5637">
        <v>2355</v>
      </c>
      <c r="G5637">
        <v>0.99199663016006701</v>
      </c>
    </row>
    <row r="5638" spans="1:7" x14ac:dyDescent="0.3">
      <c r="A5638" t="s">
        <v>48</v>
      </c>
      <c r="B5638" t="s">
        <v>87</v>
      </c>
      <c r="C5638" t="s">
        <v>27</v>
      </c>
      <c r="D5638" t="s">
        <v>74</v>
      </c>
      <c r="E5638">
        <v>2356</v>
      </c>
      <c r="F5638">
        <v>2514</v>
      </c>
      <c r="G5638">
        <v>1.0670628183361599</v>
      </c>
    </row>
    <row r="5639" spans="1:7" x14ac:dyDescent="0.3">
      <c r="A5639" t="s">
        <v>48</v>
      </c>
      <c r="B5639" t="s">
        <v>87</v>
      </c>
      <c r="C5639" t="s">
        <v>33</v>
      </c>
      <c r="D5639" t="s">
        <v>74</v>
      </c>
      <c r="E5639">
        <v>2373</v>
      </c>
      <c r="F5639">
        <v>2840</v>
      </c>
      <c r="G5639">
        <v>1.1967973029919901</v>
      </c>
    </row>
    <row r="5640" spans="1:7" x14ac:dyDescent="0.3">
      <c r="A5640" t="s">
        <v>48</v>
      </c>
      <c r="B5640" t="s">
        <v>87</v>
      </c>
      <c r="C5640" t="s">
        <v>30</v>
      </c>
      <c r="D5640" t="s">
        <v>74</v>
      </c>
      <c r="E5640">
        <v>2022</v>
      </c>
      <c r="F5640">
        <v>2030</v>
      </c>
      <c r="G5640">
        <v>1.0039564787339299</v>
      </c>
    </row>
    <row r="5641" spans="1:7" x14ac:dyDescent="0.3">
      <c r="A5641" t="s">
        <v>48</v>
      </c>
      <c r="B5641" t="s">
        <v>87</v>
      </c>
      <c r="C5641" t="s">
        <v>31</v>
      </c>
      <c r="D5641" t="s">
        <v>74</v>
      </c>
      <c r="E5641">
        <v>1973</v>
      </c>
      <c r="F5641">
        <v>1332</v>
      </c>
      <c r="G5641">
        <v>0.67511403953370497</v>
      </c>
    </row>
    <row r="5642" spans="1:7" x14ac:dyDescent="0.3">
      <c r="A5642" t="s">
        <v>49</v>
      </c>
      <c r="B5642" t="s">
        <v>87</v>
      </c>
      <c r="C5642" t="s">
        <v>11</v>
      </c>
      <c r="D5642" t="s">
        <v>74</v>
      </c>
      <c r="E5642">
        <v>2584</v>
      </c>
      <c r="F5642">
        <v>2444</v>
      </c>
      <c r="G5642">
        <v>0.94582043343653299</v>
      </c>
    </row>
    <row r="5643" spans="1:7" x14ac:dyDescent="0.3">
      <c r="A5643" t="s">
        <v>49</v>
      </c>
      <c r="B5643" t="s">
        <v>87</v>
      </c>
      <c r="C5643" t="s">
        <v>12</v>
      </c>
      <c r="D5643" t="s">
        <v>74</v>
      </c>
      <c r="E5643">
        <v>3484</v>
      </c>
      <c r="F5643">
        <v>2986</v>
      </c>
      <c r="G5643">
        <v>0.85706084959816298</v>
      </c>
    </row>
    <row r="5644" spans="1:7" x14ac:dyDescent="0.3">
      <c r="A5644" t="s">
        <v>49</v>
      </c>
      <c r="B5644" t="s">
        <v>87</v>
      </c>
      <c r="C5644" t="s">
        <v>13</v>
      </c>
      <c r="D5644" t="s">
        <v>74</v>
      </c>
      <c r="E5644">
        <v>3765</v>
      </c>
      <c r="F5644">
        <v>3140</v>
      </c>
      <c r="G5644">
        <v>0.83399734395750302</v>
      </c>
    </row>
    <row r="5645" spans="1:7" x14ac:dyDescent="0.3">
      <c r="A5645" t="s">
        <v>49</v>
      </c>
      <c r="B5645" t="s">
        <v>87</v>
      </c>
      <c r="C5645" t="s">
        <v>14</v>
      </c>
      <c r="D5645" t="s">
        <v>74</v>
      </c>
      <c r="E5645">
        <v>2702</v>
      </c>
      <c r="F5645">
        <v>1916</v>
      </c>
      <c r="G5645">
        <v>0.70910436713545499</v>
      </c>
    </row>
    <row r="5646" spans="1:7" x14ac:dyDescent="0.3">
      <c r="A5646" t="s">
        <v>49</v>
      </c>
      <c r="B5646" t="s">
        <v>87</v>
      </c>
      <c r="C5646" t="s">
        <v>15</v>
      </c>
      <c r="D5646" t="s">
        <v>74</v>
      </c>
      <c r="E5646">
        <v>2310</v>
      </c>
      <c r="F5646">
        <v>991</v>
      </c>
      <c r="G5646">
        <v>0.429004329004329</v>
      </c>
    </row>
    <row r="5647" spans="1:7" x14ac:dyDescent="0.3">
      <c r="A5647" t="s">
        <v>49</v>
      </c>
      <c r="B5647" t="s">
        <v>87</v>
      </c>
      <c r="C5647" t="s">
        <v>16</v>
      </c>
      <c r="D5647" t="s">
        <v>74</v>
      </c>
      <c r="E5647">
        <v>2343</v>
      </c>
      <c r="F5647">
        <v>1560</v>
      </c>
      <c r="G5647">
        <v>0.66581306017925701</v>
      </c>
    </row>
    <row r="5648" spans="1:7" x14ac:dyDescent="0.3">
      <c r="A5648" t="s">
        <v>49</v>
      </c>
      <c r="B5648" t="s">
        <v>87</v>
      </c>
      <c r="C5648" t="s">
        <v>17</v>
      </c>
      <c r="D5648" t="s">
        <v>74</v>
      </c>
      <c r="E5648">
        <v>2081</v>
      </c>
      <c r="F5648">
        <v>1346</v>
      </c>
      <c r="G5648">
        <v>0.64680442095146595</v>
      </c>
    </row>
    <row r="5649" spans="1:7" x14ac:dyDescent="0.3">
      <c r="A5649" t="s">
        <v>49</v>
      </c>
      <c r="B5649" t="s">
        <v>87</v>
      </c>
      <c r="C5649" t="s">
        <v>18</v>
      </c>
      <c r="D5649" t="s">
        <v>74</v>
      </c>
      <c r="E5649">
        <v>1788</v>
      </c>
      <c r="F5649">
        <v>1393</v>
      </c>
      <c r="G5649">
        <v>0.779082774049217</v>
      </c>
    </row>
    <row r="5650" spans="1:7" x14ac:dyDescent="0.3">
      <c r="A5650" t="s">
        <v>49</v>
      </c>
      <c r="B5650" t="s">
        <v>87</v>
      </c>
      <c r="C5650" t="s">
        <v>19</v>
      </c>
      <c r="D5650" t="s">
        <v>74</v>
      </c>
      <c r="E5650">
        <v>1893</v>
      </c>
      <c r="F5650">
        <v>1204</v>
      </c>
      <c r="G5650">
        <v>0.63602746962493395</v>
      </c>
    </row>
    <row r="5651" spans="1:7" x14ac:dyDescent="0.3">
      <c r="A5651" t="s">
        <v>49</v>
      </c>
      <c r="B5651" t="s">
        <v>87</v>
      </c>
      <c r="C5651" t="s">
        <v>20</v>
      </c>
      <c r="D5651" t="s">
        <v>74</v>
      </c>
      <c r="E5651">
        <v>1218</v>
      </c>
      <c r="F5651">
        <v>1161</v>
      </c>
      <c r="G5651">
        <v>0.95320197044334998</v>
      </c>
    </row>
    <row r="5652" spans="1:7" x14ac:dyDescent="0.3">
      <c r="A5652" t="s">
        <v>49</v>
      </c>
      <c r="B5652" t="s">
        <v>87</v>
      </c>
      <c r="C5652" t="s">
        <v>21</v>
      </c>
      <c r="D5652" t="s">
        <v>74</v>
      </c>
      <c r="E5652">
        <v>828</v>
      </c>
      <c r="F5652">
        <v>331</v>
      </c>
      <c r="G5652">
        <v>0.39975845410628003</v>
      </c>
    </row>
    <row r="5653" spans="1:7" x14ac:dyDescent="0.3">
      <c r="A5653" t="s">
        <v>49</v>
      </c>
      <c r="B5653" t="s">
        <v>87</v>
      </c>
      <c r="C5653" t="s">
        <v>22</v>
      </c>
      <c r="D5653" t="s">
        <v>74</v>
      </c>
      <c r="E5653">
        <v>810</v>
      </c>
      <c r="F5653">
        <v>439</v>
      </c>
      <c r="G5653">
        <v>0.54197530864197496</v>
      </c>
    </row>
    <row r="5654" spans="1:7" x14ac:dyDescent="0.3">
      <c r="A5654" t="s">
        <v>49</v>
      </c>
      <c r="B5654" t="s">
        <v>87</v>
      </c>
      <c r="C5654" t="s">
        <v>23</v>
      </c>
      <c r="D5654" t="s">
        <v>74</v>
      </c>
      <c r="E5654">
        <v>505</v>
      </c>
      <c r="F5654">
        <v>298</v>
      </c>
      <c r="G5654">
        <v>0.59009900990098996</v>
      </c>
    </row>
    <row r="5655" spans="1:7" x14ac:dyDescent="0.3">
      <c r="A5655" t="s">
        <v>49</v>
      </c>
      <c r="B5655" t="s">
        <v>87</v>
      </c>
      <c r="C5655" t="s">
        <v>24</v>
      </c>
      <c r="D5655" t="s">
        <v>74</v>
      </c>
      <c r="E5655">
        <v>505</v>
      </c>
      <c r="F5655">
        <v>342</v>
      </c>
      <c r="G5655">
        <v>0.67722772277227705</v>
      </c>
    </row>
    <row r="5656" spans="1:7" x14ac:dyDescent="0.3">
      <c r="A5656" t="s">
        <v>49</v>
      </c>
      <c r="B5656" t="s">
        <v>87</v>
      </c>
      <c r="C5656" t="s">
        <v>25</v>
      </c>
      <c r="D5656" t="s">
        <v>74</v>
      </c>
      <c r="E5656">
        <v>264</v>
      </c>
      <c r="F5656">
        <v>220</v>
      </c>
      <c r="G5656">
        <v>0.83333333333333304</v>
      </c>
    </row>
    <row r="5657" spans="1:7" x14ac:dyDescent="0.3">
      <c r="A5657" t="s">
        <v>49</v>
      </c>
      <c r="B5657" t="s">
        <v>87</v>
      </c>
      <c r="C5657" t="s">
        <v>26</v>
      </c>
      <c r="D5657" t="s">
        <v>74</v>
      </c>
      <c r="E5657">
        <v>376</v>
      </c>
      <c r="F5657">
        <v>250</v>
      </c>
      <c r="G5657">
        <v>0.66489361702127703</v>
      </c>
    </row>
    <row r="5658" spans="1:7" x14ac:dyDescent="0.3">
      <c r="A5658" t="s">
        <v>49</v>
      </c>
      <c r="B5658" t="s">
        <v>87</v>
      </c>
      <c r="C5658" t="s">
        <v>29</v>
      </c>
      <c r="D5658" t="s">
        <v>74</v>
      </c>
      <c r="E5658">
        <v>382</v>
      </c>
      <c r="F5658">
        <v>340</v>
      </c>
      <c r="G5658">
        <v>0.89005235602094201</v>
      </c>
    </row>
    <row r="5659" spans="1:7" x14ac:dyDescent="0.3">
      <c r="A5659" t="s">
        <v>49</v>
      </c>
      <c r="B5659" t="s">
        <v>87</v>
      </c>
      <c r="C5659" t="s">
        <v>27</v>
      </c>
      <c r="D5659" t="s">
        <v>74</v>
      </c>
      <c r="E5659">
        <v>341</v>
      </c>
      <c r="F5659">
        <v>361</v>
      </c>
      <c r="G5659">
        <v>1.05865102639296</v>
      </c>
    </row>
    <row r="5660" spans="1:7" x14ac:dyDescent="0.3">
      <c r="A5660" t="s">
        <v>49</v>
      </c>
      <c r="B5660" t="s">
        <v>87</v>
      </c>
      <c r="C5660" t="s">
        <v>33</v>
      </c>
      <c r="D5660" t="s">
        <v>74</v>
      </c>
      <c r="E5660">
        <v>459</v>
      </c>
      <c r="F5660">
        <v>91</v>
      </c>
      <c r="G5660">
        <v>0.19825708061002201</v>
      </c>
    </row>
    <row r="5661" spans="1:7" x14ac:dyDescent="0.3">
      <c r="A5661" t="s">
        <v>49</v>
      </c>
      <c r="B5661" t="s">
        <v>87</v>
      </c>
      <c r="C5661" t="s">
        <v>30</v>
      </c>
      <c r="D5661" t="s">
        <v>74</v>
      </c>
      <c r="E5661">
        <v>355</v>
      </c>
      <c r="F5661">
        <v>191</v>
      </c>
      <c r="G5661">
        <v>0.53802816901408401</v>
      </c>
    </row>
    <row r="5662" spans="1:7" x14ac:dyDescent="0.3">
      <c r="A5662" t="s">
        <v>49</v>
      </c>
      <c r="B5662" t="s">
        <v>87</v>
      </c>
      <c r="C5662" t="s">
        <v>31</v>
      </c>
      <c r="D5662" t="s">
        <v>74</v>
      </c>
      <c r="E5662">
        <v>354</v>
      </c>
      <c r="F5662">
        <v>244</v>
      </c>
      <c r="G5662">
        <v>0.68926553672316404</v>
      </c>
    </row>
    <row r="5663" spans="1:7" x14ac:dyDescent="0.3">
      <c r="A5663" t="s">
        <v>50</v>
      </c>
      <c r="B5663" t="s">
        <v>87</v>
      </c>
      <c r="C5663" t="s">
        <v>11</v>
      </c>
      <c r="D5663" t="s">
        <v>74</v>
      </c>
      <c r="E5663">
        <v>2604</v>
      </c>
      <c r="F5663">
        <v>1763</v>
      </c>
      <c r="G5663">
        <v>0.67703533026113705</v>
      </c>
    </row>
    <row r="5664" spans="1:7" x14ac:dyDescent="0.3">
      <c r="A5664" t="s">
        <v>50</v>
      </c>
      <c r="B5664" t="s">
        <v>87</v>
      </c>
      <c r="C5664" t="s">
        <v>12</v>
      </c>
      <c r="D5664" t="s">
        <v>74</v>
      </c>
      <c r="E5664">
        <v>2845</v>
      </c>
      <c r="F5664">
        <v>2785</v>
      </c>
      <c r="G5664">
        <v>0.97891036906854101</v>
      </c>
    </row>
    <row r="5665" spans="1:7" x14ac:dyDescent="0.3">
      <c r="A5665" t="s">
        <v>50</v>
      </c>
      <c r="B5665" t="s">
        <v>87</v>
      </c>
      <c r="C5665" t="s">
        <v>13</v>
      </c>
      <c r="D5665" t="s">
        <v>74</v>
      </c>
      <c r="E5665">
        <v>2699</v>
      </c>
      <c r="F5665">
        <v>1406</v>
      </c>
      <c r="G5665">
        <v>0.52093367914042199</v>
      </c>
    </row>
    <row r="5666" spans="1:7" x14ac:dyDescent="0.3">
      <c r="A5666" t="s">
        <v>50</v>
      </c>
      <c r="B5666" t="s">
        <v>87</v>
      </c>
      <c r="C5666" t="s">
        <v>14</v>
      </c>
      <c r="D5666" t="s">
        <v>74</v>
      </c>
      <c r="E5666">
        <v>2461</v>
      </c>
      <c r="F5666">
        <v>1427</v>
      </c>
      <c r="G5666">
        <v>0.57984559122307999</v>
      </c>
    </row>
    <row r="5667" spans="1:7" x14ac:dyDescent="0.3">
      <c r="A5667" t="s">
        <v>50</v>
      </c>
      <c r="B5667" t="s">
        <v>87</v>
      </c>
      <c r="C5667" t="s">
        <v>15</v>
      </c>
      <c r="D5667" t="s">
        <v>74</v>
      </c>
      <c r="E5667">
        <v>1740</v>
      </c>
      <c r="F5667">
        <v>830</v>
      </c>
      <c r="G5667">
        <v>0.47701149425287398</v>
      </c>
    </row>
    <row r="5668" spans="1:7" x14ac:dyDescent="0.3">
      <c r="A5668" t="s">
        <v>50</v>
      </c>
      <c r="B5668" t="s">
        <v>87</v>
      </c>
      <c r="C5668" t="s">
        <v>16</v>
      </c>
      <c r="D5668" t="s">
        <v>74</v>
      </c>
      <c r="E5668">
        <v>1732</v>
      </c>
      <c r="F5668">
        <v>1131</v>
      </c>
      <c r="G5668">
        <v>0.65300230946882198</v>
      </c>
    </row>
    <row r="5669" spans="1:7" x14ac:dyDescent="0.3">
      <c r="A5669" t="s">
        <v>50</v>
      </c>
      <c r="B5669" t="s">
        <v>87</v>
      </c>
      <c r="C5669" t="s">
        <v>17</v>
      </c>
      <c r="D5669" t="s">
        <v>74</v>
      </c>
      <c r="E5669">
        <v>1801</v>
      </c>
      <c r="F5669">
        <v>1057</v>
      </c>
      <c r="G5669">
        <v>0.58689616879511397</v>
      </c>
    </row>
    <row r="5670" spans="1:7" x14ac:dyDescent="0.3">
      <c r="A5670" t="s">
        <v>50</v>
      </c>
      <c r="B5670" t="s">
        <v>87</v>
      </c>
      <c r="C5670" t="s">
        <v>18</v>
      </c>
      <c r="D5670" t="s">
        <v>74</v>
      </c>
      <c r="E5670">
        <v>1781</v>
      </c>
      <c r="F5670">
        <v>1040</v>
      </c>
      <c r="G5670">
        <v>0.58394160583941601</v>
      </c>
    </row>
    <row r="5671" spans="1:7" x14ac:dyDescent="0.3">
      <c r="A5671" t="s">
        <v>50</v>
      </c>
      <c r="B5671" t="s">
        <v>87</v>
      </c>
      <c r="C5671" t="s">
        <v>19</v>
      </c>
      <c r="D5671" t="s">
        <v>74</v>
      </c>
      <c r="E5671">
        <v>1601</v>
      </c>
      <c r="F5671">
        <v>925</v>
      </c>
      <c r="G5671">
        <v>0.57776389756402202</v>
      </c>
    </row>
    <row r="5672" spans="1:7" x14ac:dyDescent="0.3">
      <c r="A5672" t="s">
        <v>50</v>
      </c>
      <c r="B5672" t="s">
        <v>87</v>
      </c>
      <c r="C5672" t="s">
        <v>20</v>
      </c>
      <c r="D5672" t="s">
        <v>74</v>
      </c>
      <c r="E5672">
        <v>1422</v>
      </c>
      <c r="F5672">
        <v>1167</v>
      </c>
      <c r="G5672">
        <v>0.82067510548523204</v>
      </c>
    </row>
    <row r="5673" spans="1:7" x14ac:dyDescent="0.3">
      <c r="A5673" t="s">
        <v>50</v>
      </c>
      <c r="B5673" t="s">
        <v>87</v>
      </c>
      <c r="C5673" t="s">
        <v>21</v>
      </c>
      <c r="D5673" t="s">
        <v>74</v>
      </c>
      <c r="E5673">
        <v>1214</v>
      </c>
      <c r="F5673">
        <v>1258</v>
      </c>
      <c r="G5673">
        <v>1.0362438220757799</v>
      </c>
    </row>
    <row r="5674" spans="1:7" x14ac:dyDescent="0.3">
      <c r="A5674" t="s">
        <v>50</v>
      </c>
      <c r="B5674" t="s">
        <v>87</v>
      </c>
      <c r="C5674" t="s">
        <v>22</v>
      </c>
      <c r="D5674" t="s">
        <v>74</v>
      </c>
      <c r="E5674">
        <v>1456</v>
      </c>
      <c r="F5674">
        <v>1433</v>
      </c>
      <c r="G5674">
        <v>0.98420329670329698</v>
      </c>
    </row>
    <row r="5675" spans="1:7" x14ac:dyDescent="0.3">
      <c r="A5675" t="s">
        <v>50</v>
      </c>
      <c r="B5675" t="s">
        <v>87</v>
      </c>
      <c r="C5675" t="s">
        <v>23</v>
      </c>
      <c r="D5675" t="s">
        <v>74</v>
      </c>
      <c r="E5675">
        <v>1080</v>
      </c>
      <c r="F5675">
        <v>1366</v>
      </c>
      <c r="G5675">
        <v>1.26481481481481</v>
      </c>
    </row>
    <row r="5676" spans="1:7" x14ac:dyDescent="0.3">
      <c r="A5676" t="s">
        <v>50</v>
      </c>
      <c r="B5676" t="s">
        <v>87</v>
      </c>
      <c r="C5676" t="s">
        <v>24</v>
      </c>
      <c r="D5676" t="s">
        <v>74</v>
      </c>
      <c r="E5676">
        <v>958</v>
      </c>
      <c r="F5676">
        <v>1128</v>
      </c>
      <c r="G5676">
        <v>1.17745302713987</v>
      </c>
    </row>
    <row r="5677" spans="1:7" x14ac:dyDescent="0.3">
      <c r="A5677" t="s">
        <v>50</v>
      </c>
      <c r="B5677" t="s">
        <v>87</v>
      </c>
      <c r="C5677" t="s">
        <v>25</v>
      </c>
      <c r="D5677" t="s">
        <v>74</v>
      </c>
      <c r="E5677">
        <v>956</v>
      </c>
      <c r="F5677">
        <v>1067</v>
      </c>
      <c r="G5677">
        <v>1.1161087866108801</v>
      </c>
    </row>
    <row r="5678" spans="1:7" x14ac:dyDescent="0.3">
      <c r="A5678" t="s">
        <v>50</v>
      </c>
      <c r="B5678" t="s">
        <v>87</v>
      </c>
      <c r="C5678" t="s">
        <v>26</v>
      </c>
      <c r="D5678" t="s">
        <v>74</v>
      </c>
      <c r="E5678">
        <v>887</v>
      </c>
      <c r="F5678">
        <v>878</v>
      </c>
      <c r="G5678">
        <v>0.98985343855693397</v>
      </c>
    </row>
    <row r="5679" spans="1:7" x14ac:dyDescent="0.3">
      <c r="A5679" t="s">
        <v>50</v>
      </c>
      <c r="B5679" t="s">
        <v>87</v>
      </c>
      <c r="C5679" t="s">
        <v>29</v>
      </c>
      <c r="D5679" t="s">
        <v>74</v>
      </c>
      <c r="E5679">
        <v>642</v>
      </c>
      <c r="F5679">
        <v>560</v>
      </c>
      <c r="G5679">
        <v>0.872274143302181</v>
      </c>
    </row>
    <row r="5680" spans="1:7" x14ac:dyDescent="0.3">
      <c r="A5680" t="s">
        <v>50</v>
      </c>
      <c r="B5680" t="s">
        <v>87</v>
      </c>
      <c r="C5680" t="s">
        <v>27</v>
      </c>
      <c r="D5680" t="s">
        <v>74</v>
      </c>
      <c r="E5680">
        <v>136</v>
      </c>
      <c r="F5680">
        <v>144</v>
      </c>
      <c r="G5680">
        <v>1.0588235294117601</v>
      </c>
    </row>
    <row r="5681" spans="1:7" x14ac:dyDescent="0.3">
      <c r="A5681" t="s">
        <v>50</v>
      </c>
      <c r="B5681" t="s">
        <v>87</v>
      </c>
      <c r="C5681" t="s">
        <v>33</v>
      </c>
      <c r="D5681" t="s">
        <v>74</v>
      </c>
      <c r="E5681">
        <v>642</v>
      </c>
      <c r="F5681">
        <v>725</v>
      </c>
      <c r="G5681">
        <v>1.1292834890965699</v>
      </c>
    </row>
    <row r="5682" spans="1:7" x14ac:dyDescent="0.3">
      <c r="A5682" t="s">
        <v>50</v>
      </c>
      <c r="B5682" t="s">
        <v>87</v>
      </c>
      <c r="C5682" t="s">
        <v>30</v>
      </c>
      <c r="D5682" t="s">
        <v>74</v>
      </c>
      <c r="E5682">
        <v>136</v>
      </c>
      <c r="F5682">
        <v>121</v>
      </c>
      <c r="G5682">
        <v>0.88970588235294101</v>
      </c>
    </row>
    <row r="5683" spans="1:7" x14ac:dyDescent="0.3">
      <c r="A5683" t="s">
        <v>50</v>
      </c>
      <c r="B5683" t="s">
        <v>87</v>
      </c>
      <c r="C5683" t="s">
        <v>31</v>
      </c>
      <c r="D5683" t="s">
        <v>74</v>
      </c>
      <c r="E5683">
        <v>207</v>
      </c>
      <c r="F5683">
        <v>157</v>
      </c>
      <c r="G5683">
        <v>0.75845410628019305</v>
      </c>
    </row>
    <row r="5684" spans="1:7" x14ac:dyDescent="0.3">
      <c r="A5684" t="s">
        <v>51</v>
      </c>
      <c r="B5684" t="s">
        <v>87</v>
      </c>
      <c r="C5684" t="s">
        <v>11</v>
      </c>
      <c r="D5684" t="s">
        <v>74</v>
      </c>
      <c r="E5684">
        <v>316</v>
      </c>
      <c r="F5684">
        <v>340</v>
      </c>
      <c r="G5684">
        <v>1.07594936708861</v>
      </c>
    </row>
    <row r="5685" spans="1:7" x14ac:dyDescent="0.3">
      <c r="A5685" t="s">
        <v>51</v>
      </c>
      <c r="B5685" t="s">
        <v>87</v>
      </c>
      <c r="C5685" t="s">
        <v>12</v>
      </c>
      <c r="D5685" t="s">
        <v>74</v>
      </c>
      <c r="E5685">
        <v>191</v>
      </c>
      <c r="F5685">
        <v>181</v>
      </c>
      <c r="G5685">
        <v>0.94764397905759201</v>
      </c>
    </row>
    <row r="5686" spans="1:7" x14ac:dyDescent="0.3">
      <c r="A5686" t="s">
        <v>51</v>
      </c>
      <c r="B5686" t="s">
        <v>87</v>
      </c>
      <c r="C5686" t="s">
        <v>13</v>
      </c>
      <c r="D5686" t="s">
        <v>74</v>
      </c>
      <c r="E5686">
        <v>147</v>
      </c>
      <c r="F5686">
        <v>110</v>
      </c>
      <c r="G5686">
        <v>0.74829931972789099</v>
      </c>
    </row>
    <row r="5687" spans="1:7" x14ac:dyDescent="0.3">
      <c r="A5687" t="s">
        <v>51</v>
      </c>
      <c r="B5687" t="s">
        <v>87</v>
      </c>
      <c r="C5687" t="s">
        <v>14</v>
      </c>
      <c r="D5687" t="s">
        <v>74</v>
      </c>
      <c r="E5687">
        <v>108</v>
      </c>
      <c r="F5687">
        <v>95</v>
      </c>
      <c r="G5687">
        <v>0.87962962962962998</v>
      </c>
    </row>
    <row r="5688" spans="1:7" x14ac:dyDescent="0.3">
      <c r="A5688" t="s">
        <v>51</v>
      </c>
      <c r="B5688" t="s">
        <v>87</v>
      </c>
      <c r="C5688" t="s">
        <v>15</v>
      </c>
      <c r="D5688" t="s">
        <v>74</v>
      </c>
      <c r="E5688">
        <v>133</v>
      </c>
      <c r="F5688">
        <v>133</v>
      </c>
      <c r="G5688">
        <v>1</v>
      </c>
    </row>
    <row r="5689" spans="1:7" x14ac:dyDescent="0.3">
      <c r="A5689" t="s">
        <v>51</v>
      </c>
      <c r="B5689" t="s">
        <v>87</v>
      </c>
      <c r="C5689" t="s">
        <v>16</v>
      </c>
      <c r="D5689" t="s">
        <v>74</v>
      </c>
      <c r="E5689">
        <v>74</v>
      </c>
      <c r="F5689">
        <v>37</v>
      </c>
      <c r="G5689">
        <v>0.5</v>
      </c>
    </row>
    <row r="5690" spans="1:7" x14ac:dyDescent="0.3">
      <c r="A5690" t="s">
        <v>51</v>
      </c>
      <c r="B5690" t="s">
        <v>87</v>
      </c>
      <c r="C5690" t="s">
        <v>17</v>
      </c>
      <c r="D5690" t="s">
        <v>74</v>
      </c>
      <c r="E5690">
        <v>87</v>
      </c>
      <c r="F5690">
        <v>105</v>
      </c>
      <c r="G5690">
        <v>1.2068965517241399</v>
      </c>
    </row>
    <row r="5691" spans="1:7" x14ac:dyDescent="0.3">
      <c r="A5691" t="s">
        <v>51</v>
      </c>
      <c r="B5691" t="s">
        <v>87</v>
      </c>
      <c r="C5691" t="s">
        <v>18</v>
      </c>
      <c r="D5691" t="s">
        <v>74</v>
      </c>
      <c r="E5691">
        <v>97</v>
      </c>
      <c r="F5691">
        <v>120</v>
      </c>
      <c r="G5691">
        <v>1.2371134020618599</v>
      </c>
    </row>
    <row r="5692" spans="1:7" x14ac:dyDescent="0.3">
      <c r="A5692" t="s">
        <v>51</v>
      </c>
      <c r="B5692" t="s">
        <v>87</v>
      </c>
      <c r="C5692" t="s">
        <v>19</v>
      </c>
      <c r="D5692" t="s">
        <v>74</v>
      </c>
      <c r="E5692">
        <v>158</v>
      </c>
      <c r="F5692">
        <v>152</v>
      </c>
      <c r="G5692">
        <v>0.962025316455696</v>
      </c>
    </row>
    <row r="5693" spans="1:7" x14ac:dyDescent="0.3">
      <c r="A5693" t="s">
        <v>51</v>
      </c>
      <c r="B5693" t="s">
        <v>87</v>
      </c>
      <c r="C5693" t="s">
        <v>20</v>
      </c>
      <c r="D5693" t="s">
        <v>74</v>
      </c>
      <c r="E5693">
        <v>293</v>
      </c>
      <c r="F5693">
        <v>284</v>
      </c>
      <c r="G5693">
        <v>0.96928327645051204</v>
      </c>
    </row>
    <row r="5694" spans="1:7" x14ac:dyDescent="0.3">
      <c r="A5694" t="s">
        <v>51</v>
      </c>
      <c r="B5694" t="s">
        <v>87</v>
      </c>
      <c r="C5694" t="s">
        <v>21</v>
      </c>
      <c r="D5694" t="s">
        <v>74</v>
      </c>
      <c r="E5694">
        <v>186</v>
      </c>
      <c r="F5694">
        <v>186</v>
      </c>
      <c r="G5694">
        <v>1</v>
      </c>
    </row>
    <row r="5695" spans="1:7" x14ac:dyDescent="0.3">
      <c r="A5695" t="s">
        <v>51</v>
      </c>
      <c r="B5695" t="s">
        <v>87</v>
      </c>
      <c r="C5695" t="s">
        <v>22</v>
      </c>
      <c r="D5695" t="s">
        <v>74</v>
      </c>
      <c r="E5695">
        <v>109</v>
      </c>
      <c r="F5695">
        <v>85</v>
      </c>
      <c r="G5695">
        <v>0.77981651376146799</v>
      </c>
    </row>
    <row r="5696" spans="1:7" x14ac:dyDescent="0.3">
      <c r="A5696" t="s">
        <v>51</v>
      </c>
      <c r="B5696" t="s">
        <v>87</v>
      </c>
      <c r="C5696" t="s">
        <v>23</v>
      </c>
      <c r="D5696" t="s">
        <v>74</v>
      </c>
      <c r="E5696">
        <v>119</v>
      </c>
      <c r="F5696">
        <v>109</v>
      </c>
      <c r="G5696">
        <v>0.91596638655462204</v>
      </c>
    </row>
    <row r="5697" spans="1:7" x14ac:dyDescent="0.3">
      <c r="A5697" t="s">
        <v>51</v>
      </c>
      <c r="B5697" t="s">
        <v>87</v>
      </c>
      <c r="C5697" t="s">
        <v>24</v>
      </c>
      <c r="D5697" t="s">
        <v>74</v>
      </c>
      <c r="E5697">
        <v>84</v>
      </c>
      <c r="F5697">
        <v>118</v>
      </c>
      <c r="G5697">
        <v>1.4047619047619</v>
      </c>
    </row>
    <row r="5698" spans="1:7" x14ac:dyDescent="0.3">
      <c r="A5698" t="s">
        <v>51</v>
      </c>
      <c r="B5698" t="s">
        <v>87</v>
      </c>
      <c r="C5698" t="s">
        <v>25</v>
      </c>
      <c r="D5698" t="s">
        <v>74</v>
      </c>
      <c r="E5698">
        <v>63</v>
      </c>
      <c r="F5698">
        <v>94</v>
      </c>
      <c r="G5698">
        <v>1.4920634920634901</v>
      </c>
    </row>
    <row r="5699" spans="1:7" x14ac:dyDescent="0.3">
      <c r="A5699" t="s">
        <v>51</v>
      </c>
      <c r="B5699" t="s">
        <v>87</v>
      </c>
      <c r="C5699" t="s">
        <v>26</v>
      </c>
      <c r="D5699" t="s">
        <v>74</v>
      </c>
      <c r="E5699">
        <v>92</v>
      </c>
      <c r="F5699">
        <v>62</v>
      </c>
      <c r="G5699">
        <v>0.67391304347826098</v>
      </c>
    </row>
    <row r="5700" spans="1:7" x14ac:dyDescent="0.3">
      <c r="A5700" t="s">
        <v>51</v>
      </c>
      <c r="B5700" t="s">
        <v>87</v>
      </c>
      <c r="C5700" t="s">
        <v>29</v>
      </c>
      <c r="D5700" t="s">
        <v>74</v>
      </c>
      <c r="E5700">
        <v>74</v>
      </c>
      <c r="F5700">
        <v>83</v>
      </c>
      <c r="G5700">
        <v>1.1216216216216199</v>
      </c>
    </row>
    <row r="5701" spans="1:7" x14ac:dyDescent="0.3">
      <c r="A5701" t="s">
        <v>51</v>
      </c>
      <c r="B5701" t="s">
        <v>87</v>
      </c>
      <c r="C5701" t="s">
        <v>27</v>
      </c>
      <c r="D5701" t="s">
        <v>74</v>
      </c>
      <c r="E5701">
        <v>98</v>
      </c>
      <c r="F5701">
        <v>111</v>
      </c>
      <c r="G5701">
        <v>1.1326530612244901</v>
      </c>
    </row>
    <row r="5702" spans="1:7" x14ac:dyDescent="0.3">
      <c r="A5702" t="s">
        <v>51</v>
      </c>
      <c r="B5702" t="s">
        <v>87</v>
      </c>
      <c r="C5702" t="s">
        <v>33</v>
      </c>
      <c r="D5702" t="s">
        <v>74</v>
      </c>
      <c r="E5702">
        <v>97</v>
      </c>
      <c r="F5702">
        <v>110</v>
      </c>
      <c r="G5702">
        <v>1.1340206185567001</v>
      </c>
    </row>
    <row r="5703" spans="1:7" x14ac:dyDescent="0.3">
      <c r="A5703" t="s">
        <v>51</v>
      </c>
      <c r="B5703" t="s">
        <v>87</v>
      </c>
      <c r="C5703" t="s">
        <v>30</v>
      </c>
      <c r="D5703" t="s">
        <v>74</v>
      </c>
      <c r="E5703">
        <v>98</v>
      </c>
      <c r="F5703">
        <v>103</v>
      </c>
      <c r="G5703">
        <v>1.0510204081632699</v>
      </c>
    </row>
    <row r="5704" spans="1:7" x14ac:dyDescent="0.3">
      <c r="A5704" t="s">
        <v>51</v>
      </c>
      <c r="B5704" t="s">
        <v>87</v>
      </c>
      <c r="C5704" t="s">
        <v>31</v>
      </c>
      <c r="D5704" t="s">
        <v>74</v>
      </c>
      <c r="E5704">
        <v>98</v>
      </c>
      <c r="F5704">
        <v>74</v>
      </c>
      <c r="G5704">
        <v>0.75510204081632604</v>
      </c>
    </row>
    <row r="5705" spans="1:7" x14ac:dyDescent="0.3">
      <c r="A5705" t="s">
        <v>52</v>
      </c>
      <c r="B5705" t="s">
        <v>87</v>
      </c>
      <c r="C5705" t="s">
        <v>11</v>
      </c>
      <c r="D5705" t="s">
        <v>74</v>
      </c>
      <c r="E5705">
        <v>1134</v>
      </c>
      <c r="F5705">
        <v>688</v>
      </c>
      <c r="G5705">
        <v>0.606701940035273</v>
      </c>
    </row>
    <row r="5706" spans="1:7" x14ac:dyDescent="0.3">
      <c r="A5706" t="s">
        <v>52</v>
      </c>
      <c r="B5706" t="s">
        <v>87</v>
      </c>
      <c r="C5706" t="s">
        <v>12</v>
      </c>
      <c r="D5706" t="s">
        <v>74</v>
      </c>
      <c r="E5706">
        <v>1314</v>
      </c>
      <c r="F5706">
        <v>805</v>
      </c>
      <c r="G5706">
        <v>0.61263318112633203</v>
      </c>
    </row>
    <row r="5707" spans="1:7" x14ac:dyDescent="0.3">
      <c r="A5707" t="s">
        <v>52</v>
      </c>
      <c r="B5707" t="s">
        <v>87</v>
      </c>
      <c r="C5707" t="s">
        <v>13</v>
      </c>
      <c r="D5707" t="s">
        <v>74</v>
      </c>
      <c r="E5707">
        <v>1081</v>
      </c>
      <c r="F5707">
        <v>883</v>
      </c>
      <c r="G5707">
        <v>0.816836262719704</v>
      </c>
    </row>
    <row r="5708" spans="1:7" x14ac:dyDescent="0.3">
      <c r="A5708" t="s">
        <v>52</v>
      </c>
      <c r="B5708" t="s">
        <v>87</v>
      </c>
      <c r="C5708" t="s">
        <v>14</v>
      </c>
      <c r="D5708" t="s">
        <v>74</v>
      </c>
      <c r="E5708">
        <v>1348</v>
      </c>
      <c r="F5708">
        <v>825</v>
      </c>
      <c r="G5708">
        <v>0.61201780415430296</v>
      </c>
    </row>
    <row r="5709" spans="1:7" x14ac:dyDescent="0.3">
      <c r="A5709" t="s">
        <v>52</v>
      </c>
      <c r="B5709" t="s">
        <v>87</v>
      </c>
      <c r="C5709" t="s">
        <v>15</v>
      </c>
      <c r="D5709" t="s">
        <v>74</v>
      </c>
      <c r="E5709">
        <v>1045</v>
      </c>
      <c r="F5709">
        <v>882</v>
      </c>
      <c r="G5709">
        <v>0.844019138755981</v>
      </c>
    </row>
    <row r="5710" spans="1:7" x14ac:dyDescent="0.3">
      <c r="A5710" t="s">
        <v>52</v>
      </c>
      <c r="B5710" t="s">
        <v>87</v>
      </c>
      <c r="C5710" t="s">
        <v>16</v>
      </c>
      <c r="D5710" t="s">
        <v>74</v>
      </c>
      <c r="E5710">
        <v>771</v>
      </c>
      <c r="F5710">
        <v>400</v>
      </c>
      <c r="G5710">
        <v>0.51880674448767805</v>
      </c>
    </row>
    <row r="5711" spans="1:7" x14ac:dyDescent="0.3">
      <c r="A5711" t="s">
        <v>52</v>
      </c>
      <c r="B5711" t="s">
        <v>87</v>
      </c>
      <c r="C5711" t="s">
        <v>17</v>
      </c>
      <c r="D5711" t="s">
        <v>74</v>
      </c>
      <c r="E5711">
        <v>1233</v>
      </c>
      <c r="F5711">
        <v>593</v>
      </c>
      <c r="G5711">
        <v>0.48094079480940799</v>
      </c>
    </row>
    <row r="5712" spans="1:7" x14ac:dyDescent="0.3">
      <c r="A5712" t="s">
        <v>52</v>
      </c>
      <c r="B5712" t="s">
        <v>87</v>
      </c>
      <c r="C5712" t="s">
        <v>18</v>
      </c>
      <c r="D5712" t="s">
        <v>74</v>
      </c>
      <c r="E5712">
        <v>724</v>
      </c>
      <c r="F5712">
        <v>571</v>
      </c>
      <c r="G5712">
        <v>0.78867403314917095</v>
      </c>
    </row>
    <row r="5713" spans="1:7" x14ac:dyDescent="0.3">
      <c r="A5713" t="s">
        <v>52</v>
      </c>
      <c r="B5713" t="s">
        <v>87</v>
      </c>
      <c r="C5713" t="s">
        <v>19</v>
      </c>
      <c r="D5713" t="s">
        <v>74</v>
      </c>
      <c r="E5713">
        <v>673</v>
      </c>
      <c r="F5713">
        <v>565</v>
      </c>
      <c r="G5713">
        <v>0.83952451708766695</v>
      </c>
    </row>
    <row r="5714" spans="1:7" x14ac:dyDescent="0.3">
      <c r="A5714" t="s">
        <v>52</v>
      </c>
      <c r="B5714" t="s">
        <v>87</v>
      </c>
      <c r="C5714" t="s">
        <v>20</v>
      </c>
      <c r="D5714" t="s">
        <v>74</v>
      </c>
      <c r="E5714">
        <v>719</v>
      </c>
      <c r="F5714">
        <v>590</v>
      </c>
      <c r="G5714">
        <v>0.82058414464534102</v>
      </c>
    </row>
    <row r="5715" spans="1:7" x14ac:dyDescent="0.3">
      <c r="A5715" t="s">
        <v>52</v>
      </c>
      <c r="B5715" t="s">
        <v>87</v>
      </c>
      <c r="C5715" t="s">
        <v>21</v>
      </c>
      <c r="D5715" t="s">
        <v>74</v>
      </c>
      <c r="E5715">
        <v>186</v>
      </c>
      <c r="F5715">
        <v>193</v>
      </c>
      <c r="G5715">
        <v>1.0376344086021501</v>
      </c>
    </row>
    <row r="5716" spans="1:7" x14ac:dyDescent="0.3">
      <c r="A5716" t="s">
        <v>52</v>
      </c>
      <c r="B5716" t="s">
        <v>87</v>
      </c>
      <c r="C5716" t="s">
        <v>22</v>
      </c>
      <c r="D5716" t="s">
        <v>74</v>
      </c>
      <c r="E5716">
        <v>736</v>
      </c>
      <c r="F5716">
        <v>724</v>
      </c>
      <c r="G5716">
        <v>0.98369565217391297</v>
      </c>
    </row>
    <row r="5717" spans="1:7" x14ac:dyDescent="0.3">
      <c r="A5717" t="s">
        <v>52</v>
      </c>
      <c r="B5717" t="s">
        <v>87</v>
      </c>
      <c r="C5717" t="s">
        <v>23</v>
      </c>
      <c r="D5717" t="s">
        <v>74</v>
      </c>
      <c r="E5717">
        <v>547</v>
      </c>
      <c r="F5717">
        <v>414</v>
      </c>
      <c r="G5717">
        <v>0.75685557586837304</v>
      </c>
    </row>
    <row r="5718" spans="1:7" x14ac:dyDescent="0.3">
      <c r="A5718" t="s">
        <v>52</v>
      </c>
      <c r="B5718" t="s">
        <v>87</v>
      </c>
      <c r="C5718" t="s">
        <v>26</v>
      </c>
      <c r="D5718" t="s">
        <v>74</v>
      </c>
      <c r="E5718">
        <v>196</v>
      </c>
      <c r="F5718">
        <v>194</v>
      </c>
      <c r="G5718">
        <v>0.98979591836734704</v>
      </c>
    </row>
    <row r="5719" spans="1:7" x14ac:dyDescent="0.3">
      <c r="A5719" t="s">
        <v>52</v>
      </c>
      <c r="B5719" t="s">
        <v>87</v>
      </c>
      <c r="C5719" t="s">
        <v>29</v>
      </c>
      <c r="D5719" t="s">
        <v>74</v>
      </c>
      <c r="E5719">
        <v>260</v>
      </c>
      <c r="F5719">
        <v>243</v>
      </c>
      <c r="G5719">
        <v>0.93461538461538496</v>
      </c>
    </row>
    <row r="5720" spans="1:7" x14ac:dyDescent="0.3">
      <c r="A5720" t="s">
        <v>52</v>
      </c>
      <c r="B5720" t="s">
        <v>87</v>
      </c>
      <c r="C5720" t="s">
        <v>27</v>
      </c>
      <c r="D5720" t="s">
        <v>74</v>
      </c>
      <c r="E5720">
        <v>450</v>
      </c>
      <c r="F5720">
        <v>243</v>
      </c>
      <c r="G5720">
        <v>0.54</v>
      </c>
    </row>
    <row r="5721" spans="1:7" x14ac:dyDescent="0.3">
      <c r="A5721" t="s">
        <v>52</v>
      </c>
      <c r="B5721" t="s">
        <v>87</v>
      </c>
      <c r="C5721" t="s">
        <v>33</v>
      </c>
      <c r="D5721" t="s">
        <v>74</v>
      </c>
      <c r="E5721">
        <v>426</v>
      </c>
      <c r="F5721">
        <v>188</v>
      </c>
      <c r="G5721">
        <v>0.44131455399060998</v>
      </c>
    </row>
    <row r="5722" spans="1:7" x14ac:dyDescent="0.3">
      <c r="A5722" t="s">
        <v>52</v>
      </c>
      <c r="B5722" t="s">
        <v>87</v>
      </c>
      <c r="C5722" t="s">
        <v>30</v>
      </c>
      <c r="D5722" t="s">
        <v>74</v>
      </c>
      <c r="E5722">
        <v>401</v>
      </c>
      <c r="F5722">
        <v>256</v>
      </c>
      <c r="G5722">
        <v>0.63840399002493797</v>
      </c>
    </row>
    <row r="5723" spans="1:7" x14ac:dyDescent="0.3">
      <c r="A5723" t="s">
        <v>52</v>
      </c>
      <c r="B5723" t="s">
        <v>87</v>
      </c>
      <c r="C5723" t="s">
        <v>31</v>
      </c>
      <c r="D5723" t="s">
        <v>74</v>
      </c>
      <c r="E5723">
        <v>413</v>
      </c>
      <c r="F5723">
        <v>342</v>
      </c>
      <c r="G5723">
        <v>0.82808716707021801</v>
      </c>
    </row>
    <row r="5724" spans="1:7" x14ac:dyDescent="0.3">
      <c r="A5724" t="s">
        <v>53</v>
      </c>
      <c r="B5724" t="s">
        <v>87</v>
      </c>
      <c r="C5724" t="s">
        <v>11</v>
      </c>
      <c r="D5724" t="s">
        <v>74</v>
      </c>
      <c r="E5724">
        <v>6229</v>
      </c>
      <c r="F5724">
        <v>4254</v>
      </c>
      <c r="G5724">
        <v>0.68293466045914297</v>
      </c>
    </row>
    <row r="5725" spans="1:7" x14ac:dyDescent="0.3">
      <c r="A5725" t="s">
        <v>53</v>
      </c>
      <c r="B5725" t="s">
        <v>87</v>
      </c>
      <c r="C5725" t="s">
        <v>12</v>
      </c>
      <c r="D5725" t="s">
        <v>74</v>
      </c>
      <c r="E5725">
        <v>11940</v>
      </c>
      <c r="F5725">
        <v>10865</v>
      </c>
      <c r="G5725">
        <v>0.90996649916247896</v>
      </c>
    </row>
    <row r="5726" spans="1:7" x14ac:dyDescent="0.3">
      <c r="A5726" t="s">
        <v>53</v>
      </c>
      <c r="B5726" t="s">
        <v>87</v>
      </c>
      <c r="C5726" t="s">
        <v>13</v>
      </c>
      <c r="D5726" t="s">
        <v>74</v>
      </c>
      <c r="E5726">
        <v>11616</v>
      </c>
      <c r="F5726">
        <v>4263</v>
      </c>
      <c r="G5726">
        <v>0.36699380165289303</v>
      </c>
    </row>
    <row r="5727" spans="1:7" x14ac:dyDescent="0.3">
      <c r="A5727" t="s">
        <v>53</v>
      </c>
      <c r="B5727" t="s">
        <v>87</v>
      </c>
      <c r="C5727" t="s">
        <v>14</v>
      </c>
      <c r="D5727" t="s">
        <v>74</v>
      </c>
      <c r="E5727">
        <v>11188</v>
      </c>
      <c r="F5727">
        <v>7630</v>
      </c>
      <c r="G5727">
        <v>0.68198069360028601</v>
      </c>
    </row>
    <row r="5728" spans="1:7" x14ac:dyDescent="0.3">
      <c r="A5728" t="s">
        <v>53</v>
      </c>
      <c r="B5728" t="s">
        <v>87</v>
      </c>
      <c r="C5728" t="s">
        <v>15</v>
      </c>
      <c r="D5728" t="s">
        <v>74</v>
      </c>
      <c r="E5728">
        <v>11191</v>
      </c>
      <c r="F5728">
        <v>12691</v>
      </c>
      <c r="G5728">
        <v>1.13403627915289</v>
      </c>
    </row>
    <row r="5729" spans="1:7" x14ac:dyDescent="0.3">
      <c r="A5729" t="s">
        <v>53</v>
      </c>
      <c r="B5729" t="s">
        <v>87</v>
      </c>
      <c r="C5729" t="s">
        <v>16</v>
      </c>
      <c r="D5729" t="s">
        <v>74</v>
      </c>
      <c r="E5729">
        <v>11224</v>
      </c>
      <c r="F5729">
        <v>5578</v>
      </c>
      <c r="G5729">
        <v>0.496970776906629</v>
      </c>
    </row>
    <row r="5730" spans="1:7" x14ac:dyDescent="0.3">
      <c r="A5730" t="s">
        <v>53</v>
      </c>
      <c r="B5730" t="s">
        <v>87</v>
      </c>
      <c r="C5730" t="s">
        <v>17</v>
      </c>
      <c r="D5730" t="s">
        <v>74</v>
      </c>
      <c r="E5730">
        <v>5423</v>
      </c>
      <c r="F5730">
        <v>3097</v>
      </c>
      <c r="G5730">
        <v>0.57108611469666204</v>
      </c>
    </row>
    <row r="5731" spans="1:7" x14ac:dyDescent="0.3">
      <c r="A5731" t="s">
        <v>53</v>
      </c>
      <c r="B5731" t="s">
        <v>87</v>
      </c>
      <c r="C5731" t="s">
        <v>18</v>
      </c>
      <c r="D5731" t="s">
        <v>74</v>
      </c>
      <c r="E5731">
        <v>4610</v>
      </c>
      <c r="F5731">
        <v>3388</v>
      </c>
      <c r="G5731">
        <v>0.73492407809110605</v>
      </c>
    </row>
    <row r="5732" spans="1:7" x14ac:dyDescent="0.3">
      <c r="A5732" t="s">
        <v>53</v>
      </c>
      <c r="B5732" t="s">
        <v>87</v>
      </c>
      <c r="C5732" t="s">
        <v>19</v>
      </c>
      <c r="D5732" t="s">
        <v>74</v>
      </c>
      <c r="E5732">
        <v>2940</v>
      </c>
      <c r="F5732">
        <v>2955</v>
      </c>
      <c r="G5732">
        <v>1.00510204081633</v>
      </c>
    </row>
    <row r="5733" spans="1:7" x14ac:dyDescent="0.3">
      <c r="A5733" t="s">
        <v>53</v>
      </c>
      <c r="B5733" t="s">
        <v>87</v>
      </c>
      <c r="C5733" t="s">
        <v>20</v>
      </c>
      <c r="D5733" t="s">
        <v>74</v>
      </c>
      <c r="E5733">
        <v>3074</v>
      </c>
      <c r="F5733">
        <v>2496</v>
      </c>
      <c r="G5733">
        <v>0.81197137280416398</v>
      </c>
    </row>
    <row r="5734" spans="1:7" x14ac:dyDescent="0.3">
      <c r="A5734" t="s">
        <v>53</v>
      </c>
      <c r="B5734" t="s">
        <v>87</v>
      </c>
      <c r="C5734" t="s">
        <v>21</v>
      </c>
      <c r="D5734" t="s">
        <v>74</v>
      </c>
      <c r="E5734">
        <v>3393</v>
      </c>
      <c r="F5734">
        <v>4034</v>
      </c>
      <c r="G5734">
        <v>1.1889183613321499</v>
      </c>
    </row>
    <row r="5735" spans="1:7" x14ac:dyDescent="0.3">
      <c r="A5735" t="s">
        <v>53</v>
      </c>
      <c r="B5735" t="s">
        <v>87</v>
      </c>
      <c r="C5735" t="s">
        <v>22</v>
      </c>
      <c r="D5735" t="s">
        <v>74</v>
      </c>
      <c r="E5735">
        <v>2539</v>
      </c>
      <c r="F5735">
        <v>2973</v>
      </c>
      <c r="G5735">
        <v>1.1709334383615599</v>
      </c>
    </row>
    <row r="5736" spans="1:7" x14ac:dyDescent="0.3">
      <c r="A5736" t="s">
        <v>53</v>
      </c>
      <c r="B5736" t="s">
        <v>87</v>
      </c>
      <c r="C5736" t="s">
        <v>23</v>
      </c>
      <c r="D5736" t="s">
        <v>74</v>
      </c>
      <c r="E5736">
        <v>3230</v>
      </c>
      <c r="F5736">
        <v>5717</v>
      </c>
      <c r="G5736">
        <v>1.76996904024768</v>
      </c>
    </row>
    <row r="5737" spans="1:7" x14ac:dyDescent="0.3">
      <c r="A5737" t="s">
        <v>53</v>
      </c>
      <c r="B5737" t="s">
        <v>87</v>
      </c>
      <c r="C5737" t="s">
        <v>24</v>
      </c>
      <c r="D5737" t="s">
        <v>74</v>
      </c>
      <c r="E5737">
        <v>3014</v>
      </c>
      <c r="F5737">
        <v>3138</v>
      </c>
      <c r="G5737">
        <v>1.04114134041141</v>
      </c>
    </row>
    <row r="5738" spans="1:7" x14ac:dyDescent="0.3">
      <c r="A5738" t="s">
        <v>53</v>
      </c>
      <c r="B5738" t="s">
        <v>87</v>
      </c>
      <c r="C5738" t="s">
        <v>25</v>
      </c>
      <c r="D5738" t="s">
        <v>74</v>
      </c>
      <c r="E5738">
        <v>3743</v>
      </c>
      <c r="F5738">
        <v>3230</v>
      </c>
      <c r="G5738">
        <v>0.86294416243654803</v>
      </c>
    </row>
    <row r="5739" spans="1:7" x14ac:dyDescent="0.3">
      <c r="A5739" t="s">
        <v>53</v>
      </c>
      <c r="B5739" t="s">
        <v>87</v>
      </c>
      <c r="C5739" t="s">
        <v>26</v>
      </c>
      <c r="D5739" t="s">
        <v>74</v>
      </c>
      <c r="E5739">
        <v>3750</v>
      </c>
      <c r="F5739">
        <v>3803</v>
      </c>
      <c r="G5739">
        <v>1.01413333333333</v>
      </c>
    </row>
    <row r="5740" spans="1:7" x14ac:dyDescent="0.3">
      <c r="A5740" t="s">
        <v>53</v>
      </c>
      <c r="B5740" t="s">
        <v>87</v>
      </c>
      <c r="C5740" t="s">
        <v>29</v>
      </c>
      <c r="D5740" t="s">
        <v>74</v>
      </c>
      <c r="E5740">
        <v>3713</v>
      </c>
      <c r="F5740">
        <v>2744</v>
      </c>
      <c r="G5740">
        <v>0.73902504713169903</v>
      </c>
    </row>
    <row r="5741" spans="1:7" x14ac:dyDescent="0.3">
      <c r="A5741" t="s">
        <v>53</v>
      </c>
      <c r="B5741" t="s">
        <v>87</v>
      </c>
      <c r="C5741" t="s">
        <v>27</v>
      </c>
      <c r="D5741" t="s">
        <v>74</v>
      </c>
      <c r="E5741">
        <v>4098</v>
      </c>
      <c r="F5741">
        <v>4266</v>
      </c>
      <c r="G5741">
        <v>1.0409956076134701</v>
      </c>
    </row>
    <row r="5742" spans="1:7" x14ac:dyDescent="0.3">
      <c r="A5742" t="s">
        <v>53</v>
      </c>
      <c r="B5742" t="s">
        <v>87</v>
      </c>
      <c r="C5742" t="s">
        <v>33</v>
      </c>
      <c r="D5742" t="s">
        <v>74</v>
      </c>
      <c r="E5742">
        <v>3478</v>
      </c>
      <c r="F5742">
        <v>3506</v>
      </c>
      <c r="G5742">
        <v>1.0080506037952801</v>
      </c>
    </row>
    <row r="5743" spans="1:7" x14ac:dyDescent="0.3">
      <c r="A5743" t="s">
        <v>53</v>
      </c>
      <c r="B5743" t="s">
        <v>87</v>
      </c>
      <c r="C5743" t="s">
        <v>30</v>
      </c>
      <c r="D5743" t="s">
        <v>74</v>
      </c>
      <c r="E5743">
        <v>4215</v>
      </c>
      <c r="F5743">
        <v>4771</v>
      </c>
      <c r="G5743">
        <v>1.1319098457888499</v>
      </c>
    </row>
    <row r="5744" spans="1:7" x14ac:dyDescent="0.3">
      <c r="A5744" t="s">
        <v>53</v>
      </c>
      <c r="B5744" t="s">
        <v>87</v>
      </c>
      <c r="C5744" t="s">
        <v>31</v>
      </c>
      <c r="D5744" t="s">
        <v>74</v>
      </c>
      <c r="E5744">
        <v>4054</v>
      </c>
      <c r="F5744">
        <v>3016</v>
      </c>
      <c r="G5744">
        <v>0.74395658608781401</v>
      </c>
    </row>
    <row r="5745" spans="1:7" x14ac:dyDescent="0.3">
      <c r="A5745" t="s">
        <v>54</v>
      </c>
      <c r="B5745" t="s">
        <v>87</v>
      </c>
      <c r="C5745" t="s">
        <v>11</v>
      </c>
      <c r="D5745" t="s">
        <v>74</v>
      </c>
      <c r="E5745">
        <v>2951</v>
      </c>
      <c r="F5745">
        <v>3155</v>
      </c>
      <c r="G5745">
        <v>1.0691291087766901</v>
      </c>
    </row>
    <row r="5746" spans="1:7" x14ac:dyDescent="0.3">
      <c r="A5746" t="s">
        <v>54</v>
      </c>
      <c r="B5746" t="s">
        <v>87</v>
      </c>
      <c r="C5746" t="s">
        <v>12</v>
      </c>
      <c r="D5746" t="s">
        <v>74</v>
      </c>
      <c r="E5746">
        <v>2548</v>
      </c>
      <c r="F5746">
        <v>2217</v>
      </c>
      <c r="G5746">
        <v>0.87009419152276302</v>
      </c>
    </row>
    <row r="5747" spans="1:7" x14ac:dyDescent="0.3">
      <c r="A5747" t="s">
        <v>54</v>
      </c>
      <c r="B5747" t="s">
        <v>87</v>
      </c>
      <c r="C5747" t="s">
        <v>13</v>
      </c>
      <c r="D5747" t="s">
        <v>74</v>
      </c>
      <c r="E5747">
        <v>2020</v>
      </c>
      <c r="F5747">
        <v>1553</v>
      </c>
      <c r="G5747">
        <v>0.76881188118811905</v>
      </c>
    </row>
    <row r="5748" spans="1:7" x14ac:dyDescent="0.3">
      <c r="A5748" t="s">
        <v>54</v>
      </c>
      <c r="B5748" t="s">
        <v>87</v>
      </c>
      <c r="C5748" t="s">
        <v>14</v>
      </c>
      <c r="D5748" t="s">
        <v>74</v>
      </c>
      <c r="E5748">
        <v>1988</v>
      </c>
      <c r="F5748">
        <v>1431</v>
      </c>
      <c r="G5748">
        <v>0.719818913480885</v>
      </c>
    </row>
    <row r="5749" spans="1:7" x14ac:dyDescent="0.3">
      <c r="A5749" t="s">
        <v>54</v>
      </c>
      <c r="B5749" t="s">
        <v>87</v>
      </c>
      <c r="C5749" t="s">
        <v>15</v>
      </c>
      <c r="D5749" t="s">
        <v>74</v>
      </c>
      <c r="E5749">
        <v>1828</v>
      </c>
      <c r="F5749">
        <v>1693</v>
      </c>
      <c r="G5749">
        <v>0.92614879649890602</v>
      </c>
    </row>
    <row r="5750" spans="1:7" x14ac:dyDescent="0.3">
      <c r="A5750" t="s">
        <v>54</v>
      </c>
      <c r="B5750" t="s">
        <v>87</v>
      </c>
      <c r="C5750" t="s">
        <v>16</v>
      </c>
      <c r="D5750" t="s">
        <v>74</v>
      </c>
      <c r="E5750">
        <v>1098</v>
      </c>
      <c r="F5750">
        <v>673</v>
      </c>
      <c r="G5750">
        <v>0.61293260473588296</v>
      </c>
    </row>
    <row r="5751" spans="1:7" x14ac:dyDescent="0.3">
      <c r="A5751" t="s">
        <v>54</v>
      </c>
      <c r="B5751" t="s">
        <v>87</v>
      </c>
      <c r="C5751" t="s">
        <v>17</v>
      </c>
      <c r="D5751" t="s">
        <v>74</v>
      </c>
      <c r="E5751">
        <v>633</v>
      </c>
      <c r="F5751">
        <v>379</v>
      </c>
      <c r="G5751">
        <v>0.59873617693522896</v>
      </c>
    </row>
    <row r="5752" spans="1:7" x14ac:dyDescent="0.3">
      <c r="A5752" t="s">
        <v>54</v>
      </c>
      <c r="B5752" t="s">
        <v>87</v>
      </c>
      <c r="C5752" t="s">
        <v>18</v>
      </c>
      <c r="D5752" t="s">
        <v>74</v>
      </c>
      <c r="E5752">
        <v>976</v>
      </c>
      <c r="F5752">
        <v>822</v>
      </c>
      <c r="G5752">
        <v>0.84221311475409799</v>
      </c>
    </row>
    <row r="5753" spans="1:7" x14ac:dyDescent="0.3">
      <c r="A5753" t="s">
        <v>54</v>
      </c>
      <c r="B5753" t="s">
        <v>87</v>
      </c>
      <c r="C5753" t="s">
        <v>19</v>
      </c>
      <c r="D5753" t="s">
        <v>74</v>
      </c>
      <c r="E5753">
        <v>1013</v>
      </c>
      <c r="F5753">
        <v>772</v>
      </c>
      <c r="G5753">
        <v>0.76209279368213201</v>
      </c>
    </row>
    <row r="5754" spans="1:7" x14ac:dyDescent="0.3">
      <c r="A5754" t="s">
        <v>54</v>
      </c>
      <c r="B5754" t="s">
        <v>87</v>
      </c>
      <c r="C5754" t="s">
        <v>20</v>
      </c>
      <c r="D5754" t="s">
        <v>74</v>
      </c>
      <c r="E5754">
        <v>1055</v>
      </c>
      <c r="F5754">
        <v>698</v>
      </c>
      <c r="G5754">
        <v>0.661611374407583</v>
      </c>
    </row>
    <row r="5755" spans="1:7" x14ac:dyDescent="0.3">
      <c r="A5755" t="s">
        <v>54</v>
      </c>
      <c r="B5755" t="s">
        <v>87</v>
      </c>
      <c r="C5755" t="s">
        <v>21</v>
      </c>
      <c r="D5755" t="s">
        <v>74</v>
      </c>
      <c r="E5755">
        <v>1026</v>
      </c>
      <c r="F5755">
        <v>738</v>
      </c>
      <c r="G5755">
        <v>0.71929824561403499</v>
      </c>
    </row>
    <row r="5756" spans="1:7" x14ac:dyDescent="0.3">
      <c r="A5756" t="s">
        <v>54</v>
      </c>
      <c r="B5756" t="s">
        <v>87</v>
      </c>
      <c r="C5756" t="s">
        <v>22</v>
      </c>
      <c r="D5756" t="s">
        <v>74</v>
      </c>
      <c r="E5756">
        <v>1130</v>
      </c>
      <c r="F5756">
        <v>955</v>
      </c>
      <c r="G5756">
        <v>0.84513274336283195</v>
      </c>
    </row>
    <row r="5757" spans="1:7" x14ac:dyDescent="0.3">
      <c r="A5757" t="s">
        <v>54</v>
      </c>
      <c r="B5757" t="s">
        <v>87</v>
      </c>
      <c r="C5757" t="s">
        <v>23</v>
      </c>
      <c r="D5757" t="s">
        <v>74</v>
      </c>
      <c r="E5757">
        <v>798</v>
      </c>
      <c r="F5757">
        <v>848</v>
      </c>
      <c r="G5757">
        <v>1.06265664160401</v>
      </c>
    </row>
    <row r="5758" spans="1:7" x14ac:dyDescent="0.3">
      <c r="A5758" t="s">
        <v>54</v>
      </c>
      <c r="B5758" t="s">
        <v>87</v>
      </c>
      <c r="C5758" t="s">
        <v>24</v>
      </c>
      <c r="D5758" t="s">
        <v>74</v>
      </c>
      <c r="E5758">
        <v>793</v>
      </c>
      <c r="F5758">
        <v>902</v>
      </c>
      <c r="G5758">
        <v>1.1374527112232</v>
      </c>
    </row>
    <row r="5759" spans="1:7" x14ac:dyDescent="0.3">
      <c r="A5759" t="s">
        <v>54</v>
      </c>
      <c r="B5759" t="s">
        <v>87</v>
      </c>
      <c r="C5759" t="s">
        <v>25</v>
      </c>
      <c r="D5759" t="s">
        <v>74</v>
      </c>
      <c r="E5759">
        <v>780</v>
      </c>
      <c r="F5759">
        <v>616</v>
      </c>
      <c r="G5759">
        <v>0.78974358974359005</v>
      </c>
    </row>
    <row r="5760" spans="1:7" x14ac:dyDescent="0.3">
      <c r="A5760" t="s">
        <v>54</v>
      </c>
      <c r="B5760" t="s">
        <v>87</v>
      </c>
      <c r="C5760" t="s">
        <v>26</v>
      </c>
      <c r="D5760" t="s">
        <v>74</v>
      </c>
      <c r="E5760">
        <v>717</v>
      </c>
      <c r="F5760">
        <v>673</v>
      </c>
      <c r="G5760">
        <v>0.938633193863319</v>
      </c>
    </row>
    <row r="5761" spans="1:7" x14ac:dyDescent="0.3">
      <c r="A5761" t="s">
        <v>54</v>
      </c>
      <c r="B5761" t="s">
        <v>87</v>
      </c>
      <c r="C5761" t="s">
        <v>29</v>
      </c>
      <c r="D5761" t="s">
        <v>74</v>
      </c>
      <c r="E5761">
        <v>317</v>
      </c>
      <c r="F5761">
        <v>248</v>
      </c>
      <c r="G5761">
        <v>0.78233438485804396</v>
      </c>
    </row>
    <row r="5762" spans="1:7" x14ac:dyDescent="0.3">
      <c r="A5762" t="s">
        <v>54</v>
      </c>
      <c r="B5762" t="s">
        <v>87</v>
      </c>
      <c r="C5762" t="s">
        <v>27</v>
      </c>
      <c r="D5762" t="s">
        <v>74</v>
      </c>
      <c r="E5762">
        <v>677</v>
      </c>
      <c r="F5762">
        <v>547</v>
      </c>
      <c r="G5762">
        <v>0.80797636632200898</v>
      </c>
    </row>
    <row r="5763" spans="1:7" x14ac:dyDescent="0.3">
      <c r="A5763" t="s">
        <v>54</v>
      </c>
      <c r="B5763" t="s">
        <v>87</v>
      </c>
      <c r="C5763" t="s">
        <v>33</v>
      </c>
      <c r="D5763" t="s">
        <v>74</v>
      </c>
      <c r="E5763">
        <v>814</v>
      </c>
      <c r="F5763">
        <v>939</v>
      </c>
      <c r="G5763">
        <v>1.15356265356265</v>
      </c>
    </row>
    <row r="5764" spans="1:7" x14ac:dyDescent="0.3">
      <c r="A5764" t="s">
        <v>54</v>
      </c>
      <c r="B5764" t="s">
        <v>87</v>
      </c>
      <c r="C5764" t="s">
        <v>30</v>
      </c>
      <c r="D5764" t="s">
        <v>74</v>
      </c>
      <c r="E5764">
        <v>817</v>
      </c>
      <c r="F5764">
        <v>641</v>
      </c>
      <c r="G5764">
        <v>0.78457772337821297</v>
      </c>
    </row>
    <row r="5765" spans="1:7" x14ac:dyDescent="0.3">
      <c r="A5765" t="s">
        <v>54</v>
      </c>
      <c r="B5765" t="s">
        <v>87</v>
      </c>
      <c r="C5765" t="s">
        <v>31</v>
      </c>
      <c r="D5765" t="s">
        <v>74</v>
      </c>
      <c r="E5765">
        <v>788</v>
      </c>
      <c r="F5765">
        <v>635</v>
      </c>
      <c r="G5765">
        <v>0.80583756345177704</v>
      </c>
    </row>
    <row r="5766" spans="1:7" x14ac:dyDescent="0.3">
      <c r="A5766" t="s">
        <v>55</v>
      </c>
      <c r="B5766" t="s">
        <v>87</v>
      </c>
      <c r="C5766" t="s">
        <v>11</v>
      </c>
      <c r="D5766" t="s">
        <v>74</v>
      </c>
      <c r="E5766">
        <v>316</v>
      </c>
      <c r="F5766">
        <v>192</v>
      </c>
      <c r="G5766">
        <v>0.607594936708861</v>
      </c>
    </row>
    <row r="5767" spans="1:7" x14ac:dyDescent="0.3">
      <c r="A5767" t="s">
        <v>55</v>
      </c>
      <c r="B5767" t="s">
        <v>87</v>
      </c>
      <c r="C5767" t="s">
        <v>12</v>
      </c>
      <c r="D5767" t="s">
        <v>74</v>
      </c>
      <c r="E5767">
        <v>348</v>
      </c>
      <c r="F5767">
        <v>213</v>
      </c>
      <c r="G5767">
        <v>0.61206896551724099</v>
      </c>
    </row>
    <row r="5768" spans="1:7" x14ac:dyDescent="0.3">
      <c r="A5768" t="s">
        <v>55</v>
      </c>
      <c r="B5768" t="s">
        <v>87</v>
      </c>
      <c r="C5768" t="s">
        <v>13</v>
      </c>
      <c r="D5768" t="s">
        <v>74</v>
      </c>
      <c r="E5768">
        <v>352</v>
      </c>
      <c r="F5768">
        <v>288</v>
      </c>
      <c r="G5768">
        <v>0.81818181818181801</v>
      </c>
    </row>
    <row r="5769" spans="1:7" x14ac:dyDescent="0.3">
      <c r="A5769" t="s">
        <v>55</v>
      </c>
      <c r="B5769" t="s">
        <v>87</v>
      </c>
      <c r="C5769" t="s">
        <v>14</v>
      </c>
      <c r="D5769" t="s">
        <v>74</v>
      </c>
      <c r="E5769">
        <v>358</v>
      </c>
      <c r="F5769">
        <v>219</v>
      </c>
      <c r="G5769">
        <v>0.61173184357541899</v>
      </c>
    </row>
    <row r="5770" spans="1:7" x14ac:dyDescent="0.3">
      <c r="A5770" t="s">
        <v>55</v>
      </c>
      <c r="B5770" t="s">
        <v>87</v>
      </c>
      <c r="C5770" t="s">
        <v>15</v>
      </c>
      <c r="D5770" t="s">
        <v>74</v>
      </c>
      <c r="E5770">
        <v>349</v>
      </c>
      <c r="F5770">
        <v>295</v>
      </c>
      <c r="G5770">
        <v>0.84527220630372502</v>
      </c>
    </row>
    <row r="5771" spans="1:7" x14ac:dyDescent="0.3">
      <c r="A5771" t="s">
        <v>55</v>
      </c>
      <c r="B5771" t="s">
        <v>87</v>
      </c>
      <c r="C5771" t="s">
        <v>16</v>
      </c>
      <c r="D5771" t="s">
        <v>74</v>
      </c>
      <c r="E5771">
        <v>345</v>
      </c>
      <c r="F5771">
        <v>179</v>
      </c>
      <c r="G5771">
        <v>0.51884057971014497</v>
      </c>
    </row>
    <row r="5772" spans="1:7" x14ac:dyDescent="0.3">
      <c r="A5772" t="s">
        <v>55</v>
      </c>
      <c r="B5772" t="s">
        <v>87</v>
      </c>
      <c r="C5772" t="s">
        <v>17</v>
      </c>
      <c r="D5772" t="s">
        <v>74</v>
      </c>
      <c r="E5772">
        <v>349</v>
      </c>
      <c r="F5772">
        <v>168</v>
      </c>
      <c r="G5772">
        <v>0.48137535816618898</v>
      </c>
    </row>
    <row r="5773" spans="1:7" x14ac:dyDescent="0.3">
      <c r="A5773" t="s">
        <v>55</v>
      </c>
      <c r="B5773" t="s">
        <v>87</v>
      </c>
      <c r="C5773" t="s">
        <v>18</v>
      </c>
      <c r="D5773" t="s">
        <v>74</v>
      </c>
      <c r="E5773">
        <v>363</v>
      </c>
      <c r="F5773">
        <v>286</v>
      </c>
      <c r="G5773">
        <v>0.78787878787878796</v>
      </c>
    </row>
    <row r="5774" spans="1:7" x14ac:dyDescent="0.3">
      <c r="A5774" t="s">
        <v>55</v>
      </c>
      <c r="B5774" t="s">
        <v>87</v>
      </c>
      <c r="C5774" t="s">
        <v>19</v>
      </c>
      <c r="D5774" t="s">
        <v>74</v>
      </c>
      <c r="E5774">
        <v>233</v>
      </c>
      <c r="F5774">
        <v>195</v>
      </c>
      <c r="G5774">
        <v>0.83690987124463501</v>
      </c>
    </row>
    <row r="5775" spans="1:7" x14ac:dyDescent="0.3">
      <c r="A5775" t="s">
        <v>55</v>
      </c>
      <c r="B5775" t="s">
        <v>87</v>
      </c>
      <c r="C5775" t="s">
        <v>20</v>
      </c>
      <c r="D5775" t="s">
        <v>74</v>
      </c>
      <c r="E5775">
        <v>237</v>
      </c>
      <c r="F5775">
        <v>195</v>
      </c>
      <c r="G5775">
        <v>0.822784810126582</v>
      </c>
    </row>
    <row r="5776" spans="1:7" x14ac:dyDescent="0.3">
      <c r="A5776" t="s">
        <v>55</v>
      </c>
      <c r="B5776" t="s">
        <v>87</v>
      </c>
      <c r="C5776" t="s">
        <v>21</v>
      </c>
      <c r="D5776" t="s">
        <v>74</v>
      </c>
      <c r="E5776">
        <v>233</v>
      </c>
      <c r="F5776">
        <v>241</v>
      </c>
      <c r="G5776">
        <v>1.0343347639485001</v>
      </c>
    </row>
    <row r="5777" spans="1:7" x14ac:dyDescent="0.3">
      <c r="A5777" t="s">
        <v>55</v>
      </c>
      <c r="B5777" t="s">
        <v>87</v>
      </c>
      <c r="C5777" t="s">
        <v>22</v>
      </c>
      <c r="D5777" t="s">
        <v>74</v>
      </c>
      <c r="E5777">
        <v>387</v>
      </c>
      <c r="F5777">
        <v>381</v>
      </c>
      <c r="G5777">
        <v>0.98449612403100795</v>
      </c>
    </row>
    <row r="5778" spans="1:7" x14ac:dyDescent="0.3">
      <c r="A5778" t="s">
        <v>55</v>
      </c>
      <c r="B5778" t="s">
        <v>87</v>
      </c>
      <c r="C5778" t="s">
        <v>23</v>
      </c>
      <c r="D5778" t="s">
        <v>74</v>
      </c>
      <c r="E5778">
        <v>1002</v>
      </c>
      <c r="F5778">
        <v>759</v>
      </c>
      <c r="G5778">
        <v>0.75748502994012001</v>
      </c>
    </row>
    <row r="5779" spans="1:7" x14ac:dyDescent="0.3">
      <c r="A5779" t="s">
        <v>55</v>
      </c>
      <c r="B5779" t="s">
        <v>87</v>
      </c>
      <c r="C5779" t="s">
        <v>24</v>
      </c>
      <c r="D5779" t="s">
        <v>74</v>
      </c>
      <c r="E5779">
        <v>1281</v>
      </c>
      <c r="F5779">
        <v>1006</v>
      </c>
      <c r="G5779">
        <v>0.78532396565183404</v>
      </c>
    </row>
    <row r="5780" spans="1:7" x14ac:dyDescent="0.3">
      <c r="A5780" t="s">
        <v>55</v>
      </c>
      <c r="B5780" t="s">
        <v>87</v>
      </c>
      <c r="C5780" t="s">
        <v>25</v>
      </c>
      <c r="D5780" t="s">
        <v>74</v>
      </c>
      <c r="E5780">
        <v>1224</v>
      </c>
      <c r="F5780">
        <v>1366</v>
      </c>
      <c r="G5780">
        <v>1.11601307189542</v>
      </c>
    </row>
    <row r="5781" spans="1:7" x14ac:dyDescent="0.3">
      <c r="A5781" t="s">
        <v>55</v>
      </c>
      <c r="B5781" t="s">
        <v>87</v>
      </c>
      <c r="C5781" t="s">
        <v>26</v>
      </c>
      <c r="D5781" t="s">
        <v>74</v>
      </c>
      <c r="E5781">
        <v>1110</v>
      </c>
      <c r="F5781">
        <v>1099</v>
      </c>
      <c r="G5781">
        <v>0.99009009009008997</v>
      </c>
    </row>
    <row r="5782" spans="1:7" x14ac:dyDescent="0.3">
      <c r="A5782" t="s">
        <v>55</v>
      </c>
      <c r="B5782" t="s">
        <v>87</v>
      </c>
      <c r="C5782" t="s">
        <v>29</v>
      </c>
      <c r="D5782" t="s">
        <v>74</v>
      </c>
      <c r="E5782">
        <v>860</v>
      </c>
      <c r="F5782">
        <v>803</v>
      </c>
      <c r="G5782">
        <v>0.93372093023255798</v>
      </c>
    </row>
    <row r="5783" spans="1:7" x14ac:dyDescent="0.3">
      <c r="A5783" t="s">
        <v>55</v>
      </c>
      <c r="B5783" t="s">
        <v>87</v>
      </c>
      <c r="C5783" t="s">
        <v>27</v>
      </c>
      <c r="D5783" t="s">
        <v>74</v>
      </c>
      <c r="E5783">
        <v>22</v>
      </c>
      <c r="F5783">
        <v>12</v>
      </c>
      <c r="G5783">
        <v>0.54545454545454497</v>
      </c>
    </row>
    <row r="5784" spans="1:7" x14ac:dyDescent="0.3">
      <c r="A5784" t="s">
        <v>55</v>
      </c>
      <c r="B5784" t="s">
        <v>87</v>
      </c>
      <c r="C5784" t="s">
        <v>33</v>
      </c>
      <c r="D5784" t="s">
        <v>74</v>
      </c>
      <c r="E5784">
        <v>18</v>
      </c>
      <c r="F5784">
        <v>8</v>
      </c>
      <c r="G5784">
        <v>0.44444444444444398</v>
      </c>
    </row>
    <row r="5785" spans="1:7" x14ac:dyDescent="0.3">
      <c r="A5785" t="s">
        <v>55</v>
      </c>
      <c r="B5785" t="s">
        <v>87</v>
      </c>
      <c r="C5785" t="s">
        <v>30</v>
      </c>
      <c r="D5785" t="s">
        <v>74</v>
      </c>
      <c r="E5785">
        <v>9</v>
      </c>
      <c r="F5785">
        <v>6</v>
      </c>
      <c r="G5785">
        <v>0.66666666666666696</v>
      </c>
    </row>
    <row r="5786" spans="1:7" x14ac:dyDescent="0.3">
      <c r="A5786" t="s">
        <v>55</v>
      </c>
      <c r="B5786" t="s">
        <v>87</v>
      </c>
      <c r="C5786" t="s">
        <v>31</v>
      </c>
      <c r="D5786" t="s">
        <v>74</v>
      </c>
      <c r="E5786">
        <v>6</v>
      </c>
      <c r="F5786">
        <v>5</v>
      </c>
      <c r="G5786">
        <v>0.83333333333333304</v>
      </c>
    </row>
    <row r="5787" spans="1:7" x14ac:dyDescent="0.3">
      <c r="A5787" t="s">
        <v>56</v>
      </c>
      <c r="B5787" t="s">
        <v>87</v>
      </c>
      <c r="C5787" t="s">
        <v>11</v>
      </c>
      <c r="D5787" t="s">
        <v>74</v>
      </c>
      <c r="E5787">
        <v>31129</v>
      </c>
      <c r="F5787">
        <v>43643</v>
      </c>
      <c r="G5787">
        <v>1.4020045616627601</v>
      </c>
    </row>
    <row r="5788" spans="1:7" x14ac:dyDescent="0.3">
      <c r="A5788" t="s">
        <v>56</v>
      </c>
      <c r="B5788" t="s">
        <v>87</v>
      </c>
      <c r="C5788" t="s">
        <v>12</v>
      </c>
      <c r="D5788" t="s">
        <v>74</v>
      </c>
      <c r="E5788">
        <v>21193</v>
      </c>
      <c r="F5788">
        <v>28780</v>
      </c>
      <c r="G5788">
        <v>1.35799556457321</v>
      </c>
    </row>
    <row r="5789" spans="1:7" x14ac:dyDescent="0.3">
      <c r="A5789" t="s">
        <v>56</v>
      </c>
      <c r="B5789" t="s">
        <v>87</v>
      </c>
      <c r="C5789" t="s">
        <v>13</v>
      </c>
      <c r="D5789" t="s">
        <v>74</v>
      </c>
      <c r="E5789">
        <v>20146</v>
      </c>
      <c r="F5789">
        <v>19743</v>
      </c>
      <c r="G5789">
        <v>0.979996028988385</v>
      </c>
    </row>
    <row r="5790" spans="1:7" x14ac:dyDescent="0.3">
      <c r="A5790" t="s">
        <v>56</v>
      </c>
      <c r="B5790" t="s">
        <v>87</v>
      </c>
      <c r="C5790" t="s">
        <v>14</v>
      </c>
      <c r="D5790" t="s">
        <v>74</v>
      </c>
      <c r="E5790">
        <v>19360</v>
      </c>
      <c r="F5790">
        <v>24568</v>
      </c>
      <c r="G5790">
        <v>1.26900826446281</v>
      </c>
    </row>
    <row r="5791" spans="1:7" x14ac:dyDescent="0.3">
      <c r="A5791" t="s">
        <v>56</v>
      </c>
      <c r="B5791" t="s">
        <v>87</v>
      </c>
      <c r="C5791" t="s">
        <v>15</v>
      </c>
      <c r="D5791" t="s">
        <v>74</v>
      </c>
      <c r="E5791">
        <v>18553</v>
      </c>
      <c r="F5791">
        <v>23117</v>
      </c>
      <c r="G5791">
        <v>1.2459979518137201</v>
      </c>
    </row>
    <row r="5792" spans="1:7" x14ac:dyDescent="0.3">
      <c r="A5792" t="s">
        <v>56</v>
      </c>
      <c r="B5792" t="s">
        <v>87</v>
      </c>
      <c r="C5792" t="s">
        <v>16</v>
      </c>
      <c r="D5792" t="s">
        <v>74</v>
      </c>
      <c r="E5792">
        <v>17230</v>
      </c>
      <c r="F5792">
        <v>18453</v>
      </c>
      <c r="G5792">
        <v>1.0709808473592599</v>
      </c>
    </row>
    <row r="5793" spans="1:7" x14ac:dyDescent="0.3">
      <c r="A5793" t="s">
        <v>56</v>
      </c>
      <c r="B5793" t="s">
        <v>87</v>
      </c>
      <c r="C5793" t="s">
        <v>17</v>
      </c>
      <c r="D5793" t="s">
        <v>74</v>
      </c>
      <c r="E5793">
        <v>15098</v>
      </c>
      <c r="F5793">
        <v>17952</v>
      </c>
      <c r="G5793">
        <v>1.1890316598224899</v>
      </c>
    </row>
    <row r="5794" spans="1:7" x14ac:dyDescent="0.3">
      <c r="A5794" t="s">
        <v>56</v>
      </c>
      <c r="B5794" t="s">
        <v>87</v>
      </c>
      <c r="C5794" t="s">
        <v>18</v>
      </c>
      <c r="D5794" t="s">
        <v>74</v>
      </c>
      <c r="E5794">
        <v>13922</v>
      </c>
      <c r="F5794">
        <v>10497</v>
      </c>
      <c r="G5794">
        <v>0.75398649619307601</v>
      </c>
    </row>
    <row r="5795" spans="1:7" x14ac:dyDescent="0.3">
      <c r="A5795" t="s">
        <v>56</v>
      </c>
      <c r="B5795" t="s">
        <v>87</v>
      </c>
      <c r="C5795" t="s">
        <v>19</v>
      </c>
      <c r="D5795" t="s">
        <v>74</v>
      </c>
      <c r="E5795">
        <v>16886</v>
      </c>
      <c r="F5795">
        <v>17055</v>
      </c>
      <c r="G5795">
        <v>1.01000829089186</v>
      </c>
    </row>
    <row r="5796" spans="1:7" x14ac:dyDescent="0.3">
      <c r="A5796" t="s">
        <v>56</v>
      </c>
      <c r="B5796" t="s">
        <v>87</v>
      </c>
      <c r="C5796" t="s">
        <v>20</v>
      </c>
      <c r="D5796" t="s">
        <v>74</v>
      </c>
      <c r="E5796">
        <v>16129</v>
      </c>
      <c r="F5796">
        <v>14758</v>
      </c>
      <c r="G5796">
        <v>0.91499782999566004</v>
      </c>
    </row>
    <row r="5797" spans="1:7" x14ac:dyDescent="0.3">
      <c r="A5797" t="s">
        <v>56</v>
      </c>
      <c r="B5797" t="s">
        <v>87</v>
      </c>
      <c r="C5797" t="s">
        <v>21</v>
      </c>
      <c r="D5797" t="s">
        <v>74</v>
      </c>
      <c r="E5797">
        <v>10526</v>
      </c>
      <c r="F5797">
        <v>13179</v>
      </c>
      <c r="G5797">
        <v>1.25204256127684</v>
      </c>
    </row>
    <row r="5798" spans="1:7" x14ac:dyDescent="0.3">
      <c r="A5798" t="s">
        <v>56</v>
      </c>
      <c r="B5798" t="s">
        <v>87</v>
      </c>
      <c r="C5798" t="s">
        <v>22</v>
      </c>
      <c r="D5798" t="s">
        <v>74</v>
      </c>
      <c r="E5798">
        <v>9469</v>
      </c>
      <c r="F5798">
        <v>13550</v>
      </c>
      <c r="G5798">
        <v>1.4309853205195899</v>
      </c>
    </row>
    <row r="5799" spans="1:7" x14ac:dyDescent="0.3">
      <c r="A5799" t="s">
        <v>56</v>
      </c>
      <c r="B5799" t="s">
        <v>87</v>
      </c>
      <c r="C5799" t="s">
        <v>23</v>
      </c>
      <c r="D5799" t="s">
        <v>74</v>
      </c>
      <c r="E5799">
        <v>9675</v>
      </c>
      <c r="F5799">
        <v>20076</v>
      </c>
      <c r="G5799">
        <v>2.07503875968992</v>
      </c>
    </row>
    <row r="5800" spans="1:7" x14ac:dyDescent="0.3">
      <c r="A5800" t="s">
        <v>56</v>
      </c>
      <c r="B5800" t="s">
        <v>87</v>
      </c>
      <c r="C5800" t="s">
        <v>24</v>
      </c>
      <c r="D5800" t="s">
        <v>74</v>
      </c>
      <c r="E5800">
        <v>11453</v>
      </c>
      <c r="F5800">
        <v>14969</v>
      </c>
      <c r="G5800">
        <v>1.3069938007508899</v>
      </c>
    </row>
    <row r="5801" spans="1:7" x14ac:dyDescent="0.3">
      <c r="A5801" t="s">
        <v>56</v>
      </c>
      <c r="B5801" t="s">
        <v>87</v>
      </c>
      <c r="C5801" t="s">
        <v>25</v>
      </c>
      <c r="D5801" t="s">
        <v>74</v>
      </c>
      <c r="E5801">
        <v>10381</v>
      </c>
      <c r="F5801">
        <v>18354</v>
      </c>
      <c r="G5801">
        <v>1.7680377612946701</v>
      </c>
    </row>
    <row r="5802" spans="1:7" x14ac:dyDescent="0.3">
      <c r="A5802" t="s">
        <v>56</v>
      </c>
      <c r="B5802" t="s">
        <v>87</v>
      </c>
      <c r="C5802" t="s">
        <v>26</v>
      </c>
      <c r="D5802" t="s">
        <v>74</v>
      </c>
      <c r="E5802">
        <v>10670</v>
      </c>
      <c r="F5802">
        <v>17573</v>
      </c>
      <c r="G5802">
        <v>1.6469540768509801</v>
      </c>
    </row>
    <row r="5803" spans="1:7" x14ac:dyDescent="0.3">
      <c r="A5803" t="s">
        <v>56</v>
      </c>
      <c r="B5803" t="s">
        <v>87</v>
      </c>
      <c r="C5803" t="s">
        <v>29</v>
      </c>
      <c r="D5803" t="s">
        <v>74</v>
      </c>
      <c r="E5803">
        <v>10835</v>
      </c>
      <c r="F5803">
        <v>12569</v>
      </c>
      <c r="G5803">
        <v>1.16003691739732</v>
      </c>
    </row>
    <row r="5804" spans="1:7" x14ac:dyDescent="0.3">
      <c r="A5804" t="s">
        <v>56</v>
      </c>
      <c r="B5804" t="s">
        <v>87</v>
      </c>
      <c r="C5804" t="s">
        <v>27</v>
      </c>
      <c r="D5804" t="s">
        <v>74</v>
      </c>
      <c r="E5804">
        <v>10629</v>
      </c>
      <c r="F5804">
        <v>14540</v>
      </c>
      <c r="G5804">
        <v>1.3679555931884499</v>
      </c>
    </row>
    <row r="5805" spans="1:7" x14ac:dyDescent="0.3">
      <c r="A5805" t="s">
        <v>56</v>
      </c>
      <c r="B5805" t="s">
        <v>87</v>
      </c>
      <c r="C5805" t="s">
        <v>33</v>
      </c>
      <c r="D5805" t="s">
        <v>74</v>
      </c>
      <c r="E5805">
        <v>7144</v>
      </c>
      <c r="F5805">
        <v>10387</v>
      </c>
      <c r="G5805">
        <v>1.45394736842105</v>
      </c>
    </row>
    <row r="5806" spans="1:7" x14ac:dyDescent="0.3">
      <c r="A5806" t="s">
        <v>56</v>
      </c>
      <c r="B5806" t="s">
        <v>87</v>
      </c>
      <c r="C5806" t="s">
        <v>30</v>
      </c>
      <c r="D5806" t="s">
        <v>74</v>
      </c>
      <c r="E5806">
        <v>11323</v>
      </c>
      <c r="F5806">
        <v>18649</v>
      </c>
      <c r="G5806">
        <v>1.6470016780005301</v>
      </c>
    </row>
    <row r="5807" spans="1:7" x14ac:dyDescent="0.3">
      <c r="A5807" t="s">
        <v>56</v>
      </c>
      <c r="B5807" t="s">
        <v>87</v>
      </c>
      <c r="C5807" t="s">
        <v>31</v>
      </c>
      <c r="D5807" t="s">
        <v>74</v>
      </c>
      <c r="E5807">
        <v>7427</v>
      </c>
      <c r="F5807">
        <v>6358</v>
      </c>
      <c r="G5807">
        <v>0.856065706207082</v>
      </c>
    </row>
    <row r="5808" spans="1:7" x14ac:dyDescent="0.3">
      <c r="A5808" t="s">
        <v>57</v>
      </c>
      <c r="B5808" t="s">
        <v>87</v>
      </c>
      <c r="C5808" t="s">
        <v>11</v>
      </c>
      <c r="D5808" t="s">
        <v>74</v>
      </c>
      <c r="E5808">
        <v>660</v>
      </c>
      <c r="F5808">
        <v>401</v>
      </c>
      <c r="G5808">
        <v>0.60757575757575799</v>
      </c>
    </row>
    <row r="5809" spans="1:7" x14ac:dyDescent="0.3">
      <c r="A5809" t="s">
        <v>57</v>
      </c>
      <c r="B5809" t="s">
        <v>87</v>
      </c>
      <c r="C5809" t="s">
        <v>12</v>
      </c>
      <c r="D5809" t="s">
        <v>74</v>
      </c>
      <c r="E5809">
        <v>529</v>
      </c>
      <c r="F5809">
        <v>324</v>
      </c>
      <c r="G5809">
        <v>0.61247637051039705</v>
      </c>
    </row>
    <row r="5810" spans="1:7" x14ac:dyDescent="0.3">
      <c r="A5810" t="s">
        <v>57</v>
      </c>
      <c r="B5810" t="s">
        <v>87</v>
      </c>
      <c r="C5810" t="s">
        <v>13</v>
      </c>
      <c r="D5810" t="s">
        <v>74</v>
      </c>
      <c r="E5810">
        <v>564</v>
      </c>
      <c r="F5810">
        <v>461</v>
      </c>
      <c r="G5810">
        <v>0.81737588652482296</v>
      </c>
    </row>
    <row r="5811" spans="1:7" x14ac:dyDescent="0.3">
      <c r="A5811" t="s">
        <v>57</v>
      </c>
      <c r="B5811" t="s">
        <v>87</v>
      </c>
      <c r="C5811" t="s">
        <v>15</v>
      </c>
      <c r="D5811" t="s">
        <v>74</v>
      </c>
      <c r="E5811">
        <v>267</v>
      </c>
      <c r="F5811">
        <v>225</v>
      </c>
      <c r="G5811">
        <v>0.84269662921348298</v>
      </c>
    </row>
    <row r="5812" spans="1:7" x14ac:dyDescent="0.3">
      <c r="A5812" t="s">
        <v>57</v>
      </c>
      <c r="B5812" t="s">
        <v>87</v>
      </c>
      <c r="C5812" t="s">
        <v>16</v>
      </c>
      <c r="D5812" t="s">
        <v>74</v>
      </c>
      <c r="E5812">
        <v>588</v>
      </c>
      <c r="F5812">
        <v>305</v>
      </c>
      <c r="G5812">
        <v>0.51870748299319702</v>
      </c>
    </row>
    <row r="5813" spans="1:7" x14ac:dyDescent="0.3">
      <c r="A5813" t="s">
        <v>57</v>
      </c>
      <c r="B5813" t="s">
        <v>87</v>
      </c>
      <c r="C5813" t="s">
        <v>17</v>
      </c>
      <c r="D5813" t="s">
        <v>74</v>
      </c>
      <c r="E5813">
        <v>561</v>
      </c>
      <c r="F5813">
        <v>270</v>
      </c>
      <c r="G5813">
        <v>0.48128342245989297</v>
      </c>
    </row>
    <row r="5814" spans="1:7" x14ac:dyDescent="0.3">
      <c r="A5814" t="s">
        <v>57</v>
      </c>
      <c r="B5814" t="s">
        <v>87</v>
      </c>
      <c r="C5814" t="s">
        <v>18</v>
      </c>
      <c r="D5814" t="s">
        <v>74</v>
      </c>
      <c r="E5814">
        <v>1021</v>
      </c>
      <c r="F5814">
        <v>806</v>
      </c>
      <c r="G5814">
        <v>0.78942213516160598</v>
      </c>
    </row>
    <row r="5815" spans="1:7" x14ac:dyDescent="0.3">
      <c r="A5815" t="s">
        <v>57</v>
      </c>
      <c r="B5815" t="s">
        <v>87</v>
      </c>
      <c r="C5815" t="s">
        <v>19</v>
      </c>
      <c r="D5815" t="s">
        <v>74</v>
      </c>
      <c r="E5815">
        <v>537</v>
      </c>
      <c r="F5815">
        <v>451</v>
      </c>
      <c r="G5815">
        <v>0.83985102420856605</v>
      </c>
    </row>
    <row r="5816" spans="1:7" x14ac:dyDescent="0.3">
      <c r="A5816" t="s">
        <v>57</v>
      </c>
      <c r="B5816" t="s">
        <v>87</v>
      </c>
      <c r="C5816" t="s">
        <v>20</v>
      </c>
      <c r="D5816" t="s">
        <v>74</v>
      </c>
      <c r="E5816">
        <v>519</v>
      </c>
      <c r="F5816">
        <v>426</v>
      </c>
      <c r="G5816">
        <v>0.820809248554913</v>
      </c>
    </row>
    <row r="5817" spans="1:7" x14ac:dyDescent="0.3">
      <c r="A5817" t="s">
        <v>57</v>
      </c>
      <c r="B5817" t="s">
        <v>87</v>
      </c>
      <c r="C5817" t="s">
        <v>21</v>
      </c>
      <c r="D5817" t="s">
        <v>74</v>
      </c>
      <c r="E5817">
        <v>588</v>
      </c>
      <c r="F5817">
        <v>609</v>
      </c>
      <c r="G5817">
        <v>1.03571428571429</v>
      </c>
    </row>
    <row r="5818" spans="1:7" x14ac:dyDescent="0.3">
      <c r="A5818" t="s">
        <v>57</v>
      </c>
      <c r="B5818" t="s">
        <v>87</v>
      </c>
      <c r="C5818" t="s">
        <v>22</v>
      </c>
      <c r="D5818" t="s">
        <v>74</v>
      </c>
      <c r="E5818">
        <v>429</v>
      </c>
      <c r="F5818">
        <v>422</v>
      </c>
      <c r="G5818">
        <v>0.98368298368298401</v>
      </c>
    </row>
    <row r="5819" spans="1:7" x14ac:dyDescent="0.3">
      <c r="A5819" t="s">
        <v>57</v>
      </c>
      <c r="B5819" t="s">
        <v>87</v>
      </c>
      <c r="C5819" t="s">
        <v>23</v>
      </c>
      <c r="D5819" t="s">
        <v>74</v>
      </c>
      <c r="E5819">
        <v>362</v>
      </c>
      <c r="F5819">
        <v>274</v>
      </c>
      <c r="G5819">
        <v>0.75690607734806603</v>
      </c>
    </row>
    <row r="5820" spans="1:7" x14ac:dyDescent="0.3">
      <c r="A5820" t="s">
        <v>57</v>
      </c>
      <c r="B5820" t="s">
        <v>87</v>
      </c>
      <c r="C5820" t="s">
        <v>24</v>
      </c>
      <c r="D5820" t="s">
        <v>74</v>
      </c>
      <c r="E5820">
        <v>1232</v>
      </c>
      <c r="F5820">
        <v>967</v>
      </c>
      <c r="G5820">
        <v>0.78490259740259705</v>
      </c>
    </row>
    <row r="5821" spans="1:7" x14ac:dyDescent="0.3">
      <c r="A5821" t="s">
        <v>57</v>
      </c>
      <c r="B5821" t="s">
        <v>87</v>
      </c>
      <c r="C5821" t="s">
        <v>25</v>
      </c>
      <c r="D5821" t="s">
        <v>74</v>
      </c>
      <c r="E5821">
        <v>688</v>
      </c>
      <c r="F5821">
        <v>768</v>
      </c>
      <c r="G5821">
        <v>1.1162790697674401</v>
      </c>
    </row>
    <row r="5822" spans="1:7" x14ac:dyDescent="0.3">
      <c r="A5822" t="s">
        <v>57</v>
      </c>
      <c r="B5822" t="s">
        <v>87</v>
      </c>
      <c r="C5822" t="s">
        <v>26</v>
      </c>
      <c r="D5822" t="s">
        <v>74</v>
      </c>
      <c r="E5822">
        <v>642</v>
      </c>
      <c r="F5822">
        <v>636</v>
      </c>
      <c r="G5822">
        <v>0.99065420560747697</v>
      </c>
    </row>
    <row r="5823" spans="1:7" x14ac:dyDescent="0.3">
      <c r="A5823" t="s">
        <v>57</v>
      </c>
      <c r="B5823" t="s">
        <v>87</v>
      </c>
      <c r="C5823" t="s">
        <v>29</v>
      </c>
      <c r="D5823" t="s">
        <v>74</v>
      </c>
      <c r="E5823">
        <v>316</v>
      </c>
      <c r="F5823">
        <v>295</v>
      </c>
      <c r="G5823">
        <v>0.933544303797468</v>
      </c>
    </row>
    <row r="5824" spans="1:7" x14ac:dyDescent="0.3">
      <c r="A5824" t="s">
        <v>57</v>
      </c>
      <c r="B5824" t="s">
        <v>87</v>
      </c>
      <c r="C5824" t="s">
        <v>27</v>
      </c>
      <c r="D5824" t="s">
        <v>74</v>
      </c>
      <c r="E5824">
        <v>247</v>
      </c>
      <c r="F5824">
        <v>134</v>
      </c>
      <c r="G5824">
        <v>0.54251012145749</v>
      </c>
    </row>
    <row r="5825" spans="1:7" x14ac:dyDescent="0.3">
      <c r="A5825" t="s">
        <v>57</v>
      </c>
      <c r="B5825" t="s">
        <v>87</v>
      </c>
      <c r="C5825" t="s">
        <v>33</v>
      </c>
      <c r="D5825" t="s">
        <v>74</v>
      </c>
      <c r="E5825">
        <v>2192</v>
      </c>
      <c r="F5825">
        <v>969</v>
      </c>
      <c r="G5825">
        <v>0.44206204379561997</v>
      </c>
    </row>
    <row r="5826" spans="1:7" x14ac:dyDescent="0.3">
      <c r="A5826" t="s">
        <v>57</v>
      </c>
      <c r="B5826" t="s">
        <v>87</v>
      </c>
      <c r="C5826" t="s">
        <v>30</v>
      </c>
      <c r="D5826" t="s">
        <v>74</v>
      </c>
      <c r="E5826">
        <v>2188</v>
      </c>
      <c r="F5826">
        <v>1398</v>
      </c>
      <c r="G5826">
        <v>0.63893967093235804</v>
      </c>
    </row>
    <row r="5827" spans="1:7" x14ac:dyDescent="0.3">
      <c r="A5827" t="s">
        <v>57</v>
      </c>
      <c r="B5827" t="s">
        <v>87</v>
      </c>
      <c r="C5827" t="s">
        <v>31</v>
      </c>
      <c r="D5827" t="s">
        <v>74</v>
      </c>
      <c r="E5827">
        <v>2158</v>
      </c>
      <c r="F5827">
        <v>1789</v>
      </c>
      <c r="G5827">
        <v>0.82900834105653398</v>
      </c>
    </row>
    <row r="5828" spans="1:7" x14ac:dyDescent="0.3">
      <c r="A5828" t="s">
        <v>58</v>
      </c>
      <c r="B5828" t="s">
        <v>87</v>
      </c>
      <c r="C5828" t="s">
        <v>11</v>
      </c>
      <c r="D5828" t="s">
        <v>74</v>
      </c>
      <c r="E5828">
        <v>2148</v>
      </c>
      <c r="F5828">
        <v>1858</v>
      </c>
      <c r="G5828">
        <v>0.864990689013035</v>
      </c>
    </row>
    <row r="5829" spans="1:7" x14ac:dyDescent="0.3">
      <c r="A5829" t="s">
        <v>58</v>
      </c>
      <c r="B5829" t="s">
        <v>87</v>
      </c>
      <c r="C5829" t="s">
        <v>12</v>
      </c>
      <c r="D5829" t="s">
        <v>74</v>
      </c>
      <c r="E5829">
        <v>2067</v>
      </c>
      <c r="F5829">
        <v>1635</v>
      </c>
      <c r="G5829">
        <v>0.79100145137880995</v>
      </c>
    </row>
    <row r="5830" spans="1:7" x14ac:dyDescent="0.3">
      <c r="A5830" t="s">
        <v>58</v>
      </c>
      <c r="B5830" t="s">
        <v>87</v>
      </c>
      <c r="C5830" t="s">
        <v>13</v>
      </c>
      <c r="D5830" t="s">
        <v>74</v>
      </c>
      <c r="E5830">
        <v>2393</v>
      </c>
      <c r="F5830">
        <v>1134</v>
      </c>
      <c r="G5830">
        <v>0.47388215628917701</v>
      </c>
    </row>
    <row r="5831" spans="1:7" x14ac:dyDescent="0.3">
      <c r="A5831" t="s">
        <v>58</v>
      </c>
      <c r="B5831" t="s">
        <v>87</v>
      </c>
      <c r="C5831" t="s">
        <v>14</v>
      </c>
      <c r="D5831" t="s">
        <v>74</v>
      </c>
      <c r="E5831">
        <v>1668</v>
      </c>
      <c r="F5831">
        <v>771</v>
      </c>
      <c r="G5831">
        <v>0.46223021582733798</v>
      </c>
    </row>
    <row r="5832" spans="1:7" x14ac:dyDescent="0.3">
      <c r="A5832" t="s">
        <v>58</v>
      </c>
      <c r="B5832" t="s">
        <v>87</v>
      </c>
      <c r="C5832" t="s">
        <v>15</v>
      </c>
      <c r="D5832" t="s">
        <v>74</v>
      </c>
      <c r="E5832">
        <v>1587</v>
      </c>
      <c r="F5832">
        <v>790</v>
      </c>
      <c r="G5832">
        <v>0.49779458097038398</v>
      </c>
    </row>
    <row r="5833" spans="1:7" x14ac:dyDescent="0.3">
      <c r="A5833" t="s">
        <v>58</v>
      </c>
      <c r="B5833" t="s">
        <v>87</v>
      </c>
      <c r="C5833" t="s">
        <v>16</v>
      </c>
      <c r="D5833" t="s">
        <v>74</v>
      </c>
      <c r="E5833">
        <v>1122</v>
      </c>
      <c r="F5833">
        <v>352</v>
      </c>
      <c r="G5833">
        <v>0.31372549019607798</v>
      </c>
    </row>
    <row r="5834" spans="1:7" x14ac:dyDescent="0.3">
      <c r="A5834" t="s">
        <v>58</v>
      </c>
      <c r="B5834" t="s">
        <v>87</v>
      </c>
      <c r="C5834" t="s">
        <v>17</v>
      </c>
      <c r="D5834" t="s">
        <v>74</v>
      </c>
      <c r="E5834">
        <v>1258</v>
      </c>
      <c r="F5834">
        <v>774</v>
      </c>
      <c r="G5834">
        <v>0.61526232114467405</v>
      </c>
    </row>
    <row r="5835" spans="1:7" x14ac:dyDescent="0.3">
      <c r="A5835" t="s">
        <v>58</v>
      </c>
      <c r="B5835" t="s">
        <v>87</v>
      </c>
      <c r="C5835" t="s">
        <v>18</v>
      </c>
      <c r="D5835" t="s">
        <v>74</v>
      </c>
      <c r="E5835">
        <v>1139</v>
      </c>
      <c r="F5835">
        <v>641</v>
      </c>
      <c r="G5835">
        <v>0.56277436347673404</v>
      </c>
    </row>
    <row r="5836" spans="1:7" x14ac:dyDescent="0.3">
      <c r="A5836" t="s">
        <v>58</v>
      </c>
      <c r="B5836" t="s">
        <v>87</v>
      </c>
      <c r="C5836" t="s">
        <v>19</v>
      </c>
      <c r="D5836" t="s">
        <v>74</v>
      </c>
      <c r="E5836">
        <v>1126</v>
      </c>
      <c r="F5836">
        <v>756</v>
      </c>
      <c r="G5836">
        <v>0.67140319715808205</v>
      </c>
    </row>
    <row r="5837" spans="1:7" x14ac:dyDescent="0.3">
      <c r="A5837" t="s">
        <v>58</v>
      </c>
      <c r="B5837" t="s">
        <v>87</v>
      </c>
      <c r="C5837" t="s">
        <v>20</v>
      </c>
      <c r="D5837" t="s">
        <v>74</v>
      </c>
      <c r="E5837">
        <v>1166</v>
      </c>
      <c r="F5837">
        <v>834</v>
      </c>
      <c r="G5837">
        <v>0.71526586620926202</v>
      </c>
    </row>
    <row r="5838" spans="1:7" x14ac:dyDescent="0.3">
      <c r="A5838" t="s">
        <v>58</v>
      </c>
      <c r="B5838" t="s">
        <v>87</v>
      </c>
      <c r="C5838" t="s">
        <v>21</v>
      </c>
      <c r="D5838" t="s">
        <v>74</v>
      </c>
      <c r="E5838">
        <v>1161</v>
      </c>
      <c r="F5838">
        <v>1203</v>
      </c>
      <c r="G5838">
        <v>1.0361757105943199</v>
      </c>
    </row>
    <row r="5839" spans="1:7" x14ac:dyDescent="0.3">
      <c r="A5839" t="s">
        <v>58</v>
      </c>
      <c r="B5839" t="s">
        <v>87</v>
      </c>
      <c r="C5839" t="s">
        <v>22</v>
      </c>
      <c r="D5839" t="s">
        <v>74</v>
      </c>
      <c r="E5839">
        <v>1210</v>
      </c>
      <c r="F5839">
        <v>1191</v>
      </c>
      <c r="G5839">
        <v>0.98429752066115705</v>
      </c>
    </row>
    <row r="5840" spans="1:7" x14ac:dyDescent="0.3">
      <c r="A5840" t="s">
        <v>58</v>
      </c>
      <c r="B5840" t="s">
        <v>87</v>
      </c>
      <c r="C5840" t="s">
        <v>23</v>
      </c>
      <c r="D5840" t="s">
        <v>74</v>
      </c>
      <c r="E5840">
        <v>896</v>
      </c>
      <c r="F5840">
        <v>1133</v>
      </c>
      <c r="G5840">
        <v>1.2645089285714299</v>
      </c>
    </row>
    <row r="5841" spans="1:7" x14ac:dyDescent="0.3">
      <c r="A5841" t="s">
        <v>58</v>
      </c>
      <c r="B5841" t="s">
        <v>87</v>
      </c>
      <c r="C5841" t="s">
        <v>24</v>
      </c>
      <c r="D5841" t="s">
        <v>74</v>
      </c>
      <c r="E5841">
        <v>1126</v>
      </c>
      <c r="F5841">
        <v>1325</v>
      </c>
      <c r="G5841">
        <v>1.1767317939609201</v>
      </c>
    </row>
    <row r="5842" spans="1:7" x14ac:dyDescent="0.3">
      <c r="A5842" t="s">
        <v>58</v>
      </c>
      <c r="B5842" t="s">
        <v>87</v>
      </c>
      <c r="C5842" t="s">
        <v>25</v>
      </c>
      <c r="D5842" t="s">
        <v>74</v>
      </c>
      <c r="E5842">
        <v>827</v>
      </c>
      <c r="F5842">
        <v>724</v>
      </c>
      <c r="G5842">
        <v>0.87545344619105203</v>
      </c>
    </row>
    <row r="5843" spans="1:7" x14ac:dyDescent="0.3">
      <c r="A5843" t="s">
        <v>58</v>
      </c>
      <c r="B5843" t="s">
        <v>87</v>
      </c>
      <c r="C5843" t="s">
        <v>26</v>
      </c>
      <c r="D5843" t="s">
        <v>74</v>
      </c>
      <c r="E5843">
        <v>117</v>
      </c>
      <c r="F5843">
        <v>116</v>
      </c>
      <c r="G5843">
        <v>0.99145299145299104</v>
      </c>
    </row>
    <row r="5844" spans="1:7" x14ac:dyDescent="0.3">
      <c r="A5844" t="s">
        <v>58</v>
      </c>
      <c r="B5844" t="s">
        <v>87</v>
      </c>
      <c r="C5844" t="s">
        <v>29</v>
      </c>
      <c r="D5844" t="s">
        <v>74</v>
      </c>
      <c r="E5844">
        <v>113</v>
      </c>
      <c r="F5844">
        <v>106</v>
      </c>
      <c r="G5844">
        <v>0.93805309734513298</v>
      </c>
    </row>
    <row r="5845" spans="1:7" x14ac:dyDescent="0.3">
      <c r="A5845" t="s">
        <v>58</v>
      </c>
      <c r="B5845" t="s">
        <v>87</v>
      </c>
      <c r="C5845" t="s">
        <v>27</v>
      </c>
      <c r="D5845" t="s">
        <v>74</v>
      </c>
      <c r="E5845">
        <v>352</v>
      </c>
      <c r="F5845">
        <v>373</v>
      </c>
      <c r="G5845">
        <v>1.0596590909090899</v>
      </c>
    </row>
    <row r="5846" spans="1:7" x14ac:dyDescent="0.3">
      <c r="A5846" t="s">
        <v>58</v>
      </c>
      <c r="B5846" t="s">
        <v>87</v>
      </c>
      <c r="C5846" t="s">
        <v>33</v>
      </c>
      <c r="D5846" t="s">
        <v>74</v>
      </c>
      <c r="E5846">
        <v>109</v>
      </c>
      <c r="F5846">
        <v>115</v>
      </c>
      <c r="G5846">
        <v>1.05504587155963</v>
      </c>
    </row>
    <row r="5847" spans="1:7" x14ac:dyDescent="0.3">
      <c r="A5847" t="s">
        <v>59</v>
      </c>
      <c r="B5847" t="s">
        <v>87</v>
      </c>
      <c r="C5847" t="s">
        <v>11</v>
      </c>
      <c r="D5847" t="s">
        <v>74</v>
      </c>
      <c r="E5847">
        <v>11633</v>
      </c>
      <c r="F5847">
        <v>11237</v>
      </c>
      <c r="G5847">
        <v>0.96595890999742096</v>
      </c>
    </row>
    <row r="5848" spans="1:7" x14ac:dyDescent="0.3">
      <c r="A5848" t="s">
        <v>59</v>
      </c>
      <c r="B5848" t="s">
        <v>87</v>
      </c>
      <c r="C5848" t="s">
        <v>12</v>
      </c>
      <c r="D5848" t="s">
        <v>74</v>
      </c>
      <c r="E5848">
        <v>11661</v>
      </c>
      <c r="F5848">
        <v>8862</v>
      </c>
      <c r="G5848">
        <v>0.75996912786210402</v>
      </c>
    </row>
    <row r="5849" spans="1:7" x14ac:dyDescent="0.3">
      <c r="A5849" t="s">
        <v>59</v>
      </c>
      <c r="B5849" t="s">
        <v>87</v>
      </c>
      <c r="C5849" t="s">
        <v>13</v>
      </c>
      <c r="D5849" t="s">
        <v>74</v>
      </c>
      <c r="E5849">
        <v>14869</v>
      </c>
      <c r="F5849">
        <v>12758</v>
      </c>
      <c r="G5849">
        <v>0.85802676709933401</v>
      </c>
    </row>
    <row r="5850" spans="1:7" x14ac:dyDescent="0.3">
      <c r="A5850" t="s">
        <v>59</v>
      </c>
      <c r="B5850" t="s">
        <v>87</v>
      </c>
      <c r="C5850" t="s">
        <v>14</v>
      </c>
      <c r="D5850" t="s">
        <v>74</v>
      </c>
      <c r="E5850">
        <v>7973</v>
      </c>
      <c r="F5850">
        <v>6235</v>
      </c>
      <c r="G5850">
        <v>0.78201429825661595</v>
      </c>
    </row>
    <row r="5851" spans="1:7" x14ac:dyDescent="0.3">
      <c r="A5851" t="s">
        <v>59</v>
      </c>
      <c r="B5851" t="s">
        <v>87</v>
      </c>
      <c r="C5851" t="s">
        <v>15</v>
      </c>
      <c r="D5851" t="s">
        <v>74</v>
      </c>
      <c r="E5851">
        <v>9557</v>
      </c>
      <c r="F5851">
        <v>5706</v>
      </c>
      <c r="G5851">
        <v>0.59704928324788098</v>
      </c>
    </row>
    <row r="5852" spans="1:7" x14ac:dyDescent="0.3">
      <c r="A5852" t="s">
        <v>59</v>
      </c>
      <c r="B5852" t="s">
        <v>87</v>
      </c>
      <c r="C5852" t="s">
        <v>16</v>
      </c>
      <c r="D5852" t="s">
        <v>74</v>
      </c>
      <c r="E5852">
        <v>9072</v>
      </c>
      <c r="F5852">
        <v>8764</v>
      </c>
      <c r="G5852">
        <v>0.96604938271604901</v>
      </c>
    </row>
    <row r="5853" spans="1:7" x14ac:dyDescent="0.3">
      <c r="A5853" t="s">
        <v>59</v>
      </c>
      <c r="B5853" t="s">
        <v>87</v>
      </c>
      <c r="C5853" t="s">
        <v>17</v>
      </c>
      <c r="D5853" t="s">
        <v>74</v>
      </c>
      <c r="E5853">
        <v>5825</v>
      </c>
      <c r="F5853">
        <v>4980</v>
      </c>
      <c r="G5853">
        <v>0.85493562231759701</v>
      </c>
    </row>
    <row r="5854" spans="1:7" x14ac:dyDescent="0.3">
      <c r="A5854" t="s">
        <v>59</v>
      </c>
      <c r="B5854" t="s">
        <v>87</v>
      </c>
      <c r="C5854" t="s">
        <v>18</v>
      </c>
      <c r="D5854" t="s">
        <v>74</v>
      </c>
      <c r="E5854">
        <v>5791</v>
      </c>
      <c r="F5854">
        <v>4187</v>
      </c>
      <c r="G5854">
        <v>0.72301847694698695</v>
      </c>
    </row>
    <row r="5855" spans="1:7" x14ac:dyDescent="0.3">
      <c r="A5855" t="s">
        <v>59</v>
      </c>
      <c r="B5855" t="s">
        <v>87</v>
      </c>
      <c r="C5855" t="s">
        <v>19</v>
      </c>
      <c r="D5855" t="s">
        <v>74</v>
      </c>
      <c r="E5855">
        <v>5753</v>
      </c>
      <c r="F5855">
        <v>5695</v>
      </c>
      <c r="G5855">
        <v>0.98991830349382903</v>
      </c>
    </row>
    <row r="5856" spans="1:7" x14ac:dyDescent="0.3">
      <c r="A5856" t="s">
        <v>59</v>
      </c>
      <c r="B5856" t="s">
        <v>87</v>
      </c>
      <c r="C5856" t="s">
        <v>20</v>
      </c>
      <c r="D5856" t="s">
        <v>74</v>
      </c>
      <c r="E5856">
        <v>5545</v>
      </c>
      <c r="F5856">
        <v>5246</v>
      </c>
      <c r="G5856">
        <v>0.94607754733994598</v>
      </c>
    </row>
    <row r="5857" spans="1:7" x14ac:dyDescent="0.3">
      <c r="A5857" t="s">
        <v>59</v>
      </c>
      <c r="B5857" t="s">
        <v>87</v>
      </c>
      <c r="C5857" t="s">
        <v>21</v>
      </c>
      <c r="D5857" t="s">
        <v>74</v>
      </c>
      <c r="E5857">
        <v>5320</v>
      </c>
      <c r="F5857">
        <v>8762</v>
      </c>
      <c r="G5857">
        <v>1.6469924812030099</v>
      </c>
    </row>
    <row r="5858" spans="1:7" x14ac:dyDescent="0.3">
      <c r="A5858" t="s">
        <v>59</v>
      </c>
      <c r="B5858" t="s">
        <v>87</v>
      </c>
      <c r="C5858" t="s">
        <v>22</v>
      </c>
      <c r="D5858" t="s">
        <v>74</v>
      </c>
      <c r="E5858">
        <v>4871</v>
      </c>
      <c r="F5858">
        <v>6420</v>
      </c>
      <c r="G5858">
        <v>1.3180045165263801</v>
      </c>
    </row>
    <row r="5859" spans="1:7" x14ac:dyDescent="0.3">
      <c r="A5859" t="s">
        <v>59</v>
      </c>
      <c r="B5859" t="s">
        <v>87</v>
      </c>
      <c r="C5859" t="s">
        <v>23</v>
      </c>
      <c r="D5859" t="s">
        <v>74</v>
      </c>
      <c r="E5859">
        <v>4648</v>
      </c>
      <c r="F5859">
        <v>7525</v>
      </c>
      <c r="G5859">
        <v>1.61897590361446</v>
      </c>
    </row>
    <row r="5860" spans="1:7" x14ac:dyDescent="0.3">
      <c r="A5860" t="s">
        <v>59</v>
      </c>
      <c r="B5860" t="s">
        <v>87</v>
      </c>
      <c r="C5860" t="s">
        <v>24</v>
      </c>
      <c r="D5860" t="s">
        <v>74</v>
      </c>
      <c r="E5860">
        <v>4648</v>
      </c>
      <c r="F5860">
        <v>6345</v>
      </c>
      <c r="G5860">
        <v>1.36510327022375</v>
      </c>
    </row>
    <row r="5861" spans="1:7" x14ac:dyDescent="0.3">
      <c r="A5861" t="s">
        <v>59</v>
      </c>
      <c r="B5861" t="s">
        <v>87</v>
      </c>
      <c r="C5861" t="s">
        <v>25</v>
      </c>
      <c r="D5861" t="s">
        <v>74</v>
      </c>
      <c r="E5861">
        <v>3972</v>
      </c>
      <c r="F5861">
        <v>5684</v>
      </c>
      <c r="G5861">
        <v>1.4310171198388699</v>
      </c>
    </row>
    <row r="5862" spans="1:7" x14ac:dyDescent="0.3">
      <c r="A5862" t="s">
        <v>59</v>
      </c>
      <c r="B5862" t="s">
        <v>87</v>
      </c>
      <c r="C5862" t="s">
        <v>26</v>
      </c>
      <c r="D5862" t="s">
        <v>74</v>
      </c>
      <c r="E5862">
        <v>2561</v>
      </c>
      <c r="F5862">
        <v>3163</v>
      </c>
      <c r="G5862">
        <v>1.23506442795783</v>
      </c>
    </row>
    <row r="5863" spans="1:7" x14ac:dyDescent="0.3">
      <c r="A5863" t="s">
        <v>59</v>
      </c>
      <c r="B5863" t="s">
        <v>87</v>
      </c>
      <c r="C5863" t="s">
        <v>29</v>
      </c>
      <c r="D5863" t="s">
        <v>74</v>
      </c>
      <c r="E5863">
        <v>2036</v>
      </c>
      <c r="F5863">
        <v>3221</v>
      </c>
      <c r="G5863">
        <v>1.5820235756385099</v>
      </c>
    </row>
    <row r="5864" spans="1:7" x14ac:dyDescent="0.3">
      <c r="A5864" t="s">
        <v>59</v>
      </c>
      <c r="B5864" t="s">
        <v>87</v>
      </c>
      <c r="C5864" t="s">
        <v>27</v>
      </c>
      <c r="D5864" t="s">
        <v>74</v>
      </c>
      <c r="E5864">
        <v>2856</v>
      </c>
      <c r="F5864">
        <v>5161</v>
      </c>
      <c r="G5864">
        <v>1.80707282913165</v>
      </c>
    </row>
    <row r="5865" spans="1:7" x14ac:dyDescent="0.3">
      <c r="A5865" t="s">
        <v>59</v>
      </c>
      <c r="B5865" t="s">
        <v>87</v>
      </c>
      <c r="C5865" t="s">
        <v>33</v>
      </c>
      <c r="D5865" t="s">
        <v>74</v>
      </c>
      <c r="E5865">
        <v>2836</v>
      </c>
      <c r="F5865">
        <v>2189</v>
      </c>
      <c r="G5865">
        <v>0.77186177715091697</v>
      </c>
    </row>
    <row r="5866" spans="1:7" x14ac:dyDescent="0.3">
      <c r="A5866" t="s">
        <v>59</v>
      </c>
      <c r="B5866" t="s">
        <v>87</v>
      </c>
      <c r="C5866" t="s">
        <v>30</v>
      </c>
      <c r="D5866" t="s">
        <v>74</v>
      </c>
      <c r="E5866">
        <v>2834</v>
      </c>
      <c r="F5866">
        <v>2681</v>
      </c>
      <c r="G5866">
        <v>0.94601270289343697</v>
      </c>
    </row>
    <row r="5867" spans="1:7" x14ac:dyDescent="0.3">
      <c r="A5867" t="s">
        <v>59</v>
      </c>
      <c r="B5867" t="s">
        <v>87</v>
      </c>
      <c r="C5867" t="s">
        <v>31</v>
      </c>
      <c r="D5867" t="s">
        <v>74</v>
      </c>
      <c r="E5867">
        <v>2833</v>
      </c>
      <c r="F5867">
        <v>1895</v>
      </c>
      <c r="G5867">
        <v>0.66890222379103403</v>
      </c>
    </row>
    <row r="5868" spans="1:7" x14ac:dyDescent="0.3">
      <c r="A5868" t="s">
        <v>60</v>
      </c>
      <c r="B5868" t="s">
        <v>87</v>
      </c>
      <c r="C5868" t="s">
        <v>11</v>
      </c>
      <c r="D5868" t="s">
        <v>74</v>
      </c>
      <c r="E5868">
        <v>4005</v>
      </c>
      <c r="F5868">
        <v>2083</v>
      </c>
      <c r="G5868">
        <v>0.52009987515605505</v>
      </c>
    </row>
    <row r="5869" spans="1:7" x14ac:dyDescent="0.3">
      <c r="A5869" t="s">
        <v>60</v>
      </c>
      <c r="B5869" t="s">
        <v>87</v>
      </c>
      <c r="C5869" t="s">
        <v>12</v>
      </c>
      <c r="D5869" t="s">
        <v>74</v>
      </c>
      <c r="E5869">
        <v>4203</v>
      </c>
      <c r="F5869">
        <v>4186</v>
      </c>
      <c r="G5869">
        <v>0.99595527004520601</v>
      </c>
    </row>
    <row r="5870" spans="1:7" x14ac:dyDescent="0.3">
      <c r="A5870" t="s">
        <v>60</v>
      </c>
      <c r="B5870" t="s">
        <v>87</v>
      </c>
      <c r="C5870" t="s">
        <v>13</v>
      </c>
      <c r="D5870" t="s">
        <v>74</v>
      </c>
      <c r="E5870">
        <v>3100</v>
      </c>
      <c r="F5870">
        <v>2167</v>
      </c>
      <c r="G5870">
        <v>0.69903225806451597</v>
      </c>
    </row>
    <row r="5871" spans="1:7" x14ac:dyDescent="0.3">
      <c r="A5871" t="s">
        <v>60</v>
      </c>
      <c r="B5871" t="s">
        <v>87</v>
      </c>
      <c r="C5871" t="s">
        <v>14</v>
      </c>
      <c r="D5871" t="s">
        <v>74</v>
      </c>
      <c r="E5871">
        <v>2858</v>
      </c>
      <c r="F5871">
        <v>1340</v>
      </c>
      <c r="G5871">
        <v>0.46885934219734099</v>
      </c>
    </row>
    <row r="5872" spans="1:7" x14ac:dyDescent="0.3">
      <c r="A5872" t="s">
        <v>60</v>
      </c>
      <c r="B5872" t="s">
        <v>87</v>
      </c>
      <c r="C5872" t="s">
        <v>15</v>
      </c>
      <c r="D5872" t="s">
        <v>74</v>
      </c>
      <c r="E5872">
        <v>2457</v>
      </c>
      <c r="F5872">
        <v>1774</v>
      </c>
      <c r="G5872">
        <v>0.72201872201872197</v>
      </c>
    </row>
    <row r="5873" spans="1:7" x14ac:dyDescent="0.3">
      <c r="A5873" t="s">
        <v>60</v>
      </c>
      <c r="B5873" t="s">
        <v>87</v>
      </c>
      <c r="C5873" t="s">
        <v>16</v>
      </c>
      <c r="D5873" t="s">
        <v>74</v>
      </c>
      <c r="E5873">
        <v>2412</v>
      </c>
      <c r="F5873">
        <v>1184</v>
      </c>
      <c r="G5873">
        <v>0.49087893864013299</v>
      </c>
    </row>
    <row r="5874" spans="1:7" x14ac:dyDescent="0.3">
      <c r="A5874" t="s">
        <v>60</v>
      </c>
      <c r="B5874" t="s">
        <v>87</v>
      </c>
      <c r="C5874" t="s">
        <v>17</v>
      </c>
      <c r="D5874" t="s">
        <v>74</v>
      </c>
      <c r="E5874">
        <v>2497</v>
      </c>
      <c r="F5874">
        <v>1206</v>
      </c>
      <c r="G5874">
        <v>0.48297957549058901</v>
      </c>
    </row>
    <row r="5875" spans="1:7" x14ac:dyDescent="0.3">
      <c r="A5875" t="s">
        <v>60</v>
      </c>
      <c r="B5875" t="s">
        <v>87</v>
      </c>
      <c r="C5875" t="s">
        <v>18</v>
      </c>
      <c r="D5875" t="s">
        <v>74</v>
      </c>
      <c r="E5875">
        <v>2491</v>
      </c>
      <c r="F5875">
        <v>1572</v>
      </c>
      <c r="G5875">
        <v>0.63107185869128901</v>
      </c>
    </row>
    <row r="5876" spans="1:7" x14ac:dyDescent="0.3">
      <c r="A5876" t="s">
        <v>60</v>
      </c>
      <c r="B5876" t="s">
        <v>87</v>
      </c>
      <c r="C5876" t="s">
        <v>19</v>
      </c>
      <c r="D5876" t="s">
        <v>74</v>
      </c>
      <c r="E5876">
        <v>1178</v>
      </c>
      <c r="F5876">
        <v>749</v>
      </c>
      <c r="G5876">
        <v>0.63582342954159599</v>
      </c>
    </row>
    <row r="5877" spans="1:7" x14ac:dyDescent="0.3">
      <c r="A5877" t="s">
        <v>60</v>
      </c>
      <c r="B5877" t="s">
        <v>87</v>
      </c>
      <c r="C5877" t="s">
        <v>20</v>
      </c>
      <c r="D5877" t="s">
        <v>74</v>
      </c>
      <c r="E5877">
        <v>1273</v>
      </c>
      <c r="F5877">
        <v>1213</v>
      </c>
      <c r="G5877">
        <v>0.95286724273370005</v>
      </c>
    </row>
    <row r="5878" spans="1:7" x14ac:dyDescent="0.3">
      <c r="A5878" t="s">
        <v>60</v>
      </c>
      <c r="B5878" t="s">
        <v>87</v>
      </c>
      <c r="C5878" t="s">
        <v>21</v>
      </c>
      <c r="D5878" t="s">
        <v>74</v>
      </c>
      <c r="E5878">
        <v>1073</v>
      </c>
      <c r="F5878">
        <v>651</v>
      </c>
      <c r="G5878">
        <v>0.60671015843429599</v>
      </c>
    </row>
    <row r="5879" spans="1:7" x14ac:dyDescent="0.3">
      <c r="A5879" t="s">
        <v>60</v>
      </c>
      <c r="B5879" t="s">
        <v>87</v>
      </c>
      <c r="C5879" t="s">
        <v>22</v>
      </c>
      <c r="D5879" t="s">
        <v>74</v>
      </c>
      <c r="E5879">
        <v>405</v>
      </c>
      <c r="F5879">
        <v>138</v>
      </c>
      <c r="G5879">
        <v>0.34074074074074101</v>
      </c>
    </row>
    <row r="5880" spans="1:7" x14ac:dyDescent="0.3">
      <c r="A5880" t="s">
        <v>60</v>
      </c>
      <c r="B5880" t="s">
        <v>87</v>
      </c>
      <c r="C5880" t="s">
        <v>23</v>
      </c>
      <c r="D5880" t="s">
        <v>74</v>
      </c>
      <c r="E5880">
        <v>420</v>
      </c>
      <c r="F5880">
        <v>248</v>
      </c>
      <c r="G5880">
        <v>0.59047619047619004</v>
      </c>
    </row>
    <row r="5881" spans="1:7" x14ac:dyDescent="0.3">
      <c r="A5881" t="s">
        <v>60</v>
      </c>
      <c r="B5881" t="s">
        <v>87</v>
      </c>
      <c r="C5881" t="s">
        <v>24</v>
      </c>
      <c r="D5881" t="s">
        <v>74</v>
      </c>
      <c r="E5881">
        <v>108</v>
      </c>
      <c r="F5881">
        <v>73</v>
      </c>
      <c r="G5881">
        <v>0.67592592592592604</v>
      </c>
    </row>
    <row r="5882" spans="1:7" x14ac:dyDescent="0.3">
      <c r="A5882" t="s">
        <v>60</v>
      </c>
      <c r="B5882" t="s">
        <v>87</v>
      </c>
      <c r="C5882" t="s">
        <v>26</v>
      </c>
      <c r="D5882" t="s">
        <v>74</v>
      </c>
      <c r="E5882">
        <v>125</v>
      </c>
      <c r="F5882">
        <v>83</v>
      </c>
      <c r="G5882">
        <v>0.66400000000000003</v>
      </c>
    </row>
    <row r="5883" spans="1:7" x14ac:dyDescent="0.3">
      <c r="A5883" t="s">
        <v>60</v>
      </c>
      <c r="B5883" t="s">
        <v>87</v>
      </c>
      <c r="C5883" t="s">
        <v>29</v>
      </c>
      <c r="D5883" t="s">
        <v>74</v>
      </c>
      <c r="E5883">
        <v>204</v>
      </c>
      <c r="F5883">
        <v>181</v>
      </c>
      <c r="G5883">
        <v>0.88725490196078405</v>
      </c>
    </row>
    <row r="5884" spans="1:7" x14ac:dyDescent="0.3">
      <c r="A5884" t="s">
        <v>60</v>
      </c>
      <c r="B5884" t="s">
        <v>87</v>
      </c>
      <c r="C5884" t="s">
        <v>27</v>
      </c>
      <c r="D5884" t="s">
        <v>74</v>
      </c>
      <c r="E5884">
        <v>208</v>
      </c>
      <c r="F5884">
        <v>220</v>
      </c>
      <c r="G5884">
        <v>1.0576923076923099</v>
      </c>
    </row>
    <row r="5885" spans="1:7" x14ac:dyDescent="0.3">
      <c r="A5885" t="s">
        <v>60</v>
      </c>
      <c r="B5885" t="s">
        <v>87</v>
      </c>
      <c r="C5885" t="s">
        <v>33</v>
      </c>
      <c r="D5885" t="s">
        <v>74</v>
      </c>
      <c r="E5885">
        <v>212</v>
      </c>
      <c r="F5885">
        <v>42</v>
      </c>
      <c r="G5885">
        <v>0.19811320754716999</v>
      </c>
    </row>
    <row r="5886" spans="1:7" x14ac:dyDescent="0.3">
      <c r="A5886" t="s">
        <v>60</v>
      </c>
      <c r="B5886" t="s">
        <v>87</v>
      </c>
      <c r="C5886" t="s">
        <v>30</v>
      </c>
      <c r="D5886" t="s">
        <v>74</v>
      </c>
      <c r="E5886">
        <v>198</v>
      </c>
      <c r="F5886">
        <v>106</v>
      </c>
      <c r="G5886">
        <v>0.53535353535353503</v>
      </c>
    </row>
    <row r="5887" spans="1:7" x14ac:dyDescent="0.3">
      <c r="A5887" t="s">
        <v>60</v>
      </c>
      <c r="B5887" t="s">
        <v>87</v>
      </c>
      <c r="C5887" t="s">
        <v>31</v>
      </c>
      <c r="D5887" t="s">
        <v>74</v>
      </c>
      <c r="E5887">
        <v>171</v>
      </c>
      <c r="F5887">
        <v>167</v>
      </c>
      <c r="G5887">
        <v>0.97660818713450304</v>
      </c>
    </row>
    <row r="5888" spans="1:7" x14ac:dyDescent="0.3">
      <c r="A5888" t="s">
        <v>61</v>
      </c>
      <c r="B5888" t="s">
        <v>87</v>
      </c>
      <c r="C5888" t="s">
        <v>11</v>
      </c>
      <c r="D5888" t="s">
        <v>74</v>
      </c>
      <c r="E5888">
        <v>404</v>
      </c>
      <c r="F5888">
        <v>225</v>
      </c>
      <c r="G5888">
        <v>0.55693069306930698</v>
      </c>
    </row>
    <row r="5889" spans="1:7" x14ac:dyDescent="0.3">
      <c r="A5889" t="s">
        <v>61</v>
      </c>
      <c r="B5889" t="s">
        <v>87</v>
      </c>
      <c r="C5889" t="s">
        <v>12</v>
      </c>
      <c r="D5889" t="s">
        <v>74</v>
      </c>
      <c r="E5889">
        <v>754</v>
      </c>
      <c r="F5889">
        <v>647</v>
      </c>
      <c r="G5889">
        <v>0.85809018567639295</v>
      </c>
    </row>
    <row r="5890" spans="1:7" x14ac:dyDescent="0.3">
      <c r="A5890" t="s">
        <v>61</v>
      </c>
      <c r="B5890" t="s">
        <v>87</v>
      </c>
      <c r="C5890" t="s">
        <v>13</v>
      </c>
      <c r="D5890" t="s">
        <v>74</v>
      </c>
      <c r="E5890">
        <v>598</v>
      </c>
      <c r="F5890">
        <v>312</v>
      </c>
      <c r="G5890">
        <v>0.52173913043478304</v>
      </c>
    </row>
    <row r="5891" spans="1:7" x14ac:dyDescent="0.3">
      <c r="A5891" t="s">
        <v>61</v>
      </c>
      <c r="B5891" t="s">
        <v>87</v>
      </c>
      <c r="C5891" t="s">
        <v>14</v>
      </c>
      <c r="D5891" t="s">
        <v>74</v>
      </c>
      <c r="E5891">
        <v>654</v>
      </c>
      <c r="F5891">
        <v>379</v>
      </c>
      <c r="G5891">
        <v>0.57951070336391397</v>
      </c>
    </row>
    <row r="5892" spans="1:7" x14ac:dyDescent="0.3">
      <c r="A5892" t="s">
        <v>61</v>
      </c>
      <c r="B5892" t="s">
        <v>87</v>
      </c>
      <c r="C5892" t="s">
        <v>15</v>
      </c>
      <c r="D5892" t="s">
        <v>74</v>
      </c>
      <c r="E5892">
        <v>620</v>
      </c>
      <c r="F5892">
        <v>296</v>
      </c>
      <c r="G5892">
        <v>0.47741935483871001</v>
      </c>
    </row>
    <row r="5893" spans="1:7" x14ac:dyDescent="0.3">
      <c r="A5893" t="s">
        <v>61</v>
      </c>
      <c r="B5893" t="s">
        <v>87</v>
      </c>
      <c r="C5893" t="s">
        <v>16</v>
      </c>
      <c r="D5893" t="s">
        <v>74</v>
      </c>
      <c r="E5893">
        <v>606</v>
      </c>
      <c r="F5893">
        <v>396</v>
      </c>
      <c r="G5893">
        <v>0.65346534653465305</v>
      </c>
    </row>
    <row r="5894" spans="1:7" x14ac:dyDescent="0.3">
      <c r="A5894" t="s">
        <v>61</v>
      </c>
      <c r="B5894" t="s">
        <v>87</v>
      </c>
      <c r="C5894" t="s">
        <v>17</v>
      </c>
      <c r="D5894" t="s">
        <v>74</v>
      </c>
      <c r="E5894">
        <v>577</v>
      </c>
      <c r="F5894">
        <v>339</v>
      </c>
      <c r="G5894">
        <v>0.58752166377816295</v>
      </c>
    </row>
    <row r="5895" spans="1:7" x14ac:dyDescent="0.3">
      <c r="A5895" t="s">
        <v>61</v>
      </c>
      <c r="B5895" t="s">
        <v>87</v>
      </c>
      <c r="C5895" t="s">
        <v>18</v>
      </c>
      <c r="D5895" t="s">
        <v>74</v>
      </c>
      <c r="E5895">
        <v>554</v>
      </c>
      <c r="F5895">
        <v>324</v>
      </c>
      <c r="G5895">
        <v>0.584837545126354</v>
      </c>
    </row>
    <row r="5896" spans="1:7" x14ac:dyDescent="0.3">
      <c r="A5896" t="s">
        <v>61</v>
      </c>
      <c r="B5896" t="s">
        <v>87</v>
      </c>
      <c r="C5896" t="s">
        <v>19</v>
      </c>
      <c r="D5896" t="s">
        <v>74</v>
      </c>
      <c r="E5896">
        <v>581</v>
      </c>
      <c r="F5896">
        <v>336</v>
      </c>
      <c r="G5896">
        <v>0.57831325301204795</v>
      </c>
    </row>
    <row r="5897" spans="1:7" x14ac:dyDescent="0.3">
      <c r="A5897" t="s">
        <v>61</v>
      </c>
      <c r="B5897" t="s">
        <v>87</v>
      </c>
      <c r="C5897" t="s">
        <v>20</v>
      </c>
      <c r="D5897" t="s">
        <v>74</v>
      </c>
      <c r="E5897">
        <v>489</v>
      </c>
      <c r="F5897">
        <v>401</v>
      </c>
      <c r="G5897">
        <v>0.82004089979550099</v>
      </c>
    </row>
    <row r="5898" spans="1:7" x14ac:dyDescent="0.3">
      <c r="A5898" t="s">
        <v>61</v>
      </c>
      <c r="B5898" t="s">
        <v>87</v>
      </c>
      <c r="C5898" t="s">
        <v>21</v>
      </c>
      <c r="D5898" t="s">
        <v>74</v>
      </c>
      <c r="E5898">
        <v>236</v>
      </c>
      <c r="F5898">
        <v>244</v>
      </c>
      <c r="G5898">
        <v>1.0338983050847499</v>
      </c>
    </row>
    <row r="5899" spans="1:7" x14ac:dyDescent="0.3">
      <c r="A5899" t="s">
        <v>61</v>
      </c>
      <c r="B5899" t="s">
        <v>87</v>
      </c>
      <c r="C5899" t="s">
        <v>22</v>
      </c>
      <c r="D5899" t="s">
        <v>74</v>
      </c>
      <c r="E5899">
        <v>131</v>
      </c>
      <c r="F5899">
        <v>129</v>
      </c>
      <c r="G5899">
        <v>0.984732824427481</v>
      </c>
    </row>
    <row r="5900" spans="1:7" x14ac:dyDescent="0.3">
      <c r="A5900" t="s">
        <v>61</v>
      </c>
      <c r="B5900" t="s">
        <v>87</v>
      </c>
      <c r="C5900" t="s">
        <v>23</v>
      </c>
      <c r="D5900" t="s">
        <v>74</v>
      </c>
      <c r="E5900">
        <v>198</v>
      </c>
      <c r="F5900">
        <v>250</v>
      </c>
      <c r="G5900">
        <v>1.2626262626262601</v>
      </c>
    </row>
    <row r="5901" spans="1:7" x14ac:dyDescent="0.3">
      <c r="A5901" t="s">
        <v>61</v>
      </c>
      <c r="B5901" t="s">
        <v>87</v>
      </c>
      <c r="C5901" t="s">
        <v>24</v>
      </c>
      <c r="D5901" t="s">
        <v>74</v>
      </c>
      <c r="E5901">
        <v>198</v>
      </c>
      <c r="F5901">
        <v>233</v>
      </c>
      <c r="G5901">
        <v>1.17676767676768</v>
      </c>
    </row>
    <row r="5902" spans="1:7" x14ac:dyDescent="0.3">
      <c r="A5902" t="s">
        <v>61</v>
      </c>
      <c r="B5902" t="s">
        <v>87</v>
      </c>
      <c r="C5902" t="s">
        <v>25</v>
      </c>
      <c r="D5902" t="s">
        <v>74</v>
      </c>
      <c r="E5902">
        <v>359</v>
      </c>
      <c r="F5902">
        <v>401</v>
      </c>
      <c r="G5902">
        <v>1.1169916434540399</v>
      </c>
    </row>
    <row r="5903" spans="1:7" x14ac:dyDescent="0.3">
      <c r="A5903" t="s">
        <v>61</v>
      </c>
      <c r="B5903" t="s">
        <v>87</v>
      </c>
      <c r="C5903" t="s">
        <v>26</v>
      </c>
      <c r="D5903" t="s">
        <v>74</v>
      </c>
      <c r="E5903">
        <v>402</v>
      </c>
      <c r="F5903">
        <v>398</v>
      </c>
      <c r="G5903">
        <v>0.99004975124378103</v>
      </c>
    </row>
    <row r="5904" spans="1:7" x14ac:dyDescent="0.3">
      <c r="A5904" t="s">
        <v>61</v>
      </c>
      <c r="B5904" t="s">
        <v>87</v>
      </c>
      <c r="C5904" t="s">
        <v>29</v>
      </c>
      <c r="D5904" t="s">
        <v>74</v>
      </c>
      <c r="E5904">
        <v>156</v>
      </c>
      <c r="F5904">
        <v>146</v>
      </c>
      <c r="G5904">
        <v>0.93589743589743601</v>
      </c>
    </row>
    <row r="5905" spans="1:7" x14ac:dyDescent="0.3">
      <c r="A5905" t="s">
        <v>61</v>
      </c>
      <c r="B5905" t="s">
        <v>87</v>
      </c>
      <c r="C5905" t="s">
        <v>27</v>
      </c>
      <c r="D5905" t="s">
        <v>74</v>
      </c>
      <c r="E5905">
        <v>438</v>
      </c>
      <c r="F5905">
        <v>464</v>
      </c>
      <c r="G5905">
        <v>1.0593607305936099</v>
      </c>
    </row>
    <row r="5906" spans="1:7" x14ac:dyDescent="0.3">
      <c r="A5906" t="s">
        <v>61</v>
      </c>
      <c r="B5906" t="s">
        <v>87</v>
      </c>
      <c r="C5906" t="s">
        <v>33</v>
      </c>
      <c r="D5906" t="s">
        <v>74</v>
      </c>
      <c r="E5906">
        <v>392</v>
      </c>
      <c r="F5906">
        <v>443</v>
      </c>
      <c r="G5906">
        <v>1.13010204081633</v>
      </c>
    </row>
    <row r="5907" spans="1:7" x14ac:dyDescent="0.3">
      <c r="A5907" t="s">
        <v>61</v>
      </c>
      <c r="B5907" t="s">
        <v>87</v>
      </c>
      <c r="C5907" t="s">
        <v>30</v>
      </c>
      <c r="D5907" t="s">
        <v>74</v>
      </c>
      <c r="E5907">
        <v>412</v>
      </c>
      <c r="F5907">
        <v>366</v>
      </c>
      <c r="G5907">
        <v>0.88834951456310696</v>
      </c>
    </row>
    <row r="5908" spans="1:7" x14ac:dyDescent="0.3">
      <c r="A5908" t="s">
        <v>61</v>
      </c>
      <c r="B5908" t="s">
        <v>87</v>
      </c>
      <c r="C5908" t="s">
        <v>31</v>
      </c>
      <c r="D5908" t="s">
        <v>74</v>
      </c>
      <c r="E5908">
        <v>278</v>
      </c>
      <c r="F5908">
        <v>211</v>
      </c>
      <c r="G5908">
        <v>0.75899280575539596</v>
      </c>
    </row>
    <row r="5909" spans="1:7" x14ac:dyDescent="0.3">
      <c r="A5909" t="s">
        <v>62</v>
      </c>
      <c r="B5909" t="s">
        <v>87</v>
      </c>
      <c r="C5909" t="s">
        <v>11</v>
      </c>
      <c r="D5909" t="s">
        <v>74</v>
      </c>
      <c r="E5909">
        <v>245</v>
      </c>
      <c r="F5909">
        <v>244</v>
      </c>
      <c r="G5909">
        <v>0.99591836734693895</v>
      </c>
    </row>
    <row r="5910" spans="1:7" x14ac:dyDescent="0.3">
      <c r="A5910" t="s">
        <v>62</v>
      </c>
      <c r="B5910" t="s">
        <v>87</v>
      </c>
      <c r="C5910" t="s">
        <v>12</v>
      </c>
      <c r="D5910" t="s">
        <v>74</v>
      </c>
      <c r="E5910">
        <v>370</v>
      </c>
      <c r="F5910">
        <v>339</v>
      </c>
      <c r="G5910">
        <v>0.91621621621621596</v>
      </c>
    </row>
    <row r="5911" spans="1:7" x14ac:dyDescent="0.3">
      <c r="A5911" t="s">
        <v>62</v>
      </c>
      <c r="B5911" t="s">
        <v>87</v>
      </c>
      <c r="C5911" t="s">
        <v>13</v>
      </c>
      <c r="D5911" t="s">
        <v>74</v>
      </c>
      <c r="E5911">
        <v>293</v>
      </c>
      <c r="F5911">
        <v>239</v>
      </c>
      <c r="G5911">
        <v>0.81569965870307204</v>
      </c>
    </row>
    <row r="5912" spans="1:7" x14ac:dyDescent="0.3">
      <c r="A5912" t="s">
        <v>62</v>
      </c>
      <c r="B5912" t="s">
        <v>87</v>
      </c>
      <c r="C5912" t="s">
        <v>14</v>
      </c>
      <c r="D5912" t="s">
        <v>74</v>
      </c>
      <c r="E5912">
        <v>186</v>
      </c>
      <c r="F5912">
        <v>151</v>
      </c>
      <c r="G5912">
        <v>0.81182795698924703</v>
      </c>
    </row>
    <row r="5913" spans="1:7" x14ac:dyDescent="0.3">
      <c r="A5913" t="s">
        <v>62</v>
      </c>
      <c r="B5913" t="s">
        <v>87</v>
      </c>
      <c r="C5913" t="s">
        <v>15</v>
      </c>
      <c r="D5913" t="s">
        <v>74</v>
      </c>
      <c r="E5913">
        <v>204</v>
      </c>
      <c r="F5913">
        <v>188</v>
      </c>
      <c r="G5913">
        <v>0.92156862745098</v>
      </c>
    </row>
    <row r="5914" spans="1:7" x14ac:dyDescent="0.3">
      <c r="A5914" t="s">
        <v>62</v>
      </c>
      <c r="B5914" t="s">
        <v>87</v>
      </c>
      <c r="C5914" t="s">
        <v>16</v>
      </c>
      <c r="D5914" t="s">
        <v>74</v>
      </c>
      <c r="E5914">
        <v>215</v>
      </c>
      <c r="F5914">
        <v>145</v>
      </c>
      <c r="G5914">
        <v>0.67441860465116299</v>
      </c>
    </row>
    <row r="5915" spans="1:7" x14ac:dyDescent="0.3">
      <c r="A5915" t="s">
        <v>62</v>
      </c>
      <c r="B5915" t="s">
        <v>87</v>
      </c>
      <c r="C5915" t="s">
        <v>17</v>
      </c>
      <c r="D5915" t="s">
        <v>74</v>
      </c>
      <c r="E5915">
        <v>214</v>
      </c>
      <c r="F5915">
        <v>170</v>
      </c>
      <c r="G5915">
        <v>0.79439252336448596</v>
      </c>
    </row>
    <row r="5916" spans="1:7" x14ac:dyDescent="0.3">
      <c r="A5916" t="s">
        <v>62</v>
      </c>
      <c r="B5916" t="s">
        <v>87</v>
      </c>
      <c r="C5916" t="s">
        <v>18</v>
      </c>
      <c r="D5916" t="s">
        <v>74</v>
      </c>
      <c r="E5916">
        <v>213</v>
      </c>
      <c r="F5916">
        <v>168</v>
      </c>
      <c r="G5916">
        <v>0.78873239436619702</v>
      </c>
    </row>
    <row r="5917" spans="1:7" x14ac:dyDescent="0.3">
      <c r="A5917" t="s">
        <v>62</v>
      </c>
      <c r="B5917" t="s">
        <v>87</v>
      </c>
      <c r="C5917" t="s">
        <v>19</v>
      </c>
      <c r="D5917" t="s">
        <v>74</v>
      </c>
      <c r="E5917">
        <v>180</v>
      </c>
      <c r="F5917">
        <v>151</v>
      </c>
      <c r="G5917">
        <v>0.83888888888888902</v>
      </c>
    </row>
    <row r="5918" spans="1:7" x14ac:dyDescent="0.3">
      <c r="A5918" t="s">
        <v>62</v>
      </c>
      <c r="B5918" t="s">
        <v>87</v>
      </c>
      <c r="C5918" t="s">
        <v>20</v>
      </c>
      <c r="D5918" t="s">
        <v>74</v>
      </c>
      <c r="E5918">
        <v>102</v>
      </c>
      <c r="F5918">
        <v>84</v>
      </c>
      <c r="G5918">
        <v>0.82352941176470595</v>
      </c>
    </row>
    <row r="5919" spans="1:7" x14ac:dyDescent="0.3">
      <c r="A5919" t="s">
        <v>62</v>
      </c>
      <c r="B5919" t="s">
        <v>87</v>
      </c>
      <c r="C5919" t="s">
        <v>21</v>
      </c>
      <c r="D5919" t="s">
        <v>74</v>
      </c>
      <c r="E5919">
        <v>139</v>
      </c>
      <c r="F5919">
        <v>144</v>
      </c>
      <c r="G5919">
        <v>1.0359712230215801</v>
      </c>
    </row>
    <row r="5920" spans="1:7" x14ac:dyDescent="0.3">
      <c r="A5920" t="s">
        <v>62</v>
      </c>
      <c r="B5920" t="s">
        <v>87</v>
      </c>
      <c r="C5920" t="s">
        <v>22</v>
      </c>
      <c r="D5920" t="s">
        <v>74</v>
      </c>
      <c r="E5920">
        <v>83</v>
      </c>
      <c r="F5920">
        <v>82</v>
      </c>
      <c r="G5920">
        <v>0.98795180722891596</v>
      </c>
    </row>
    <row r="5921" spans="1:7" x14ac:dyDescent="0.3">
      <c r="A5921" t="s">
        <v>62</v>
      </c>
      <c r="B5921" t="s">
        <v>87</v>
      </c>
      <c r="C5921" t="s">
        <v>23</v>
      </c>
      <c r="D5921" t="s">
        <v>74</v>
      </c>
      <c r="E5921">
        <v>104</v>
      </c>
      <c r="F5921">
        <v>132</v>
      </c>
      <c r="G5921">
        <v>1.2692307692307701</v>
      </c>
    </row>
    <row r="5922" spans="1:7" x14ac:dyDescent="0.3">
      <c r="A5922" t="s">
        <v>62</v>
      </c>
      <c r="B5922" t="s">
        <v>87</v>
      </c>
      <c r="C5922" t="s">
        <v>24</v>
      </c>
      <c r="D5922" t="s">
        <v>74</v>
      </c>
      <c r="E5922">
        <v>126</v>
      </c>
      <c r="F5922">
        <v>148</v>
      </c>
      <c r="G5922">
        <v>1.17460317460317</v>
      </c>
    </row>
    <row r="5923" spans="1:7" x14ac:dyDescent="0.3">
      <c r="A5923" t="s">
        <v>62</v>
      </c>
      <c r="B5923" t="s">
        <v>87</v>
      </c>
      <c r="C5923" t="s">
        <v>25</v>
      </c>
      <c r="D5923" t="s">
        <v>74</v>
      </c>
      <c r="E5923">
        <v>117</v>
      </c>
      <c r="F5923">
        <v>131</v>
      </c>
      <c r="G5923">
        <v>1.1196581196581199</v>
      </c>
    </row>
    <row r="5924" spans="1:7" x14ac:dyDescent="0.3">
      <c r="A5924" t="s">
        <v>62</v>
      </c>
      <c r="B5924" t="s">
        <v>87</v>
      </c>
      <c r="C5924" t="s">
        <v>26</v>
      </c>
      <c r="D5924" t="s">
        <v>74</v>
      </c>
      <c r="E5924">
        <v>118</v>
      </c>
      <c r="F5924">
        <v>117</v>
      </c>
      <c r="G5924">
        <v>0.99152542372881403</v>
      </c>
    </row>
    <row r="5925" spans="1:7" x14ac:dyDescent="0.3">
      <c r="A5925" t="s">
        <v>62</v>
      </c>
      <c r="B5925" t="s">
        <v>87</v>
      </c>
      <c r="C5925" t="s">
        <v>29</v>
      </c>
      <c r="D5925" t="s">
        <v>74</v>
      </c>
      <c r="E5925">
        <v>47</v>
      </c>
      <c r="F5925">
        <v>44</v>
      </c>
      <c r="G5925">
        <v>0.93617021276595702</v>
      </c>
    </row>
    <row r="5926" spans="1:7" x14ac:dyDescent="0.3">
      <c r="A5926" t="s">
        <v>62</v>
      </c>
      <c r="B5926" t="s">
        <v>87</v>
      </c>
      <c r="C5926" t="s">
        <v>27</v>
      </c>
      <c r="D5926" t="s">
        <v>74</v>
      </c>
      <c r="E5926">
        <v>10</v>
      </c>
      <c r="F5926">
        <v>11</v>
      </c>
      <c r="G5926">
        <v>1.1000000000000001</v>
      </c>
    </row>
    <row r="5927" spans="1:7" x14ac:dyDescent="0.3">
      <c r="A5927" t="s">
        <v>62</v>
      </c>
      <c r="B5927" t="s">
        <v>87</v>
      </c>
      <c r="C5927" t="s">
        <v>33</v>
      </c>
      <c r="D5927" t="s">
        <v>74</v>
      </c>
      <c r="E5927">
        <v>17</v>
      </c>
      <c r="F5927">
        <v>18</v>
      </c>
      <c r="G5927">
        <v>1.0588235294117601</v>
      </c>
    </row>
    <row r="5928" spans="1:7" x14ac:dyDescent="0.3">
      <c r="A5928" t="s">
        <v>62</v>
      </c>
      <c r="B5928" t="s">
        <v>87</v>
      </c>
      <c r="C5928" t="s">
        <v>30</v>
      </c>
      <c r="D5928" t="s">
        <v>74</v>
      </c>
      <c r="E5928">
        <v>23</v>
      </c>
      <c r="F5928">
        <v>23</v>
      </c>
      <c r="G5928">
        <v>1</v>
      </c>
    </row>
    <row r="5929" spans="1:7" x14ac:dyDescent="0.3">
      <c r="A5929" t="s">
        <v>62</v>
      </c>
      <c r="B5929" t="s">
        <v>87</v>
      </c>
      <c r="C5929" t="s">
        <v>31</v>
      </c>
      <c r="D5929" t="s">
        <v>74</v>
      </c>
      <c r="E5929">
        <v>22</v>
      </c>
      <c r="F5929">
        <v>17</v>
      </c>
      <c r="G5929">
        <v>0.77272727272727304</v>
      </c>
    </row>
    <row r="5930" spans="1:7" x14ac:dyDescent="0.3">
      <c r="A5930" t="s">
        <v>63</v>
      </c>
      <c r="B5930" t="s">
        <v>87</v>
      </c>
      <c r="C5930" t="s">
        <v>11</v>
      </c>
      <c r="D5930" t="s">
        <v>74</v>
      </c>
      <c r="E5930">
        <v>1736</v>
      </c>
      <c r="F5930">
        <v>1868</v>
      </c>
      <c r="G5930">
        <v>1.07603686635945</v>
      </c>
    </row>
    <row r="5931" spans="1:7" x14ac:dyDescent="0.3">
      <c r="A5931" t="s">
        <v>63</v>
      </c>
      <c r="B5931" t="s">
        <v>87</v>
      </c>
      <c r="C5931" t="s">
        <v>12</v>
      </c>
      <c r="D5931" t="s">
        <v>74</v>
      </c>
      <c r="E5931">
        <v>2509</v>
      </c>
      <c r="F5931">
        <v>2384</v>
      </c>
      <c r="G5931">
        <v>0.95017935432443201</v>
      </c>
    </row>
    <row r="5932" spans="1:7" x14ac:dyDescent="0.3">
      <c r="A5932" t="s">
        <v>63</v>
      </c>
      <c r="B5932" t="s">
        <v>87</v>
      </c>
      <c r="C5932" t="s">
        <v>13</v>
      </c>
      <c r="D5932" t="s">
        <v>74</v>
      </c>
      <c r="E5932">
        <v>1341</v>
      </c>
      <c r="F5932">
        <v>1002</v>
      </c>
      <c r="G5932">
        <v>0.74720357941834403</v>
      </c>
    </row>
    <row r="5933" spans="1:7" x14ac:dyDescent="0.3">
      <c r="A5933" t="s">
        <v>63</v>
      </c>
      <c r="B5933" t="s">
        <v>87</v>
      </c>
      <c r="C5933" t="s">
        <v>14</v>
      </c>
      <c r="D5933" t="s">
        <v>74</v>
      </c>
      <c r="E5933">
        <v>2386</v>
      </c>
      <c r="F5933">
        <v>2088</v>
      </c>
      <c r="G5933">
        <v>0.87510477787091401</v>
      </c>
    </row>
    <row r="5934" spans="1:7" x14ac:dyDescent="0.3">
      <c r="A5934" t="s">
        <v>63</v>
      </c>
      <c r="B5934" t="s">
        <v>87</v>
      </c>
      <c r="C5934" t="s">
        <v>15</v>
      </c>
      <c r="D5934" t="s">
        <v>74</v>
      </c>
      <c r="E5934">
        <v>2895</v>
      </c>
      <c r="F5934">
        <v>2904</v>
      </c>
      <c r="G5934">
        <v>1.00310880829016</v>
      </c>
    </row>
    <row r="5935" spans="1:7" x14ac:dyDescent="0.3">
      <c r="A5935" t="s">
        <v>63</v>
      </c>
      <c r="B5935" t="s">
        <v>87</v>
      </c>
      <c r="C5935" t="s">
        <v>16</v>
      </c>
      <c r="D5935" t="s">
        <v>74</v>
      </c>
      <c r="E5935">
        <v>3330</v>
      </c>
      <c r="F5935">
        <v>1685</v>
      </c>
      <c r="G5935">
        <v>0.50600600600600598</v>
      </c>
    </row>
    <row r="5936" spans="1:7" x14ac:dyDescent="0.3">
      <c r="A5936" t="s">
        <v>63</v>
      </c>
      <c r="B5936" t="s">
        <v>87</v>
      </c>
      <c r="C5936" t="s">
        <v>17</v>
      </c>
      <c r="D5936" t="s">
        <v>74</v>
      </c>
      <c r="E5936">
        <v>5732</v>
      </c>
      <c r="F5936">
        <v>6890</v>
      </c>
      <c r="G5936">
        <v>1.20202372644801</v>
      </c>
    </row>
    <row r="5937" spans="1:7" x14ac:dyDescent="0.3">
      <c r="A5937" t="s">
        <v>63</v>
      </c>
      <c r="B5937" t="s">
        <v>87</v>
      </c>
      <c r="C5937" t="s">
        <v>18</v>
      </c>
      <c r="D5937" t="s">
        <v>74</v>
      </c>
      <c r="E5937">
        <v>3736</v>
      </c>
      <c r="F5937">
        <v>4162</v>
      </c>
      <c r="G5937">
        <v>1.11402569593148</v>
      </c>
    </row>
    <row r="5938" spans="1:7" x14ac:dyDescent="0.3">
      <c r="A5938" t="s">
        <v>63</v>
      </c>
      <c r="B5938" t="s">
        <v>87</v>
      </c>
      <c r="C5938" t="s">
        <v>19</v>
      </c>
      <c r="D5938" t="s">
        <v>74</v>
      </c>
      <c r="E5938">
        <v>4492</v>
      </c>
      <c r="F5938">
        <v>4483</v>
      </c>
      <c r="G5938">
        <v>0.99799643811219996</v>
      </c>
    </row>
    <row r="5939" spans="1:7" x14ac:dyDescent="0.3">
      <c r="A5939" t="s">
        <v>63</v>
      </c>
      <c r="B5939" t="s">
        <v>87</v>
      </c>
      <c r="C5939" t="s">
        <v>20</v>
      </c>
      <c r="D5939" t="s">
        <v>74</v>
      </c>
      <c r="E5939">
        <v>3967</v>
      </c>
      <c r="F5939">
        <v>4895</v>
      </c>
      <c r="G5939">
        <v>1.2339299218553099</v>
      </c>
    </row>
    <row r="5940" spans="1:7" x14ac:dyDescent="0.3">
      <c r="A5940" t="s">
        <v>63</v>
      </c>
      <c r="B5940" t="s">
        <v>87</v>
      </c>
      <c r="C5940" t="s">
        <v>21</v>
      </c>
      <c r="D5940" t="s">
        <v>74</v>
      </c>
      <c r="E5940">
        <v>1651</v>
      </c>
      <c r="F5940">
        <v>2354</v>
      </c>
      <c r="G5940">
        <v>1.4258025439127799</v>
      </c>
    </row>
    <row r="5941" spans="1:7" x14ac:dyDescent="0.3">
      <c r="A5941" t="s">
        <v>63</v>
      </c>
      <c r="B5941" t="s">
        <v>87</v>
      </c>
      <c r="C5941" t="s">
        <v>22</v>
      </c>
      <c r="D5941" t="s">
        <v>74</v>
      </c>
      <c r="E5941">
        <v>1762</v>
      </c>
      <c r="F5941">
        <v>1475</v>
      </c>
      <c r="G5941">
        <v>0.83711691259931897</v>
      </c>
    </row>
    <row r="5942" spans="1:7" x14ac:dyDescent="0.3">
      <c r="A5942" t="s">
        <v>63</v>
      </c>
      <c r="B5942" t="s">
        <v>87</v>
      </c>
      <c r="C5942" t="s">
        <v>23</v>
      </c>
      <c r="D5942" t="s">
        <v>74</v>
      </c>
      <c r="E5942">
        <v>2081</v>
      </c>
      <c r="F5942">
        <v>2784</v>
      </c>
      <c r="G5942">
        <v>1.33781835655935</v>
      </c>
    </row>
    <row r="5943" spans="1:7" x14ac:dyDescent="0.3">
      <c r="A5943" t="s">
        <v>63</v>
      </c>
      <c r="B5943" t="s">
        <v>87</v>
      </c>
      <c r="C5943" t="s">
        <v>24</v>
      </c>
      <c r="D5943" t="s">
        <v>74</v>
      </c>
      <c r="E5943">
        <v>2110</v>
      </c>
      <c r="F5943">
        <v>2583</v>
      </c>
      <c r="G5943">
        <v>1.22417061611374</v>
      </c>
    </row>
    <row r="5944" spans="1:7" x14ac:dyDescent="0.3">
      <c r="A5944" t="s">
        <v>63</v>
      </c>
      <c r="B5944" t="s">
        <v>87</v>
      </c>
      <c r="C5944" t="s">
        <v>25</v>
      </c>
      <c r="D5944" t="s">
        <v>74</v>
      </c>
      <c r="E5944">
        <v>2588</v>
      </c>
      <c r="F5944">
        <v>3007</v>
      </c>
      <c r="G5944">
        <v>1.1619010819165401</v>
      </c>
    </row>
    <row r="5945" spans="1:7" x14ac:dyDescent="0.3">
      <c r="A5945" t="s">
        <v>63</v>
      </c>
      <c r="B5945" t="s">
        <v>87</v>
      </c>
      <c r="C5945" t="s">
        <v>26</v>
      </c>
      <c r="D5945" t="s">
        <v>74</v>
      </c>
      <c r="E5945">
        <v>1971</v>
      </c>
      <c r="F5945">
        <v>1872</v>
      </c>
      <c r="G5945">
        <v>0.94977168949771695</v>
      </c>
    </row>
    <row r="5946" spans="1:7" x14ac:dyDescent="0.3">
      <c r="A5946" t="s">
        <v>63</v>
      </c>
      <c r="B5946" t="s">
        <v>87</v>
      </c>
      <c r="C5946" t="s">
        <v>29</v>
      </c>
      <c r="D5946" t="s">
        <v>74</v>
      </c>
      <c r="E5946">
        <v>1819</v>
      </c>
      <c r="F5946">
        <v>2336</v>
      </c>
      <c r="G5946">
        <v>1.2842221000549801</v>
      </c>
    </row>
    <row r="5947" spans="1:7" x14ac:dyDescent="0.3">
      <c r="A5947" t="s">
        <v>63</v>
      </c>
      <c r="B5947" t="s">
        <v>87</v>
      </c>
      <c r="C5947" t="s">
        <v>27</v>
      </c>
      <c r="D5947" t="s">
        <v>74</v>
      </c>
      <c r="E5947">
        <v>2126</v>
      </c>
      <c r="F5947">
        <v>2568</v>
      </c>
      <c r="G5947">
        <v>1.2079021636876801</v>
      </c>
    </row>
    <row r="5948" spans="1:7" x14ac:dyDescent="0.3">
      <c r="A5948" t="s">
        <v>63</v>
      </c>
      <c r="B5948" t="s">
        <v>87</v>
      </c>
      <c r="C5948" t="s">
        <v>33</v>
      </c>
      <c r="D5948" t="s">
        <v>74</v>
      </c>
      <c r="E5948">
        <v>1013</v>
      </c>
      <c r="F5948">
        <v>1000</v>
      </c>
      <c r="G5948">
        <v>0.98716683119447202</v>
      </c>
    </row>
    <row r="5949" spans="1:7" x14ac:dyDescent="0.3">
      <c r="A5949" t="s">
        <v>63</v>
      </c>
      <c r="B5949" t="s">
        <v>87</v>
      </c>
      <c r="C5949" t="s">
        <v>30</v>
      </c>
      <c r="D5949" t="s">
        <v>74</v>
      </c>
      <c r="E5949">
        <v>700</v>
      </c>
      <c r="F5949">
        <v>825</v>
      </c>
      <c r="G5949">
        <v>1.1785714285714299</v>
      </c>
    </row>
    <row r="5950" spans="1:7" x14ac:dyDescent="0.3">
      <c r="A5950" t="s">
        <v>63</v>
      </c>
      <c r="B5950" t="s">
        <v>87</v>
      </c>
      <c r="C5950" t="s">
        <v>31</v>
      </c>
      <c r="D5950" t="s">
        <v>74</v>
      </c>
      <c r="E5950">
        <v>626</v>
      </c>
      <c r="F5950">
        <v>624</v>
      </c>
      <c r="G5950">
        <v>0.996805111821086</v>
      </c>
    </row>
    <row r="5951" spans="1:7" x14ac:dyDescent="0.3">
      <c r="A5951" t="s">
        <v>64</v>
      </c>
      <c r="B5951" t="s">
        <v>87</v>
      </c>
      <c r="C5951" t="s">
        <v>11</v>
      </c>
      <c r="D5951" t="s">
        <v>74</v>
      </c>
      <c r="E5951">
        <v>544</v>
      </c>
      <c r="F5951">
        <v>330</v>
      </c>
      <c r="G5951">
        <v>0.60661764705882304</v>
      </c>
    </row>
    <row r="5952" spans="1:7" x14ac:dyDescent="0.3">
      <c r="A5952" t="s">
        <v>64</v>
      </c>
      <c r="B5952" t="s">
        <v>87</v>
      </c>
      <c r="C5952" t="s">
        <v>12</v>
      </c>
      <c r="D5952" t="s">
        <v>74</v>
      </c>
      <c r="E5952">
        <v>473</v>
      </c>
      <c r="F5952">
        <v>290</v>
      </c>
      <c r="G5952">
        <v>0.61310782241014805</v>
      </c>
    </row>
    <row r="5953" spans="1:7" x14ac:dyDescent="0.3">
      <c r="A5953" t="s">
        <v>64</v>
      </c>
      <c r="B5953" t="s">
        <v>87</v>
      </c>
      <c r="C5953" t="s">
        <v>13</v>
      </c>
      <c r="D5953" t="s">
        <v>74</v>
      </c>
      <c r="E5953">
        <v>203</v>
      </c>
      <c r="F5953">
        <v>166</v>
      </c>
      <c r="G5953">
        <v>0.81773399014778303</v>
      </c>
    </row>
    <row r="5954" spans="1:7" x14ac:dyDescent="0.3">
      <c r="A5954" t="s">
        <v>64</v>
      </c>
      <c r="B5954" t="s">
        <v>87</v>
      </c>
      <c r="C5954" t="s">
        <v>14</v>
      </c>
      <c r="D5954" t="s">
        <v>74</v>
      </c>
      <c r="E5954">
        <v>203</v>
      </c>
      <c r="F5954">
        <v>124</v>
      </c>
      <c r="G5954">
        <v>0.61083743842364502</v>
      </c>
    </row>
    <row r="5955" spans="1:7" x14ac:dyDescent="0.3">
      <c r="A5955" t="s">
        <v>64</v>
      </c>
      <c r="B5955" t="s">
        <v>87</v>
      </c>
      <c r="C5955" t="s">
        <v>15</v>
      </c>
      <c r="D5955" t="s">
        <v>74</v>
      </c>
      <c r="E5955">
        <v>203</v>
      </c>
      <c r="F5955">
        <v>171</v>
      </c>
      <c r="G5955">
        <v>0.84236453201970396</v>
      </c>
    </row>
    <row r="5956" spans="1:7" x14ac:dyDescent="0.3">
      <c r="A5956" t="s">
        <v>64</v>
      </c>
      <c r="B5956" t="s">
        <v>87</v>
      </c>
      <c r="C5956" t="s">
        <v>16</v>
      </c>
      <c r="D5956" t="s">
        <v>74</v>
      </c>
      <c r="E5956">
        <v>198</v>
      </c>
      <c r="F5956">
        <v>103</v>
      </c>
      <c r="G5956">
        <v>0.52020202020202</v>
      </c>
    </row>
    <row r="5957" spans="1:7" x14ac:dyDescent="0.3">
      <c r="A5957" t="s">
        <v>64</v>
      </c>
      <c r="B5957" t="s">
        <v>87</v>
      </c>
      <c r="C5957" t="s">
        <v>17</v>
      </c>
      <c r="D5957" t="s">
        <v>74</v>
      </c>
      <c r="E5957">
        <v>235</v>
      </c>
      <c r="F5957">
        <v>113</v>
      </c>
      <c r="G5957">
        <v>0.48085106382978698</v>
      </c>
    </row>
    <row r="5958" spans="1:7" x14ac:dyDescent="0.3">
      <c r="A5958" t="s">
        <v>64</v>
      </c>
      <c r="B5958" t="s">
        <v>87</v>
      </c>
      <c r="C5958" t="s">
        <v>18</v>
      </c>
      <c r="D5958" t="s">
        <v>74</v>
      </c>
      <c r="E5958">
        <v>188</v>
      </c>
      <c r="F5958">
        <v>148</v>
      </c>
      <c r="G5958">
        <v>0.78723404255319196</v>
      </c>
    </row>
    <row r="5959" spans="1:7" x14ac:dyDescent="0.3">
      <c r="A5959" t="s">
        <v>64</v>
      </c>
      <c r="B5959" t="s">
        <v>87</v>
      </c>
      <c r="C5959" t="s">
        <v>19</v>
      </c>
      <c r="D5959" t="s">
        <v>74</v>
      </c>
      <c r="E5959">
        <v>189</v>
      </c>
      <c r="F5959">
        <v>159</v>
      </c>
      <c r="G5959">
        <v>0.84126984126984095</v>
      </c>
    </row>
    <row r="5960" spans="1:7" x14ac:dyDescent="0.3">
      <c r="A5960" t="s">
        <v>64</v>
      </c>
      <c r="B5960" t="s">
        <v>87</v>
      </c>
      <c r="C5960" t="s">
        <v>20</v>
      </c>
      <c r="D5960" t="s">
        <v>74</v>
      </c>
      <c r="E5960">
        <v>453</v>
      </c>
      <c r="F5960">
        <v>372</v>
      </c>
      <c r="G5960">
        <v>0.82119205298013198</v>
      </c>
    </row>
    <row r="5961" spans="1:7" x14ac:dyDescent="0.3">
      <c r="A5961" t="s">
        <v>64</v>
      </c>
      <c r="B5961" t="s">
        <v>87</v>
      </c>
      <c r="C5961" t="s">
        <v>21</v>
      </c>
      <c r="D5961" t="s">
        <v>74</v>
      </c>
      <c r="E5961">
        <v>87</v>
      </c>
      <c r="F5961">
        <v>90</v>
      </c>
      <c r="G5961">
        <v>1.0344827586206899</v>
      </c>
    </row>
    <row r="5962" spans="1:7" x14ac:dyDescent="0.3">
      <c r="A5962" t="s">
        <v>64</v>
      </c>
      <c r="B5962" t="s">
        <v>87</v>
      </c>
      <c r="C5962" t="s">
        <v>22</v>
      </c>
      <c r="D5962" t="s">
        <v>74</v>
      </c>
      <c r="E5962">
        <v>232</v>
      </c>
      <c r="F5962">
        <v>228</v>
      </c>
      <c r="G5962">
        <v>0.98275862068965503</v>
      </c>
    </row>
    <row r="5963" spans="1:7" x14ac:dyDescent="0.3">
      <c r="A5963" t="s">
        <v>64</v>
      </c>
      <c r="B5963" t="s">
        <v>87</v>
      </c>
      <c r="C5963" t="s">
        <v>23</v>
      </c>
      <c r="D5963" t="s">
        <v>74</v>
      </c>
      <c r="E5963">
        <v>526</v>
      </c>
      <c r="F5963">
        <v>398</v>
      </c>
      <c r="G5963">
        <v>0.75665399239543696</v>
      </c>
    </row>
    <row r="5964" spans="1:7" x14ac:dyDescent="0.3">
      <c r="A5964" t="s">
        <v>64</v>
      </c>
      <c r="B5964" t="s">
        <v>87</v>
      </c>
      <c r="C5964" t="s">
        <v>24</v>
      </c>
      <c r="D5964" t="s">
        <v>74</v>
      </c>
      <c r="E5964">
        <v>216</v>
      </c>
      <c r="F5964">
        <v>170</v>
      </c>
      <c r="G5964">
        <v>0.78703703703703698</v>
      </c>
    </row>
    <row r="5965" spans="1:7" x14ac:dyDescent="0.3">
      <c r="A5965" t="s">
        <v>64</v>
      </c>
      <c r="B5965" t="s">
        <v>87</v>
      </c>
      <c r="C5965" t="s">
        <v>25</v>
      </c>
      <c r="D5965" t="s">
        <v>74</v>
      </c>
      <c r="E5965">
        <v>197</v>
      </c>
      <c r="F5965">
        <v>220</v>
      </c>
      <c r="G5965">
        <v>1.1167512690355299</v>
      </c>
    </row>
    <row r="5966" spans="1:7" x14ac:dyDescent="0.3">
      <c r="A5966" t="s">
        <v>64</v>
      </c>
      <c r="B5966" t="s">
        <v>87</v>
      </c>
      <c r="C5966" t="s">
        <v>26</v>
      </c>
      <c r="D5966" t="s">
        <v>74</v>
      </c>
      <c r="E5966">
        <v>151</v>
      </c>
      <c r="F5966">
        <v>149</v>
      </c>
      <c r="G5966">
        <v>0.98675496688741704</v>
      </c>
    </row>
    <row r="5967" spans="1:7" x14ac:dyDescent="0.3">
      <c r="A5967" t="s">
        <v>64</v>
      </c>
      <c r="B5967" t="s">
        <v>87</v>
      </c>
      <c r="C5967" t="s">
        <v>29</v>
      </c>
      <c r="D5967" t="s">
        <v>74</v>
      </c>
      <c r="E5967">
        <v>142</v>
      </c>
      <c r="F5967">
        <v>133</v>
      </c>
      <c r="G5967">
        <v>0.93661971830985902</v>
      </c>
    </row>
    <row r="5968" spans="1:7" x14ac:dyDescent="0.3">
      <c r="A5968" t="s">
        <v>64</v>
      </c>
      <c r="B5968" t="s">
        <v>87</v>
      </c>
      <c r="C5968" t="s">
        <v>27</v>
      </c>
      <c r="D5968" t="s">
        <v>74</v>
      </c>
      <c r="E5968">
        <v>142</v>
      </c>
      <c r="F5968">
        <v>77</v>
      </c>
      <c r="G5968">
        <v>0.54225352112676095</v>
      </c>
    </row>
    <row r="5969" spans="1:7" x14ac:dyDescent="0.3">
      <c r="A5969" t="s">
        <v>64</v>
      </c>
      <c r="B5969" t="s">
        <v>87</v>
      </c>
      <c r="C5969" t="s">
        <v>33</v>
      </c>
      <c r="D5969" t="s">
        <v>74</v>
      </c>
      <c r="E5969">
        <v>102</v>
      </c>
      <c r="F5969">
        <v>45</v>
      </c>
      <c r="G5969">
        <v>0.441176470588235</v>
      </c>
    </row>
    <row r="5970" spans="1:7" x14ac:dyDescent="0.3">
      <c r="A5970" t="s">
        <v>64</v>
      </c>
      <c r="B5970" t="s">
        <v>87</v>
      </c>
      <c r="C5970" t="s">
        <v>30</v>
      </c>
      <c r="D5970" t="s">
        <v>74</v>
      </c>
      <c r="E5970">
        <v>93</v>
      </c>
      <c r="F5970">
        <v>59</v>
      </c>
      <c r="G5970">
        <v>0.63440860215053796</v>
      </c>
    </row>
    <row r="5971" spans="1:7" x14ac:dyDescent="0.3">
      <c r="A5971" t="s">
        <v>64</v>
      </c>
      <c r="B5971" t="s">
        <v>87</v>
      </c>
      <c r="C5971" t="s">
        <v>31</v>
      </c>
      <c r="D5971" t="s">
        <v>74</v>
      </c>
      <c r="E5971">
        <v>35</v>
      </c>
      <c r="F5971">
        <v>29</v>
      </c>
      <c r="G5971">
        <v>0.82857142857142896</v>
      </c>
    </row>
    <row r="5972" spans="1:7" x14ac:dyDescent="0.3">
      <c r="A5972" t="s">
        <v>65</v>
      </c>
      <c r="B5972" t="s">
        <v>87</v>
      </c>
      <c r="C5972" t="s">
        <v>11</v>
      </c>
      <c r="D5972" t="s">
        <v>74</v>
      </c>
      <c r="E5972">
        <v>3797</v>
      </c>
      <c r="F5972">
        <v>2305</v>
      </c>
      <c r="G5972">
        <v>0.60705820384514098</v>
      </c>
    </row>
    <row r="5973" spans="1:7" x14ac:dyDescent="0.3">
      <c r="A5973" t="s">
        <v>65</v>
      </c>
      <c r="B5973" t="s">
        <v>87</v>
      </c>
      <c r="C5973" t="s">
        <v>12</v>
      </c>
      <c r="D5973" t="s">
        <v>74</v>
      </c>
      <c r="E5973">
        <v>2806</v>
      </c>
      <c r="F5973">
        <v>1720</v>
      </c>
      <c r="G5973">
        <v>0.61297220242337802</v>
      </c>
    </row>
    <row r="5974" spans="1:7" x14ac:dyDescent="0.3">
      <c r="A5974" t="s">
        <v>65</v>
      </c>
      <c r="B5974" t="s">
        <v>87</v>
      </c>
      <c r="C5974" t="s">
        <v>13</v>
      </c>
      <c r="D5974" t="s">
        <v>74</v>
      </c>
      <c r="E5974">
        <v>2623</v>
      </c>
      <c r="F5974">
        <v>2143</v>
      </c>
      <c r="G5974">
        <v>0.81700343118566499</v>
      </c>
    </row>
    <row r="5975" spans="1:7" x14ac:dyDescent="0.3">
      <c r="A5975" t="s">
        <v>65</v>
      </c>
      <c r="B5975" t="s">
        <v>87</v>
      </c>
      <c r="C5975" t="s">
        <v>14</v>
      </c>
      <c r="D5975" t="s">
        <v>74</v>
      </c>
      <c r="E5975">
        <v>2676</v>
      </c>
      <c r="F5975">
        <v>1638</v>
      </c>
      <c r="G5975">
        <v>0.61210762331838597</v>
      </c>
    </row>
    <row r="5976" spans="1:7" x14ac:dyDescent="0.3">
      <c r="A5976" t="s">
        <v>65</v>
      </c>
      <c r="B5976" t="s">
        <v>87</v>
      </c>
      <c r="C5976" t="s">
        <v>15</v>
      </c>
      <c r="D5976" t="s">
        <v>74</v>
      </c>
      <c r="E5976">
        <v>1931</v>
      </c>
      <c r="F5976">
        <v>1630</v>
      </c>
      <c r="G5976">
        <v>0.844122216468151</v>
      </c>
    </row>
    <row r="5977" spans="1:7" x14ac:dyDescent="0.3">
      <c r="A5977" t="s">
        <v>65</v>
      </c>
      <c r="B5977" t="s">
        <v>87</v>
      </c>
      <c r="C5977" t="s">
        <v>16</v>
      </c>
      <c r="D5977" t="s">
        <v>74</v>
      </c>
      <c r="E5977">
        <v>2315</v>
      </c>
      <c r="F5977">
        <v>1201</v>
      </c>
      <c r="G5977">
        <v>0.51879049676025901</v>
      </c>
    </row>
    <row r="5978" spans="1:7" x14ac:dyDescent="0.3">
      <c r="A5978" t="s">
        <v>65</v>
      </c>
      <c r="B5978" t="s">
        <v>87</v>
      </c>
      <c r="C5978" t="s">
        <v>17</v>
      </c>
      <c r="D5978" t="s">
        <v>74</v>
      </c>
      <c r="E5978">
        <v>1790</v>
      </c>
      <c r="F5978">
        <v>861</v>
      </c>
      <c r="G5978">
        <v>0.48100558659217901</v>
      </c>
    </row>
    <row r="5979" spans="1:7" x14ac:dyDescent="0.3">
      <c r="A5979" t="s">
        <v>65</v>
      </c>
      <c r="B5979" t="s">
        <v>87</v>
      </c>
      <c r="C5979" t="s">
        <v>18</v>
      </c>
      <c r="D5979" t="s">
        <v>74</v>
      </c>
      <c r="E5979">
        <v>2385</v>
      </c>
      <c r="F5979">
        <v>1881</v>
      </c>
      <c r="G5979">
        <v>0.78867924528301903</v>
      </c>
    </row>
    <row r="5980" spans="1:7" x14ac:dyDescent="0.3">
      <c r="A5980" t="s">
        <v>65</v>
      </c>
      <c r="B5980" t="s">
        <v>87</v>
      </c>
      <c r="C5980" t="s">
        <v>19</v>
      </c>
      <c r="D5980" t="s">
        <v>74</v>
      </c>
      <c r="E5980">
        <v>2171</v>
      </c>
      <c r="F5980">
        <v>1821</v>
      </c>
      <c r="G5980">
        <v>0.83878397052049702</v>
      </c>
    </row>
    <row r="5981" spans="1:7" x14ac:dyDescent="0.3">
      <c r="A5981" t="s">
        <v>65</v>
      </c>
      <c r="B5981" t="s">
        <v>87</v>
      </c>
      <c r="C5981" t="s">
        <v>20</v>
      </c>
      <c r="D5981" t="s">
        <v>74</v>
      </c>
      <c r="E5981">
        <v>2204</v>
      </c>
      <c r="F5981">
        <v>1809</v>
      </c>
      <c r="G5981">
        <v>0.820780399274047</v>
      </c>
    </row>
    <row r="5982" spans="1:7" x14ac:dyDescent="0.3">
      <c r="A5982" t="s">
        <v>65</v>
      </c>
      <c r="B5982" t="s">
        <v>87</v>
      </c>
      <c r="C5982" t="s">
        <v>21</v>
      </c>
      <c r="D5982" t="s">
        <v>74</v>
      </c>
      <c r="E5982">
        <v>1264</v>
      </c>
      <c r="F5982">
        <v>1310</v>
      </c>
      <c r="G5982">
        <v>1.03639240506329</v>
      </c>
    </row>
    <row r="5983" spans="1:7" x14ac:dyDescent="0.3">
      <c r="A5983" t="s">
        <v>65</v>
      </c>
      <c r="B5983" t="s">
        <v>87</v>
      </c>
      <c r="C5983" t="s">
        <v>22</v>
      </c>
      <c r="D5983" t="s">
        <v>74</v>
      </c>
      <c r="E5983">
        <v>1295</v>
      </c>
      <c r="F5983">
        <v>1274</v>
      </c>
      <c r="G5983">
        <v>0.98378378378378395</v>
      </c>
    </row>
    <row r="5984" spans="1:7" x14ac:dyDescent="0.3">
      <c r="A5984" t="s">
        <v>65</v>
      </c>
      <c r="B5984" t="s">
        <v>87</v>
      </c>
      <c r="C5984" t="s">
        <v>23</v>
      </c>
      <c r="D5984" t="s">
        <v>74</v>
      </c>
      <c r="E5984">
        <v>136</v>
      </c>
      <c r="F5984">
        <v>103</v>
      </c>
      <c r="G5984">
        <v>0.75735294117647101</v>
      </c>
    </row>
    <row r="5985" spans="1:7" x14ac:dyDescent="0.3">
      <c r="A5985" t="s">
        <v>65</v>
      </c>
      <c r="B5985" t="s">
        <v>87</v>
      </c>
      <c r="C5985" t="s">
        <v>24</v>
      </c>
      <c r="D5985" t="s">
        <v>74</v>
      </c>
      <c r="E5985">
        <v>107</v>
      </c>
      <c r="F5985">
        <v>84</v>
      </c>
      <c r="G5985">
        <v>0.78504672897196304</v>
      </c>
    </row>
    <row r="5986" spans="1:7" x14ac:dyDescent="0.3">
      <c r="A5986" t="s">
        <v>65</v>
      </c>
      <c r="B5986" t="s">
        <v>87</v>
      </c>
      <c r="C5986" t="s">
        <v>25</v>
      </c>
      <c r="D5986" t="s">
        <v>74</v>
      </c>
      <c r="E5986">
        <v>109</v>
      </c>
      <c r="F5986">
        <v>122</v>
      </c>
      <c r="G5986">
        <v>1.11926605504587</v>
      </c>
    </row>
    <row r="5987" spans="1:7" x14ac:dyDescent="0.3">
      <c r="A5987" t="s">
        <v>65</v>
      </c>
      <c r="B5987" t="s">
        <v>87</v>
      </c>
      <c r="C5987" t="s">
        <v>26</v>
      </c>
      <c r="D5987" t="s">
        <v>74</v>
      </c>
      <c r="E5987">
        <v>99</v>
      </c>
      <c r="F5987">
        <v>98</v>
      </c>
      <c r="G5987">
        <v>0.98989898989898994</v>
      </c>
    </row>
    <row r="5988" spans="1:7" x14ac:dyDescent="0.3">
      <c r="A5988" t="s">
        <v>65</v>
      </c>
      <c r="B5988" t="s">
        <v>87</v>
      </c>
      <c r="C5988" t="s">
        <v>29</v>
      </c>
      <c r="D5988" t="s">
        <v>74</v>
      </c>
      <c r="E5988">
        <v>98</v>
      </c>
      <c r="F5988">
        <v>92</v>
      </c>
      <c r="G5988">
        <v>0.93877551020408201</v>
      </c>
    </row>
    <row r="5989" spans="1:7" x14ac:dyDescent="0.3">
      <c r="A5989" t="s">
        <v>65</v>
      </c>
      <c r="B5989" t="s">
        <v>87</v>
      </c>
      <c r="C5989" t="s">
        <v>27</v>
      </c>
      <c r="D5989" t="s">
        <v>74</v>
      </c>
      <c r="E5989">
        <v>98</v>
      </c>
      <c r="F5989">
        <v>53</v>
      </c>
      <c r="G5989">
        <v>0.54081632653061196</v>
      </c>
    </row>
    <row r="5990" spans="1:7" x14ac:dyDescent="0.3">
      <c r="A5990" t="s">
        <v>65</v>
      </c>
      <c r="B5990" t="s">
        <v>87</v>
      </c>
      <c r="C5990" t="s">
        <v>33</v>
      </c>
      <c r="D5990" t="s">
        <v>74</v>
      </c>
      <c r="E5990">
        <v>100</v>
      </c>
      <c r="F5990">
        <v>44</v>
      </c>
      <c r="G5990">
        <v>0.44</v>
      </c>
    </row>
    <row r="5991" spans="1:7" x14ac:dyDescent="0.3">
      <c r="A5991" t="s">
        <v>65</v>
      </c>
      <c r="B5991" t="s">
        <v>87</v>
      </c>
      <c r="C5991" t="s">
        <v>30</v>
      </c>
      <c r="D5991" t="s">
        <v>74</v>
      </c>
      <c r="E5991">
        <v>102</v>
      </c>
      <c r="F5991">
        <v>65</v>
      </c>
      <c r="G5991">
        <v>0.63725490196078405</v>
      </c>
    </row>
    <row r="5992" spans="1:7" x14ac:dyDescent="0.3">
      <c r="A5992" t="s">
        <v>65</v>
      </c>
      <c r="B5992" t="s">
        <v>87</v>
      </c>
      <c r="C5992" t="s">
        <v>31</v>
      </c>
      <c r="D5992" t="s">
        <v>74</v>
      </c>
      <c r="E5992">
        <v>103</v>
      </c>
      <c r="F5992">
        <v>85</v>
      </c>
      <c r="G5992">
        <v>0.82524271844660202</v>
      </c>
    </row>
    <row r="5993" spans="1:7" x14ac:dyDescent="0.3">
      <c r="A5993" t="s">
        <v>66</v>
      </c>
      <c r="B5993" t="s">
        <v>87</v>
      </c>
      <c r="C5993" t="s">
        <v>16</v>
      </c>
      <c r="D5993" t="s">
        <v>74</v>
      </c>
      <c r="E5993">
        <v>29</v>
      </c>
      <c r="F5993">
        <v>20</v>
      </c>
      <c r="G5993">
        <v>0.68965517241379304</v>
      </c>
    </row>
    <row r="5994" spans="1:7" x14ac:dyDescent="0.3">
      <c r="A5994" t="s">
        <v>66</v>
      </c>
      <c r="B5994" t="s">
        <v>87</v>
      </c>
      <c r="C5994" t="s">
        <v>17</v>
      </c>
      <c r="D5994" t="s">
        <v>74</v>
      </c>
      <c r="E5994">
        <v>15</v>
      </c>
      <c r="F5994">
        <v>12</v>
      </c>
      <c r="G5994">
        <v>0.8</v>
      </c>
    </row>
    <row r="5995" spans="1:7" x14ac:dyDescent="0.3">
      <c r="A5995" t="s">
        <v>66</v>
      </c>
      <c r="B5995" t="s">
        <v>87</v>
      </c>
      <c r="C5995" t="s">
        <v>18</v>
      </c>
      <c r="D5995" t="s">
        <v>74</v>
      </c>
      <c r="E5995">
        <v>10</v>
      </c>
      <c r="F5995">
        <v>8</v>
      </c>
      <c r="G5995">
        <v>0.8</v>
      </c>
    </row>
    <row r="5996" spans="1:7" x14ac:dyDescent="0.3">
      <c r="A5996" t="s">
        <v>66</v>
      </c>
      <c r="B5996" t="s">
        <v>87</v>
      </c>
      <c r="C5996" t="s">
        <v>19</v>
      </c>
      <c r="D5996" t="s">
        <v>74</v>
      </c>
      <c r="E5996">
        <v>16</v>
      </c>
      <c r="F5996">
        <v>13</v>
      </c>
      <c r="G5996">
        <v>0.8125</v>
      </c>
    </row>
    <row r="5997" spans="1:7" x14ac:dyDescent="0.3">
      <c r="A5997" t="s">
        <v>66</v>
      </c>
      <c r="B5997" t="s">
        <v>87</v>
      </c>
      <c r="C5997" t="s">
        <v>21</v>
      </c>
      <c r="D5997" t="s">
        <v>74</v>
      </c>
      <c r="E5997">
        <v>16</v>
      </c>
      <c r="F5997">
        <v>17</v>
      </c>
      <c r="G5997">
        <v>1.0625</v>
      </c>
    </row>
    <row r="5998" spans="1:7" x14ac:dyDescent="0.3">
      <c r="A5998" t="s">
        <v>67</v>
      </c>
      <c r="B5998" t="s">
        <v>87</v>
      </c>
      <c r="C5998" t="s">
        <v>11</v>
      </c>
      <c r="D5998" t="s">
        <v>74</v>
      </c>
      <c r="E5998">
        <v>4352</v>
      </c>
      <c r="F5998">
        <v>3029</v>
      </c>
      <c r="G5998">
        <v>0.69600183823529405</v>
      </c>
    </row>
    <row r="5999" spans="1:7" x14ac:dyDescent="0.3">
      <c r="A5999" t="s">
        <v>67</v>
      </c>
      <c r="B5999" t="s">
        <v>87</v>
      </c>
      <c r="C5999" t="s">
        <v>12</v>
      </c>
      <c r="D5999" t="s">
        <v>74</v>
      </c>
      <c r="E5999">
        <v>4562</v>
      </c>
      <c r="F5999">
        <v>2609</v>
      </c>
      <c r="G5999">
        <v>0.57189829022358596</v>
      </c>
    </row>
    <row r="6000" spans="1:7" x14ac:dyDescent="0.3">
      <c r="A6000" t="s">
        <v>67</v>
      </c>
      <c r="B6000" t="s">
        <v>87</v>
      </c>
      <c r="C6000" t="s">
        <v>13</v>
      </c>
      <c r="D6000" t="s">
        <v>74</v>
      </c>
      <c r="E6000">
        <v>4583</v>
      </c>
      <c r="F6000">
        <v>2695</v>
      </c>
      <c r="G6000">
        <v>0.588042766746672</v>
      </c>
    </row>
    <row r="6001" spans="1:7" x14ac:dyDescent="0.3">
      <c r="A6001" t="s">
        <v>67</v>
      </c>
      <c r="B6001" t="s">
        <v>87</v>
      </c>
      <c r="C6001" t="s">
        <v>14</v>
      </c>
      <c r="D6001" t="s">
        <v>74</v>
      </c>
      <c r="E6001">
        <v>3405</v>
      </c>
      <c r="F6001">
        <v>1982</v>
      </c>
      <c r="G6001">
        <v>0.58208516886931005</v>
      </c>
    </row>
    <row r="6002" spans="1:7" x14ac:dyDescent="0.3">
      <c r="A6002" t="s">
        <v>67</v>
      </c>
      <c r="B6002" t="s">
        <v>87</v>
      </c>
      <c r="C6002" t="s">
        <v>15</v>
      </c>
      <c r="D6002" t="s">
        <v>74</v>
      </c>
      <c r="E6002">
        <v>4419</v>
      </c>
      <c r="F6002">
        <v>2828</v>
      </c>
      <c r="G6002">
        <v>0.63996379271328396</v>
      </c>
    </row>
    <row r="6003" spans="1:7" x14ac:dyDescent="0.3">
      <c r="A6003" t="s">
        <v>67</v>
      </c>
      <c r="B6003" t="s">
        <v>87</v>
      </c>
      <c r="C6003" t="s">
        <v>16</v>
      </c>
      <c r="D6003" t="s">
        <v>74</v>
      </c>
      <c r="E6003">
        <v>3826</v>
      </c>
      <c r="F6003">
        <v>1343</v>
      </c>
      <c r="G6003">
        <v>0.35101934134866702</v>
      </c>
    </row>
    <row r="6004" spans="1:7" x14ac:dyDescent="0.3">
      <c r="A6004" t="s">
        <v>67</v>
      </c>
      <c r="B6004" t="s">
        <v>87</v>
      </c>
      <c r="C6004" t="s">
        <v>17</v>
      </c>
      <c r="D6004" t="s">
        <v>74</v>
      </c>
      <c r="E6004">
        <v>3484</v>
      </c>
      <c r="F6004">
        <v>1637</v>
      </c>
      <c r="G6004">
        <v>0.46986222732491401</v>
      </c>
    </row>
    <row r="6005" spans="1:7" x14ac:dyDescent="0.3">
      <c r="A6005" t="s">
        <v>67</v>
      </c>
      <c r="B6005" t="s">
        <v>87</v>
      </c>
      <c r="C6005" t="s">
        <v>18</v>
      </c>
      <c r="D6005" t="s">
        <v>74</v>
      </c>
      <c r="E6005">
        <v>2790</v>
      </c>
      <c r="F6005">
        <v>2003</v>
      </c>
      <c r="G6005">
        <v>0.71792114695340503</v>
      </c>
    </row>
    <row r="6006" spans="1:7" x14ac:dyDescent="0.3">
      <c r="A6006" t="s">
        <v>67</v>
      </c>
      <c r="B6006" t="s">
        <v>87</v>
      </c>
      <c r="C6006" t="s">
        <v>19</v>
      </c>
      <c r="D6006" t="s">
        <v>74</v>
      </c>
      <c r="E6006">
        <v>2796</v>
      </c>
      <c r="F6006">
        <v>1778</v>
      </c>
      <c r="G6006">
        <v>0.63590844062947105</v>
      </c>
    </row>
    <row r="6007" spans="1:7" x14ac:dyDescent="0.3">
      <c r="A6007" t="s">
        <v>67</v>
      </c>
      <c r="B6007" t="s">
        <v>87</v>
      </c>
      <c r="C6007" t="s">
        <v>20</v>
      </c>
      <c r="D6007" t="s">
        <v>74</v>
      </c>
      <c r="E6007">
        <v>2310</v>
      </c>
      <c r="F6007">
        <v>2201</v>
      </c>
      <c r="G6007">
        <v>0.952813852813853</v>
      </c>
    </row>
    <row r="6008" spans="1:7" x14ac:dyDescent="0.3">
      <c r="A6008" t="s">
        <v>67</v>
      </c>
      <c r="B6008" t="s">
        <v>87</v>
      </c>
      <c r="C6008" t="s">
        <v>21</v>
      </c>
      <c r="D6008" t="s">
        <v>74</v>
      </c>
      <c r="E6008">
        <v>2978</v>
      </c>
      <c r="F6008">
        <v>971</v>
      </c>
      <c r="G6008">
        <v>0.326057756883815</v>
      </c>
    </row>
    <row r="6009" spans="1:7" x14ac:dyDescent="0.3">
      <c r="A6009" t="s">
        <v>67</v>
      </c>
      <c r="B6009" t="s">
        <v>87</v>
      </c>
      <c r="C6009" t="s">
        <v>22</v>
      </c>
      <c r="D6009" t="s">
        <v>74</v>
      </c>
      <c r="E6009">
        <v>2093</v>
      </c>
      <c r="F6009">
        <v>1216</v>
      </c>
      <c r="G6009">
        <v>0.58098423315814596</v>
      </c>
    </row>
    <row r="6010" spans="1:7" x14ac:dyDescent="0.3">
      <c r="A6010" t="s">
        <v>67</v>
      </c>
      <c r="B6010" t="s">
        <v>87</v>
      </c>
      <c r="C6010" t="s">
        <v>23</v>
      </c>
      <c r="D6010" t="s">
        <v>74</v>
      </c>
      <c r="E6010">
        <v>2259</v>
      </c>
      <c r="F6010">
        <v>1335</v>
      </c>
      <c r="G6010">
        <v>0.59096945551128799</v>
      </c>
    </row>
    <row r="6011" spans="1:7" x14ac:dyDescent="0.3">
      <c r="A6011" t="s">
        <v>67</v>
      </c>
      <c r="B6011" t="s">
        <v>87</v>
      </c>
      <c r="C6011" t="s">
        <v>24</v>
      </c>
      <c r="D6011" t="s">
        <v>74</v>
      </c>
      <c r="E6011">
        <v>2259</v>
      </c>
      <c r="F6011">
        <v>1529</v>
      </c>
      <c r="G6011">
        <v>0.67684816290394001</v>
      </c>
    </row>
    <row r="6012" spans="1:7" x14ac:dyDescent="0.3">
      <c r="A6012" t="s">
        <v>67</v>
      </c>
      <c r="B6012" t="s">
        <v>87</v>
      </c>
      <c r="C6012" t="s">
        <v>25</v>
      </c>
      <c r="D6012" t="s">
        <v>74</v>
      </c>
      <c r="E6012">
        <v>2193</v>
      </c>
      <c r="F6012">
        <v>1825</v>
      </c>
      <c r="G6012">
        <v>0.83219334245326004</v>
      </c>
    </row>
    <row r="6013" spans="1:7" x14ac:dyDescent="0.3">
      <c r="A6013" t="s">
        <v>67</v>
      </c>
      <c r="B6013" t="s">
        <v>87</v>
      </c>
      <c r="C6013" t="s">
        <v>26</v>
      </c>
      <c r="D6013" t="s">
        <v>74</v>
      </c>
      <c r="E6013">
        <v>2240</v>
      </c>
      <c r="F6013">
        <v>1487</v>
      </c>
      <c r="G6013">
        <v>0.66383928571428596</v>
      </c>
    </row>
    <row r="6014" spans="1:7" x14ac:dyDescent="0.3">
      <c r="A6014" t="s">
        <v>67</v>
      </c>
      <c r="B6014" t="s">
        <v>87</v>
      </c>
      <c r="C6014" t="s">
        <v>29</v>
      </c>
      <c r="D6014" t="s">
        <v>74</v>
      </c>
      <c r="E6014">
        <v>2220</v>
      </c>
      <c r="F6014">
        <v>1974</v>
      </c>
      <c r="G6014">
        <v>0.88918918918918899</v>
      </c>
    </row>
    <row r="6015" spans="1:7" x14ac:dyDescent="0.3">
      <c r="A6015" t="s">
        <v>67</v>
      </c>
      <c r="B6015" t="s">
        <v>87</v>
      </c>
      <c r="C6015" t="s">
        <v>27</v>
      </c>
      <c r="D6015" t="s">
        <v>74</v>
      </c>
      <c r="E6015">
        <v>1672</v>
      </c>
      <c r="F6015">
        <v>1771</v>
      </c>
      <c r="G6015">
        <v>1.05921052631579</v>
      </c>
    </row>
    <row r="6016" spans="1:7" x14ac:dyDescent="0.3">
      <c r="A6016" t="s">
        <v>67</v>
      </c>
      <c r="B6016" t="s">
        <v>87</v>
      </c>
      <c r="C6016" t="s">
        <v>33</v>
      </c>
      <c r="D6016" t="s">
        <v>74</v>
      </c>
      <c r="E6016">
        <v>1668</v>
      </c>
      <c r="F6016">
        <v>332</v>
      </c>
      <c r="G6016">
        <v>0.199040767386091</v>
      </c>
    </row>
    <row r="6017" spans="1:7" x14ac:dyDescent="0.3">
      <c r="A6017" t="s">
        <v>67</v>
      </c>
      <c r="B6017" t="s">
        <v>87</v>
      </c>
      <c r="C6017" t="s">
        <v>30</v>
      </c>
      <c r="D6017" t="s">
        <v>74</v>
      </c>
      <c r="E6017">
        <v>1846</v>
      </c>
      <c r="F6017">
        <v>991</v>
      </c>
      <c r="G6017">
        <v>0.53683640303358604</v>
      </c>
    </row>
    <row r="6018" spans="1:7" x14ac:dyDescent="0.3">
      <c r="A6018" t="s">
        <v>67</v>
      </c>
      <c r="B6018" t="s">
        <v>87</v>
      </c>
      <c r="C6018" t="s">
        <v>31</v>
      </c>
      <c r="D6018" t="s">
        <v>74</v>
      </c>
      <c r="E6018">
        <v>1844</v>
      </c>
      <c r="F6018">
        <v>1905</v>
      </c>
      <c r="G6018">
        <v>1.0330802603036899</v>
      </c>
    </row>
    <row r="6019" spans="1:7" x14ac:dyDescent="0.3">
      <c r="A6019" t="s">
        <v>68</v>
      </c>
      <c r="B6019" t="s">
        <v>87</v>
      </c>
      <c r="C6019" t="s">
        <v>11</v>
      </c>
      <c r="D6019" t="s">
        <v>74</v>
      </c>
      <c r="E6019">
        <v>157</v>
      </c>
      <c r="F6019">
        <v>95</v>
      </c>
      <c r="G6019">
        <v>0.60509554140127397</v>
      </c>
    </row>
    <row r="6020" spans="1:7" x14ac:dyDescent="0.3">
      <c r="A6020" t="s">
        <v>68</v>
      </c>
      <c r="B6020" t="s">
        <v>87</v>
      </c>
      <c r="C6020" t="s">
        <v>12</v>
      </c>
      <c r="D6020" t="s">
        <v>74</v>
      </c>
      <c r="E6020">
        <v>545</v>
      </c>
      <c r="F6020">
        <v>334</v>
      </c>
      <c r="G6020">
        <v>0.61284403669724796</v>
      </c>
    </row>
    <row r="6021" spans="1:7" x14ac:dyDescent="0.3">
      <c r="A6021" t="s">
        <v>68</v>
      </c>
      <c r="B6021" t="s">
        <v>87</v>
      </c>
      <c r="C6021" t="s">
        <v>13</v>
      </c>
      <c r="D6021" t="s">
        <v>74</v>
      </c>
      <c r="E6021">
        <v>146</v>
      </c>
      <c r="F6021">
        <v>119</v>
      </c>
      <c r="G6021">
        <v>0.81506849315068497</v>
      </c>
    </row>
    <row r="6022" spans="1:7" x14ac:dyDescent="0.3">
      <c r="A6022" t="s">
        <v>68</v>
      </c>
      <c r="B6022" t="s">
        <v>87</v>
      </c>
      <c r="C6022" t="s">
        <v>14</v>
      </c>
      <c r="D6022" t="s">
        <v>74</v>
      </c>
      <c r="E6022">
        <v>83</v>
      </c>
      <c r="F6022">
        <v>51</v>
      </c>
      <c r="G6022">
        <v>0.61445783132530096</v>
      </c>
    </row>
    <row r="6023" spans="1:7" x14ac:dyDescent="0.3">
      <c r="A6023" t="s">
        <v>68</v>
      </c>
      <c r="B6023" t="s">
        <v>87</v>
      </c>
      <c r="C6023" t="s">
        <v>15</v>
      </c>
      <c r="D6023" t="s">
        <v>74</v>
      </c>
      <c r="E6023">
        <v>60</v>
      </c>
      <c r="F6023">
        <v>51</v>
      </c>
      <c r="G6023">
        <v>0.85</v>
      </c>
    </row>
    <row r="6024" spans="1:7" x14ac:dyDescent="0.3">
      <c r="A6024" t="s">
        <v>68</v>
      </c>
      <c r="B6024" t="s">
        <v>87</v>
      </c>
      <c r="C6024" t="s">
        <v>16</v>
      </c>
      <c r="D6024" t="s">
        <v>74</v>
      </c>
      <c r="E6024">
        <v>41</v>
      </c>
      <c r="F6024">
        <v>21</v>
      </c>
      <c r="G6024">
        <v>0.51219512195121997</v>
      </c>
    </row>
    <row r="6025" spans="1:7" x14ac:dyDescent="0.3">
      <c r="A6025" t="s">
        <v>68</v>
      </c>
      <c r="B6025" t="s">
        <v>87</v>
      </c>
      <c r="C6025" t="s">
        <v>17</v>
      </c>
      <c r="D6025" t="s">
        <v>74</v>
      </c>
      <c r="E6025">
        <v>63</v>
      </c>
      <c r="F6025">
        <v>30</v>
      </c>
      <c r="G6025">
        <v>0.476190476190476</v>
      </c>
    </row>
    <row r="6026" spans="1:7" x14ac:dyDescent="0.3">
      <c r="A6026" t="s">
        <v>68</v>
      </c>
      <c r="B6026" t="s">
        <v>87</v>
      </c>
      <c r="C6026" t="s">
        <v>18</v>
      </c>
      <c r="D6026" t="s">
        <v>74</v>
      </c>
      <c r="E6026">
        <v>46</v>
      </c>
      <c r="F6026">
        <v>36</v>
      </c>
      <c r="G6026">
        <v>0.78260869565217395</v>
      </c>
    </row>
    <row r="6027" spans="1:7" x14ac:dyDescent="0.3">
      <c r="A6027" t="s">
        <v>68</v>
      </c>
      <c r="B6027" t="s">
        <v>87</v>
      </c>
      <c r="C6027" t="s">
        <v>19</v>
      </c>
      <c r="D6027" t="s">
        <v>74</v>
      </c>
      <c r="E6027">
        <v>69</v>
      </c>
      <c r="F6027">
        <v>58</v>
      </c>
      <c r="G6027">
        <v>0.84057971014492705</v>
      </c>
    </row>
    <row r="6028" spans="1:7" x14ac:dyDescent="0.3">
      <c r="A6028" t="s">
        <v>68</v>
      </c>
      <c r="B6028" t="s">
        <v>87</v>
      </c>
      <c r="C6028" t="s">
        <v>20</v>
      </c>
      <c r="D6028" t="s">
        <v>74</v>
      </c>
      <c r="E6028">
        <v>101</v>
      </c>
      <c r="F6028">
        <v>83</v>
      </c>
      <c r="G6028">
        <v>0.82178217821782196</v>
      </c>
    </row>
    <row r="6029" spans="1:7" x14ac:dyDescent="0.3">
      <c r="A6029" t="s">
        <v>68</v>
      </c>
      <c r="B6029" t="s">
        <v>87</v>
      </c>
      <c r="C6029" t="s">
        <v>21</v>
      </c>
      <c r="D6029" t="s">
        <v>74</v>
      </c>
      <c r="E6029">
        <v>64</v>
      </c>
      <c r="F6029">
        <v>66</v>
      </c>
      <c r="G6029">
        <v>1.03125</v>
      </c>
    </row>
    <row r="6030" spans="1:7" x14ac:dyDescent="0.3">
      <c r="A6030" t="s">
        <v>68</v>
      </c>
      <c r="B6030" t="s">
        <v>87</v>
      </c>
      <c r="C6030" t="s">
        <v>22</v>
      </c>
      <c r="D6030" t="s">
        <v>74</v>
      </c>
      <c r="E6030">
        <v>56</v>
      </c>
      <c r="F6030">
        <v>55</v>
      </c>
      <c r="G6030">
        <v>0.98214285714285698</v>
      </c>
    </row>
    <row r="6031" spans="1:7" x14ac:dyDescent="0.3">
      <c r="A6031" t="s">
        <v>68</v>
      </c>
      <c r="B6031" t="s">
        <v>87</v>
      </c>
      <c r="C6031" t="s">
        <v>23</v>
      </c>
      <c r="D6031" t="s">
        <v>74</v>
      </c>
      <c r="E6031">
        <v>83</v>
      </c>
      <c r="F6031">
        <v>63</v>
      </c>
      <c r="G6031">
        <v>0.75903614457831303</v>
      </c>
    </row>
    <row r="6032" spans="1:7" x14ac:dyDescent="0.3">
      <c r="A6032" t="s">
        <v>68</v>
      </c>
      <c r="B6032" t="s">
        <v>87</v>
      </c>
      <c r="C6032" t="s">
        <v>24</v>
      </c>
      <c r="D6032" t="s">
        <v>74</v>
      </c>
      <c r="E6032">
        <v>79</v>
      </c>
      <c r="F6032">
        <v>62</v>
      </c>
      <c r="G6032">
        <v>0.784810126582278</v>
      </c>
    </row>
    <row r="6033" spans="1:7" x14ac:dyDescent="0.3">
      <c r="A6033" t="s">
        <v>68</v>
      </c>
      <c r="B6033" t="s">
        <v>87</v>
      </c>
      <c r="C6033" t="s">
        <v>25</v>
      </c>
      <c r="D6033" t="s">
        <v>74</v>
      </c>
      <c r="E6033">
        <v>36</v>
      </c>
      <c r="F6033">
        <v>40</v>
      </c>
      <c r="G6033">
        <v>1.1111111111111101</v>
      </c>
    </row>
    <row r="6034" spans="1:7" x14ac:dyDescent="0.3">
      <c r="A6034" t="s">
        <v>68</v>
      </c>
      <c r="B6034" t="s">
        <v>87</v>
      </c>
      <c r="C6034" t="s">
        <v>26</v>
      </c>
      <c r="D6034" t="s">
        <v>74</v>
      </c>
      <c r="E6034">
        <v>29</v>
      </c>
      <c r="F6034">
        <v>29</v>
      </c>
      <c r="G6034">
        <v>1</v>
      </c>
    </row>
    <row r="6035" spans="1:7" x14ac:dyDescent="0.3">
      <c r="A6035" t="s">
        <v>68</v>
      </c>
      <c r="B6035" t="s">
        <v>87</v>
      </c>
      <c r="C6035" t="s">
        <v>29</v>
      </c>
      <c r="D6035" t="s">
        <v>74</v>
      </c>
      <c r="E6035">
        <v>27</v>
      </c>
      <c r="F6035">
        <v>25</v>
      </c>
      <c r="G6035">
        <v>0.92592592592592604</v>
      </c>
    </row>
    <row r="6036" spans="1:7" x14ac:dyDescent="0.3">
      <c r="A6036" t="s">
        <v>68</v>
      </c>
      <c r="B6036" t="s">
        <v>87</v>
      </c>
      <c r="C6036" t="s">
        <v>27</v>
      </c>
      <c r="D6036" t="s">
        <v>74</v>
      </c>
      <c r="E6036">
        <v>31</v>
      </c>
      <c r="F6036">
        <v>17</v>
      </c>
      <c r="G6036">
        <v>0.54838709677419395</v>
      </c>
    </row>
    <row r="6037" spans="1:7" x14ac:dyDescent="0.3">
      <c r="A6037" t="s">
        <v>68</v>
      </c>
      <c r="B6037" t="s">
        <v>87</v>
      </c>
      <c r="C6037" t="s">
        <v>33</v>
      </c>
      <c r="D6037" t="s">
        <v>74</v>
      </c>
      <c r="E6037">
        <v>26</v>
      </c>
      <c r="F6037">
        <v>11</v>
      </c>
      <c r="G6037">
        <v>0.42307692307692302</v>
      </c>
    </row>
    <row r="6038" spans="1:7" x14ac:dyDescent="0.3">
      <c r="A6038" t="s">
        <v>68</v>
      </c>
      <c r="B6038" t="s">
        <v>87</v>
      </c>
      <c r="C6038" t="s">
        <v>30</v>
      </c>
      <c r="D6038" t="s">
        <v>74</v>
      </c>
      <c r="E6038">
        <v>24</v>
      </c>
      <c r="F6038">
        <v>15</v>
      </c>
      <c r="G6038">
        <v>0.625</v>
      </c>
    </row>
    <row r="6039" spans="1:7" x14ac:dyDescent="0.3">
      <c r="A6039" t="s">
        <v>68</v>
      </c>
      <c r="B6039" t="s">
        <v>87</v>
      </c>
      <c r="C6039" t="s">
        <v>31</v>
      </c>
      <c r="D6039" t="s">
        <v>74</v>
      </c>
      <c r="E6039">
        <v>24</v>
      </c>
      <c r="F6039">
        <v>20</v>
      </c>
      <c r="G6039">
        <v>0.83333333333333304</v>
      </c>
    </row>
    <row r="6040" spans="1:7" x14ac:dyDescent="0.3">
      <c r="A6040" t="s">
        <v>68</v>
      </c>
      <c r="B6040" t="s">
        <v>88</v>
      </c>
      <c r="C6040" t="s">
        <v>31</v>
      </c>
      <c r="D6040" t="s">
        <v>74</v>
      </c>
      <c r="E6040" t="s">
        <v>70</v>
      </c>
      <c r="F6040" t="s">
        <v>70</v>
      </c>
      <c r="G6040" t="s">
        <v>70</v>
      </c>
    </row>
    <row r="6041" spans="1:7" x14ac:dyDescent="0.3">
      <c r="A6041" t="s">
        <v>6</v>
      </c>
      <c r="B6041" t="s">
        <v>88</v>
      </c>
      <c r="C6041" t="s">
        <v>8</v>
      </c>
      <c r="D6041" t="s">
        <v>74</v>
      </c>
      <c r="E6041">
        <v>1946</v>
      </c>
      <c r="F6041">
        <v>1092</v>
      </c>
      <c r="G6041">
        <v>0.56115107913669104</v>
      </c>
    </row>
    <row r="6042" spans="1:7" x14ac:dyDescent="0.3">
      <c r="A6042" t="s">
        <v>6</v>
      </c>
      <c r="B6042" t="s">
        <v>88</v>
      </c>
      <c r="C6042" t="s">
        <v>10</v>
      </c>
      <c r="D6042" t="s">
        <v>74</v>
      </c>
      <c r="E6042">
        <v>2267</v>
      </c>
      <c r="F6042">
        <v>1428</v>
      </c>
      <c r="G6042">
        <v>0.62990736656374102</v>
      </c>
    </row>
    <row r="6043" spans="1:7" x14ac:dyDescent="0.3">
      <c r="A6043" t="s">
        <v>6</v>
      </c>
      <c r="B6043" t="s">
        <v>88</v>
      </c>
      <c r="C6043" t="s">
        <v>11</v>
      </c>
      <c r="D6043" t="s">
        <v>74</v>
      </c>
      <c r="E6043">
        <v>3221</v>
      </c>
      <c r="F6043">
        <v>1991</v>
      </c>
      <c r="G6043">
        <v>0.618131015212667</v>
      </c>
    </row>
    <row r="6044" spans="1:7" x14ac:dyDescent="0.3">
      <c r="A6044" t="s">
        <v>6</v>
      </c>
      <c r="B6044" t="s">
        <v>88</v>
      </c>
      <c r="C6044" t="s">
        <v>12</v>
      </c>
      <c r="D6044" t="s">
        <v>74</v>
      </c>
      <c r="E6044">
        <v>1949</v>
      </c>
      <c r="F6044">
        <v>1263</v>
      </c>
      <c r="G6044">
        <v>0.648024628014366</v>
      </c>
    </row>
    <row r="6045" spans="1:7" x14ac:dyDescent="0.3">
      <c r="A6045" t="s">
        <v>6</v>
      </c>
      <c r="B6045" t="s">
        <v>88</v>
      </c>
      <c r="C6045" t="s">
        <v>13</v>
      </c>
      <c r="D6045" t="s">
        <v>74</v>
      </c>
      <c r="E6045">
        <v>1552</v>
      </c>
      <c r="F6045">
        <v>858</v>
      </c>
      <c r="G6045">
        <v>0.55283505154639201</v>
      </c>
    </row>
    <row r="6046" spans="1:7" x14ac:dyDescent="0.3">
      <c r="A6046" t="s">
        <v>6</v>
      </c>
      <c r="B6046" t="s">
        <v>88</v>
      </c>
      <c r="C6046" t="s">
        <v>14</v>
      </c>
      <c r="D6046" t="s">
        <v>74</v>
      </c>
      <c r="E6046">
        <v>1627</v>
      </c>
      <c r="F6046">
        <v>1237</v>
      </c>
      <c r="G6046">
        <v>0.76029502151198503</v>
      </c>
    </row>
    <row r="6047" spans="1:7" x14ac:dyDescent="0.3">
      <c r="A6047" t="s">
        <v>6</v>
      </c>
      <c r="B6047" t="s">
        <v>88</v>
      </c>
      <c r="C6047" t="s">
        <v>15</v>
      </c>
      <c r="D6047" t="s">
        <v>74</v>
      </c>
      <c r="E6047">
        <v>1709</v>
      </c>
      <c r="F6047">
        <v>1340</v>
      </c>
      <c r="G6047">
        <v>0.78408425980105301</v>
      </c>
    </row>
    <row r="6048" spans="1:7" x14ac:dyDescent="0.3">
      <c r="A6048" t="s">
        <v>6</v>
      </c>
      <c r="B6048" t="s">
        <v>88</v>
      </c>
      <c r="C6048" t="s">
        <v>16</v>
      </c>
      <c r="D6048" t="s">
        <v>74</v>
      </c>
      <c r="E6048">
        <v>1616</v>
      </c>
      <c r="F6048">
        <v>1193</v>
      </c>
      <c r="G6048">
        <v>0.73824257425742601</v>
      </c>
    </row>
    <row r="6049" spans="1:7" x14ac:dyDescent="0.3">
      <c r="A6049" t="s">
        <v>6</v>
      </c>
      <c r="B6049" t="s">
        <v>88</v>
      </c>
      <c r="C6049" t="s">
        <v>17</v>
      </c>
      <c r="D6049" t="s">
        <v>74</v>
      </c>
      <c r="E6049">
        <v>1414</v>
      </c>
      <c r="F6049">
        <v>1210</v>
      </c>
      <c r="G6049">
        <v>0.85572842998585597</v>
      </c>
    </row>
    <row r="6050" spans="1:7" x14ac:dyDescent="0.3">
      <c r="A6050" t="s">
        <v>6</v>
      </c>
      <c r="B6050" t="s">
        <v>88</v>
      </c>
      <c r="C6050" t="s">
        <v>18</v>
      </c>
      <c r="D6050" t="s">
        <v>74</v>
      </c>
      <c r="E6050">
        <v>1635</v>
      </c>
      <c r="F6050">
        <v>1388</v>
      </c>
      <c r="G6050">
        <v>0.84892966360856303</v>
      </c>
    </row>
    <row r="6051" spans="1:7" x14ac:dyDescent="0.3">
      <c r="A6051" t="s">
        <v>6</v>
      </c>
      <c r="B6051" t="s">
        <v>88</v>
      </c>
      <c r="C6051" t="s">
        <v>19</v>
      </c>
      <c r="D6051" t="s">
        <v>74</v>
      </c>
      <c r="E6051">
        <v>1957</v>
      </c>
      <c r="F6051">
        <v>1693</v>
      </c>
      <c r="G6051">
        <v>0.86509964230965797</v>
      </c>
    </row>
    <row r="6052" spans="1:7" x14ac:dyDescent="0.3">
      <c r="A6052" t="s">
        <v>6</v>
      </c>
      <c r="B6052" t="s">
        <v>88</v>
      </c>
      <c r="C6052" t="s">
        <v>20</v>
      </c>
      <c r="D6052" t="s">
        <v>74</v>
      </c>
      <c r="E6052">
        <v>1957</v>
      </c>
      <c r="F6052">
        <v>1656</v>
      </c>
      <c r="G6052">
        <v>0.84619315278487495</v>
      </c>
    </row>
    <row r="6053" spans="1:7" x14ac:dyDescent="0.3">
      <c r="A6053" t="s">
        <v>6</v>
      </c>
      <c r="B6053" t="s">
        <v>88</v>
      </c>
      <c r="C6053" t="s">
        <v>21</v>
      </c>
      <c r="D6053" t="s">
        <v>74</v>
      </c>
      <c r="E6053">
        <v>1659</v>
      </c>
      <c r="F6053">
        <v>1404</v>
      </c>
      <c r="G6053">
        <v>0.84629294755877005</v>
      </c>
    </row>
    <row r="6054" spans="1:7" x14ac:dyDescent="0.3">
      <c r="A6054" t="s">
        <v>6</v>
      </c>
      <c r="B6054" t="s">
        <v>88</v>
      </c>
      <c r="C6054" t="s">
        <v>22</v>
      </c>
      <c r="D6054" t="s">
        <v>74</v>
      </c>
      <c r="E6054">
        <v>1977</v>
      </c>
      <c r="F6054">
        <v>1617</v>
      </c>
      <c r="G6054">
        <v>0.817905918057663</v>
      </c>
    </row>
    <row r="6055" spans="1:7" x14ac:dyDescent="0.3">
      <c r="A6055" t="s">
        <v>6</v>
      </c>
      <c r="B6055" t="s">
        <v>88</v>
      </c>
      <c r="C6055" t="s">
        <v>23</v>
      </c>
      <c r="D6055" t="s">
        <v>74</v>
      </c>
      <c r="E6055">
        <v>1823</v>
      </c>
      <c r="F6055">
        <v>1577</v>
      </c>
      <c r="G6055">
        <v>0.86505759736697796</v>
      </c>
    </row>
    <row r="6056" spans="1:7" x14ac:dyDescent="0.3">
      <c r="A6056" t="s">
        <v>6</v>
      </c>
      <c r="B6056" t="s">
        <v>88</v>
      </c>
      <c r="C6056" t="s">
        <v>24</v>
      </c>
      <c r="D6056" t="s">
        <v>74</v>
      </c>
      <c r="E6056">
        <v>1873</v>
      </c>
      <c r="F6056">
        <v>1624</v>
      </c>
      <c r="G6056">
        <v>0.86705819540843598</v>
      </c>
    </row>
    <row r="6057" spans="1:7" x14ac:dyDescent="0.3">
      <c r="A6057" t="s">
        <v>6</v>
      </c>
      <c r="B6057" t="s">
        <v>88</v>
      </c>
      <c r="C6057" t="s">
        <v>25</v>
      </c>
      <c r="D6057" t="s">
        <v>74</v>
      </c>
      <c r="E6057">
        <v>138</v>
      </c>
      <c r="F6057">
        <v>117</v>
      </c>
      <c r="G6057">
        <v>0.84782608695652195</v>
      </c>
    </row>
    <row r="6058" spans="1:7" x14ac:dyDescent="0.3">
      <c r="A6058" t="s">
        <v>6</v>
      </c>
      <c r="B6058" t="s">
        <v>88</v>
      </c>
      <c r="C6058" t="s">
        <v>27</v>
      </c>
      <c r="D6058" t="s">
        <v>74</v>
      </c>
      <c r="E6058">
        <v>46</v>
      </c>
      <c r="F6058">
        <v>38</v>
      </c>
      <c r="G6058">
        <v>0.82608695652173902</v>
      </c>
    </row>
    <row r="6059" spans="1:7" x14ac:dyDescent="0.3">
      <c r="A6059" t="s">
        <v>28</v>
      </c>
      <c r="B6059" t="s">
        <v>88</v>
      </c>
      <c r="C6059" t="s">
        <v>15</v>
      </c>
      <c r="D6059" t="s">
        <v>74</v>
      </c>
      <c r="E6059">
        <v>128</v>
      </c>
      <c r="F6059">
        <v>100</v>
      </c>
      <c r="G6059">
        <v>0.78125</v>
      </c>
    </row>
    <row r="6060" spans="1:7" x14ac:dyDescent="0.3">
      <c r="A6060" t="s">
        <v>28</v>
      </c>
      <c r="B6060" t="s">
        <v>88</v>
      </c>
      <c r="C6060" t="s">
        <v>16</v>
      </c>
      <c r="D6060" t="s">
        <v>74</v>
      </c>
      <c r="E6060">
        <v>165</v>
      </c>
      <c r="F6060">
        <v>139</v>
      </c>
      <c r="G6060">
        <v>0.84242424242424196</v>
      </c>
    </row>
    <row r="6061" spans="1:7" x14ac:dyDescent="0.3">
      <c r="A6061" t="s">
        <v>28</v>
      </c>
      <c r="B6061" t="s">
        <v>88</v>
      </c>
      <c r="C6061" t="s">
        <v>17</v>
      </c>
      <c r="D6061" t="s">
        <v>74</v>
      </c>
      <c r="E6061">
        <v>253</v>
      </c>
      <c r="F6061">
        <v>217</v>
      </c>
      <c r="G6061">
        <v>0.85770750988142297</v>
      </c>
    </row>
    <row r="6062" spans="1:7" x14ac:dyDescent="0.3">
      <c r="A6062" t="s">
        <v>28</v>
      </c>
      <c r="B6062" t="s">
        <v>88</v>
      </c>
      <c r="C6062" t="s">
        <v>19</v>
      </c>
      <c r="D6062" t="s">
        <v>74</v>
      </c>
      <c r="E6062">
        <v>128</v>
      </c>
      <c r="F6062">
        <v>106</v>
      </c>
      <c r="G6062">
        <v>0.828125</v>
      </c>
    </row>
    <row r="6063" spans="1:7" x14ac:dyDescent="0.3">
      <c r="A6063" t="s">
        <v>28</v>
      </c>
      <c r="B6063" t="s">
        <v>88</v>
      </c>
      <c r="C6063" t="s">
        <v>20</v>
      </c>
      <c r="D6063" t="s">
        <v>74</v>
      </c>
      <c r="E6063">
        <v>167</v>
      </c>
      <c r="F6063">
        <v>141</v>
      </c>
      <c r="G6063">
        <v>0.84431137724550898</v>
      </c>
    </row>
    <row r="6064" spans="1:7" x14ac:dyDescent="0.3">
      <c r="A6064" t="s">
        <v>28</v>
      </c>
      <c r="B6064" t="s">
        <v>88</v>
      </c>
      <c r="C6064" t="s">
        <v>21</v>
      </c>
      <c r="D6064" t="s">
        <v>74</v>
      </c>
      <c r="E6064">
        <v>184</v>
      </c>
      <c r="F6064">
        <v>156</v>
      </c>
      <c r="G6064">
        <v>0.84782608695652195</v>
      </c>
    </row>
    <row r="6065" spans="1:7" x14ac:dyDescent="0.3">
      <c r="A6065" t="s">
        <v>28</v>
      </c>
      <c r="B6065" t="s">
        <v>88</v>
      </c>
      <c r="C6065" t="s">
        <v>22</v>
      </c>
      <c r="D6065" t="s">
        <v>74</v>
      </c>
      <c r="E6065">
        <v>170</v>
      </c>
      <c r="F6065">
        <v>139</v>
      </c>
      <c r="G6065">
        <v>0.81764705882352895</v>
      </c>
    </row>
    <row r="6066" spans="1:7" x14ac:dyDescent="0.3">
      <c r="A6066" t="s">
        <v>28</v>
      </c>
      <c r="B6066" t="s">
        <v>88</v>
      </c>
      <c r="C6066" t="s">
        <v>23</v>
      </c>
      <c r="D6066" t="s">
        <v>74</v>
      </c>
      <c r="E6066">
        <v>160</v>
      </c>
      <c r="F6066">
        <v>138</v>
      </c>
      <c r="G6066">
        <v>0.86250000000000004</v>
      </c>
    </row>
    <row r="6067" spans="1:7" x14ac:dyDescent="0.3">
      <c r="A6067" t="s">
        <v>28</v>
      </c>
      <c r="B6067" t="s">
        <v>88</v>
      </c>
      <c r="C6067" t="s">
        <v>24</v>
      </c>
      <c r="D6067" t="s">
        <v>74</v>
      </c>
      <c r="E6067">
        <v>160</v>
      </c>
      <c r="F6067">
        <v>139</v>
      </c>
      <c r="G6067">
        <v>0.86875000000000002</v>
      </c>
    </row>
    <row r="6068" spans="1:7" x14ac:dyDescent="0.3">
      <c r="A6068" t="s">
        <v>28</v>
      </c>
      <c r="B6068" t="s">
        <v>88</v>
      </c>
      <c r="C6068" t="s">
        <v>25</v>
      </c>
      <c r="D6068" t="s">
        <v>74</v>
      </c>
      <c r="E6068">
        <v>165</v>
      </c>
      <c r="F6068">
        <v>140</v>
      </c>
      <c r="G6068">
        <v>0.84848484848484895</v>
      </c>
    </row>
    <row r="6069" spans="1:7" x14ac:dyDescent="0.3">
      <c r="A6069" t="s">
        <v>28</v>
      </c>
      <c r="B6069" t="s">
        <v>88</v>
      </c>
      <c r="C6069" t="s">
        <v>26</v>
      </c>
      <c r="D6069" t="s">
        <v>74</v>
      </c>
      <c r="E6069">
        <v>375</v>
      </c>
      <c r="F6069">
        <v>323</v>
      </c>
      <c r="G6069">
        <v>0.86133333333333295</v>
      </c>
    </row>
    <row r="6070" spans="1:7" x14ac:dyDescent="0.3">
      <c r="A6070" t="s">
        <v>28</v>
      </c>
      <c r="B6070" t="s">
        <v>88</v>
      </c>
      <c r="C6070" t="s">
        <v>29</v>
      </c>
      <c r="D6070" t="s">
        <v>74</v>
      </c>
      <c r="E6070">
        <v>376</v>
      </c>
      <c r="F6070">
        <v>320</v>
      </c>
      <c r="G6070">
        <v>0.85106382978723405</v>
      </c>
    </row>
    <row r="6071" spans="1:7" x14ac:dyDescent="0.3">
      <c r="A6071" t="s">
        <v>28</v>
      </c>
      <c r="B6071" t="s">
        <v>88</v>
      </c>
      <c r="C6071" t="s">
        <v>27</v>
      </c>
      <c r="D6071" t="s">
        <v>74</v>
      </c>
      <c r="E6071">
        <v>372</v>
      </c>
      <c r="F6071">
        <v>310</v>
      </c>
      <c r="G6071">
        <v>0.83333333333333304</v>
      </c>
    </row>
    <row r="6072" spans="1:7" x14ac:dyDescent="0.3">
      <c r="A6072" t="s">
        <v>28</v>
      </c>
      <c r="B6072" t="s">
        <v>88</v>
      </c>
      <c r="C6072" t="s">
        <v>33</v>
      </c>
      <c r="D6072" t="s">
        <v>74</v>
      </c>
      <c r="E6072">
        <v>333</v>
      </c>
      <c r="F6072">
        <v>282</v>
      </c>
      <c r="G6072">
        <v>0.84684684684684697</v>
      </c>
    </row>
    <row r="6073" spans="1:7" x14ac:dyDescent="0.3">
      <c r="A6073" t="s">
        <v>28</v>
      </c>
      <c r="B6073" t="s">
        <v>88</v>
      </c>
      <c r="C6073" t="s">
        <v>30</v>
      </c>
      <c r="D6073" t="s">
        <v>74</v>
      </c>
      <c r="E6073">
        <v>85</v>
      </c>
      <c r="F6073">
        <v>72</v>
      </c>
      <c r="G6073">
        <v>0.84705882352941197</v>
      </c>
    </row>
    <row r="6074" spans="1:7" x14ac:dyDescent="0.3">
      <c r="A6074" t="s">
        <v>28</v>
      </c>
      <c r="B6074" t="s">
        <v>88</v>
      </c>
      <c r="C6074" t="s">
        <v>31</v>
      </c>
      <c r="D6074" t="s">
        <v>74</v>
      </c>
      <c r="E6074">
        <v>43</v>
      </c>
      <c r="F6074">
        <v>36</v>
      </c>
      <c r="G6074">
        <v>0.837209302325581</v>
      </c>
    </row>
    <row r="6075" spans="1:7" x14ac:dyDescent="0.3">
      <c r="A6075" t="s">
        <v>32</v>
      </c>
      <c r="B6075" t="s">
        <v>88</v>
      </c>
      <c r="C6075" t="s">
        <v>8</v>
      </c>
      <c r="D6075" t="s">
        <v>74</v>
      </c>
      <c r="E6075">
        <v>6807</v>
      </c>
      <c r="F6075">
        <v>3819</v>
      </c>
      <c r="G6075">
        <v>0.56104010577346897</v>
      </c>
    </row>
    <row r="6076" spans="1:7" x14ac:dyDescent="0.3">
      <c r="A6076" t="s">
        <v>32</v>
      </c>
      <c r="B6076" t="s">
        <v>88</v>
      </c>
      <c r="C6076" t="s">
        <v>10</v>
      </c>
      <c r="D6076" t="s">
        <v>74</v>
      </c>
      <c r="E6076">
        <v>6668</v>
      </c>
      <c r="F6076">
        <v>4201</v>
      </c>
      <c r="G6076">
        <v>0.63002399520095997</v>
      </c>
    </row>
    <row r="6077" spans="1:7" x14ac:dyDescent="0.3">
      <c r="A6077" t="s">
        <v>32</v>
      </c>
      <c r="B6077" t="s">
        <v>88</v>
      </c>
      <c r="C6077" t="s">
        <v>11</v>
      </c>
      <c r="D6077" t="s">
        <v>74</v>
      </c>
      <c r="E6077">
        <v>6776</v>
      </c>
      <c r="F6077">
        <v>3801</v>
      </c>
      <c r="G6077">
        <v>0.56095041322314099</v>
      </c>
    </row>
    <row r="6078" spans="1:7" x14ac:dyDescent="0.3">
      <c r="A6078" t="s">
        <v>32</v>
      </c>
      <c r="B6078" t="s">
        <v>88</v>
      </c>
      <c r="C6078" t="s">
        <v>12</v>
      </c>
      <c r="D6078" t="s">
        <v>74</v>
      </c>
      <c r="E6078">
        <v>7426</v>
      </c>
      <c r="F6078">
        <v>4701</v>
      </c>
      <c r="G6078">
        <v>0.63304605440344697</v>
      </c>
    </row>
    <row r="6079" spans="1:7" x14ac:dyDescent="0.3">
      <c r="A6079" t="s">
        <v>32</v>
      </c>
      <c r="B6079" t="s">
        <v>88</v>
      </c>
      <c r="C6079" t="s">
        <v>13</v>
      </c>
      <c r="D6079" t="s">
        <v>74</v>
      </c>
      <c r="E6079">
        <v>6957</v>
      </c>
      <c r="F6079">
        <v>4939</v>
      </c>
      <c r="G6079">
        <v>0.70993244214460305</v>
      </c>
    </row>
    <row r="6080" spans="1:7" x14ac:dyDescent="0.3">
      <c r="A6080" t="s">
        <v>32</v>
      </c>
      <c r="B6080" t="s">
        <v>88</v>
      </c>
      <c r="C6080" t="s">
        <v>14</v>
      </c>
      <c r="D6080" t="s">
        <v>74</v>
      </c>
      <c r="E6080">
        <v>4176</v>
      </c>
      <c r="F6080">
        <v>3174</v>
      </c>
      <c r="G6080">
        <v>0.76005747126436796</v>
      </c>
    </row>
    <row r="6081" spans="1:7" x14ac:dyDescent="0.3">
      <c r="A6081" t="s">
        <v>32</v>
      </c>
      <c r="B6081" t="s">
        <v>88</v>
      </c>
      <c r="C6081" t="s">
        <v>15</v>
      </c>
      <c r="D6081" t="s">
        <v>74</v>
      </c>
      <c r="E6081">
        <v>8273</v>
      </c>
      <c r="F6081">
        <v>6486</v>
      </c>
      <c r="G6081">
        <v>0.78399613199564899</v>
      </c>
    </row>
    <row r="6082" spans="1:7" x14ac:dyDescent="0.3">
      <c r="A6082" t="s">
        <v>32</v>
      </c>
      <c r="B6082" t="s">
        <v>88</v>
      </c>
      <c r="C6082" t="s">
        <v>16</v>
      </c>
      <c r="D6082" t="s">
        <v>74</v>
      </c>
      <c r="E6082">
        <v>5440</v>
      </c>
      <c r="F6082">
        <v>4586</v>
      </c>
      <c r="G6082">
        <v>0.84301470588235305</v>
      </c>
    </row>
    <row r="6083" spans="1:7" x14ac:dyDescent="0.3">
      <c r="A6083" t="s">
        <v>32</v>
      </c>
      <c r="B6083" t="s">
        <v>88</v>
      </c>
      <c r="C6083" t="s">
        <v>17</v>
      </c>
      <c r="D6083" t="s">
        <v>74</v>
      </c>
      <c r="E6083">
        <v>4319</v>
      </c>
      <c r="F6083">
        <v>3697</v>
      </c>
      <c r="G6083">
        <v>0.85598518175503602</v>
      </c>
    </row>
    <row r="6084" spans="1:7" x14ac:dyDescent="0.3">
      <c r="A6084" t="s">
        <v>32</v>
      </c>
      <c r="B6084" t="s">
        <v>88</v>
      </c>
      <c r="C6084" t="s">
        <v>18</v>
      </c>
      <c r="D6084" t="s">
        <v>74</v>
      </c>
      <c r="E6084">
        <v>5312</v>
      </c>
      <c r="F6084">
        <v>4510</v>
      </c>
      <c r="G6084">
        <v>0.84902108433734902</v>
      </c>
    </row>
    <row r="6085" spans="1:7" x14ac:dyDescent="0.3">
      <c r="A6085" t="s">
        <v>32</v>
      </c>
      <c r="B6085" t="s">
        <v>88</v>
      </c>
      <c r="C6085" t="s">
        <v>19</v>
      </c>
      <c r="D6085" t="s">
        <v>74</v>
      </c>
      <c r="E6085">
        <v>5631</v>
      </c>
      <c r="F6085">
        <v>4645</v>
      </c>
      <c r="G6085">
        <v>0.82489788669863295</v>
      </c>
    </row>
    <row r="6086" spans="1:7" x14ac:dyDescent="0.3">
      <c r="A6086" t="s">
        <v>32</v>
      </c>
      <c r="B6086" t="s">
        <v>88</v>
      </c>
      <c r="C6086" t="s">
        <v>20</v>
      </c>
      <c r="D6086" t="s">
        <v>74</v>
      </c>
      <c r="E6086">
        <v>4889</v>
      </c>
      <c r="F6086">
        <v>4136</v>
      </c>
      <c r="G6086">
        <v>0.84598077316424602</v>
      </c>
    </row>
    <row r="6087" spans="1:7" x14ac:dyDescent="0.3">
      <c r="A6087" t="s">
        <v>32</v>
      </c>
      <c r="B6087" t="s">
        <v>88</v>
      </c>
      <c r="C6087" t="s">
        <v>21</v>
      </c>
      <c r="D6087" t="s">
        <v>74</v>
      </c>
      <c r="E6087">
        <v>5519</v>
      </c>
      <c r="F6087">
        <v>4669</v>
      </c>
      <c r="G6087">
        <v>0.84598659177387203</v>
      </c>
    </row>
    <row r="6088" spans="1:7" x14ac:dyDescent="0.3">
      <c r="A6088" t="s">
        <v>32</v>
      </c>
      <c r="B6088" t="s">
        <v>88</v>
      </c>
      <c r="C6088" t="s">
        <v>22</v>
      </c>
      <c r="D6088" t="s">
        <v>74</v>
      </c>
      <c r="E6088">
        <v>4000</v>
      </c>
      <c r="F6088">
        <v>3272</v>
      </c>
      <c r="G6088">
        <v>0.81799999999999995</v>
      </c>
    </row>
    <row r="6089" spans="1:7" x14ac:dyDescent="0.3">
      <c r="A6089" t="s">
        <v>32</v>
      </c>
      <c r="B6089" t="s">
        <v>88</v>
      </c>
      <c r="C6089" t="s">
        <v>23</v>
      </c>
      <c r="D6089" t="s">
        <v>74</v>
      </c>
      <c r="E6089">
        <v>6837</v>
      </c>
      <c r="F6089">
        <v>5914</v>
      </c>
      <c r="G6089">
        <v>0.86499926868509602</v>
      </c>
    </row>
    <row r="6090" spans="1:7" x14ac:dyDescent="0.3">
      <c r="A6090" t="s">
        <v>32</v>
      </c>
      <c r="B6090" t="s">
        <v>88</v>
      </c>
      <c r="C6090" t="s">
        <v>24</v>
      </c>
      <c r="D6090" t="s">
        <v>74</v>
      </c>
      <c r="E6090">
        <v>5301</v>
      </c>
      <c r="F6090">
        <v>4596</v>
      </c>
      <c r="G6090">
        <v>0.86700622524052096</v>
      </c>
    </row>
    <row r="6091" spans="1:7" x14ac:dyDescent="0.3">
      <c r="A6091" t="s">
        <v>32</v>
      </c>
      <c r="B6091" t="s">
        <v>88</v>
      </c>
      <c r="C6091" t="s">
        <v>25</v>
      </c>
      <c r="D6091" t="s">
        <v>74</v>
      </c>
      <c r="E6091">
        <v>5649</v>
      </c>
      <c r="F6091">
        <v>4802</v>
      </c>
      <c r="G6091">
        <v>0.85006195786864902</v>
      </c>
    </row>
    <row r="6092" spans="1:7" x14ac:dyDescent="0.3">
      <c r="A6092" t="s">
        <v>32</v>
      </c>
      <c r="B6092" t="s">
        <v>88</v>
      </c>
      <c r="C6092" t="s">
        <v>26</v>
      </c>
      <c r="D6092" t="s">
        <v>74</v>
      </c>
      <c r="E6092">
        <v>4036</v>
      </c>
      <c r="F6092">
        <v>3475</v>
      </c>
      <c r="G6092">
        <v>0.86100099108027806</v>
      </c>
    </row>
    <row r="6093" spans="1:7" x14ac:dyDescent="0.3">
      <c r="A6093" t="s">
        <v>32</v>
      </c>
      <c r="B6093" t="s">
        <v>88</v>
      </c>
      <c r="C6093" t="s">
        <v>29</v>
      </c>
      <c r="D6093" t="s">
        <v>74</v>
      </c>
      <c r="E6093">
        <v>3389</v>
      </c>
      <c r="F6093">
        <v>2881</v>
      </c>
      <c r="G6093">
        <v>0.850103275302449</v>
      </c>
    </row>
    <row r="6094" spans="1:7" x14ac:dyDescent="0.3">
      <c r="A6094" t="s">
        <v>32</v>
      </c>
      <c r="B6094" t="s">
        <v>88</v>
      </c>
      <c r="C6094" t="s">
        <v>27</v>
      </c>
      <c r="D6094" t="s">
        <v>74</v>
      </c>
      <c r="E6094">
        <v>2593</v>
      </c>
      <c r="F6094">
        <v>2160</v>
      </c>
      <c r="G6094">
        <v>0.83301195526417304</v>
      </c>
    </row>
    <row r="6095" spans="1:7" x14ac:dyDescent="0.3">
      <c r="A6095" t="s">
        <v>32</v>
      </c>
      <c r="B6095" t="s">
        <v>88</v>
      </c>
      <c r="C6095" t="s">
        <v>33</v>
      </c>
      <c r="D6095" t="s">
        <v>74</v>
      </c>
      <c r="E6095">
        <v>2422</v>
      </c>
      <c r="F6095">
        <v>2054</v>
      </c>
      <c r="G6095">
        <v>0.84805945499587099</v>
      </c>
    </row>
    <row r="6096" spans="1:7" x14ac:dyDescent="0.3">
      <c r="A6096" t="s">
        <v>32</v>
      </c>
      <c r="B6096" t="s">
        <v>88</v>
      </c>
      <c r="C6096" t="s">
        <v>30</v>
      </c>
      <c r="D6096" t="s">
        <v>74</v>
      </c>
      <c r="E6096">
        <v>2011</v>
      </c>
      <c r="F6096">
        <v>1697</v>
      </c>
      <c r="G6096">
        <v>0.84385877672799603</v>
      </c>
    </row>
    <row r="6097" spans="1:7" x14ac:dyDescent="0.3">
      <c r="A6097" t="s">
        <v>32</v>
      </c>
      <c r="B6097" t="s">
        <v>88</v>
      </c>
      <c r="C6097" t="s">
        <v>31</v>
      </c>
      <c r="D6097" t="s">
        <v>74</v>
      </c>
      <c r="E6097">
        <v>1997</v>
      </c>
      <c r="F6097">
        <v>1681</v>
      </c>
      <c r="G6097">
        <v>0.84176264396594902</v>
      </c>
    </row>
    <row r="6098" spans="1:7" x14ac:dyDescent="0.3">
      <c r="A6098" t="s">
        <v>34</v>
      </c>
      <c r="B6098" t="s">
        <v>88</v>
      </c>
      <c r="C6098" t="s">
        <v>8</v>
      </c>
      <c r="D6098" t="s">
        <v>74</v>
      </c>
      <c r="E6098">
        <v>1716</v>
      </c>
      <c r="F6098">
        <v>963</v>
      </c>
      <c r="G6098">
        <v>0.56118881118881103</v>
      </c>
    </row>
    <row r="6099" spans="1:7" x14ac:dyDescent="0.3">
      <c r="A6099" t="s">
        <v>34</v>
      </c>
      <c r="B6099" t="s">
        <v>88</v>
      </c>
      <c r="C6099" t="s">
        <v>10</v>
      </c>
      <c r="D6099" t="s">
        <v>74</v>
      </c>
      <c r="E6099">
        <v>1063</v>
      </c>
      <c r="F6099">
        <v>670</v>
      </c>
      <c r="G6099">
        <v>0.63029162746942602</v>
      </c>
    </row>
    <row r="6100" spans="1:7" x14ac:dyDescent="0.3">
      <c r="A6100" t="s">
        <v>34</v>
      </c>
      <c r="B6100" t="s">
        <v>88</v>
      </c>
      <c r="C6100" t="s">
        <v>11</v>
      </c>
      <c r="D6100" t="s">
        <v>74</v>
      </c>
      <c r="E6100">
        <v>1245</v>
      </c>
      <c r="F6100">
        <v>698</v>
      </c>
      <c r="G6100">
        <v>0.56064257028112496</v>
      </c>
    </row>
    <row r="6101" spans="1:7" x14ac:dyDescent="0.3">
      <c r="A6101" t="s">
        <v>34</v>
      </c>
      <c r="B6101" t="s">
        <v>88</v>
      </c>
      <c r="C6101" t="s">
        <v>12</v>
      </c>
      <c r="D6101" t="s">
        <v>74</v>
      </c>
      <c r="E6101">
        <v>1212</v>
      </c>
      <c r="F6101">
        <v>827</v>
      </c>
      <c r="G6101">
        <v>0.68234323432343202</v>
      </c>
    </row>
    <row r="6102" spans="1:7" x14ac:dyDescent="0.3">
      <c r="A6102" t="s">
        <v>34</v>
      </c>
      <c r="B6102" t="s">
        <v>88</v>
      </c>
      <c r="C6102" t="s">
        <v>13</v>
      </c>
      <c r="D6102" t="s">
        <v>74</v>
      </c>
      <c r="E6102">
        <v>1173</v>
      </c>
      <c r="F6102">
        <v>833</v>
      </c>
      <c r="G6102">
        <v>0.71014492753623204</v>
      </c>
    </row>
    <row r="6103" spans="1:7" x14ac:dyDescent="0.3">
      <c r="A6103" t="s">
        <v>34</v>
      </c>
      <c r="B6103" t="s">
        <v>88</v>
      </c>
      <c r="C6103" t="s">
        <v>14</v>
      </c>
      <c r="D6103" t="s">
        <v>74</v>
      </c>
      <c r="E6103">
        <v>766</v>
      </c>
      <c r="F6103">
        <v>582</v>
      </c>
      <c r="G6103">
        <v>0.75979112271540505</v>
      </c>
    </row>
    <row r="6104" spans="1:7" x14ac:dyDescent="0.3">
      <c r="A6104" t="s">
        <v>34</v>
      </c>
      <c r="B6104" t="s">
        <v>88</v>
      </c>
      <c r="C6104" t="s">
        <v>15</v>
      </c>
      <c r="D6104" t="s">
        <v>74</v>
      </c>
      <c r="E6104">
        <v>967</v>
      </c>
      <c r="F6104">
        <v>758</v>
      </c>
      <c r="G6104">
        <v>0.78386763185108599</v>
      </c>
    </row>
    <row r="6105" spans="1:7" x14ac:dyDescent="0.3">
      <c r="A6105" t="s">
        <v>34</v>
      </c>
      <c r="B6105" t="s">
        <v>88</v>
      </c>
      <c r="C6105" t="s">
        <v>16</v>
      </c>
      <c r="D6105" t="s">
        <v>74</v>
      </c>
      <c r="E6105">
        <v>847</v>
      </c>
      <c r="F6105">
        <v>714</v>
      </c>
      <c r="G6105">
        <v>0.84297520661156999</v>
      </c>
    </row>
    <row r="6106" spans="1:7" x14ac:dyDescent="0.3">
      <c r="A6106" t="s">
        <v>34</v>
      </c>
      <c r="B6106" t="s">
        <v>88</v>
      </c>
      <c r="C6106" t="s">
        <v>17</v>
      </c>
      <c r="D6106" t="s">
        <v>74</v>
      </c>
      <c r="E6106">
        <v>860</v>
      </c>
      <c r="F6106">
        <v>744</v>
      </c>
      <c r="G6106">
        <v>0.86511627906976696</v>
      </c>
    </row>
    <row r="6107" spans="1:7" x14ac:dyDescent="0.3">
      <c r="A6107" t="s">
        <v>34</v>
      </c>
      <c r="B6107" t="s">
        <v>88</v>
      </c>
      <c r="C6107" t="s">
        <v>18</v>
      </c>
      <c r="D6107" t="s">
        <v>74</v>
      </c>
      <c r="E6107">
        <v>918</v>
      </c>
      <c r="F6107">
        <v>779</v>
      </c>
      <c r="G6107">
        <v>0.84858387799564305</v>
      </c>
    </row>
    <row r="6108" spans="1:7" x14ac:dyDescent="0.3">
      <c r="A6108" t="s">
        <v>34</v>
      </c>
      <c r="B6108" t="s">
        <v>88</v>
      </c>
      <c r="C6108" t="s">
        <v>19</v>
      </c>
      <c r="D6108" t="s">
        <v>74</v>
      </c>
      <c r="E6108">
        <v>848</v>
      </c>
      <c r="F6108">
        <v>700</v>
      </c>
      <c r="G6108">
        <v>0.82547169811320797</v>
      </c>
    </row>
    <row r="6109" spans="1:7" x14ac:dyDescent="0.3">
      <c r="A6109" t="s">
        <v>34</v>
      </c>
      <c r="B6109" t="s">
        <v>88</v>
      </c>
      <c r="C6109" t="s">
        <v>20</v>
      </c>
      <c r="D6109" t="s">
        <v>74</v>
      </c>
      <c r="E6109">
        <v>875</v>
      </c>
      <c r="F6109">
        <v>740</v>
      </c>
      <c r="G6109">
        <v>0.84571428571428597</v>
      </c>
    </row>
    <row r="6110" spans="1:7" x14ac:dyDescent="0.3">
      <c r="A6110" t="s">
        <v>34</v>
      </c>
      <c r="B6110" t="s">
        <v>88</v>
      </c>
      <c r="C6110" t="s">
        <v>21</v>
      </c>
      <c r="D6110" t="s">
        <v>74</v>
      </c>
      <c r="E6110">
        <v>388</v>
      </c>
      <c r="F6110">
        <v>328</v>
      </c>
      <c r="G6110">
        <v>0.84536082474226804</v>
      </c>
    </row>
    <row r="6111" spans="1:7" x14ac:dyDescent="0.3">
      <c r="A6111" t="s">
        <v>34</v>
      </c>
      <c r="B6111" t="s">
        <v>88</v>
      </c>
      <c r="C6111" t="s">
        <v>22</v>
      </c>
      <c r="D6111" t="s">
        <v>74</v>
      </c>
      <c r="E6111">
        <v>297</v>
      </c>
      <c r="F6111">
        <v>243</v>
      </c>
      <c r="G6111">
        <v>0.81818181818181801</v>
      </c>
    </row>
    <row r="6112" spans="1:7" x14ac:dyDescent="0.3">
      <c r="A6112" t="s">
        <v>34</v>
      </c>
      <c r="B6112" t="s">
        <v>88</v>
      </c>
      <c r="C6112" t="s">
        <v>23</v>
      </c>
      <c r="D6112" t="s">
        <v>74</v>
      </c>
      <c r="E6112">
        <v>375</v>
      </c>
      <c r="F6112">
        <v>324</v>
      </c>
      <c r="G6112">
        <v>0.86399999999999999</v>
      </c>
    </row>
    <row r="6113" spans="1:7" x14ac:dyDescent="0.3">
      <c r="A6113" t="s">
        <v>34</v>
      </c>
      <c r="B6113" t="s">
        <v>88</v>
      </c>
      <c r="C6113" t="s">
        <v>24</v>
      </c>
      <c r="D6113" t="s">
        <v>74</v>
      </c>
      <c r="E6113">
        <v>172</v>
      </c>
      <c r="F6113">
        <v>149</v>
      </c>
      <c r="G6113">
        <v>0.86627906976744196</v>
      </c>
    </row>
    <row r="6114" spans="1:7" x14ac:dyDescent="0.3">
      <c r="A6114" t="s">
        <v>34</v>
      </c>
      <c r="B6114" t="s">
        <v>88</v>
      </c>
      <c r="C6114" t="s">
        <v>25</v>
      </c>
      <c r="D6114" t="s">
        <v>74</v>
      </c>
      <c r="E6114">
        <v>165</v>
      </c>
      <c r="F6114">
        <v>140</v>
      </c>
      <c r="G6114">
        <v>0.84848484848484895</v>
      </c>
    </row>
    <row r="6115" spans="1:7" x14ac:dyDescent="0.3">
      <c r="A6115" t="s">
        <v>34</v>
      </c>
      <c r="B6115" t="s">
        <v>88</v>
      </c>
      <c r="C6115" t="s">
        <v>26</v>
      </c>
      <c r="D6115" t="s">
        <v>74</v>
      </c>
      <c r="E6115">
        <v>137</v>
      </c>
      <c r="F6115">
        <v>118</v>
      </c>
      <c r="G6115">
        <v>0.86131386861313897</v>
      </c>
    </row>
    <row r="6116" spans="1:7" x14ac:dyDescent="0.3">
      <c r="A6116" t="s">
        <v>34</v>
      </c>
      <c r="B6116" t="s">
        <v>88</v>
      </c>
      <c r="C6116" t="s">
        <v>29</v>
      </c>
      <c r="D6116" t="s">
        <v>74</v>
      </c>
      <c r="E6116">
        <v>158</v>
      </c>
      <c r="F6116">
        <v>136</v>
      </c>
      <c r="G6116">
        <v>0.860759493670886</v>
      </c>
    </row>
    <row r="6117" spans="1:7" x14ac:dyDescent="0.3">
      <c r="A6117" t="s">
        <v>34</v>
      </c>
      <c r="B6117" t="s">
        <v>88</v>
      </c>
      <c r="C6117" t="s">
        <v>27</v>
      </c>
      <c r="D6117" t="s">
        <v>74</v>
      </c>
      <c r="E6117">
        <v>159</v>
      </c>
      <c r="F6117">
        <v>132</v>
      </c>
      <c r="G6117">
        <v>0.83018867924528295</v>
      </c>
    </row>
    <row r="6118" spans="1:7" x14ac:dyDescent="0.3">
      <c r="A6118" t="s">
        <v>34</v>
      </c>
      <c r="B6118" t="s">
        <v>88</v>
      </c>
      <c r="C6118" t="s">
        <v>33</v>
      </c>
      <c r="D6118" t="s">
        <v>74</v>
      </c>
      <c r="E6118">
        <v>161</v>
      </c>
      <c r="F6118">
        <v>137</v>
      </c>
      <c r="G6118">
        <v>0.85093167701863404</v>
      </c>
    </row>
    <row r="6119" spans="1:7" x14ac:dyDescent="0.3">
      <c r="A6119" t="s">
        <v>34</v>
      </c>
      <c r="B6119" t="s">
        <v>88</v>
      </c>
      <c r="C6119" t="s">
        <v>30</v>
      </c>
      <c r="D6119" t="s">
        <v>74</v>
      </c>
      <c r="E6119">
        <v>211</v>
      </c>
      <c r="F6119">
        <v>179</v>
      </c>
      <c r="G6119">
        <v>0.84834123222748803</v>
      </c>
    </row>
    <row r="6120" spans="1:7" x14ac:dyDescent="0.3">
      <c r="A6120" t="s">
        <v>34</v>
      </c>
      <c r="B6120" t="s">
        <v>88</v>
      </c>
      <c r="C6120" t="s">
        <v>31</v>
      </c>
      <c r="D6120" t="s">
        <v>74</v>
      </c>
      <c r="E6120">
        <v>211</v>
      </c>
      <c r="F6120">
        <v>178</v>
      </c>
      <c r="G6120">
        <v>0.84360189573459698</v>
      </c>
    </row>
    <row r="6121" spans="1:7" x14ac:dyDescent="0.3">
      <c r="A6121" t="s">
        <v>35</v>
      </c>
      <c r="B6121" t="s">
        <v>88</v>
      </c>
      <c r="C6121" t="s">
        <v>8</v>
      </c>
      <c r="D6121" t="s">
        <v>74</v>
      </c>
      <c r="E6121">
        <v>63</v>
      </c>
      <c r="F6121">
        <v>29</v>
      </c>
      <c r="G6121">
        <v>0.46031746031746001</v>
      </c>
    </row>
    <row r="6122" spans="1:7" x14ac:dyDescent="0.3">
      <c r="A6122" t="s">
        <v>35</v>
      </c>
      <c r="B6122" t="s">
        <v>88</v>
      </c>
      <c r="C6122" t="s">
        <v>10</v>
      </c>
      <c r="D6122" t="s">
        <v>74</v>
      </c>
      <c r="E6122">
        <v>223</v>
      </c>
      <c r="F6122">
        <v>113</v>
      </c>
      <c r="G6122">
        <v>0.50672645739910305</v>
      </c>
    </row>
    <row r="6123" spans="1:7" x14ac:dyDescent="0.3">
      <c r="A6123" t="s">
        <v>35</v>
      </c>
      <c r="B6123" t="s">
        <v>88</v>
      </c>
      <c r="C6123" t="s">
        <v>11</v>
      </c>
      <c r="D6123" t="s">
        <v>74</v>
      </c>
      <c r="E6123">
        <v>35</v>
      </c>
      <c r="F6123">
        <v>20</v>
      </c>
      <c r="G6123">
        <v>0.57142857142857095</v>
      </c>
    </row>
    <row r="6124" spans="1:7" x14ac:dyDescent="0.3">
      <c r="A6124" t="s">
        <v>35</v>
      </c>
      <c r="B6124" t="s">
        <v>88</v>
      </c>
      <c r="C6124" t="s">
        <v>13</v>
      </c>
      <c r="D6124" t="s">
        <v>74</v>
      </c>
      <c r="E6124">
        <v>4</v>
      </c>
      <c r="F6124">
        <v>3</v>
      </c>
      <c r="G6124">
        <v>0.75</v>
      </c>
    </row>
    <row r="6125" spans="1:7" x14ac:dyDescent="0.3">
      <c r="A6125" t="s">
        <v>35</v>
      </c>
      <c r="B6125" t="s">
        <v>88</v>
      </c>
      <c r="C6125" t="s">
        <v>15</v>
      </c>
      <c r="D6125" t="s">
        <v>74</v>
      </c>
      <c r="E6125">
        <v>9</v>
      </c>
      <c r="F6125">
        <v>7</v>
      </c>
      <c r="G6125">
        <v>0.77777777777777801</v>
      </c>
    </row>
    <row r="6126" spans="1:7" x14ac:dyDescent="0.3">
      <c r="A6126" t="s">
        <v>35</v>
      </c>
      <c r="B6126" t="s">
        <v>88</v>
      </c>
      <c r="C6126" t="s">
        <v>16</v>
      </c>
      <c r="D6126" t="s">
        <v>74</v>
      </c>
      <c r="E6126">
        <v>9</v>
      </c>
      <c r="F6126">
        <v>8</v>
      </c>
      <c r="G6126">
        <v>0.88888888888888895</v>
      </c>
    </row>
    <row r="6127" spans="1:7" x14ac:dyDescent="0.3">
      <c r="A6127" t="s">
        <v>35</v>
      </c>
      <c r="B6127" t="s">
        <v>88</v>
      </c>
      <c r="C6127" t="s">
        <v>17</v>
      </c>
      <c r="D6127" t="s">
        <v>74</v>
      </c>
      <c r="E6127">
        <v>14</v>
      </c>
      <c r="F6127">
        <v>11</v>
      </c>
      <c r="G6127">
        <v>0.78571428571428603</v>
      </c>
    </row>
    <row r="6128" spans="1:7" x14ac:dyDescent="0.3">
      <c r="A6128" t="s">
        <v>35</v>
      </c>
      <c r="B6128" t="s">
        <v>88</v>
      </c>
      <c r="C6128" t="s">
        <v>18</v>
      </c>
      <c r="D6128" t="s">
        <v>74</v>
      </c>
      <c r="E6128">
        <v>10</v>
      </c>
      <c r="F6128">
        <v>8</v>
      </c>
      <c r="G6128">
        <v>0.8</v>
      </c>
    </row>
    <row r="6129" spans="1:7" x14ac:dyDescent="0.3">
      <c r="A6129" t="s">
        <v>35</v>
      </c>
      <c r="B6129" t="s">
        <v>88</v>
      </c>
      <c r="C6129" t="s">
        <v>21</v>
      </c>
      <c r="D6129" t="s">
        <v>74</v>
      </c>
      <c r="E6129">
        <v>46</v>
      </c>
      <c r="F6129">
        <v>39</v>
      </c>
      <c r="G6129">
        <v>0.84782608695652195</v>
      </c>
    </row>
    <row r="6130" spans="1:7" x14ac:dyDescent="0.3">
      <c r="A6130" t="s">
        <v>35</v>
      </c>
      <c r="B6130" t="s">
        <v>88</v>
      </c>
      <c r="C6130" t="s">
        <v>22</v>
      </c>
      <c r="D6130" t="s">
        <v>74</v>
      </c>
      <c r="E6130">
        <v>1</v>
      </c>
      <c r="F6130">
        <v>1</v>
      </c>
      <c r="G6130">
        <v>1</v>
      </c>
    </row>
    <row r="6131" spans="1:7" x14ac:dyDescent="0.3">
      <c r="A6131" t="s">
        <v>35</v>
      </c>
      <c r="B6131" t="s">
        <v>88</v>
      </c>
      <c r="C6131" t="s">
        <v>23</v>
      </c>
      <c r="D6131" t="s">
        <v>74</v>
      </c>
      <c r="E6131">
        <v>1</v>
      </c>
      <c r="F6131">
        <v>1</v>
      </c>
      <c r="G6131">
        <v>1</v>
      </c>
    </row>
    <row r="6132" spans="1:7" x14ac:dyDescent="0.3">
      <c r="A6132" t="s">
        <v>35</v>
      </c>
      <c r="B6132" t="s">
        <v>88</v>
      </c>
      <c r="C6132" t="s">
        <v>25</v>
      </c>
      <c r="D6132" t="s">
        <v>74</v>
      </c>
      <c r="E6132">
        <v>2</v>
      </c>
      <c r="F6132">
        <v>2</v>
      </c>
      <c r="G6132">
        <v>1</v>
      </c>
    </row>
    <row r="6133" spans="1:7" x14ac:dyDescent="0.3">
      <c r="A6133" t="s">
        <v>35</v>
      </c>
      <c r="B6133" t="s">
        <v>88</v>
      </c>
      <c r="C6133" t="s">
        <v>26</v>
      </c>
      <c r="D6133" t="s">
        <v>74</v>
      </c>
      <c r="E6133">
        <v>2</v>
      </c>
      <c r="F6133">
        <v>2</v>
      </c>
      <c r="G6133">
        <v>1</v>
      </c>
    </row>
    <row r="6134" spans="1:7" x14ac:dyDescent="0.3">
      <c r="A6134" t="s">
        <v>35</v>
      </c>
      <c r="B6134" t="s">
        <v>88</v>
      </c>
      <c r="C6134" t="s">
        <v>29</v>
      </c>
      <c r="D6134" t="s">
        <v>74</v>
      </c>
      <c r="E6134">
        <v>2</v>
      </c>
      <c r="F6134">
        <v>2</v>
      </c>
      <c r="G6134">
        <v>1</v>
      </c>
    </row>
    <row r="6135" spans="1:7" x14ac:dyDescent="0.3">
      <c r="A6135" t="s">
        <v>35</v>
      </c>
      <c r="B6135" t="s">
        <v>88</v>
      </c>
      <c r="C6135" t="s">
        <v>27</v>
      </c>
      <c r="D6135" t="s">
        <v>74</v>
      </c>
      <c r="E6135">
        <v>2</v>
      </c>
      <c r="F6135">
        <v>2</v>
      </c>
      <c r="G6135">
        <v>1</v>
      </c>
    </row>
    <row r="6136" spans="1:7" x14ac:dyDescent="0.3">
      <c r="A6136" t="s">
        <v>36</v>
      </c>
      <c r="B6136" t="s">
        <v>88</v>
      </c>
      <c r="C6136" t="s">
        <v>8</v>
      </c>
      <c r="D6136" t="s">
        <v>74</v>
      </c>
      <c r="E6136">
        <v>1531</v>
      </c>
      <c r="F6136">
        <v>853</v>
      </c>
      <c r="G6136">
        <v>0.55715218811234501</v>
      </c>
    </row>
    <row r="6137" spans="1:7" x14ac:dyDescent="0.3">
      <c r="A6137" t="s">
        <v>36</v>
      </c>
      <c r="B6137" t="s">
        <v>88</v>
      </c>
      <c r="C6137" t="s">
        <v>10</v>
      </c>
      <c r="D6137" t="s">
        <v>74</v>
      </c>
      <c r="E6137">
        <v>1281</v>
      </c>
      <c r="F6137">
        <v>807</v>
      </c>
      <c r="G6137">
        <v>0.62997658079625296</v>
      </c>
    </row>
    <row r="6138" spans="1:7" x14ac:dyDescent="0.3">
      <c r="A6138" t="s">
        <v>36</v>
      </c>
      <c r="B6138" t="s">
        <v>88</v>
      </c>
      <c r="C6138" t="s">
        <v>11</v>
      </c>
      <c r="D6138" t="s">
        <v>74</v>
      </c>
      <c r="E6138">
        <v>1063</v>
      </c>
      <c r="F6138">
        <v>596</v>
      </c>
      <c r="G6138">
        <v>0.56067732831608696</v>
      </c>
    </row>
    <row r="6139" spans="1:7" x14ac:dyDescent="0.3">
      <c r="A6139" t="s">
        <v>36</v>
      </c>
      <c r="B6139" t="s">
        <v>88</v>
      </c>
      <c r="C6139" t="s">
        <v>12</v>
      </c>
      <c r="D6139" t="s">
        <v>74</v>
      </c>
      <c r="E6139">
        <v>949</v>
      </c>
      <c r="F6139">
        <v>647</v>
      </c>
      <c r="G6139">
        <v>0.68177028451001098</v>
      </c>
    </row>
    <row r="6140" spans="1:7" x14ac:dyDescent="0.3">
      <c r="A6140" t="s">
        <v>36</v>
      </c>
      <c r="B6140" t="s">
        <v>88</v>
      </c>
      <c r="C6140" t="s">
        <v>13</v>
      </c>
      <c r="D6140" t="s">
        <v>74</v>
      </c>
      <c r="E6140">
        <v>1098</v>
      </c>
      <c r="F6140">
        <v>780</v>
      </c>
      <c r="G6140">
        <v>0.71038251366120198</v>
      </c>
    </row>
    <row r="6141" spans="1:7" x14ac:dyDescent="0.3">
      <c r="A6141" t="s">
        <v>36</v>
      </c>
      <c r="B6141" t="s">
        <v>88</v>
      </c>
      <c r="C6141" t="s">
        <v>14</v>
      </c>
      <c r="D6141" t="s">
        <v>74</v>
      </c>
      <c r="E6141">
        <v>1005</v>
      </c>
      <c r="F6141">
        <v>764</v>
      </c>
      <c r="G6141">
        <v>0.76019900497512405</v>
      </c>
    </row>
    <row r="6142" spans="1:7" x14ac:dyDescent="0.3">
      <c r="A6142" t="s">
        <v>36</v>
      </c>
      <c r="B6142" t="s">
        <v>88</v>
      </c>
      <c r="C6142" t="s">
        <v>15</v>
      </c>
      <c r="D6142" t="s">
        <v>74</v>
      </c>
      <c r="E6142">
        <v>968</v>
      </c>
      <c r="F6142">
        <v>759</v>
      </c>
      <c r="G6142">
        <v>0.78409090909090895</v>
      </c>
    </row>
    <row r="6143" spans="1:7" x14ac:dyDescent="0.3">
      <c r="A6143" t="s">
        <v>36</v>
      </c>
      <c r="B6143" t="s">
        <v>88</v>
      </c>
      <c r="C6143" t="s">
        <v>16</v>
      </c>
      <c r="D6143" t="s">
        <v>74</v>
      </c>
      <c r="E6143">
        <v>672</v>
      </c>
      <c r="F6143">
        <v>566</v>
      </c>
      <c r="G6143">
        <v>0.84226190476190499</v>
      </c>
    </row>
    <row r="6144" spans="1:7" x14ac:dyDescent="0.3">
      <c r="A6144" t="s">
        <v>36</v>
      </c>
      <c r="B6144" t="s">
        <v>88</v>
      </c>
      <c r="C6144" t="s">
        <v>17</v>
      </c>
      <c r="D6144" t="s">
        <v>74</v>
      </c>
      <c r="E6144">
        <v>741</v>
      </c>
      <c r="F6144">
        <v>641</v>
      </c>
      <c r="G6144">
        <v>0.86504723346828605</v>
      </c>
    </row>
    <row r="6145" spans="1:7" x14ac:dyDescent="0.3">
      <c r="A6145" t="s">
        <v>36</v>
      </c>
      <c r="B6145" t="s">
        <v>88</v>
      </c>
      <c r="C6145" t="s">
        <v>18</v>
      </c>
      <c r="D6145" t="s">
        <v>74</v>
      </c>
      <c r="E6145">
        <v>818</v>
      </c>
      <c r="F6145">
        <v>694</v>
      </c>
      <c r="G6145">
        <v>0.84841075794621001</v>
      </c>
    </row>
    <row r="6146" spans="1:7" x14ac:dyDescent="0.3">
      <c r="A6146" t="s">
        <v>36</v>
      </c>
      <c r="B6146" t="s">
        <v>88</v>
      </c>
      <c r="C6146" t="s">
        <v>19</v>
      </c>
      <c r="D6146" t="s">
        <v>74</v>
      </c>
      <c r="E6146">
        <v>672</v>
      </c>
      <c r="F6146">
        <v>554</v>
      </c>
      <c r="G6146">
        <v>0.82440476190476197</v>
      </c>
    </row>
    <row r="6147" spans="1:7" x14ac:dyDescent="0.3">
      <c r="A6147" t="s">
        <v>36</v>
      </c>
      <c r="B6147" t="s">
        <v>88</v>
      </c>
      <c r="C6147" t="s">
        <v>20</v>
      </c>
      <c r="D6147" t="s">
        <v>74</v>
      </c>
      <c r="E6147">
        <v>673</v>
      </c>
      <c r="F6147">
        <v>569</v>
      </c>
      <c r="G6147">
        <v>0.84546805349182796</v>
      </c>
    </row>
    <row r="6148" spans="1:7" x14ac:dyDescent="0.3">
      <c r="A6148" t="s">
        <v>36</v>
      </c>
      <c r="B6148" t="s">
        <v>88</v>
      </c>
      <c r="C6148" t="s">
        <v>21</v>
      </c>
      <c r="D6148" t="s">
        <v>74</v>
      </c>
      <c r="E6148">
        <v>641</v>
      </c>
      <c r="F6148">
        <v>542</v>
      </c>
      <c r="G6148">
        <v>0.84555382215288599</v>
      </c>
    </row>
    <row r="6149" spans="1:7" x14ac:dyDescent="0.3">
      <c r="A6149" t="s">
        <v>36</v>
      </c>
      <c r="B6149" t="s">
        <v>88</v>
      </c>
      <c r="C6149" t="s">
        <v>22</v>
      </c>
      <c r="D6149" t="s">
        <v>74</v>
      </c>
      <c r="E6149">
        <v>865</v>
      </c>
      <c r="F6149">
        <v>708</v>
      </c>
      <c r="G6149">
        <v>0.81849710982658996</v>
      </c>
    </row>
    <row r="6150" spans="1:7" x14ac:dyDescent="0.3">
      <c r="A6150" t="s">
        <v>36</v>
      </c>
      <c r="B6150" t="s">
        <v>88</v>
      </c>
      <c r="C6150" t="s">
        <v>23</v>
      </c>
      <c r="D6150" t="s">
        <v>74</v>
      </c>
      <c r="E6150">
        <v>647</v>
      </c>
      <c r="F6150">
        <v>560</v>
      </c>
      <c r="G6150">
        <v>0.86553323029366303</v>
      </c>
    </row>
    <row r="6151" spans="1:7" x14ac:dyDescent="0.3">
      <c r="A6151" t="s">
        <v>36</v>
      </c>
      <c r="B6151" t="s">
        <v>88</v>
      </c>
      <c r="C6151" t="s">
        <v>24</v>
      </c>
      <c r="D6151" t="s">
        <v>74</v>
      </c>
      <c r="E6151">
        <v>506</v>
      </c>
      <c r="F6151">
        <v>439</v>
      </c>
      <c r="G6151">
        <v>0.86758893280632399</v>
      </c>
    </row>
    <row r="6152" spans="1:7" x14ac:dyDescent="0.3">
      <c r="A6152" t="s">
        <v>36</v>
      </c>
      <c r="B6152" t="s">
        <v>88</v>
      </c>
      <c r="C6152" t="s">
        <v>25</v>
      </c>
      <c r="D6152" t="s">
        <v>74</v>
      </c>
      <c r="E6152">
        <v>566</v>
      </c>
      <c r="F6152">
        <v>481</v>
      </c>
      <c r="G6152">
        <v>0.84982332155477003</v>
      </c>
    </row>
    <row r="6153" spans="1:7" x14ac:dyDescent="0.3">
      <c r="A6153" t="s">
        <v>36</v>
      </c>
      <c r="B6153" t="s">
        <v>88</v>
      </c>
      <c r="C6153" t="s">
        <v>26</v>
      </c>
      <c r="D6153" t="s">
        <v>74</v>
      </c>
      <c r="E6153">
        <v>563</v>
      </c>
      <c r="F6153">
        <v>485</v>
      </c>
      <c r="G6153">
        <v>0.86145648312611001</v>
      </c>
    </row>
    <row r="6154" spans="1:7" x14ac:dyDescent="0.3">
      <c r="A6154" t="s">
        <v>36</v>
      </c>
      <c r="B6154" t="s">
        <v>88</v>
      </c>
      <c r="C6154" t="s">
        <v>29</v>
      </c>
      <c r="D6154" t="s">
        <v>74</v>
      </c>
      <c r="E6154">
        <v>453</v>
      </c>
      <c r="F6154">
        <v>389</v>
      </c>
      <c r="G6154">
        <v>0.85871964679911705</v>
      </c>
    </row>
    <row r="6155" spans="1:7" x14ac:dyDescent="0.3">
      <c r="A6155" t="s">
        <v>36</v>
      </c>
      <c r="B6155" t="s">
        <v>88</v>
      </c>
      <c r="C6155" t="s">
        <v>27</v>
      </c>
      <c r="D6155" t="s">
        <v>74</v>
      </c>
      <c r="E6155">
        <v>558</v>
      </c>
      <c r="F6155">
        <v>465</v>
      </c>
      <c r="G6155">
        <v>0.83333333333333304</v>
      </c>
    </row>
    <row r="6156" spans="1:7" x14ac:dyDescent="0.3">
      <c r="A6156" t="s">
        <v>36</v>
      </c>
      <c r="B6156" t="s">
        <v>88</v>
      </c>
      <c r="C6156" t="s">
        <v>33</v>
      </c>
      <c r="D6156" t="s">
        <v>74</v>
      </c>
      <c r="E6156">
        <v>846</v>
      </c>
      <c r="F6156">
        <v>720</v>
      </c>
      <c r="G6156">
        <v>0.85106382978723405</v>
      </c>
    </row>
    <row r="6157" spans="1:7" x14ac:dyDescent="0.3">
      <c r="A6157" t="s">
        <v>36</v>
      </c>
      <c r="B6157" t="s">
        <v>88</v>
      </c>
      <c r="C6157" t="s">
        <v>30</v>
      </c>
      <c r="D6157" t="s">
        <v>74</v>
      </c>
      <c r="E6157">
        <v>847</v>
      </c>
      <c r="F6157">
        <v>718</v>
      </c>
      <c r="G6157">
        <v>0.84769775678866599</v>
      </c>
    </row>
    <row r="6158" spans="1:7" x14ac:dyDescent="0.3">
      <c r="A6158" t="s">
        <v>36</v>
      </c>
      <c r="B6158" t="s">
        <v>88</v>
      </c>
      <c r="C6158" t="s">
        <v>31</v>
      </c>
      <c r="D6158" t="s">
        <v>74</v>
      </c>
      <c r="E6158">
        <v>846</v>
      </c>
      <c r="F6158">
        <v>714</v>
      </c>
      <c r="G6158">
        <v>0.84397163120567398</v>
      </c>
    </row>
    <row r="6159" spans="1:7" x14ac:dyDescent="0.3">
      <c r="A6159" t="s">
        <v>37</v>
      </c>
      <c r="B6159" t="s">
        <v>88</v>
      </c>
      <c r="C6159" t="s">
        <v>8</v>
      </c>
      <c r="D6159" t="s">
        <v>74</v>
      </c>
      <c r="E6159">
        <v>1599</v>
      </c>
      <c r="F6159">
        <v>1185</v>
      </c>
      <c r="G6159">
        <v>0.74108818011257005</v>
      </c>
    </row>
    <row r="6160" spans="1:7" x14ac:dyDescent="0.3">
      <c r="A6160" t="s">
        <v>37</v>
      </c>
      <c r="B6160" t="s">
        <v>88</v>
      </c>
      <c r="C6160" t="s">
        <v>10</v>
      </c>
      <c r="D6160" t="s">
        <v>74</v>
      </c>
      <c r="E6160">
        <v>1098</v>
      </c>
      <c r="F6160">
        <v>542</v>
      </c>
      <c r="G6160">
        <v>0.49362477231329699</v>
      </c>
    </row>
    <row r="6161" spans="1:7" x14ac:dyDescent="0.3">
      <c r="A6161" t="s">
        <v>37</v>
      </c>
      <c r="B6161" t="s">
        <v>88</v>
      </c>
      <c r="C6161" t="s">
        <v>11</v>
      </c>
      <c r="D6161" t="s">
        <v>74</v>
      </c>
      <c r="E6161">
        <v>329</v>
      </c>
      <c r="F6161">
        <v>171</v>
      </c>
      <c r="G6161">
        <v>0.51975683890577495</v>
      </c>
    </row>
    <row r="6162" spans="1:7" x14ac:dyDescent="0.3">
      <c r="A6162" t="s">
        <v>37</v>
      </c>
      <c r="B6162" t="s">
        <v>88</v>
      </c>
      <c r="C6162" t="s">
        <v>12</v>
      </c>
      <c r="D6162" t="s">
        <v>74</v>
      </c>
      <c r="E6162">
        <v>970</v>
      </c>
      <c r="F6162">
        <v>679</v>
      </c>
      <c r="G6162">
        <v>0.7</v>
      </c>
    </row>
    <row r="6163" spans="1:7" x14ac:dyDescent="0.3">
      <c r="A6163" t="s">
        <v>37</v>
      </c>
      <c r="B6163" t="s">
        <v>88</v>
      </c>
      <c r="C6163" t="s">
        <v>13</v>
      </c>
      <c r="D6163" t="s">
        <v>74</v>
      </c>
      <c r="E6163">
        <v>642</v>
      </c>
      <c r="F6163">
        <v>533</v>
      </c>
      <c r="G6163">
        <v>0.83021806853582603</v>
      </c>
    </row>
    <row r="6164" spans="1:7" x14ac:dyDescent="0.3">
      <c r="A6164" t="s">
        <v>37</v>
      </c>
      <c r="B6164" t="s">
        <v>88</v>
      </c>
      <c r="C6164" t="s">
        <v>14</v>
      </c>
      <c r="D6164" t="s">
        <v>74</v>
      </c>
      <c r="E6164">
        <v>633</v>
      </c>
      <c r="F6164">
        <v>517</v>
      </c>
      <c r="G6164">
        <v>0.81674565560821499</v>
      </c>
    </row>
    <row r="6165" spans="1:7" x14ac:dyDescent="0.3">
      <c r="A6165" t="s">
        <v>37</v>
      </c>
      <c r="B6165" t="s">
        <v>88</v>
      </c>
      <c r="C6165" t="s">
        <v>15</v>
      </c>
      <c r="D6165" t="s">
        <v>74</v>
      </c>
      <c r="E6165">
        <v>655</v>
      </c>
      <c r="F6165">
        <v>517</v>
      </c>
      <c r="G6165">
        <v>0.78931297709923698</v>
      </c>
    </row>
    <row r="6166" spans="1:7" x14ac:dyDescent="0.3">
      <c r="A6166" t="s">
        <v>37</v>
      </c>
      <c r="B6166" t="s">
        <v>88</v>
      </c>
      <c r="C6166" t="s">
        <v>16</v>
      </c>
      <c r="D6166" t="s">
        <v>74</v>
      </c>
      <c r="E6166">
        <v>452</v>
      </c>
      <c r="F6166">
        <v>428</v>
      </c>
      <c r="G6166">
        <v>0.946902654867257</v>
      </c>
    </row>
    <row r="6167" spans="1:7" x14ac:dyDescent="0.3">
      <c r="A6167" t="s">
        <v>37</v>
      </c>
      <c r="B6167" t="s">
        <v>88</v>
      </c>
      <c r="C6167" t="s">
        <v>17</v>
      </c>
      <c r="D6167" t="s">
        <v>74</v>
      </c>
      <c r="E6167">
        <v>650</v>
      </c>
      <c r="F6167">
        <v>554</v>
      </c>
      <c r="G6167">
        <v>0.85230769230769199</v>
      </c>
    </row>
    <row r="6168" spans="1:7" x14ac:dyDescent="0.3">
      <c r="A6168" t="s">
        <v>37</v>
      </c>
      <c r="B6168" t="s">
        <v>88</v>
      </c>
      <c r="C6168" t="s">
        <v>18</v>
      </c>
      <c r="D6168" t="s">
        <v>74</v>
      </c>
      <c r="E6168">
        <v>586</v>
      </c>
      <c r="F6168">
        <v>500</v>
      </c>
      <c r="G6168">
        <v>0.853242320819113</v>
      </c>
    </row>
    <row r="6169" spans="1:7" x14ac:dyDescent="0.3">
      <c r="A6169" t="s">
        <v>37</v>
      </c>
      <c r="B6169" t="s">
        <v>88</v>
      </c>
      <c r="C6169" t="s">
        <v>19</v>
      </c>
      <c r="D6169" t="s">
        <v>74</v>
      </c>
      <c r="E6169">
        <v>347</v>
      </c>
      <c r="F6169">
        <v>296</v>
      </c>
      <c r="G6169">
        <v>0.85302593659942405</v>
      </c>
    </row>
    <row r="6170" spans="1:7" x14ac:dyDescent="0.3">
      <c r="A6170" t="s">
        <v>37</v>
      </c>
      <c r="B6170" t="s">
        <v>88</v>
      </c>
      <c r="C6170" t="s">
        <v>20</v>
      </c>
      <c r="D6170" t="s">
        <v>74</v>
      </c>
      <c r="E6170">
        <v>461</v>
      </c>
      <c r="F6170">
        <v>393</v>
      </c>
      <c r="G6170">
        <v>0.85249457700650799</v>
      </c>
    </row>
    <row r="6171" spans="1:7" x14ac:dyDescent="0.3">
      <c r="A6171" t="s">
        <v>37</v>
      </c>
      <c r="B6171" t="s">
        <v>88</v>
      </c>
      <c r="C6171" t="s">
        <v>21</v>
      </c>
      <c r="D6171" t="s">
        <v>74</v>
      </c>
      <c r="E6171">
        <v>266</v>
      </c>
      <c r="F6171">
        <v>225</v>
      </c>
      <c r="G6171">
        <v>0.84586466165413499</v>
      </c>
    </row>
    <row r="6172" spans="1:7" x14ac:dyDescent="0.3">
      <c r="A6172" t="s">
        <v>37</v>
      </c>
      <c r="B6172" t="s">
        <v>88</v>
      </c>
      <c r="C6172" t="s">
        <v>22</v>
      </c>
      <c r="D6172" t="s">
        <v>74</v>
      </c>
      <c r="E6172">
        <v>266</v>
      </c>
      <c r="F6172">
        <v>218</v>
      </c>
      <c r="G6172">
        <v>0.81954887218045103</v>
      </c>
    </row>
    <row r="6173" spans="1:7" x14ac:dyDescent="0.3">
      <c r="A6173" t="s">
        <v>37</v>
      </c>
      <c r="B6173" t="s">
        <v>88</v>
      </c>
      <c r="C6173" t="s">
        <v>23</v>
      </c>
      <c r="D6173" t="s">
        <v>74</v>
      </c>
      <c r="E6173">
        <v>260</v>
      </c>
      <c r="F6173">
        <v>225</v>
      </c>
      <c r="G6173">
        <v>0.86538461538461497</v>
      </c>
    </row>
    <row r="6174" spans="1:7" x14ac:dyDescent="0.3">
      <c r="A6174" t="s">
        <v>37</v>
      </c>
      <c r="B6174" t="s">
        <v>88</v>
      </c>
      <c r="C6174" t="s">
        <v>24</v>
      </c>
      <c r="D6174" t="s">
        <v>74</v>
      </c>
      <c r="E6174">
        <v>420</v>
      </c>
      <c r="F6174">
        <v>364</v>
      </c>
      <c r="G6174">
        <v>0.86666666666666703</v>
      </c>
    </row>
    <row r="6175" spans="1:7" x14ac:dyDescent="0.3">
      <c r="A6175" t="s">
        <v>37</v>
      </c>
      <c r="B6175" t="s">
        <v>88</v>
      </c>
      <c r="C6175" t="s">
        <v>25</v>
      </c>
      <c r="D6175" t="s">
        <v>74</v>
      </c>
      <c r="E6175">
        <v>172</v>
      </c>
      <c r="F6175">
        <v>146</v>
      </c>
      <c r="G6175">
        <v>0.84883720930232598</v>
      </c>
    </row>
    <row r="6176" spans="1:7" x14ac:dyDescent="0.3">
      <c r="A6176" t="s">
        <v>37</v>
      </c>
      <c r="B6176" t="s">
        <v>88</v>
      </c>
      <c r="C6176" t="s">
        <v>26</v>
      </c>
      <c r="D6176" t="s">
        <v>74</v>
      </c>
      <c r="E6176">
        <v>130</v>
      </c>
      <c r="F6176">
        <v>112</v>
      </c>
      <c r="G6176">
        <v>0.86153846153846203</v>
      </c>
    </row>
    <row r="6177" spans="1:7" x14ac:dyDescent="0.3">
      <c r="A6177" t="s">
        <v>37</v>
      </c>
      <c r="B6177" t="s">
        <v>88</v>
      </c>
      <c r="C6177" t="s">
        <v>29</v>
      </c>
      <c r="D6177" t="s">
        <v>74</v>
      </c>
      <c r="E6177">
        <v>241</v>
      </c>
      <c r="F6177">
        <v>207</v>
      </c>
      <c r="G6177">
        <v>0.85892116182572598</v>
      </c>
    </row>
    <row r="6178" spans="1:7" x14ac:dyDescent="0.3">
      <c r="A6178" t="s">
        <v>37</v>
      </c>
      <c r="B6178" t="s">
        <v>88</v>
      </c>
      <c r="C6178" t="s">
        <v>27</v>
      </c>
      <c r="D6178" t="s">
        <v>74</v>
      </c>
      <c r="E6178">
        <v>155</v>
      </c>
      <c r="F6178">
        <v>129</v>
      </c>
      <c r="G6178">
        <v>0.83225806451612905</v>
      </c>
    </row>
    <row r="6179" spans="1:7" x14ac:dyDescent="0.3">
      <c r="A6179" t="s">
        <v>37</v>
      </c>
      <c r="B6179" t="s">
        <v>88</v>
      </c>
      <c r="C6179" t="s">
        <v>33</v>
      </c>
      <c r="D6179" t="s">
        <v>74</v>
      </c>
      <c r="E6179">
        <v>190</v>
      </c>
      <c r="F6179">
        <v>163</v>
      </c>
      <c r="G6179">
        <v>0.85789473684210504</v>
      </c>
    </row>
    <row r="6180" spans="1:7" x14ac:dyDescent="0.3">
      <c r="A6180" t="s">
        <v>37</v>
      </c>
      <c r="B6180" t="s">
        <v>88</v>
      </c>
      <c r="C6180" t="s">
        <v>30</v>
      </c>
      <c r="D6180" t="s">
        <v>74</v>
      </c>
      <c r="E6180">
        <v>225</v>
      </c>
      <c r="F6180">
        <v>191</v>
      </c>
      <c r="G6180">
        <v>0.84888888888888903</v>
      </c>
    </row>
    <row r="6181" spans="1:7" x14ac:dyDescent="0.3">
      <c r="A6181" t="s">
        <v>37</v>
      </c>
      <c r="B6181" t="s">
        <v>88</v>
      </c>
      <c r="C6181" t="s">
        <v>31</v>
      </c>
      <c r="D6181" t="s">
        <v>74</v>
      </c>
      <c r="E6181">
        <v>249</v>
      </c>
      <c r="F6181">
        <v>211</v>
      </c>
      <c r="G6181">
        <v>0.84738955823293205</v>
      </c>
    </row>
    <row r="6182" spans="1:7" x14ac:dyDescent="0.3">
      <c r="A6182" t="s">
        <v>38</v>
      </c>
      <c r="B6182" t="s">
        <v>88</v>
      </c>
      <c r="C6182" t="s">
        <v>8</v>
      </c>
      <c r="D6182" t="s">
        <v>74</v>
      </c>
      <c r="E6182">
        <v>1384</v>
      </c>
      <c r="F6182">
        <v>1026</v>
      </c>
      <c r="G6182">
        <v>0.74132947976878605</v>
      </c>
    </row>
    <row r="6183" spans="1:7" x14ac:dyDescent="0.3">
      <c r="A6183" t="s">
        <v>38</v>
      </c>
      <c r="B6183" t="s">
        <v>88</v>
      </c>
      <c r="C6183" t="s">
        <v>10</v>
      </c>
      <c r="D6183" t="s">
        <v>74</v>
      </c>
      <c r="E6183">
        <v>1340</v>
      </c>
      <c r="F6183">
        <v>662</v>
      </c>
      <c r="G6183">
        <v>0.49402985074626898</v>
      </c>
    </row>
    <row r="6184" spans="1:7" x14ac:dyDescent="0.3">
      <c r="A6184" t="s">
        <v>38</v>
      </c>
      <c r="B6184" t="s">
        <v>88</v>
      </c>
      <c r="C6184" t="s">
        <v>11</v>
      </c>
      <c r="D6184" t="s">
        <v>74</v>
      </c>
      <c r="E6184">
        <v>1112</v>
      </c>
      <c r="F6184">
        <v>577</v>
      </c>
      <c r="G6184">
        <v>0.51888489208633104</v>
      </c>
    </row>
    <row r="6185" spans="1:7" x14ac:dyDescent="0.3">
      <c r="A6185" t="s">
        <v>38</v>
      </c>
      <c r="B6185" t="s">
        <v>88</v>
      </c>
      <c r="C6185" t="s">
        <v>12</v>
      </c>
      <c r="D6185" t="s">
        <v>74</v>
      </c>
      <c r="E6185">
        <v>841</v>
      </c>
      <c r="F6185">
        <v>589</v>
      </c>
      <c r="G6185">
        <v>0.70035671819262801</v>
      </c>
    </row>
    <row r="6186" spans="1:7" x14ac:dyDescent="0.3">
      <c r="A6186" t="s">
        <v>38</v>
      </c>
      <c r="B6186" t="s">
        <v>88</v>
      </c>
      <c r="C6186" t="s">
        <v>13</v>
      </c>
      <c r="D6186" t="s">
        <v>74</v>
      </c>
      <c r="E6186">
        <v>1098</v>
      </c>
      <c r="F6186">
        <v>911</v>
      </c>
      <c r="G6186">
        <v>0.829690346083789</v>
      </c>
    </row>
    <row r="6187" spans="1:7" x14ac:dyDescent="0.3">
      <c r="A6187" t="s">
        <v>38</v>
      </c>
      <c r="B6187" t="s">
        <v>88</v>
      </c>
      <c r="C6187" t="s">
        <v>14</v>
      </c>
      <c r="D6187" t="s">
        <v>74</v>
      </c>
      <c r="E6187">
        <v>770</v>
      </c>
      <c r="F6187">
        <v>629</v>
      </c>
      <c r="G6187">
        <v>0.81688311688311699</v>
      </c>
    </row>
    <row r="6188" spans="1:7" x14ac:dyDescent="0.3">
      <c r="A6188" t="s">
        <v>38</v>
      </c>
      <c r="B6188" t="s">
        <v>88</v>
      </c>
      <c r="C6188" t="s">
        <v>15</v>
      </c>
      <c r="D6188" t="s">
        <v>74</v>
      </c>
      <c r="E6188">
        <v>716</v>
      </c>
      <c r="F6188">
        <v>565</v>
      </c>
      <c r="G6188">
        <v>0.789106145251397</v>
      </c>
    </row>
    <row r="6189" spans="1:7" x14ac:dyDescent="0.3">
      <c r="A6189" t="s">
        <v>38</v>
      </c>
      <c r="B6189" t="s">
        <v>88</v>
      </c>
      <c r="C6189" t="s">
        <v>16</v>
      </c>
      <c r="D6189" t="s">
        <v>74</v>
      </c>
      <c r="E6189">
        <v>592</v>
      </c>
      <c r="F6189">
        <v>561</v>
      </c>
      <c r="G6189">
        <v>0.94763513513513498</v>
      </c>
    </row>
    <row r="6190" spans="1:7" x14ac:dyDescent="0.3">
      <c r="A6190" t="s">
        <v>38</v>
      </c>
      <c r="B6190" t="s">
        <v>88</v>
      </c>
      <c r="C6190" t="s">
        <v>17</v>
      </c>
      <c r="D6190" t="s">
        <v>74</v>
      </c>
      <c r="E6190">
        <v>899</v>
      </c>
      <c r="F6190">
        <v>767</v>
      </c>
      <c r="G6190">
        <v>0.853170189098999</v>
      </c>
    </row>
    <row r="6191" spans="1:7" x14ac:dyDescent="0.3">
      <c r="A6191" t="s">
        <v>38</v>
      </c>
      <c r="B6191" t="s">
        <v>88</v>
      </c>
      <c r="C6191" t="s">
        <v>18</v>
      </c>
      <c r="D6191" t="s">
        <v>74</v>
      </c>
      <c r="E6191">
        <v>787</v>
      </c>
      <c r="F6191">
        <v>671</v>
      </c>
      <c r="G6191">
        <v>0.85260482846251595</v>
      </c>
    </row>
    <row r="6192" spans="1:7" x14ac:dyDescent="0.3">
      <c r="A6192" t="s">
        <v>38</v>
      </c>
      <c r="B6192" t="s">
        <v>88</v>
      </c>
      <c r="C6192" t="s">
        <v>19</v>
      </c>
      <c r="D6192" t="s">
        <v>74</v>
      </c>
      <c r="E6192">
        <v>1118</v>
      </c>
      <c r="F6192">
        <v>954</v>
      </c>
      <c r="G6192">
        <v>0.853309481216458</v>
      </c>
    </row>
    <row r="6193" spans="1:7" x14ac:dyDescent="0.3">
      <c r="A6193" t="s">
        <v>38</v>
      </c>
      <c r="B6193" t="s">
        <v>88</v>
      </c>
      <c r="C6193" t="s">
        <v>20</v>
      </c>
      <c r="D6193" t="s">
        <v>74</v>
      </c>
      <c r="E6193">
        <v>991</v>
      </c>
      <c r="F6193">
        <v>845</v>
      </c>
      <c r="G6193">
        <v>0.85267406659939504</v>
      </c>
    </row>
    <row r="6194" spans="1:7" x14ac:dyDescent="0.3">
      <c r="A6194" t="s">
        <v>38</v>
      </c>
      <c r="B6194" t="s">
        <v>88</v>
      </c>
      <c r="C6194" t="s">
        <v>21</v>
      </c>
      <c r="D6194" t="s">
        <v>74</v>
      </c>
      <c r="E6194">
        <v>772</v>
      </c>
      <c r="F6194">
        <v>653</v>
      </c>
      <c r="G6194">
        <v>0.84585492227979298</v>
      </c>
    </row>
    <row r="6195" spans="1:7" x14ac:dyDescent="0.3">
      <c r="A6195" t="s">
        <v>38</v>
      </c>
      <c r="B6195" t="s">
        <v>88</v>
      </c>
      <c r="C6195" t="s">
        <v>22</v>
      </c>
      <c r="D6195" t="s">
        <v>74</v>
      </c>
      <c r="E6195">
        <v>597</v>
      </c>
      <c r="F6195">
        <v>488</v>
      </c>
      <c r="G6195">
        <v>0.81742043551088805</v>
      </c>
    </row>
    <row r="6196" spans="1:7" x14ac:dyDescent="0.3">
      <c r="A6196" t="s">
        <v>38</v>
      </c>
      <c r="B6196" t="s">
        <v>88</v>
      </c>
      <c r="C6196" t="s">
        <v>23</v>
      </c>
      <c r="D6196" t="s">
        <v>74</v>
      </c>
      <c r="E6196">
        <v>569</v>
      </c>
      <c r="F6196">
        <v>492</v>
      </c>
      <c r="G6196">
        <v>0.86467486818980699</v>
      </c>
    </row>
    <row r="6197" spans="1:7" x14ac:dyDescent="0.3">
      <c r="A6197" t="s">
        <v>38</v>
      </c>
      <c r="B6197" t="s">
        <v>88</v>
      </c>
      <c r="C6197" t="s">
        <v>24</v>
      </c>
      <c r="D6197" t="s">
        <v>74</v>
      </c>
      <c r="E6197">
        <v>326</v>
      </c>
      <c r="F6197">
        <v>283</v>
      </c>
      <c r="G6197">
        <v>0.86809815950920199</v>
      </c>
    </row>
    <row r="6198" spans="1:7" x14ac:dyDescent="0.3">
      <c r="A6198" t="s">
        <v>38</v>
      </c>
      <c r="B6198" t="s">
        <v>88</v>
      </c>
      <c r="C6198" t="s">
        <v>25</v>
      </c>
      <c r="D6198" t="s">
        <v>74</v>
      </c>
      <c r="E6198">
        <v>455</v>
      </c>
      <c r="F6198">
        <v>387</v>
      </c>
      <c r="G6198">
        <v>0.85054945054945097</v>
      </c>
    </row>
    <row r="6199" spans="1:7" x14ac:dyDescent="0.3">
      <c r="A6199" t="s">
        <v>38</v>
      </c>
      <c r="B6199" t="s">
        <v>88</v>
      </c>
      <c r="C6199" t="s">
        <v>26</v>
      </c>
      <c r="D6199" t="s">
        <v>74</v>
      </c>
      <c r="E6199">
        <v>321</v>
      </c>
      <c r="F6199">
        <v>276</v>
      </c>
      <c r="G6199">
        <v>0.85981308411214996</v>
      </c>
    </row>
    <row r="6200" spans="1:7" x14ac:dyDescent="0.3">
      <c r="A6200" t="s">
        <v>38</v>
      </c>
      <c r="B6200" t="s">
        <v>88</v>
      </c>
      <c r="C6200" t="s">
        <v>29</v>
      </c>
      <c r="D6200" t="s">
        <v>74</v>
      </c>
      <c r="E6200">
        <v>423</v>
      </c>
      <c r="F6200">
        <v>363</v>
      </c>
      <c r="G6200">
        <v>0.85815602836879401</v>
      </c>
    </row>
    <row r="6201" spans="1:7" x14ac:dyDescent="0.3">
      <c r="A6201" t="s">
        <v>38</v>
      </c>
      <c r="B6201" t="s">
        <v>88</v>
      </c>
      <c r="C6201" t="s">
        <v>27</v>
      </c>
      <c r="D6201" t="s">
        <v>74</v>
      </c>
      <c r="E6201">
        <v>292</v>
      </c>
      <c r="F6201">
        <v>243</v>
      </c>
      <c r="G6201">
        <v>0.83219178082191803</v>
      </c>
    </row>
    <row r="6202" spans="1:7" x14ac:dyDescent="0.3">
      <c r="A6202" t="s">
        <v>38</v>
      </c>
      <c r="B6202" t="s">
        <v>88</v>
      </c>
      <c r="C6202" t="s">
        <v>33</v>
      </c>
      <c r="D6202" t="s">
        <v>74</v>
      </c>
      <c r="E6202">
        <v>163</v>
      </c>
      <c r="F6202">
        <v>140</v>
      </c>
      <c r="G6202">
        <v>0.85889570552147199</v>
      </c>
    </row>
    <row r="6203" spans="1:7" x14ac:dyDescent="0.3">
      <c r="A6203" t="s">
        <v>38</v>
      </c>
      <c r="B6203" t="s">
        <v>88</v>
      </c>
      <c r="C6203" t="s">
        <v>30</v>
      </c>
      <c r="D6203" t="s">
        <v>74</v>
      </c>
      <c r="E6203">
        <v>161</v>
      </c>
      <c r="F6203">
        <v>137</v>
      </c>
      <c r="G6203">
        <v>0.85093167701863404</v>
      </c>
    </row>
    <row r="6204" spans="1:7" x14ac:dyDescent="0.3">
      <c r="A6204" t="s">
        <v>38</v>
      </c>
      <c r="B6204" t="s">
        <v>88</v>
      </c>
      <c r="C6204" t="s">
        <v>31</v>
      </c>
      <c r="D6204" t="s">
        <v>74</v>
      </c>
      <c r="E6204">
        <v>126</v>
      </c>
      <c r="F6204">
        <v>107</v>
      </c>
      <c r="G6204">
        <v>0.84920634920634896</v>
      </c>
    </row>
    <row r="6205" spans="1:7" x14ac:dyDescent="0.3">
      <c r="A6205" t="s">
        <v>39</v>
      </c>
      <c r="B6205" t="s">
        <v>88</v>
      </c>
      <c r="C6205" t="s">
        <v>8</v>
      </c>
      <c r="D6205" t="s">
        <v>74</v>
      </c>
      <c r="E6205">
        <v>1366</v>
      </c>
      <c r="F6205">
        <v>880</v>
      </c>
      <c r="G6205">
        <v>0.64421669106881396</v>
      </c>
    </row>
    <row r="6206" spans="1:7" x14ac:dyDescent="0.3">
      <c r="A6206" t="s">
        <v>39</v>
      </c>
      <c r="B6206" t="s">
        <v>88</v>
      </c>
      <c r="C6206" t="s">
        <v>10</v>
      </c>
      <c r="D6206" t="s">
        <v>74</v>
      </c>
      <c r="E6206">
        <v>1409</v>
      </c>
      <c r="F6206">
        <v>1169</v>
      </c>
      <c r="G6206">
        <v>0.82966643009226404</v>
      </c>
    </row>
    <row r="6207" spans="1:7" x14ac:dyDescent="0.3">
      <c r="A6207" t="s">
        <v>39</v>
      </c>
      <c r="B6207" t="s">
        <v>88</v>
      </c>
      <c r="C6207" t="s">
        <v>11</v>
      </c>
      <c r="D6207" t="s">
        <v>74</v>
      </c>
      <c r="E6207">
        <v>1413</v>
      </c>
      <c r="F6207">
        <v>793</v>
      </c>
      <c r="G6207">
        <v>0.56121726822363804</v>
      </c>
    </row>
    <row r="6208" spans="1:7" x14ac:dyDescent="0.3">
      <c r="A6208" t="s">
        <v>39</v>
      </c>
      <c r="B6208" t="s">
        <v>88</v>
      </c>
      <c r="C6208" t="s">
        <v>12</v>
      </c>
      <c r="D6208" t="s">
        <v>74</v>
      </c>
      <c r="E6208">
        <v>1412</v>
      </c>
      <c r="F6208">
        <v>1048</v>
      </c>
      <c r="G6208">
        <v>0.74220963172804499</v>
      </c>
    </row>
    <row r="6209" spans="1:7" x14ac:dyDescent="0.3">
      <c r="A6209" t="s">
        <v>39</v>
      </c>
      <c r="B6209" t="s">
        <v>88</v>
      </c>
      <c r="C6209" t="s">
        <v>13</v>
      </c>
      <c r="D6209" t="s">
        <v>74</v>
      </c>
      <c r="E6209">
        <v>1453</v>
      </c>
      <c r="F6209">
        <v>885</v>
      </c>
      <c r="G6209">
        <v>0.60908465244322096</v>
      </c>
    </row>
    <row r="6210" spans="1:7" x14ac:dyDescent="0.3">
      <c r="A6210" t="s">
        <v>39</v>
      </c>
      <c r="B6210" t="s">
        <v>88</v>
      </c>
      <c r="C6210" t="s">
        <v>14</v>
      </c>
      <c r="D6210" t="s">
        <v>74</v>
      </c>
      <c r="E6210">
        <v>737</v>
      </c>
      <c r="F6210">
        <v>441</v>
      </c>
      <c r="G6210">
        <v>0.59837177747625503</v>
      </c>
    </row>
    <row r="6211" spans="1:7" x14ac:dyDescent="0.3">
      <c r="A6211" t="s">
        <v>39</v>
      </c>
      <c r="B6211" t="s">
        <v>88</v>
      </c>
      <c r="C6211" t="s">
        <v>15</v>
      </c>
      <c r="D6211" t="s">
        <v>74</v>
      </c>
      <c r="E6211">
        <v>370</v>
      </c>
      <c r="F6211">
        <v>290</v>
      </c>
      <c r="G6211">
        <v>0.78378378378378399</v>
      </c>
    </row>
    <row r="6212" spans="1:7" x14ac:dyDescent="0.3">
      <c r="A6212" t="s">
        <v>39</v>
      </c>
      <c r="B6212" t="s">
        <v>88</v>
      </c>
      <c r="C6212" t="s">
        <v>16</v>
      </c>
      <c r="D6212" t="s">
        <v>74</v>
      </c>
      <c r="E6212">
        <v>180</v>
      </c>
      <c r="F6212">
        <v>152</v>
      </c>
      <c r="G6212">
        <v>0.844444444444444</v>
      </c>
    </row>
    <row r="6213" spans="1:7" x14ac:dyDescent="0.3">
      <c r="A6213" t="s">
        <v>39</v>
      </c>
      <c r="B6213" t="s">
        <v>88</v>
      </c>
      <c r="C6213" t="s">
        <v>17</v>
      </c>
      <c r="D6213" t="s">
        <v>74</v>
      </c>
      <c r="E6213">
        <v>186</v>
      </c>
      <c r="F6213">
        <v>159</v>
      </c>
      <c r="G6213">
        <v>0.85483870967741904</v>
      </c>
    </row>
    <row r="6214" spans="1:7" x14ac:dyDescent="0.3">
      <c r="A6214" t="s">
        <v>39</v>
      </c>
      <c r="B6214" t="s">
        <v>88</v>
      </c>
      <c r="C6214" t="s">
        <v>18</v>
      </c>
      <c r="D6214" t="s">
        <v>74</v>
      </c>
      <c r="E6214">
        <v>118</v>
      </c>
      <c r="F6214">
        <v>100</v>
      </c>
      <c r="G6214">
        <v>0.84745762711864403</v>
      </c>
    </row>
    <row r="6215" spans="1:7" x14ac:dyDescent="0.3">
      <c r="A6215" t="s">
        <v>39</v>
      </c>
      <c r="B6215" t="s">
        <v>88</v>
      </c>
      <c r="C6215" t="s">
        <v>19</v>
      </c>
      <c r="D6215" t="s">
        <v>74</v>
      </c>
      <c r="E6215">
        <v>119</v>
      </c>
      <c r="F6215">
        <v>98</v>
      </c>
      <c r="G6215">
        <v>0.82352941176470595</v>
      </c>
    </row>
    <row r="6216" spans="1:7" x14ac:dyDescent="0.3">
      <c r="A6216" t="s">
        <v>39</v>
      </c>
      <c r="B6216" t="s">
        <v>88</v>
      </c>
      <c r="C6216" t="s">
        <v>20</v>
      </c>
      <c r="D6216" t="s">
        <v>74</v>
      </c>
      <c r="E6216">
        <v>46</v>
      </c>
      <c r="F6216">
        <v>39</v>
      </c>
      <c r="G6216">
        <v>0.84782608695652195</v>
      </c>
    </row>
    <row r="6217" spans="1:7" x14ac:dyDescent="0.3">
      <c r="A6217" t="s">
        <v>39</v>
      </c>
      <c r="B6217" t="s">
        <v>88</v>
      </c>
      <c r="C6217" t="s">
        <v>21</v>
      </c>
      <c r="D6217" t="s">
        <v>74</v>
      </c>
      <c r="E6217">
        <v>27</v>
      </c>
      <c r="F6217">
        <v>23</v>
      </c>
      <c r="G6217">
        <v>0.85185185185185197</v>
      </c>
    </row>
    <row r="6218" spans="1:7" x14ac:dyDescent="0.3">
      <c r="A6218" t="s">
        <v>39</v>
      </c>
      <c r="B6218" t="s">
        <v>88</v>
      </c>
      <c r="C6218" t="s">
        <v>22</v>
      </c>
      <c r="D6218" t="s">
        <v>74</v>
      </c>
      <c r="E6218">
        <v>13</v>
      </c>
      <c r="F6218">
        <v>11</v>
      </c>
      <c r="G6218">
        <v>0.84615384615384603</v>
      </c>
    </row>
    <row r="6219" spans="1:7" x14ac:dyDescent="0.3">
      <c r="A6219" t="s">
        <v>39</v>
      </c>
      <c r="B6219" t="s">
        <v>88</v>
      </c>
      <c r="C6219" t="s">
        <v>23</v>
      </c>
      <c r="D6219" t="s">
        <v>74</v>
      </c>
      <c r="E6219">
        <v>14</v>
      </c>
      <c r="F6219">
        <v>12</v>
      </c>
      <c r="G6219">
        <v>0.85714285714285698</v>
      </c>
    </row>
    <row r="6220" spans="1:7" x14ac:dyDescent="0.3">
      <c r="A6220" t="s">
        <v>39</v>
      </c>
      <c r="B6220" t="s">
        <v>88</v>
      </c>
      <c r="C6220" t="s">
        <v>24</v>
      </c>
      <c r="D6220" t="s">
        <v>74</v>
      </c>
      <c r="E6220">
        <v>14</v>
      </c>
      <c r="F6220">
        <v>12</v>
      </c>
      <c r="G6220">
        <v>0.85714285714285698</v>
      </c>
    </row>
    <row r="6221" spans="1:7" x14ac:dyDescent="0.3">
      <c r="A6221" t="s">
        <v>39</v>
      </c>
      <c r="B6221" t="s">
        <v>88</v>
      </c>
      <c r="C6221" t="s">
        <v>25</v>
      </c>
      <c r="D6221" t="s">
        <v>74</v>
      </c>
      <c r="E6221">
        <v>15</v>
      </c>
      <c r="F6221">
        <v>13</v>
      </c>
      <c r="G6221">
        <v>0.86666666666666703</v>
      </c>
    </row>
    <row r="6222" spans="1:7" x14ac:dyDescent="0.3">
      <c r="A6222" t="s">
        <v>39</v>
      </c>
      <c r="B6222" t="s">
        <v>88</v>
      </c>
      <c r="C6222" t="s">
        <v>29</v>
      </c>
      <c r="D6222" t="s">
        <v>74</v>
      </c>
      <c r="E6222">
        <v>21</v>
      </c>
      <c r="F6222">
        <v>18</v>
      </c>
      <c r="G6222">
        <v>0.85714285714285698</v>
      </c>
    </row>
    <row r="6223" spans="1:7" x14ac:dyDescent="0.3">
      <c r="A6223" t="s">
        <v>39</v>
      </c>
      <c r="B6223" t="s">
        <v>88</v>
      </c>
      <c r="C6223" t="s">
        <v>27</v>
      </c>
      <c r="D6223" t="s">
        <v>74</v>
      </c>
      <c r="E6223">
        <v>25</v>
      </c>
      <c r="F6223">
        <v>22</v>
      </c>
      <c r="G6223">
        <v>0.88</v>
      </c>
    </row>
    <row r="6224" spans="1:7" x14ac:dyDescent="0.3">
      <c r="A6224" t="s">
        <v>39</v>
      </c>
      <c r="B6224" t="s">
        <v>88</v>
      </c>
      <c r="C6224" t="s">
        <v>33</v>
      </c>
      <c r="D6224" t="s">
        <v>74</v>
      </c>
      <c r="E6224">
        <v>25</v>
      </c>
      <c r="F6224">
        <v>21</v>
      </c>
      <c r="G6224">
        <v>0.84</v>
      </c>
    </row>
    <row r="6225" spans="1:7" x14ac:dyDescent="0.3">
      <c r="A6225" t="s">
        <v>39</v>
      </c>
      <c r="B6225" t="s">
        <v>88</v>
      </c>
      <c r="C6225" t="s">
        <v>30</v>
      </c>
      <c r="D6225" t="s">
        <v>74</v>
      </c>
      <c r="E6225">
        <v>25</v>
      </c>
      <c r="F6225">
        <v>21</v>
      </c>
      <c r="G6225">
        <v>0.84</v>
      </c>
    </row>
    <row r="6226" spans="1:7" x14ac:dyDescent="0.3">
      <c r="A6226" t="s">
        <v>39</v>
      </c>
      <c r="B6226" t="s">
        <v>88</v>
      </c>
      <c r="C6226" t="s">
        <v>31</v>
      </c>
      <c r="D6226" t="s">
        <v>74</v>
      </c>
      <c r="E6226">
        <v>24</v>
      </c>
      <c r="F6226">
        <v>21</v>
      </c>
      <c r="G6226">
        <v>0.875</v>
      </c>
    </row>
    <row r="6227" spans="1:7" x14ac:dyDescent="0.3">
      <c r="A6227" t="s">
        <v>40</v>
      </c>
      <c r="B6227" t="s">
        <v>88</v>
      </c>
      <c r="C6227" t="s">
        <v>8</v>
      </c>
      <c r="D6227" t="s">
        <v>74</v>
      </c>
      <c r="E6227">
        <v>3589</v>
      </c>
      <c r="F6227">
        <v>2013</v>
      </c>
      <c r="G6227">
        <v>0.56088046809696301</v>
      </c>
    </row>
    <row r="6228" spans="1:7" x14ac:dyDescent="0.3">
      <c r="A6228" t="s">
        <v>40</v>
      </c>
      <c r="B6228" t="s">
        <v>88</v>
      </c>
      <c r="C6228" t="s">
        <v>10</v>
      </c>
      <c r="D6228" t="s">
        <v>74</v>
      </c>
      <c r="E6228">
        <v>3032</v>
      </c>
      <c r="F6228">
        <v>1910</v>
      </c>
      <c r="G6228">
        <v>0.62994722955145099</v>
      </c>
    </row>
    <row r="6229" spans="1:7" x14ac:dyDescent="0.3">
      <c r="A6229" t="s">
        <v>40</v>
      </c>
      <c r="B6229" t="s">
        <v>88</v>
      </c>
      <c r="C6229" t="s">
        <v>11</v>
      </c>
      <c r="D6229" t="s">
        <v>74</v>
      </c>
      <c r="E6229">
        <v>3132</v>
      </c>
      <c r="F6229">
        <v>1757</v>
      </c>
      <c r="G6229">
        <v>0.560983397190294</v>
      </c>
    </row>
    <row r="6230" spans="1:7" x14ac:dyDescent="0.3">
      <c r="A6230" t="s">
        <v>40</v>
      </c>
      <c r="B6230" t="s">
        <v>88</v>
      </c>
      <c r="C6230" t="s">
        <v>12</v>
      </c>
      <c r="D6230" t="s">
        <v>74</v>
      </c>
      <c r="E6230">
        <v>3225</v>
      </c>
      <c r="F6230">
        <v>2041</v>
      </c>
      <c r="G6230">
        <v>0.63286821705426399</v>
      </c>
    </row>
    <row r="6231" spans="1:7" x14ac:dyDescent="0.3">
      <c r="A6231" t="s">
        <v>40</v>
      </c>
      <c r="B6231" t="s">
        <v>88</v>
      </c>
      <c r="C6231" t="s">
        <v>13</v>
      </c>
      <c r="D6231" t="s">
        <v>74</v>
      </c>
      <c r="E6231">
        <v>3032</v>
      </c>
      <c r="F6231">
        <v>2153</v>
      </c>
      <c r="G6231">
        <v>0.71009234828496004</v>
      </c>
    </row>
    <row r="6232" spans="1:7" x14ac:dyDescent="0.3">
      <c r="A6232" t="s">
        <v>40</v>
      </c>
      <c r="B6232" t="s">
        <v>88</v>
      </c>
      <c r="C6232" t="s">
        <v>14</v>
      </c>
      <c r="D6232" t="s">
        <v>74</v>
      </c>
      <c r="E6232">
        <v>2974</v>
      </c>
      <c r="F6232">
        <v>2260</v>
      </c>
      <c r="G6232">
        <v>0.75991930060524504</v>
      </c>
    </row>
    <row r="6233" spans="1:7" x14ac:dyDescent="0.3">
      <c r="A6233" t="s">
        <v>40</v>
      </c>
      <c r="B6233" t="s">
        <v>88</v>
      </c>
      <c r="C6233" t="s">
        <v>15</v>
      </c>
      <c r="D6233" t="s">
        <v>74</v>
      </c>
      <c r="E6233">
        <v>2030</v>
      </c>
      <c r="F6233">
        <v>1592</v>
      </c>
      <c r="G6233">
        <v>0.78423645320197</v>
      </c>
    </row>
    <row r="6234" spans="1:7" x14ac:dyDescent="0.3">
      <c r="A6234" t="s">
        <v>40</v>
      </c>
      <c r="B6234" t="s">
        <v>88</v>
      </c>
      <c r="C6234" t="s">
        <v>16</v>
      </c>
      <c r="D6234" t="s">
        <v>74</v>
      </c>
      <c r="E6234">
        <v>2039</v>
      </c>
      <c r="F6234">
        <v>1719</v>
      </c>
      <c r="G6234">
        <v>0.84306032368808204</v>
      </c>
    </row>
    <row r="6235" spans="1:7" x14ac:dyDescent="0.3">
      <c r="A6235" t="s">
        <v>40</v>
      </c>
      <c r="B6235" t="s">
        <v>88</v>
      </c>
      <c r="C6235" t="s">
        <v>17</v>
      </c>
      <c r="D6235" t="s">
        <v>74</v>
      </c>
      <c r="E6235">
        <v>1710</v>
      </c>
      <c r="F6235">
        <v>1464</v>
      </c>
      <c r="G6235">
        <v>0.85614035087719298</v>
      </c>
    </row>
    <row r="6236" spans="1:7" x14ac:dyDescent="0.3">
      <c r="A6236" t="s">
        <v>40</v>
      </c>
      <c r="B6236" t="s">
        <v>88</v>
      </c>
      <c r="C6236" t="s">
        <v>18</v>
      </c>
      <c r="D6236" t="s">
        <v>74</v>
      </c>
      <c r="E6236">
        <v>1926</v>
      </c>
      <c r="F6236">
        <v>1635</v>
      </c>
      <c r="G6236">
        <v>0.84890965732087198</v>
      </c>
    </row>
    <row r="6237" spans="1:7" x14ac:dyDescent="0.3">
      <c r="A6237" t="s">
        <v>40</v>
      </c>
      <c r="B6237" t="s">
        <v>88</v>
      </c>
      <c r="C6237" t="s">
        <v>19</v>
      </c>
      <c r="D6237" t="s">
        <v>74</v>
      </c>
      <c r="E6237">
        <v>1938</v>
      </c>
      <c r="F6237">
        <v>1599</v>
      </c>
      <c r="G6237">
        <v>0.82507739938080504</v>
      </c>
    </row>
    <row r="6238" spans="1:7" x14ac:dyDescent="0.3">
      <c r="A6238" t="s">
        <v>40</v>
      </c>
      <c r="B6238" t="s">
        <v>88</v>
      </c>
      <c r="C6238" t="s">
        <v>20</v>
      </c>
      <c r="D6238" t="s">
        <v>74</v>
      </c>
      <c r="E6238">
        <v>2003</v>
      </c>
      <c r="F6238">
        <v>1695</v>
      </c>
      <c r="G6238">
        <v>0.84623065401897202</v>
      </c>
    </row>
    <row r="6239" spans="1:7" x14ac:dyDescent="0.3">
      <c r="A6239" t="s">
        <v>40</v>
      </c>
      <c r="B6239" t="s">
        <v>88</v>
      </c>
      <c r="C6239" t="s">
        <v>21</v>
      </c>
      <c r="D6239" t="s">
        <v>74</v>
      </c>
      <c r="E6239">
        <v>1099</v>
      </c>
      <c r="F6239">
        <v>930</v>
      </c>
      <c r="G6239">
        <v>0.84622383985441296</v>
      </c>
    </row>
    <row r="6240" spans="1:7" x14ac:dyDescent="0.3">
      <c r="A6240" t="s">
        <v>40</v>
      </c>
      <c r="B6240" t="s">
        <v>88</v>
      </c>
      <c r="C6240" t="s">
        <v>22</v>
      </c>
      <c r="D6240" t="s">
        <v>74</v>
      </c>
      <c r="E6240">
        <v>1621</v>
      </c>
      <c r="F6240">
        <v>1326</v>
      </c>
      <c r="G6240">
        <v>0.81801357186921697</v>
      </c>
    </row>
    <row r="6241" spans="1:7" x14ac:dyDescent="0.3">
      <c r="A6241" t="s">
        <v>40</v>
      </c>
      <c r="B6241" t="s">
        <v>88</v>
      </c>
      <c r="C6241" t="s">
        <v>23</v>
      </c>
      <c r="D6241" t="s">
        <v>74</v>
      </c>
      <c r="E6241">
        <v>1629</v>
      </c>
      <c r="F6241">
        <v>1409</v>
      </c>
      <c r="G6241">
        <v>0.86494782074892596</v>
      </c>
    </row>
    <row r="6242" spans="1:7" x14ac:dyDescent="0.3">
      <c r="A6242" t="s">
        <v>40</v>
      </c>
      <c r="B6242" t="s">
        <v>88</v>
      </c>
      <c r="C6242" t="s">
        <v>24</v>
      </c>
      <c r="D6242" t="s">
        <v>74</v>
      </c>
      <c r="E6242">
        <v>1629</v>
      </c>
      <c r="F6242">
        <v>1412</v>
      </c>
      <c r="G6242">
        <v>0.86678944137507696</v>
      </c>
    </row>
    <row r="6243" spans="1:7" x14ac:dyDescent="0.3">
      <c r="A6243" t="s">
        <v>40</v>
      </c>
      <c r="B6243" t="s">
        <v>88</v>
      </c>
      <c r="C6243" t="s">
        <v>25</v>
      </c>
      <c r="D6243" t="s">
        <v>74</v>
      </c>
      <c r="E6243">
        <v>1322</v>
      </c>
      <c r="F6243">
        <v>1124</v>
      </c>
      <c r="G6243">
        <v>0.85022692889561302</v>
      </c>
    </row>
    <row r="6244" spans="1:7" x14ac:dyDescent="0.3">
      <c r="A6244" t="s">
        <v>40</v>
      </c>
      <c r="B6244" t="s">
        <v>88</v>
      </c>
      <c r="C6244" t="s">
        <v>26</v>
      </c>
      <c r="D6244" t="s">
        <v>74</v>
      </c>
      <c r="E6244">
        <v>959</v>
      </c>
      <c r="F6244">
        <v>826</v>
      </c>
      <c r="G6244">
        <v>0.86131386861313897</v>
      </c>
    </row>
    <row r="6245" spans="1:7" x14ac:dyDescent="0.3">
      <c r="A6245" t="s">
        <v>40</v>
      </c>
      <c r="B6245" t="s">
        <v>88</v>
      </c>
      <c r="C6245" t="s">
        <v>29</v>
      </c>
      <c r="D6245" t="s">
        <v>74</v>
      </c>
      <c r="E6245">
        <v>872</v>
      </c>
      <c r="F6245">
        <v>741</v>
      </c>
      <c r="G6245">
        <v>0.84977064220183496</v>
      </c>
    </row>
    <row r="6246" spans="1:7" x14ac:dyDescent="0.3">
      <c r="A6246" t="s">
        <v>40</v>
      </c>
      <c r="B6246" t="s">
        <v>88</v>
      </c>
      <c r="C6246" t="s">
        <v>27</v>
      </c>
      <c r="D6246" t="s">
        <v>74</v>
      </c>
      <c r="E6246">
        <v>937</v>
      </c>
      <c r="F6246">
        <v>781</v>
      </c>
      <c r="G6246">
        <v>0.83351120597652095</v>
      </c>
    </row>
    <row r="6247" spans="1:7" x14ac:dyDescent="0.3">
      <c r="A6247" t="s">
        <v>40</v>
      </c>
      <c r="B6247" t="s">
        <v>88</v>
      </c>
      <c r="C6247" t="s">
        <v>33</v>
      </c>
      <c r="D6247" t="s">
        <v>74</v>
      </c>
      <c r="E6247">
        <v>878</v>
      </c>
      <c r="F6247">
        <v>745</v>
      </c>
      <c r="G6247">
        <v>0.84851936218678803</v>
      </c>
    </row>
    <row r="6248" spans="1:7" x14ac:dyDescent="0.3">
      <c r="A6248" t="s">
        <v>41</v>
      </c>
      <c r="B6248" t="s">
        <v>88</v>
      </c>
      <c r="C6248" t="s">
        <v>8</v>
      </c>
      <c r="D6248" t="s">
        <v>74</v>
      </c>
      <c r="E6248">
        <v>57</v>
      </c>
      <c r="F6248">
        <v>38</v>
      </c>
      <c r="G6248">
        <v>0.66666666666666696</v>
      </c>
    </row>
    <row r="6249" spans="1:7" x14ac:dyDescent="0.3">
      <c r="A6249" t="s">
        <v>41</v>
      </c>
      <c r="B6249" t="s">
        <v>88</v>
      </c>
      <c r="C6249" t="s">
        <v>10</v>
      </c>
      <c r="D6249" t="s">
        <v>74</v>
      </c>
      <c r="E6249">
        <v>205</v>
      </c>
      <c r="F6249">
        <v>152</v>
      </c>
      <c r="G6249">
        <v>0.741463414634146</v>
      </c>
    </row>
    <row r="6250" spans="1:7" x14ac:dyDescent="0.3">
      <c r="A6250" t="s">
        <v>41</v>
      </c>
      <c r="B6250" t="s">
        <v>88</v>
      </c>
      <c r="C6250" t="s">
        <v>11</v>
      </c>
      <c r="D6250" t="s">
        <v>74</v>
      </c>
      <c r="E6250">
        <v>6</v>
      </c>
      <c r="F6250">
        <v>4</v>
      </c>
      <c r="G6250">
        <v>0.66666666666666696</v>
      </c>
    </row>
    <row r="6251" spans="1:7" x14ac:dyDescent="0.3">
      <c r="A6251" t="s">
        <v>41</v>
      </c>
      <c r="B6251" t="s">
        <v>88</v>
      </c>
      <c r="C6251" t="s">
        <v>12</v>
      </c>
      <c r="D6251" t="s">
        <v>74</v>
      </c>
      <c r="E6251">
        <v>177</v>
      </c>
      <c r="F6251">
        <v>175</v>
      </c>
      <c r="G6251">
        <v>0.98870056497175096</v>
      </c>
    </row>
    <row r="6252" spans="1:7" x14ac:dyDescent="0.3">
      <c r="A6252" t="s">
        <v>41</v>
      </c>
      <c r="B6252" t="s">
        <v>88</v>
      </c>
      <c r="C6252" t="s">
        <v>13</v>
      </c>
      <c r="D6252" t="s">
        <v>74</v>
      </c>
      <c r="E6252">
        <v>29</v>
      </c>
      <c r="F6252">
        <v>29</v>
      </c>
      <c r="G6252">
        <v>1</v>
      </c>
    </row>
    <row r="6253" spans="1:7" x14ac:dyDescent="0.3">
      <c r="A6253" t="s">
        <v>41</v>
      </c>
      <c r="B6253" t="s">
        <v>88</v>
      </c>
      <c r="C6253" t="s">
        <v>14</v>
      </c>
      <c r="D6253" t="s">
        <v>74</v>
      </c>
      <c r="E6253">
        <v>66</v>
      </c>
      <c r="F6253">
        <v>49</v>
      </c>
      <c r="G6253">
        <v>0.74242424242424199</v>
      </c>
    </row>
    <row r="6254" spans="1:7" x14ac:dyDescent="0.3">
      <c r="A6254" t="s">
        <v>41</v>
      </c>
      <c r="B6254" t="s">
        <v>88</v>
      </c>
      <c r="C6254" t="s">
        <v>15</v>
      </c>
      <c r="D6254" t="s">
        <v>74</v>
      </c>
      <c r="E6254">
        <v>53</v>
      </c>
      <c r="F6254">
        <v>42</v>
      </c>
      <c r="G6254">
        <v>0.79245283018867896</v>
      </c>
    </row>
    <row r="6255" spans="1:7" x14ac:dyDescent="0.3">
      <c r="A6255" t="s">
        <v>41</v>
      </c>
      <c r="B6255" t="s">
        <v>88</v>
      </c>
      <c r="C6255" t="s">
        <v>16</v>
      </c>
      <c r="D6255" t="s">
        <v>74</v>
      </c>
      <c r="E6255">
        <v>40</v>
      </c>
      <c r="F6255">
        <v>34</v>
      </c>
      <c r="G6255">
        <v>0.85</v>
      </c>
    </row>
    <row r="6256" spans="1:7" x14ac:dyDescent="0.3">
      <c r="A6256" t="s">
        <v>41</v>
      </c>
      <c r="B6256" t="s">
        <v>88</v>
      </c>
      <c r="C6256" t="s">
        <v>17</v>
      </c>
      <c r="D6256" t="s">
        <v>74</v>
      </c>
      <c r="E6256">
        <v>205</v>
      </c>
      <c r="F6256">
        <v>175</v>
      </c>
      <c r="G6256">
        <v>0.85365853658536595</v>
      </c>
    </row>
    <row r="6257" spans="1:7" x14ac:dyDescent="0.3">
      <c r="A6257" t="s">
        <v>41</v>
      </c>
      <c r="B6257" t="s">
        <v>88</v>
      </c>
      <c r="C6257" t="s">
        <v>18</v>
      </c>
      <c r="D6257" t="s">
        <v>74</v>
      </c>
      <c r="E6257">
        <v>43</v>
      </c>
      <c r="F6257">
        <v>37</v>
      </c>
      <c r="G6257">
        <v>0.86046511627906996</v>
      </c>
    </row>
    <row r="6258" spans="1:7" x14ac:dyDescent="0.3">
      <c r="A6258" t="s">
        <v>41</v>
      </c>
      <c r="B6258" t="s">
        <v>88</v>
      </c>
      <c r="C6258" t="s">
        <v>19</v>
      </c>
      <c r="D6258" t="s">
        <v>74</v>
      </c>
      <c r="E6258">
        <v>29</v>
      </c>
      <c r="F6258">
        <v>24</v>
      </c>
      <c r="G6258">
        <v>0.82758620689655205</v>
      </c>
    </row>
    <row r="6259" spans="1:7" x14ac:dyDescent="0.3">
      <c r="A6259" t="s">
        <v>41</v>
      </c>
      <c r="B6259" t="s">
        <v>88</v>
      </c>
      <c r="C6259" t="s">
        <v>20</v>
      </c>
      <c r="D6259" t="s">
        <v>74</v>
      </c>
      <c r="E6259">
        <v>46</v>
      </c>
      <c r="F6259">
        <v>39</v>
      </c>
      <c r="G6259">
        <v>0.84782608695652195</v>
      </c>
    </row>
    <row r="6260" spans="1:7" x14ac:dyDescent="0.3">
      <c r="A6260" t="s">
        <v>41</v>
      </c>
      <c r="B6260" t="s">
        <v>88</v>
      </c>
      <c r="C6260" t="s">
        <v>21</v>
      </c>
      <c r="D6260" t="s">
        <v>74</v>
      </c>
      <c r="E6260">
        <v>49</v>
      </c>
      <c r="F6260">
        <v>41</v>
      </c>
      <c r="G6260">
        <v>0.83673469387755095</v>
      </c>
    </row>
    <row r="6261" spans="1:7" x14ac:dyDescent="0.3">
      <c r="A6261" t="s">
        <v>41</v>
      </c>
      <c r="B6261" t="s">
        <v>88</v>
      </c>
      <c r="C6261" t="s">
        <v>22</v>
      </c>
      <c r="D6261" t="s">
        <v>74</v>
      </c>
      <c r="E6261">
        <v>15</v>
      </c>
      <c r="F6261">
        <v>12</v>
      </c>
      <c r="G6261">
        <v>0.8</v>
      </c>
    </row>
    <row r="6262" spans="1:7" x14ac:dyDescent="0.3">
      <c r="A6262" t="s">
        <v>41</v>
      </c>
      <c r="B6262" t="s">
        <v>88</v>
      </c>
      <c r="C6262" t="s">
        <v>23</v>
      </c>
      <c r="D6262" t="s">
        <v>74</v>
      </c>
      <c r="E6262">
        <v>15</v>
      </c>
      <c r="F6262">
        <v>13</v>
      </c>
      <c r="G6262">
        <v>0.86666666666666703</v>
      </c>
    </row>
    <row r="6263" spans="1:7" x14ac:dyDescent="0.3">
      <c r="A6263" t="s">
        <v>41</v>
      </c>
      <c r="B6263" t="s">
        <v>88</v>
      </c>
      <c r="C6263" t="s">
        <v>24</v>
      </c>
      <c r="D6263" t="s">
        <v>74</v>
      </c>
      <c r="E6263">
        <v>15</v>
      </c>
      <c r="F6263">
        <v>13</v>
      </c>
      <c r="G6263">
        <v>0.86666666666666703</v>
      </c>
    </row>
    <row r="6264" spans="1:7" x14ac:dyDescent="0.3">
      <c r="A6264" t="s">
        <v>42</v>
      </c>
      <c r="B6264" t="s">
        <v>88</v>
      </c>
      <c r="C6264" t="s">
        <v>8</v>
      </c>
      <c r="D6264" t="s">
        <v>74</v>
      </c>
      <c r="E6264">
        <v>439</v>
      </c>
      <c r="F6264">
        <v>202</v>
      </c>
      <c r="G6264">
        <v>0.46013667425968102</v>
      </c>
    </row>
    <row r="6265" spans="1:7" x14ac:dyDescent="0.3">
      <c r="A6265" t="s">
        <v>42</v>
      </c>
      <c r="B6265" t="s">
        <v>88</v>
      </c>
      <c r="C6265" t="s">
        <v>10</v>
      </c>
      <c r="D6265" t="s">
        <v>74</v>
      </c>
      <c r="E6265">
        <v>247</v>
      </c>
      <c r="F6265">
        <v>136</v>
      </c>
      <c r="G6265">
        <v>0.55060728744939302</v>
      </c>
    </row>
    <row r="6266" spans="1:7" x14ac:dyDescent="0.3">
      <c r="A6266" t="s">
        <v>42</v>
      </c>
      <c r="B6266" t="s">
        <v>88</v>
      </c>
      <c r="C6266" t="s">
        <v>11</v>
      </c>
      <c r="D6266" t="s">
        <v>74</v>
      </c>
      <c r="E6266">
        <v>301</v>
      </c>
      <c r="F6266">
        <v>169</v>
      </c>
      <c r="G6266">
        <v>0.56146179401993401</v>
      </c>
    </row>
    <row r="6267" spans="1:7" x14ac:dyDescent="0.3">
      <c r="A6267" t="s">
        <v>42</v>
      </c>
      <c r="B6267" t="s">
        <v>88</v>
      </c>
      <c r="C6267" t="s">
        <v>12</v>
      </c>
      <c r="D6267" t="s">
        <v>74</v>
      </c>
      <c r="E6267">
        <v>264</v>
      </c>
      <c r="F6267">
        <v>180</v>
      </c>
      <c r="G6267">
        <v>0.68181818181818199</v>
      </c>
    </row>
    <row r="6268" spans="1:7" x14ac:dyDescent="0.3">
      <c r="A6268" t="s">
        <v>42</v>
      </c>
      <c r="B6268" t="s">
        <v>88</v>
      </c>
      <c r="C6268" t="s">
        <v>13</v>
      </c>
      <c r="D6268" t="s">
        <v>74</v>
      </c>
      <c r="E6268">
        <v>271</v>
      </c>
      <c r="F6268">
        <v>192</v>
      </c>
      <c r="G6268">
        <v>0.70848708487084899</v>
      </c>
    </row>
    <row r="6269" spans="1:7" x14ac:dyDescent="0.3">
      <c r="A6269" t="s">
        <v>42</v>
      </c>
      <c r="B6269" t="s">
        <v>88</v>
      </c>
      <c r="C6269" t="s">
        <v>14</v>
      </c>
      <c r="D6269" t="s">
        <v>74</v>
      </c>
      <c r="E6269">
        <v>304</v>
      </c>
      <c r="F6269">
        <v>231</v>
      </c>
      <c r="G6269">
        <v>0.75986842105263197</v>
      </c>
    </row>
    <row r="6270" spans="1:7" x14ac:dyDescent="0.3">
      <c r="A6270" t="s">
        <v>42</v>
      </c>
      <c r="B6270" t="s">
        <v>88</v>
      </c>
      <c r="C6270" t="s">
        <v>15</v>
      </c>
      <c r="D6270" t="s">
        <v>74</v>
      </c>
      <c r="E6270">
        <v>290</v>
      </c>
      <c r="F6270">
        <v>215</v>
      </c>
      <c r="G6270">
        <v>0.74137931034482796</v>
      </c>
    </row>
    <row r="6271" spans="1:7" x14ac:dyDescent="0.3">
      <c r="A6271" t="s">
        <v>42</v>
      </c>
      <c r="B6271" t="s">
        <v>88</v>
      </c>
      <c r="C6271" t="s">
        <v>16</v>
      </c>
      <c r="D6271" t="s">
        <v>74</v>
      </c>
      <c r="E6271">
        <v>268</v>
      </c>
      <c r="F6271">
        <v>226</v>
      </c>
      <c r="G6271">
        <v>0.84328358208955201</v>
      </c>
    </row>
    <row r="6272" spans="1:7" x14ac:dyDescent="0.3">
      <c r="A6272" t="s">
        <v>42</v>
      </c>
      <c r="B6272" t="s">
        <v>88</v>
      </c>
      <c r="C6272" t="s">
        <v>17</v>
      </c>
      <c r="D6272" t="s">
        <v>74</v>
      </c>
      <c r="E6272">
        <v>224</v>
      </c>
      <c r="F6272">
        <v>184</v>
      </c>
      <c r="G6272">
        <v>0.82142857142857095</v>
      </c>
    </row>
    <row r="6273" spans="1:7" x14ac:dyDescent="0.3">
      <c r="A6273" t="s">
        <v>42</v>
      </c>
      <c r="B6273" t="s">
        <v>88</v>
      </c>
      <c r="C6273" t="s">
        <v>18</v>
      </c>
      <c r="D6273" t="s">
        <v>74</v>
      </c>
      <c r="E6273">
        <v>246</v>
      </c>
      <c r="F6273">
        <v>202</v>
      </c>
      <c r="G6273">
        <v>0.82113821138211396</v>
      </c>
    </row>
    <row r="6274" spans="1:7" x14ac:dyDescent="0.3">
      <c r="A6274" t="s">
        <v>42</v>
      </c>
      <c r="B6274" t="s">
        <v>88</v>
      </c>
      <c r="C6274" t="s">
        <v>19</v>
      </c>
      <c r="D6274" t="s">
        <v>74</v>
      </c>
      <c r="E6274">
        <v>164</v>
      </c>
      <c r="F6274">
        <v>134</v>
      </c>
      <c r="G6274">
        <v>0.81707317073170704</v>
      </c>
    </row>
    <row r="6275" spans="1:7" x14ac:dyDescent="0.3">
      <c r="A6275" t="s">
        <v>42</v>
      </c>
      <c r="B6275" t="s">
        <v>88</v>
      </c>
      <c r="C6275" t="s">
        <v>20</v>
      </c>
      <c r="D6275" t="s">
        <v>74</v>
      </c>
      <c r="E6275">
        <v>211</v>
      </c>
      <c r="F6275">
        <v>173</v>
      </c>
      <c r="G6275">
        <v>0.81990521327014199</v>
      </c>
    </row>
    <row r="6276" spans="1:7" x14ac:dyDescent="0.3">
      <c r="A6276" t="s">
        <v>42</v>
      </c>
      <c r="B6276" t="s">
        <v>88</v>
      </c>
      <c r="C6276" t="s">
        <v>21</v>
      </c>
      <c r="D6276" t="s">
        <v>74</v>
      </c>
      <c r="E6276">
        <v>78</v>
      </c>
      <c r="F6276">
        <v>66</v>
      </c>
      <c r="G6276">
        <v>0.84615384615384603</v>
      </c>
    </row>
    <row r="6277" spans="1:7" x14ac:dyDescent="0.3">
      <c r="A6277" t="s">
        <v>42</v>
      </c>
      <c r="B6277" t="s">
        <v>88</v>
      </c>
      <c r="C6277" t="s">
        <v>22</v>
      </c>
      <c r="D6277" t="s">
        <v>74</v>
      </c>
      <c r="E6277">
        <v>90</v>
      </c>
      <c r="F6277">
        <v>74</v>
      </c>
      <c r="G6277">
        <v>0.82222222222222197</v>
      </c>
    </row>
    <row r="6278" spans="1:7" x14ac:dyDescent="0.3">
      <c r="A6278" t="s">
        <v>42</v>
      </c>
      <c r="B6278" t="s">
        <v>88</v>
      </c>
      <c r="C6278" t="s">
        <v>23</v>
      </c>
      <c r="D6278" t="s">
        <v>74</v>
      </c>
      <c r="E6278">
        <v>87</v>
      </c>
      <c r="F6278">
        <v>75</v>
      </c>
      <c r="G6278">
        <v>0.86206896551724099</v>
      </c>
    </row>
    <row r="6279" spans="1:7" x14ac:dyDescent="0.3">
      <c r="A6279" t="s">
        <v>42</v>
      </c>
      <c r="B6279" t="s">
        <v>88</v>
      </c>
      <c r="C6279" t="s">
        <v>24</v>
      </c>
      <c r="D6279" t="s">
        <v>74</v>
      </c>
      <c r="E6279">
        <v>88</v>
      </c>
      <c r="F6279">
        <v>76</v>
      </c>
      <c r="G6279">
        <v>0.86363636363636398</v>
      </c>
    </row>
    <row r="6280" spans="1:7" x14ac:dyDescent="0.3">
      <c r="A6280" t="s">
        <v>42</v>
      </c>
      <c r="B6280" t="s">
        <v>88</v>
      </c>
      <c r="C6280" t="s">
        <v>25</v>
      </c>
      <c r="D6280" t="s">
        <v>74</v>
      </c>
      <c r="E6280">
        <v>66</v>
      </c>
      <c r="F6280">
        <v>56</v>
      </c>
      <c r="G6280">
        <v>0.84848484848484895</v>
      </c>
    </row>
    <row r="6281" spans="1:7" x14ac:dyDescent="0.3">
      <c r="A6281" t="s">
        <v>42</v>
      </c>
      <c r="B6281" t="s">
        <v>88</v>
      </c>
      <c r="C6281" t="s">
        <v>26</v>
      </c>
      <c r="D6281" t="s">
        <v>74</v>
      </c>
      <c r="E6281">
        <v>261</v>
      </c>
      <c r="F6281">
        <v>225</v>
      </c>
      <c r="G6281">
        <v>0.86206896551724099</v>
      </c>
    </row>
    <row r="6282" spans="1:7" x14ac:dyDescent="0.3">
      <c r="A6282" t="s">
        <v>42</v>
      </c>
      <c r="B6282" t="s">
        <v>88</v>
      </c>
      <c r="C6282" t="s">
        <v>29</v>
      </c>
      <c r="D6282" t="s">
        <v>74</v>
      </c>
      <c r="E6282">
        <v>100</v>
      </c>
      <c r="F6282">
        <v>92</v>
      </c>
      <c r="G6282">
        <v>0.92</v>
      </c>
    </row>
    <row r="6283" spans="1:7" x14ac:dyDescent="0.3">
      <c r="A6283" t="s">
        <v>43</v>
      </c>
      <c r="B6283" t="s">
        <v>88</v>
      </c>
      <c r="C6283" t="s">
        <v>8</v>
      </c>
      <c r="D6283" t="s">
        <v>74</v>
      </c>
      <c r="E6283">
        <v>645</v>
      </c>
      <c r="F6283">
        <v>362</v>
      </c>
      <c r="G6283">
        <v>0.56124031007751896</v>
      </c>
    </row>
    <row r="6284" spans="1:7" x14ac:dyDescent="0.3">
      <c r="A6284" t="s">
        <v>43</v>
      </c>
      <c r="B6284" t="s">
        <v>88</v>
      </c>
      <c r="C6284" t="s">
        <v>10</v>
      </c>
      <c r="D6284" t="s">
        <v>74</v>
      </c>
      <c r="E6284">
        <v>616</v>
      </c>
      <c r="F6284">
        <v>388</v>
      </c>
      <c r="G6284">
        <v>0.62987012987013002</v>
      </c>
    </row>
    <row r="6285" spans="1:7" x14ac:dyDescent="0.3">
      <c r="A6285" t="s">
        <v>43</v>
      </c>
      <c r="B6285" t="s">
        <v>88</v>
      </c>
      <c r="C6285" t="s">
        <v>11</v>
      </c>
      <c r="D6285" t="s">
        <v>74</v>
      </c>
      <c r="E6285">
        <v>293</v>
      </c>
      <c r="F6285">
        <v>164</v>
      </c>
      <c r="G6285">
        <v>0.559726962457338</v>
      </c>
    </row>
    <row r="6286" spans="1:7" x14ac:dyDescent="0.3">
      <c r="A6286" t="s">
        <v>43</v>
      </c>
      <c r="B6286" t="s">
        <v>88</v>
      </c>
      <c r="C6286" t="s">
        <v>12</v>
      </c>
      <c r="D6286" t="s">
        <v>74</v>
      </c>
      <c r="E6286">
        <v>367</v>
      </c>
      <c r="F6286">
        <v>232</v>
      </c>
      <c r="G6286">
        <v>0.63215258855585799</v>
      </c>
    </row>
    <row r="6287" spans="1:7" x14ac:dyDescent="0.3">
      <c r="A6287" t="s">
        <v>43</v>
      </c>
      <c r="B6287" t="s">
        <v>88</v>
      </c>
      <c r="C6287" t="s">
        <v>13</v>
      </c>
      <c r="D6287" t="s">
        <v>74</v>
      </c>
      <c r="E6287">
        <v>469</v>
      </c>
      <c r="F6287">
        <v>333</v>
      </c>
      <c r="G6287">
        <v>0.71002132196162004</v>
      </c>
    </row>
    <row r="6288" spans="1:7" x14ac:dyDescent="0.3">
      <c r="A6288" t="s">
        <v>43</v>
      </c>
      <c r="B6288" t="s">
        <v>88</v>
      </c>
      <c r="C6288" t="s">
        <v>14</v>
      </c>
      <c r="D6288" t="s">
        <v>74</v>
      </c>
      <c r="E6288">
        <v>317</v>
      </c>
      <c r="F6288">
        <v>241</v>
      </c>
      <c r="G6288">
        <v>0.76025236593059897</v>
      </c>
    </row>
    <row r="6289" spans="1:7" x14ac:dyDescent="0.3">
      <c r="A6289" t="s">
        <v>43</v>
      </c>
      <c r="B6289" t="s">
        <v>88</v>
      </c>
      <c r="C6289" t="s">
        <v>15</v>
      </c>
      <c r="D6289" t="s">
        <v>74</v>
      </c>
      <c r="E6289">
        <v>314</v>
      </c>
      <c r="F6289">
        <v>246</v>
      </c>
      <c r="G6289">
        <v>0.78343949044586003</v>
      </c>
    </row>
    <row r="6290" spans="1:7" x14ac:dyDescent="0.3">
      <c r="A6290" t="s">
        <v>43</v>
      </c>
      <c r="B6290" t="s">
        <v>88</v>
      </c>
      <c r="C6290" t="s">
        <v>16</v>
      </c>
      <c r="D6290" t="s">
        <v>74</v>
      </c>
      <c r="E6290">
        <v>195</v>
      </c>
      <c r="F6290">
        <v>164</v>
      </c>
      <c r="G6290">
        <v>0.84102564102564104</v>
      </c>
    </row>
    <row r="6291" spans="1:7" x14ac:dyDescent="0.3">
      <c r="A6291" t="s">
        <v>43</v>
      </c>
      <c r="B6291" t="s">
        <v>88</v>
      </c>
      <c r="C6291" t="s">
        <v>17</v>
      </c>
      <c r="D6291" t="s">
        <v>74</v>
      </c>
      <c r="E6291">
        <v>201</v>
      </c>
      <c r="F6291">
        <v>172</v>
      </c>
      <c r="G6291">
        <v>0.85572139303482597</v>
      </c>
    </row>
    <row r="6292" spans="1:7" x14ac:dyDescent="0.3">
      <c r="A6292" t="s">
        <v>43</v>
      </c>
      <c r="B6292" t="s">
        <v>88</v>
      </c>
      <c r="C6292" t="s">
        <v>18</v>
      </c>
      <c r="D6292" t="s">
        <v>74</v>
      </c>
      <c r="E6292">
        <v>254</v>
      </c>
      <c r="F6292">
        <v>216</v>
      </c>
      <c r="G6292">
        <v>0.85039370078740195</v>
      </c>
    </row>
    <row r="6293" spans="1:7" x14ac:dyDescent="0.3">
      <c r="A6293" t="s">
        <v>43</v>
      </c>
      <c r="B6293" t="s">
        <v>88</v>
      </c>
      <c r="C6293" t="s">
        <v>19</v>
      </c>
      <c r="D6293" t="s">
        <v>74</v>
      </c>
      <c r="E6293">
        <v>60</v>
      </c>
      <c r="F6293">
        <v>50</v>
      </c>
      <c r="G6293">
        <v>0.83333333333333304</v>
      </c>
    </row>
    <row r="6294" spans="1:7" x14ac:dyDescent="0.3">
      <c r="A6294" t="s">
        <v>43</v>
      </c>
      <c r="B6294" t="s">
        <v>88</v>
      </c>
      <c r="C6294" t="s">
        <v>20</v>
      </c>
      <c r="D6294" t="s">
        <v>74</v>
      </c>
      <c r="E6294">
        <v>104</v>
      </c>
      <c r="F6294">
        <v>88</v>
      </c>
      <c r="G6294">
        <v>0.84615384615384603</v>
      </c>
    </row>
    <row r="6295" spans="1:7" x14ac:dyDescent="0.3">
      <c r="A6295" t="s">
        <v>43</v>
      </c>
      <c r="B6295" t="s">
        <v>88</v>
      </c>
      <c r="C6295" t="s">
        <v>21</v>
      </c>
      <c r="D6295" t="s">
        <v>74</v>
      </c>
      <c r="E6295">
        <v>101</v>
      </c>
      <c r="F6295">
        <v>85</v>
      </c>
      <c r="G6295">
        <v>0.841584158415842</v>
      </c>
    </row>
    <row r="6296" spans="1:7" x14ac:dyDescent="0.3">
      <c r="A6296" t="s">
        <v>43</v>
      </c>
      <c r="B6296" t="s">
        <v>88</v>
      </c>
      <c r="C6296" t="s">
        <v>22</v>
      </c>
      <c r="D6296" t="s">
        <v>74</v>
      </c>
      <c r="E6296">
        <v>102</v>
      </c>
      <c r="F6296">
        <v>83</v>
      </c>
      <c r="G6296">
        <v>0.81372549019607798</v>
      </c>
    </row>
    <row r="6297" spans="1:7" x14ac:dyDescent="0.3">
      <c r="A6297" t="s">
        <v>43</v>
      </c>
      <c r="B6297" t="s">
        <v>88</v>
      </c>
      <c r="C6297" t="s">
        <v>23</v>
      </c>
      <c r="D6297" t="s">
        <v>74</v>
      </c>
      <c r="E6297">
        <v>107</v>
      </c>
      <c r="F6297">
        <v>93</v>
      </c>
      <c r="G6297">
        <v>0.86915887850467299</v>
      </c>
    </row>
    <row r="6298" spans="1:7" x14ac:dyDescent="0.3">
      <c r="A6298" t="s">
        <v>43</v>
      </c>
      <c r="B6298" t="s">
        <v>88</v>
      </c>
      <c r="C6298" t="s">
        <v>24</v>
      </c>
      <c r="D6298" t="s">
        <v>74</v>
      </c>
      <c r="E6298">
        <v>114</v>
      </c>
      <c r="F6298">
        <v>99</v>
      </c>
      <c r="G6298">
        <v>0.86842105263157898</v>
      </c>
    </row>
    <row r="6299" spans="1:7" x14ac:dyDescent="0.3">
      <c r="A6299" t="s">
        <v>43</v>
      </c>
      <c r="B6299" t="s">
        <v>88</v>
      </c>
      <c r="C6299" t="s">
        <v>25</v>
      </c>
      <c r="D6299" t="s">
        <v>74</v>
      </c>
      <c r="E6299">
        <v>119</v>
      </c>
      <c r="F6299">
        <v>101</v>
      </c>
      <c r="G6299">
        <v>0.84873949579831898</v>
      </c>
    </row>
    <row r="6300" spans="1:7" x14ac:dyDescent="0.3">
      <c r="A6300" t="s">
        <v>43</v>
      </c>
      <c r="B6300" t="s">
        <v>88</v>
      </c>
      <c r="C6300" t="s">
        <v>26</v>
      </c>
      <c r="D6300" t="s">
        <v>74</v>
      </c>
      <c r="E6300">
        <v>107</v>
      </c>
      <c r="F6300">
        <v>92</v>
      </c>
      <c r="G6300">
        <v>0.85981308411214996</v>
      </c>
    </row>
    <row r="6301" spans="1:7" x14ac:dyDescent="0.3">
      <c r="A6301" t="s">
        <v>43</v>
      </c>
      <c r="B6301" t="s">
        <v>88</v>
      </c>
      <c r="C6301" t="s">
        <v>29</v>
      </c>
      <c r="D6301" t="s">
        <v>74</v>
      </c>
      <c r="E6301">
        <v>107</v>
      </c>
      <c r="F6301">
        <v>91</v>
      </c>
      <c r="G6301">
        <v>0.85046728971962604</v>
      </c>
    </row>
    <row r="6302" spans="1:7" x14ac:dyDescent="0.3">
      <c r="A6302" t="s">
        <v>43</v>
      </c>
      <c r="B6302" t="s">
        <v>88</v>
      </c>
      <c r="C6302" t="s">
        <v>27</v>
      </c>
      <c r="D6302" t="s">
        <v>74</v>
      </c>
      <c r="E6302">
        <v>107</v>
      </c>
      <c r="F6302">
        <v>89</v>
      </c>
      <c r="G6302">
        <v>0.83177570093457898</v>
      </c>
    </row>
    <row r="6303" spans="1:7" x14ac:dyDescent="0.3">
      <c r="A6303" t="s">
        <v>43</v>
      </c>
      <c r="B6303" t="s">
        <v>88</v>
      </c>
      <c r="C6303" t="s">
        <v>33</v>
      </c>
      <c r="D6303" t="s">
        <v>74</v>
      </c>
      <c r="E6303">
        <v>100</v>
      </c>
      <c r="F6303">
        <v>85</v>
      </c>
      <c r="G6303">
        <v>0.85</v>
      </c>
    </row>
    <row r="6304" spans="1:7" x14ac:dyDescent="0.3">
      <c r="A6304" t="s">
        <v>43</v>
      </c>
      <c r="B6304" t="s">
        <v>88</v>
      </c>
      <c r="C6304" t="s">
        <v>30</v>
      </c>
      <c r="D6304" t="s">
        <v>74</v>
      </c>
      <c r="E6304">
        <v>98</v>
      </c>
      <c r="F6304">
        <v>83</v>
      </c>
      <c r="G6304">
        <v>0.84693877551020402</v>
      </c>
    </row>
    <row r="6305" spans="1:7" x14ac:dyDescent="0.3">
      <c r="A6305" t="s">
        <v>43</v>
      </c>
      <c r="B6305" t="s">
        <v>88</v>
      </c>
      <c r="C6305" t="s">
        <v>31</v>
      </c>
      <c r="D6305" t="s">
        <v>74</v>
      </c>
      <c r="E6305">
        <v>79</v>
      </c>
      <c r="F6305">
        <v>67</v>
      </c>
      <c r="G6305">
        <v>0.848101265822785</v>
      </c>
    </row>
    <row r="6306" spans="1:7" x14ac:dyDescent="0.3">
      <c r="A6306" t="s">
        <v>44</v>
      </c>
      <c r="B6306" t="s">
        <v>88</v>
      </c>
      <c r="C6306" t="s">
        <v>8</v>
      </c>
      <c r="D6306" t="s">
        <v>74</v>
      </c>
      <c r="E6306">
        <v>3337</v>
      </c>
      <c r="F6306">
        <v>2473</v>
      </c>
      <c r="G6306">
        <v>0.74108480671261601</v>
      </c>
    </row>
    <row r="6307" spans="1:7" x14ac:dyDescent="0.3">
      <c r="A6307" t="s">
        <v>44</v>
      </c>
      <c r="B6307" t="s">
        <v>88</v>
      </c>
      <c r="C6307" t="s">
        <v>10</v>
      </c>
      <c r="D6307" t="s">
        <v>74</v>
      </c>
      <c r="E6307">
        <v>3783</v>
      </c>
      <c r="F6307">
        <v>1869</v>
      </c>
      <c r="G6307">
        <v>0.49405233941316401</v>
      </c>
    </row>
    <row r="6308" spans="1:7" x14ac:dyDescent="0.3">
      <c r="A6308" t="s">
        <v>44</v>
      </c>
      <c r="B6308" t="s">
        <v>88</v>
      </c>
      <c r="C6308" t="s">
        <v>11</v>
      </c>
      <c r="D6308" t="s">
        <v>74</v>
      </c>
      <c r="E6308">
        <v>3935</v>
      </c>
      <c r="F6308">
        <v>2042</v>
      </c>
      <c r="G6308">
        <v>0.51893265565438396</v>
      </c>
    </row>
    <row r="6309" spans="1:7" x14ac:dyDescent="0.3">
      <c r="A6309" t="s">
        <v>44</v>
      </c>
      <c r="B6309" t="s">
        <v>88</v>
      </c>
      <c r="C6309" t="s">
        <v>12</v>
      </c>
      <c r="D6309" t="s">
        <v>74</v>
      </c>
      <c r="E6309">
        <v>2174</v>
      </c>
      <c r="F6309">
        <v>1804</v>
      </c>
      <c r="G6309">
        <v>0.829806807727691</v>
      </c>
    </row>
    <row r="6310" spans="1:7" x14ac:dyDescent="0.3">
      <c r="A6310" t="s">
        <v>44</v>
      </c>
      <c r="B6310" t="s">
        <v>88</v>
      </c>
      <c r="C6310" t="s">
        <v>13</v>
      </c>
      <c r="D6310" t="s">
        <v>74</v>
      </c>
      <c r="E6310">
        <v>2870</v>
      </c>
      <c r="F6310">
        <v>2382</v>
      </c>
      <c r="G6310">
        <v>0.82996515679442495</v>
      </c>
    </row>
    <row r="6311" spans="1:7" x14ac:dyDescent="0.3">
      <c r="A6311" t="s">
        <v>44</v>
      </c>
      <c r="B6311" t="s">
        <v>88</v>
      </c>
      <c r="C6311" t="s">
        <v>14</v>
      </c>
      <c r="D6311" t="s">
        <v>74</v>
      </c>
      <c r="E6311">
        <v>2602</v>
      </c>
      <c r="F6311">
        <v>2160</v>
      </c>
      <c r="G6311">
        <v>0.83013066871637198</v>
      </c>
    </row>
    <row r="6312" spans="1:7" x14ac:dyDescent="0.3">
      <c r="A6312" t="s">
        <v>44</v>
      </c>
      <c r="B6312" t="s">
        <v>88</v>
      </c>
      <c r="C6312" t="s">
        <v>15</v>
      </c>
      <c r="D6312" t="s">
        <v>74</v>
      </c>
      <c r="E6312">
        <v>2602</v>
      </c>
      <c r="F6312">
        <v>2053</v>
      </c>
      <c r="G6312">
        <v>0.78900845503458905</v>
      </c>
    </row>
    <row r="6313" spans="1:7" x14ac:dyDescent="0.3">
      <c r="A6313" t="s">
        <v>44</v>
      </c>
      <c r="B6313" t="s">
        <v>88</v>
      </c>
      <c r="C6313" t="s">
        <v>16</v>
      </c>
      <c r="D6313" t="s">
        <v>74</v>
      </c>
      <c r="E6313">
        <v>1249</v>
      </c>
      <c r="F6313">
        <v>1142</v>
      </c>
      <c r="G6313">
        <v>0.91433146517213804</v>
      </c>
    </row>
    <row r="6314" spans="1:7" x14ac:dyDescent="0.3">
      <c r="A6314" t="s">
        <v>44</v>
      </c>
      <c r="B6314" t="s">
        <v>88</v>
      </c>
      <c r="C6314" t="s">
        <v>17</v>
      </c>
      <c r="D6314" t="s">
        <v>74</v>
      </c>
      <c r="E6314">
        <v>2271</v>
      </c>
      <c r="F6314">
        <v>1937</v>
      </c>
      <c r="G6314">
        <v>0.85292822545134295</v>
      </c>
    </row>
    <row r="6315" spans="1:7" x14ac:dyDescent="0.3">
      <c r="A6315" t="s">
        <v>44</v>
      </c>
      <c r="B6315" t="s">
        <v>88</v>
      </c>
      <c r="C6315" t="s">
        <v>18</v>
      </c>
      <c r="D6315" t="s">
        <v>74</v>
      </c>
      <c r="E6315">
        <v>2233</v>
      </c>
      <c r="F6315">
        <v>1905</v>
      </c>
      <c r="G6315">
        <v>0.85311240483654305</v>
      </c>
    </row>
    <row r="6316" spans="1:7" x14ac:dyDescent="0.3">
      <c r="A6316" t="s">
        <v>44</v>
      </c>
      <c r="B6316" t="s">
        <v>88</v>
      </c>
      <c r="C6316" t="s">
        <v>19</v>
      </c>
      <c r="D6316" t="s">
        <v>74</v>
      </c>
      <c r="E6316">
        <v>2323</v>
      </c>
      <c r="F6316">
        <v>1982</v>
      </c>
      <c r="G6316">
        <v>0.85320705983641798</v>
      </c>
    </row>
    <row r="6317" spans="1:7" x14ac:dyDescent="0.3">
      <c r="A6317" t="s">
        <v>44</v>
      </c>
      <c r="B6317" t="s">
        <v>88</v>
      </c>
      <c r="C6317" t="s">
        <v>20</v>
      </c>
      <c r="D6317" t="s">
        <v>74</v>
      </c>
      <c r="E6317">
        <v>2012</v>
      </c>
      <c r="F6317">
        <v>1716</v>
      </c>
      <c r="G6317">
        <v>0.85288270377733599</v>
      </c>
    </row>
    <row r="6318" spans="1:7" x14ac:dyDescent="0.3">
      <c r="A6318" t="s">
        <v>44</v>
      </c>
      <c r="B6318" t="s">
        <v>88</v>
      </c>
      <c r="C6318" t="s">
        <v>21</v>
      </c>
      <c r="D6318" t="s">
        <v>74</v>
      </c>
      <c r="E6318">
        <v>1356</v>
      </c>
      <c r="F6318">
        <v>1147</v>
      </c>
      <c r="G6318">
        <v>0.84587020648967504</v>
      </c>
    </row>
    <row r="6319" spans="1:7" x14ac:dyDescent="0.3">
      <c r="A6319" t="s">
        <v>44</v>
      </c>
      <c r="B6319" t="s">
        <v>88</v>
      </c>
      <c r="C6319" t="s">
        <v>22</v>
      </c>
      <c r="D6319" t="s">
        <v>74</v>
      </c>
      <c r="E6319">
        <v>1342</v>
      </c>
      <c r="F6319">
        <v>1098</v>
      </c>
      <c r="G6319">
        <v>0.81818181818181801</v>
      </c>
    </row>
    <row r="6320" spans="1:7" x14ac:dyDescent="0.3">
      <c r="A6320" t="s">
        <v>44</v>
      </c>
      <c r="B6320" t="s">
        <v>88</v>
      </c>
      <c r="C6320" t="s">
        <v>23</v>
      </c>
      <c r="D6320" t="s">
        <v>74</v>
      </c>
      <c r="E6320">
        <v>1178</v>
      </c>
      <c r="F6320">
        <v>1019</v>
      </c>
      <c r="G6320">
        <v>0.86502546689303905</v>
      </c>
    </row>
    <row r="6321" spans="1:7" x14ac:dyDescent="0.3">
      <c r="A6321" t="s">
        <v>44</v>
      </c>
      <c r="B6321" t="s">
        <v>88</v>
      </c>
      <c r="C6321" t="s">
        <v>24</v>
      </c>
      <c r="D6321" t="s">
        <v>74</v>
      </c>
      <c r="E6321">
        <v>1104</v>
      </c>
      <c r="F6321">
        <v>957</v>
      </c>
      <c r="G6321">
        <v>0.86684782608695699</v>
      </c>
    </row>
    <row r="6322" spans="1:7" x14ac:dyDescent="0.3">
      <c r="A6322" t="s">
        <v>44</v>
      </c>
      <c r="B6322" t="s">
        <v>88</v>
      </c>
      <c r="C6322" t="s">
        <v>25</v>
      </c>
      <c r="D6322" t="s">
        <v>74</v>
      </c>
      <c r="E6322">
        <v>1668</v>
      </c>
      <c r="F6322">
        <v>1418</v>
      </c>
      <c r="G6322">
        <v>0.85011990407673899</v>
      </c>
    </row>
    <row r="6323" spans="1:7" x14ac:dyDescent="0.3">
      <c r="A6323" t="s">
        <v>44</v>
      </c>
      <c r="B6323" t="s">
        <v>88</v>
      </c>
      <c r="C6323" t="s">
        <v>26</v>
      </c>
      <c r="D6323" t="s">
        <v>74</v>
      </c>
      <c r="E6323">
        <v>1482</v>
      </c>
      <c r="F6323">
        <v>1276</v>
      </c>
      <c r="G6323">
        <v>0.86099865047233504</v>
      </c>
    </row>
    <row r="6324" spans="1:7" x14ac:dyDescent="0.3">
      <c r="A6324" t="s">
        <v>44</v>
      </c>
      <c r="B6324" t="s">
        <v>88</v>
      </c>
      <c r="C6324" t="s">
        <v>29</v>
      </c>
      <c r="D6324" t="s">
        <v>74</v>
      </c>
      <c r="E6324">
        <v>1334</v>
      </c>
      <c r="F6324">
        <v>1146</v>
      </c>
      <c r="G6324">
        <v>0.85907046476761595</v>
      </c>
    </row>
    <row r="6325" spans="1:7" x14ac:dyDescent="0.3">
      <c r="A6325" t="s">
        <v>44</v>
      </c>
      <c r="B6325" t="s">
        <v>88</v>
      </c>
      <c r="C6325" t="s">
        <v>27</v>
      </c>
      <c r="D6325" t="s">
        <v>74</v>
      </c>
      <c r="E6325">
        <v>1495</v>
      </c>
      <c r="F6325">
        <v>1245</v>
      </c>
      <c r="G6325">
        <v>0.83277591973244103</v>
      </c>
    </row>
    <row r="6326" spans="1:7" x14ac:dyDescent="0.3">
      <c r="A6326" t="s">
        <v>44</v>
      </c>
      <c r="B6326" t="s">
        <v>88</v>
      </c>
      <c r="C6326" t="s">
        <v>33</v>
      </c>
      <c r="D6326" t="s">
        <v>74</v>
      </c>
      <c r="E6326">
        <v>1249</v>
      </c>
      <c r="F6326">
        <v>1074</v>
      </c>
      <c r="G6326">
        <v>0.85988791032826295</v>
      </c>
    </row>
    <row r="6327" spans="1:7" x14ac:dyDescent="0.3">
      <c r="A6327" t="s">
        <v>44</v>
      </c>
      <c r="B6327" t="s">
        <v>88</v>
      </c>
      <c r="C6327" t="s">
        <v>30</v>
      </c>
      <c r="D6327" t="s">
        <v>74</v>
      </c>
      <c r="E6327">
        <v>1454</v>
      </c>
      <c r="F6327">
        <v>1237</v>
      </c>
      <c r="G6327">
        <v>0.85075653370013804</v>
      </c>
    </row>
    <row r="6328" spans="1:7" x14ac:dyDescent="0.3">
      <c r="A6328" t="s">
        <v>44</v>
      </c>
      <c r="B6328" t="s">
        <v>88</v>
      </c>
      <c r="C6328" t="s">
        <v>31</v>
      </c>
      <c r="D6328" t="s">
        <v>74</v>
      </c>
      <c r="E6328">
        <v>436</v>
      </c>
      <c r="F6328">
        <v>370</v>
      </c>
      <c r="G6328">
        <v>0.84862385321100897</v>
      </c>
    </row>
    <row r="6329" spans="1:7" x14ac:dyDescent="0.3">
      <c r="A6329" t="s">
        <v>45</v>
      </c>
      <c r="B6329" t="s">
        <v>88</v>
      </c>
      <c r="C6329" t="s">
        <v>8</v>
      </c>
      <c r="D6329" t="s">
        <v>74</v>
      </c>
      <c r="E6329">
        <v>1184</v>
      </c>
      <c r="F6329">
        <v>664</v>
      </c>
      <c r="G6329">
        <v>0.56081081081081097</v>
      </c>
    </row>
    <row r="6330" spans="1:7" x14ac:dyDescent="0.3">
      <c r="A6330" t="s">
        <v>45</v>
      </c>
      <c r="B6330" t="s">
        <v>88</v>
      </c>
      <c r="C6330" t="s">
        <v>10</v>
      </c>
      <c r="D6330" t="s">
        <v>74</v>
      </c>
      <c r="E6330">
        <v>481</v>
      </c>
      <c r="F6330">
        <v>303</v>
      </c>
      <c r="G6330">
        <v>0.62993762993763003</v>
      </c>
    </row>
    <row r="6331" spans="1:7" x14ac:dyDescent="0.3">
      <c r="A6331" t="s">
        <v>45</v>
      </c>
      <c r="B6331" t="s">
        <v>88</v>
      </c>
      <c r="C6331" t="s">
        <v>11</v>
      </c>
      <c r="D6331" t="s">
        <v>74</v>
      </c>
      <c r="E6331">
        <v>303</v>
      </c>
      <c r="F6331">
        <v>187</v>
      </c>
      <c r="G6331">
        <v>0.61716171617161697</v>
      </c>
    </row>
    <row r="6332" spans="1:7" x14ac:dyDescent="0.3">
      <c r="A6332" t="s">
        <v>45</v>
      </c>
      <c r="B6332" t="s">
        <v>88</v>
      </c>
      <c r="C6332" t="s">
        <v>12</v>
      </c>
      <c r="D6332" t="s">
        <v>74</v>
      </c>
      <c r="E6332">
        <v>271</v>
      </c>
      <c r="F6332">
        <v>173</v>
      </c>
      <c r="G6332">
        <v>0.63837638376383798</v>
      </c>
    </row>
    <row r="6333" spans="1:7" x14ac:dyDescent="0.3">
      <c r="A6333" t="s">
        <v>45</v>
      </c>
      <c r="B6333" t="s">
        <v>88</v>
      </c>
      <c r="C6333" t="s">
        <v>13</v>
      </c>
      <c r="D6333" t="s">
        <v>74</v>
      </c>
      <c r="E6333">
        <v>352</v>
      </c>
      <c r="F6333">
        <v>175</v>
      </c>
      <c r="G6333">
        <v>0.49715909090909099</v>
      </c>
    </row>
    <row r="6334" spans="1:7" x14ac:dyDescent="0.3">
      <c r="A6334" t="s">
        <v>45</v>
      </c>
      <c r="B6334" t="s">
        <v>88</v>
      </c>
      <c r="C6334" t="s">
        <v>14</v>
      </c>
      <c r="D6334" t="s">
        <v>74</v>
      </c>
      <c r="E6334">
        <v>297</v>
      </c>
      <c r="F6334">
        <v>226</v>
      </c>
      <c r="G6334">
        <v>0.76094276094276103</v>
      </c>
    </row>
    <row r="6335" spans="1:7" x14ac:dyDescent="0.3">
      <c r="A6335" t="s">
        <v>45</v>
      </c>
      <c r="B6335" t="s">
        <v>88</v>
      </c>
      <c r="C6335" t="s">
        <v>15</v>
      </c>
      <c r="D6335" t="s">
        <v>74</v>
      </c>
      <c r="E6335">
        <v>441</v>
      </c>
      <c r="F6335">
        <v>346</v>
      </c>
      <c r="G6335">
        <v>0.78458049886621295</v>
      </c>
    </row>
    <row r="6336" spans="1:7" x14ac:dyDescent="0.3">
      <c r="A6336" t="s">
        <v>45</v>
      </c>
      <c r="B6336" t="s">
        <v>88</v>
      </c>
      <c r="C6336" t="s">
        <v>16</v>
      </c>
      <c r="D6336" t="s">
        <v>74</v>
      </c>
      <c r="E6336">
        <v>688</v>
      </c>
      <c r="F6336">
        <v>508</v>
      </c>
      <c r="G6336">
        <v>0.73837209302325602</v>
      </c>
    </row>
    <row r="6337" spans="1:7" x14ac:dyDescent="0.3">
      <c r="A6337" t="s">
        <v>45</v>
      </c>
      <c r="B6337" t="s">
        <v>88</v>
      </c>
      <c r="C6337" t="s">
        <v>17</v>
      </c>
      <c r="D6337" t="s">
        <v>74</v>
      </c>
      <c r="E6337">
        <v>715</v>
      </c>
      <c r="F6337">
        <v>612</v>
      </c>
      <c r="G6337">
        <v>0.85594405594405598</v>
      </c>
    </row>
    <row r="6338" spans="1:7" x14ac:dyDescent="0.3">
      <c r="A6338" t="s">
        <v>45</v>
      </c>
      <c r="B6338" t="s">
        <v>88</v>
      </c>
      <c r="C6338" t="s">
        <v>18</v>
      </c>
      <c r="D6338" t="s">
        <v>74</v>
      </c>
      <c r="E6338">
        <v>415</v>
      </c>
      <c r="F6338">
        <v>352</v>
      </c>
      <c r="G6338">
        <v>0.84819277108433699</v>
      </c>
    </row>
    <row r="6339" spans="1:7" x14ac:dyDescent="0.3">
      <c r="A6339" t="s">
        <v>45</v>
      </c>
      <c r="B6339" t="s">
        <v>88</v>
      </c>
      <c r="C6339" t="s">
        <v>19</v>
      </c>
      <c r="D6339" t="s">
        <v>74</v>
      </c>
      <c r="E6339">
        <v>469</v>
      </c>
      <c r="F6339">
        <v>372</v>
      </c>
      <c r="G6339">
        <v>0.79317697228145001</v>
      </c>
    </row>
    <row r="6340" spans="1:7" x14ac:dyDescent="0.3">
      <c r="A6340" t="s">
        <v>45</v>
      </c>
      <c r="B6340" t="s">
        <v>88</v>
      </c>
      <c r="C6340" t="s">
        <v>20</v>
      </c>
      <c r="D6340" t="s">
        <v>74</v>
      </c>
      <c r="E6340">
        <v>499</v>
      </c>
      <c r="F6340">
        <v>422</v>
      </c>
      <c r="G6340">
        <v>0.84569138276553102</v>
      </c>
    </row>
    <row r="6341" spans="1:7" x14ac:dyDescent="0.3">
      <c r="A6341" t="s">
        <v>45</v>
      </c>
      <c r="B6341" t="s">
        <v>88</v>
      </c>
      <c r="C6341" t="s">
        <v>21</v>
      </c>
      <c r="D6341" t="s">
        <v>74</v>
      </c>
      <c r="E6341">
        <v>491</v>
      </c>
      <c r="F6341">
        <v>415</v>
      </c>
      <c r="G6341">
        <v>0.84521384928716903</v>
      </c>
    </row>
    <row r="6342" spans="1:7" x14ac:dyDescent="0.3">
      <c r="A6342" t="s">
        <v>45</v>
      </c>
      <c r="B6342" t="s">
        <v>88</v>
      </c>
      <c r="C6342" t="s">
        <v>22</v>
      </c>
      <c r="D6342" t="s">
        <v>74</v>
      </c>
      <c r="E6342">
        <v>410</v>
      </c>
      <c r="F6342">
        <v>335</v>
      </c>
      <c r="G6342">
        <v>0.81707317073170704</v>
      </c>
    </row>
    <row r="6343" spans="1:7" x14ac:dyDescent="0.3">
      <c r="A6343" t="s">
        <v>45</v>
      </c>
      <c r="B6343" t="s">
        <v>88</v>
      </c>
      <c r="C6343" t="s">
        <v>23</v>
      </c>
      <c r="D6343" t="s">
        <v>74</v>
      </c>
      <c r="E6343">
        <v>434</v>
      </c>
      <c r="F6343">
        <v>375</v>
      </c>
      <c r="G6343">
        <v>0.86405529953917004</v>
      </c>
    </row>
    <row r="6344" spans="1:7" x14ac:dyDescent="0.3">
      <c r="A6344" t="s">
        <v>45</v>
      </c>
      <c r="B6344" t="s">
        <v>88</v>
      </c>
      <c r="C6344" t="s">
        <v>24</v>
      </c>
      <c r="D6344" t="s">
        <v>74</v>
      </c>
      <c r="E6344">
        <v>393</v>
      </c>
      <c r="F6344">
        <v>341</v>
      </c>
      <c r="G6344">
        <v>0.86768447837150098</v>
      </c>
    </row>
    <row r="6345" spans="1:7" x14ac:dyDescent="0.3">
      <c r="A6345" t="s">
        <v>45</v>
      </c>
      <c r="B6345" t="s">
        <v>88</v>
      </c>
      <c r="C6345" t="s">
        <v>25</v>
      </c>
      <c r="D6345" t="s">
        <v>74</v>
      </c>
      <c r="E6345">
        <v>392</v>
      </c>
      <c r="F6345">
        <v>333</v>
      </c>
      <c r="G6345">
        <v>0.84948979591836704</v>
      </c>
    </row>
    <row r="6346" spans="1:7" x14ac:dyDescent="0.3">
      <c r="A6346" t="s">
        <v>45</v>
      </c>
      <c r="B6346" t="s">
        <v>88</v>
      </c>
      <c r="C6346" t="s">
        <v>26</v>
      </c>
      <c r="D6346" t="s">
        <v>74</v>
      </c>
      <c r="E6346">
        <v>482</v>
      </c>
      <c r="F6346">
        <v>415</v>
      </c>
      <c r="G6346">
        <v>0.86099585062240702</v>
      </c>
    </row>
    <row r="6347" spans="1:7" x14ac:dyDescent="0.3">
      <c r="A6347" t="s">
        <v>45</v>
      </c>
      <c r="B6347" t="s">
        <v>88</v>
      </c>
      <c r="C6347" t="s">
        <v>29</v>
      </c>
      <c r="D6347" t="s">
        <v>74</v>
      </c>
      <c r="E6347">
        <v>485</v>
      </c>
      <c r="F6347">
        <v>417</v>
      </c>
      <c r="G6347">
        <v>0.85979381443298997</v>
      </c>
    </row>
    <row r="6348" spans="1:7" x14ac:dyDescent="0.3">
      <c r="A6348" t="s">
        <v>45</v>
      </c>
      <c r="B6348" t="s">
        <v>88</v>
      </c>
      <c r="C6348" t="s">
        <v>27</v>
      </c>
      <c r="D6348" t="s">
        <v>74</v>
      </c>
      <c r="E6348">
        <v>155</v>
      </c>
      <c r="F6348">
        <v>129</v>
      </c>
      <c r="G6348">
        <v>0.83225806451612905</v>
      </c>
    </row>
    <row r="6349" spans="1:7" x14ac:dyDescent="0.3">
      <c r="A6349" t="s">
        <v>45</v>
      </c>
      <c r="B6349" t="s">
        <v>88</v>
      </c>
      <c r="C6349" t="s">
        <v>33</v>
      </c>
      <c r="D6349" t="s">
        <v>74</v>
      </c>
      <c r="E6349">
        <v>494</v>
      </c>
      <c r="F6349">
        <v>420</v>
      </c>
      <c r="G6349">
        <v>0.85020242914979804</v>
      </c>
    </row>
    <row r="6350" spans="1:7" x14ac:dyDescent="0.3">
      <c r="A6350" t="s">
        <v>45</v>
      </c>
      <c r="B6350" t="s">
        <v>88</v>
      </c>
      <c r="C6350" t="s">
        <v>30</v>
      </c>
      <c r="D6350" t="s">
        <v>74</v>
      </c>
      <c r="E6350">
        <v>235</v>
      </c>
      <c r="F6350">
        <v>199</v>
      </c>
      <c r="G6350">
        <v>0.84680851063829798</v>
      </c>
    </row>
    <row r="6351" spans="1:7" x14ac:dyDescent="0.3">
      <c r="A6351" t="s">
        <v>46</v>
      </c>
      <c r="B6351" t="s">
        <v>88</v>
      </c>
      <c r="C6351" t="s">
        <v>8</v>
      </c>
      <c r="D6351" t="s">
        <v>74</v>
      </c>
      <c r="E6351">
        <v>132</v>
      </c>
      <c r="F6351">
        <v>61</v>
      </c>
      <c r="G6351">
        <v>0.46212121212121199</v>
      </c>
    </row>
    <row r="6352" spans="1:7" x14ac:dyDescent="0.3">
      <c r="A6352" t="s">
        <v>46</v>
      </c>
      <c r="B6352" t="s">
        <v>88</v>
      </c>
      <c r="C6352" t="s">
        <v>10</v>
      </c>
      <c r="D6352" t="s">
        <v>74</v>
      </c>
      <c r="E6352">
        <v>99</v>
      </c>
      <c r="F6352">
        <v>64</v>
      </c>
      <c r="G6352">
        <v>0.64646464646464696</v>
      </c>
    </row>
    <row r="6353" spans="1:7" x14ac:dyDescent="0.3">
      <c r="A6353" t="s">
        <v>46</v>
      </c>
      <c r="B6353" t="s">
        <v>88</v>
      </c>
      <c r="C6353" t="s">
        <v>11</v>
      </c>
      <c r="D6353" t="s">
        <v>74</v>
      </c>
      <c r="E6353">
        <v>61</v>
      </c>
      <c r="F6353">
        <v>34</v>
      </c>
      <c r="G6353">
        <v>0.55737704918032804</v>
      </c>
    </row>
    <row r="6354" spans="1:7" x14ac:dyDescent="0.3">
      <c r="A6354" t="s">
        <v>46</v>
      </c>
      <c r="B6354" t="s">
        <v>88</v>
      </c>
      <c r="C6354" t="s">
        <v>12</v>
      </c>
      <c r="D6354" t="s">
        <v>74</v>
      </c>
      <c r="E6354">
        <v>36</v>
      </c>
      <c r="F6354">
        <v>25</v>
      </c>
      <c r="G6354">
        <v>0.69444444444444398</v>
      </c>
    </row>
    <row r="6355" spans="1:7" x14ac:dyDescent="0.3">
      <c r="A6355" t="s">
        <v>46</v>
      </c>
      <c r="B6355" t="s">
        <v>88</v>
      </c>
      <c r="C6355" t="s">
        <v>13</v>
      </c>
      <c r="D6355" t="s">
        <v>74</v>
      </c>
      <c r="E6355">
        <v>79</v>
      </c>
      <c r="F6355">
        <v>56</v>
      </c>
      <c r="G6355">
        <v>0.708860759493671</v>
      </c>
    </row>
    <row r="6356" spans="1:7" x14ac:dyDescent="0.3">
      <c r="A6356" t="s">
        <v>46</v>
      </c>
      <c r="B6356" t="s">
        <v>88</v>
      </c>
      <c r="C6356" t="s">
        <v>14</v>
      </c>
      <c r="D6356" t="s">
        <v>74</v>
      </c>
      <c r="E6356">
        <v>71</v>
      </c>
      <c r="F6356">
        <v>54</v>
      </c>
      <c r="G6356">
        <v>0.76056338028169002</v>
      </c>
    </row>
    <row r="6357" spans="1:7" x14ac:dyDescent="0.3">
      <c r="A6357" t="s">
        <v>46</v>
      </c>
      <c r="B6357" t="s">
        <v>88</v>
      </c>
      <c r="C6357" t="s">
        <v>15</v>
      </c>
      <c r="D6357" t="s">
        <v>74</v>
      </c>
      <c r="E6357">
        <v>73</v>
      </c>
      <c r="F6357">
        <v>54</v>
      </c>
      <c r="G6357">
        <v>0.73972602739726001</v>
      </c>
    </row>
    <row r="6358" spans="1:7" x14ac:dyDescent="0.3">
      <c r="A6358" t="s">
        <v>46</v>
      </c>
      <c r="B6358" t="s">
        <v>88</v>
      </c>
      <c r="C6358" t="s">
        <v>16</v>
      </c>
      <c r="D6358" t="s">
        <v>74</v>
      </c>
      <c r="E6358">
        <v>74</v>
      </c>
      <c r="F6358">
        <v>62</v>
      </c>
      <c r="G6358">
        <v>0.83783783783783805</v>
      </c>
    </row>
    <row r="6359" spans="1:7" x14ac:dyDescent="0.3">
      <c r="A6359" t="s">
        <v>46</v>
      </c>
      <c r="B6359" t="s">
        <v>88</v>
      </c>
      <c r="C6359" t="s">
        <v>17</v>
      </c>
      <c r="D6359" t="s">
        <v>74</v>
      </c>
      <c r="E6359">
        <v>86</v>
      </c>
      <c r="F6359">
        <v>71</v>
      </c>
      <c r="G6359">
        <v>0.82558139534883701</v>
      </c>
    </row>
    <row r="6360" spans="1:7" x14ac:dyDescent="0.3">
      <c r="A6360" t="s">
        <v>46</v>
      </c>
      <c r="B6360" t="s">
        <v>88</v>
      </c>
      <c r="C6360" t="s">
        <v>18</v>
      </c>
      <c r="D6360" t="s">
        <v>74</v>
      </c>
      <c r="E6360">
        <v>31</v>
      </c>
      <c r="F6360">
        <v>25</v>
      </c>
      <c r="G6360">
        <v>0.80645161290322598</v>
      </c>
    </row>
    <row r="6361" spans="1:7" x14ac:dyDescent="0.3">
      <c r="A6361" t="s">
        <v>46</v>
      </c>
      <c r="B6361" t="s">
        <v>88</v>
      </c>
      <c r="C6361" t="s">
        <v>19</v>
      </c>
      <c r="D6361" t="s">
        <v>74</v>
      </c>
      <c r="E6361">
        <v>29</v>
      </c>
      <c r="F6361">
        <v>24</v>
      </c>
      <c r="G6361">
        <v>0.82758620689655205</v>
      </c>
    </row>
    <row r="6362" spans="1:7" x14ac:dyDescent="0.3">
      <c r="A6362" t="s">
        <v>46</v>
      </c>
      <c r="B6362" t="s">
        <v>88</v>
      </c>
      <c r="C6362" t="s">
        <v>20</v>
      </c>
      <c r="D6362" t="s">
        <v>74</v>
      </c>
      <c r="E6362">
        <v>27</v>
      </c>
      <c r="F6362">
        <v>22</v>
      </c>
      <c r="G6362">
        <v>0.81481481481481499</v>
      </c>
    </row>
    <row r="6363" spans="1:7" x14ac:dyDescent="0.3">
      <c r="A6363" t="s">
        <v>46</v>
      </c>
      <c r="B6363" t="s">
        <v>88</v>
      </c>
      <c r="C6363" t="s">
        <v>21</v>
      </c>
      <c r="D6363" t="s">
        <v>74</v>
      </c>
      <c r="E6363">
        <v>29</v>
      </c>
      <c r="F6363">
        <v>25</v>
      </c>
      <c r="G6363">
        <v>0.86206896551724099</v>
      </c>
    </row>
    <row r="6364" spans="1:7" x14ac:dyDescent="0.3">
      <c r="A6364" t="s">
        <v>46</v>
      </c>
      <c r="B6364" t="s">
        <v>88</v>
      </c>
      <c r="C6364" t="s">
        <v>22</v>
      </c>
      <c r="D6364" t="s">
        <v>74</v>
      </c>
      <c r="E6364">
        <v>29</v>
      </c>
      <c r="F6364">
        <v>24</v>
      </c>
      <c r="G6364">
        <v>0.82758620689655205</v>
      </c>
    </row>
    <row r="6365" spans="1:7" x14ac:dyDescent="0.3">
      <c r="A6365" t="s">
        <v>46</v>
      </c>
      <c r="B6365" t="s">
        <v>88</v>
      </c>
      <c r="C6365" t="s">
        <v>23</v>
      </c>
      <c r="D6365" t="s">
        <v>74</v>
      </c>
      <c r="E6365">
        <v>39</v>
      </c>
      <c r="F6365">
        <v>34</v>
      </c>
      <c r="G6365">
        <v>0.87179487179487203</v>
      </c>
    </row>
    <row r="6366" spans="1:7" x14ac:dyDescent="0.3">
      <c r="A6366" t="s">
        <v>46</v>
      </c>
      <c r="B6366" t="s">
        <v>88</v>
      </c>
      <c r="C6366" t="s">
        <v>24</v>
      </c>
      <c r="D6366" t="s">
        <v>74</v>
      </c>
      <c r="E6366">
        <v>39</v>
      </c>
      <c r="F6366">
        <v>34</v>
      </c>
      <c r="G6366">
        <v>0.87179487179487203</v>
      </c>
    </row>
    <row r="6367" spans="1:7" x14ac:dyDescent="0.3">
      <c r="A6367" t="s">
        <v>46</v>
      </c>
      <c r="B6367" t="s">
        <v>88</v>
      </c>
      <c r="C6367" t="s">
        <v>25</v>
      </c>
      <c r="D6367" t="s">
        <v>74</v>
      </c>
      <c r="E6367">
        <v>29</v>
      </c>
      <c r="F6367">
        <v>25</v>
      </c>
      <c r="G6367">
        <v>0.86206896551724099</v>
      </c>
    </row>
    <row r="6368" spans="1:7" x14ac:dyDescent="0.3">
      <c r="A6368" t="s">
        <v>46</v>
      </c>
      <c r="B6368" t="s">
        <v>88</v>
      </c>
      <c r="C6368" t="s">
        <v>26</v>
      </c>
      <c r="D6368" t="s">
        <v>74</v>
      </c>
      <c r="E6368">
        <v>29</v>
      </c>
      <c r="F6368">
        <v>25</v>
      </c>
      <c r="G6368">
        <v>0.86206896551724099</v>
      </c>
    </row>
    <row r="6369" spans="1:7" x14ac:dyDescent="0.3">
      <c r="A6369" t="s">
        <v>46</v>
      </c>
      <c r="B6369" t="s">
        <v>88</v>
      </c>
      <c r="C6369" t="s">
        <v>29</v>
      </c>
      <c r="D6369" t="s">
        <v>74</v>
      </c>
      <c r="E6369">
        <v>21</v>
      </c>
      <c r="F6369">
        <v>19</v>
      </c>
      <c r="G6369">
        <v>0.90476190476190499</v>
      </c>
    </row>
    <row r="6370" spans="1:7" x14ac:dyDescent="0.3">
      <c r="A6370" t="s">
        <v>46</v>
      </c>
      <c r="B6370" t="s">
        <v>88</v>
      </c>
      <c r="C6370" t="s">
        <v>27</v>
      </c>
      <c r="D6370" t="s">
        <v>74</v>
      </c>
      <c r="E6370">
        <v>35</v>
      </c>
      <c r="F6370">
        <v>27</v>
      </c>
      <c r="G6370">
        <v>0.77142857142857102</v>
      </c>
    </row>
    <row r="6371" spans="1:7" x14ac:dyDescent="0.3">
      <c r="A6371" t="s">
        <v>46</v>
      </c>
      <c r="B6371" t="s">
        <v>88</v>
      </c>
      <c r="C6371" t="s">
        <v>33</v>
      </c>
      <c r="D6371" t="s">
        <v>74</v>
      </c>
      <c r="E6371">
        <v>17</v>
      </c>
      <c r="F6371">
        <v>14</v>
      </c>
      <c r="G6371">
        <v>0.82352941176470595</v>
      </c>
    </row>
    <row r="6372" spans="1:7" x14ac:dyDescent="0.3">
      <c r="A6372" t="s">
        <v>46</v>
      </c>
      <c r="B6372" t="s">
        <v>88</v>
      </c>
      <c r="C6372" t="s">
        <v>30</v>
      </c>
      <c r="D6372" t="s">
        <v>74</v>
      </c>
      <c r="E6372">
        <v>15</v>
      </c>
      <c r="F6372">
        <v>13</v>
      </c>
      <c r="G6372">
        <v>0.86666666666666703</v>
      </c>
    </row>
    <row r="6373" spans="1:7" x14ac:dyDescent="0.3">
      <c r="A6373" t="s">
        <v>46</v>
      </c>
      <c r="B6373" t="s">
        <v>88</v>
      </c>
      <c r="C6373" t="s">
        <v>31</v>
      </c>
      <c r="D6373" t="s">
        <v>74</v>
      </c>
      <c r="E6373">
        <v>14</v>
      </c>
      <c r="F6373">
        <v>12</v>
      </c>
      <c r="G6373">
        <v>0.85714285714285698</v>
      </c>
    </row>
    <row r="6374" spans="1:7" x14ac:dyDescent="0.3">
      <c r="A6374" t="s">
        <v>47</v>
      </c>
      <c r="B6374" t="s">
        <v>88</v>
      </c>
      <c r="C6374" t="s">
        <v>8</v>
      </c>
      <c r="D6374" t="s">
        <v>74</v>
      </c>
      <c r="E6374">
        <v>1875</v>
      </c>
      <c r="F6374">
        <v>1052</v>
      </c>
      <c r="G6374">
        <v>0.56106666666666705</v>
      </c>
    </row>
    <row r="6375" spans="1:7" x14ac:dyDescent="0.3">
      <c r="A6375" t="s">
        <v>47</v>
      </c>
      <c r="B6375" t="s">
        <v>88</v>
      </c>
      <c r="C6375" t="s">
        <v>10</v>
      </c>
      <c r="D6375" t="s">
        <v>74</v>
      </c>
      <c r="E6375">
        <v>2692</v>
      </c>
      <c r="F6375">
        <v>1696</v>
      </c>
      <c r="G6375">
        <v>0.63001485884101005</v>
      </c>
    </row>
    <row r="6376" spans="1:7" x14ac:dyDescent="0.3">
      <c r="A6376" t="s">
        <v>47</v>
      </c>
      <c r="B6376" t="s">
        <v>88</v>
      </c>
      <c r="C6376" t="s">
        <v>11</v>
      </c>
      <c r="D6376" t="s">
        <v>74</v>
      </c>
      <c r="E6376">
        <v>1169</v>
      </c>
      <c r="F6376">
        <v>722</v>
      </c>
      <c r="G6376">
        <v>0.61762189905902498</v>
      </c>
    </row>
    <row r="6377" spans="1:7" x14ac:dyDescent="0.3">
      <c r="A6377" t="s">
        <v>47</v>
      </c>
      <c r="B6377" t="s">
        <v>88</v>
      </c>
      <c r="C6377" t="s">
        <v>12</v>
      </c>
      <c r="D6377" t="s">
        <v>74</v>
      </c>
      <c r="E6377">
        <v>2943</v>
      </c>
      <c r="F6377">
        <v>1875</v>
      </c>
      <c r="G6377">
        <v>0.63710499490315997</v>
      </c>
    </row>
    <row r="6378" spans="1:7" x14ac:dyDescent="0.3">
      <c r="A6378" t="s">
        <v>47</v>
      </c>
      <c r="B6378" t="s">
        <v>88</v>
      </c>
      <c r="C6378" t="s">
        <v>13</v>
      </c>
      <c r="D6378" t="s">
        <v>74</v>
      </c>
      <c r="E6378">
        <v>1892</v>
      </c>
      <c r="F6378">
        <v>1052</v>
      </c>
      <c r="G6378">
        <v>0.55602536997885799</v>
      </c>
    </row>
    <row r="6379" spans="1:7" x14ac:dyDescent="0.3">
      <c r="A6379" t="s">
        <v>47</v>
      </c>
      <c r="B6379" t="s">
        <v>88</v>
      </c>
      <c r="C6379" t="s">
        <v>14</v>
      </c>
      <c r="D6379" t="s">
        <v>74</v>
      </c>
      <c r="E6379">
        <v>1568</v>
      </c>
      <c r="F6379">
        <v>1192</v>
      </c>
      <c r="G6379">
        <v>0.76020408163265296</v>
      </c>
    </row>
    <row r="6380" spans="1:7" x14ac:dyDescent="0.3">
      <c r="A6380" t="s">
        <v>47</v>
      </c>
      <c r="B6380" t="s">
        <v>88</v>
      </c>
      <c r="C6380" t="s">
        <v>15</v>
      </c>
      <c r="D6380" t="s">
        <v>74</v>
      </c>
      <c r="E6380">
        <v>1478</v>
      </c>
      <c r="F6380">
        <v>1159</v>
      </c>
      <c r="G6380">
        <v>0.78416779431664396</v>
      </c>
    </row>
    <row r="6381" spans="1:7" x14ac:dyDescent="0.3">
      <c r="A6381" t="s">
        <v>47</v>
      </c>
      <c r="B6381" t="s">
        <v>88</v>
      </c>
      <c r="C6381" t="s">
        <v>16</v>
      </c>
      <c r="D6381" t="s">
        <v>74</v>
      </c>
      <c r="E6381">
        <v>1458</v>
      </c>
      <c r="F6381">
        <v>1076</v>
      </c>
      <c r="G6381">
        <v>0.73799725651577497</v>
      </c>
    </row>
    <row r="6382" spans="1:7" x14ac:dyDescent="0.3">
      <c r="A6382" t="s">
        <v>47</v>
      </c>
      <c r="B6382" t="s">
        <v>88</v>
      </c>
      <c r="C6382" t="s">
        <v>17</v>
      </c>
      <c r="D6382" t="s">
        <v>74</v>
      </c>
      <c r="E6382">
        <v>2399</v>
      </c>
      <c r="F6382">
        <v>2054</v>
      </c>
      <c r="G6382">
        <v>0.85619007919966605</v>
      </c>
    </row>
    <row r="6383" spans="1:7" x14ac:dyDescent="0.3">
      <c r="A6383" t="s">
        <v>47</v>
      </c>
      <c r="B6383" t="s">
        <v>88</v>
      </c>
      <c r="C6383" t="s">
        <v>18</v>
      </c>
      <c r="D6383" t="s">
        <v>74</v>
      </c>
      <c r="E6383">
        <v>1778</v>
      </c>
      <c r="F6383">
        <v>1510</v>
      </c>
      <c r="G6383">
        <v>0.84926884139482595</v>
      </c>
    </row>
    <row r="6384" spans="1:7" x14ac:dyDescent="0.3">
      <c r="A6384" t="s">
        <v>47</v>
      </c>
      <c r="B6384" t="s">
        <v>88</v>
      </c>
      <c r="C6384" t="s">
        <v>19</v>
      </c>
      <c r="D6384" t="s">
        <v>74</v>
      </c>
      <c r="E6384">
        <v>2736</v>
      </c>
      <c r="F6384">
        <v>2027</v>
      </c>
      <c r="G6384">
        <v>0.74086257309941494</v>
      </c>
    </row>
    <row r="6385" spans="1:7" x14ac:dyDescent="0.3">
      <c r="A6385" t="s">
        <v>47</v>
      </c>
      <c r="B6385" t="s">
        <v>88</v>
      </c>
      <c r="C6385" t="s">
        <v>20</v>
      </c>
      <c r="D6385" t="s">
        <v>74</v>
      </c>
      <c r="E6385">
        <v>2668</v>
      </c>
      <c r="F6385">
        <v>2257</v>
      </c>
      <c r="G6385">
        <v>0.84595202398800595</v>
      </c>
    </row>
    <row r="6386" spans="1:7" x14ac:dyDescent="0.3">
      <c r="A6386" t="s">
        <v>47</v>
      </c>
      <c r="B6386" t="s">
        <v>88</v>
      </c>
      <c r="C6386" t="s">
        <v>21</v>
      </c>
      <c r="D6386" t="s">
        <v>74</v>
      </c>
      <c r="E6386">
        <v>2422</v>
      </c>
      <c r="F6386">
        <v>2049</v>
      </c>
      <c r="G6386">
        <v>0.84599504541701098</v>
      </c>
    </row>
    <row r="6387" spans="1:7" x14ac:dyDescent="0.3">
      <c r="A6387" t="s">
        <v>47</v>
      </c>
      <c r="B6387" t="s">
        <v>88</v>
      </c>
      <c r="C6387" t="s">
        <v>22</v>
      </c>
      <c r="D6387" t="s">
        <v>74</v>
      </c>
      <c r="E6387">
        <v>2181</v>
      </c>
      <c r="F6387">
        <v>1784</v>
      </c>
      <c r="G6387">
        <v>0.81797340669417695</v>
      </c>
    </row>
    <row r="6388" spans="1:7" x14ac:dyDescent="0.3">
      <c r="A6388" t="s">
        <v>47</v>
      </c>
      <c r="B6388" t="s">
        <v>88</v>
      </c>
      <c r="C6388" t="s">
        <v>23</v>
      </c>
      <c r="D6388" t="s">
        <v>74</v>
      </c>
      <c r="E6388">
        <v>1966</v>
      </c>
      <c r="F6388">
        <v>1701</v>
      </c>
      <c r="G6388">
        <v>0.86520854526958302</v>
      </c>
    </row>
    <row r="6389" spans="1:7" x14ac:dyDescent="0.3">
      <c r="A6389" t="s">
        <v>47</v>
      </c>
      <c r="B6389" t="s">
        <v>88</v>
      </c>
      <c r="C6389" t="s">
        <v>24</v>
      </c>
      <c r="D6389" t="s">
        <v>74</v>
      </c>
      <c r="E6389">
        <v>1777</v>
      </c>
      <c r="F6389">
        <v>1541</v>
      </c>
      <c r="G6389">
        <v>0.86719189645469896</v>
      </c>
    </row>
    <row r="6390" spans="1:7" x14ac:dyDescent="0.3">
      <c r="A6390" t="s">
        <v>47</v>
      </c>
      <c r="B6390" t="s">
        <v>88</v>
      </c>
      <c r="C6390" t="s">
        <v>25</v>
      </c>
      <c r="D6390" t="s">
        <v>74</v>
      </c>
      <c r="E6390">
        <v>1611</v>
      </c>
      <c r="F6390">
        <v>1369</v>
      </c>
      <c r="G6390">
        <v>0.84978274363749196</v>
      </c>
    </row>
    <row r="6391" spans="1:7" x14ac:dyDescent="0.3">
      <c r="A6391" t="s">
        <v>47</v>
      </c>
      <c r="B6391" t="s">
        <v>88</v>
      </c>
      <c r="C6391" t="s">
        <v>26</v>
      </c>
      <c r="D6391" t="s">
        <v>74</v>
      </c>
      <c r="E6391">
        <v>1696</v>
      </c>
      <c r="F6391">
        <v>1460</v>
      </c>
      <c r="G6391">
        <v>0.86084905660377398</v>
      </c>
    </row>
    <row r="6392" spans="1:7" x14ac:dyDescent="0.3">
      <c r="A6392" t="s">
        <v>47</v>
      </c>
      <c r="B6392" t="s">
        <v>88</v>
      </c>
      <c r="C6392" t="s">
        <v>29</v>
      </c>
      <c r="D6392" t="s">
        <v>74</v>
      </c>
      <c r="E6392">
        <v>1793</v>
      </c>
      <c r="F6392">
        <v>1540</v>
      </c>
      <c r="G6392">
        <v>0.85889570552147199</v>
      </c>
    </row>
    <row r="6393" spans="1:7" x14ac:dyDescent="0.3">
      <c r="A6393" t="s">
        <v>47</v>
      </c>
      <c r="B6393" t="s">
        <v>88</v>
      </c>
      <c r="C6393" t="s">
        <v>27</v>
      </c>
      <c r="D6393" t="s">
        <v>74</v>
      </c>
      <c r="E6393">
        <v>1828</v>
      </c>
      <c r="F6393">
        <v>1523</v>
      </c>
      <c r="G6393">
        <v>0.83315098468271298</v>
      </c>
    </row>
    <row r="6394" spans="1:7" x14ac:dyDescent="0.3">
      <c r="A6394" t="s">
        <v>47</v>
      </c>
      <c r="B6394" t="s">
        <v>88</v>
      </c>
      <c r="C6394" t="s">
        <v>33</v>
      </c>
      <c r="D6394" t="s">
        <v>74</v>
      </c>
      <c r="E6394">
        <v>1832</v>
      </c>
      <c r="F6394">
        <v>1559</v>
      </c>
      <c r="G6394">
        <v>0.85098253275109204</v>
      </c>
    </row>
    <row r="6395" spans="1:7" x14ac:dyDescent="0.3">
      <c r="A6395" t="s">
        <v>47</v>
      </c>
      <c r="B6395" t="s">
        <v>88</v>
      </c>
      <c r="C6395" t="s">
        <v>30</v>
      </c>
      <c r="D6395" t="s">
        <v>74</v>
      </c>
      <c r="E6395">
        <v>1836</v>
      </c>
      <c r="F6395">
        <v>1557</v>
      </c>
      <c r="G6395">
        <v>0.84803921568627405</v>
      </c>
    </row>
    <row r="6396" spans="1:7" x14ac:dyDescent="0.3">
      <c r="A6396" t="s">
        <v>47</v>
      </c>
      <c r="B6396" t="s">
        <v>88</v>
      </c>
      <c r="C6396" t="s">
        <v>31</v>
      </c>
      <c r="D6396" t="s">
        <v>74</v>
      </c>
      <c r="E6396">
        <v>1803</v>
      </c>
      <c r="F6396">
        <v>1520</v>
      </c>
      <c r="G6396">
        <v>0.84303937881308899</v>
      </c>
    </row>
    <row r="6397" spans="1:7" x14ac:dyDescent="0.3">
      <c r="A6397" t="s">
        <v>48</v>
      </c>
      <c r="B6397" t="s">
        <v>88</v>
      </c>
      <c r="C6397" t="s">
        <v>8</v>
      </c>
      <c r="D6397" t="s">
        <v>74</v>
      </c>
      <c r="E6397">
        <v>261</v>
      </c>
      <c r="F6397">
        <v>120</v>
      </c>
      <c r="G6397">
        <v>0.45977011494252901</v>
      </c>
    </row>
    <row r="6398" spans="1:7" x14ac:dyDescent="0.3">
      <c r="A6398" t="s">
        <v>48</v>
      </c>
      <c r="B6398" t="s">
        <v>88</v>
      </c>
      <c r="C6398" t="s">
        <v>10</v>
      </c>
      <c r="D6398" t="s">
        <v>74</v>
      </c>
      <c r="E6398">
        <v>66</v>
      </c>
      <c r="F6398">
        <v>36</v>
      </c>
      <c r="G6398">
        <v>0.54545454545454497</v>
      </c>
    </row>
    <row r="6399" spans="1:7" x14ac:dyDescent="0.3">
      <c r="A6399" t="s">
        <v>48</v>
      </c>
      <c r="B6399" t="s">
        <v>88</v>
      </c>
      <c r="C6399" t="s">
        <v>11</v>
      </c>
      <c r="D6399" t="s">
        <v>74</v>
      </c>
      <c r="E6399">
        <v>149</v>
      </c>
      <c r="F6399">
        <v>84</v>
      </c>
      <c r="G6399">
        <v>0.56375838926174504</v>
      </c>
    </row>
    <row r="6400" spans="1:7" x14ac:dyDescent="0.3">
      <c r="A6400" t="s">
        <v>48</v>
      </c>
      <c r="B6400" t="s">
        <v>88</v>
      </c>
      <c r="C6400" t="s">
        <v>12</v>
      </c>
      <c r="D6400" t="s">
        <v>74</v>
      </c>
      <c r="E6400">
        <v>151</v>
      </c>
      <c r="F6400">
        <v>103</v>
      </c>
      <c r="G6400">
        <v>0.68211920529801295</v>
      </c>
    </row>
    <row r="6401" spans="1:7" x14ac:dyDescent="0.3">
      <c r="A6401" t="s">
        <v>48</v>
      </c>
      <c r="B6401" t="s">
        <v>88</v>
      </c>
      <c r="C6401" t="s">
        <v>13</v>
      </c>
      <c r="D6401" t="s">
        <v>74</v>
      </c>
      <c r="E6401">
        <v>38</v>
      </c>
      <c r="F6401">
        <v>27</v>
      </c>
      <c r="G6401">
        <v>0.71052631578947401</v>
      </c>
    </row>
    <row r="6402" spans="1:7" x14ac:dyDescent="0.3">
      <c r="A6402" t="s">
        <v>48</v>
      </c>
      <c r="B6402" t="s">
        <v>88</v>
      </c>
      <c r="C6402" t="s">
        <v>14</v>
      </c>
      <c r="D6402" t="s">
        <v>74</v>
      </c>
      <c r="E6402">
        <v>172</v>
      </c>
      <c r="F6402">
        <v>131</v>
      </c>
      <c r="G6402">
        <v>0.76162790697674398</v>
      </c>
    </row>
    <row r="6403" spans="1:7" x14ac:dyDescent="0.3">
      <c r="A6403" t="s">
        <v>48</v>
      </c>
      <c r="B6403" t="s">
        <v>88</v>
      </c>
      <c r="C6403" t="s">
        <v>15</v>
      </c>
      <c r="D6403" t="s">
        <v>74</v>
      </c>
      <c r="E6403">
        <v>146</v>
      </c>
      <c r="F6403">
        <v>108</v>
      </c>
      <c r="G6403">
        <v>0.73972602739726001</v>
      </c>
    </row>
    <row r="6404" spans="1:7" x14ac:dyDescent="0.3">
      <c r="A6404" t="s">
        <v>48</v>
      </c>
      <c r="B6404" t="s">
        <v>88</v>
      </c>
      <c r="C6404" t="s">
        <v>16</v>
      </c>
      <c r="D6404" t="s">
        <v>74</v>
      </c>
      <c r="E6404">
        <v>43</v>
      </c>
      <c r="F6404">
        <v>36</v>
      </c>
      <c r="G6404">
        <v>0.837209302325581</v>
      </c>
    </row>
    <row r="6405" spans="1:7" x14ac:dyDescent="0.3">
      <c r="A6405" t="s">
        <v>48</v>
      </c>
      <c r="B6405" t="s">
        <v>88</v>
      </c>
      <c r="C6405" t="s">
        <v>17</v>
      </c>
      <c r="D6405" t="s">
        <v>74</v>
      </c>
      <c r="E6405">
        <v>37</v>
      </c>
      <c r="F6405">
        <v>30</v>
      </c>
      <c r="G6405">
        <v>0.81081081081081097</v>
      </c>
    </row>
    <row r="6406" spans="1:7" x14ac:dyDescent="0.3">
      <c r="A6406" t="s">
        <v>48</v>
      </c>
      <c r="B6406" t="s">
        <v>88</v>
      </c>
      <c r="C6406" t="s">
        <v>18</v>
      </c>
      <c r="D6406" t="s">
        <v>74</v>
      </c>
      <c r="E6406">
        <v>76</v>
      </c>
      <c r="F6406">
        <v>62</v>
      </c>
      <c r="G6406">
        <v>0.81578947368421095</v>
      </c>
    </row>
    <row r="6407" spans="1:7" x14ac:dyDescent="0.3">
      <c r="A6407" t="s">
        <v>48</v>
      </c>
      <c r="B6407" t="s">
        <v>88</v>
      </c>
      <c r="C6407" t="s">
        <v>19</v>
      </c>
      <c r="D6407" t="s">
        <v>74</v>
      </c>
      <c r="E6407">
        <v>25</v>
      </c>
      <c r="F6407">
        <v>21</v>
      </c>
      <c r="G6407">
        <v>0.84</v>
      </c>
    </row>
    <row r="6408" spans="1:7" x14ac:dyDescent="0.3">
      <c r="A6408" t="s">
        <v>48</v>
      </c>
      <c r="B6408" t="s">
        <v>88</v>
      </c>
      <c r="C6408" t="s">
        <v>20</v>
      </c>
      <c r="D6408" t="s">
        <v>74</v>
      </c>
      <c r="E6408">
        <v>24</v>
      </c>
      <c r="F6408">
        <v>20</v>
      </c>
      <c r="G6408">
        <v>0.83333333333333304</v>
      </c>
    </row>
    <row r="6409" spans="1:7" x14ac:dyDescent="0.3">
      <c r="A6409" t="s">
        <v>48</v>
      </c>
      <c r="B6409" t="s">
        <v>88</v>
      </c>
      <c r="C6409" t="s">
        <v>21</v>
      </c>
      <c r="D6409" t="s">
        <v>74</v>
      </c>
      <c r="E6409">
        <v>22</v>
      </c>
      <c r="F6409">
        <v>19</v>
      </c>
      <c r="G6409">
        <v>0.86363636363636398</v>
      </c>
    </row>
    <row r="6410" spans="1:7" x14ac:dyDescent="0.3">
      <c r="A6410" t="s">
        <v>48</v>
      </c>
      <c r="B6410" t="s">
        <v>88</v>
      </c>
      <c r="C6410" t="s">
        <v>22</v>
      </c>
      <c r="D6410" t="s">
        <v>74</v>
      </c>
      <c r="E6410">
        <v>24</v>
      </c>
      <c r="F6410">
        <v>20</v>
      </c>
      <c r="G6410">
        <v>0.83333333333333304</v>
      </c>
    </row>
    <row r="6411" spans="1:7" x14ac:dyDescent="0.3">
      <c r="A6411" t="s">
        <v>48</v>
      </c>
      <c r="B6411" t="s">
        <v>88</v>
      </c>
      <c r="C6411" t="s">
        <v>23</v>
      </c>
      <c r="D6411" t="s">
        <v>74</v>
      </c>
      <c r="E6411">
        <v>53</v>
      </c>
      <c r="F6411">
        <v>46</v>
      </c>
      <c r="G6411">
        <v>0.86792452830188704</v>
      </c>
    </row>
    <row r="6412" spans="1:7" x14ac:dyDescent="0.3">
      <c r="A6412" t="s">
        <v>48</v>
      </c>
      <c r="B6412" t="s">
        <v>88</v>
      </c>
      <c r="C6412" t="s">
        <v>24</v>
      </c>
      <c r="D6412" t="s">
        <v>74</v>
      </c>
      <c r="E6412">
        <v>55</v>
      </c>
      <c r="F6412">
        <v>48</v>
      </c>
      <c r="G6412">
        <v>0.87272727272727302</v>
      </c>
    </row>
    <row r="6413" spans="1:7" x14ac:dyDescent="0.3">
      <c r="A6413" t="s">
        <v>48</v>
      </c>
      <c r="B6413" t="s">
        <v>88</v>
      </c>
      <c r="C6413" t="s">
        <v>26</v>
      </c>
      <c r="D6413" t="s">
        <v>74</v>
      </c>
      <c r="E6413">
        <v>270</v>
      </c>
      <c r="F6413">
        <v>232</v>
      </c>
      <c r="G6413">
        <v>0.85925925925925895</v>
      </c>
    </row>
    <row r="6414" spans="1:7" x14ac:dyDescent="0.3">
      <c r="A6414" t="s">
        <v>48</v>
      </c>
      <c r="B6414" t="s">
        <v>88</v>
      </c>
      <c r="C6414" t="s">
        <v>29</v>
      </c>
      <c r="D6414" t="s">
        <v>74</v>
      </c>
      <c r="E6414">
        <v>270</v>
      </c>
      <c r="F6414">
        <v>249</v>
      </c>
      <c r="G6414">
        <v>0.92222222222222205</v>
      </c>
    </row>
    <row r="6415" spans="1:7" x14ac:dyDescent="0.3">
      <c r="A6415" t="s">
        <v>48</v>
      </c>
      <c r="B6415" t="s">
        <v>88</v>
      </c>
      <c r="C6415" t="s">
        <v>27</v>
      </c>
      <c r="D6415" t="s">
        <v>74</v>
      </c>
      <c r="E6415">
        <v>215</v>
      </c>
      <c r="F6415">
        <v>167</v>
      </c>
      <c r="G6415">
        <v>0.77674418604651196</v>
      </c>
    </row>
    <row r="6416" spans="1:7" x14ac:dyDescent="0.3">
      <c r="A6416" t="s">
        <v>48</v>
      </c>
      <c r="B6416" t="s">
        <v>88</v>
      </c>
      <c r="C6416" t="s">
        <v>33</v>
      </c>
      <c r="D6416" t="s">
        <v>74</v>
      </c>
      <c r="E6416">
        <v>219</v>
      </c>
      <c r="F6416">
        <v>186</v>
      </c>
      <c r="G6416">
        <v>0.84931506849315097</v>
      </c>
    </row>
    <row r="6417" spans="1:7" x14ac:dyDescent="0.3">
      <c r="A6417" t="s">
        <v>49</v>
      </c>
      <c r="B6417" t="s">
        <v>88</v>
      </c>
      <c r="C6417" t="s">
        <v>8</v>
      </c>
      <c r="D6417" t="s">
        <v>74</v>
      </c>
      <c r="E6417">
        <v>1359</v>
      </c>
      <c r="F6417">
        <v>537</v>
      </c>
      <c r="G6417">
        <v>0.39514348785872</v>
      </c>
    </row>
    <row r="6418" spans="1:7" x14ac:dyDescent="0.3">
      <c r="A6418" t="s">
        <v>49</v>
      </c>
      <c r="B6418" t="s">
        <v>88</v>
      </c>
      <c r="C6418" t="s">
        <v>10</v>
      </c>
      <c r="D6418" t="s">
        <v>74</v>
      </c>
      <c r="E6418">
        <v>1445</v>
      </c>
      <c r="F6418">
        <v>1104</v>
      </c>
      <c r="G6418">
        <v>0.76401384083044999</v>
      </c>
    </row>
    <row r="6419" spans="1:7" x14ac:dyDescent="0.3">
      <c r="A6419" t="s">
        <v>49</v>
      </c>
      <c r="B6419" t="s">
        <v>88</v>
      </c>
      <c r="C6419" t="s">
        <v>11</v>
      </c>
      <c r="D6419" t="s">
        <v>74</v>
      </c>
      <c r="E6419">
        <v>787</v>
      </c>
      <c r="F6419">
        <v>428</v>
      </c>
      <c r="G6419">
        <v>0.54383735705209701</v>
      </c>
    </row>
    <row r="6420" spans="1:7" x14ac:dyDescent="0.3">
      <c r="A6420" t="s">
        <v>49</v>
      </c>
      <c r="B6420" t="s">
        <v>88</v>
      </c>
      <c r="C6420" t="s">
        <v>12</v>
      </c>
      <c r="D6420" t="s">
        <v>74</v>
      </c>
      <c r="E6420">
        <v>1248</v>
      </c>
      <c r="F6420">
        <v>925</v>
      </c>
      <c r="G6420">
        <v>0.74118589743589702</v>
      </c>
    </row>
    <row r="6421" spans="1:7" x14ac:dyDescent="0.3">
      <c r="A6421" t="s">
        <v>49</v>
      </c>
      <c r="B6421" t="s">
        <v>88</v>
      </c>
      <c r="C6421" t="s">
        <v>13</v>
      </c>
      <c r="D6421" t="s">
        <v>74</v>
      </c>
      <c r="E6421">
        <v>1201</v>
      </c>
      <c r="F6421">
        <v>890</v>
      </c>
      <c r="G6421">
        <v>0.74104912572855997</v>
      </c>
    </row>
    <row r="6422" spans="1:7" x14ac:dyDescent="0.3">
      <c r="A6422" t="s">
        <v>49</v>
      </c>
      <c r="B6422" t="s">
        <v>88</v>
      </c>
      <c r="C6422" t="s">
        <v>14</v>
      </c>
      <c r="D6422" t="s">
        <v>74</v>
      </c>
      <c r="E6422">
        <v>595</v>
      </c>
      <c r="F6422">
        <v>441</v>
      </c>
      <c r="G6422">
        <v>0.74117647058823499</v>
      </c>
    </row>
    <row r="6423" spans="1:7" x14ac:dyDescent="0.3">
      <c r="A6423" t="s">
        <v>49</v>
      </c>
      <c r="B6423" t="s">
        <v>88</v>
      </c>
      <c r="C6423" t="s">
        <v>15</v>
      </c>
      <c r="D6423" t="s">
        <v>74</v>
      </c>
      <c r="E6423">
        <v>750</v>
      </c>
      <c r="F6423">
        <v>588</v>
      </c>
      <c r="G6423">
        <v>0.78400000000000003</v>
      </c>
    </row>
    <row r="6424" spans="1:7" x14ac:dyDescent="0.3">
      <c r="A6424" t="s">
        <v>49</v>
      </c>
      <c r="B6424" t="s">
        <v>88</v>
      </c>
      <c r="C6424" t="s">
        <v>16</v>
      </c>
      <c r="D6424" t="s">
        <v>74</v>
      </c>
      <c r="E6424">
        <v>502</v>
      </c>
      <c r="F6424">
        <v>423</v>
      </c>
      <c r="G6424">
        <v>0.84262948207171295</v>
      </c>
    </row>
    <row r="6425" spans="1:7" x14ac:dyDescent="0.3">
      <c r="A6425" t="s">
        <v>49</v>
      </c>
      <c r="B6425" t="s">
        <v>88</v>
      </c>
      <c r="C6425" t="s">
        <v>17</v>
      </c>
      <c r="D6425" t="s">
        <v>74</v>
      </c>
      <c r="E6425">
        <v>536</v>
      </c>
      <c r="F6425">
        <v>464</v>
      </c>
      <c r="G6425">
        <v>0.86567164179104505</v>
      </c>
    </row>
    <row r="6426" spans="1:7" x14ac:dyDescent="0.3">
      <c r="A6426" t="s">
        <v>49</v>
      </c>
      <c r="B6426" t="s">
        <v>88</v>
      </c>
      <c r="C6426" t="s">
        <v>18</v>
      </c>
      <c r="D6426" t="s">
        <v>74</v>
      </c>
      <c r="E6426">
        <v>621</v>
      </c>
      <c r="F6426">
        <v>527</v>
      </c>
      <c r="G6426">
        <v>0.84863123993558798</v>
      </c>
    </row>
    <row r="6427" spans="1:7" x14ac:dyDescent="0.3">
      <c r="A6427" t="s">
        <v>49</v>
      </c>
      <c r="B6427" t="s">
        <v>88</v>
      </c>
      <c r="C6427" t="s">
        <v>19</v>
      </c>
      <c r="D6427" t="s">
        <v>74</v>
      </c>
      <c r="E6427">
        <v>571</v>
      </c>
      <c r="F6427">
        <v>471</v>
      </c>
      <c r="G6427">
        <v>0.82486865148861599</v>
      </c>
    </row>
    <row r="6428" spans="1:7" x14ac:dyDescent="0.3">
      <c r="A6428" t="s">
        <v>49</v>
      </c>
      <c r="B6428" t="s">
        <v>88</v>
      </c>
      <c r="C6428" t="s">
        <v>20</v>
      </c>
      <c r="D6428" t="s">
        <v>74</v>
      </c>
      <c r="E6428">
        <v>211</v>
      </c>
      <c r="F6428">
        <v>179</v>
      </c>
      <c r="G6428">
        <v>0.84834123222748803</v>
      </c>
    </row>
    <row r="6429" spans="1:7" x14ac:dyDescent="0.3">
      <c r="A6429" t="s">
        <v>49</v>
      </c>
      <c r="B6429" t="s">
        <v>88</v>
      </c>
      <c r="C6429" t="s">
        <v>21</v>
      </c>
      <c r="D6429" t="s">
        <v>74</v>
      </c>
      <c r="E6429">
        <v>193</v>
      </c>
      <c r="F6429">
        <v>163</v>
      </c>
      <c r="G6429">
        <v>0.84455958549222798</v>
      </c>
    </row>
    <row r="6430" spans="1:7" x14ac:dyDescent="0.3">
      <c r="A6430" t="s">
        <v>49</v>
      </c>
      <c r="B6430" t="s">
        <v>88</v>
      </c>
      <c r="C6430" t="s">
        <v>22</v>
      </c>
      <c r="D6430" t="s">
        <v>74</v>
      </c>
      <c r="E6430">
        <v>194</v>
      </c>
      <c r="F6430">
        <v>159</v>
      </c>
      <c r="G6430">
        <v>0.81958762886597902</v>
      </c>
    </row>
    <row r="6431" spans="1:7" x14ac:dyDescent="0.3">
      <c r="A6431" t="s">
        <v>49</v>
      </c>
      <c r="B6431" t="s">
        <v>88</v>
      </c>
      <c r="C6431" t="s">
        <v>23</v>
      </c>
      <c r="D6431" t="s">
        <v>74</v>
      </c>
      <c r="E6431">
        <v>97</v>
      </c>
      <c r="F6431">
        <v>84</v>
      </c>
      <c r="G6431">
        <v>0.865979381443299</v>
      </c>
    </row>
    <row r="6432" spans="1:7" x14ac:dyDescent="0.3">
      <c r="A6432" t="s">
        <v>49</v>
      </c>
      <c r="B6432" t="s">
        <v>88</v>
      </c>
      <c r="C6432" t="s">
        <v>24</v>
      </c>
      <c r="D6432" t="s">
        <v>74</v>
      </c>
      <c r="E6432">
        <v>97</v>
      </c>
      <c r="F6432">
        <v>84</v>
      </c>
      <c r="G6432">
        <v>0.865979381443299</v>
      </c>
    </row>
    <row r="6433" spans="1:7" x14ac:dyDescent="0.3">
      <c r="A6433" t="s">
        <v>49</v>
      </c>
      <c r="B6433" t="s">
        <v>88</v>
      </c>
      <c r="C6433" t="s">
        <v>25</v>
      </c>
      <c r="D6433" t="s">
        <v>74</v>
      </c>
      <c r="E6433">
        <v>41</v>
      </c>
      <c r="F6433">
        <v>35</v>
      </c>
      <c r="G6433">
        <v>0.85365853658536595</v>
      </c>
    </row>
    <row r="6434" spans="1:7" x14ac:dyDescent="0.3">
      <c r="A6434" t="s">
        <v>49</v>
      </c>
      <c r="B6434" t="s">
        <v>88</v>
      </c>
      <c r="C6434" t="s">
        <v>26</v>
      </c>
      <c r="D6434" t="s">
        <v>74</v>
      </c>
      <c r="E6434">
        <v>113</v>
      </c>
      <c r="F6434">
        <v>97</v>
      </c>
      <c r="G6434">
        <v>0.85840707964601803</v>
      </c>
    </row>
    <row r="6435" spans="1:7" x14ac:dyDescent="0.3">
      <c r="A6435" t="s">
        <v>49</v>
      </c>
      <c r="B6435" t="s">
        <v>88</v>
      </c>
      <c r="C6435" t="s">
        <v>29</v>
      </c>
      <c r="D6435" t="s">
        <v>74</v>
      </c>
      <c r="E6435">
        <v>83</v>
      </c>
      <c r="F6435">
        <v>71</v>
      </c>
      <c r="G6435">
        <v>0.85542168674698804</v>
      </c>
    </row>
    <row r="6436" spans="1:7" x14ac:dyDescent="0.3">
      <c r="A6436" t="s">
        <v>49</v>
      </c>
      <c r="B6436" t="s">
        <v>88</v>
      </c>
      <c r="C6436" t="s">
        <v>27</v>
      </c>
      <c r="D6436" t="s">
        <v>74</v>
      </c>
      <c r="E6436">
        <v>80</v>
      </c>
      <c r="F6436">
        <v>67</v>
      </c>
      <c r="G6436">
        <v>0.83750000000000002</v>
      </c>
    </row>
    <row r="6437" spans="1:7" x14ac:dyDescent="0.3">
      <c r="A6437" t="s">
        <v>49</v>
      </c>
      <c r="B6437" t="s">
        <v>88</v>
      </c>
      <c r="C6437" t="s">
        <v>33</v>
      </c>
      <c r="D6437" t="s">
        <v>74</v>
      </c>
      <c r="E6437">
        <v>103</v>
      </c>
      <c r="F6437">
        <v>88</v>
      </c>
      <c r="G6437">
        <v>0.85436893203883502</v>
      </c>
    </row>
    <row r="6438" spans="1:7" x14ac:dyDescent="0.3">
      <c r="A6438" t="s">
        <v>49</v>
      </c>
      <c r="B6438" t="s">
        <v>88</v>
      </c>
      <c r="C6438" t="s">
        <v>30</v>
      </c>
      <c r="D6438" t="s">
        <v>74</v>
      </c>
      <c r="E6438">
        <v>52</v>
      </c>
      <c r="F6438">
        <v>44</v>
      </c>
      <c r="G6438">
        <v>0.84615384615384603</v>
      </c>
    </row>
    <row r="6439" spans="1:7" x14ac:dyDescent="0.3">
      <c r="A6439" t="s">
        <v>49</v>
      </c>
      <c r="B6439" t="s">
        <v>88</v>
      </c>
      <c r="C6439" t="s">
        <v>31</v>
      </c>
      <c r="D6439" t="s">
        <v>74</v>
      </c>
      <c r="E6439">
        <v>38</v>
      </c>
      <c r="F6439">
        <v>32</v>
      </c>
      <c r="G6439">
        <v>0.84210526315789502</v>
      </c>
    </row>
    <row r="6440" spans="1:7" x14ac:dyDescent="0.3">
      <c r="A6440" t="s">
        <v>50</v>
      </c>
      <c r="B6440" t="s">
        <v>88</v>
      </c>
      <c r="C6440" t="s">
        <v>8</v>
      </c>
      <c r="D6440" t="s">
        <v>74</v>
      </c>
      <c r="E6440">
        <v>1167</v>
      </c>
      <c r="F6440">
        <v>861</v>
      </c>
      <c r="G6440">
        <v>0.73778920308483298</v>
      </c>
    </row>
    <row r="6441" spans="1:7" x14ac:dyDescent="0.3">
      <c r="A6441" t="s">
        <v>50</v>
      </c>
      <c r="B6441" t="s">
        <v>88</v>
      </c>
      <c r="C6441" t="s">
        <v>10</v>
      </c>
      <c r="D6441" t="s">
        <v>74</v>
      </c>
      <c r="E6441">
        <v>2146</v>
      </c>
      <c r="F6441">
        <v>1781</v>
      </c>
      <c r="G6441">
        <v>0.82991612301957096</v>
      </c>
    </row>
    <row r="6442" spans="1:7" x14ac:dyDescent="0.3">
      <c r="A6442" t="s">
        <v>50</v>
      </c>
      <c r="B6442" t="s">
        <v>88</v>
      </c>
      <c r="C6442" t="s">
        <v>11</v>
      </c>
      <c r="D6442" t="s">
        <v>74</v>
      </c>
      <c r="E6442">
        <v>923</v>
      </c>
      <c r="F6442">
        <v>518</v>
      </c>
      <c r="G6442">
        <v>0.56121343445287097</v>
      </c>
    </row>
    <row r="6443" spans="1:7" x14ac:dyDescent="0.3">
      <c r="A6443" t="s">
        <v>50</v>
      </c>
      <c r="B6443" t="s">
        <v>88</v>
      </c>
      <c r="C6443" t="s">
        <v>12</v>
      </c>
      <c r="D6443" t="s">
        <v>74</v>
      </c>
      <c r="E6443">
        <v>900</v>
      </c>
      <c r="F6443">
        <v>747</v>
      </c>
      <c r="G6443">
        <v>0.83</v>
      </c>
    </row>
    <row r="6444" spans="1:7" x14ac:dyDescent="0.3">
      <c r="A6444" t="s">
        <v>50</v>
      </c>
      <c r="B6444" t="s">
        <v>88</v>
      </c>
      <c r="C6444" t="s">
        <v>13</v>
      </c>
      <c r="D6444" t="s">
        <v>74</v>
      </c>
      <c r="E6444">
        <v>908</v>
      </c>
      <c r="F6444">
        <v>587</v>
      </c>
      <c r="G6444">
        <v>0.64647577092510999</v>
      </c>
    </row>
    <row r="6445" spans="1:7" x14ac:dyDescent="0.3">
      <c r="A6445" t="s">
        <v>50</v>
      </c>
      <c r="B6445" t="s">
        <v>88</v>
      </c>
      <c r="C6445" t="s">
        <v>14</v>
      </c>
      <c r="D6445" t="s">
        <v>74</v>
      </c>
      <c r="E6445">
        <v>638</v>
      </c>
      <c r="F6445">
        <v>382</v>
      </c>
      <c r="G6445">
        <v>0.59874608150470199</v>
      </c>
    </row>
    <row r="6446" spans="1:7" x14ac:dyDescent="0.3">
      <c r="A6446" t="s">
        <v>50</v>
      </c>
      <c r="B6446" t="s">
        <v>88</v>
      </c>
      <c r="C6446" t="s">
        <v>15</v>
      </c>
      <c r="D6446" t="s">
        <v>74</v>
      </c>
      <c r="E6446">
        <v>474</v>
      </c>
      <c r="F6446">
        <v>372</v>
      </c>
      <c r="G6446">
        <v>0.784810126582278</v>
      </c>
    </row>
    <row r="6447" spans="1:7" x14ac:dyDescent="0.3">
      <c r="A6447" t="s">
        <v>50</v>
      </c>
      <c r="B6447" t="s">
        <v>88</v>
      </c>
      <c r="C6447" t="s">
        <v>16</v>
      </c>
      <c r="D6447" t="s">
        <v>74</v>
      </c>
      <c r="E6447">
        <v>619</v>
      </c>
      <c r="F6447">
        <v>522</v>
      </c>
      <c r="G6447">
        <v>0.84329563812601005</v>
      </c>
    </row>
    <row r="6448" spans="1:7" x14ac:dyDescent="0.3">
      <c r="A6448" t="s">
        <v>50</v>
      </c>
      <c r="B6448" t="s">
        <v>88</v>
      </c>
      <c r="C6448" t="s">
        <v>17</v>
      </c>
      <c r="D6448" t="s">
        <v>74</v>
      </c>
      <c r="E6448">
        <v>515</v>
      </c>
      <c r="F6448">
        <v>441</v>
      </c>
      <c r="G6448">
        <v>0.85631067961165097</v>
      </c>
    </row>
    <row r="6449" spans="1:7" x14ac:dyDescent="0.3">
      <c r="A6449" t="s">
        <v>50</v>
      </c>
      <c r="B6449" t="s">
        <v>88</v>
      </c>
      <c r="C6449" t="s">
        <v>18</v>
      </c>
      <c r="D6449" t="s">
        <v>74</v>
      </c>
      <c r="E6449">
        <v>608</v>
      </c>
      <c r="F6449">
        <v>516</v>
      </c>
      <c r="G6449">
        <v>0.84868421052631604</v>
      </c>
    </row>
    <row r="6450" spans="1:7" x14ac:dyDescent="0.3">
      <c r="A6450" t="s">
        <v>50</v>
      </c>
      <c r="B6450" t="s">
        <v>88</v>
      </c>
      <c r="C6450" t="s">
        <v>19</v>
      </c>
      <c r="D6450" t="s">
        <v>74</v>
      </c>
      <c r="E6450">
        <v>484</v>
      </c>
      <c r="F6450">
        <v>399</v>
      </c>
      <c r="G6450">
        <v>0.82438016528925595</v>
      </c>
    </row>
    <row r="6451" spans="1:7" x14ac:dyDescent="0.3">
      <c r="A6451" t="s">
        <v>50</v>
      </c>
      <c r="B6451" t="s">
        <v>88</v>
      </c>
      <c r="C6451" t="s">
        <v>20</v>
      </c>
      <c r="D6451" t="s">
        <v>74</v>
      </c>
      <c r="E6451">
        <v>490</v>
      </c>
      <c r="F6451">
        <v>415</v>
      </c>
      <c r="G6451">
        <v>0.84693877551020402</v>
      </c>
    </row>
    <row r="6452" spans="1:7" x14ac:dyDescent="0.3">
      <c r="A6452" t="s">
        <v>50</v>
      </c>
      <c r="B6452" t="s">
        <v>88</v>
      </c>
      <c r="C6452" t="s">
        <v>21</v>
      </c>
      <c r="D6452" t="s">
        <v>74</v>
      </c>
      <c r="E6452">
        <v>429</v>
      </c>
      <c r="F6452">
        <v>363</v>
      </c>
      <c r="G6452">
        <v>0.84615384615384603</v>
      </c>
    </row>
    <row r="6453" spans="1:7" x14ac:dyDescent="0.3">
      <c r="A6453" t="s">
        <v>50</v>
      </c>
      <c r="B6453" t="s">
        <v>88</v>
      </c>
      <c r="C6453" t="s">
        <v>22</v>
      </c>
      <c r="D6453" t="s">
        <v>74</v>
      </c>
      <c r="E6453">
        <v>410</v>
      </c>
      <c r="F6453">
        <v>335</v>
      </c>
      <c r="G6453">
        <v>0.81707317073170704</v>
      </c>
    </row>
    <row r="6454" spans="1:7" x14ac:dyDescent="0.3">
      <c r="A6454" t="s">
        <v>50</v>
      </c>
      <c r="B6454" t="s">
        <v>88</v>
      </c>
      <c r="C6454" t="s">
        <v>23</v>
      </c>
      <c r="D6454" t="s">
        <v>74</v>
      </c>
      <c r="E6454">
        <v>387</v>
      </c>
      <c r="F6454">
        <v>335</v>
      </c>
      <c r="G6454">
        <v>0.86563307493540098</v>
      </c>
    </row>
    <row r="6455" spans="1:7" x14ac:dyDescent="0.3">
      <c r="A6455" t="s">
        <v>50</v>
      </c>
      <c r="B6455" t="s">
        <v>88</v>
      </c>
      <c r="C6455" t="s">
        <v>24</v>
      </c>
      <c r="D6455" t="s">
        <v>74</v>
      </c>
      <c r="E6455">
        <v>350</v>
      </c>
      <c r="F6455">
        <v>303</v>
      </c>
      <c r="G6455">
        <v>0.86571428571428599</v>
      </c>
    </row>
    <row r="6456" spans="1:7" x14ac:dyDescent="0.3">
      <c r="A6456" t="s">
        <v>50</v>
      </c>
      <c r="B6456" t="s">
        <v>88</v>
      </c>
      <c r="C6456" t="s">
        <v>25</v>
      </c>
      <c r="D6456" t="s">
        <v>74</v>
      </c>
      <c r="E6456">
        <v>349</v>
      </c>
      <c r="F6456">
        <v>297</v>
      </c>
      <c r="G6456">
        <v>0.85100286532951297</v>
      </c>
    </row>
    <row r="6457" spans="1:7" x14ac:dyDescent="0.3">
      <c r="A6457" t="s">
        <v>50</v>
      </c>
      <c r="B6457" t="s">
        <v>88</v>
      </c>
      <c r="C6457" t="s">
        <v>26</v>
      </c>
      <c r="D6457" t="s">
        <v>74</v>
      </c>
      <c r="E6457">
        <v>366</v>
      </c>
      <c r="F6457">
        <v>315</v>
      </c>
      <c r="G6457">
        <v>0.86065573770491799</v>
      </c>
    </row>
    <row r="6458" spans="1:7" x14ac:dyDescent="0.3">
      <c r="A6458" t="s">
        <v>50</v>
      </c>
      <c r="B6458" t="s">
        <v>88</v>
      </c>
      <c r="C6458" t="s">
        <v>29</v>
      </c>
      <c r="D6458" t="s">
        <v>74</v>
      </c>
      <c r="E6458">
        <v>333</v>
      </c>
      <c r="F6458">
        <v>286</v>
      </c>
      <c r="G6458">
        <v>0.85885885885885904</v>
      </c>
    </row>
    <row r="6459" spans="1:7" x14ac:dyDescent="0.3">
      <c r="A6459" t="s">
        <v>50</v>
      </c>
      <c r="B6459" t="s">
        <v>88</v>
      </c>
      <c r="C6459" t="s">
        <v>27</v>
      </c>
      <c r="D6459" t="s">
        <v>74</v>
      </c>
      <c r="E6459">
        <v>82</v>
      </c>
      <c r="F6459">
        <v>71</v>
      </c>
      <c r="G6459">
        <v>0.86585365853658502</v>
      </c>
    </row>
    <row r="6460" spans="1:7" x14ac:dyDescent="0.3">
      <c r="A6460" t="s">
        <v>50</v>
      </c>
      <c r="B6460" t="s">
        <v>88</v>
      </c>
      <c r="C6460" t="s">
        <v>33</v>
      </c>
      <c r="D6460" t="s">
        <v>74</v>
      </c>
      <c r="E6460">
        <v>333</v>
      </c>
      <c r="F6460">
        <v>283</v>
      </c>
      <c r="G6460">
        <v>0.84984984984985001</v>
      </c>
    </row>
    <row r="6461" spans="1:7" x14ac:dyDescent="0.3">
      <c r="A6461" t="s">
        <v>50</v>
      </c>
      <c r="B6461" t="s">
        <v>88</v>
      </c>
      <c r="C6461" t="s">
        <v>30</v>
      </c>
      <c r="D6461" t="s">
        <v>74</v>
      </c>
      <c r="E6461">
        <v>88</v>
      </c>
      <c r="F6461">
        <v>75</v>
      </c>
      <c r="G6461">
        <v>0.85227272727272696</v>
      </c>
    </row>
    <row r="6462" spans="1:7" x14ac:dyDescent="0.3">
      <c r="A6462" t="s">
        <v>50</v>
      </c>
      <c r="B6462" t="s">
        <v>88</v>
      </c>
      <c r="C6462" t="s">
        <v>31</v>
      </c>
      <c r="D6462" t="s">
        <v>74</v>
      </c>
      <c r="E6462">
        <v>100</v>
      </c>
      <c r="F6462">
        <v>86</v>
      </c>
      <c r="G6462">
        <v>0.86</v>
      </c>
    </row>
    <row r="6463" spans="1:7" x14ac:dyDescent="0.3">
      <c r="A6463" t="s">
        <v>51</v>
      </c>
      <c r="B6463" t="s">
        <v>88</v>
      </c>
      <c r="C6463" t="s">
        <v>8</v>
      </c>
      <c r="D6463" t="s">
        <v>74</v>
      </c>
      <c r="E6463">
        <v>112</v>
      </c>
      <c r="F6463">
        <v>52</v>
      </c>
      <c r="G6463">
        <v>0.46428571428571402</v>
      </c>
    </row>
    <row r="6464" spans="1:7" x14ac:dyDescent="0.3">
      <c r="A6464" t="s">
        <v>51</v>
      </c>
      <c r="B6464" t="s">
        <v>88</v>
      </c>
      <c r="C6464" t="s">
        <v>10</v>
      </c>
      <c r="D6464" t="s">
        <v>74</v>
      </c>
      <c r="E6464">
        <v>96</v>
      </c>
      <c r="F6464">
        <v>53</v>
      </c>
      <c r="G6464">
        <v>0.55208333333333304</v>
      </c>
    </row>
    <row r="6465" spans="1:7" x14ac:dyDescent="0.3">
      <c r="A6465" t="s">
        <v>51</v>
      </c>
      <c r="B6465" t="s">
        <v>88</v>
      </c>
      <c r="C6465" t="s">
        <v>11</v>
      </c>
      <c r="D6465" t="s">
        <v>74</v>
      </c>
      <c r="E6465">
        <v>54</v>
      </c>
      <c r="F6465">
        <v>30</v>
      </c>
      <c r="G6465">
        <v>0.55555555555555602</v>
      </c>
    </row>
    <row r="6466" spans="1:7" x14ac:dyDescent="0.3">
      <c r="A6466" t="s">
        <v>51</v>
      </c>
      <c r="B6466" t="s">
        <v>88</v>
      </c>
      <c r="C6466" t="s">
        <v>12</v>
      </c>
      <c r="D6466" t="s">
        <v>74</v>
      </c>
      <c r="E6466">
        <v>56</v>
      </c>
      <c r="F6466">
        <v>38</v>
      </c>
      <c r="G6466">
        <v>0.67857142857142905</v>
      </c>
    </row>
    <row r="6467" spans="1:7" x14ac:dyDescent="0.3">
      <c r="A6467" t="s">
        <v>51</v>
      </c>
      <c r="B6467" t="s">
        <v>88</v>
      </c>
      <c r="C6467" t="s">
        <v>13</v>
      </c>
      <c r="D6467" t="s">
        <v>74</v>
      </c>
      <c r="E6467">
        <v>64</v>
      </c>
      <c r="F6467">
        <v>45</v>
      </c>
      <c r="G6467">
        <v>0.703125</v>
      </c>
    </row>
    <row r="6468" spans="1:7" x14ac:dyDescent="0.3">
      <c r="A6468" t="s">
        <v>51</v>
      </c>
      <c r="B6468" t="s">
        <v>88</v>
      </c>
      <c r="C6468" t="s">
        <v>14</v>
      </c>
      <c r="D6468" t="s">
        <v>74</v>
      </c>
      <c r="E6468">
        <v>93</v>
      </c>
      <c r="F6468">
        <v>71</v>
      </c>
      <c r="G6468">
        <v>0.76344086021505397</v>
      </c>
    </row>
    <row r="6469" spans="1:7" x14ac:dyDescent="0.3">
      <c r="A6469" t="s">
        <v>51</v>
      </c>
      <c r="B6469" t="s">
        <v>88</v>
      </c>
      <c r="C6469" t="s">
        <v>15</v>
      </c>
      <c r="D6469" t="s">
        <v>74</v>
      </c>
      <c r="E6469">
        <v>70</v>
      </c>
      <c r="F6469">
        <v>52</v>
      </c>
      <c r="G6469">
        <v>0.74285714285714299</v>
      </c>
    </row>
    <row r="6470" spans="1:7" x14ac:dyDescent="0.3">
      <c r="A6470" t="s">
        <v>51</v>
      </c>
      <c r="B6470" t="s">
        <v>88</v>
      </c>
      <c r="C6470" t="s">
        <v>16</v>
      </c>
      <c r="D6470" t="s">
        <v>74</v>
      </c>
      <c r="E6470">
        <v>146</v>
      </c>
      <c r="F6470">
        <v>123</v>
      </c>
      <c r="G6470">
        <v>0.84246575342465801</v>
      </c>
    </row>
    <row r="6471" spans="1:7" x14ac:dyDescent="0.3">
      <c r="A6471" t="s">
        <v>51</v>
      </c>
      <c r="B6471" t="s">
        <v>88</v>
      </c>
      <c r="C6471" t="s">
        <v>17</v>
      </c>
      <c r="D6471" t="s">
        <v>74</v>
      </c>
      <c r="E6471">
        <v>140</v>
      </c>
      <c r="F6471">
        <v>115</v>
      </c>
      <c r="G6471">
        <v>0.82142857142857095</v>
      </c>
    </row>
    <row r="6472" spans="1:7" x14ac:dyDescent="0.3">
      <c r="A6472" t="s">
        <v>51</v>
      </c>
      <c r="B6472" t="s">
        <v>88</v>
      </c>
      <c r="C6472" t="s">
        <v>18</v>
      </c>
      <c r="D6472" t="s">
        <v>74</v>
      </c>
      <c r="E6472">
        <v>216</v>
      </c>
      <c r="F6472">
        <v>177</v>
      </c>
      <c r="G6472">
        <v>0.81944444444444398</v>
      </c>
    </row>
    <row r="6473" spans="1:7" x14ac:dyDescent="0.3">
      <c r="A6473" t="s">
        <v>51</v>
      </c>
      <c r="B6473" t="s">
        <v>88</v>
      </c>
      <c r="C6473" t="s">
        <v>19</v>
      </c>
      <c r="D6473" t="s">
        <v>74</v>
      </c>
      <c r="E6473">
        <v>260</v>
      </c>
      <c r="F6473">
        <v>213</v>
      </c>
      <c r="G6473">
        <v>0.81923076923076898</v>
      </c>
    </row>
    <row r="6474" spans="1:7" x14ac:dyDescent="0.3">
      <c r="A6474" t="s">
        <v>51</v>
      </c>
      <c r="B6474" t="s">
        <v>88</v>
      </c>
      <c r="C6474" t="s">
        <v>20</v>
      </c>
      <c r="D6474" t="s">
        <v>74</v>
      </c>
      <c r="E6474">
        <v>369</v>
      </c>
      <c r="F6474">
        <v>303</v>
      </c>
      <c r="G6474">
        <v>0.82113821138211396</v>
      </c>
    </row>
    <row r="6475" spans="1:7" x14ac:dyDescent="0.3">
      <c r="A6475" t="s">
        <v>51</v>
      </c>
      <c r="B6475" t="s">
        <v>88</v>
      </c>
      <c r="C6475" t="s">
        <v>21</v>
      </c>
      <c r="D6475" t="s">
        <v>74</v>
      </c>
      <c r="E6475">
        <v>146</v>
      </c>
      <c r="F6475">
        <v>124</v>
      </c>
      <c r="G6475">
        <v>0.84931506849315097</v>
      </c>
    </row>
    <row r="6476" spans="1:7" x14ac:dyDescent="0.3">
      <c r="A6476" t="s">
        <v>51</v>
      </c>
      <c r="B6476" t="s">
        <v>88</v>
      </c>
      <c r="C6476" t="s">
        <v>22</v>
      </c>
      <c r="D6476" t="s">
        <v>74</v>
      </c>
      <c r="E6476">
        <v>146</v>
      </c>
      <c r="F6476">
        <v>119</v>
      </c>
      <c r="G6476">
        <v>0.81506849315068497</v>
      </c>
    </row>
    <row r="6477" spans="1:7" x14ac:dyDescent="0.3">
      <c r="A6477" t="s">
        <v>51</v>
      </c>
      <c r="B6477" t="s">
        <v>88</v>
      </c>
      <c r="C6477" t="s">
        <v>23</v>
      </c>
      <c r="D6477" t="s">
        <v>74</v>
      </c>
      <c r="E6477">
        <v>144</v>
      </c>
      <c r="F6477">
        <v>125</v>
      </c>
      <c r="G6477">
        <v>0.86805555555555602</v>
      </c>
    </row>
    <row r="6478" spans="1:7" x14ac:dyDescent="0.3">
      <c r="A6478" t="s">
        <v>51</v>
      </c>
      <c r="B6478" t="s">
        <v>88</v>
      </c>
      <c r="C6478" t="s">
        <v>24</v>
      </c>
      <c r="D6478" t="s">
        <v>74</v>
      </c>
      <c r="E6478">
        <v>196</v>
      </c>
      <c r="F6478">
        <v>170</v>
      </c>
      <c r="G6478">
        <v>0.86734693877550995</v>
      </c>
    </row>
    <row r="6479" spans="1:7" x14ac:dyDescent="0.3">
      <c r="A6479" t="s">
        <v>51</v>
      </c>
      <c r="B6479" t="s">
        <v>88</v>
      </c>
      <c r="C6479" t="s">
        <v>25</v>
      </c>
      <c r="D6479" t="s">
        <v>74</v>
      </c>
      <c r="E6479">
        <v>144</v>
      </c>
      <c r="F6479">
        <v>122</v>
      </c>
      <c r="G6479">
        <v>0.84722222222222199</v>
      </c>
    </row>
    <row r="6480" spans="1:7" x14ac:dyDescent="0.3">
      <c r="A6480" t="s">
        <v>51</v>
      </c>
      <c r="B6480" t="s">
        <v>88</v>
      </c>
      <c r="C6480" t="s">
        <v>26</v>
      </c>
      <c r="D6480" t="s">
        <v>74</v>
      </c>
      <c r="E6480">
        <v>121</v>
      </c>
      <c r="F6480">
        <v>104</v>
      </c>
      <c r="G6480">
        <v>0.85950413223140498</v>
      </c>
    </row>
    <row r="6481" spans="1:7" x14ac:dyDescent="0.3">
      <c r="A6481" t="s">
        <v>51</v>
      </c>
      <c r="B6481" t="s">
        <v>88</v>
      </c>
      <c r="C6481" t="s">
        <v>29</v>
      </c>
      <c r="D6481" t="s">
        <v>74</v>
      </c>
      <c r="E6481">
        <v>127</v>
      </c>
      <c r="F6481">
        <v>117</v>
      </c>
      <c r="G6481">
        <v>0.92125984251968496</v>
      </c>
    </row>
    <row r="6482" spans="1:7" x14ac:dyDescent="0.3">
      <c r="A6482" t="s">
        <v>51</v>
      </c>
      <c r="B6482" t="s">
        <v>88</v>
      </c>
      <c r="C6482" t="s">
        <v>27</v>
      </c>
      <c r="D6482" t="s">
        <v>74</v>
      </c>
      <c r="E6482">
        <v>138</v>
      </c>
      <c r="F6482">
        <v>107</v>
      </c>
      <c r="G6482">
        <v>0.77536231884058004</v>
      </c>
    </row>
    <row r="6483" spans="1:7" x14ac:dyDescent="0.3">
      <c r="A6483" t="s">
        <v>51</v>
      </c>
      <c r="B6483" t="s">
        <v>88</v>
      </c>
      <c r="C6483" t="s">
        <v>33</v>
      </c>
      <c r="D6483" t="s">
        <v>74</v>
      </c>
      <c r="E6483">
        <v>127</v>
      </c>
      <c r="F6483">
        <v>108</v>
      </c>
      <c r="G6483">
        <v>0.85039370078740195</v>
      </c>
    </row>
    <row r="6484" spans="1:7" x14ac:dyDescent="0.3">
      <c r="A6484" t="s">
        <v>51</v>
      </c>
      <c r="B6484" t="s">
        <v>88</v>
      </c>
      <c r="C6484" t="s">
        <v>30</v>
      </c>
      <c r="D6484" t="s">
        <v>74</v>
      </c>
      <c r="E6484">
        <v>128</v>
      </c>
      <c r="F6484">
        <v>109</v>
      </c>
      <c r="G6484">
        <v>0.8515625</v>
      </c>
    </row>
    <row r="6485" spans="1:7" x14ac:dyDescent="0.3">
      <c r="A6485" t="s">
        <v>51</v>
      </c>
      <c r="B6485" t="s">
        <v>88</v>
      </c>
      <c r="C6485" t="s">
        <v>31</v>
      </c>
      <c r="D6485" t="s">
        <v>74</v>
      </c>
      <c r="E6485">
        <v>128</v>
      </c>
      <c r="F6485">
        <v>106</v>
      </c>
      <c r="G6485">
        <v>0.828125</v>
      </c>
    </row>
    <row r="6486" spans="1:7" x14ac:dyDescent="0.3">
      <c r="A6486" t="s">
        <v>52</v>
      </c>
      <c r="B6486" t="s">
        <v>88</v>
      </c>
      <c r="C6486" t="s">
        <v>8</v>
      </c>
      <c r="D6486" t="s">
        <v>74</v>
      </c>
      <c r="E6486">
        <v>544</v>
      </c>
      <c r="F6486">
        <v>269</v>
      </c>
      <c r="G6486">
        <v>0.49448529411764702</v>
      </c>
    </row>
    <row r="6487" spans="1:7" x14ac:dyDescent="0.3">
      <c r="A6487" t="s">
        <v>52</v>
      </c>
      <c r="B6487" t="s">
        <v>88</v>
      </c>
      <c r="C6487" t="s">
        <v>10</v>
      </c>
      <c r="D6487" t="s">
        <v>74</v>
      </c>
      <c r="E6487">
        <v>505</v>
      </c>
      <c r="F6487">
        <v>281</v>
      </c>
      <c r="G6487">
        <v>0.55643564356435604</v>
      </c>
    </row>
    <row r="6488" spans="1:7" x14ac:dyDescent="0.3">
      <c r="A6488" t="s">
        <v>52</v>
      </c>
      <c r="B6488" t="s">
        <v>88</v>
      </c>
      <c r="C6488" t="s">
        <v>11</v>
      </c>
      <c r="D6488" t="s">
        <v>74</v>
      </c>
      <c r="E6488">
        <v>333</v>
      </c>
      <c r="F6488">
        <v>181</v>
      </c>
      <c r="G6488">
        <v>0.54354354354354395</v>
      </c>
    </row>
    <row r="6489" spans="1:7" x14ac:dyDescent="0.3">
      <c r="A6489" t="s">
        <v>52</v>
      </c>
      <c r="B6489" t="s">
        <v>88</v>
      </c>
      <c r="C6489" t="s">
        <v>12</v>
      </c>
      <c r="D6489" t="s">
        <v>74</v>
      </c>
      <c r="E6489">
        <v>264</v>
      </c>
      <c r="F6489">
        <v>122</v>
      </c>
      <c r="G6489">
        <v>0.46212121212121199</v>
      </c>
    </row>
    <row r="6490" spans="1:7" x14ac:dyDescent="0.3">
      <c r="A6490" t="s">
        <v>52</v>
      </c>
      <c r="B6490" t="s">
        <v>88</v>
      </c>
      <c r="C6490" t="s">
        <v>13</v>
      </c>
      <c r="D6490" t="s">
        <v>74</v>
      </c>
      <c r="E6490">
        <v>165</v>
      </c>
      <c r="F6490">
        <v>117</v>
      </c>
      <c r="G6490">
        <v>0.70909090909090899</v>
      </c>
    </row>
    <row r="6491" spans="1:7" x14ac:dyDescent="0.3">
      <c r="A6491" t="s">
        <v>52</v>
      </c>
      <c r="B6491" t="s">
        <v>88</v>
      </c>
      <c r="C6491" t="s">
        <v>14</v>
      </c>
      <c r="D6491" t="s">
        <v>74</v>
      </c>
      <c r="E6491">
        <v>407</v>
      </c>
      <c r="F6491">
        <v>309</v>
      </c>
      <c r="G6491">
        <v>0.759213759213759</v>
      </c>
    </row>
    <row r="6492" spans="1:7" x14ac:dyDescent="0.3">
      <c r="A6492" t="s">
        <v>52</v>
      </c>
      <c r="B6492" t="s">
        <v>88</v>
      </c>
      <c r="C6492" t="s">
        <v>15</v>
      </c>
      <c r="D6492" t="s">
        <v>74</v>
      </c>
      <c r="E6492">
        <v>474</v>
      </c>
      <c r="F6492">
        <v>372</v>
      </c>
      <c r="G6492">
        <v>0.784810126582278</v>
      </c>
    </row>
    <row r="6493" spans="1:7" x14ac:dyDescent="0.3">
      <c r="A6493" t="s">
        <v>52</v>
      </c>
      <c r="B6493" t="s">
        <v>88</v>
      </c>
      <c r="C6493" t="s">
        <v>16</v>
      </c>
      <c r="D6493" t="s">
        <v>74</v>
      </c>
      <c r="E6493">
        <v>141</v>
      </c>
      <c r="F6493">
        <v>119</v>
      </c>
      <c r="G6493">
        <v>0.84397163120567398</v>
      </c>
    </row>
    <row r="6494" spans="1:7" x14ac:dyDescent="0.3">
      <c r="A6494" t="s">
        <v>52</v>
      </c>
      <c r="B6494" t="s">
        <v>88</v>
      </c>
      <c r="C6494" t="s">
        <v>17</v>
      </c>
      <c r="D6494" t="s">
        <v>74</v>
      </c>
      <c r="E6494">
        <v>75</v>
      </c>
      <c r="F6494">
        <v>64</v>
      </c>
      <c r="G6494">
        <v>0.85333333333333306</v>
      </c>
    </row>
    <row r="6495" spans="1:7" x14ac:dyDescent="0.3">
      <c r="A6495" t="s">
        <v>52</v>
      </c>
      <c r="B6495" t="s">
        <v>88</v>
      </c>
      <c r="C6495" t="s">
        <v>18</v>
      </c>
      <c r="D6495" t="s">
        <v>74</v>
      </c>
      <c r="E6495">
        <v>67</v>
      </c>
      <c r="F6495">
        <v>57</v>
      </c>
      <c r="G6495">
        <v>0.85074626865671599</v>
      </c>
    </row>
    <row r="6496" spans="1:7" x14ac:dyDescent="0.3">
      <c r="A6496" t="s">
        <v>52</v>
      </c>
      <c r="B6496" t="s">
        <v>88</v>
      </c>
      <c r="C6496" t="s">
        <v>19</v>
      </c>
      <c r="D6496" t="s">
        <v>74</v>
      </c>
      <c r="E6496">
        <v>265</v>
      </c>
      <c r="F6496">
        <v>223</v>
      </c>
      <c r="G6496">
        <v>0.84150943396226396</v>
      </c>
    </row>
    <row r="6497" spans="1:7" x14ac:dyDescent="0.3">
      <c r="A6497" t="s">
        <v>52</v>
      </c>
      <c r="B6497" t="s">
        <v>88</v>
      </c>
      <c r="C6497" t="s">
        <v>20</v>
      </c>
      <c r="D6497" t="s">
        <v>74</v>
      </c>
      <c r="E6497">
        <v>266</v>
      </c>
      <c r="F6497">
        <v>223</v>
      </c>
      <c r="G6497">
        <v>0.83834586466165395</v>
      </c>
    </row>
    <row r="6498" spans="1:7" x14ac:dyDescent="0.3">
      <c r="A6498" t="s">
        <v>52</v>
      </c>
      <c r="B6498" t="s">
        <v>88</v>
      </c>
      <c r="C6498" t="s">
        <v>22</v>
      </c>
      <c r="D6498" t="s">
        <v>74</v>
      </c>
      <c r="E6498">
        <v>186</v>
      </c>
      <c r="F6498">
        <v>152</v>
      </c>
      <c r="G6498">
        <v>0.81720430107526898</v>
      </c>
    </row>
    <row r="6499" spans="1:7" x14ac:dyDescent="0.3">
      <c r="A6499" t="s">
        <v>52</v>
      </c>
      <c r="B6499" t="s">
        <v>88</v>
      </c>
      <c r="C6499" t="s">
        <v>23</v>
      </c>
      <c r="D6499" t="s">
        <v>74</v>
      </c>
      <c r="E6499">
        <v>142</v>
      </c>
      <c r="F6499">
        <v>123</v>
      </c>
      <c r="G6499">
        <v>0.86619718309859195</v>
      </c>
    </row>
    <row r="6500" spans="1:7" x14ac:dyDescent="0.3">
      <c r="A6500" t="s">
        <v>52</v>
      </c>
      <c r="B6500" t="s">
        <v>88</v>
      </c>
      <c r="C6500" t="s">
        <v>24</v>
      </c>
      <c r="D6500" t="s">
        <v>74</v>
      </c>
      <c r="E6500">
        <v>75</v>
      </c>
      <c r="F6500">
        <v>65</v>
      </c>
      <c r="G6500">
        <v>0.86666666666666703</v>
      </c>
    </row>
    <row r="6501" spans="1:7" x14ac:dyDescent="0.3">
      <c r="A6501" t="s">
        <v>52</v>
      </c>
      <c r="B6501" t="s">
        <v>88</v>
      </c>
      <c r="C6501" t="s">
        <v>25</v>
      </c>
      <c r="D6501" t="s">
        <v>74</v>
      </c>
      <c r="E6501">
        <v>52</v>
      </c>
      <c r="F6501">
        <v>44</v>
      </c>
      <c r="G6501">
        <v>0.84615384615384603</v>
      </c>
    </row>
    <row r="6502" spans="1:7" x14ac:dyDescent="0.3">
      <c r="A6502" t="s">
        <v>52</v>
      </c>
      <c r="B6502" t="s">
        <v>88</v>
      </c>
      <c r="C6502" t="s">
        <v>26</v>
      </c>
      <c r="D6502" t="s">
        <v>74</v>
      </c>
      <c r="E6502">
        <v>23</v>
      </c>
      <c r="F6502">
        <v>20</v>
      </c>
      <c r="G6502">
        <v>0.86956521739130399</v>
      </c>
    </row>
    <row r="6503" spans="1:7" x14ac:dyDescent="0.3">
      <c r="A6503" t="s">
        <v>52</v>
      </c>
      <c r="B6503" t="s">
        <v>88</v>
      </c>
      <c r="C6503" t="s">
        <v>29</v>
      </c>
      <c r="D6503" t="s">
        <v>74</v>
      </c>
      <c r="E6503">
        <v>56</v>
      </c>
      <c r="F6503">
        <v>48</v>
      </c>
      <c r="G6503">
        <v>0.85714285714285698</v>
      </c>
    </row>
    <row r="6504" spans="1:7" x14ac:dyDescent="0.3">
      <c r="A6504" t="s">
        <v>52</v>
      </c>
      <c r="B6504" t="s">
        <v>88</v>
      </c>
      <c r="C6504" t="s">
        <v>27</v>
      </c>
      <c r="D6504" t="s">
        <v>74</v>
      </c>
      <c r="E6504">
        <v>54</v>
      </c>
      <c r="F6504">
        <v>47</v>
      </c>
      <c r="G6504">
        <v>0.87037037037037002</v>
      </c>
    </row>
    <row r="6505" spans="1:7" x14ac:dyDescent="0.3">
      <c r="A6505" t="s">
        <v>52</v>
      </c>
      <c r="B6505" t="s">
        <v>88</v>
      </c>
      <c r="C6505" t="s">
        <v>33</v>
      </c>
      <c r="D6505" t="s">
        <v>74</v>
      </c>
      <c r="E6505">
        <v>45</v>
      </c>
      <c r="F6505">
        <v>38</v>
      </c>
      <c r="G6505">
        <v>0.844444444444444</v>
      </c>
    </row>
    <row r="6506" spans="1:7" x14ac:dyDescent="0.3">
      <c r="A6506" t="s">
        <v>52</v>
      </c>
      <c r="B6506" t="s">
        <v>88</v>
      </c>
      <c r="C6506" t="s">
        <v>30</v>
      </c>
      <c r="D6506" t="s">
        <v>74</v>
      </c>
      <c r="E6506">
        <v>32</v>
      </c>
      <c r="F6506">
        <v>28</v>
      </c>
      <c r="G6506">
        <v>0.875</v>
      </c>
    </row>
    <row r="6507" spans="1:7" x14ac:dyDescent="0.3">
      <c r="A6507" t="s">
        <v>52</v>
      </c>
      <c r="B6507" t="s">
        <v>88</v>
      </c>
      <c r="C6507" t="s">
        <v>31</v>
      </c>
      <c r="D6507" t="s">
        <v>74</v>
      </c>
      <c r="E6507">
        <v>34</v>
      </c>
      <c r="F6507">
        <v>29</v>
      </c>
      <c r="G6507">
        <v>0.85294117647058798</v>
      </c>
    </row>
    <row r="6508" spans="1:7" x14ac:dyDescent="0.3">
      <c r="A6508" t="s">
        <v>53</v>
      </c>
      <c r="B6508" t="s">
        <v>88</v>
      </c>
      <c r="C6508" t="s">
        <v>8</v>
      </c>
      <c r="D6508" t="s">
        <v>74</v>
      </c>
      <c r="E6508">
        <v>243</v>
      </c>
      <c r="F6508">
        <v>180</v>
      </c>
      <c r="G6508">
        <v>0.74074074074074103</v>
      </c>
    </row>
    <row r="6509" spans="1:7" x14ac:dyDescent="0.3">
      <c r="A6509" t="s">
        <v>53</v>
      </c>
      <c r="B6509" t="s">
        <v>88</v>
      </c>
      <c r="C6509" t="s">
        <v>10</v>
      </c>
      <c r="D6509" t="s">
        <v>74</v>
      </c>
      <c r="E6509">
        <v>394</v>
      </c>
      <c r="F6509">
        <v>195</v>
      </c>
      <c r="G6509">
        <v>0.49492385786802001</v>
      </c>
    </row>
    <row r="6510" spans="1:7" x14ac:dyDescent="0.3">
      <c r="A6510" t="s">
        <v>53</v>
      </c>
      <c r="B6510" t="s">
        <v>88</v>
      </c>
      <c r="C6510" t="s">
        <v>11</v>
      </c>
      <c r="D6510" t="s">
        <v>74</v>
      </c>
      <c r="E6510">
        <v>313</v>
      </c>
      <c r="F6510">
        <v>162</v>
      </c>
      <c r="G6510">
        <v>0.51757188498402595</v>
      </c>
    </row>
    <row r="6511" spans="1:7" x14ac:dyDescent="0.3">
      <c r="A6511" t="s">
        <v>53</v>
      </c>
      <c r="B6511" t="s">
        <v>88</v>
      </c>
      <c r="C6511" t="s">
        <v>12</v>
      </c>
      <c r="D6511" t="s">
        <v>74</v>
      </c>
      <c r="E6511">
        <v>340</v>
      </c>
      <c r="F6511">
        <v>184</v>
      </c>
      <c r="G6511">
        <v>0.54117647058823504</v>
      </c>
    </row>
    <row r="6512" spans="1:7" x14ac:dyDescent="0.3">
      <c r="A6512" t="s">
        <v>53</v>
      </c>
      <c r="B6512" t="s">
        <v>88</v>
      </c>
      <c r="C6512" t="s">
        <v>13</v>
      </c>
      <c r="D6512" t="s">
        <v>74</v>
      </c>
      <c r="E6512">
        <v>215</v>
      </c>
      <c r="F6512">
        <v>178</v>
      </c>
      <c r="G6512">
        <v>0.82790697674418601</v>
      </c>
    </row>
    <row r="6513" spans="1:7" x14ac:dyDescent="0.3">
      <c r="A6513" t="s">
        <v>53</v>
      </c>
      <c r="B6513" t="s">
        <v>88</v>
      </c>
      <c r="C6513" t="s">
        <v>14</v>
      </c>
      <c r="D6513" t="s">
        <v>74</v>
      </c>
      <c r="E6513">
        <v>200</v>
      </c>
      <c r="F6513">
        <v>163</v>
      </c>
      <c r="G6513">
        <v>0.81499999999999995</v>
      </c>
    </row>
    <row r="6514" spans="1:7" x14ac:dyDescent="0.3">
      <c r="A6514" t="s">
        <v>53</v>
      </c>
      <c r="B6514" t="s">
        <v>88</v>
      </c>
      <c r="C6514" t="s">
        <v>15</v>
      </c>
      <c r="D6514" t="s">
        <v>74</v>
      </c>
      <c r="E6514">
        <v>208</v>
      </c>
      <c r="F6514">
        <v>164</v>
      </c>
      <c r="G6514">
        <v>0.78846153846153799</v>
      </c>
    </row>
    <row r="6515" spans="1:7" x14ac:dyDescent="0.3">
      <c r="A6515" t="s">
        <v>53</v>
      </c>
      <c r="B6515" t="s">
        <v>88</v>
      </c>
      <c r="C6515" t="s">
        <v>16</v>
      </c>
      <c r="D6515" t="s">
        <v>74</v>
      </c>
      <c r="E6515">
        <v>204</v>
      </c>
      <c r="F6515">
        <v>193</v>
      </c>
      <c r="G6515">
        <v>0.94607843137254899</v>
      </c>
    </row>
    <row r="6516" spans="1:7" x14ac:dyDescent="0.3">
      <c r="A6516" t="s">
        <v>53</v>
      </c>
      <c r="B6516" t="s">
        <v>88</v>
      </c>
      <c r="C6516" t="s">
        <v>17</v>
      </c>
      <c r="D6516" t="s">
        <v>74</v>
      </c>
      <c r="E6516">
        <v>94</v>
      </c>
      <c r="F6516">
        <v>80</v>
      </c>
      <c r="G6516">
        <v>0.85106382978723405</v>
      </c>
    </row>
    <row r="6517" spans="1:7" x14ac:dyDescent="0.3">
      <c r="A6517" t="s">
        <v>53</v>
      </c>
      <c r="B6517" t="s">
        <v>88</v>
      </c>
      <c r="C6517" t="s">
        <v>18</v>
      </c>
      <c r="D6517" t="s">
        <v>74</v>
      </c>
      <c r="E6517">
        <v>169</v>
      </c>
      <c r="F6517">
        <v>144</v>
      </c>
      <c r="G6517">
        <v>0.85207100591716001</v>
      </c>
    </row>
    <row r="6518" spans="1:7" x14ac:dyDescent="0.3">
      <c r="A6518" t="s">
        <v>53</v>
      </c>
      <c r="B6518" t="s">
        <v>88</v>
      </c>
      <c r="C6518" t="s">
        <v>19</v>
      </c>
      <c r="D6518" t="s">
        <v>74</v>
      </c>
      <c r="E6518">
        <v>24</v>
      </c>
      <c r="F6518">
        <v>20</v>
      </c>
      <c r="G6518">
        <v>0.83333333333333304</v>
      </c>
    </row>
    <row r="6519" spans="1:7" x14ac:dyDescent="0.3">
      <c r="A6519" t="s">
        <v>53</v>
      </c>
      <c r="B6519" t="s">
        <v>88</v>
      </c>
      <c r="C6519" t="s">
        <v>20</v>
      </c>
      <c r="D6519" t="s">
        <v>74</v>
      </c>
      <c r="E6519">
        <v>70</v>
      </c>
      <c r="F6519">
        <v>60</v>
      </c>
      <c r="G6519">
        <v>0.85714285714285698</v>
      </c>
    </row>
    <row r="6520" spans="1:7" x14ac:dyDescent="0.3">
      <c r="A6520" t="s">
        <v>53</v>
      </c>
      <c r="B6520" t="s">
        <v>88</v>
      </c>
      <c r="C6520" t="s">
        <v>21</v>
      </c>
      <c r="D6520" t="s">
        <v>74</v>
      </c>
      <c r="E6520">
        <v>11</v>
      </c>
      <c r="F6520">
        <v>9</v>
      </c>
      <c r="G6520">
        <v>0.81818181818181801</v>
      </c>
    </row>
    <row r="6521" spans="1:7" x14ac:dyDescent="0.3">
      <c r="A6521" t="s">
        <v>53</v>
      </c>
      <c r="B6521" t="s">
        <v>88</v>
      </c>
      <c r="C6521" t="s">
        <v>23</v>
      </c>
      <c r="D6521" t="s">
        <v>74</v>
      </c>
      <c r="E6521">
        <v>5</v>
      </c>
      <c r="F6521">
        <v>4</v>
      </c>
      <c r="G6521">
        <v>0.8</v>
      </c>
    </row>
    <row r="6522" spans="1:7" x14ac:dyDescent="0.3">
      <c r="A6522" t="s">
        <v>53</v>
      </c>
      <c r="B6522" t="s">
        <v>88</v>
      </c>
      <c r="C6522" t="s">
        <v>25</v>
      </c>
      <c r="D6522" t="s">
        <v>74</v>
      </c>
      <c r="E6522">
        <v>17</v>
      </c>
      <c r="F6522">
        <v>14</v>
      </c>
      <c r="G6522">
        <v>0.82352941176470595</v>
      </c>
    </row>
    <row r="6523" spans="1:7" x14ac:dyDescent="0.3">
      <c r="A6523" t="s">
        <v>53</v>
      </c>
      <c r="B6523" t="s">
        <v>88</v>
      </c>
      <c r="C6523" t="s">
        <v>26</v>
      </c>
      <c r="D6523" t="s">
        <v>74</v>
      </c>
      <c r="E6523">
        <v>59</v>
      </c>
      <c r="F6523">
        <v>51</v>
      </c>
      <c r="G6523">
        <v>0.86440677966101698</v>
      </c>
    </row>
    <row r="6524" spans="1:7" x14ac:dyDescent="0.3">
      <c r="A6524" t="s">
        <v>53</v>
      </c>
      <c r="B6524" t="s">
        <v>88</v>
      </c>
      <c r="C6524" t="s">
        <v>29</v>
      </c>
      <c r="D6524" t="s">
        <v>74</v>
      </c>
      <c r="E6524">
        <v>82</v>
      </c>
      <c r="F6524">
        <v>70</v>
      </c>
      <c r="G6524">
        <v>0.85365853658536595</v>
      </c>
    </row>
    <row r="6525" spans="1:7" x14ac:dyDescent="0.3">
      <c r="A6525" t="s">
        <v>53</v>
      </c>
      <c r="B6525" t="s">
        <v>88</v>
      </c>
      <c r="C6525" t="s">
        <v>27</v>
      </c>
      <c r="D6525" t="s">
        <v>74</v>
      </c>
      <c r="E6525">
        <v>76</v>
      </c>
      <c r="F6525">
        <v>63</v>
      </c>
      <c r="G6525">
        <v>0.82894736842105299</v>
      </c>
    </row>
    <row r="6526" spans="1:7" x14ac:dyDescent="0.3">
      <c r="A6526" t="s">
        <v>53</v>
      </c>
      <c r="B6526" t="s">
        <v>88</v>
      </c>
      <c r="C6526" t="s">
        <v>33</v>
      </c>
      <c r="D6526" t="s">
        <v>74</v>
      </c>
      <c r="E6526">
        <v>68</v>
      </c>
      <c r="F6526">
        <v>48</v>
      </c>
      <c r="G6526">
        <v>0.70588235294117696</v>
      </c>
    </row>
    <row r="6527" spans="1:7" x14ac:dyDescent="0.3">
      <c r="A6527" t="s">
        <v>53</v>
      </c>
      <c r="B6527" t="s">
        <v>88</v>
      </c>
      <c r="C6527" t="s">
        <v>30</v>
      </c>
      <c r="D6527" t="s">
        <v>74</v>
      </c>
      <c r="E6527">
        <v>98</v>
      </c>
      <c r="F6527">
        <v>83</v>
      </c>
      <c r="G6527">
        <v>0.84693877551020402</v>
      </c>
    </row>
    <row r="6528" spans="1:7" x14ac:dyDescent="0.3">
      <c r="A6528" t="s">
        <v>53</v>
      </c>
      <c r="B6528" t="s">
        <v>88</v>
      </c>
      <c r="C6528" t="s">
        <v>31</v>
      </c>
      <c r="D6528" t="s">
        <v>74</v>
      </c>
      <c r="E6528">
        <v>97</v>
      </c>
      <c r="F6528">
        <v>82</v>
      </c>
      <c r="G6528">
        <v>0.84536082474226804</v>
      </c>
    </row>
    <row r="6529" spans="1:7" x14ac:dyDescent="0.3">
      <c r="A6529" t="s">
        <v>54</v>
      </c>
      <c r="B6529" t="s">
        <v>88</v>
      </c>
      <c r="C6529" t="s">
        <v>8</v>
      </c>
      <c r="D6529" t="s">
        <v>74</v>
      </c>
      <c r="E6529">
        <v>1732</v>
      </c>
      <c r="F6529">
        <v>972</v>
      </c>
      <c r="G6529">
        <v>0.56120092378752895</v>
      </c>
    </row>
    <row r="6530" spans="1:7" x14ac:dyDescent="0.3">
      <c r="A6530" t="s">
        <v>54</v>
      </c>
      <c r="B6530" t="s">
        <v>88</v>
      </c>
      <c r="C6530" t="s">
        <v>10</v>
      </c>
      <c r="D6530" t="s">
        <v>74</v>
      </c>
      <c r="E6530">
        <v>1595</v>
      </c>
      <c r="F6530">
        <v>1005</v>
      </c>
      <c r="G6530">
        <v>0.63009404388714696</v>
      </c>
    </row>
    <row r="6531" spans="1:7" x14ac:dyDescent="0.3">
      <c r="A6531" t="s">
        <v>54</v>
      </c>
      <c r="B6531" t="s">
        <v>88</v>
      </c>
      <c r="C6531" t="s">
        <v>11</v>
      </c>
      <c r="D6531" t="s">
        <v>74</v>
      </c>
      <c r="E6531">
        <v>2047</v>
      </c>
      <c r="F6531">
        <v>1148</v>
      </c>
      <c r="G6531">
        <v>0.56082071323888605</v>
      </c>
    </row>
    <row r="6532" spans="1:7" x14ac:dyDescent="0.3">
      <c r="A6532" t="s">
        <v>54</v>
      </c>
      <c r="B6532" t="s">
        <v>88</v>
      </c>
      <c r="C6532" t="s">
        <v>12</v>
      </c>
      <c r="D6532" t="s">
        <v>74</v>
      </c>
      <c r="E6532">
        <v>1480</v>
      </c>
      <c r="F6532">
        <v>937</v>
      </c>
      <c r="G6532">
        <v>0.63310810810810803</v>
      </c>
    </row>
    <row r="6533" spans="1:7" x14ac:dyDescent="0.3">
      <c r="A6533" t="s">
        <v>54</v>
      </c>
      <c r="B6533" t="s">
        <v>88</v>
      </c>
      <c r="C6533" t="s">
        <v>13</v>
      </c>
      <c r="D6533" t="s">
        <v>74</v>
      </c>
      <c r="E6533">
        <v>1288</v>
      </c>
      <c r="F6533">
        <v>914</v>
      </c>
      <c r="G6533">
        <v>0.70962732919254701</v>
      </c>
    </row>
    <row r="6534" spans="1:7" x14ac:dyDescent="0.3">
      <c r="A6534" t="s">
        <v>54</v>
      </c>
      <c r="B6534" t="s">
        <v>88</v>
      </c>
      <c r="C6534" t="s">
        <v>14</v>
      </c>
      <c r="D6534" t="s">
        <v>74</v>
      </c>
      <c r="E6534">
        <v>1220</v>
      </c>
      <c r="F6534">
        <v>927</v>
      </c>
      <c r="G6534">
        <v>0.75983606557377004</v>
      </c>
    </row>
    <row r="6535" spans="1:7" x14ac:dyDescent="0.3">
      <c r="A6535" t="s">
        <v>54</v>
      </c>
      <c r="B6535" t="s">
        <v>88</v>
      </c>
      <c r="C6535" t="s">
        <v>15</v>
      </c>
      <c r="D6535" t="s">
        <v>74</v>
      </c>
      <c r="E6535">
        <v>1147</v>
      </c>
      <c r="F6535">
        <v>899</v>
      </c>
      <c r="G6535">
        <v>0.78378378378378399</v>
      </c>
    </row>
    <row r="6536" spans="1:7" x14ac:dyDescent="0.3">
      <c r="A6536" t="s">
        <v>54</v>
      </c>
      <c r="B6536" t="s">
        <v>88</v>
      </c>
      <c r="C6536" t="s">
        <v>16</v>
      </c>
      <c r="D6536" t="s">
        <v>74</v>
      </c>
      <c r="E6536">
        <v>583</v>
      </c>
      <c r="F6536">
        <v>491</v>
      </c>
      <c r="G6536">
        <v>0.84219554030874799</v>
      </c>
    </row>
    <row r="6537" spans="1:7" x14ac:dyDescent="0.3">
      <c r="A6537" t="s">
        <v>54</v>
      </c>
      <c r="B6537" t="s">
        <v>88</v>
      </c>
      <c r="C6537" t="s">
        <v>17</v>
      </c>
      <c r="D6537" t="s">
        <v>74</v>
      </c>
      <c r="E6537">
        <v>571</v>
      </c>
      <c r="F6537">
        <v>489</v>
      </c>
      <c r="G6537">
        <v>0.85639229422066598</v>
      </c>
    </row>
    <row r="6538" spans="1:7" x14ac:dyDescent="0.3">
      <c r="A6538" t="s">
        <v>54</v>
      </c>
      <c r="B6538" t="s">
        <v>88</v>
      </c>
      <c r="C6538" t="s">
        <v>18</v>
      </c>
      <c r="D6538" t="s">
        <v>74</v>
      </c>
      <c r="E6538">
        <v>772</v>
      </c>
      <c r="F6538">
        <v>655</v>
      </c>
      <c r="G6538">
        <v>0.84844559585492196</v>
      </c>
    </row>
    <row r="6539" spans="1:7" x14ac:dyDescent="0.3">
      <c r="A6539" t="s">
        <v>54</v>
      </c>
      <c r="B6539" t="s">
        <v>88</v>
      </c>
      <c r="C6539" t="s">
        <v>19</v>
      </c>
      <c r="D6539" t="s">
        <v>74</v>
      </c>
      <c r="E6539">
        <v>652</v>
      </c>
      <c r="F6539">
        <v>538</v>
      </c>
      <c r="G6539">
        <v>0.82515337423312896</v>
      </c>
    </row>
    <row r="6540" spans="1:7" x14ac:dyDescent="0.3">
      <c r="A6540" t="s">
        <v>54</v>
      </c>
      <c r="B6540" t="s">
        <v>88</v>
      </c>
      <c r="C6540" t="s">
        <v>20</v>
      </c>
      <c r="D6540" t="s">
        <v>74</v>
      </c>
      <c r="E6540">
        <v>640</v>
      </c>
      <c r="F6540">
        <v>541</v>
      </c>
      <c r="G6540">
        <v>0.84531250000000002</v>
      </c>
    </row>
    <row r="6541" spans="1:7" x14ac:dyDescent="0.3">
      <c r="A6541" t="s">
        <v>54</v>
      </c>
      <c r="B6541" t="s">
        <v>88</v>
      </c>
      <c r="C6541" t="s">
        <v>21</v>
      </c>
      <c r="D6541" t="s">
        <v>74</v>
      </c>
      <c r="E6541">
        <v>592</v>
      </c>
      <c r="F6541">
        <v>501</v>
      </c>
      <c r="G6541">
        <v>0.84628378378378399</v>
      </c>
    </row>
    <row r="6542" spans="1:7" x14ac:dyDescent="0.3">
      <c r="A6542" t="s">
        <v>54</v>
      </c>
      <c r="B6542" t="s">
        <v>88</v>
      </c>
      <c r="C6542" t="s">
        <v>22</v>
      </c>
      <c r="D6542" t="s">
        <v>74</v>
      </c>
      <c r="E6542">
        <v>603</v>
      </c>
      <c r="F6542">
        <v>493</v>
      </c>
      <c r="G6542">
        <v>0.81757877280265301</v>
      </c>
    </row>
    <row r="6543" spans="1:7" x14ac:dyDescent="0.3">
      <c r="A6543" t="s">
        <v>54</v>
      </c>
      <c r="B6543" t="s">
        <v>88</v>
      </c>
      <c r="C6543" t="s">
        <v>23</v>
      </c>
      <c r="D6543" t="s">
        <v>74</v>
      </c>
      <c r="E6543">
        <v>813</v>
      </c>
      <c r="F6543">
        <v>703</v>
      </c>
      <c r="G6543">
        <v>0.86469864698647003</v>
      </c>
    </row>
    <row r="6544" spans="1:7" x14ac:dyDescent="0.3">
      <c r="A6544" t="s">
        <v>54</v>
      </c>
      <c r="B6544" t="s">
        <v>88</v>
      </c>
      <c r="C6544" t="s">
        <v>24</v>
      </c>
      <c r="D6544" t="s">
        <v>74</v>
      </c>
      <c r="E6544">
        <v>794</v>
      </c>
      <c r="F6544">
        <v>688</v>
      </c>
      <c r="G6544">
        <v>0.86649874055415599</v>
      </c>
    </row>
    <row r="6545" spans="1:7" x14ac:dyDescent="0.3">
      <c r="A6545" t="s">
        <v>54</v>
      </c>
      <c r="B6545" t="s">
        <v>88</v>
      </c>
      <c r="C6545" t="s">
        <v>25</v>
      </c>
      <c r="D6545" t="s">
        <v>74</v>
      </c>
      <c r="E6545">
        <v>833</v>
      </c>
      <c r="F6545">
        <v>708</v>
      </c>
      <c r="G6545">
        <v>0.84993997599039595</v>
      </c>
    </row>
    <row r="6546" spans="1:7" x14ac:dyDescent="0.3">
      <c r="A6546" t="s">
        <v>54</v>
      </c>
      <c r="B6546" t="s">
        <v>88</v>
      </c>
      <c r="C6546" t="s">
        <v>26</v>
      </c>
      <c r="D6546" t="s">
        <v>74</v>
      </c>
      <c r="E6546">
        <v>720</v>
      </c>
      <c r="F6546">
        <v>620</v>
      </c>
      <c r="G6546">
        <v>0.86111111111111105</v>
      </c>
    </row>
    <row r="6547" spans="1:7" x14ac:dyDescent="0.3">
      <c r="A6547" t="s">
        <v>54</v>
      </c>
      <c r="B6547" t="s">
        <v>88</v>
      </c>
      <c r="C6547" t="s">
        <v>29</v>
      </c>
      <c r="D6547" t="s">
        <v>74</v>
      </c>
      <c r="E6547">
        <v>136</v>
      </c>
      <c r="F6547">
        <v>116</v>
      </c>
      <c r="G6547">
        <v>0.85294117647058798</v>
      </c>
    </row>
    <row r="6548" spans="1:7" x14ac:dyDescent="0.3">
      <c r="A6548" t="s">
        <v>54</v>
      </c>
      <c r="B6548" t="s">
        <v>88</v>
      </c>
      <c r="C6548" t="s">
        <v>27</v>
      </c>
      <c r="D6548" t="s">
        <v>74</v>
      </c>
      <c r="E6548">
        <v>379</v>
      </c>
      <c r="F6548">
        <v>316</v>
      </c>
      <c r="G6548">
        <v>0.83377308707123998</v>
      </c>
    </row>
    <row r="6549" spans="1:7" x14ac:dyDescent="0.3">
      <c r="A6549" t="s">
        <v>54</v>
      </c>
      <c r="B6549" t="s">
        <v>88</v>
      </c>
      <c r="C6549" t="s">
        <v>33</v>
      </c>
      <c r="D6549" t="s">
        <v>74</v>
      </c>
      <c r="E6549">
        <v>126</v>
      </c>
      <c r="F6549">
        <v>107</v>
      </c>
      <c r="G6549">
        <v>0.84920634920634896</v>
      </c>
    </row>
    <row r="6550" spans="1:7" x14ac:dyDescent="0.3">
      <c r="A6550" t="s">
        <v>54</v>
      </c>
      <c r="B6550" t="s">
        <v>88</v>
      </c>
      <c r="C6550" t="s">
        <v>30</v>
      </c>
      <c r="D6550" t="s">
        <v>74</v>
      </c>
      <c r="E6550">
        <v>131</v>
      </c>
      <c r="F6550">
        <v>111</v>
      </c>
      <c r="G6550">
        <v>0.84732824427480902</v>
      </c>
    </row>
    <row r="6551" spans="1:7" x14ac:dyDescent="0.3">
      <c r="A6551" t="s">
        <v>54</v>
      </c>
      <c r="B6551" t="s">
        <v>88</v>
      </c>
      <c r="C6551" t="s">
        <v>31</v>
      </c>
      <c r="D6551" t="s">
        <v>74</v>
      </c>
      <c r="E6551">
        <v>158</v>
      </c>
      <c r="F6551">
        <v>133</v>
      </c>
      <c r="G6551">
        <v>0.841772151898734</v>
      </c>
    </row>
    <row r="6552" spans="1:7" x14ac:dyDescent="0.3">
      <c r="A6552" t="s">
        <v>55</v>
      </c>
      <c r="B6552" t="s">
        <v>88</v>
      </c>
      <c r="C6552" t="s">
        <v>8</v>
      </c>
      <c r="D6552" t="s">
        <v>74</v>
      </c>
      <c r="E6552">
        <v>6897</v>
      </c>
      <c r="F6552">
        <v>3407</v>
      </c>
      <c r="G6552">
        <v>0.49398289111207799</v>
      </c>
    </row>
    <row r="6553" spans="1:7" x14ac:dyDescent="0.3">
      <c r="A6553" t="s">
        <v>55</v>
      </c>
      <c r="B6553" t="s">
        <v>88</v>
      </c>
      <c r="C6553" t="s">
        <v>10</v>
      </c>
      <c r="D6553" t="s">
        <v>74</v>
      </c>
      <c r="E6553">
        <v>5462</v>
      </c>
      <c r="F6553">
        <v>3037</v>
      </c>
      <c r="G6553">
        <v>0.55602343463932602</v>
      </c>
    </row>
    <row r="6554" spans="1:7" x14ac:dyDescent="0.3">
      <c r="A6554" t="s">
        <v>55</v>
      </c>
      <c r="B6554" t="s">
        <v>88</v>
      </c>
      <c r="C6554" t="s">
        <v>11</v>
      </c>
      <c r="D6554" t="s">
        <v>74</v>
      </c>
      <c r="E6554">
        <v>629</v>
      </c>
      <c r="F6554">
        <v>342</v>
      </c>
      <c r="G6554">
        <v>0.54372019077901401</v>
      </c>
    </row>
    <row r="6555" spans="1:7" x14ac:dyDescent="0.3">
      <c r="A6555" t="s">
        <v>55</v>
      </c>
      <c r="B6555" t="s">
        <v>88</v>
      </c>
      <c r="C6555" t="s">
        <v>12</v>
      </c>
      <c r="D6555" t="s">
        <v>74</v>
      </c>
      <c r="E6555">
        <v>668</v>
      </c>
      <c r="F6555">
        <v>618</v>
      </c>
      <c r="G6555">
        <v>0.92514970059880197</v>
      </c>
    </row>
    <row r="6556" spans="1:7" x14ac:dyDescent="0.3">
      <c r="A6556" t="s">
        <v>55</v>
      </c>
      <c r="B6556" t="s">
        <v>88</v>
      </c>
      <c r="C6556" t="s">
        <v>13</v>
      </c>
      <c r="D6556" t="s">
        <v>74</v>
      </c>
      <c r="E6556">
        <v>2253</v>
      </c>
      <c r="F6556">
        <v>1600</v>
      </c>
      <c r="G6556">
        <v>0.71016422547714197</v>
      </c>
    </row>
    <row r="6557" spans="1:7" x14ac:dyDescent="0.3">
      <c r="A6557" t="s">
        <v>55</v>
      </c>
      <c r="B6557" t="s">
        <v>88</v>
      </c>
      <c r="C6557" t="s">
        <v>14</v>
      </c>
      <c r="D6557" t="s">
        <v>74</v>
      </c>
      <c r="E6557">
        <v>657</v>
      </c>
      <c r="F6557">
        <v>499</v>
      </c>
      <c r="G6557">
        <v>0.75951293759512895</v>
      </c>
    </row>
    <row r="6558" spans="1:7" x14ac:dyDescent="0.3">
      <c r="A6558" t="s">
        <v>55</v>
      </c>
      <c r="B6558" t="s">
        <v>88</v>
      </c>
      <c r="C6558" t="s">
        <v>15</v>
      </c>
      <c r="D6558" t="s">
        <v>74</v>
      </c>
      <c r="E6558">
        <v>640</v>
      </c>
      <c r="F6558">
        <v>502</v>
      </c>
      <c r="G6558">
        <v>0.78437500000000004</v>
      </c>
    </row>
    <row r="6559" spans="1:7" x14ac:dyDescent="0.3">
      <c r="A6559" t="s">
        <v>55</v>
      </c>
      <c r="B6559" t="s">
        <v>88</v>
      </c>
      <c r="C6559" t="s">
        <v>16</v>
      </c>
      <c r="D6559" t="s">
        <v>74</v>
      </c>
      <c r="E6559">
        <v>619</v>
      </c>
      <c r="F6559">
        <v>522</v>
      </c>
      <c r="G6559">
        <v>0.84329563812601005</v>
      </c>
    </row>
    <row r="6560" spans="1:7" x14ac:dyDescent="0.3">
      <c r="A6560" t="s">
        <v>55</v>
      </c>
      <c r="B6560" t="s">
        <v>88</v>
      </c>
      <c r="C6560" t="s">
        <v>17</v>
      </c>
      <c r="D6560" t="s">
        <v>74</v>
      </c>
      <c r="E6560">
        <v>633</v>
      </c>
      <c r="F6560">
        <v>542</v>
      </c>
      <c r="G6560">
        <v>0.85624012638230695</v>
      </c>
    </row>
    <row r="6561" spans="1:7" x14ac:dyDescent="0.3">
      <c r="A6561" t="s">
        <v>55</v>
      </c>
      <c r="B6561" t="s">
        <v>88</v>
      </c>
      <c r="C6561" t="s">
        <v>18</v>
      </c>
      <c r="D6561" t="s">
        <v>74</v>
      </c>
      <c r="E6561">
        <v>639</v>
      </c>
      <c r="F6561">
        <v>545</v>
      </c>
      <c r="G6561">
        <v>0.85289514866979699</v>
      </c>
    </row>
    <row r="6562" spans="1:7" x14ac:dyDescent="0.3">
      <c r="A6562" t="s">
        <v>55</v>
      </c>
      <c r="B6562" t="s">
        <v>88</v>
      </c>
      <c r="C6562" t="s">
        <v>19</v>
      </c>
      <c r="D6562" t="s">
        <v>74</v>
      </c>
      <c r="E6562">
        <v>644</v>
      </c>
      <c r="F6562">
        <v>541</v>
      </c>
      <c r="G6562">
        <v>0.84006211180124202</v>
      </c>
    </row>
    <row r="6563" spans="1:7" x14ac:dyDescent="0.3">
      <c r="A6563" t="s">
        <v>55</v>
      </c>
      <c r="B6563" t="s">
        <v>88</v>
      </c>
      <c r="C6563" t="s">
        <v>20</v>
      </c>
      <c r="D6563" t="s">
        <v>74</v>
      </c>
      <c r="E6563">
        <v>650</v>
      </c>
      <c r="F6563">
        <v>546</v>
      </c>
      <c r="G6563">
        <v>0.84</v>
      </c>
    </row>
    <row r="6564" spans="1:7" x14ac:dyDescent="0.3">
      <c r="A6564" t="s">
        <v>55</v>
      </c>
      <c r="B6564" t="s">
        <v>88</v>
      </c>
      <c r="C6564" t="s">
        <v>21</v>
      </c>
      <c r="D6564" t="s">
        <v>74</v>
      </c>
      <c r="E6564">
        <v>644</v>
      </c>
      <c r="F6564">
        <v>545</v>
      </c>
      <c r="G6564">
        <v>0.84627329192546596</v>
      </c>
    </row>
    <row r="6565" spans="1:7" x14ac:dyDescent="0.3">
      <c r="A6565" t="s">
        <v>55</v>
      </c>
      <c r="B6565" t="s">
        <v>88</v>
      </c>
      <c r="C6565" t="s">
        <v>22</v>
      </c>
      <c r="D6565" t="s">
        <v>74</v>
      </c>
      <c r="E6565">
        <v>650</v>
      </c>
      <c r="F6565">
        <v>532</v>
      </c>
      <c r="G6565">
        <v>0.81846153846153802</v>
      </c>
    </row>
    <row r="6566" spans="1:7" x14ac:dyDescent="0.3">
      <c r="A6566" t="s">
        <v>55</v>
      </c>
      <c r="B6566" t="s">
        <v>88</v>
      </c>
      <c r="C6566" t="s">
        <v>23</v>
      </c>
      <c r="D6566" t="s">
        <v>74</v>
      </c>
      <c r="E6566">
        <v>894</v>
      </c>
      <c r="F6566">
        <v>773</v>
      </c>
      <c r="G6566">
        <v>0.86465324384787501</v>
      </c>
    </row>
    <row r="6567" spans="1:7" x14ac:dyDescent="0.3">
      <c r="A6567" t="s">
        <v>55</v>
      </c>
      <c r="B6567" t="s">
        <v>88</v>
      </c>
      <c r="C6567" t="s">
        <v>24</v>
      </c>
      <c r="D6567" t="s">
        <v>74</v>
      </c>
      <c r="E6567">
        <v>2049</v>
      </c>
      <c r="F6567">
        <v>1776</v>
      </c>
      <c r="G6567">
        <v>0.86676427525622302</v>
      </c>
    </row>
    <row r="6568" spans="1:7" x14ac:dyDescent="0.3">
      <c r="A6568" t="s">
        <v>55</v>
      </c>
      <c r="B6568" t="s">
        <v>88</v>
      </c>
      <c r="C6568" t="s">
        <v>25</v>
      </c>
      <c r="D6568" t="s">
        <v>74</v>
      </c>
      <c r="E6568">
        <v>1857</v>
      </c>
      <c r="F6568">
        <v>1578</v>
      </c>
      <c r="G6568">
        <v>0.849757673667205</v>
      </c>
    </row>
    <row r="6569" spans="1:7" x14ac:dyDescent="0.3">
      <c r="A6569" t="s">
        <v>55</v>
      </c>
      <c r="B6569" t="s">
        <v>88</v>
      </c>
      <c r="C6569" t="s">
        <v>26</v>
      </c>
      <c r="D6569" t="s">
        <v>74</v>
      </c>
      <c r="E6569">
        <v>1730</v>
      </c>
      <c r="F6569">
        <v>1490</v>
      </c>
      <c r="G6569">
        <v>0.86127167630057799</v>
      </c>
    </row>
    <row r="6570" spans="1:7" x14ac:dyDescent="0.3">
      <c r="A6570" t="s">
        <v>55</v>
      </c>
      <c r="B6570" t="s">
        <v>88</v>
      </c>
      <c r="C6570" t="s">
        <v>29</v>
      </c>
      <c r="D6570" t="s">
        <v>74</v>
      </c>
      <c r="E6570">
        <v>1448</v>
      </c>
      <c r="F6570">
        <v>1245</v>
      </c>
      <c r="G6570">
        <v>0.85980662983425404</v>
      </c>
    </row>
    <row r="6571" spans="1:7" x14ac:dyDescent="0.3">
      <c r="A6571" t="s">
        <v>55</v>
      </c>
      <c r="B6571" t="s">
        <v>88</v>
      </c>
      <c r="C6571" t="s">
        <v>27</v>
      </c>
      <c r="D6571" t="s">
        <v>74</v>
      </c>
      <c r="E6571">
        <v>257</v>
      </c>
      <c r="F6571">
        <v>225</v>
      </c>
      <c r="G6571">
        <v>0.87548638132295697</v>
      </c>
    </row>
    <row r="6572" spans="1:7" x14ac:dyDescent="0.3">
      <c r="A6572" t="s">
        <v>55</v>
      </c>
      <c r="B6572" t="s">
        <v>88</v>
      </c>
      <c r="C6572" t="s">
        <v>33</v>
      </c>
      <c r="D6572" t="s">
        <v>74</v>
      </c>
      <c r="E6572">
        <v>241</v>
      </c>
      <c r="F6572">
        <v>204</v>
      </c>
      <c r="G6572">
        <v>0.84647302904564303</v>
      </c>
    </row>
    <row r="6573" spans="1:7" x14ac:dyDescent="0.3">
      <c r="A6573" t="s">
        <v>55</v>
      </c>
      <c r="B6573" t="s">
        <v>88</v>
      </c>
      <c r="C6573" t="s">
        <v>30</v>
      </c>
      <c r="D6573" t="s">
        <v>74</v>
      </c>
      <c r="E6573">
        <v>224</v>
      </c>
      <c r="F6573">
        <v>193</v>
      </c>
      <c r="G6573">
        <v>0.86160714285714302</v>
      </c>
    </row>
    <row r="6574" spans="1:7" x14ac:dyDescent="0.3">
      <c r="A6574" t="s">
        <v>55</v>
      </c>
      <c r="B6574" t="s">
        <v>88</v>
      </c>
      <c r="C6574" t="s">
        <v>31</v>
      </c>
      <c r="D6574" t="s">
        <v>74</v>
      </c>
      <c r="E6574">
        <v>223</v>
      </c>
      <c r="F6574">
        <v>192</v>
      </c>
      <c r="G6574">
        <v>0.86098654708520195</v>
      </c>
    </row>
    <row r="6575" spans="1:7" x14ac:dyDescent="0.3">
      <c r="A6575" t="s">
        <v>56</v>
      </c>
      <c r="B6575" t="s">
        <v>88</v>
      </c>
      <c r="C6575" t="s">
        <v>8</v>
      </c>
      <c r="D6575" t="s">
        <v>74</v>
      </c>
      <c r="E6575">
        <v>354</v>
      </c>
      <c r="F6575">
        <v>262</v>
      </c>
      <c r="G6575">
        <v>0.74011299435028199</v>
      </c>
    </row>
    <row r="6576" spans="1:7" x14ac:dyDescent="0.3">
      <c r="A6576" t="s">
        <v>56</v>
      </c>
      <c r="B6576" t="s">
        <v>88</v>
      </c>
      <c r="C6576" t="s">
        <v>10</v>
      </c>
      <c r="D6576" t="s">
        <v>74</v>
      </c>
      <c r="E6576">
        <v>265</v>
      </c>
      <c r="F6576">
        <v>131</v>
      </c>
      <c r="G6576">
        <v>0.49433962264150899</v>
      </c>
    </row>
    <row r="6577" spans="1:7" x14ac:dyDescent="0.3">
      <c r="A6577" t="s">
        <v>56</v>
      </c>
      <c r="B6577" t="s">
        <v>88</v>
      </c>
      <c r="C6577" t="s">
        <v>11</v>
      </c>
      <c r="D6577" t="s">
        <v>74</v>
      </c>
      <c r="E6577">
        <v>469</v>
      </c>
      <c r="F6577">
        <v>243</v>
      </c>
      <c r="G6577">
        <v>0.51812366737739901</v>
      </c>
    </row>
    <row r="6578" spans="1:7" x14ac:dyDescent="0.3">
      <c r="A6578" t="s">
        <v>56</v>
      </c>
      <c r="B6578" t="s">
        <v>88</v>
      </c>
      <c r="C6578" t="s">
        <v>12</v>
      </c>
      <c r="D6578" t="s">
        <v>74</v>
      </c>
      <c r="E6578">
        <v>3384</v>
      </c>
      <c r="F6578">
        <v>2369</v>
      </c>
      <c r="G6578">
        <v>0.70005910165484597</v>
      </c>
    </row>
    <row r="6579" spans="1:7" x14ac:dyDescent="0.3">
      <c r="A6579" t="s">
        <v>56</v>
      </c>
      <c r="B6579" t="s">
        <v>88</v>
      </c>
      <c r="C6579" t="s">
        <v>13</v>
      </c>
      <c r="D6579" t="s">
        <v>74</v>
      </c>
      <c r="E6579">
        <v>1373</v>
      </c>
      <c r="F6579">
        <v>1140</v>
      </c>
      <c r="G6579">
        <v>0.83029861616897305</v>
      </c>
    </row>
    <row r="6580" spans="1:7" x14ac:dyDescent="0.3">
      <c r="A6580" t="s">
        <v>56</v>
      </c>
      <c r="B6580" t="s">
        <v>88</v>
      </c>
      <c r="C6580" t="s">
        <v>14</v>
      </c>
      <c r="D6580" t="s">
        <v>74</v>
      </c>
      <c r="E6580">
        <v>404</v>
      </c>
      <c r="F6580">
        <v>240</v>
      </c>
      <c r="G6580">
        <v>0.59405940594059403</v>
      </c>
    </row>
    <row r="6581" spans="1:7" x14ac:dyDescent="0.3">
      <c r="A6581" t="s">
        <v>56</v>
      </c>
      <c r="B6581" t="s">
        <v>88</v>
      </c>
      <c r="C6581" t="s">
        <v>15</v>
      </c>
      <c r="D6581" t="s">
        <v>74</v>
      </c>
      <c r="E6581">
        <v>574</v>
      </c>
      <c r="F6581">
        <v>300</v>
      </c>
      <c r="G6581">
        <v>0.52264808362369297</v>
      </c>
    </row>
    <row r="6582" spans="1:7" x14ac:dyDescent="0.3">
      <c r="A6582" t="s">
        <v>56</v>
      </c>
      <c r="B6582" t="s">
        <v>88</v>
      </c>
      <c r="C6582" t="s">
        <v>16</v>
      </c>
      <c r="D6582" t="s">
        <v>74</v>
      </c>
      <c r="E6582">
        <v>457</v>
      </c>
      <c r="F6582">
        <v>433</v>
      </c>
      <c r="G6582">
        <v>0.947483588621444</v>
      </c>
    </row>
    <row r="6583" spans="1:7" x14ac:dyDescent="0.3">
      <c r="A6583" t="s">
        <v>56</v>
      </c>
      <c r="B6583" t="s">
        <v>88</v>
      </c>
      <c r="C6583" t="s">
        <v>17</v>
      </c>
      <c r="D6583" t="s">
        <v>74</v>
      </c>
      <c r="E6583">
        <v>256</v>
      </c>
      <c r="F6583">
        <v>218</v>
      </c>
      <c r="G6583">
        <v>0.8515625</v>
      </c>
    </row>
    <row r="6584" spans="1:7" x14ac:dyDescent="0.3">
      <c r="A6584" t="s">
        <v>56</v>
      </c>
      <c r="B6584" t="s">
        <v>88</v>
      </c>
      <c r="C6584" t="s">
        <v>18</v>
      </c>
      <c r="D6584" t="s">
        <v>74</v>
      </c>
      <c r="E6584">
        <v>505</v>
      </c>
      <c r="F6584">
        <v>431</v>
      </c>
      <c r="G6584">
        <v>0.853465346534653</v>
      </c>
    </row>
    <row r="6585" spans="1:7" x14ac:dyDescent="0.3">
      <c r="A6585" t="s">
        <v>56</v>
      </c>
      <c r="B6585" t="s">
        <v>88</v>
      </c>
      <c r="C6585" t="s">
        <v>19</v>
      </c>
      <c r="D6585" t="s">
        <v>74</v>
      </c>
      <c r="E6585">
        <v>124</v>
      </c>
      <c r="F6585">
        <v>106</v>
      </c>
      <c r="G6585">
        <v>0.85483870967741904</v>
      </c>
    </row>
    <row r="6586" spans="1:7" x14ac:dyDescent="0.3">
      <c r="A6586" t="s">
        <v>56</v>
      </c>
      <c r="B6586" t="s">
        <v>88</v>
      </c>
      <c r="C6586" t="s">
        <v>20</v>
      </c>
      <c r="D6586" t="s">
        <v>74</v>
      </c>
      <c r="E6586">
        <v>295</v>
      </c>
      <c r="F6586">
        <v>252</v>
      </c>
      <c r="G6586">
        <v>0.85423728813559296</v>
      </c>
    </row>
    <row r="6587" spans="1:7" x14ac:dyDescent="0.3">
      <c r="A6587" t="s">
        <v>56</v>
      </c>
      <c r="B6587" t="s">
        <v>88</v>
      </c>
      <c r="C6587" t="s">
        <v>21</v>
      </c>
      <c r="D6587" t="s">
        <v>74</v>
      </c>
      <c r="E6587">
        <v>93</v>
      </c>
      <c r="F6587">
        <v>79</v>
      </c>
      <c r="G6587">
        <v>0.84946236559139798</v>
      </c>
    </row>
    <row r="6588" spans="1:7" x14ac:dyDescent="0.3">
      <c r="A6588" t="s">
        <v>56</v>
      </c>
      <c r="B6588" t="s">
        <v>88</v>
      </c>
      <c r="C6588" t="s">
        <v>22</v>
      </c>
      <c r="D6588" t="s">
        <v>74</v>
      </c>
      <c r="E6588">
        <v>1873</v>
      </c>
      <c r="F6588">
        <v>1532</v>
      </c>
      <c r="G6588">
        <v>0.817939135077416</v>
      </c>
    </row>
    <row r="6589" spans="1:7" x14ac:dyDescent="0.3">
      <c r="A6589" t="s">
        <v>56</v>
      </c>
      <c r="B6589" t="s">
        <v>88</v>
      </c>
      <c r="C6589" t="s">
        <v>23</v>
      </c>
      <c r="D6589" t="s">
        <v>74</v>
      </c>
      <c r="E6589">
        <v>242</v>
      </c>
      <c r="F6589">
        <v>209</v>
      </c>
      <c r="G6589">
        <v>0.86363636363636398</v>
      </c>
    </row>
    <row r="6590" spans="1:7" x14ac:dyDescent="0.3">
      <c r="A6590" t="s">
        <v>56</v>
      </c>
      <c r="B6590" t="s">
        <v>88</v>
      </c>
      <c r="C6590" t="s">
        <v>24</v>
      </c>
      <c r="D6590" t="s">
        <v>74</v>
      </c>
      <c r="E6590">
        <v>298</v>
      </c>
      <c r="F6590">
        <v>258</v>
      </c>
      <c r="G6590">
        <v>0.865771812080537</v>
      </c>
    </row>
    <row r="6591" spans="1:7" x14ac:dyDescent="0.3">
      <c r="A6591" t="s">
        <v>56</v>
      </c>
      <c r="B6591" t="s">
        <v>88</v>
      </c>
      <c r="C6591" t="s">
        <v>25</v>
      </c>
      <c r="D6591" t="s">
        <v>74</v>
      </c>
      <c r="E6591">
        <v>238</v>
      </c>
      <c r="F6591">
        <v>202</v>
      </c>
      <c r="G6591">
        <v>0.84873949579831898</v>
      </c>
    </row>
    <row r="6592" spans="1:7" x14ac:dyDescent="0.3">
      <c r="A6592" t="s">
        <v>56</v>
      </c>
      <c r="B6592" t="s">
        <v>88</v>
      </c>
      <c r="C6592" t="s">
        <v>26</v>
      </c>
      <c r="D6592" t="s">
        <v>74</v>
      </c>
      <c r="E6592">
        <v>251</v>
      </c>
      <c r="F6592">
        <v>216</v>
      </c>
      <c r="G6592">
        <v>0.86055776892430302</v>
      </c>
    </row>
    <row r="6593" spans="1:7" x14ac:dyDescent="0.3">
      <c r="A6593" t="s">
        <v>56</v>
      </c>
      <c r="B6593" t="s">
        <v>88</v>
      </c>
      <c r="C6593" t="s">
        <v>29</v>
      </c>
      <c r="D6593" t="s">
        <v>74</v>
      </c>
      <c r="E6593">
        <v>263</v>
      </c>
      <c r="F6593">
        <v>226</v>
      </c>
      <c r="G6593">
        <v>0.85931558935361196</v>
      </c>
    </row>
    <row r="6594" spans="1:7" x14ac:dyDescent="0.3">
      <c r="A6594" t="s">
        <v>56</v>
      </c>
      <c r="B6594" t="s">
        <v>88</v>
      </c>
      <c r="C6594" t="s">
        <v>27</v>
      </c>
      <c r="D6594" t="s">
        <v>74</v>
      </c>
      <c r="E6594">
        <v>251</v>
      </c>
      <c r="F6594">
        <v>209</v>
      </c>
      <c r="G6594">
        <v>0.83266932270916305</v>
      </c>
    </row>
    <row r="6595" spans="1:7" x14ac:dyDescent="0.3">
      <c r="A6595" t="s">
        <v>56</v>
      </c>
      <c r="B6595" t="s">
        <v>88</v>
      </c>
      <c r="C6595" t="s">
        <v>33</v>
      </c>
      <c r="D6595" t="s">
        <v>74</v>
      </c>
      <c r="E6595">
        <v>113</v>
      </c>
      <c r="F6595">
        <v>97</v>
      </c>
      <c r="G6595">
        <v>0.85840707964601803</v>
      </c>
    </row>
    <row r="6596" spans="1:7" x14ac:dyDescent="0.3">
      <c r="A6596" t="s">
        <v>56</v>
      </c>
      <c r="B6596" t="s">
        <v>88</v>
      </c>
      <c r="C6596" t="s">
        <v>30</v>
      </c>
      <c r="D6596" t="s">
        <v>74</v>
      </c>
      <c r="E6596">
        <v>44</v>
      </c>
      <c r="F6596">
        <v>37</v>
      </c>
      <c r="G6596">
        <v>0.84090909090909105</v>
      </c>
    </row>
    <row r="6597" spans="1:7" x14ac:dyDescent="0.3">
      <c r="A6597" t="s">
        <v>56</v>
      </c>
      <c r="B6597" t="s">
        <v>88</v>
      </c>
      <c r="C6597" t="s">
        <v>31</v>
      </c>
      <c r="D6597" t="s">
        <v>74</v>
      </c>
      <c r="E6597">
        <v>90</v>
      </c>
      <c r="F6597">
        <v>76</v>
      </c>
      <c r="G6597">
        <v>0.844444444444444</v>
      </c>
    </row>
    <row r="6598" spans="1:7" x14ac:dyDescent="0.3">
      <c r="A6598" t="s">
        <v>57</v>
      </c>
      <c r="B6598" t="s">
        <v>88</v>
      </c>
      <c r="C6598" t="s">
        <v>8</v>
      </c>
      <c r="D6598" t="s">
        <v>74</v>
      </c>
      <c r="E6598">
        <v>1688</v>
      </c>
      <c r="F6598">
        <v>834</v>
      </c>
      <c r="G6598">
        <v>0.494075829383886</v>
      </c>
    </row>
    <row r="6599" spans="1:7" x14ac:dyDescent="0.3">
      <c r="A6599" t="s">
        <v>57</v>
      </c>
      <c r="B6599" t="s">
        <v>88</v>
      </c>
      <c r="C6599" t="s">
        <v>10</v>
      </c>
      <c r="D6599" t="s">
        <v>74</v>
      </c>
      <c r="E6599">
        <v>2217</v>
      </c>
      <c r="F6599">
        <v>1233</v>
      </c>
      <c r="G6599">
        <v>0.55615696887686095</v>
      </c>
    </row>
    <row r="6600" spans="1:7" x14ac:dyDescent="0.3">
      <c r="A6600" t="s">
        <v>57</v>
      </c>
      <c r="B6600" t="s">
        <v>88</v>
      </c>
      <c r="C6600" t="s">
        <v>11</v>
      </c>
      <c r="D6600" t="s">
        <v>74</v>
      </c>
      <c r="E6600">
        <v>2443</v>
      </c>
      <c r="F6600">
        <v>1329</v>
      </c>
      <c r="G6600">
        <v>0.54400327466230003</v>
      </c>
    </row>
    <row r="6601" spans="1:7" x14ac:dyDescent="0.3">
      <c r="A6601" t="s">
        <v>57</v>
      </c>
      <c r="B6601" t="s">
        <v>88</v>
      </c>
      <c r="C6601" t="s">
        <v>12</v>
      </c>
      <c r="D6601" t="s">
        <v>74</v>
      </c>
      <c r="E6601">
        <v>161</v>
      </c>
      <c r="F6601">
        <v>132</v>
      </c>
      <c r="G6601">
        <v>0.81987577639751597</v>
      </c>
    </row>
    <row r="6602" spans="1:7" x14ac:dyDescent="0.3">
      <c r="A6602" t="s">
        <v>57</v>
      </c>
      <c r="B6602" t="s">
        <v>88</v>
      </c>
      <c r="C6602" t="s">
        <v>13</v>
      </c>
      <c r="D6602" t="s">
        <v>74</v>
      </c>
      <c r="E6602">
        <v>1607</v>
      </c>
      <c r="F6602">
        <v>1141</v>
      </c>
      <c r="G6602">
        <v>0.71001866832607297</v>
      </c>
    </row>
    <row r="6603" spans="1:7" x14ac:dyDescent="0.3">
      <c r="A6603" t="s">
        <v>57</v>
      </c>
      <c r="B6603" t="s">
        <v>88</v>
      </c>
      <c r="C6603" t="s">
        <v>15</v>
      </c>
      <c r="D6603" t="s">
        <v>74</v>
      </c>
      <c r="E6603">
        <v>581</v>
      </c>
      <c r="F6603">
        <v>456</v>
      </c>
      <c r="G6603">
        <v>0.78485370051635095</v>
      </c>
    </row>
    <row r="6604" spans="1:7" x14ac:dyDescent="0.3">
      <c r="A6604" t="s">
        <v>57</v>
      </c>
      <c r="B6604" t="s">
        <v>88</v>
      </c>
      <c r="C6604" t="s">
        <v>16</v>
      </c>
      <c r="D6604" t="s">
        <v>74</v>
      </c>
      <c r="E6604">
        <v>996</v>
      </c>
      <c r="F6604">
        <v>840</v>
      </c>
      <c r="G6604">
        <v>0.843373493975904</v>
      </c>
    </row>
    <row r="6605" spans="1:7" x14ac:dyDescent="0.3">
      <c r="A6605" t="s">
        <v>57</v>
      </c>
      <c r="B6605" t="s">
        <v>88</v>
      </c>
      <c r="C6605" t="s">
        <v>17</v>
      </c>
      <c r="D6605" t="s">
        <v>74</v>
      </c>
      <c r="E6605">
        <v>966</v>
      </c>
      <c r="F6605">
        <v>827</v>
      </c>
      <c r="G6605">
        <v>0.85610766045548703</v>
      </c>
    </row>
    <row r="6606" spans="1:7" x14ac:dyDescent="0.3">
      <c r="A6606" t="s">
        <v>57</v>
      </c>
      <c r="B6606" t="s">
        <v>88</v>
      </c>
      <c r="C6606" t="s">
        <v>18</v>
      </c>
      <c r="D6606" t="s">
        <v>74</v>
      </c>
      <c r="E6606">
        <v>848</v>
      </c>
      <c r="F6606">
        <v>720</v>
      </c>
      <c r="G6606">
        <v>0.84905660377358505</v>
      </c>
    </row>
    <row r="6607" spans="1:7" x14ac:dyDescent="0.3">
      <c r="A6607" t="s">
        <v>57</v>
      </c>
      <c r="B6607" t="s">
        <v>88</v>
      </c>
      <c r="C6607" t="s">
        <v>19</v>
      </c>
      <c r="D6607" t="s">
        <v>74</v>
      </c>
      <c r="E6607">
        <v>989</v>
      </c>
      <c r="F6607">
        <v>831</v>
      </c>
      <c r="G6607">
        <v>0.84024266936299297</v>
      </c>
    </row>
    <row r="6608" spans="1:7" x14ac:dyDescent="0.3">
      <c r="A6608" t="s">
        <v>57</v>
      </c>
      <c r="B6608" t="s">
        <v>88</v>
      </c>
      <c r="C6608" t="s">
        <v>20</v>
      </c>
      <c r="D6608" t="s">
        <v>74</v>
      </c>
      <c r="E6608">
        <v>979</v>
      </c>
      <c r="F6608">
        <v>822</v>
      </c>
      <c r="G6608">
        <v>0.83963227783452499</v>
      </c>
    </row>
    <row r="6609" spans="1:7" x14ac:dyDescent="0.3">
      <c r="A6609" t="s">
        <v>57</v>
      </c>
      <c r="B6609" t="s">
        <v>88</v>
      </c>
      <c r="C6609" t="s">
        <v>21</v>
      </c>
      <c r="D6609" t="s">
        <v>74</v>
      </c>
      <c r="E6609">
        <v>996</v>
      </c>
      <c r="F6609">
        <v>843</v>
      </c>
      <c r="G6609">
        <v>0.84638554216867501</v>
      </c>
    </row>
    <row r="6610" spans="1:7" x14ac:dyDescent="0.3">
      <c r="A6610" t="s">
        <v>57</v>
      </c>
      <c r="B6610" t="s">
        <v>88</v>
      </c>
      <c r="C6610" t="s">
        <v>22</v>
      </c>
      <c r="D6610" t="s">
        <v>74</v>
      </c>
      <c r="E6610">
        <v>334</v>
      </c>
      <c r="F6610">
        <v>273</v>
      </c>
      <c r="G6610">
        <v>0.81736526946107801</v>
      </c>
    </row>
    <row r="6611" spans="1:7" x14ac:dyDescent="0.3">
      <c r="A6611" t="s">
        <v>57</v>
      </c>
      <c r="B6611" t="s">
        <v>88</v>
      </c>
      <c r="C6611" t="s">
        <v>23</v>
      </c>
      <c r="D6611" t="s">
        <v>74</v>
      </c>
      <c r="E6611">
        <v>134</v>
      </c>
      <c r="F6611">
        <v>116</v>
      </c>
      <c r="G6611">
        <v>0.86567164179104505</v>
      </c>
    </row>
    <row r="6612" spans="1:7" x14ac:dyDescent="0.3">
      <c r="A6612" t="s">
        <v>57</v>
      </c>
      <c r="B6612" t="s">
        <v>88</v>
      </c>
      <c r="C6612" t="s">
        <v>24</v>
      </c>
      <c r="D6612" t="s">
        <v>74</v>
      </c>
      <c r="E6612">
        <v>125</v>
      </c>
      <c r="F6612">
        <v>108</v>
      </c>
      <c r="G6612">
        <v>0.86399999999999999</v>
      </c>
    </row>
    <row r="6613" spans="1:7" x14ac:dyDescent="0.3">
      <c r="A6613" t="s">
        <v>57</v>
      </c>
      <c r="B6613" t="s">
        <v>88</v>
      </c>
      <c r="C6613" t="s">
        <v>25</v>
      </c>
      <c r="D6613" t="s">
        <v>74</v>
      </c>
      <c r="E6613">
        <v>74</v>
      </c>
      <c r="F6613">
        <v>63</v>
      </c>
      <c r="G6613">
        <v>0.85135135135135098</v>
      </c>
    </row>
    <row r="6614" spans="1:7" x14ac:dyDescent="0.3">
      <c r="A6614" t="s">
        <v>57</v>
      </c>
      <c r="B6614" t="s">
        <v>88</v>
      </c>
      <c r="C6614" t="s">
        <v>26</v>
      </c>
      <c r="D6614" t="s">
        <v>74</v>
      </c>
      <c r="E6614">
        <v>176</v>
      </c>
      <c r="F6614">
        <v>152</v>
      </c>
      <c r="G6614">
        <v>0.86363636363636398</v>
      </c>
    </row>
    <row r="6615" spans="1:7" x14ac:dyDescent="0.3">
      <c r="A6615" t="s">
        <v>57</v>
      </c>
      <c r="B6615" t="s">
        <v>88</v>
      </c>
      <c r="C6615" t="s">
        <v>29</v>
      </c>
      <c r="D6615" t="s">
        <v>74</v>
      </c>
      <c r="E6615">
        <v>105</v>
      </c>
      <c r="F6615">
        <v>90</v>
      </c>
      <c r="G6615">
        <v>0.85714285714285698</v>
      </c>
    </row>
    <row r="6616" spans="1:7" x14ac:dyDescent="0.3">
      <c r="A6616" t="s">
        <v>57</v>
      </c>
      <c r="B6616" t="s">
        <v>88</v>
      </c>
      <c r="C6616" t="s">
        <v>27</v>
      </c>
      <c r="D6616" t="s">
        <v>74</v>
      </c>
      <c r="E6616">
        <v>82</v>
      </c>
      <c r="F6616">
        <v>72</v>
      </c>
      <c r="G6616">
        <v>0.87804878048780499</v>
      </c>
    </row>
    <row r="6617" spans="1:7" x14ac:dyDescent="0.3">
      <c r="A6617" t="s">
        <v>57</v>
      </c>
      <c r="B6617" t="s">
        <v>88</v>
      </c>
      <c r="C6617" t="s">
        <v>33</v>
      </c>
      <c r="D6617" t="s">
        <v>74</v>
      </c>
      <c r="E6617">
        <v>32</v>
      </c>
      <c r="F6617">
        <v>27</v>
      </c>
      <c r="G6617">
        <v>0.84375</v>
      </c>
    </row>
    <row r="6618" spans="1:7" x14ac:dyDescent="0.3">
      <c r="A6618" t="s">
        <v>57</v>
      </c>
      <c r="B6618" t="s">
        <v>88</v>
      </c>
      <c r="C6618" t="s">
        <v>30</v>
      </c>
      <c r="D6618" t="s">
        <v>74</v>
      </c>
      <c r="E6618">
        <v>30</v>
      </c>
      <c r="F6618">
        <v>26</v>
      </c>
      <c r="G6618">
        <v>0.86666666666666703</v>
      </c>
    </row>
    <row r="6619" spans="1:7" x14ac:dyDescent="0.3">
      <c r="A6619" t="s">
        <v>57</v>
      </c>
      <c r="B6619" t="s">
        <v>88</v>
      </c>
      <c r="C6619" t="s">
        <v>31</v>
      </c>
      <c r="D6619" t="s">
        <v>74</v>
      </c>
      <c r="E6619">
        <v>31</v>
      </c>
      <c r="F6619">
        <v>27</v>
      </c>
      <c r="G6619">
        <v>0.87096774193548399</v>
      </c>
    </row>
    <row r="6620" spans="1:7" x14ac:dyDescent="0.3">
      <c r="A6620" t="s">
        <v>58</v>
      </c>
      <c r="B6620" t="s">
        <v>88</v>
      </c>
      <c r="C6620" t="s">
        <v>8</v>
      </c>
      <c r="D6620" t="s">
        <v>74</v>
      </c>
      <c r="E6620">
        <v>1252</v>
      </c>
      <c r="F6620">
        <v>702</v>
      </c>
      <c r="G6620">
        <v>0.56070287539936103</v>
      </c>
    </row>
    <row r="6621" spans="1:7" x14ac:dyDescent="0.3">
      <c r="A6621" t="s">
        <v>58</v>
      </c>
      <c r="B6621" t="s">
        <v>88</v>
      </c>
      <c r="C6621" t="s">
        <v>10</v>
      </c>
      <c r="D6621" t="s">
        <v>74</v>
      </c>
      <c r="E6621">
        <v>1423</v>
      </c>
      <c r="F6621">
        <v>896</v>
      </c>
      <c r="G6621">
        <v>0.62965565706254401</v>
      </c>
    </row>
    <row r="6622" spans="1:7" x14ac:dyDescent="0.3">
      <c r="A6622" t="s">
        <v>58</v>
      </c>
      <c r="B6622" t="s">
        <v>88</v>
      </c>
      <c r="C6622" t="s">
        <v>11</v>
      </c>
      <c r="D6622" t="s">
        <v>74</v>
      </c>
      <c r="E6622">
        <v>1606</v>
      </c>
      <c r="F6622">
        <v>993</v>
      </c>
      <c r="G6622">
        <v>0.61830635118306398</v>
      </c>
    </row>
    <row r="6623" spans="1:7" x14ac:dyDescent="0.3">
      <c r="A6623" t="s">
        <v>58</v>
      </c>
      <c r="B6623" t="s">
        <v>88</v>
      </c>
      <c r="C6623" t="s">
        <v>12</v>
      </c>
      <c r="D6623" t="s">
        <v>74</v>
      </c>
      <c r="E6623">
        <v>1147</v>
      </c>
      <c r="F6623">
        <v>789</v>
      </c>
      <c r="G6623">
        <v>0.68788142981691403</v>
      </c>
    </row>
    <row r="6624" spans="1:7" x14ac:dyDescent="0.3">
      <c r="A6624" t="s">
        <v>58</v>
      </c>
      <c r="B6624" t="s">
        <v>88</v>
      </c>
      <c r="C6624" t="s">
        <v>13</v>
      </c>
      <c r="D6624" t="s">
        <v>74</v>
      </c>
      <c r="E6624">
        <v>1090</v>
      </c>
      <c r="F6624">
        <v>337</v>
      </c>
      <c r="G6624">
        <v>0.30917431192660499</v>
      </c>
    </row>
    <row r="6625" spans="1:7" x14ac:dyDescent="0.3">
      <c r="A6625" t="s">
        <v>58</v>
      </c>
      <c r="B6625" t="s">
        <v>88</v>
      </c>
      <c r="C6625" t="s">
        <v>14</v>
      </c>
      <c r="D6625" t="s">
        <v>74</v>
      </c>
      <c r="E6625">
        <v>989</v>
      </c>
      <c r="F6625">
        <v>752</v>
      </c>
      <c r="G6625">
        <v>0.76036400404448901</v>
      </c>
    </row>
    <row r="6626" spans="1:7" x14ac:dyDescent="0.3">
      <c r="A6626" t="s">
        <v>58</v>
      </c>
      <c r="B6626" t="s">
        <v>88</v>
      </c>
      <c r="C6626" t="s">
        <v>15</v>
      </c>
      <c r="D6626" t="s">
        <v>74</v>
      </c>
      <c r="E6626">
        <v>1081</v>
      </c>
      <c r="F6626">
        <v>848</v>
      </c>
      <c r="G6626">
        <v>0.78445883441258102</v>
      </c>
    </row>
    <row r="6627" spans="1:7" x14ac:dyDescent="0.3">
      <c r="A6627" t="s">
        <v>58</v>
      </c>
      <c r="B6627" t="s">
        <v>88</v>
      </c>
      <c r="C6627" t="s">
        <v>16</v>
      </c>
      <c r="D6627" t="s">
        <v>74</v>
      </c>
      <c r="E6627">
        <v>1097</v>
      </c>
      <c r="F6627">
        <v>810</v>
      </c>
      <c r="G6627">
        <v>0.73837739288969895</v>
      </c>
    </row>
    <row r="6628" spans="1:7" x14ac:dyDescent="0.3">
      <c r="A6628" t="s">
        <v>58</v>
      </c>
      <c r="B6628" t="s">
        <v>88</v>
      </c>
      <c r="C6628" t="s">
        <v>17</v>
      </c>
      <c r="D6628" t="s">
        <v>74</v>
      </c>
      <c r="E6628">
        <v>883</v>
      </c>
      <c r="F6628">
        <v>756</v>
      </c>
      <c r="G6628">
        <v>0.85617214043035095</v>
      </c>
    </row>
    <row r="6629" spans="1:7" x14ac:dyDescent="0.3">
      <c r="A6629" t="s">
        <v>58</v>
      </c>
      <c r="B6629" t="s">
        <v>88</v>
      </c>
      <c r="C6629" t="s">
        <v>18</v>
      </c>
      <c r="D6629" t="s">
        <v>74</v>
      </c>
      <c r="E6629">
        <v>1020</v>
      </c>
      <c r="F6629">
        <v>866</v>
      </c>
      <c r="G6629">
        <v>0.84901960784313701</v>
      </c>
    </row>
    <row r="6630" spans="1:7" x14ac:dyDescent="0.3">
      <c r="A6630" t="s">
        <v>58</v>
      </c>
      <c r="B6630" t="s">
        <v>88</v>
      </c>
      <c r="C6630" t="s">
        <v>19</v>
      </c>
      <c r="D6630" t="s">
        <v>74</v>
      </c>
      <c r="E6630">
        <v>560</v>
      </c>
      <c r="F6630">
        <v>444</v>
      </c>
      <c r="G6630">
        <v>0.79285714285714304</v>
      </c>
    </row>
    <row r="6631" spans="1:7" x14ac:dyDescent="0.3">
      <c r="A6631" t="s">
        <v>58</v>
      </c>
      <c r="B6631" t="s">
        <v>88</v>
      </c>
      <c r="C6631" t="s">
        <v>20</v>
      </c>
      <c r="D6631" t="s">
        <v>74</v>
      </c>
      <c r="E6631">
        <v>676</v>
      </c>
      <c r="F6631">
        <v>572</v>
      </c>
      <c r="G6631">
        <v>0.84615384615384603</v>
      </c>
    </row>
    <row r="6632" spans="1:7" x14ac:dyDescent="0.3">
      <c r="A6632" t="s">
        <v>58</v>
      </c>
      <c r="B6632" t="s">
        <v>88</v>
      </c>
      <c r="C6632" t="s">
        <v>21</v>
      </c>
      <c r="D6632" t="s">
        <v>74</v>
      </c>
      <c r="E6632">
        <v>554</v>
      </c>
      <c r="F6632">
        <v>469</v>
      </c>
      <c r="G6632">
        <v>0.84657039711191295</v>
      </c>
    </row>
    <row r="6633" spans="1:7" x14ac:dyDescent="0.3">
      <c r="A6633" t="s">
        <v>58</v>
      </c>
      <c r="B6633" t="s">
        <v>88</v>
      </c>
      <c r="C6633" t="s">
        <v>22</v>
      </c>
      <c r="D6633" t="s">
        <v>74</v>
      </c>
      <c r="E6633">
        <v>594</v>
      </c>
      <c r="F6633">
        <v>486</v>
      </c>
      <c r="G6633">
        <v>0.81818181818181801</v>
      </c>
    </row>
    <row r="6634" spans="1:7" x14ac:dyDescent="0.3">
      <c r="A6634" t="s">
        <v>58</v>
      </c>
      <c r="B6634" t="s">
        <v>88</v>
      </c>
      <c r="C6634" t="s">
        <v>23</v>
      </c>
      <c r="D6634" t="s">
        <v>74</v>
      </c>
      <c r="E6634">
        <v>601</v>
      </c>
      <c r="F6634">
        <v>520</v>
      </c>
      <c r="G6634">
        <v>0.86522462562395996</v>
      </c>
    </row>
    <row r="6635" spans="1:7" x14ac:dyDescent="0.3">
      <c r="A6635" t="s">
        <v>58</v>
      </c>
      <c r="B6635" t="s">
        <v>88</v>
      </c>
      <c r="C6635" t="s">
        <v>24</v>
      </c>
      <c r="D6635" t="s">
        <v>74</v>
      </c>
      <c r="E6635">
        <v>560</v>
      </c>
      <c r="F6635">
        <v>486</v>
      </c>
      <c r="G6635">
        <v>0.86785714285714299</v>
      </c>
    </row>
    <row r="6636" spans="1:7" x14ac:dyDescent="0.3">
      <c r="A6636" t="s">
        <v>58</v>
      </c>
      <c r="B6636" t="s">
        <v>88</v>
      </c>
      <c r="C6636" t="s">
        <v>25</v>
      </c>
      <c r="D6636" t="s">
        <v>74</v>
      </c>
      <c r="E6636">
        <v>266</v>
      </c>
      <c r="F6636">
        <v>226</v>
      </c>
      <c r="G6636">
        <v>0.84962406015037595</v>
      </c>
    </row>
    <row r="6637" spans="1:7" x14ac:dyDescent="0.3">
      <c r="A6637" t="s">
        <v>58</v>
      </c>
      <c r="B6637" t="s">
        <v>88</v>
      </c>
      <c r="C6637" t="s">
        <v>29</v>
      </c>
      <c r="D6637" t="s">
        <v>74</v>
      </c>
      <c r="E6637">
        <v>445</v>
      </c>
      <c r="F6637">
        <v>382</v>
      </c>
      <c r="G6637">
        <v>0.858426966292135</v>
      </c>
    </row>
    <row r="6638" spans="1:7" x14ac:dyDescent="0.3">
      <c r="A6638" t="s">
        <v>58</v>
      </c>
      <c r="B6638" t="s">
        <v>88</v>
      </c>
      <c r="C6638" t="s">
        <v>27</v>
      </c>
      <c r="D6638" t="s">
        <v>74</v>
      </c>
      <c r="E6638">
        <v>237</v>
      </c>
      <c r="F6638">
        <v>197</v>
      </c>
      <c r="G6638">
        <v>0.83122362869198296</v>
      </c>
    </row>
    <row r="6639" spans="1:7" x14ac:dyDescent="0.3">
      <c r="A6639" t="s">
        <v>58</v>
      </c>
      <c r="B6639" t="s">
        <v>88</v>
      </c>
      <c r="C6639" t="s">
        <v>33</v>
      </c>
      <c r="D6639" t="s">
        <v>74</v>
      </c>
      <c r="E6639">
        <v>369</v>
      </c>
      <c r="F6639">
        <v>314</v>
      </c>
      <c r="G6639">
        <v>0.85094850948509504</v>
      </c>
    </row>
    <row r="6640" spans="1:7" x14ac:dyDescent="0.3">
      <c r="A6640" t="s">
        <v>58</v>
      </c>
      <c r="B6640" t="s">
        <v>88</v>
      </c>
      <c r="C6640" t="s">
        <v>30</v>
      </c>
      <c r="D6640" t="s">
        <v>74</v>
      </c>
      <c r="E6640">
        <v>25</v>
      </c>
      <c r="F6640">
        <v>21</v>
      </c>
      <c r="G6640">
        <v>0.84</v>
      </c>
    </row>
    <row r="6641" spans="1:7" x14ac:dyDescent="0.3">
      <c r="A6641" t="s">
        <v>58</v>
      </c>
      <c r="B6641" t="s">
        <v>88</v>
      </c>
      <c r="C6641" t="s">
        <v>31</v>
      </c>
      <c r="D6641" t="s">
        <v>74</v>
      </c>
      <c r="E6641">
        <v>13</v>
      </c>
      <c r="F6641">
        <v>11</v>
      </c>
      <c r="G6641">
        <v>0.84615384615384603</v>
      </c>
    </row>
    <row r="6642" spans="1:7" x14ac:dyDescent="0.3">
      <c r="A6642" t="s">
        <v>59</v>
      </c>
      <c r="B6642" t="s">
        <v>88</v>
      </c>
      <c r="C6642" t="s">
        <v>8</v>
      </c>
      <c r="D6642" t="s">
        <v>74</v>
      </c>
      <c r="E6642">
        <v>2882</v>
      </c>
      <c r="F6642">
        <v>2136</v>
      </c>
      <c r="G6642">
        <v>0.74115197779319897</v>
      </c>
    </row>
    <row r="6643" spans="1:7" x14ac:dyDescent="0.3">
      <c r="A6643" t="s">
        <v>59</v>
      </c>
      <c r="B6643" t="s">
        <v>88</v>
      </c>
      <c r="C6643" t="s">
        <v>10</v>
      </c>
      <c r="D6643" t="s">
        <v>74</v>
      </c>
      <c r="E6643">
        <v>2962</v>
      </c>
      <c r="F6643">
        <v>1463</v>
      </c>
      <c r="G6643">
        <v>0.49392302498312002</v>
      </c>
    </row>
    <row r="6644" spans="1:7" x14ac:dyDescent="0.3">
      <c r="A6644" t="s">
        <v>59</v>
      </c>
      <c r="B6644" t="s">
        <v>88</v>
      </c>
      <c r="C6644" t="s">
        <v>11</v>
      </c>
      <c r="D6644" t="s">
        <v>74</v>
      </c>
      <c r="E6644">
        <v>2863</v>
      </c>
      <c r="F6644">
        <v>1486</v>
      </c>
      <c r="G6644">
        <v>0.51903597624869002</v>
      </c>
    </row>
    <row r="6645" spans="1:7" x14ac:dyDescent="0.3">
      <c r="A6645" t="s">
        <v>59</v>
      </c>
      <c r="B6645" t="s">
        <v>88</v>
      </c>
      <c r="C6645" t="s">
        <v>12</v>
      </c>
      <c r="D6645" t="s">
        <v>74</v>
      </c>
      <c r="E6645">
        <v>2657</v>
      </c>
      <c r="F6645">
        <v>1364</v>
      </c>
      <c r="G6645">
        <v>0.51336093338351496</v>
      </c>
    </row>
    <row r="6646" spans="1:7" x14ac:dyDescent="0.3">
      <c r="A6646" t="s">
        <v>59</v>
      </c>
      <c r="B6646" t="s">
        <v>88</v>
      </c>
      <c r="C6646" t="s">
        <v>13</v>
      </c>
      <c r="D6646" t="s">
        <v>74</v>
      </c>
      <c r="E6646">
        <v>2824</v>
      </c>
      <c r="F6646">
        <v>2344</v>
      </c>
      <c r="G6646">
        <v>0.83002832861189801</v>
      </c>
    </row>
    <row r="6647" spans="1:7" x14ac:dyDescent="0.3">
      <c r="A6647" t="s">
        <v>59</v>
      </c>
      <c r="B6647" t="s">
        <v>88</v>
      </c>
      <c r="C6647" t="s">
        <v>14</v>
      </c>
      <c r="D6647" t="s">
        <v>74</v>
      </c>
      <c r="E6647">
        <v>1290</v>
      </c>
      <c r="F6647">
        <v>1109</v>
      </c>
      <c r="G6647">
        <v>0.85968992248062004</v>
      </c>
    </row>
    <row r="6648" spans="1:7" x14ac:dyDescent="0.3">
      <c r="A6648" t="s">
        <v>59</v>
      </c>
      <c r="B6648" t="s">
        <v>88</v>
      </c>
      <c r="C6648" t="s">
        <v>15</v>
      </c>
      <c r="D6648" t="s">
        <v>74</v>
      </c>
      <c r="E6648">
        <v>2676</v>
      </c>
      <c r="F6648">
        <v>2264</v>
      </c>
      <c r="G6648">
        <v>0.84603886397608397</v>
      </c>
    </row>
    <row r="6649" spans="1:7" x14ac:dyDescent="0.3">
      <c r="A6649" t="s">
        <v>59</v>
      </c>
      <c r="B6649" t="s">
        <v>88</v>
      </c>
      <c r="C6649" t="s">
        <v>16</v>
      </c>
      <c r="D6649" t="s">
        <v>74</v>
      </c>
      <c r="E6649">
        <v>1919</v>
      </c>
      <c r="F6649">
        <v>1861</v>
      </c>
      <c r="G6649">
        <v>0.96977592496091702</v>
      </c>
    </row>
    <row r="6650" spans="1:7" x14ac:dyDescent="0.3">
      <c r="A6650" t="s">
        <v>59</v>
      </c>
      <c r="B6650" t="s">
        <v>88</v>
      </c>
      <c r="C6650" t="s">
        <v>17</v>
      </c>
      <c r="D6650" t="s">
        <v>74</v>
      </c>
      <c r="E6650">
        <v>1299</v>
      </c>
      <c r="F6650">
        <v>1108</v>
      </c>
      <c r="G6650">
        <v>0.85296381832178603</v>
      </c>
    </row>
    <row r="6651" spans="1:7" x14ac:dyDescent="0.3">
      <c r="A6651" t="s">
        <v>59</v>
      </c>
      <c r="B6651" t="s">
        <v>88</v>
      </c>
      <c r="C6651" t="s">
        <v>18</v>
      </c>
      <c r="D6651" t="s">
        <v>74</v>
      </c>
      <c r="E6651">
        <v>1965</v>
      </c>
      <c r="F6651">
        <v>1676</v>
      </c>
      <c r="G6651">
        <v>0.85292620865139901</v>
      </c>
    </row>
    <row r="6652" spans="1:7" x14ac:dyDescent="0.3">
      <c r="A6652" t="s">
        <v>59</v>
      </c>
      <c r="B6652" t="s">
        <v>88</v>
      </c>
      <c r="C6652" t="s">
        <v>19</v>
      </c>
      <c r="D6652" t="s">
        <v>74</v>
      </c>
      <c r="E6652">
        <v>1291</v>
      </c>
      <c r="F6652">
        <v>1101</v>
      </c>
      <c r="G6652">
        <v>0.85282726568551503</v>
      </c>
    </row>
    <row r="6653" spans="1:7" x14ac:dyDescent="0.3">
      <c r="A6653" t="s">
        <v>59</v>
      </c>
      <c r="B6653" t="s">
        <v>88</v>
      </c>
      <c r="C6653" t="s">
        <v>20</v>
      </c>
      <c r="D6653" t="s">
        <v>74</v>
      </c>
      <c r="E6653">
        <v>1178</v>
      </c>
      <c r="F6653">
        <v>1005</v>
      </c>
      <c r="G6653">
        <v>0.85314091680814896</v>
      </c>
    </row>
    <row r="6654" spans="1:7" x14ac:dyDescent="0.3">
      <c r="A6654" t="s">
        <v>59</v>
      </c>
      <c r="B6654" t="s">
        <v>88</v>
      </c>
      <c r="C6654" t="s">
        <v>21</v>
      </c>
      <c r="D6654" t="s">
        <v>74</v>
      </c>
      <c r="E6654">
        <v>1223</v>
      </c>
      <c r="F6654">
        <v>1035</v>
      </c>
      <c r="G6654">
        <v>0.84627964022894497</v>
      </c>
    </row>
    <row r="6655" spans="1:7" x14ac:dyDescent="0.3">
      <c r="A6655" t="s">
        <v>59</v>
      </c>
      <c r="B6655" t="s">
        <v>88</v>
      </c>
      <c r="C6655" t="s">
        <v>22</v>
      </c>
      <c r="D6655" t="s">
        <v>74</v>
      </c>
      <c r="E6655">
        <v>1492</v>
      </c>
      <c r="F6655">
        <v>1220</v>
      </c>
      <c r="G6655">
        <v>0.81769436997319001</v>
      </c>
    </row>
    <row r="6656" spans="1:7" x14ac:dyDescent="0.3">
      <c r="A6656" t="s">
        <v>59</v>
      </c>
      <c r="B6656" t="s">
        <v>88</v>
      </c>
      <c r="C6656" t="s">
        <v>23</v>
      </c>
      <c r="D6656" t="s">
        <v>74</v>
      </c>
      <c r="E6656">
        <v>1420</v>
      </c>
      <c r="F6656">
        <v>1228</v>
      </c>
      <c r="G6656">
        <v>0.86478873239436604</v>
      </c>
    </row>
    <row r="6657" spans="1:7" x14ac:dyDescent="0.3">
      <c r="A6657" t="s">
        <v>59</v>
      </c>
      <c r="B6657" t="s">
        <v>88</v>
      </c>
      <c r="C6657" t="s">
        <v>24</v>
      </c>
      <c r="D6657" t="s">
        <v>74</v>
      </c>
      <c r="E6657">
        <v>1420</v>
      </c>
      <c r="F6657">
        <v>1231</v>
      </c>
      <c r="G6657">
        <v>0.86690140845070396</v>
      </c>
    </row>
    <row r="6658" spans="1:7" x14ac:dyDescent="0.3">
      <c r="A6658" t="s">
        <v>59</v>
      </c>
      <c r="B6658" t="s">
        <v>88</v>
      </c>
      <c r="C6658" t="s">
        <v>25</v>
      </c>
      <c r="D6658" t="s">
        <v>74</v>
      </c>
      <c r="E6658">
        <v>708</v>
      </c>
      <c r="F6658">
        <v>602</v>
      </c>
      <c r="G6658">
        <v>0.85028248587570598</v>
      </c>
    </row>
    <row r="6659" spans="1:7" x14ac:dyDescent="0.3">
      <c r="A6659" t="s">
        <v>59</v>
      </c>
      <c r="B6659" t="s">
        <v>88</v>
      </c>
      <c r="C6659" t="s">
        <v>26</v>
      </c>
      <c r="D6659" t="s">
        <v>74</v>
      </c>
      <c r="E6659">
        <v>642</v>
      </c>
      <c r="F6659">
        <v>553</v>
      </c>
      <c r="G6659">
        <v>0.86137071651090302</v>
      </c>
    </row>
    <row r="6660" spans="1:7" x14ac:dyDescent="0.3">
      <c r="A6660" t="s">
        <v>59</v>
      </c>
      <c r="B6660" t="s">
        <v>88</v>
      </c>
      <c r="C6660" t="s">
        <v>29</v>
      </c>
      <c r="D6660" t="s">
        <v>74</v>
      </c>
      <c r="E6660">
        <v>492</v>
      </c>
      <c r="F6660">
        <v>423</v>
      </c>
      <c r="G6660">
        <v>0.85975609756097604</v>
      </c>
    </row>
    <row r="6661" spans="1:7" x14ac:dyDescent="0.3">
      <c r="A6661" t="s">
        <v>59</v>
      </c>
      <c r="B6661" t="s">
        <v>88</v>
      </c>
      <c r="C6661" t="s">
        <v>27</v>
      </c>
      <c r="D6661" t="s">
        <v>74</v>
      </c>
      <c r="E6661">
        <v>614</v>
      </c>
      <c r="F6661">
        <v>511</v>
      </c>
      <c r="G6661">
        <v>0.83224755700325703</v>
      </c>
    </row>
    <row r="6662" spans="1:7" x14ac:dyDescent="0.3">
      <c r="A6662" t="s">
        <v>59</v>
      </c>
      <c r="B6662" t="s">
        <v>88</v>
      </c>
      <c r="C6662" t="s">
        <v>33</v>
      </c>
      <c r="D6662" t="s">
        <v>74</v>
      </c>
      <c r="E6662">
        <v>609</v>
      </c>
      <c r="F6662">
        <v>524</v>
      </c>
      <c r="G6662">
        <v>0.86042692939244703</v>
      </c>
    </row>
    <row r="6663" spans="1:7" x14ac:dyDescent="0.3">
      <c r="A6663" t="s">
        <v>59</v>
      </c>
      <c r="B6663" t="s">
        <v>88</v>
      </c>
      <c r="C6663" t="s">
        <v>30</v>
      </c>
      <c r="D6663" t="s">
        <v>74</v>
      </c>
      <c r="E6663">
        <v>609</v>
      </c>
      <c r="F6663">
        <v>518</v>
      </c>
      <c r="G6663">
        <v>0.85057471264367801</v>
      </c>
    </row>
    <row r="6664" spans="1:7" x14ac:dyDescent="0.3">
      <c r="A6664" t="s">
        <v>59</v>
      </c>
      <c r="B6664" t="s">
        <v>88</v>
      </c>
      <c r="C6664" t="s">
        <v>31</v>
      </c>
      <c r="D6664" t="s">
        <v>74</v>
      </c>
      <c r="E6664">
        <v>613</v>
      </c>
      <c r="F6664">
        <v>520</v>
      </c>
      <c r="G6664">
        <v>0.84828711256117495</v>
      </c>
    </row>
    <row r="6665" spans="1:7" x14ac:dyDescent="0.3">
      <c r="A6665" t="s">
        <v>60</v>
      </c>
      <c r="B6665" t="s">
        <v>88</v>
      </c>
      <c r="C6665" t="s">
        <v>8</v>
      </c>
      <c r="D6665" t="s">
        <v>74</v>
      </c>
      <c r="E6665">
        <v>1618</v>
      </c>
      <c r="F6665">
        <v>639</v>
      </c>
      <c r="G6665">
        <v>0.39493201483312701</v>
      </c>
    </row>
    <row r="6666" spans="1:7" x14ac:dyDescent="0.3">
      <c r="A6666" t="s">
        <v>60</v>
      </c>
      <c r="B6666" t="s">
        <v>88</v>
      </c>
      <c r="C6666" t="s">
        <v>10</v>
      </c>
      <c r="D6666" t="s">
        <v>74</v>
      </c>
      <c r="E6666">
        <v>1035</v>
      </c>
      <c r="F6666">
        <v>791</v>
      </c>
      <c r="G6666">
        <v>0.76425120772946897</v>
      </c>
    </row>
    <row r="6667" spans="1:7" x14ac:dyDescent="0.3">
      <c r="A6667" t="s">
        <v>60</v>
      </c>
      <c r="B6667" t="s">
        <v>88</v>
      </c>
      <c r="C6667" t="s">
        <v>11</v>
      </c>
      <c r="D6667" t="s">
        <v>74</v>
      </c>
      <c r="E6667">
        <v>710</v>
      </c>
      <c r="F6667">
        <v>439</v>
      </c>
      <c r="G6667">
        <v>0.61830985915492997</v>
      </c>
    </row>
    <row r="6668" spans="1:7" x14ac:dyDescent="0.3">
      <c r="A6668" t="s">
        <v>60</v>
      </c>
      <c r="B6668" t="s">
        <v>88</v>
      </c>
      <c r="C6668" t="s">
        <v>12</v>
      </c>
      <c r="D6668" t="s">
        <v>74</v>
      </c>
      <c r="E6668">
        <v>1148</v>
      </c>
      <c r="F6668">
        <v>737</v>
      </c>
      <c r="G6668">
        <v>0.64198606271777003</v>
      </c>
    </row>
    <row r="6669" spans="1:7" x14ac:dyDescent="0.3">
      <c r="A6669" t="s">
        <v>60</v>
      </c>
      <c r="B6669" t="s">
        <v>88</v>
      </c>
      <c r="C6669" t="s">
        <v>13</v>
      </c>
      <c r="D6669" t="s">
        <v>74</v>
      </c>
      <c r="E6669">
        <v>710</v>
      </c>
      <c r="F6669">
        <v>526</v>
      </c>
      <c r="G6669">
        <v>0.740845070422535</v>
      </c>
    </row>
    <row r="6670" spans="1:7" x14ac:dyDescent="0.3">
      <c r="A6670" t="s">
        <v>60</v>
      </c>
      <c r="B6670" t="s">
        <v>88</v>
      </c>
      <c r="C6670" t="s">
        <v>14</v>
      </c>
      <c r="D6670" t="s">
        <v>74</v>
      </c>
      <c r="E6670">
        <v>807</v>
      </c>
      <c r="F6670">
        <v>598</v>
      </c>
      <c r="G6670">
        <v>0.74101610904584903</v>
      </c>
    </row>
    <row r="6671" spans="1:7" x14ac:dyDescent="0.3">
      <c r="A6671" t="s">
        <v>60</v>
      </c>
      <c r="B6671" t="s">
        <v>88</v>
      </c>
      <c r="C6671" t="s">
        <v>15</v>
      </c>
      <c r="D6671" t="s">
        <v>74</v>
      </c>
      <c r="E6671">
        <v>937</v>
      </c>
      <c r="F6671">
        <v>735</v>
      </c>
      <c r="G6671">
        <v>0.78441835645677704</v>
      </c>
    </row>
    <row r="6672" spans="1:7" x14ac:dyDescent="0.3">
      <c r="A6672" t="s">
        <v>60</v>
      </c>
      <c r="B6672" t="s">
        <v>88</v>
      </c>
      <c r="C6672" t="s">
        <v>16</v>
      </c>
      <c r="D6672" t="s">
        <v>74</v>
      </c>
      <c r="E6672">
        <v>673</v>
      </c>
      <c r="F6672">
        <v>567</v>
      </c>
      <c r="G6672">
        <v>0.84249628528974696</v>
      </c>
    </row>
    <row r="6673" spans="1:7" x14ac:dyDescent="0.3">
      <c r="A6673" t="s">
        <v>60</v>
      </c>
      <c r="B6673" t="s">
        <v>88</v>
      </c>
      <c r="C6673" t="s">
        <v>17</v>
      </c>
      <c r="D6673" t="s">
        <v>74</v>
      </c>
      <c r="E6673">
        <v>912</v>
      </c>
      <c r="F6673">
        <v>789</v>
      </c>
      <c r="G6673">
        <v>0.86513157894736803</v>
      </c>
    </row>
    <row r="6674" spans="1:7" x14ac:dyDescent="0.3">
      <c r="A6674" t="s">
        <v>60</v>
      </c>
      <c r="B6674" t="s">
        <v>88</v>
      </c>
      <c r="C6674" t="s">
        <v>18</v>
      </c>
      <c r="D6674" t="s">
        <v>74</v>
      </c>
      <c r="E6674">
        <v>841</v>
      </c>
      <c r="F6674">
        <v>714</v>
      </c>
      <c r="G6674">
        <v>0.848989298454221</v>
      </c>
    </row>
    <row r="6675" spans="1:7" x14ac:dyDescent="0.3">
      <c r="A6675" t="s">
        <v>60</v>
      </c>
      <c r="B6675" t="s">
        <v>88</v>
      </c>
      <c r="C6675" t="s">
        <v>19</v>
      </c>
      <c r="D6675" t="s">
        <v>74</v>
      </c>
      <c r="E6675">
        <v>600</v>
      </c>
      <c r="F6675">
        <v>495</v>
      </c>
      <c r="G6675">
        <v>0.82499999999999996</v>
      </c>
    </row>
    <row r="6676" spans="1:7" x14ac:dyDescent="0.3">
      <c r="A6676" t="s">
        <v>60</v>
      </c>
      <c r="B6676" t="s">
        <v>88</v>
      </c>
      <c r="C6676" t="s">
        <v>20</v>
      </c>
      <c r="D6676" t="s">
        <v>74</v>
      </c>
      <c r="E6676">
        <v>330</v>
      </c>
      <c r="F6676">
        <v>279</v>
      </c>
      <c r="G6676">
        <v>0.84545454545454501</v>
      </c>
    </row>
    <row r="6677" spans="1:7" x14ac:dyDescent="0.3">
      <c r="A6677" t="s">
        <v>60</v>
      </c>
      <c r="B6677" t="s">
        <v>88</v>
      </c>
      <c r="C6677" t="s">
        <v>21</v>
      </c>
      <c r="D6677" t="s">
        <v>74</v>
      </c>
      <c r="E6677">
        <v>355</v>
      </c>
      <c r="F6677">
        <v>300</v>
      </c>
      <c r="G6677">
        <v>0.84507042253521103</v>
      </c>
    </row>
    <row r="6678" spans="1:7" x14ac:dyDescent="0.3">
      <c r="A6678" t="s">
        <v>60</v>
      </c>
      <c r="B6678" t="s">
        <v>88</v>
      </c>
      <c r="C6678" t="s">
        <v>22</v>
      </c>
      <c r="D6678" t="s">
        <v>74</v>
      </c>
      <c r="E6678">
        <v>207</v>
      </c>
      <c r="F6678">
        <v>169</v>
      </c>
      <c r="G6678">
        <v>0.81642512077294704</v>
      </c>
    </row>
    <row r="6679" spans="1:7" x14ac:dyDescent="0.3">
      <c r="A6679" t="s">
        <v>60</v>
      </c>
      <c r="B6679" t="s">
        <v>88</v>
      </c>
      <c r="C6679" t="s">
        <v>23</v>
      </c>
      <c r="D6679" t="s">
        <v>74</v>
      </c>
      <c r="E6679">
        <v>297</v>
      </c>
      <c r="F6679">
        <v>257</v>
      </c>
      <c r="G6679">
        <v>0.86531986531986504</v>
      </c>
    </row>
    <row r="6680" spans="1:7" x14ac:dyDescent="0.3">
      <c r="A6680" t="s">
        <v>60</v>
      </c>
      <c r="B6680" t="s">
        <v>88</v>
      </c>
      <c r="C6680" t="s">
        <v>24</v>
      </c>
      <c r="D6680" t="s">
        <v>74</v>
      </c>
      <c r="E6680">
        <v>87</v>
      </c>
      <c r="F6680">
        <v>75</v>
      </c>
      <c r="G6680">
        <v>0.86206896551724099</v>
      </c>
    </row>
    <row r="6681" spans="1:7" x14ac:dyDescent="0.3">
      <c r="A6681" t="s">
        <v>60</v>
      </c>
      <c r="B6681" t="s">
        <v>88</v>
      </c>
      <c r="C6681" t="s">
        <v>25</v>
      </c>
      <c r="D6681" t="s">
        <v>74</v>
      </c>
      <c r="E6681">
        <v>96</v>
      </c>
      <c r="F6681">
        <v>82</v>
      </c>
      <c r="G6681">
        <v>0.85416666666666696</v>
      </c>
    </row>
    <row r="6682" spans="1:7" x14ac:dyDescent="0.3">
      <c r="A6682" t="s">
        <v>60</v>
      </c>
      <c r="B6682" t="s">
        <v>88</v>
      </c>
      <c r="C6682" t="s">
        <v>26</v>
      </c>
      <c r="D6682" t="s">
        <v>74</v>
      </c>
      <c r="E6682">
        <v>205</v>
      </c>
      <c r="F6682">
        <v>177</v>
      </c>
      <c r="G6682">
        <v>0.86341463414634101</v>
      </c>
    </row>
    <row r="6683" spans="1:7" x14ac:dyDescent="0.3">
      <c r="A6683" t="s">
        <v>60</v>
      </c>
      <c r="B6683" t="s">
        <v>88</v>
      </c>
      <c r="C6683" t="s">
        <v>29</v>
      </c>
      <c r="D6683" t="s">
        <v>74</v>
      </c>
      <c r="E6683">
        <v>203</v>
      </c>
      <c r="F6683">
        <v>174</v>
      </c>
      <c r="G6683">
        <v>0.85714285714285698</v>
      </c>
    </row>
    <row r="6684" spans="1:7" x14ac:dyDescent="0.3">
      <c r="A6684" t="s">
        <v>60</v>
      </c>
      <c r="B6684" t="s">
        <v>88</v>
      </c>
      <c r="C6684" t="s">
        <v>27</v>
      </c>
      <c r="D6684" t="s">
        <v>74</v>
      </c>
      <c r="E6684">
        <v>203</v>
      </c>
      <c r="F6684">
        <v>169</v>
      </c>
      <c r="G6684">
        <v>0.83251231527093605</v>
      </c>
    </row>
    <row r="6685" spans="1:7" x14ac:dyDescent="0.3">
      <c r="A6685" t="s">
        <v>60</v>
      </c>
      <c r="B6685" t="s">
        <v>88</v>
      </c>
      <c r="C6685" t="s">
        <v>33</v>
      </c>
      <c r="D6685" t="s">
        <v>74</v>
      </c>
      <c r="E6685">
        <v>203</v>
      </c>
      <c r="F6685">
        <v>173</v>
      </c>
      <c r="G6685">
        <v>0.85221674876847298</v>
      </c>
    </row>
    <row r="6686" spans="1:7" x14ac:dyDescent="0.3">
      <c r="A6686" t="s">
        <v>60</v>
      </c>
      <c r="B6686" t="s">
        <v>88</v>
      </c>
      <c r="C6686" t="s">
        <v>30</v>
      </c>
      <c r="D6686" t="s">
        <v>74</v>
      </c>
      <c r="E6686">
        <v>204</v>
      </c>
      <c r="F6686">
        <v>173</v>
      </c>
      <c r="G6686">
        <v>0.84803921568627405</v>
      </c>
    </row>
    <row r="6687" spans="1:7" x14ac:dyDescent="0.3">
      <c r="A6687" t="s">
        <v>60</v>
      </c>
      <c r="B6687" t="s">
        <v>88</v>
      </c>
      <c r="C6687" t="s">
        <v>31</v>
      </c>
      <c r="D6687" t="s">
        <v>74</v>
      </c>
      <c r="E6687">
        <v>202</v>
      </c>
      <c r="F6687">
        <v>170</v>
      </c>
      <c r="G6687">
        <v>0.841584158415842</v>
      </c>
    </row>
    <row r="6688" spans="1:7" x14ac:dyDescent="0.3">
      <c r="A6688" t="s">
        <v>61</v>
      </c>
      <c r="B6688" t="s">
        <v>88</v>
      </c>
      <c r="C6688" t="s">
        <v>8</v>
      </c>
      <c r="D6688" t="s">
        <v>74</v>
      </c>
      <c r="E6688">
        <v>404</v>
      </c>
      <c r="F6688">
        <v>150</v>
      </c>
      <c r="G6688">
        <v>0.37128712871287101</v>
      </c>
    </row>
    <row r="6689" spans="1:7" x14ac:dyDescent="0.3">
      <c r="A6689" t="s">
        <v>61</v>
      </c>
      <c r="B6689" t="s">
        <v>88</v>
      </c>
      <c r="C6689" t="s">
        <v>10</v>
      </c>
      <c r="D6689" t="s">
        <v>74</v>
      </c>
      <c r="E6689">
        <v>389</v>
      </c>
      <c r="F6689">
        <v>323</v>
      </c>
      <c r="G6689">
        <v>0.83033419023136201</v>
      </c>
    </row>
    <row r="6690" spans="1:7" x14ac:dyDescent="0.3">
      <c r="A6690" t="s">
        <v>61</v>
      </c>
      <c r="B6690" t="s">
        <v>88</v>
      </c>
      <c r="C6690" t="s">
        <v>11</v>
      </c>
      <c r="D6690" t="s">
        <v>74</v>
      </c>
      <c r="E6690">
        <v>987</v>
      </c>
      <c r="F6690">
        <v>554</v>
      </c>
      <c r="G6690">
        <v>0.56129685916920002</v>
      </c>
    </row>
    <row r="6691" spans="1:7" x14ac:dyDescent="0.3">
      <c r="A6691" t="s">
        <v>61</v>
      </c>
      <c r="B6691" t="s">
        <v>88</v>
      </c>
      <c r="C6691" t="s">
        <v>12</v>
      </c>
      <c r="D6691" t="s">
        <v>74</v>
      </c>
      <c r="E6691">
        <v>261</v>
      </c>
      <c r="F6691">
        <v>119</v>
      </c>
      <c r="G6691">
        <v>0.45593869731800801</v>
      </c>
    </row>
    <row r="6692" spans="1:7" x14ac:dyDescent="0.3">
      <c r="A6692" t="s">
        <v>61</v>
      </c>
      <c r="B6692" t="s">
        <v>88</v>
      </c>
      <c r="C6692" t="s">
        <v>13</v>
      </c>
      <c r="D6692" t="s">
        <v>74</v>
      </c>
      <c r="E6692">
        <v>245</v>
      </c>
      <c r="F6692">
        <v>115</v>
      </c>
      <c r="G6692">
        <v>0.469387755102041</v>
      </c>
    </row>
    <row r="6693" spans="1:7" x14ac:dyDescent="0.3">
      <c r="A6693" t="s">
        <v>61</v>
      </c>
      <c r="B6693" t="s">
        <v>88</v>
      </c>
      <c r="C6693" t="s">
        <v>14</v>
      </c>
      <c r="D6693" t="s">
        <v>74</v>
      </c>
      <c r="E6693">
        <v>282</v>
      </c>
      <c r="F6693">
        <v>169</v>
      </c>
      <c r="G6693">
        <v>0.599290780141844</v>
      </c>
    </row>
    <row r="6694" spans="1:7" x14ac:dyDescent="0.3">
      <c r="A6694" t="s">
        <v>61</v>
      </c>
      <c r="B6694" t="s">
        <v>88</v>
      </c>
      <c r="C6694" t="s">
        <v>15</v>
      </c>
      <c r="D6694" t="s">
        <v>74</v>
      </c>
      <c r="E6694">
        <v>272</v>
      </c>
      <c r="F6694">
        <v>213</v>
      </c>
      <c r="G6694">
        <v>0.78308823529411797</v>
      </c>
    </row>
    <row r="6695" spans="1:7" x14ac:dyDescent="0.3">
      <c r="A6695" t="s">
        <v>61</v>
      </c>
      <c r="B6695" t="s">
        <v>88</v>
      </c>
      <c r="C6695" t="s">
        <v>16</v>
      </c>
      <c r="D6695" t="s">
        <v>74</v>
      </c>
      <c r="E6695">
        <v>268</v>
      </c>
      <c r="F6695">
        <v>226</v>
      </c>
      <c r="G6695">
        <v>0.84328358208955201</v>
      </c>
    </row>
    <row r="6696" spans="1:7" x14ac:dyDescent="0.3">
      <c r="A6696" t="s">
        <v>61</v>
      </c>
      <c r="B6696" t="s">
        <v>88</v>
      </c>
      <c r="C6696" t="s">
        <v>17</v>
      </c>
      <c r="D6696" t="s">
        <v>74</v>
      </c>
      <c r="E6696">
        <v>270</v>
      </c>
      <c r="F6696">
        <v>231</v>
      </c>
      <c r="G6696">
        <v>0.85555555555555596</v>
      </c>
    </row>
    <row r="6697" spans="1:7" x14ac:dyDescent="0.3">
      <c r="A6697" t="s">
        <v>61</v>
      </c>
      <c r="B6697" t="s">
        <v>88</v>
      </c>
      <c r="C6697" t="s">
        <v>18</v>
      </c>
      <c r="D6697" t="s">
        <v>74</v>
      </c>
      <c r="E6697">
        <v>266</v>
      </c>
      <c r="F6697">
        <v>226</v>
      </c>
      <c r="G6697">
        <v>0.84962406015037595</v>
      </c>
    </row>
    <row r="6698" spans="1:7" x14ac:dyDescent="0.3">
      <c r="A6698" t="s">
        <v>61</v>
      </c>
      <c r="B6698" t="s">
        <v>88</v>
      </c>
      <c r="C6698" t="s">
        <v>19</v>
      </c>
      <c r="D6698" t="s">
        <v>74</v>
      </c>
      <c r="E6698">
        <v>271</v>
      </c>
      <c r="F6698">
        <v>224</v>
      </c>
      <c r="G6698">
        <v>0.82656826568265696</v>
      </c>
    </row>
    <row r="6699" spans="1:7" x14ac:dyDescent="0.3">
      <c r="A6699" t="s">
        <v>61</v>
      </c>
      <c r="B6699" t="s">
        <v>88</v>
      </c>
      <c r="C6699" t="s">
        <v>20</v>
      </c>
      <c r="D6699" t="s">
        <v>74</v>
      </c>
      <c r="E6699">
        <v>198</v>
      </c>
      <c r="F6699">
        <v>168</v>
      </c>
      <c r="G6699">
        <v>0.84848484848484895</v>
      </c>
    </row>
    <row r="6700" spans="1:7" x14ac:dyDescent="0.3">
      <c r="A6700" t="s">
        <v>61</v>
      </c>
      <c r="B6700" t="s">
        <v>88</v>
      </c>
      <c r="C6700" t="s">
        <v>21</v>
      </c>
      <c r="D6700" t="s">
        <v>74</v>
      </c>
      <c r="E6700">
        <v>38</v>
      </c>
      <c r="F6700">
        <v>32</v>
      </c>
      <c r="G6700">
        <v>0.84210526315789502</v>
      </c>
    </row>
    <row r="6701" spans="1:7" x14ac:dyDescent="0.3">
      <c r="A6701" t="s">
        <v>61</v>
      </c>
      <c r="B6701" t="s">
        <v>88</v>
      </c>
      <c r="C6701" t="s">
        <v>22</v>
      </c>
      <c r="D6701" t="s">
        <v>74</v>
      </c>
      <c r="E6701">
        <v>64</v>
      </c>
      <c r="F6701">
        <v>52</v>
      </c>
      <c r="G6701">
        <v>0.8125</v>
      </c>
    </row>
    <row r="6702" spans="1:7" x14ac:dyDescent="0.3">
      <c r="A6702" t="s">
        <v>61</v>
      </c>
      <c r="B6702" t="s">
        <v>88</v>
      </c>
      <c r="C6702" t="s">
        <v>23</v>
      </c>
      <c r="D6702" t="s">
        <v>74</v>
      </c>
      <c r="E6702">
        <v>468</v>
      </c>
      <c r="F6702">
        <v>405</v>
      </c>
      <c r="G6702">
        <v>0.86538461538461497</v>
      </c>
    </row>
    <row r="6703" spans="1:7" x14ac:dyDescent="0.3">
      <c r="A6703" t="s">
        <v>61</v>
      </c>
      <c r="B6703" t="s">
        <v>88</v>
      </c>
      <c r="C6703" t="s">
        <v>24</v>
      </c>
      <c r="D6703" t="s">
        <v>74</v>
      </c>
      <c r="E6703">
        <v>468</v>
      </c>
      <c r="F6703">
        <v>406</v>
      </c>
      <c r="G6703">
        <v>0.86752136752136799</v>
      </c>
    </row>
    <row r="6704" spans="1:7" x14ac:dyDescent="0.3">
      <c r="A6704" t="s">
        <v>61</v>
      </c>
      <c r="B6704" t="s">
        <v>88</v>
      </c>
      <c r="C6704" t="s">
        <v>25</v>
      </c>
      <c r="D6704" t="s">
        <v>74</v>
      </c>
      <c r="E6704">
        <v>249</v>
      </c>
      <c r="F6704">
        <v>212</v>
      </c>
      <c r="G6704">
        <v>0.85140562248995999</v>
      </c>
    </row>
    <row r="6705" spans="1:7" x14ac:dyDescent="0.3">
      <c r="A6705" t="s">
        <v>61</v>
      </c>
      <c r="B6705" t="s">
        <v>88</v>
      </c>
      <c r="C6705" t="s">
        <v>26</v>
      </c>
      <c r="D6705" t="s">
        <v>74</v>
      </c>
      <c r="E6705">
        <v>139</v>
      </c>
      <c r="F6705">
        <v>120</v>
      </c>
      <c r="G6705">
        <v>0.86330935251798602</v>
      </c>
    </row>
    <row r="6706" spans="1:7" x14ac:dyDescent="0.3">
      <c r="A6706" t="s">
        <v>61</v>
      </c>
      <c r="B6706" t="s">
        <v>88</v>
      </c>
      <c r="C6706" t="s">
        <v>29</v>
      </c>
      <c r="D6706" t="s">
        <v>74</v>
      </c>
      <c r="E6706">
        <v>228</v>
      </c>
      <c r="F6706">
        <v>196</v>
      </c>
      <c r="G6706">
        <v>0.859649122807018</v>
      </c>
    </row>
    <row r="6707" spans="1:7" x14ac:dyDescent="0.3">
      <c r="A6707" t="s">
        <v>61</v>
      </c>
      <c r="B6707" t="s">
        <v>88</v>
      </c>
      <c r="C6707" t="s">
        <v>27</v>
      </c>
      <c r="D6707" t="s">
        <v>74</v>
      </c>
      <c r="E6707">
        <v>103</v>
      </c>
      <c r="F6707">
        <v>89</v>
      </c>
      <c r="G6707">
        <v>0.86407766990291301</v>
      </c>
    </row>
    <row r="6708" spans="1:7" x14ac:dyDescent="0.3">
      <c r="A6708" t="s">
        <v>61</v>
      </c>
      <c r="B6708" t="s">
        <v>88</v>
      </c>
      <c r="C6708" t="s">
        <v>33</v>
      </c>
      <c r="D6708" t="s">
        <v>74</v>
      </c>
      <c r="E6708">
        <v>101</v>
      </c>
      <c r="F6708">
        <v>86</v>
      </c>
      <c r="G6708">
        <v>0.85148514851485102</v>
      </c>
    </row>
    <row r="6709" spans="1:7" x14ac:dyDescent="0.3">
      <c r="A6709" t="s">
        <v>61</v>
      </c>
      <c r="B6709" t="s">
        <v>88</v>
      </c>
      <c r="C6709" t="s">
        <v>30</v>
      </c>
      <c r="D6709" t="s">
        <v>74</v>
      </c>
      <c r="E6709">
        <v>96</v>
      </c>
      <c r="F6709">
        <v>82</v>
      </c>
      <c r="G6709">
        <v>0.85416666666666696</v>
      </c>
    </row>
    <row r="6710" spans="1:7" x14ac:dyDescent="0.3">
      <c r="A6710" t="s">
        <v>61</v>
      </c>
      <c r="B6710" t="s">
        <v>88</v>
      </c>
      <c r="C6710" t="s">
        <v>31</v>
      </c>
      <c r="D6710" t="s">
        <v>74</v>
      </c>
      <c r="E6710">
        <v>67</v>
      </c>
      <c r="F6710">
        <v>57</v>
      </c>
      <c r="G6710">
        <v>0.85074626865671599</v>
      </c>
    </row>
    <row r="6711" spans="1:7" x14ac:dyDescent="0.3">
      <c r="A6711" t="s">
        <v>62</v>
      </c>
      <c r="B6711" t="s">
        <v>88</v>
      </c>
      <c r="C6711" t="s">
        <v>8</v>
      </c>
      <c r="D6711" t="s">
        <v>74</v>
      </c>
      <c r="E6711">
        <v>361</v>
      </c>
      <c r="F6711">
        <v>241</v>
      </c>
      <c r="G6711">
        <v>0.66759002770083098</v>
      </c>
    </row>
    <row r="6712" spans="1:7" x14ac:dyDescent="0.3">
      <c r="A6712" t="s">
        <v>62</v>
      </c>
      <c r="B6712" t="s">
        <v>88</v>
      </c>
      <c r="C6712" t="s">
        <v>10</v>
      </c>
      <c r="D6712" t="s">
        <v>74</v>
      </c>
      <c r="E6712">
        <v>104</v>
      </c>
      <c r="F6712">
        <v>77</v>
      </c>
      <c r="G6712">
        <v>0.74038461538461497</v>
      </c>
    </row>
    <row r="6713" spans="1:7" x14ac:dyDescent="0.3">
      <c r="A6713" t="s">
        <v>62</v>
      </c>
      <c r="B6713" t="s">
        <v>88</v>
      </c>
      <c r="C6713" t="s">
        <v>11</v>
      </c>
      <c r="D6713" t="s">
        <v>74</v>
      </c>
      <c r="E6713">
        <v>110</v>
      </c>
      <c r="F6713">
        <v>68</v>
      </c>
      <c r="G6713">
        <v>0.61818181818181805</v>
      </c>
    </row>
    <row r="6714" spans="1:7" x14ac:dyDescent="0.3">
      <c r="A6714" t="s">
        <v>62</v>
      </c>
      <c r="B6714" t="s">
        <v>88</v>
      </c>
      <c r="C6714" t="s">
        <v>12</v>
      </c>
      <c r="D6714" t="s">
        <v>74</v>
      </c>
      <c r="E6714">
        <v>31</v>
      </c>
      <c r="F6714">
        <v>31</v>
      </c>
      <c r="G6714">
        <v>1</v>
      </c>
    </row>
    <row r="6715" spans="1:7" x14ac:dyDescent="0.3">
      <c r="A6715" t="s">
        <v>62</v>
      </c>
      <c r="B6715" t="s">
        <v>88</v>
      </c>
      <c r="C6715" t="s">
        <v>13</v>
      </c>
      <c r="D6715" t="s">
        <v>74</v>
      </c>
      <c r="E6715">
        <v>80</v>
      </c>
      <c r="F6715">
        <v>79</v>
      </c>
      <c r="G6715">
        <v>0.98750000000000004</v>
      </c>
    </row>
    <row r="6716" spans="1:7" x14ac:dyDescent="0.3">
      <c r="A6716" t="s">
        <v>62</v>
      </c>
      <c r="B6716" t="s">
        <v>88</v>
      </c>
      <c r="C6716" t="s">
        <v>14</v>
      </c>
      <c r="D6716" t="s">
        <v>74</v>
      </c>
      <c r="E6716">
        <v>81</v>
      </c>
      <c r="F6716">
        <v>60</v>
      </c>
      <c r="G6716">
        <v>0.74074074074074103</v>
      </c>
    </row>
    <row r="6717" spans="1:7" x14ac:dyDescent="0.3">
      <c r="A6717" t="s">
        <v>62</v>
      </c>
      <c r="B6717" t="s">
        <v>88</v>
      </c>
      <c r="C6717" t="s">
        <v>15</v>
      </c>
      <c r="D6717" t="s">
        <v>74</v>
      </c>
      <c r="E6717">
        <v>114</v>
      </c>
      <c r="F6717">
        <v>89</v>
      </c>
      <c r="G6717">
        <v>0.78070175438596501</v>
      </c>
    </row>
    <row r="6718" spans="1:7" x14ac:dyDescent="0.3">
      <c r="A6718" t="s">
        <v>62</v>
      </c>
      <c r="B6718" t="s">
        <v>88</v>
      </c>
      <c r="C6718" t="s">
        <v>16</v>
      </c>
      <c r="D6718" t="s">
        <v>74</v>
      </c>
      <c r="E6718">
        <v>27</v>
      </c>
      <c r="F6718">
        <v>23</v>
      </c>
      <c r="G6718">
        <v>0.85185185185185197</v>
      </c>
    </row>
    <row r="6719" spans="1:7" x14ac:dyDescent="0.3">
      <c r="A6719" t="s">
        <v>62</v>
      </c>
      <c r="B6719" t="s">
        <v>88</v>
      </c>
      <c r="C6719" t="s">
        <v>17</v>
      </c>
      <c r="D6719" t="s">
        <v>74</v>
      </c>
      <c r="E6719">
        <v>34</v>
      </c>
      <c r="F6719">
        <v>29</v>
      </c>
      <c r="G6719">
        <v>0.85294117647058798</v>
      </c>
    </row>
    <row r="6720" spans="1:7" x14ac:dyDescent="0.3">
      <c r="A6720" t="s">
        <v>62</v>
      </c>
      <c r="B6720" t="s">
        <v>88</v>
      </c>
      <c r="C6720" t="s">
        <v>18</v>
      </c>
      <c r="D6720" t="s">
        <v>74</v>
      </c>
      <c r="E6720">
        <v>58</v>
      </c>
      <c r="F6720">
        <v>49</v>
      </c>
      <c r="G6720">
        <v>0.84482758620689702</v>
      </c>
    </row>
    <row r="6721" spans="1:7" x14ac:dyDescent="0.3">
      <c r="A6721" t="s">
        <v>62</v>
      </c>
      <c r="B6721" t="s">
        <v>88</v>
      </c>
      <c r="C6721" t="s">
        <v>19</v>
      </c>
      <c r="D6721" t="s">
        <v>74</v>
      </c>
      <c r="E6721">
        <v>56</v>
      </c>
      <c r="F6721">
        <v>46</v>
      </c>
      <c r="G6721">
        <v>0.82142857142857095</v>
      </c>
    </row>
    <row r="6722" spans="1:7" x14ac:dyDescent="0.3">
      <c r="A6722" t="s">
        <v>62</v>
      </c>
      <c r="B6722" t="s">
        <v>88</v>
      </c>
      <c r="C6722" t="s">
        <v>20</v>
      </c>
      <c r="D6722" t="s">
        <v>74</v>
      </c>
      <c r="E6722">
        <v>55</v>
      </c>
      <c r="F6722">
        <v>47</v>
      </c>
      <c r="G6722">
        <v>0.85454545454545405</v>
      </c>
    </row>
    <row r="6723" spans="1:7" x14ac:dyDescent="0.3">
      <c r="A6723" t="s">
        <v>62</v>
      </c>
      <c r="B6723" t="s">
        <v>88</v>
      </c>
      <c r="C6723" t="s">
        <v>21</v>
      </c>
      <c r="D6723" t="s">
        <v>74</v>
      </c>
      <c r="E6723">
        <v>7</v>
      </c>
      <c r="F6723">
        <v>6</v>
      </c>
      <c r="G6723">
        <v>0.85714285714285698</v>
      </c>
    </row>
    <row r="6724" spans="1:7" x14ac:dyDescent="0.3">
      <c r="A6724" t="s">
        <v>62</v>
      </c>
      <c r="B6724" t="s">
        <v>88</v>
      </c>
      <c r="C6724" t="s">
        <v>22</v>
      </c>
      <c r="D6724" t="s">
        <v>74</v>
      </c>
      <c r="E6724">
        <v>3</v>
      </c>
      <c r="F6724">
        <v>2</v>
      </c>
      <c r="G6724">
        <v>0.66666666666666696</v>
      </c>
    </row>
    <row r="6725" spans="1:7" x14ac:dyDescent="0.3">
      <c r="A6725" t="s">
        <v>62</v>
      </c>
      <c r="B6725" t="s">
        <v>88</v>
      </c>
      <c r="C6725" t="s">
        <v>23</v>
      </c>
      <c r="D6725" t="s">
        <v>74</v>
      </c>
      <c r="E6725">
        <v>3</v>
      </c>
      <c r="F6725">
        <v>3</v>
      </c>
      <c r="G6725">
        <v>1</v>
      </c>
    </row>
    <row r="6726" spans="1:7" x14ac:dyDescent="0.3">
      <c r="A6726" t="s">
        <v>62</v>
      </c>
      <c r="B6726" t="s">
        <v>88</v>
      </c>
      <c r="C6726" t="s">
        <v>26</v>
      </c>
      <c r="D6726" t="s">
        <v>74</v>
      </c>
      <c r="E6726">
        <v>16</v>
      </c>
      <c r="F6726">
        <v>14</v>
      </c>
      <c r="G6726">
        <v>0.875</v>
      </c>
    </row>
    <row r="6727" spans="1:7" x14ac:dyDescent="0.3">
      <c r="A6727" t="s">
        <v>62</v>
      </c>
      <c r="B6727" t="s">
        <v>88</v>
      </c>
      <c r="C6727" t="s">
        <v>29</v>
      </c>
      <c r="D6727" t="s">
        <v>74</v>
      </c>
      <c r="E6727">
        <v>1</v>
      </c>
      <c r="F6727">
        <v>1</v>
      </c>
      <c r="G6727">
        <v>1</v>
      </c>
    </row>
    <row r="6728" spans="1:7" x14ac:dyDescent="0.3">
      <c r="A6728" t="s">
        <v>63</v>
      </c>
      <c r="B6728" t="s">
        <v>88</v>
      </c>
      <c r="C6728" t="s">
        <v>8</v>
      </c>
      <c r="D6728" t="s">
        <v>74</v>
      </c>
      <c r="E6728">
        <v>562</v>
      </c>
      <c r="F6728">
        <v>259</v>
      </c>
      <c r="G6728">
        <v>0.46085409252669002</v>
      </c>
    </row>
    <row r="6729" spans="1:7" x14ac:dyDescent="0.3">
      <c r="A6729" t="s">
        <v>63</v>
      </c>
      <c r="B6729" t="s">
        <v>88</v>
      </c>
      <c r="C6729" t="s">
        <v>10</v>
      </c>
      <c r="D6729" t="s">
        <v>74</v>
      </c>
      <c r="E6729">
        <v>135</v>
      </c>
      <c r="F6729">
        <v>74</v>
      </c>
      <c r="G6729">
        <v>0.54814814814814805</v>
      </c>
    </row>
    <row r="6730" spans="1:7" x14ac:dyDescent="0.3">
      <c r="A6730" t="s">
        <v>63</v>
      </c>
      <c r="B6730" t="s">
        <v>88</v>
      </c>
      <c r="C6730" t="s">
        <v>11</v>
      </c>
      <c r="D6730" t="s">
        <v>74</v>
      </c>
      <c r="E6730">
        <v>235</v>
      </c>
      <c r="F6730">
        <v>132</v>
      </c>
      <c r="G6730">
        <v>0.56170212765957495</v>
      </c>
    </row>
    <row r="6731" spans="1:7" x14ac:dyDescent="0.3">
      <c r="A6731" t="s">
        <v>63</v>
      </c>
      <c r="B6731" t="s">
        <v>88</v>
      </c>
      <c r="C6731" t="s">
        <v>12</v>
      </c>
      <c r="D6731" t="s">
        <v>74</v>
      </c>
      <c r="E6731">
        <v>339</v>
      </c>
      <c r="F6731">
        <v>231</v>
      </c>
      <c r="G6731">
        <v>0.68141592920353999</v>
      </c>
    </row>
    <row r="6732" spans="1:7" x14ac:dyDescent="0.3">
      <c r="A6732" t="s">
        <v>63</v>
      </c>
      <c r="B6732" t="s">
        <v>88</v>
      </c>
      <c r="C6732" t="s">
        <v>13</v>
      </c>
      <c r="D6732" t="s">
        <v>74</v>
      </c>
      <c r="E6732">
        <v>285</v>
      </c>
      <c r="F6732">
        <v>202</v>
      </c>
      <c r="G6732">
        <v>0.70877192982456105</v>
      </c>
    </row>
    <row r="6733" spans="1:7" x14ac:dyDescent="0.3">
      <c r="A6733" t="s">
        <v>63</v>
      </c>
      <c r="B6733" t="s">
        <v>88</v>
      </c>
      <c r="C6733" t="s">
        <v>14</v>
      </c>
      <c r="D6733" t="s">
        <v>74</v>
      </c>
      <c r="E6733">
        <v>380</v>
      </c>
      <c r="F6733">
        <v>289</v>
      </c>
      <c r="G6733">
        <v>0.76052631578947405</v>
      </c>
    </row>
    <row r="6734" spans="1:7" x14ac:dyDescent="0.3">
      <c r="A6734" t="s">
        <v>63</v>
      </c>
      <c r="B6734" t="s">
        <v>88</v>
      </c>
      <c r="C6734" t="s">
        <v>15</v>
      </c>
      <c r="D6734" t="s">
        <v>74</v>
      </c>
      <c r="E6734">
        <v>316</v>
      </c>
      <c r="F6734">
        <v>234</v>
      </c>
      <c r="G6734">
        <v>0.740506329113924</v>
      </c>
    </row>
    <row r="6735" spans="1:7" x14ac:dyDescent="0.3">
      <c r="A6735" t="s">
        <v>63</v>
      </c>
      <c r="B6735" t="s">
        <v>88</v>
      </c>
      <c r="C6735" t="s">
        <v>16</v>
      </c>
      <c r="D6735" t="s">
        <v>74</v>
      </c>
      <c r="E6735">
        <v>303</v>
      </c>
      <c r="F6735">
        <v>255</v>
      </c>
      <c r="G6735">
        <v>0.841584158415842</v>
      </c>
    </row>
    <row r="6736" spans="1:7" x14ac:dyDescent="0.3">
      <c r="A6736" t="s">
        <v>63</v>
      </c>
      <c r="B6736" t="s">
        <v>88</v>
      </c>
      <c r="C6736" t="s">
        <v>17</v>
      </c>
      <c r="D6736" t="s">
        <v>74</v>
      </c>
      <c r="E6736">
        <v>264</v>
      </c>
      <c r="F6736">
        <v>216</v>
      </c>
      <c r="G6736">
        <v>0.81818181818181801</v>
      </c>
    </row>
    <row r="6737" spans="1:7" x14ac:dyDescent="0.3">
      <c r="A6737" t="s">
        <v>63</v>
      </c>
      <c r="B6737" t="s">
        <v>88</v>
      </c>
      <c r="C6737" t="s">
        <v>18</v>
      </c>
      <c r="D6737" t="s">
        <v>74</v>
      </c>
      <c r="E6737">
        <v>269</v>
      </c>
      <c r="F6737">
        <v>221</v>
      </c>
      <c r="G6737">
        <v>0.82156133828996303</v>
      </c>
    </row>
    <row r="6738" spans="1:7" x14ac:dyDescent="0.3">
      <c r="A6738" t="s">
        <v>63</v>
      </c>
      <c r="B6738" t="s">
        <v>88</v>
      </c>
      <c r="C6738" t="s">
        <v>19</v>
      </c>
      <c r="D6738" t="s">
        <v>74</v>
      </c>
      <c r="E6738">
        <v>238</v>
      </c>
      <c r="F6738">
        <v>195</v>
      </c>
      <c r="G6738">
        <v>0.81932773109243695</v>
      </c>
    </row>
    <row r="6739" spans="1:7" x14ac:dyDescent="0.3">
      <c r="A6739" t="s">
        <v>63</v>
      </c>
      <c r="B6739" t="s">
        <v>88</v>
      </c>
      <c r="C6739" t="s">
        <v>20</v>
      </c>
      <c r="D6739" t="s">
        <v>74</v>
      </c>
      <c r="E6739">
        <v>201</v>
      </c>
      <c r="F6739">
        <v>165</v>
      </c>
      <c r="G6739">
        <v>0.82089552238805996</v>
      </c>
    </row>
    <row r="6740" spans="1:7" x14ac:dyDescent="0.3">
      <c r="A6740" t="s">
        <v>63</v>
      </c>
      <c r="B6740" t="s">
        <v>88</v>
      </c>
      <c r="C6740" t="s">
        <v>21</v>
      </c>
      <c r="D6740" t="s">
        <v>74</v>
      </c>
      <c r="E6740">
        <v>292</v>
      </c>
      <c r="F6740">
        <v>247</v>
      </c>
      <c r="G6740">
        <v>0.84589041095890405</v>
      </c>
    </row>
    <row r="6741" spans="1:7" x14ac:dyDescent="0.3">
      <c r="A6741" t="s">
        <v>63</v>
      </c>
      <c r="B6741" t="s">
        <v>88</v>
      </c>
      <c r="C6741" t="s">
        <v>22</v>
      </c>
      <c r="D6741" t="s">
        <v>74</v>
      </c>
      <c r="E6741">
        <v>661</v>
      </c>
      <c r="F6741">
        <v>541</v>
      </c>
      <c r="G6741">
        <v>0.81845688350983403</v>
      </c>
    </row>
    <row r="6742" spans="1:7" x14ac:dyDescent="0.3">
      <c r="A6742" t="s">
        <v>63</v>
      </c>
      <c r="B6742" t="s">
        <v>88</v>
      </c>
      <c r="C6742" t="s">
        <v>23</v>
      </c>
      <c r="D6742" t="s">
        <v>74</v>
      </c>
      <c r="E6742">
        <v>359</v>
      </c>
      <c r="F6742">
        <v>311</v>
      </c>
      <c r="G6742">
        <v>0.86629526462395501</v>
      </c>
    </row>
    <row r="6743" spans="1:7" x14ac:dyDescent="0.3">
      <c r="A6743" t="s">
        <v>63</v>
      </c>
      <c r="B6743" t="s">
        <v>88</v>
      </c>
      <c r="C6743" t="s">
        <v>24</v>
      </c>
      <c r="D6743" t="s">
        <v>74</v>
      </c>
      <c r="E6743">
        <v>240</v>
      </c>
      <c r="F6743">
        <v>208</v>
      </c>
      <c r="G6743">
        <v>0.86666666666666703</v>
      </c>
    </row>
    <row r="6744" spans="1:7" x14ac:dyDescent="0.3">
      <c r="A6744" t="s">
        <v>63</v>
      </c>
      <c r="B6744" t="s">
        <v>88</v>
      </c>
      <c r="C6744" t="s">
        <v>25</v>
      </c>
      <c r="D6744" t="s">
        <v>74</v>
      </c>
      <c r="E6744">
        <v>396</v>
      </c>
      <c r="F6744">
        <v>337</v>
      </c>
      <c r="G6744">
        <v>0.85101010101010099</v>
      </c>
    </row>
    <row r="6745" spans="1:7" x14ac:dyDescent="0.3">
      <c r="A6745" t="s">
        <v>63</v>
      </c>
      <c r="B6745" t="s">
        <v>88</v>
      </c>
      <c r="C6745" t="s">
        <v>26</v>
      </c>
      <c r="D6745" t="s">
        <v>74</v>
      </c>
      <c r="E6745">
        <v>143</v>
      </c>
      <c r="F6745">
        <v>123</v>
      </c>
      <c r="G6745">
        <v>0.86013986013985999</v>
      </c>
    </row>
    <row r="6746" spans="1:7" x14ac:dyDescent="0.3">
      <c r="A6746" t="s">
        <v>63</v>
      </c>
      <c r="B6746" t="s">
        <v>88</v>
      </c>
      <c r="C6746" t="s">
        <v>29</v>
      </c>
      <c r="D6746" t="s">
        <v>74</v>
      </c>
      <c r="E6746">
        <v>166</v>
      </c>
      <c r="F6746">
        <v>153</v>
      </c>
      <c r="G6746">
        <v>0.92168674698795205</v>
      </c>
    </row>
    <row r="6747" spans="1:7" x14ac:dyDescent="0.3">
      <c r="A6747" t="s">
        <v>63</v>
      </c>
      <c r="B6747" t="s">
        <v>88</v>
      </c>
      <c r="C6747" t="s">
        <v>27</v>
      </c>
      <c r="D6747" t="s">
        <v>74</v>
      </c>
      <c r="E6747">
        <v>235</v>
      </c>
      <c r="F6747">
        <v>182</v>
      </c>
      <c r="G6747">
        <v>0.77446808510638299</v>
      </c>
    </row>
    <row r="6748" spans="1:7" x14ac:dyDescent="0.3">
      <c r="A6748" t="s">
        <v>63</v>
      </c>
      <c r="B6748" t="s">
        <v>88</v>
      </c>
      <c r="C6748" t="s">
        <v>33</v>
      </c>
      <c r="D6748" t="s">
        <v>74</v>
      </c>
      <c r="E6748">
        <v>21</v>
      </c>
      <c r="F6748">
        <v>18</v>
      </c>
      <c r="G6748">
        <v>0.85714285714285698</v>
      </c>
    </row>
    <row r="6749" spans="1:7" x14ac:dyDescent="0.3">
      <c r="A6749" t="s">
        <v>64</v>
      </c>
      <c r="B6749" t="s">
        <v>88</v>
      </c>
      <c r="C6749" t="s">
        <v>8</v>
      </c>
      <c r="D6749" t="s">
        <v>74</v>
      </c>
      <c r="E6749">
        <v>467</v>
      </c>
      <c r="F6749">
        <v>231</v>
      </c>
      <c r="G6749">
        <v>0.494646680942184</v>
      </c>
    </row>
    <row r="6750" spans="1:7" x14ac:dyDescent="0.3">
      <c r="A6750" t="s">
        <v>64</v>
      </c>
      <c r="B6750" t="s">
        <v>88</v>
      </c>
      <c r="C6750" t="s">
        <v>10</v>
      </c>
      <c r="D6750" t="s">
        <v>74</v>
      </c>
      <c r="E6750">
        <v>537</v>
      </c>
      <c r="F6750">
        <v>299</v>
      </c>
      <c r="G6750">
        <v>0.55679702048417101</v>
      </c>
    </row>
    <row r="6751" spans="1:7" x14ac:dyDescent="0.3">
      <c r="A6751" t="s">
        <v>64</v>
      </c>
      <c r="B6751" t="s">
        <v>88</v>
      </c>
      <c r="C6751" t="s">
        <v>11</v>
      </c>
      <c r="D6751" t="s">
        <v>74</v>
      </c>
      <c r="E6751">
        <v>533</v>
      </c>
      <c r="F6751">
        <v>290</v>
      </c>
      <c r="G6751">
        <v>0.54409005628517804</v>
      </c>
    </row>
    <row r="6752" spans="1:7" x14ac:dyDescent="0.3">
      <c r="A6752" t="s">
        <v>64</v>
      </c>
      <c r="B6752" t="s">
        <v>88</v>
      </c>
      <c r="C6752" t="s">
        <v>12</v>
      </c>
      <c r="D6752" t="s">
        <v>74</v>
      </c>
      <c r="E6752">
        <v>484</v>
      </c>
      <c r="F6752">
        <v>397</v>
      </c>
      <c r="G6752">
        <v>0.82024793388429795</v>
      </c>
    </row>
    <row r="6753" spans="1:7" x14ac:dyDescent="0.3">
      <c r="A6753" t="s">
        <v>64</v>
      </c>
      <c r="B6753" t="s">
        <v>88</v>
      </c>
      <c r="C6753" t="s">
        <v>13</v>
      </c>
      <c r="D6753" t="s">
        <v>74</v>
      </c>
      <c r="E6753">
        <v>435</v>
      </c>
      <c r="F6753">
        <v>309</v>
      </c>
      <c r="G6753">
        <v>0.71034482758620698</v>
      </c>
    </row>
    <row r="6754" spans="1:7" x14ac:dyDescent="0.3">
      <c r="A6754" t="s">
        <v>64</v>
      </c>
      <c r="B6754" t="s">
        <v>88</v>
      </c>
      <c r="C6754" t="s">
        <v>14</v>
      </c>
      <c r="D6754" t="s">
        <v>74</v>
      </c>
      <c r="E6754">
        <v>434</v>
      </c>
      <c r="F6754">
        <v>330</v>
      </c>
      <c r="G6754">
        <v>0.76036866359446997</v>
      </c>
    </row>
    <row r="6755" spans="1:7" x14ac:dyDescent="0.3">
      <c r="A6755" t="s">
        <v>64</v>
      </c>
      <c r="B6755" t="s">
        <v>88</v>
      </c>
      <c r="C6755" t="s">
        <v>15</v>
      </c>
      <c r="D6755" t="s">
        <v>74</v>
      </c>
      <c r="E6755">
        <v>589</v>
      </c>
      <c r="F6755">
        <v>462</v>
      </c>
      <c r="G6755">
        <v>0.78438030560271599</v>
      </c>
    </row>
    <row r="6756" spans="1:7" x14ac:dyDescent="0.3">
      <c r="A6756" t="s">
        <v>64</v>
      </c>
      <c r="B6756" t="s">
        <v>88</v>
      </c>
      <c r="C6756" t="s">
        <v>16</v>
      </c>
      <c r="D6756" t="s">
        <v>74</v>
      </c>
      <c r="E6756">
        <v>486</v>
      </c>
      <c r="F6756">
        <v>410</v>
      </c>
      <c r="G6756">
        <v>0.843621399176955</v>
      </c>
    </row>
    <row r="6757" spans="1:7" x14ac:dyDescent="0.3">
      <c r="A6757" t="s">
        <v>64</v>
      </c>
      <c r="B6757" t="s">
        <v>88</v>
      </c>
      <c r="C6757" t="s">
        <v>17</v>
      </c>
      <c r="D6757" t="s">
        <v>74</v>
      </c>
      <c r="E6757">
        <v>190</v>
      </c>
      <c r="F6757">
        <v>163</v>
      </c>
      <c r="G6757">
        <v>0.85789473684210504</v>
      </c>
    </row>
    <row r="6758" spans="1:7" x14ac:dyDescent="0.3">
      <c r="A6758" t="s">
        <v>64</v>
      </c>
      <c r="B6758" t="s">
        <v>88</v>
      </c>
      <c r="C6758" t="s">
        <v>18</v>
      </c>
      <c r="D6758" t="s">
        <v>74</v>
      </c>
      <c r="E6758">
        <v>153</v>
      </c>
      <c r="F6758">
        <v>130</v>
      </c>
      <c r="G6758">
        <v>0.84967320261437895</v>
      </c>
    </row>
    <row r="6759" spans="1:7" x14ac:dyDescent="0.3">
      <c r="A6759" t="s">
        <v>64</v>
      </c>
      <c r="B6759" t="s">
        <v>88</v>
      </c>
      <c r="C6759" t="s">
        <v>19</v>
      </c>
      <c r="D6759" t="s">
        <v>74</v>
      </c>
      <c r="E6759">
        <v>244</v>
      </c>
      <c r="F6759">
        <v>205</v>
      </c>
      <c r="G6759">
        <v>0.84016393442622905</v>
      </c>
    </row>
    <row r="6760" spans="1:7" x14ac:dyDescent="0.3">
      <c r="A6760" t="s">
        <v>64</v>
      </c>
      <c r="B6760" t="s">
        <v>88</v>
      </c>
      <c r="C6760" t="s">
        <v>20</v>
      </c>
      <c r="D6760" t="s">
        <v>74</v>
      </c>
      <c r="E6760">
        <v>199</v>
      </c>
      <c r="F6760">
        <v>167</v>
      </c>
      <c r="G6760">
        <v>0.83919597989949701</v>
      </c>
    </row>
    <row r="6761" spans="1:7" x14ac:dyDescent="0.3">
      <c r="A6761" t="s">
        <v>64</v>
      </c>
      <c r="B6761" t="s">
        <v>88</v>
      </c>
      <c r="C6761" t="s">
        <v>21</v>
      </c>
      <c r="D6761" t="s">
        <v>74</v>
      </c>
      <c r="E6761">
        <v>91</v>
      </c>
      <c r="F6761">
        <v>77</v>
      </c>
      <c r="G6761">
        <v>0.84615384615384603</v>
      </c>
    </row>
    <row r="6762" spans="1:7" x14ac:dyDescent="0.3">
      <c r="A6762" t="s">
        <v>64</v>
      </c>
      <c r="B6762" t="s">
        <v>88</v>
      </c>
      <c r="C6762" t="s">
        <v>22</v>
      </c>
      <c r="D6762" t="s">
        <v>74</v>
      </c>
      <c r="E6762">
        <v>108</v>
      </c>
      <c r="F6762">
        <v>88</v>
      </c>
      <c r="G6762">
        <v>0.81481481481481499</v>
      </c>
    </row>
    <row r="6763" spans="1:7" x14ac:dyDescent="0.3">
      <c r="A6763" t="s">
        <v>64</v>
      </c>
      <c r="B6763" t="s">
        <v>88</v>
      </c>
      <c r="C6763" t="s">
        <v>23</v>
      </c>
      <c r="D6763" t="s">
        <v>74</v>
      </c>
      <c r="E6763">
        <v>40</v>
      </c>
      <c r="F6763">
        <v>35</v>
      </c>
      <c r="G6763">
        <v>0.875</v>
      </c>
    </row>
    <row r="6764" spans="1:7" x14ac:dyDescent="0.3">
      <c r="A6764" t="s">
        <v>64</v>
      </c>
      <c r="B6764" t="s">
        <v>88</v>
      </c>
      <c r="C6764" t="s">
        <v>24</v>
      </c>
      <c r="D6764" t="s">
        <v>74</v>
      </c>
      <c r="E6764">
        <v>130</v>
      </c>
      <c r="F6764">
        <v>113</v>
      </c>
      <c r="G6764">
        <v>0.86923076923076903</v>
      </c>
    </row>
    <row r="6765" spans="1:7" x14ac:dyDescent="0.3">
      <c r="A6765" t="s">
        <v>64</v>
      </c>
      <c r="B6765" t="s">
        <v>88</v>
      </c>
      <c r="C6765" t="s">
        <v>25</v>
      </c>
      <c r="D6765" t="s">
        <v>74</v>
      </c>
      <c r="E6765">
        <v>129</v>
      </c>
      <c r="F6765">
        <v>110</v>
      </c>
      <c r="G6765">
        <v>0.85271317829457405</v>
      </c>
    </row>
    <row r="6766" spans="1:7" x14ac:dyDescent="0.3">
      <c r="A6766" t="s">
        <v>64</v>
      </c>
      <c r="B6766" t="s">
        <v>88</v>
      </c>
      <c r="C6766" t="s">
        <v>26</v>
      </c>
      <c r="D6766" t="s">
        <v>74</v>
      </c>
      <c r="E6766">
        <v>114</v>
      </c>
      <c r="F6766">
        <v>98</v>
      </c>
      <c r="G6766">
        <v>0.859649122807018</v>
      </c>
    </row>
    <row r="6767" spans="1:7" x14ac:dyDescent="0.3">
      <c r="A6767" t="s">
        <v>64</v>
      </c>
      <c r="B6767" t="s">
        <v>88</v>
      </c>
      <c r="C6767" t="s">
        <v>29</v>
      </c>
      <c r="D6767" t="s">
        <v>74</v>
      </c>
      <c r="E6767">
        <v>69</v>
      </c>
      <c r="F6767">
        <v>60</v>
      </c>
      <c r="G6767">
        <v>0.86956521739130399</v>
      </c>
    </row>
    <row r="6768" spans="1:7" x14ac:dyDescent="0.3">
      <c r="A6768" t="s">
        <v>64</v>
      </c>
      <c r="B6768" t="s">
        <v>88</v>
      </c>
      <c r="C6768" t="s">
        <v>27</v>
      </c>
      <c r="D6768" t="s">
        <v>74</v>
      </c>
      <c r="E6768">
        <v>126</v>
      </c>
      <c r="F6768">
        <v>110</v>
      </c>
      <c r="G6768">
        <v>0.87301587301587302</v>
      </c>
    </row>
    <row r="6769" spans="1:7" x14ac:dyDescent="0.3">
      <c r="A6769" t="s">
        <v>64</v>
      </c>
      <c r="B6769" t="s">
        <v>88</v>
      </c>
      <c r="C6769" t="s">
        <v>33</v>
      </c>
      <c r="D6769" t="s">
        <v>74</v>
      </c>
      <c r="E6769">
        <v>115</v>
      </c>
      <c r="F6769">
        <v>98</v>
      </c>
      <c r="G6769">
        <v>0.852173913043478</v>
      </c>
    </row>
    <row r="6770" spans="1:7" x14ac:dyDescent="0.3">
      <c r="A6770" t="s">
        <v>64</v>
      </c>
      <c r="B6770" t="s">
        <v>88</v>
      </c>
      <c r="C6770" t="s">
        <v>30</v>
      </c>
      <c r="D6770" t="s">
        <v>74</v>
      </c>
      <c r="E6770">
        <v>128</v>
      </c>
      <c r="F6770">
        <v>111</v>
      </c>
      <c r="G6770">
        <v>0.8671875</v>
      </c>
    </row>
    <row r="6771" spans="1:7" x14ac:dyDescent="0.3">
      <c r="A6771" t="s">
        <v>64</v>
      </c>
      <c r="B6771" t="s">
        <v>88</v>
      </c>
      <c r="C6771" t="s">
        <v>31</v>
      </c>
      <c r="D6771" t="s">
        <v>74</v>
      </c>
      <c r="E6771">
        <v>71</v>
      </c>
      <c r="F6771">
        <v>61</v>
      </c>
      <c r="G6771">
        <v>0.85915492957746498</v>
      </c>
    </row>
    <row r="6772" spans="1:7" x14ac:dyDescent="0.3">
      <c r="A6772" t="s">
        <v>65</v>
      </c>
      <c r="B6772" t="s">
        <v>88</v>
      </c>
      <c r="C6772" t="s">
        <v>8</v>
      </c>
      <c r="D6772" t="s">
        <v>74</v>
      </c>
      <c r="E6772">
        <v>842</v>
      </c>
      <c r="F6772">
        <v>416</v>
      </c>
      <c r="G6772">
        <v>0.494061757719715</v>
      </c>
    </row>
    <row r="6773" spans="1:7" x14ac:dyDescent="0.3">
      <c r="A6773" t="s">
        <v>65</v>
      </c>
      <c r="B6773" t="s">
        <v>88</v>
      </c>
      <c r="C6773" t="s">
        <v>10</v>
      </c>
      <c r="D6773" t="s">
        <v>74</v>
      </c>
      <c r="E6773">
        <v>633</v>
      </c>
      <c r="F6773">
        <v>352</v>
      </c>
      <c r="G6773">
        <v>0.55608214849921</v>
      </c>
    </row>
    <row r="6774" spans="1:7" x14ac:dyDescent="0.3">
      <c r="A6774" t="s">
        <v>65</v>
      </c>
      <c r="B6774" t="s">
        <v>88</v>
      </c>
      <c r="C6774" t="s">
        <v>11</v>
      </c>
      <c r="D6774" t="s">
        <v>74</v>
      </c>
      <c r="E6774">
        <v>845</v>
      </c>
      <c r="F6774">
        <v>460</v>
      </c>
      <c r="G6774">
        <v>0.54437869822485196</v>
      </c>
    </row>
    <row r="6775" spans="1:7" x14ac:dyDescent="0.3">
      <c r="A6775" t="s">
        <v>65</v>
      </c>
      <c r="B6775" t="s">
        <v>88</v>
      </c>
      <c r="C6775" t="s">
        <v>12</v>
      </c>
      <c r="D6775" t="s">
        <v>74</v>
      </c>
      <c r="E6775">
        <v>634</v>
      </c>
      <c r="F6775">
        <v>520</v>
      </c>
      <c r="G6775">
        <v>0.82018927444794998</v>
      </c>
    </row>
    <row r="6776" spans="1:7" x14ac:dyDescent="0.3">
      <c r="A6776" t="s">
        <v>65</v>
      </c>
      <c r="B6776" t="s">
        <v>88</v>
      </c>
      <c r="C6776" t="s">
        <v>13</v>
      </c>
      <c r="D6776" t="s">
        <v>74</v>
      </c>
      <c r="E6776">
        <v>485</v>
      </c>
      <c r="F6776">
        <v>344</v>
      </c>
      <c r="G6776">
        <v>0.70927835051546395</v>
      </c>
    </row>
    <row r="6777" spans="1:7" x14ac:dyDescent="0.3">
      <c r="A6777" t="s">
        <v>65</v>
      </c>
      <c r="B6777" t="s">
        <v>88</v>
      </c>
      <c r="C6777" t="s">
        <v>14</v>
      </c>
      <c r="D6777" t="s">
        <v>74</v>
      </c>
      <c r="E6777">
        <v>546</v>
      </c>
      <c r="F6777">
        <v>415</v>
      </c>
      <c r="G6777">
        <v>0.76007326007326004</v>
      </c>
    </row>
    <row r="6778" spans="1:7" x14ac:dyDescent="0.3">
      <c r="A6778" t="s">
        <v>65</v>
      </c>
      <c r="B6778" t="s">
        <v>88</v>
      </c>
      <c r="C6778" t="s">
        <v>15</v>
      </c>
      <c r="D6778" t="s">
        <v>74</v>
      </c>
      <c r="E6778">
        <v>513</v>
      </c>
      <c r="F6778">
        <v>402</v>
      </c>
      <c r="G6778">
        <v>0.783625730994152</v>
      </c>
    </row>
    <row r="6779" spans="1:7" x14ac:dyDescent="0.3">
      <c r="A6779" t="s">
        <v>65</v>
      </c>
      <c r="B6779" t="s">
        <v>88</v>
      </c>
      <c r="C6779" t="s">
        <v>16</v>
      </c>
      <c r="D6779" t="s">
        <v>74</v>
      </c>
      <c r="E6779">
        <v>634</v>
      </c>
      <c r="F6779">
        <v>534</v>
      </c>
      <c r="G6779">
        <v>0.84227129337539397</v>
      </c>
    </row>
    <row r="6780" spans="1:7" x14ac:dyDescent="0.3">
      <c r="A6780" t="s">
        <v>65</v>
      </c>
      <c r="B6780" t="s">
        <v>88</v>
      </c>
      <c r="C6780" t="s">
        <v>17</v>
      </c>
      <c r="D6780" t="s">
        <v>74</v>
      </c>
      <c r="E6780">
        <v>352</v>
      </c>
      <c r="F6780">
        <v>301</v>
      </c>
      <c r="G6780">
        <v>0.85511363636363602</v>
      </c>
    </row>
    <row r="6781" spans="1:7" x14ac:dyDescent="0.3">
      <c r="A6781" t="s">
        <v>65</v>
      </c>
      <c r="B6781" t="s">
        <v>88</v>
      </c>
      <c r="C6781" t="s">
        <v>18</v>
      </c>
      <c r="D6781" t="s">
        <v>74</v>
      </c>
      <c r="E6781">
        <v>525</v>
      </c>
      <c r="F6781">
        <v>446</v>
      </c>
      <c r="G6781">
        <v>0.84952380952381001</v>
      </c>
    </row>
    <row r="6782" spans="1:7" x14ac:dyDescent="0.3">
      <c r="A6782" t="s">
        <v>65</v>
      </c>
      <c r="B6782" t="s">
        <v>88</v>
      </c>
      <c r="C6782" t="s">
        <v>19</v>
      </c>
      <c r="D6782" t="s">
        <v>74</v>
      </c>
      <c r="E6782">
        <v>359</v>
      </c>
      <c r="F6782">
        <v>302</v>
      </c>
      <c r="G6782">
        <v>0.84122562674094703</v>
      </c>
    </row>
    <row r="6783" spans="1:7" x14ac:dyDescent="0.3">
      <c r="A6783" t="s">
        <v>65</v>
      </c>
      <c r="B6783" t="s">
        <v>88</v>
      </c>
      <c r="C6783" t="s">
        <v>20</v>
      </c>
      <c r="D6783" t="s">
        <v>74</v>
      </c>
      <c r="E6783">
        <v>439</v>
      </c>
      <c r="F6783">
        <v>369</v>
      </c>
      <c r="G6783">
        <v>0.84054669703872398</v>
      </c>
    </row>
    <row r="6784" spans="1:7" x14ac:dyDescent="0.3">
      <c r="A6784" t="s">
        <v>65</v>
      </c>
      <c r="B6784" t="s">
        <v>88</v>
      </c>
      <c r="C6784" t="s">
        <v>21</v>
      </c>
      <c r="D6784" t="s">
        <v>74</v>
      </c>
      <c r="E6784">
        <v>403</v>
      </c>
      <c r="F6784">
        <v>341</v>
      </c>
      <c r="G6784">
        <v>0.84615384615384603</v>
      </c>
    </row>
    <row r="6785" spans="1:7" x14ac:dyDescent="0.3">
      <c r="A6785" t="s">
        <v>65</v>
      </c>
      <c r="B6785" t="s">
        <v>88</v>
      </c>
      <c r="C6785" t="s">
        <v>22</v>
      </c>
      <c r="D6785" t="s">
        <v>74</v>
      </c>
      <c r="E6785">
        <v>425</v>
      </c>
      <c r="F6785">
        <v>348</v>
      </c>
      <c r="G6785">
        <v>0.81882352941176495</v>
      </c>
    </row>
    <row r="6786" spans="1:7" x14ac:dyDescent="0.3">
      <c r="A6786" t="s">
        <v>65</v>
      </c>
      <c r="B6786" t="s">
        <v>88</v>
      </c>
      <c r="C6786" t="s">
        <v>23</v>
      </c>
      <c r="D6786" t="s">
        <v>74</v>
      </c>
      <c r="E6786">
        <v>213</v>
      </c>
      <c r="F6786">
        <v>184</v>
      </c>
      <c r="G6786">
        <v>0.863849765258216</v>
      </c>
    </row>
    <row r="6787" spans="1:7" x14ac:dyDescent="0.3">
      <c r="A6787" t="s">
        <v>65</v>
      </c>
      <c r="B6787" t="s">
        <v>88</v>
      </c>
      <c r="C6787" t="s">
        <v>24</v>
      </c>
      <c r="D6787" t="s">
        <v>74</v>
      </c>
      <c r="E6787">
        <v>81</v>
      </c>
      <c r="F6787">
        <v>70</v>
      </c>
      <c r="G6787">
        <v>0.86419753086419704</v>
      </c>
    </row>
    <row r="6788" spans="1:7" x14ac:dyDescent="0.3">
      <c r="A6788" t="s">
        <v>65</v>
      </c>
      <c r="B6788" t="s">
        <v>88</v>
      </c>
      <c r="C6788" t="s">
        <v>25</v>
      </c>
      <c r="D6788" t="s">
        <v>74</v>
      </c>
      <c r="E6788">
        <v>81</v>
      </c>
      <c r="F6788">
        <v>69</v>
      </c>
      <c r="G6788">
        <v>0.85185185185185197</v>
      </c>
    </row>
    <row r="6789" spans="1:7" x14ac:dyDescent="0.3">
      <c r="A6789" t="s">
        <v>65</v>
      </c>
      <c r="B6789" t="s">
        <v>88</v>
      </c>
      <c r="C6789" t="s">
        <v>26</v>
      </c>
      <c r="D6789" t="s">
        <v>74</v>
      </c>
      <c r="E6789">
        <v>85</v>
      </c>
      <c r="F6789">
        <v>73</v>
      </c>
      <c r="G6789">
        <v>0.85882352941176499</v>
      </c>
    </row>
    <row r="6790" spans="1:7" x14ac:dyDescent="0.3">
      <c r="A6790" t="s">
        <v>65</v>
      </c>
      <c r="B6790" t="s">
        <v>88</v>
      </c>
      <c r="C6790" t="s">
        <v>29</v>
      </c>
      <c r="D6790" t="s">
        <v>74</v>
      </c>
      <c r="E6790">
        <v>85</v>
      </c>
      <c r="F6790">
        <v>73</v>
      </c>
      <c r="G6790">
        <v>0.85882352941176499</v>
      </c>
    </row>
    <row r="6791" spans="1:7" x14ac:dyDescent="0.3">
      <c r="A6791" t="s">
        <v>65</v>
      </c>
      <c r="B6791" t="s">
        <v>88</v>
      </c>
      <c r="C6791" t="s">
        <v>27</v>
      </c>
      <c r="D6791" t="s">
        <v>74</v>
      </c>
      <c r="E6791">
        <v>85</v>
      </c>
      <c r="F6791">
        <v>74</v>
      </c>
      <c r="G6791">
        <v>0.870588235294118</v>
      </c>
    </row>
    <row r="6792" spans="1:7" x14ac:dyDescent="0.3">
      <c r="A6792" t="s">
        <v>65</v>
      </c>
      <c r="B6792" t="s">
        <v>88</v>
      </c>
      <c r="C6792" t="s">
        <v>33</v>
      </c>
      <c r="D6792" t="s">
        <v>74</v>
      </c>
      <c r="E6792">
        <v>86</v>
      </c>
      <c r="F6792">
        <v>73</v>
      </c>
      <c r="G6792">
        <v>0.84883720930232598</v>
      </c>
    </row>
    <row r="6793" spans="1:7" x14ac:dyDescent="0.3">
      <c r="A6793" t="s">
        <v>65</v>
      </c>
      <c r="B6793" t="s">
        <v>88</v>
      </c>
      <c r="C6793" t="s">
        <v>30</v>
      </c>
      <c r="D6793" t="s">
        <v>74</v>
      </c>
      <c r="E6793">
        <v>87</v>
      </c>
      <c r="F6793">
        <v>75</v>
      </c>
      <c r="G6793">
        <v>0.86206896551724099</v>
      </c>
    </row>
    <row r="6794" spans="1:7" x14ac:dyDescent="0.3">
      <c r="A6794" t="s">
        <v>65</v>
      </c>
      <c r="B6794" t="s">
        <v>88</v>
      </c>
      <c r="C6794" t="s">
        <v>31</v>
      </c>
      <c r="D6794" t="s">
        <v>74</v>
      </c>
      <c r="E6794">
        <v>87</v>
      </c>
      <c r="F6794">
        <v>75</v>
      </c>
      <c r="G6794">
        <v>0.86206896551724099</v>
      </c>
    </row>
    <row r="6795" spans="1:7" x14ac:dyDescent="0.3">
      <c r="A6795" t="s">
        <v>66</v>
      </c>
      <c r="B6795" t="s">
        <v>88</v>
      </c>
      <c r="C6795" t="s">
        <v>8</v>
      </c>
      <c r="D6795" t="s">
        <v>74</v>
      </c>
      <c r="E6795">
        <v>432</v>
      </c>
      <c r="F6795">
        <v>288</v>
      </c>
      <c r="G6795">
        <v>0.66666666666666696</v>
      </c>
    </row>
    <row r="6796" spans="1:7" x14ac:dyDescent="0.3">
      <c r="A6796" t="s">
        <v>66</v>
      </c>
      <c r="B6796" t="s">
        <v>88</v>
      </c>
      <c r="C6796" t="s">
        <v>10</v>
      </c>
      <c r="D6796" t="s">
        <v>74</v>
      </c>
      <c r="E6796">
        <v>396</v>
      </c>
      <c r="F6796">
        <v>293</v>
      </c>
      <c r="G6796">
        <v>0.73989898989898994</v>
      </c>
    </row>
    <row r="6797" spans="1:7" x14ac:dyDescent="0.3">
      <c r="A6797" t="s">
        <v>66</v>
      </c>
      <c r="B6797" t="s">
        <v>88</v>
      </c>
      <c r="C6797" t="s">
        <v>11</v>
      </c>
      <c r="D6797" t="s">
        <v>74</v>
      </c>
      <c r="E6797">
        <v>359</v>
      </c>
      <c r="F6797">
        <v>222</v>
      </c>
      <c r="G6797">
        <v>0.61838440111420601</v>
      </c>
    </row>
    <row r="6798" spans="1:7" x14ac:dyDescent="0.3">
      <c r="A6798" t="s">
        <v>66</v>
      </c>
      <c r="B6798" t="s">
        <v>88</v>
      </c>
      <c r="C6798" t="s">
        <v>12</v>
      </c>
      <c r="D6798" t="s">
        <v>74</v>
      </c>
      <c r="E6798">
        <v>191</v>
      </c>
      <c r="F6798">
        <v>189</v>
      </c>
      <c r="G6798">
        <v>0.98952879581151798</v>
      </c>
    </row>
    <row r="6799" spans="1:7" x14ac:dyDescent="0.3">
      <c r="A6799" t="s">
        <v>66</v>
      </c>
      <c r="B6799" t="s">
        <v>88</v>
      </c>
      <c r="C6799" t="s">
        <v>13</v>
      </c>
      <c r="D6799" t="s">
        <v>74</v>
      </c>
      <c r="E6799">
        <v>259</v>
      </c>
      <c r="F6799">
        <v>256</v>
      </c>
      <c r="G6799">
        <v>0.988416988416988</v>
      </c>
    </row>
    <row r="6800" spans="1:7" x14ac:dyDescent="0.3">
      <c r="A6800" t="s">
        <v>66</v>
      </c>
      <c r="B6800" t="s">
        <v>88</v>
      </c>
      <c r="C6800" t="s">
        <v>14</v>
      </c>
      <c r="D6800" t="s">
        <v>74</v>
      </c>
      <c r="E6800">
        <v>169</v>
      </c>
      <c r="F6800">
        <v>125</v>
      </c>
      <c r="G6800">
        <v>0.73964497041420096</v>
      </c>
    </row>
    <row r="6801" spans="1:7" x14ac:dyDescent="0.3">
      <c r="A6801" t="s">
        <v>66</v>
      </c>
      <c r="B6801" t="s">
        <v>88</v>
      </c>
      <c r="C6801" t="s">
        <v>15</v>
      </c>
      <c r="D6801" t="s">
        <v>74</v>
      </c>
      <c r="E6801">
        <v>166</v>
      </c>
      <c r="F6801">
        <v>130</v>
      </c>
      <c r="G6801">
        <v>0.78313253012048201</v>
      </c>
    </row>
    <row r="6802" spans="1:7" x14ac:dyDescent="0.3">
      <c r="A6802" t="s">
        <v>66</v>
      </c>
      <c r="B6802" t="s">
        <v>88</v>
      </c>
      <c r="C6802" t="s">
        <v>16</v>
      </c>
      <c r="D6802" t="s">
        <v>74</v>
      </c>
      <c r="E6802">
        <v>111</v>
      </c>
      <c r="F6802">
        <v>94</v>
      </c>
      <c r="G6802">
        <v>0.84684684684684697</v>
      </c>
    </row>
    <row r="6803" spans="1:7" x14ac:dyDescent="0.3">
      <c r="A6803" t="s">
        <v>66</v>
      </c>
      <c r="B6803" t="s">
        <v>88</v>
      </c>
      <c r="C6803" t="s">
        <v>17</v>
      </c>
      <c r="D6803" t="s">
        <v>74</v>
      </c>
      <c r="E6803">
        <v>107</v>
      </c>
      <c r="F6803">
        <v>92</v>
      </c>
      <c r="G6803">
        <v>0.85981308411214996</v>
      </c>
    </row>
    <row r="6804" spans="1:7" x14ac:dyDescent="0.3">
      <c r="A6804" t="s">
        <v>66</v>
      </c>
      <c r="B6804" t="s">
        <v>88</v>
      </c>
      <c r="C6804" t="s">
        <v>18</v>
      </c>
      <c r="D6804" t="s">
        <v>74</v>
      </c>
      <c r="E6804">
        <v>44</v>
      </c>
      <c r="F6804">
        <v>37</v>
      </c>
      <c r="G6804">
        <v>0.84090909090909105</v>
      </c>
    </row>
    <row r="6805" spans="1:7" x14ac:dyDescent="0.3">
      <c r="A6805" t="s">
        <v>66</v>
      </c>
      <c r="B6805" t="s">
        <v>88</v>
      </c>
      <c r="C6805" t="s">
        <v>19</v>
      </c>
      <c r="D6805" t="s">
        <v>74</v>
      </c>
      <c r="E6805">
        <v>35</v>
      </c>
      <c r="F6805">
        <v>29</v>
      </c>
      <c r="G6805">
        <v>0.82857142857142896</v>
      </c>
    </row>
    <row r="6806" spans="1:7" x14ac:dyDescent="0.3">
      <c r="A6806" t="s">
        <v>66</v>
      </c>
      <c r="B6806" t="s">
        <v>88</v>
      </c>
      <c r="C6806" t="s">
        <v>20</v>
      </c>
      <c r="D6806" t="s">
        <v>74</v>
      </c>
      <c r="E6806">
        <v>27</v>
      </c>
      <c r="F6806">
        <v>23</v>
      </c>
      <c r="G6806">
        <v>0.85185185185185197</v>
      </c>
    </row>
    <row r="6807" spans="1:7" x14ac:dyDescent="0.3">
      <c r="A6807" t="s">
        <v>66</v>
      </c>
      <c r="B6807" t="s">
        <v>88</v>
      </c>
      <c r="C6807" t="s">
        <v>21</v>
      </c>
      <c r="D6807" t="s">
        <v>74</v>
      </c>
      <c r="E6807">
        <v>304</v>
      </c>
      <c r="F6807">
        <v>257</v>
      </c>
      <c r="G6807">
        <v>0.84539473684210498</v>
      </c>
    </row>
    <row r="6808" spans="1:7" x14ac:dyDescent="0.3">
      <c r="A6808" t="s">
        <v>66</v>
      </c>
      <c r="B6808" t="s">
        <v>88</v>
      </c>
      <c r="C6808" t="s">
        <v>22</v>
      </c>
      <c r="D6808" t="s">
        <v>74</v>
      </c>
      <c r="E6808">
        <v>28</v>
      </c>
      <c r="F6808">
        <v>23</v>
      </c>
      <c r="G6808">
        <v>0.82142857142857095</v>
      </c>
    </row>
    <row r="6809" spans="1:7" x14ac:dyDescent="0.3">
      <c r="A6809" t="s">
        <v>66</v>
      </c>
      <c r="B6809" t="s">
        <v>88</v>
      </c>
      <c r="C6809" t="s">
        <v>23</v>
      </c>
      <c r="D6809" t="s">
        <v>74</v>
      </c>
      <c r="E6809">
        <v>11</v>
      </c>
      <c r="F6809">
        <v>10</v>
      </c>
      <c r="G6809">
        <v>0.90909090909090895</v>
      </c>
    </row>
    <row r="6810" spans="1:7" x14ac:dyDescent="0.3">
      <c r="A6810" t="s">
        <v>66</v>
      </c>
      <c r="B6810" t="s">
        <v>88</v>
      </c>
      <c r="C6810" t="s">
        <v>24</v>
      </c>
      <c r="D6810" t="s">
        <v>74</v>
      </c>
      <c r="E6810">
        <v>29</v>
      </c>
      <c r="F6810">
        <v>25</v>
      </c>
      <c r="G6810">
        <v>0.86206896551724099</v>
      </c>
    </row>
    <row r="6811" spans="1:7" x14ac:dyDescent="0.3">
      <c r="A6811" t="s">
        <v>66</v>
      </c>
      <c r="B6811" t="s">
        <v>88</v>
      </c>
      <c r="C6811" t="s">
        <v>25</v>
      </c>
      <c r="D6811" t="s">
        <v>74</v>
      </c>
      <c r="E6811">
        <v>29</v>
      </c>
      <c r="F6811">
        <v>25</v>
      </c>
      <c r="G6811">
        <v>0.86206896551724099</v>
      </c>
    </row>
    <row r="6812" spans="1:7" x14ac:dyDescent="0.3">
      <c r="A6812" t="s">
        <v>66</v>
      </c>
      <c r="B6812" t="s">
        <v>88</v>
      </c>
      <c r="C6812" t="s">
        <v>26</v>
      </c>
      <c r="D6812" t="s">
        <v>74</v>
      </c>
      <c r="E6812">
        <v>28</v>
      </c>
      <c r="F6812">
        <v>24</v>
      </c>
      <c r="G6812">
        <v>0.85714285714285698</v>
      </c>
    </row>
    <row r="6813" spans="1:7" x14ac:dyDescent="0.3">
      <c r="A6813" t="s">
        <v>66</v>
      </c>
      <c r="B6813" t="s">
        <v>88</v>
      </c>
      <c r="C6813" t="s">
        <v>29</v>
      </c>
      <c r="D6813" t="s">
        <v>74</v>
      </c>
      <c r="E6813">
        <v>26</v>
      </c>
      <c r="F6813">
        <v>22</v>
      </c>
      <c r="G6813">
        <v>0.84615384615384603</v>
      </c>
    </row>
    <row r="6814" spans="1:7" x14ac:dyDescent="0.3">
      <c r="A6814" t="s">
        <v>66</v>
      </c>
      <c r="B6814" t="s">
        <v>88</v>
      </c>
      <c r="C6814" t="s">
        <v>27</v>
      </c>
      <c r="D6814" t="s">
        <v>74</v>
      </c>
      <c r="E6814">
        <v>27</v>
      </c>
      <c r="F6814">
        <v>22</v>
      </c>
      <c r="G6814">
        <v>0.81481481481481499</v>
      </c>
    </row>
    <row r="6815" spans="1:7" x14ac:dyDescent="0.3">
      <c r="A6815" t="s">
        <v>66</v>
      </c>
      <c r="B6815" t="s">
        <v>88</v>
      </c>
      <c r="C6815" t="s">
        <v>33</v>
      </c>
      <c r="D6815" t="s">
        <v>74</v>
      </c>
      <c r="E6815">
        <v>29</v>
      </c>
      <c r="F6815">
        <v>25</v>
      </c>
      <c r="G6815">
        <v>0.86206896551724099</v>
      </c>
    </row>
    <row r="6816" spans="1:7" x14ac:dyDescent="0.3">
      <c r="A6816" t="s">
        <v>66</v>
      </c>
      <c r="B6816" t="s">
        <v>88</v>
      </c>
      <c r="C6816" t="s">
        <v>30</v>
      </c>
      <c r="D6816" t="s">
        <v>74</v>
      </c>
      <c r="E6816">
        <v>29</v>
      </c>
      <c r="F6816">
        <v>25</v>
      </c>
      <c r="G6816">
        <v>0.86206896551724099</v>
      </c>
    </row>
    <row r="6817" spans="1:7" x14ac:dyDescent="0.3">
      <c r="A6817" t="s">
        <v>66</v>
      </c>
      <c r="B6817" t="s">
        <v>88</v>
      </c>
      <c r="C6817" t="s">
        <v>31</v>
      </c>
      <c r="D6817" t="s">
        <v>74</v>
      </c>
      <c r="E6817">
        <v>28</v>
      </c>
      <c r="F6817">
        <v>24</v>
      </c>
      <c r="G6817">
        <v>0.85714285714285698</v>
      </c>
    </row>
    <row r="6818" spans="1:7" x14ac:dyDescent="0.3">
      <c r="A6818" t="s">
        <v>67</v>
      </c>
      <c r="B6818" t="s">
        <v>88</v>
      </c>
      <c r="C6818" t="s">
        <v>8</v>
      </c>
      <c r="D6818" t="s">
        <v>74</v>
      </c>
      <c r="E6818">
        <v>1360</v>
      </c>
      <c r="F6818">
        <v>537</v>
      </c>
      <c r="G6818">
        <v>0.39485294117647102</v>
      </c>
    </row>
    <row r="6819" spans="1:7" x14ac:dyDescent="0.3">
      <c r="A6819" t="s">
        <v>67</v>
      </c>
      <c r="B6819" t="s">
        <v>88</v>
      </c>
      <c r="C6819" t="s">
        <v>10</v>
      </c>
      <c r="D6819" t="s">
        <v>74</v>
      </c>
      <c r="E6819">
        <v>2093</v>
      </c>
      <c r="F6819">
        <v>1599</v>
      </c>
      <c r="G6819">
        <v>0.76397515527950299</v>
      </c>
    </row>
    <row r="6820" spans="1:7" x14ac:dyDescent="0.3">
      <c r="A6820" t="s">
        <v>67</v>
      </c>
      <c r="B6820" t="s">
        <v>88</v>
      </c>
      <c r="C6820" t="s">
        <v>11</v>
      </c>
      <c r="D6820" t="s">
        <v>74</v>
      </c>
      <c r="E6820">
        <v>3055</v>
      </c>
      <c r="F6820">
        <v>1769</v>
      </c>
      <c r="G6820">
        <v>0.57905073649754502</v>
      </c>
    </row>
    <row r="6821" spans="1:7" x14ac:dyDescent="0.3">
      <c r="A6821" t="s">
        <v>67</v>
      </c>
      <c r="B6821" t="s">
        <v>88</v>
      </c>
      <c r="C6821" t="s">
        <v>12</v>
      </c>
      <c r="D6821" t="s">
        <v>74</v>
      </c>
      <c r="E6821">
        <v>1615</v>
      </c>
      <c r="F6821">
        <v>1169</v>
      </c>
      <c r="G6821">
        <v>0.72383900928792599</v>
      </c>
    </row>
    <row r="6822" spans="1:7" x14ac:dyDescent="0.3">
      <c r="A6822" t="s">
        <v>67</v>
      </c>
      <c r="B6822" t="s">
        <v>88</v>
      </c>
      <c r="C6822" t="s">
        <v>13</v>
      </c>
      <c r="D6822" t="s">
        <v>74</v>
      </c>
      <c r="E6822">
        <v>1983</v>
      </c>
      <c r="F6822">
        <v>1469</v>
      </c>
      <c r="G6822">
        <v>0.74079677256681797</v>
      </c>
    </row>
    <row r="6823" spans="1:7" x14ac:dyDescent="0.3">
      <c r="A6823" t="s">
        <v>67</v>
      </c>
      <c r="B6823" t="s">
        <v>88</v>
      </c>
      <c r="C6823" t="s">
        <v>14</v>
      </c>
      <c r="D6823" t="s">
        <v>74</v>
      </c>
      <c r="E6823">
        <v>1793</v>
      </c>
      <c r="F6823">
        <v>1329</v>
      </c>
      <c r="G6823">
        <v>0.74121583937534896</v>
      </c>
    </row>
    <row r="6824" spans="1:7" x14ac:dyDescent="0.3">
      <c r="A6824" t="s">
        <v>67</v>
      </c>
      <c r="B6824" t="s">
        <v>88</v>
      </c>
      <c r="C6824" t="s">
        <v>15</v>
      </c>
      <c r="D6824" t="s">
        <v>74</v>
      </c>
      <c r="E6824">
        <v>1785</v>
      </c>
      <c r="F6824">
        <v>1399</v>
      </c>
      <c r="G6824">
        <v>0.78375350140055999</v>
      </c>
    </row>
    <row r="6825" spans="1:7" x14ac:dyDescent="0.3">
      <c r="A6825" t="s">
        <v>67</v>
      </c>
      <c r="B6825" t="s">
        <v>88</v>
      </c>
      <c r="C6825" t="s">
        <v>16</v>
      </c>
      <c r="D6825" t="s">
        <v>74</v>
      </c>
      <c r="E6825">
        <v>1649</v>
      </c>
      <c r="F6825">
        <v>1390</v>
      </c>
      <c r="G6825">
        <v>0.84293511218920603</v>
      </c>
    </row>
    <row r="6826" spans="1:7" x14ac:dyDescent="0.3">
      <c r="A6826" t="s">
        <v>67</v>
      </c>
      <c r="B6826" t="s">
        <v>88</v>
      </c>
      <c r="C6826" t="s">
        <v>17</v>
      </c>
      <c r="D6826" t="s">
        <v>74</v>
      </c>
      <c r="E6826">
        <v>1804</v>
      </c>
      <c r="F6826">
        <v>1560</v>
      </c>
      <c r="G6826">
        <v>0.86474501108647495</v>
      </c>
    </row>
    <row r="6827" spans="1:7" x14ac:dyDescent="0.3">
      <c r="A6827" t="s">
        <v>67</v>
      </c>
      <c r="B6827" t="s">
        <v>88</v>
      </c>
      <c r="C6827" t="s">
        <v>18</v>
      </c>
      <c r="D6827" t="s">
        <v>74</v>
      </c>
      <c r="E6827">
        <v>1764</v>
      </c>
      <c r="F6827">
        <v>1498</v>
      </c>
      <c r="G6827">
        <v>0.84920634920634896</v>
      </c>
    </row>
    <row r="6828" spans="1:7" x14ac:dyDescent="0.3">
      <c r="A6828" t="s">
        <v>67</v>
      </c>
      <c r="B6828" t="s">
        <v>88</v>
      </c>
      <c r="C6828" t="s">
        <v>19</v>
      </c>
      <c r="D6828" t="s">
        <v>74</v>
      </c>
      <c r="E6828">
        <v>1193</v>
      </c>
      <c r="F6828">
        <v>984</v>
      </c>
      <c r="G6828">
        <v>0.82481139983235496</v>
      </c>
    </row>
    <row r="6829" spans="1:7" x14ac:dyDescent="0.3">
      <c r="A6829" t="s">
        <v>67</v>
      </c>
      <c r="B6829" t="s">
        <v>88</v>
      </c>
      <c r="C6829" t="s">
        <v>20</v>
      </c>
      <c r="D6829" t="s">
        <v>74</v>
      </c>
      <c r="E6829">
        <v>989</v>
      </c>
      <c r="F6829">
        <v>837</v>
      </c>
      <c r="G6829">
        <v>0.84630940343781602</v>
      </c>
    </row>
    <row r="6830" spans="1:7" x14ac:dyDescent="0.3">
      <c r="A6830" t="s">
        <v>67</v>
      </c>
      <c r="B6830" t="s">
        <v>88</v>
      </c>
      <c r="C6830" t="s">
        <v>21</v>
      </c>
      <c r="D6830" t="s">
        <v>74</v>
      </c>
      <c r="E6830">
        <v>1133</v>
      </c>
      <c r="F6830">
        <v>958</v>
      </c>
      <c r="G6830">
        <v>0.84554280670785498</v>
      </c>
    </row>
    <row r="6831" spans="1:7" x14ac:dyDescent="0.3">
      <c r="A6831" t="s">
        <v>67</v>
      </c>
      <c r="B6831" t="s">
        <v>88</v>
      </c>
      <c r="C6831" t="s">
        <v>22</v>
      </c>
      <c r="D6831" t="s">
        <v>74</v>
      </c>
      <c r="E6831">
        <v>1008</v>
      </c>
      <c r="F6831">
        <v>825</v>
      </c>
      <c r="G6831">
        <v>0.81845238095238104</v>
      </c>
    </row>
    <row r="6832" spans="1:7" x14ac:dyDescent="0.3">
      <c r="A6832" t="s">
        <v>67</v>
      </c>
      <c r="B6832" t="s">
        <v>88</v>
      </c>
      <c r="C6832" t="s">
        <v>23</v>
      </c>
      <c r="D6832" t="s">
        <v>74</v>
      </c>
      <c r="E6832">
        <v>938</v>
      </c>
      <c r="F6832">
        <v>811</v>
      </c>
      <c r="G6832">
        <v>0.86460554371002096</v>
      </c>
    </row>
    <row r="6833" spans="1:7" x14ac:dyDescent="0.3">
      <c r="A6833" t="s">
        <v>67</v>
      </c>
      <c r="B6833" t="s">
        <v>88</v>
      </c>
      <c r="C6833" t="s">
        <v>24</v>
      </c>
      <c r="D6833" t="s">
        <v>74</v>
      </c>
      <c r="E6833">
        <v>938</v>
      </c>
      <c r="F6833">
        <v>813</v>
      </c>
      <c r="G6833">
        <v>0.86673773987206804</v>
      </c>
    </row>
    <row r="6834" spans="1:7" x14ac:dyDescent="0.3">
      <c r="A6834" t="s">
        <v>67</v>
      </c>
      <c r="B6834" t="s">
        <v>88</v>
      </c>
      <c r="C6834" t="s">
        <v>25</v>
      </c>
      <c r="D6834" t="s">
        <v>74</v>
      </c>
      <c r="E6834">
        <v>581</v>
      </c>
      <c r="F6834">
        <v>494</v>
      </c>
      <c r="G6834">
        <v>0.85025817555937999</v>
      </c>
    </row>
    <row r="6835" spans="1:7" x14ac:dyDescent="0.3">
      <c r="A6835" t="s">
        <v>67</v>
      </c>
      <c r="B6835" t="s">
        <v>88</v>
      </c>
      <c r="C6835" t="s">
        <v>26</v>
      </c>
      <c r="D6835" t="s">
        <v>74</v>
      </c>
      <c r="E6835">
        <v>625</v>
      </c>
      <c r="F6835">
        <v>538</v>
      </c>
      <c r="G6835">
        <v>0.86080000000000001</v>
      </c>
    </row>
    <row r="6836" spans="1:7" x14ac:dyDescent="0.3">
      <c r="A6836" t="s">
        <v>67</v>
      </c>
      <c r="B6836" t="s">
        <v>88</v>
      </c>
      <c r="C6836" t="s">
        <v>29</v>
      </c>
      <c r="D6836" t="s">
        <v>74</v>
      </c>
      <c r="E6836">
        <v>609</v>
      </c>
      <c r="F6836">
        <v>521</v>
      </c>
      <c r="G6836">
        <v>0.85550082101806202</v>
      </c>
    </row>
    <row r="6837" spans="1:7" x14ac:dyDescent="0.3">
      <c r="A6837" t="s">
        <v>67</v>
      </c>
      <c r="B6837" t="s">
        <v>88</v>
      </c>
      <c r="C6837" t="s">
        <v>27</v>
      </c>
      <c r="D6837" t="s">
        <v>74</v>
      </c>
      <c r="E6837">
        <v>659</v>
      </c>
      <c r="F6837">
        <v>549</v>
      </c>
      <c r="G6837">
        <v>0.83308042488619105</v>
      </c>
    </row>
    <row r="6838" spans="1:7" x14ac:dyDescent="0.3">
      <c r="A6838" t="s">
        <v>67</v>
      </c>
      <c r="B6838" t="s">
        <v>88</v>
      </c>
      <c r="C6838" t="s">
        <v>33</v>
      </c>
      <c r="D6838" t="s">
        <v>74</v>
      </c>
      <c r="E6838">
        <v>438</v>
      </c>
      <c r="F6838">
        <v>373</v>
      </c>
      <c r="G6838">
        <v>0.85159817351598199</v>
      </c>
    </row>
    <row r="6839" spans="1:7" x14ac:dyDescent="0.3">
      <c r="A6839" t="s">
        <v>67</v>
      </c>
      <c r="B6839" t="s">
        <v>88</v>
      </c>
      <c r="C6839" t="s">
        <v>30</v>
      </c>
      <c r="D6839" t="s">
        <v>74</v>
      </c>
      <c r="E6839">
        <v>421</v>
      </c>
      <c r="F6839">
        <v>356</v>
      </c>
      <c r="G6839">
        <v>0.845605700712589</v>
      </c>
    </row>
    <row r="6840" spans="1:7" x14ac:dyDescent="0.3">
      <c r="A6840" t="s">
        <v>67</v>
      </c>
      <c r="B6840" t="s">
        <v>88</v>
      </c>
      <c r="C6840" t="s">
        <v>31</v>
      </c>
      <c r="D6840" t="s">
        <v>74</v>
      </c>
      <c r="E6840">
        <v>419</v>
      </c>
      <c r="F6840">
        <v>353</v>
      </c>
      <c r="G6840">
        <v>0.84248210023866299</v>
      </c>
    </row>
    <row r="6841" spans="1:7" x14ac:dyDescent="0.3">
      <c r="A6841" t="s">
        <v>68</v>
      </c>
      <c r="B6841" t="s">
        <v>88</v>
      </c>
      <c r="C6841" t="s">
        <v>8</v>
      </c>
      <c r="D6841" t="s">
        <v>74</v>
      </c>
      <c r="E6841">
        <v>214</v>
      </c>
      <c r="F6841">
        <v>106</v>
      </c>
      <c r="G6841">
        <v>0.49532710280373798</v>
      </c>
    </row>
    <row r="6842" spans="1:7" x14ac:dyDescent="0.3">
      <c r="A6842" t="s">
        <v>68</v>
      </c>
      <c r="B6842" t="s">
        <v>88</v>
      </c>
      <c r="C6842" t="s">
        <v>10</v>
      </c>
      <c r="D6842" t="s">
        <v>74</v>
      </c>
      <c r="E6842">
        <v>167</v>
      </c>
      <c r="F6842">
        <v>93</v>
      </c>
      <c r="G6842">
        <v>0.55688622754491002</v>
      </c>
    </row>
    <row r="6843" spans="1:7" x14ac:dyDescent="0.3">
      <c r="A6843" t="s">
        <v>68</v>
      </c>
      <c r="B6843" t="s">
        <v>88</v>
      </c>
      <c r="C6843" t="s">
        <v>11</v>
      </c>
      <c r="D6843" t="s">
        <v>74</v>
      </c>
      <c r="E6843">
        <v>152</v>
      </c>
      <c r="F6843">
        <v>83</v>
      </c>
      <c r="G6843">
        <v>0.54605263157894701</v>
      </c>
    </row>
    <row r="6844" spans="1:7" x14ac:dyDescent="0.3">
      <c r="A6844" t="s">
        <v>68</v>
      </c>
      <c r="B6844" t="s">
        <v>88</v>
      </c>
      <c r="C6844" t="s">
        <v>12</v>
      </c>
      <c r="D6844" t="s">
        <v>74</v>
      </c>
      <c r="E6844">
        <v>453</v>
      </c>
      <c r="F6844">
        <v>371</v>
      </c>
      <c r="G6844">
        <v>0.81898454746136895</v>
      </c>
    </row>
    <row r="6845" spans="1:7" x14ac:dyDescent="0.3">
      <c r="A6845" t="s">
        <v>68</v>
      </c>
      <c r="B6845" t="s">
        <v>88</v>
      </c>
      <c r="C6845" t="s">
        <v>13</v>
      </c>
      <c r="D6845" t="s">
        <v>74</v>
      </c>
      <c r="E6845">
        <v>120</v>
      </c>
      <c r="F6845">
        <v>85</v>
      </c>
      <c r="G6845">
        <v>0.70833333333333304</v>
      </c>
    </row>
    <row r="6846" spans="1:7" x14ac:dyDescent="0.3">
      <c r="A6846" t="s">
        <v>68</v>
      </c>
      <c r="B6846" t="s">
        <v>88</v>
      </c>
      <c r="C6846" t="s">
        <v>14</v>
      </c>
      <c r="D6846" t="s">
        <v>74</v>
      </c>
      <c r="E6846">
        <v>86</v>
      </c>
      <c r="F6846">
        <v>65</v>
      </c>
      <c r="G6846">
        <v>0.75581395348837199</v>
      </c>
    </row>
    <row r="6847" spans="1:7" x14ac:dyDescent="0.3">
      <c r="A6847" t="s">
        <v>68</v>
      </c>
      <c r="B6847" t="s">
        <v>88</v>
      </c>
      <c r="C6847" t="s">
        <v>15</v>
      </c>
      <c r="D6847" t="s">
        <v>74</v>
      </c>
      <c r="E6847">
        <v>107</v>
      </c>
      <c r="F6847">
        <v>84</v>
      </c>
      <c r="G6847">
        <v>0.78504672897196304</v>
      </c>
    </row>
    <row r="6848" spans="1:7" x14ac:dyDescent="0.3">
      <c r="A6848" t="s">
        <v>68</v>
      </c>
      <c r="B6848" t="s">
        <v>88</v>
      </c>
      <c r="C6848" t="s">
        <v>16</v>
      </c>
      <c r="D6848" t="s">
        <v>74</v>
      </c>
      <c r="E6848">
        <v>99</v>
      </c>
      <c r="F6848">
        <v>83</v>
      </c>
      <c r="G6848">
        <v>0.83838383838383801</v>
      </c>
    </row>
    <row r="6849" spans="1:7" x14ac:dyDescent="0.3">
      <c r="A6849" t="s">
        <v>68</v>
      </c>
      <c r="B6849" t="s">
        <v>88</v>
      </c>
      <c r="C6849" t="s">
        <v>17</v>
      </c>
      <c r="D6849" t="s">
        <v>74</v>
      </c>
      <c r="E6849">
        <v>50</v>
      </c>
      <c r="F6849">
        <v>43</v>
      </c>
      <c r="G6849">
        <v>0.86</v>
      </c>
    </row>
    <row r="6850" spans="1:7" x14ac:dyDescent="0.3">
      <c r="A6850" t="s">
        <v>68</v>
      </c>
      <c r="B6850" t="s">
        <v>88</v>
      </c>
      <c r="C6850" t="s">
        <v>18</v>
      </c>
      <c r="D6850" t="s">
        <v>74</v>
      </c>
      <c r="E6850">
        <v>55</v>
      </c>
      <c r="F6850">
        <v>47</v>
      </c>
      <c r="G6850">
        <v>0.85454545454545405</v>
      </c>
    </row>
    <row r="6851" spans="1:7" x14ac:dyDescent="0.3">
      <c r="A6851" t="s">
        <v>68</v>
      </c>
      <c r="B6851" t="s">
        <v>88</v>
      </c>
      <c r="C6851" t="s">
        <v>19</v>
      </c>
      <c r="D6851" t="s">
        <v>74</v>
      </c>
      <c r="E6851">
        <v>54</v>
      </c>
      <c r="F6851">
        <v>45</v>
      </c>
      <c r="G6851">
        <v>0.83333333333333304</v>
      </c>
    </row>
    <row r="6852" spans="1:7" x14ac:dyDescent="0.3">
      <c r="A6852" t="s">
        <v>68</v>
      </c>
      <c r="B6852" t="s">
        <v>88</v>
      </c>
      <c r="C6852" t="s">
        <v>20</v>
      </c>
      <c r="D6852" t="s">
        <v>74</v>
      </c>
      <c r="E6852">
        <v>42</v>
      </c>
      <c r="F6852">
        <v>35</v>
      </c>
      <c r="G6852">
        <v>0.83333333333333304</v>
      </c>
    </row>
    <row r="6853" spans="1:7" x14ac:dyDescent="0.3">
      <c r="A6853" t="s">
        <v>68</v>
      </c>
      <c r="B6853" t="s">
        <v>88</v>
      </c>
      <c r="C6853" t="s">
        <v>21</v>
      </c>
      <c r="D6853" t="s">
        <v>74</v>
      </c>
      <c r="E6853">
        <v>49</v>
      </c>
      <c r="F6853">
        <v>41</v>
      </c>
      <c r="G6853">
        <v>0.83673469387755095</v>
      </c>
    </row>
    <row r="6854" spans="1:7" x14ac:dyDescent="0.3">
      <c r="A6854" t="s">
        <v>68</v>
      </c>
      <c r="B6854" t="s">
        <v>88</v>
      </c>
      <c r="C6854" t="s">
        <v>22</v>
      </c>
      <c r="D6854" t="s">
        <v>74</v>
      </c>
      <c r="E6854">
        <v>26</v>
      </c>
      <c r="F6854">
        <v>21</v>
      </c>
      <c r="G6854">
        <v>0.80769230769230804</v>
      </c>
    </row>
    <row r="6855" spans="1:7" x14ac:dyDescent="0.3">
      <c r="A6855" t="s">
        <v>68</v>
      </c>
      <c r="B6855" t="s">
        <v>88</v>
      </c>
      <c r="C6855" t="s">
        <v>23</v>
      </c>
      <c r="D6855" t="s">
        <v>74</v>
      </c>
      <c r="E6855">
        <v>32</v>
      </c>
      <c r="F6855">
        <v>28</v>
      </c>
      <c r="G6855">
        <v>0.875</v>
      </c>
    </row>
    <row r="6856" spans="1:7" x14ac:dyDescent="0.3">
      <c r="A6856" t="s">
        <v>68</v>
      </c>
      <c r="B6856" t="s">
        <v>88</v>
      </c>
      <c r="C6856" t="s">
        <v>24</v>
      </c>
      <c r="D6856" t="s">
        <v>74</v>
      </c>
      <c r="E6856">
        <v>46</v>
      </c>
      <c r="F6856">
        <v>40</v>
      </c>
      <c r="G6856">
        <v>0.86956521739130399</v>
      </c>
    </row>
    <row r="6857" spans="1:7" x14ac:dyDescent="0.3">
      <c r="A6857" t="s">
        <v>68</v>
      </c>
      <c r="B6857" t="s">
        <v>88</v>
      </c>
      <c r="C6857" t="s">
        <v>26</v>
      </c>
      <c r="D6857" t="s">
        <v>74</v>
      </c>
      <c r="E6857">
        <v>33</v>
      </c>
      <c r="F6857">
        <v>28</v>
      </c>
      <c r="G6857">
        <v>0.84848484848484895</v>
      </c>
    </row>
    <row r="6858" spans="1:7" x14ac:dyDescent="0.3">
      <c r="A6858" t="s">
        <v>68</v>
      </c>
      <c r="B6858" t="s">
        <v>88</v>
      </c>
      <c r="C6858" t="s">
        <v>29</v>
      </c>
      <c r="D6858" t="s">
        <v>74</v>
      </c>
      <c r="E6858">
        <v>31</v>
      </c>
      <c r="F6858">
        <v>26</v>
      </c>
      <c r="G6858">
        <v>0.83870967741935498</v>
      </c>
    </row>
    <row r="6859" spans="1:7" x14ac:dyDescent="0.3">
      <c r="A6859" t="s">
        <v>68</v>
      </c>
      <c r="B6859" t="s">
        <v>88</v>
      </c>
      <c r="C6859" t="s">
        <v>27</v>
      </c>
      <c r="D6859" t="s">
        <v>74</v>
      </c>
      <c r="E6859">
        <v>22</v>
      </c>
      <c r="F6859">
        <v>19</v>
      </c>
      <c r="G6859">
        <v>0.86363636363636398</v>
      </c>
    </row>
    <row r="6860" spans="1:7" x14ac:dyDescent="0.3">
      <c r="A6860" t="s">
        <v>68</v>
      </c>
      <c r="B6860" t="s">
        <v>88</v>
      </c>
      <c r="C6860" t="s">
        <v>33</v>
      </c>
      <c r="D6860" t="s">
        <v>74</v>
      </c>
      <c r="E6860">
        <v>28</v>
      </c>
      <c r="F6860">
        <v>24</v>
      </c>
      <c r="G6860">
        <v>0.85714285714285698</v>
      </c>
    </row>
    <row r="6861" spans="1:7" x14ac:dyDescent="0.3">
      <c r="A6861" t="s">
        <v>68</v>
      </c>
      <c r="B6861" t="s">
        <v>88</v>
      </c>
      <c r="C6861" t="s">
        <v>30</v>
      </c>
      <c r="D6861" t="s">
        <v>74</v>
      </c>
      <c r="E6861">
        <v>28</v>
      </c>
      <c r="F6861">
        <v>24</v>
      </c>
      <c r="G6861">
        <v>0.85714285714285698</v>
      </c>
    </row>
    <row r="6862" spans="1:7" x14ac:dyDescent="0.3">
      <c r="A6862" t="s">
        <v>68</v>
      </c>
      <c r="B6862" t="s">
        <v>88</v>
      </c>
      <c r="C6862" t="s">
        <v>31</v>
      </c>
      <c r="D6862" t="s">
        <v>74</v>
      </c>
      <c r="E6862">
        <v>27</v>
      </c>
      <c r="F6862">
        <v>23</v>
      </c>
      <c r="G6862">
        <v>0.85185185185185197</v>
      </c>
    </row>
    <row r="6863" spans="1:7" x14ac:dyDescent="0.3">
      <c r="A6863" t="s">
        <v>68</v>
      </c>
      <c r="B6863" t="s">
        <v>89</v>
      </c>
      <c r="C6863" t="s">
        <v>31</v>
      </c>
      <c r="D6863" t="s">
        <v>74</v>
      </c>
      <c r="E6863" t="s">
        <v>70</v>
      </c>
      <c r="F6863" t="s">
        <v>70</v>
      </c>
      <c r="G6863" t="s">
        <v>70</v>
      </c>
    </row>
    <row r="6864" spans="1:7" x14ac:dyDescent="0.3">
      <c r="A6864" t="s">
        <v>6</v>
      </c>
      <c r="B6864" t="s">
        <v>89</v>
      </c>
      <c r="C6864" t="s">
        <v>8</v>
      </c>
      <c r="D6864" t="s">
        <v>9</v>
      </c>
      <c r="E6864">
        <v>3919</v>
      </c>
      <c r="F6864">
        <v>8691</v>
      </c>
      <c r="G6864">
        <v>2.2176575657055402</v>
      </c>
    </row>
    <row r="6865" spans="1:7" x14ac:dyDescent="0.3">
      <c r="A6865" t="s">
        <v>6</v>
      </c>
      <c r="B6865" t="s">
        <v>89</v>
      </c>
      <c r="C6865" t="s">
        <v>8</v>
      </c>
      <c r="D6865" t="s">
        <v>74</v>
      </c>
      <c r="E6865">
        <v>3250</v>
      </c>
      <c r="F6865">
        <v>7543</v>
      </c>
      <c r="G6865">
        <v>2.32092307692308</v>
      </c>
    </row>
    <row r="6866" spans="1:7" x14ac:dyDescent="0.3">
      <c r="A6866" t="s">
        <v>6</v>
      </c>
      <c r="B6866" t="s">
        <v>89</v>
      </c>
      <c r="C6866" t="s">
        <v>8</v>
      </c>
      <c r="D6866" t="s">
        <v>90</v>
      </c>
      <c r="E6866">
        <v>6134</v>
      </c>
      <c r="F6866">
        <v>18485</v>
      </c>
      <c r="G6866">
        <v>3.0135311379197902</v>
      </c>
    </row>
    <row r="6867" spans="1:7" x14ac:dyDescent="0.3">
      <c r="A6867" t="s">
        <v>6</v>
      </c>
      <c r="B6867" t="s">
        <v>89</v>
      </c>
      <c r="C6867" t="s">
        <v>8</v>
      </c>
      <c r="D6867" t="s">
        <v>81</v>
      </c>
      <c r="E6867">
        <v>13303</v>
      </c>
      <c r="F6867">
        <v>34719</v>
      </c>
      <c r="G6867">
        <v>2.60986243704428</v>
      </c>
    </row>
    <row r="6868" spans="1:7" x14ac:dyDescent="0.3">
      <c r="A6868" t="s">
        <v>6</v>
      </c>
      <c r="B6868" t="s">
        <v>89</v>
      </c>
      <c r="C6868" t="s">
        <v>10</v>
      </c>
      <c r="D6868" t="s">
        <v>9</v>
      </c>
      <c r="E6868">
        <v>5759</v>
      </c>
      <c r="F6868">
        <v>7097</v>
      </c>
      <c r="G6868">
        <v>1.2323320020836901</v>
      </c>
    </row>
    <row r="6869" spans="1:7" x14ac:dyDescent="0.3">
      <c r="A6869" t="s">
        <v>6</v>
      </c>
      <c r="B6869" t="s">
        <v>89</v>
      </c>
      <c r="C6869" t="s">
        <v>10</v>
      </c>
      <c r="D6869" t="s">
        <v>74</v>
      </c>
      <c r="E6869">
        <v>3205</v>
      </c>
      <c r="F6869">
        <v>7936</v>
      </c>
      <c r="G6869">
        <v>2.4761310452418099</v>
      </c>
    </row>
    <row r="6870" spans="1:7" x14ac:dyDescent="0.3">
      <c r="A6870" t="s">
        <v>6</v>
      </c>
      <c r="B6870" t="s">
        <v>89</v>
      </c>
      <c r="C6870" t="s">
        <v>10</v>
      </c>
      <c r="D6870" t="s">
        <v>90</v>
      </c>
      <c r="E6870">
        <v>6905</v>
      </c>
      <c r="F6870">
        <v>9059</v>
      </c>
      <c r="G6870">
        <v>1.3119478638667601</v>
      </c>
    </row>
    <row r="6871" spans="1:7" x14ac:dyDescent="0.3">
      <c r="A6871" t="s">
        <v>6</v>
      </c>
      <c r="B6871" t="s">
        <v>89</v>
      </c>
      <c r="C6871" t="s">
        <v>10</v>
      </c>
      <c r="D6871" t="s">
        <v>81</v>
      </c>
      <c r="E6871">
        <v>15869</v>
      </c>
      <c r="F6871">
        <v>24092</v>
      </c>
      <c r="G6871">
        <v>1.51818009956519</v>
      </c>
    </row>
    <row r="6872" spans="1:7" x14ac:dyDescent="0.3">
      <c r="A6872" t="s">
        <v>6</v>
      </c>
      <c r="B6872" t="s">
        <v>89</v>
      </c>
      <c r="C6872" t="s">
        <v>11</v>
      </c>
      <c r="D6872" t="s">
        <v>9</v>
      </c>
      <c r="E6872">
        <v>6572</v>
      </c>
      <c r="F6872">
        <v>12074</v>
      </c>
      <c r="G6872">
        <v>1.8371880706025601</v>
      </c>
    </row>
    <row r="6873" spans="1:7" x14ac:dyDescent="0.3">
      <c r="A6873" t="s">
        <v>6</v>
      </c>
      <c r="B6873" t="s">
        <v>89</v>
      </c>
      <c r="C6873" t="s">
        <v>11</v>
      </c>
      <c r="D6873" t="s">
        <v>74</v>
      </c>
      <c r="E6873">
        <v>4857</v>
      </c>
      <c r="F6873">
        <v>10302</v>
      </c>
      <c r="G6873">
        <v>2.1210623841877698</v>
      </c>
    </row>
    <row r="6874" spans="1:7" x14ac:dyDescent="0.3">
      <c r="A6874" t="s">
        <v>6</v>
      </c>
      <c r="B6874" t="s">
        <v>89</v>
      </c>
      <c r="C6874" t="s">
        <v>11</v>
      </c>
      <c r="D6874" t="s">
        <v>90</v>
      </c>
      <c r="E6874">
        <v>8272</v>
      </c>
      <c r="F6874">
        <v>9814</v>
      </c>
      <c r="G6874">
        <v>1.18641199226306</v>
      </c>
    </row>
    <row r="6875" spans="1:7" x14ac:dyDescent="0.3">
      <c r="A6875" t="s">
        <v>6</v>
      </c>
      <c r="B6875" t="s">
        <v>89</v>
      </c>
      <c r="C6875" t="s">
        <v>11</v>
      </c>
      <c r="D6875" t="s">
        <v>81</v>
      </c>
      <c r="E6875">
        <v>19701</v>
      </c>
      <c r="F6875">
        <v>32190</v>
      </c>
      <c r="G6875">
        <v>1.6339272118166599</v>
      </c>
    </row>
    <row r="6876" spans="1:7" x14ac:dyDescent="0.3">
      <c r="A6876" t="s">
        <v>6</v>
      </c>
      <c r="B6876" t="s">
        <v>89</v>
      </c>
      <c r="C6876" t="s">
        <v>12</v>
      </c>
      <c r="D6876" t="s">
        <v>9</v>
      </c>
      <c r="E6876">
        <v>6964</v>
      </c>
      <c r="F6876">
        <v>9450</v>
      </c>
      <c r="G6876">
        <v>1.35697874784607</v>
      </c>
    </row>
    <row r="6877" spans="1:7" x14ac:dyDescent="0.3">
      <c r="A6877" t="s">
        <v>6</v>
      </c>
      <c r="B6877" t="s">
        <v>89</v>
      </c>
      <c r="C6877" t="s">
        <v>12</v>
      </c>
      <c r="D6877" t="s">
        <v>74</v>
      </c>
      <c r="E6877">
        <v>4239</v>
      </c>
      <c r="F6877">
        <v>6986</v>
      </c>
      <c r="G6877">
        <v>1.6480301958009</v>
      </c>
    </row>
    <row r="6878" spans="1:7" x14ac:dyDescent="0.3">
      <c r="A6878" t="s">
        <v>6</v>
      </c>
      <c r="B6878" t="s">
        <v>89</v>
      </c>
      <c r="C6878" t="s">
        <v>12</v>
      </c>
      <c r="D6878" t="s">
        <v>90</v>
      </c>
      <c r="E6878">
        <v>7239</v>
      </c>
      <c r="F6878">
        <v>18465</v>
      </c>
      <c r="G6878">
        <v>2.5507666804807299</v>
      </c>
    </row>
    <row r="6879" spans="1:7" x14ac:dyDescent="0.3">
      <c r="A6879" t="s">
        <v>6</v>
      </c>
      <c r="B6879" t="s">
        <v>89</v>
      </c>
      <c r="C6879" t="s">
        <v>12</v>
      </c>
      <c r="D6879" t="s">
        <v>81</v>
      </c>
      <c r="E6879">
        <v>18442</v>
      </c>
      <c r="F6879">
        <v>34901</v>
      </c>
      <c r="G6879">
        <v>1.8924737013339099</v>
      </c>
    </row>
    <row r="6880" spans="1:7" x14ac:dyDescent="0.3">
      <c r="A6880" t="s">
        <v>6</v>
      </c>
      <c r="B6880" t="s">
        <v>89</v>
      </c>
      <c r="C6880" t="s">
        <v>13</v>
      </c>
      <c r="D6880" t="s">
        <v>91</v>
      </c>
      <c r="E6880">
        <v>9151</v>
      </c>
      <c r="F6880">
        <v>15664</v>
      </c>
      <c r="G6880">
        <v>1.7117254944814799</v>
      </c>
    </row>
    <row r="6881" spans="1:7" x14ac:dyDescent="0.3">
      <c r="A6881" t="s">
        <v>6</v>
      </c>
      <c r="B6881" t="s">
        <v>89</v>
      </c>
      <c r="C6881" t="s">
        <v>13</v>
      </c>
      <c r="D6881" t="s">
        <v>74</v>
      </c>
      <c r="E6881">
        <v>3336</v>
      </c>
      <c r="F6881">
        <v>7476</v>
      </c>
      <c r="G6881">
        <v>2.2410071942446002</v>
      </c>
    </row>
    <row r="6882" spans="1:7" x14ac:dyDescent="0.3">
      <c r="A6882" t="s">
        <v>6</v>
      </c>
      <c r="B6882" t="s">
        <v>89</v>
      </c>
      <c r="C6882" t="s">
        <v>13</v>
      </c>
      <c r="D6882" t="s">
        <v>90</v>
      </c>
      <c r="E6882">
        <v>5954</v>
      </c>
      <c r="F6882">
        <v>16500</v>
      </c>
      <c r="G6882">
        <v>2.7712462210278801</v>
      </c>
    </row>
    <row r="6883" spans="1:7" x14ac:dyDescent="0.3">
      <c r="A6883" t="s">
        <v>6</v>
      </c>
      <c r="B6883" t="s">
        <v>89</v>
      </c>
      <c r="C6883" t="s">
        <v>13</v>
      </c>
      <c r="D6883" t="s">
        <v>81</v>
      </c>
      <c r="E6883">
        <v>18441</v>
      </c>
      <c r="F6883">
        <v>39640</v>
      </c>
      <c r="G6883">
        <v>2.1495580499972902</v>
      </c>
    </row>
    <row r="6884" spans="1:7" x14ac:dyDescent="0.3">
      <c r="A6884" t="s">
        <v>6</v>
      </c>
      <c r="B6884" t="s">
        <v>89</v>
      </c>
      <c r="C6884" t="s">
        <v>14</v>
      </c>
      <c r="D6884" t="s">
        <v>91</v>
      </c>
      <c r="E6884">
        <v>3040</v>
      </c>
      <c r="F6884">
        <v>5521</v>
      </c>
      <c r="G6884">
        <v>1.81611842105263</v>
      </c>
    </row>
    <row r="6885" spans="1:7" x14ac:dyDescent="0.3">
      <c r="A6885" t="s">
        <v>6</v>
      </c>
      <c r="B6885" t="s">
        <v>89</v>
      </c>
      <c r="C6885" t="s">
        <v>14</v>
      </c>
      <c r="D6885" t="s">
        <v>74</v>
      </c>
      <c r="E6885">
        <v>3651</v>
      </c>
      <c r="F6885">
        <v>6389</v>
      </c>
      <c r="G6885">
        <v>1.7499315256094199</v>
      </c>
    </row>
    <row r="6886" spans="1:7" x14ac:dyDescent="0.3">
      <c r="A6886" t="s">
        <v>6</v>
      </c>
      <c r="B6886" t="s">
        <v>89</v>
      </c>
      <c r="C6886" t="s">
        <v>14</v>
      </c>
      <c r="D6886" t="s">
        <v>90</v>
      </c>
      <c r="E6886">
        <v>6878</v>
      </c>
      <c r="F6886">
        <v>13040</v>
      </c>
      <c r="G6886">
        <v>1.8958999709217801</v>
      </c>
    </row>
    <row r="6887" spans="1:7" x14ac:dyDescent="0.3">
      <c r="A6887" t="s">
        <v>6</v>
      </c>
      <c r="B6887" t="s">
        <v>89</v>
      </c>
      <c r="C6887" t="s">
        <v>14</v>
      </c>
      <c r="D6887" t="s">
        <v>81</v>
      </c>
      <c r="E6887">
        <v>13569</v>
      </c>
      <c r="F6887">
        <v>24950</v>
      </c>
      <c r="G6887">
        <v>1.8387500921217499</v>
      </c>
    </row>
    <row r="6888" spans="1:7" x14ac:dyDescent="0.3">
      <c r="A6888" t="s">
        <v>6</v>
      </c>
      <c r="B6888" t="s">
        <v>89</v>
      </c>
      <c r="C6888" t="s">
        <v>15</v>
      </c>
      <c r="D6888" t="s">
        <v>9</v>
      </c>
      <c r="E6888">
        <v>3077</v>
      </c>
      <c r="F6888">
        <v>6389</v>
      </c>
      <c r="G6888">
        <v>2.07637309067273</v>
      </c>
    </row>
    <row r="6889" spans="1:7" x14ac:dyDescent="0.3">
      <c r="A6889" t="s">
        <v>6</v>
      </c>
      <c r="B6889" t="s">
        <v>89</v>
      </c>
      <c r="C6889" t="s">
        <v>15</v>
      </c>
      <c r="D6889" t="s">
        <v>74</v>
      </c>
      <c r="E6889">
        <v>3949</v>
      </c>
      <c r="F6889">
        <v>13040</v>
      </c>
      <c r="G6889">
        <v>3.3021017979235201</v>
      </c>
    </row>
    <row r="6890" spans="1:7" x14ac:dyDescent="0.3">
      <c r="A6890" t="s">
        <v>6</v>
      </c>
      <c r="B6890" t="s">
        <v>89</v>
      </c>
      <c r="C6890" t="s">
        <v>15</v>
      </c>
      <c r="D6890" t="s">
        <v>90</v>
      </c>
      <c r="E6890">
        <v>5190</v>
      </c>
      <c r="F6890">
        <v>11754</v>
      </c>
      <c r="G6890">
        <v>2.2647398843930602</v>
      </c>
    </row>
    <row r="6891" spans="1:7" x14ac:dyDescent="0.3">
      <c r="A6891" t="s">
        <v>6</v>
      </c>
      <c r="B6891" t="s">
        <v>89</v>
      </c>
      <c r="C6891" t="s">
        <v>15</v>
      </c>
      <c r="D6891" t="s">
        <v>81</v>
      </c>
      <c r="E6891">
        <v>12216</v>
      </c>
      <c r="F6891">
        <v>31183</v>
      </c>
      <c r="G6891">
        <v>2.5526358873608399</v>
      </c>
    </row>
    <row r="6892" spans="1:7" x14ac:dyDescent="0.3">
      <c r="A6892" t="s">
        <v>6</v>
      </c>
      <c r="B6892" t="s">
        <v>89</v>
      </c>
      <c r="C6892" t="s">
        <v>16</v>
      </c>
      <c r="D6892" t="s">
        <v>9</v>
      </c>
      <c r="E6892">
        <v>7001</v>
      </c>
      <c r="F6892">
        <v>19755</v>
      </c>
      <c r="G6892">
        <v>2.8217397514640798</v>
      </c>
    </row>
    <row r="6893" spans="1:7" x14ac:dyDescent="0.3">
      <c r="A6893" t="s">
        <v>6</v>
      </c>
      <c r="B6893" t="s">
        <v>89</v>
      </c>
      <c r="C6893" t="s">
        <v>16</v>
      </c>
      <c r="D6893" t="s">
        <v>74</v>
      </c>
      <c r="E6893">
        <v>3645</v>
      </c>
      <c r="F6893">
        <v>11223</v>
      </c>
      <c r="G6893">
        <v>3.0790123456790099</v>
      </c>
    </row>
    <row r="6894" spans="1:7" x14ac:dyDescent="0.3">
      <c r="A6894" t="s">
        <v>6</v>
      </c>
      <c r="B6894" t="s">
        <v>89</v>
      </c>
      <c r="C6894" t="s">
        <v>16</v>
      </c>
      <c r="D6894" t="s">
        <v>90</v>
      </c>
      <c r="E6894">
        <v>4915</v>
      </c>
      <c r="F6894">
        <v>13384</v>
      </c>
      <c r="G6894">
        <v>2.7230925737538101</v>
      </c>
    </row>
    <row r="6895" spans="1:7" x14ac:dyDescent="0.3">
      <c r="A6895" t="s">
        <v>6</v>
      </c>
      <c r="B6895" t="s">
        <v>89</v>
      </c>
      <c r="C6895" t="s">
        <v>16</v>
      </c>
      <c r="D6895" t="s">
        <v>81</v>
      </c>
      <c r="E6895">
        <v>15561</v>
      </c>
      <c r="F6895">
        <v>44362</v>
      </c>
      <c r="G6895">
        <v>2.8508450613713801</v>
      </c>
    </row>
    <row r="6896" spans="1:7" x14ac:dyDescent="0.3">
      <c r="A6896" t="s">
        <v>6</v>
      </c>
      <c r="B6896" t="s">
        <v>89</v>
      </c>
      <c r="C6896" t="s">
        <v>17</v>
      </c>
      <c r="D6896" t="s">
        <v>9</v>
      </c>
      <c r="E6896">
        <v>8066</v>
      </c>
      <c r="F6896">
        <v>22393</v>
      </c>
      <c r="G6896">
        <v>2.77622117530374</v>
      </c>
    </row>
    <row r="6897" spans="1:7" x14ac:dyDescent="0.3">
      <c r="A6897" t="s">
        <v>6</v>
      </c>
      <c r="B6897" t="s">
        <v>89</v>
      </c>
      <c r="C6897" t="s">
        <v>17</v>
      </c>
      <c r="D6897" t="s">
        <v>74</v>
      </c>
      <c r="E6897">
        <v>9283</v>
      </c>
      <c r="F6897">
        <v>16970</v>
      </c>
      <c r="G6897">
        <v>1.8280728212862201</v>
      </c>
    </row>
    <row r="6898" spans="1:7" x14ac:dyDescent="0.3">
      <c r="A6898" t="s">
        <v>6</v>
      </c>
      <c r="B6898" t="s">
        <v>89</v>
      </c>
      <c r="C6898" t="s">
        <v>17</v>
      </c>
      <c r="D6898" t="s">
        <v>90</v>
      </c>
      <c r="E6898">
        <v>7117</v>
      </c>
      <c r="F6898">
        <v>21252</v>
      </c>
      <c r="G6898">
        <v>2.98608964451314</v>
      </c>
    </row>
    <row r="6899" spans="1:7" x14ac:dyDescent="0.3">
      <c r="A6899" t="s">
        <v>6</v>
      </c>
      <c r="B6899" t="s">
        <v>89</v>
      </c>
      <c r="C6899" t="s">
        <v>17</v>
      </c>
      <c r="D6899" t="s">
        <v>81</v>
      </c>
      <c r="E6899">
        <v>24466</v>
      </c>
      <c r="F6899">
        <v>60615</v>
      </c>
      <c r="G6899">
        <v>2.4775198234284299</v>
      </c>
    </row>
    <row r="6900" spans="1:7" x14ac:dyDescent="0.3">
      <c r="A6900" t="s">
        <v>6</v>
      </c>
      <c r="B6900" t="s">
        <v>89</v>
      </c>
      <c r="C6900" t="s">
        <v>18</v>
      </c>
      <c r="D6900" t="s">
        <v>9</v>
      </c>
      <c r="E6900">
        <v>8602</v>
      </c>
      <c r="F6900">
        <v>21676</v>
      </c>
      <c r="G6900">
        <v>2.5198790978842101</v>
      </c>
    </row>
    <row r="6901" spans="1:7" x14ac:dyDescent="0.3">
      <c r="A6901" t="s">
        <v>6</v>
      </c>
      <c r="B6901" t="s">
        <v>89</v>
      </c>
      <c r="C6901" t="s">
        <v>18</v>
      </c>
      <c r="D6901" t="s">
        <v>74</v>
      </c>
      <c r="E6901">
        <v>864</v>
      </c>
      <c r="F6901">
        <v>2477</v>
      </c>
      <c r="G6901">
        <v>2.8668981481481501</v>
      </c>
    </row>
    <row r="6902" spans="1:7" x14ac:dyDescent="0.3">
      <c r="A6902" t="s">
        <v>6</v>
      </c>
      <c r="B6902" t="s">
        <v>89</v>
      </c>
      <c r="C6902" t="s">
        <v>18</v>
      </c>
      <c r="D6902" t="s">
        <v>90</v>
      </c>
      <c r="E6902">
        <v>8099</v>
      </c>
      <c r="F6902">
        <v>38893</v>
      </c>
      <c r="G6902">
        <v>4.8021978021978002</v>
      </c>
    </row>
    <row r="6903" spans="1:7" x14ac:dyDescent="0.3">
      <c r="A6903" t="s">
        <v>6</v>
      </c>
      <c r="B6903" t="s">
        <v>89</v>
      </c>
      <c r="C6903" t="s">
        <v>18</v>
      </c>
      <c r="D6903" t="s">
        <v>81</v>
      </c>
      <c r="E6903">
        <v>17565</v>
      </c>
      <c r="F6903">
        <v>63046</v>
      </c>
      <c r="G6903">
        <v>3.5892968972388299</v>
      </c>
    </row>
    <row r="6904" spans="1:7" x14ac:dyDescent="0.3">
      <c r="A6904" t="s">
        <v>6</v>
      </c>
      <c r="B6904" t="s">
        <v>89</v>
      </c>
      <c r="C6904" t="s">
        <v>19</v>
      </c>
      <c r="D6904" t="s">
        <v>91</v>
      </c>
      <c r="E6904">
        <v>6671</v>
      </c>
      <c r="F6904">
        <v>21639</v>
      </c>
      <c r="G6904">
        <v>3.2437415679808099</v>
      </c>
    </row>
    <row r="6905" spans="1:7" x14ac:dyDescent="0.3">
      <c r="A6905" t="s">
        <v>6</v>
      </c>
      <c r="B6905" t="s">
        <v>89</v>
      </c>
      <c r="C6905" t="s">
        <v>19</v>
      </c>
      <c r="D6905" t="s">
        <v>74</v>
      </c>
      <c r="E6905">
        <v>9583</v>
      </c>
      <c r="F6905">
        <v>44456</v>
      </c>
      <c r="G6905">
        <v>4.6390483147239898</v>
      </c>
    </row>
    <row r="6906" spans="1:7" x14ac:dyDescent="0.3">
      <c r="A6906" t="s">
        <v>6</v>
      </c>
      <c r="B6906" t="s">
        <v>89</v>
      </c>
      <c r="C6906" t="s">
        <v>19</v>
      </c>
      <c r="D6906" t="s">
        <v>90</v>
      </c>
      <c r="E6906">
        <v>9808</v>
      </c>
      <c r="F6906">
        <v>37820</v>
      </c>
      <c r="G6906">
        <v>3.8560358890701498</v>
      </c>
    </row>
    <row r="6907" spans="1:7" x14ac:dyDescent="0.3">
      <c r="A6907" t="s">
        <v>6</v>
      </c>
      <c r="B6907" t="s">
        <v>89</v>
      </c>
      <c r="C6907" t="s">
        <v>19</v>
      </c>
      <c r="D6907" t="s">
        <v>81</v>
      </c>
      <c r="E6907">
        <v>26062</v>
      </c>
      <c r="F6907">
        <v>103915</v>
      </c>
      <c r="G6907">
        <v>3.9872227764561399</v>
      </c>
    </row>
    <row r="6908" spans="1:7" x14ac:dyDescent="0.3">
      <c r="A6908" t="s">
        <v>6</v>
      </c>
      <c r="B6908" t="s">
        <v>89</v>
      </c>
      <c r="C6908" t="s">
        <v>20</v>
      </c>
      <c r="D6908" t="s">
        <v>91</v>
      </c>
      <c r="E6908">
        <v>7321</v>
      </c>
      <c r="F6908">
        <v>24450</v>
      </c>
      <c r="G6908">
        <v>3.3397076902062599</v>
      </c>
    </row>
    <row r="6909" spans="1:7" x14ac:dyDescent="0.3">
      <c r="A6909" t="s">
        <v>6</v>
      </c>
      <c r="B6909" t="s">
        <v>89</v>
      </c>
      <c r="C6909" t="s">
        <v>20</v>
      </c>
      <c r="D6909" t="s">
        <v>74</v>
      </c>
      <c r="E6909">
        <v>9583</v>
      </c>
      <c r="F6909">
        <v>45404</v>
      </c>
      <c r="G6909">
        <v>4.7379734947302499</v>
      </c>
    </row>
    <row r="6910" spans="1:7" x14ac:dyDescent="0.3">
      <c r="A6910" t="s">
        <v>6</v>
      </c>
      <c r="B6910" t="s">
        <v>89</v>
      </c>
      <c r="C6910" t="s">
        <v>20</v>
      </c>
      <c r="D6910" t="s">
        <v>90</v>
      </c>
      <c r="E6910">
        <v>8439</v>
      </c>
      <c r="F6910">
        <v>30053</v>
      </c>
      <c r="G6910">
        <v>3.56120393411542</v>
      </c>
    </row>
    <row r="6911" spans="1:7" x14ac:dyDescent="0.3">
      <c r="A6911" t="s">
        <v>6</v>
      </c>
      <c r="B6911" t="s">
        <v>89</v>
      </c>
      <c r="C6911" t="s">
        <v>20</v>
      </c>
      <c r="D6911" t="s">
        <v>81</v>
      </c>
      <c r="E6911">
        <v>25343</v>
      </c>
      <c r="F6911">
        <v>99907</v>
      </c>
      <c r="G6911">
        <v>3.9421931105236201</v>
      </c>
    </row>
    <row r="6912" spans="1:7" x14ac:dyDescent="0.3">
      <c r="A6912" t="s">
        <v>6</v>
      </c>
      <c r="B6912" t="s">
        <v>89</v>
      </c>
      <c r="C6912" t="s">
        <v>21</v>
      </c>
      <c r="D6912" t="s">
        <v>91</v>
      </c>
      <c r="E6912">
        <v>2891</v>
      </c>
      <c r="F6912">
        <v>12127</v>
      </c>
      <c r="G6912">
        <v>4.1947423037011404</v>
      </c>
    </row>
    <row r="6913" spans="1:7" x14ac:dyDescent="0.3">
      <c r="A6913" t="s">
        <v>6</v>
      </c>
      <c r="B6913" t="s">
        <v>89</v>
      </c>
      <c r="C6913" t="s">
        <v>21</v>
      </c>
      <c r="D6913" t="s">
        <v>74</v>
      </c>
      <c r="E6913">
        <v>4985</v>
      </c>
      <c r="F6913">
        <v>13160</v>
      </c>
      <c r="G6913">
        <v>2.6399197592778298</v>
      </c>
    </row>
    <row r="6914" spans="1:7" x14ac:dyDescent="0.3">
      <c r="A6914" t="s">
        <v>6</v>
      </c>
      <c r="B6914" t="s">
        <v>89</v>
      </c>
      <c r="C6914" t="s">
        <v>21</v>
      </c>
      <c r="D6914" t="s">
        <v>90</v>
      </c>
      <c r="E6914">
        <v>13795</v>
      </c>
      <c r="F6914">
        <v>41213</v>
      </c>
      <c r="G6914">
        <v>2.9875317143892701</v>
      </c>
    </row>
    <row r="6915" spans="1:7" x14ac:dyDescent="0.3">
      <c r="A6915" t="s">
        <v>6</v>
      </c>
      <c r="B6915" t="s">
        <v>89</v>
      </c>
      <c r="C6915" t="s">
        <v>21</v>
      </c>
      <c r="D6915" t="s">
        <v>81</v>
      </c>
      <c r="E6915">
        <v>21671</v>
      </c>
      <c r="F6915">
        <v>66500</v>
      </c>
      <c r="G6915">
        <v>3.0686170458216</v>
      </c>
    </row>
    <row r="6916" spans="1:7" x14ac:dyDescent="0.3">
      <c r="A6916" t="s">
        <v>6</v>
      </c>
      <c r="B6916" t="s">
        <v>89</v>
      </c>
      <c r="C6916" t="s">
        <v>22</v>
      </c>
      <c r="D6916" t="s">
        <v>91</v>
      </c>
      <c r="E6916">
        <v>3646</v>
      </c>
      <c r="F6916">
        <v>12875</v>
      </c>
      <c r="G6916">
        <v>3.53126714207351</v>
      </c>
    </row>
    <row r="6917" spans="1:7" x14ac:dyDescent="0.3">
      <c r="A6917" t="s">
        <v>6</v>
      </c>
      <c r="B6917" t="s">
        <v>89</v>
      </c>
      <c r="C6917" t="s">
        <v>22</v>
      </c>
      <c r="D6917" t="s">
        <v>74</v>
      </c>
      <c r="E6917">
        <v>6808</v>
      </c>
      <c r="F6917">
        <v>44177</v>
      </c>
      <c r="G6917">
        <v>6.4889835487661598</v>
      </c>
    </row>
    <row r="6918" spans="1:7" x14ac:dyDescent="0.3">
      <c r="A6918" t="s">
        <v>6</v>
      </c>
      <c r="B6918" t="s">
        <v>89</v>
      </c>
      <c r="C6918" t="s">
        <v>22</v>
      </c>
      <c r="D6918" t="s">
        <v>90</v>
      </c>
      <c r="E6918">
        <v>10025</v>
      </c>
      <c r="F6918">
        <v>52599</v>
      </c>
      <c r="G6918">
        <v>5.2467830423940196</v>
      </c>
    </row>
    <row r="6919" spans="1:7" x14ac:dyDescent="0.3">
      <c r="A6919" t="s">
        <v>6</v>
      </c>
      <c r="B6919" t="s">
        <v>89</v>
      </c>
      <c r="C6919" t="s">
        <v>22</v>
      </c>
      <c r="D6919" t="s">
        <v>81</v>
      </c>
      <c r="E6919">
        <v>20479</v>
      </c>
      <c r="F6919">
        <v>109651</v>
      </c>
      <c r="G6919">
        <v>5.3543141754968504</v>
      </c>
    </row>
    <row r="6920" spans="1:7" x14ac:dyDescent="0.3">
      <c r="A6920" t="s">
        <v>6</v>
      </c>
      <c r="B6920" t="s">
        <v>89</v>
      </c>
      <c r="C6920" t="s">
        <v>23</v>
      </c>
      <c r="D6920" t="s">
        <v>91</v>
      </c>
      <c r="E6920">
        <v>3661</v>
      </c>
      <c r="F6920">
        <v>13186</v>
      </c>
      <c r="G6920">
        <v>3.6017481562414599</v>
      </c>
    </row>
    <row r="6921" spans="1:7" x14ac:dyDescent="0.3">
      <c r="A6921" t="s">
        <v>6</v>
      </c>
      <c r="B6921" t="s">
        <v>89</v>
      </c>
      <c r="C6921" t="s">
        <v>23</v>
      </c>
      <c r="D6921" t="s">
        <v>74</v>
      </c>
      <c r="E6921">
        <v>5897</v>
      </c>
      <c r="F6921">
        <v>21984</v>
      </c>
      <c r="G6921">
        <v>3.7279972867559801</v>
      </c>
    </row>
    <row r="6922" spans="1:7" x14ac:dyDescent="0.3">
      <c r="A6922" t="s">
        <v>6</v>
      </c>
      <c r="B6922" t="s">
        <v>89</v>
      </c>
      <c r="C6922" t="s">
        <v>23</v>
      </c>
      <c r="D6922" t="s">
        <v>90</v>
      </c>
      <c r="E6922">
        <v>17530</v>
      </c>
      <c r="F6922">
        <v>74853</v>
      </c>
      <c r="G6922">
        <v>4.26999429549344</v>
      </c>
    </row>
    <row r="6923" spans="1:7" x14ac:dyDescent="0.3">
      <c r="A6923" t="s">
        <v>6</v>
      </c>
      <c r="B6923" t="s">
        <v>89</v>
      </c>
      <c r="C6923" t="s">
        <v>23</v>
      </c>
      <c r="D6923" t="s">
        <v>81</v>
      </c>
      <c r="E6923">
        <v>27088</v>
      </c>
      <c r="F6923">
        <v>110023</v>
      </c>
      <c r="G6923">
        <v>4.0616878322504402</v>
      </c>
    </row>
    <row r="6924" spans="1:7" x14ac:dyDescent="0.3">
      <c r="A6924" t="s">
        <v>6</v>
      </c>
      <c r="B6924" t="s">
        <v>89</v>
      </c>
      <c r="C6924" t="s">
        <v>24</v>
      </c>
      <c r="D6924" t="s">
        <v>91</v>
      </c>
      <c r="E6924">
        <v>3661</v>
      </c>
      <c r="F6924">
        <v>23707</v>
      </c>
      <c r="G6924">
        <v>6.4755531275607803</v>
      </c>
    </row>
    <row r="6925" spans="1:7" x14ac:dyDescent="0.3">
      <c r="A6925" t="s">
        <v>6</v>
      </c>
      <c r="B6925" t="s">
        <v>89</v>
      </c>
      <c r="C6925" t="s">
        <v>24</v>
      </c>
      <c r="D6925" t="s">
        <v>74</v>
      </c>
      <c r="E6925">
        <v>5897</v>
      </c>
      <c r="F6925">
        <v>17573</v>
      </c>
      <c r="G6925">
        <v>2.9799898253349202</v>
      </c>
    </row>
    <row r="6926" spans="1:7" x14ac:dyDescent="0.3">
      <c r="A6926" t="s">
        <v>6</v>
      </c>
      <c r="B6926" t="s">
        <v>89</v>
      </c>
      <c r="C6926" t="s">
        <v>24</v>
      </c>
      <c r="D6926" t="s">
        <v>90</v>
      </c>
      <c r="E6926">
        <v>17530</v>
      </c>
      <c r="F6926">
        <v>67718</v>
      </c>
      <c r="G6926">
        <v>3.86297775242442</v>
      </c>
    </row>
    <row r="6927" spans="1:7" x14ac:dyDescent="0.3">
      <c r="A6927" t="s">
        <v>6</v>
      </c>
      <c r="B6927" t="s">
        <v>89</v>
      </c>
      <c r="C6927" t="s">
        <v>24</v>
      </c>
      <c r="D6927" t="s">
        <v>81</v>
      </c>
      <c r="E6927">
        <v>27088</v>
      </c>
      <c r="F6927">
        <v>108998</v>
      </c>
      <c r="G6927">
        <v>4.0238481984642602</v>
      </c>
    </row>
    <row r="6928" spans="1:7" x14ac:dyDescent="0.3">
      <c r="A6928" t="s">
        <v>6</v>
      </c>
      <c r="B6928" t="s">
        <v>89</v>
      </c>
      <c r="C6928" t="s">
        <v>25</v>
      </c>
      <c r="D6928" t="s">
        <v>91</v>
      </c>
      <c r="E6928">
        <v>9917</v>
      </c>
      <c r="F6928">
        <v>55868</v>
      </c>
      <c r="G6928">
        <v>5.6335585358475297</v>
      </c>
    </row>
    <row r="6929" spans="1:7" x14ac:dyDescent="0.3">
      <c r="A6929" t="s">
        <v>6</v>
      </c>
      <c r="B6929" t="s">
        <v>89</v>
      </c>
      <c r="C6929" t="s">
        <v>25</v>
      </c>
      <c r="D6929" t="s">
        <v>74</v>
      </c>
      <c r="E6929">
        <v>19069</v>
      </c>
      <c r="F6929">
        <v>116073</v>
      </c>
      <c r="G6929">
        <v>6.0869998426766001</v>
      </c>
    </row>
    <row r="6930" spans="1:7" x14ac:dyDescent="0.3">
      <c r="A6930" t="s">
        <v>6</v>
      </c>
      <c r="B6930" t="s">
        <v>89</v>
      </c>
      <c r="C6930" t="s">
        <v>25</v>
      </c>
      <c r="D6930" t="s">
        <v>90</v>
      </c>
      <c r="E6930">
        <v>23476</v>
      </c>
      <c r="F6930">
        <v>125245</v>
      </c>
      <c r="G6930">
        <v>5.3350230022150296</v>
      </c>
    </row>
    <row r="6931" spans="1:7" x14ac:dyDescent="0.3">
      <c r="A6931" t="s">
        <v>6</v>
      </c>
      <c r="B6931" t="s">
        <v>89</v>
      </c>
      <c r="C6931" t="s">
        <v>25</v>
      </c>
      <c r="D6931" t="s">
        <v>81</v>
      </c>
      <c r="E6931">
        <v>52462</v>
      </c>
      <c r="F6931">
        <v>297186</v>
      </c>
      <c r="G6931">
        <v>5.6647859402996499</v>
      </c>
    </row>
    <row r="6932" spans="1:7" x14ac:dyDescent="0.3">
      <c r="A6932" t="s">
        <v>6</v>
      </c>
      <c r="B6932" t="s">
        <v>89</v>
      </c>
      <c r="C6932" t="s">
        <v>26</v>
      </c>
      <c r="D6932" t="s">
        <v>91</v>
      </c>
      <c r="E6932">
        <v>7437</v>
      </c>
      <c r="F6932">
        <v>33584</v>
      </c>
      <c r="G6932">
        <v>4.5157993814710196</v>
      </c>
    </row>
    <row r="6933" spans="1:7" x14ac:dyDescent="0.3">
      <c r="A6933" t="s">
        <v>6</v>
      </c>
      <c r="B6933" t="s">
        <v>89</v>
      </c>
      <c r="C6933" t="s">
        <v>26</v>
      </c>
      <c r="D6933" t="s">
        <v>74</v>
      </c>
      <c r="E6933">
        <v>18346</v>
      </c>
      <c r="F6933">
        <v>81365</v>
      </c>
      <c r="G6933">
        <v>4.4350267088193602</v>
      </c>
    </row>
    <row r="6934" spans="1:7" x14ac:dyDescent="0.3">
      <c r="A6934" t="s">
        <v>6</v>
      </c>
      <c r="B6934" t="s">
        <v>89</v>
      </c>
      <c r="C6934" t="s">
        <v>26</v>
      </c>
      <c r="D6934" t="s">
        <v>90</v>
      </c>
      <c r="E6934">
        <v>18525</v>
      </c>
      <c r="F6934">
        <v>74348</v>
      </c>
      <c r="G6934">
        <v>4.0133873144399503</v>
      </c>
    </row>
    <row r="6935" spans="1:7" x14ac:dyDescent="0.3">
      <c r="A6935" t="s">
        <v>6</v>
      </c>
      <c r="B6935" t="s">
        <v>89</v>
      </c>
      <c r="C6935" t="s">
        <v>26</v>
      </c>
      <c r="D6935" t="s">
        <v>81</v>
      </c>
      <c r="E6935">
        <v>44308</v>
      </c>
      <c r="F6935">
        <v>189297</v>
      </c>
      <c r="G6935">
        <v>4.27229845626072</v>
      </c>
    </row>
    <row r="6936" spans="1:7" x14ac:dyDescent="0.3">
      <c r="A6936" t="s">
        <v>6</v>
      </c>
      <c r="B6936" t="s">
        <v>89</v>
      </c>
      <c r="C6936" t="s">
        <v>29</v>
      </c>
      <c r="D6936" t="s">
        <v>91</v>
      </c>
      <c r="E6936">
        <v>5279</v>
      </c>
      <c r="F6936">
        <v>20461</v>
      </c>
      <c r="G6936">
        <v>3.87592347035423</v>
      </c>
    </row>
    <row r="6937" spans="1:7" x14ac:dyDescent="0.3">
      <c r="A6937" t="s">
        <v>6</v>
      </c>
      <c r="B6937" t="s">
        <v>89</v>
      </c>
      <c r="C6937" t="s">
        <v>29</v>
      </c>
      <c r="D6937" t="s">
        <v>74</v>
      </c>
      <c r="E6937">
        <v>26319</v>
      </c>
      <c r="F6937">
        <v>128042</v>
      </c>
      <c r="G6937">
        <v>4.8650024696987</v>
      </c>
    </row>
    <row r="6938" spans="1:7" x14ac:dyDescent="0.3">
      <c r="A6938" t="s">
        <v>6</v>
      </c>
      <c r="B6938" t="s">
        <v>89</v>
      </c>
      <c r="C6938" t="s">
        <v>29</v>
      </c>
      <c r="D6938" t="s">
        <v>90</v>
      </c>
      <c r="E6938">
        <v>21002</v>
      </c>
      <c r="F6938">
        <v>83548</v>
      </c>
      <c r="G6938">
        <v>3.97809732406437</v>
      </c>
    </row>
    <row r="6939" spans="1:7" x14ac:dyDescent="0.3">
      <c r="A6939" t="s">
        <v>6</v>
      </c>
      <c r="B6939" t="s">
        <v>89</v>
      </c>
      <c r="C6939" t="s">
        <v>29</v>
      </c>
      <c r="D6939" t="s">
        <v>81</v>
      </c>
      <c r="E6939">
        <v>52600</v>
      </c>
      <c r="F6939">
        <v>232051</v>
      </c>
      <c r="G6939">
        <v>4.4116159695817503</v>
      </c>
    </row>
    <row r="6940" spans="1:7" x14ac:dyDescent="0.3">
      <c r="A6940" t="s">
        <v>6</v>
      </c>
      <c r="B6940" t="s">
        <v>89</v>
      </c>
      <c r="C6940" t="s">
        <v>27</v>
      </c>
      <c r="D6940" t="s">
        <v>74</v>
      </c>
      <c r="E6940">
        <v>21244</v>
      </c>
      <c r="F6940">
        <v>124384</v>
      </c>
      <c r="G6940">
        <v>5.8550178874035002</v>
      </c>
    </row>
    <row r="6941" spans="1:7" x14ac:dyDescent="0.3">
      <c r="A6941" t="s">
        <v>6</v>
      </c>
      <c r="B6941" t="s">
        <v>89</v>
      </c>
      <c r="C6941" t="s">
        <v>27</v>
      </c>
      <c r="D6941" t="s">
        <v>90</v>
      </c>
      <c r="E6941">
        <v>21002</v>
      </c>
      <c r="F6941">
        <v>149750</v>
      </c>
      <c r="G6941">
        <v>7.1302733073040701</v>
      </c>
    </row>
    <row r="6942" spans="1:7" x14ac:dyDescent="0.3">
      <c r="A6942" t="s">
        <v>6</v>
      </c>
      <c r="B6942" t="s">
        <v>89</v>
      </c>
      <c r="C6942" t="s">
        <v>27</v>
      </c>
      <c r="D6942" t="s">
        <v>81</v>
      </c>
      <c r="E6942">
        <v>42246</v>
      </c>
      <c r="F6942">
        <v>274134</v>
      </c>
      <c r="G6942">
        <v>6.4889930407612599</v>
      </c>
    </row>
    <row r="6943" spans="1:7" x14ac:dyDescent="0.3">
      <c r="A6943" t="s">
        <v>6</v>
      </c>
      <c r="B6943" t="s">
        <v>89</v>
      </c>
      <c r="C6943" t="s">
        <v>33</v>
      </c>
      <c r="D6943" t="s">
        <v>91</v>
      </c>
      <c r="E6943">
        <v>3383</v>
      </c>
      <c r="F6943">
        <v>9523</v>
      </c>
      <c r="G6943">
        <v>2.8149571386343499</v>
      </c>
    </row>
    <row r="6944" spans="1:7" x14ac:dyDescent="0.3">
      <c r="A6944" t="s">
        <v>6</v>
      </c>
      <c r="B6944" t="s">
        <v>89</v>
      </c>
      <c r="C6944" t="s">
        <v>33</v>
      </c>
      <c r="D6944" t="s">
        <v>74</v>
      </c>
      <c r="E6944">
        <v>26789</v>
      </c>
      <c r="F6944">
        <v>132525</v>
      </c>
      <c r="G6944">
        <v>4.9469931688379596</v>
      </c>
    </row>
    <row r="6945" spans="1:7" x14ac:dyDescent="0.3">
      <c r="A6945" t="s">
        <v>6</v>
      </c>
      <c r="B6945" t="s">
        <v>89</v>
      </c>
      <c r="C6945" t="s">
        <v>33</v>
      </c>
      <c r="D6945" t="s">
        <v>90</v>
      </c>
      <c r="E6945">
        <v>18731</v>
      </c>
      <c r="F6945">
        <v>70145</v>
      </c>
      <c r="G6945">
        <v>3.7448614596124101</v>
      </c>
    </row>
    <row r="6946" spans="1:7" x14ac:dyDescent="0.3">
      <c r="A6946" t="s">
        <v>6</v>
      </c>
      <c r="B6946" t="s">
        <v>89</v>
      </c>
      <c r="C6946" t="s">
        <v>33</v>
      </c>
      <c r="D6946" t="s">
        <v>81</v>
      </c>
      <c r="E6946">
        <v>48903</v>
      </c>
      <c r="F6946">
        <v>212193</v>
      </c>
      <c r="G6946">
        <v>4.3390589534384398</v>
      </c>
    </row>
    <row r="6947" spans="1:7" x14ac:dyDescent="0.3">
      <c r="A6947" t="s">
        <v>6</v>
      </c>
      <c r="B6947" t="s">
        <v>89</v>
      </c>
      <c r="C6947" t="s">
        <v>30</v>
      </c>
      <c r="D6947" t="s">
        <v>74</v>
      </c>
      <c r="E6947" s="2">
        <v>26499</v>
      </c>
      <c r="F6947">
        <v>263188</v>
      </c>
      <c r="G6947">
        <v>9.9319974338654298</v>
      </c>
    </row>
    <row r="6948" spans="1:7" x14ac:dyDescent="0.3">
      <c r="A6948" t="s">
        <v>6</v>
      </c>
      <c r="B6948" t="s">
        <v>89</v>
      </c>
      <c r="C6948" t="s">
        <v>30</v>
      </c>
      <c r="D6948" t="s">
        <v>90</v>
      </c>
      <c r="E6948" s="2">
        <v>17822</v>
      </c>
      <c r="F6948">
        <v>64591</v>
      </c>
      <c r="G6948">
        <v>3.6242284816518899</v>
      </c>
    </row>
    <row r="6949" spans="1:7" x14ac:dyDescent="0.3">
      <c r="A6949" t="s">
        <v>6</v>
      </c>
      <c r="B6949" t="s">
        <v>89</v>
      </c>
      <c r="C6949" t="s">
        <v>30</v>
      </c>
      <c r="D6949" t="s">
        <v>81</v>
      </c>
      <c r="E6949">
        <v>44321</v>
      </c>
      <c r="F6949">
        <v>327779</v>
      </c>
      <c r="G6949">
        <v>7.3955686920421497</v>
      </c>
    </row>
    <row r="6950" spans="1:7" x14ac:dyDescent="0.3">
      <c r="A6950" t="s">
        <v>6</v>
      </c>
      <c r="B6950" t="s">
        <v>89</v>
      </c>
      <c r="C6950" t="s">
        <v>31</v>
      </c>
      <c r="D6950" t="s">
        <v>74</v>
      </c>
      <c r="E6950">
        <v>28265</v>
      </c>
      <c r="F6950">
        <v>261225</v>
      </c>
      <c r="G6950">
        <v>9.2419954006722094</v>
      </c>
    </row>
    <row r="6951" spans="1:7" x14ac:dyDescent="0.3">
      <c r="A6951" t="s">
        <v>6</v>
      </c>
      <c r="B6951" t="s">
        <v>89</v>
      </c>
      <c r="C6951" t="s">
        <v>31</v>
      </c>
      <c r="D6951" t="s">
        <v>90</v>
      </c>
      <c r="E6951">
        <v>16838</v>
      </c>
      <c r="F6951">
        <v>58854</v>
      </c>
      <c r="G6951">
        <v>3.4953082313813999</v>
      </c>
    </row>
    <row r="6952" spans="1:7" x14ac:dyDescent="0.3">
      <c r="A6952" t="s">
        <v>6</v>
      </c>
      <c r="B6952" t="s">
        <v>89</v>
      </c>
      <c r="C6952" t="s">
        <v>31</v>
      </c>
      <c r="D6952" t="s">
        <v>81</v>
      </c>
      <c r="E6952">
        <v>45103</v>
      </c>
      <c r="F6952">
        <v>320079</v>
      </c>
      <c r="G6952">
        <v>7.0966232844821899</v>
      </c>
    </row>
    <row r="6953" spans="1:7" x14ac:dyDescent="0.3">
      <c r="A6953" t="s">
        <v>28</v>
      </c>
      <c r="B6953" t="s">
        <v>89</v>
      </c>
      <c r="C6953" t="s">
        <v>15</v>
      </c>
      <c r="D6953" t="s">
        <v>9</v>
      </c>
      <c r="E6953">
        <v>250</v>
      </c>
      <c r="F6953">
        <v>428</v>
      </c>
      <c r="G6953">
        <v>1.712</v>
      </c>
    </row>
    <row r="6954" spans="1:7" x14ac:dyDescent="0.3">
      <c r="A6954" t="s">
        <v>28</v>
      </c>
      <c r="B6954" t="s">
        <v>89</v>
      </c>
      <c r="C6954" t="s">
        <v>15</v>
      </c>
      <c r="D6954" t="s">
        <v>74</v>
      </c>
      <c r="E6954">
        <v>34</v>
      </c>
      <c r="F6954">
        <v>103</v>
      </c>
      <c r="G6954">
        <v>3.02941176470588</v>
      </c>
    </row>
    <row r="6955" spans="1:7" x14ac:dyDescent="0.3">
      <c r="A6955" t="s">
        <v>28</v>
      </c>
      <c r="B6955" t="s">
        <v>89</v>
      </c>
      <c r="C6955" t="s">
        <v>15</v>
      </c>
      <c r="D6955" t="s">
        <v>90</v>
      </c>
      <c r="E6955">
        <v>112</v>
      </c>
      <c r="F6955">
        <v>322</v>
      </c>
      <c r="G6955">
        <v>2.875</v>
      </c>
    </row>
    <row r="6956" spans="1:7" x14ac:dyDescent="0.3">
      <c r="A6956" t="s">
        <v>28</v>
      </c>
      <c r="B6956" t="s">
        <v>89</v>
      </c>
      <c r="C6956" t="s">
        <v>15</v>
      </c>
      <c r="D6956" t="s">
        <v>81</v>
      </c>
      <c r="E6956">
        <v>396</v>
      </c>
      <c r="F6956">
        <v>853</v>
      </c>
      <c r="G6956">
        <v>2.1540404040404</v>
      </c>
    </row>
    <row r="6957" spans="1:7" x14ac:dyDescent="0.3">
      <c r="A6957" t="s">
        <v>28</v>
      </c>
      <c r="B6957" t="s">
        <v>89</v>
      </c>
      <c r="C6957" t="s">
        <v>16</v>
      </c>
      <c r="D6957" t="s">
        <v>9</v>
      </c>
      <c r="E6957">
        <v>632</v>
      </c>
      <c r="F6957">
        <v>840</v>
      </c>
      <c r="G6957">
        <v>1.32911392405063</v>
      </c>
    </row>
    <row r="6958" spans="1:7" x14ac:dyDescent="0.3">
      <c r="A6958" t="s">
        <v>28</v>
      </c>
      <c r="B6958" t="s">
        <v>89</v>
      </c>
      <c r="C6958" t="s">
        <v>16</v>
      </c>
      <c r="D6958" t="s">
        <v>74</v>
      </c>
      <c r="E6958">
        <v>50</v>
      </c>
      <c r="F6958">
        <v>155</v>
      </c>
      <c r="G6958">
        <v>3.1</v>
      </c>
    </row>
    <row r="6959" spans="1:7" x14ac:dyDescent="0.3">
      <c r="A6959" t="s">
        <v>28</v>
      </c>
      <c r="B6959" t="s">
        <v>89</v>
      </c>
      <c r="C6959" t="s">
        <v>16</v>
      </c>
      <c r="D6959" t="s">
        <v>90</v>
      </c>
      <c r="E6959">
        <v>116</v>
      </c>
      <c r="F6959">
        <v>328</v>
      </c>
      <c r="G6959">
        <v>2.8275862068965498</v>
      </c>
    </row>
    <row r="6960" spans="1:7" x14ac:dyDescent="0.3">
      <c r="A6960" t="s">
        <v>28</v>
      </c>
      <c r="B6960" t="s">
        <v>89</v>
      </c>
      <c r="C6960" t="s">
        <v>16</v>
      </c>
      <c r="D6960" t="s">
        <v>81</v>
      </c>
      <c r="E6960">
        <v>798</v>
      </c>
      <c r="F6960">
        <v>1323</v>
      </c>
      <c r="G6960">
        <v>1.65789473684211</v>
      </c>
    </row>
    <row r="6961" spans="1:7" x14ac:dyDescent="0.3">
      <c r="A6961" t="s">
        <v>28</v>
      </c>
      <c r="B6961" t="s">
        <v>89</v>
      </c>
      <c r="C6961" t="s">
        <v>17</v>
      </c>
      <c r="D6961" t="s">
        <v>9</v>
      </c>
      <c r="E6961">
        <v>397</v>
      </c>
      <c r="F6961">
        <v>533</v>
      </c>
      <c r="G6961">
        <v>1.34256926952141</v>
      </c>
    </row>
    <row r="6962" spans="1:7" x14ac:dyDescent="0.3">
      <c r="A6962" t="s">
        <v>28</v>
      </c>
      <c r="B6962" t="s">
        <v>89</v>
      </c>
      <c r="C6962" t="s">
        <v>17</v>
      </c>
      <c r="D6962" t="s">
        <v>74</v>
      </c>
      <c r="E6962">
        <v>277</v>
      </c>
      <c r="F6962">
        <v>844</v>
      </c>
      <c r="G6962">
        <v>3.0469314079422398</v>
      </c>
    </row>
    <row r="6963" spans="1:7" x14ac:dyDescent="0.3">
      <c r="A6963" t="s">
        <v>28</v>
      </c>
      <c r="B6963" t="s">
        <v>89</v>
      </c>
      <c r="C6963" t="s">
        <v>17</v>
      </c>
      <c r="D6963" t="s">
        <v>90</v>
      </c>
      <c r="E6963">
        <v>113</v>
      </c>
      <c r="F6963">
        <v>268</v>
      </c>
      <c r="G6963">
        <v>2.3716814159292001</v>
      </c>
    </row>
    <row r="6964" spans="1:7" x14ac:dyDescent="0.3">
      <c r="A6964" t="s">
        <v>28</v>
      </c>
      <c r="B6964" t="s">
        <v>89</v>
      </c>
      <c r="C6964" t="s">
        <v>17</v>
      </c>
      <c r="D6964" t="s">
        <v>81</v>
      </c>
      <c r="E6964">
        <v>787</v>
      </c>
      <c r="F6964">
        <v>1645</v>
      </c>
      <c r="G6964">
        <v>2.0902160101651801</v>
      </c>
    </row>
    <row r="6965" spans="1:7" x14ac:dyDescent="0.3">
      <c r="A6965" t="s">
        <v>28</v>
      </c>
      <c r="B6965" t="s">
        <v>89</v>
      </c>
      <c r="C6965" t="s">
        <v>19</v>
      </c>
      <c r="D6965" t="s">
        <v>91</v>
      </c>
      <c r="E6965">
        <v>459</v>
      </c>
      <c r="F6965">
        <v>619</v>
      </c>
      <c r="G6965">
        <v>1.3485838779956401</v>
      </c>
    </row>
    <row r="6966" spans="1:7" x14ac:dyDescent="0.3">
      <c r="A6966" t="s">
        <v>28</v>
      </c>
      <c r="B6966" t="s">
        <v>89</v>
      </c>
      <c r="C6966" t="s">
        <v>19</v>
      </c>
      <c r="D6966" t="s">
        <v>74</v>
      </c>
      <c r="E6966">
        <v>216</v>
      </c>
      <c r="F6966">
        <v>864</v>
      </c>
      <c r="G6966">
        <v>4</v>
      </c>
    </row>
    <row r="6967" spans="1:7" x14ac:dyDescent="0.3">
      <c r="A6967" t="s">
        <v>28</v>
      </c>
      <c r="B6967" t="s">
        <v>89</v>
      </c>
      <c r="C6967" t="s">
        <v>19</v>
      </c>
      <c r="D6967" t="s">
        <v>90</v>
      </c>
      <c r="E6967">
        <v>178</v>
      </c>
      <c r="F6967">
        <v>627</v>
      </c>
      <c r="G6967">
        <v>3.52247191011236</v>
      </c>
    </row>
    <row r="6968" spans="1:7" x14ac:dyDescent="0.3">
      <c r="A6968" t="s">
        <v>28</v>
      </c>
      <c r="B6968" t="s">
        <v>89</v>
      </c>
      <c r="C6968" t="s">
        <v>19</v>
      </c>
      <c r="D6968" t="s">
        <v>81</v>
      </c>
      <c r="E6968">
        <v>853</v>
      </c>
      <c r="F6968">
        <v>2110</v>
      </c>
      <c r="G6968">
        <v>2.4736225087924999</v>
      </c>
    </row>
    <row r="6969" spans="1:7" x14ac:dyDescent="0.3">
      <c r="A6969" t="s">
        <v>28</v>
      </c>
      <c r="B6969" t="s">
        <v>89</v>
      </c>
      <c r="C6969" t="s">
        <v>20</v>
      </c>
      <c r="D6969" t="s">
        <v>91</v>
      </c>
      <c r="E6969">
        <v>450</v>
      </c>
      <c r="F6969">
        <v>519</v>
      </c>
      <c r="G6969">
        <v>1.15333333333333</v>
      </c>
    </row>
    <row r="6970" spans="1:7" x14ac:dyDescent="0.3">
      <c r="A6970" t="s">
        <v>28</v>
      </c>
      <c r="B6970" t="s">
        <v>89</v>
      </c>
      <c r="C6970" t="s">
        <v>20</v>
      </c>
      <c r="D6970" t="s">
        <v>74</v>
      </c>
      <c r="E6970">
        <v>199</v>
      </c>
      <c r="F6970">
        <v>701</v>
      </c>
      <c r="G6970">
        <v>3.5226130653266301</v>
      </c>
    </row>
    <row r="6971" spans="1:7" x14ac:dyDescent="0.3">
      <c r="A6971" t="s">
        <v>28</v>
      </c>
      <c r="B6971" t="s">
        <v>89</v>
      </c>
      <c r="C6971" t="s">
        <v>20</v>
      </c>
      <c r="D6971" t="s">
        <v>90</v>
      </c>
      <c r="E6971">
        <v>149</v>
      </c>
      <c r="F6971">
        <v>480</v>
      </c>
      <c r="G6971">
        <v>3.2214765100671099</v>
      </c>
    </row>
    <row r="6972" spans="1:7" x14ac:dyDescent="0.3">
      <c r="A6972" t="s">
        <v>28</v>
      </c>
      <c r="B6972" t="s">
        <v>89</v>
      </c>
      <c r="C6972" t="s">
        <v>20</v>
      </c>
      <c r="D6972" t="s">
        <v>81</v>
      </c>
      <c r="E6972">
        <v>798</v>
      </c>
      <c r="F6972">
        <v>1700</v>
      </c>
      <c r="G6972">
        <v>2.1303258145363402</v>
      </c>
    </row>
    <row r="6973" spans="1:7" x14ac:dyDescent="0.3">
      <c r="A6973" t="s">
        <v>28</v>
      </c>
      <c r="B6973" t="s">
        <v>89</v>
      </c>
      <c r="C6973" t="s">
        <v>21</v>
      </c>
      <c r="D6973" t="s">
        <v>91</v>
      </c>
      <c r="E6973">
        <v>278</v>
      </c>
      <c r="F6973">
        <v>406</v>
      </c>
      <c r="G6973">
        <v>1.4604316546762599</v>
      </c>
    </row>
    <row r="6974" spans="1:7" x14ac:dyDescent="0.3">
      <c r="A6974" t="s">
        <v>28</v>
      </c>
      <c r="B6974" t="s">
        <v>89</v>
      </c>
      <c r="C6974" t="s">
        <v>21</v>
      </c>
      <c r="D6974" t="s">
        <v>74</v>
      </c>
      <c r="E6974">
        <v>291</v>
      </c>
      <c r="F6974">
        <v>757</v>
      </c>
      <c r="G6974">
        <v>2.6013745704467399</v>
      </c>
    </row>
    <row r="6975" spans="1:7" x14ac:dyDescent="0.3">
      <c r="A6975" t="s">
        <v>28</v>
      </c>
      <c r="B6975" t="s">
        <v>89</v>
      </c>
      <c r="C6975" t="s">
        <v>21</v>
      </c>
      <c r="D6975" t="s">
        <v>90</v>
      </c>
      <c r="E6975">
        <v>174</v>
      </c>
      <c r="F6975">
        <v>538</v>
      </c>
      <c r="G6975">
        <v>3.0919540229885101</v>
      </c>
    </row>
    <row r="6976" spans="1:7" x14ac:dyDescent="0.3">
      <c r="A6976" t="s">
        <v>28</v>
      </c>
      <c r="B6976" t="s">
        <v>89</v>
      </c>
      <c r="C6976" t="s">
        <v>21</v>
      </c>
      <c r="D6976" t="s">
        <v>81</v>
      </c>
      <c r="E6976">
        <v>743</v>
      </c>
      <c r="F6976">
        <v>1701</v>
      </c>
      <c r="G6976">
        <v>2.2893674293405102</v>
      </c>
    </row>
    <row r="6977" spans="1:7" x14ac:dyDescent="0.3">
      <c r="A6977" t="s">
        <v>28</v>
      </c>
      <c r="B6977" t="s">
        <v>89</v>
      </c>
      <c r="C6977" t="s">
        <v>22</v>
      </c>
      <c r="D6977" t="s">
        <v>91</v>
      </c>
      <c r="E6977">
        <v>325</v>
      </c>
      <c r="F6977">
        <v>587</v>
      </c>
      <c r="G6977">
        <v>1.80615384615385</v>
      </c>
    </row>
    <row r="6978" spans="1:7" x14ac:dyDescent="0.3">
      <c r="A6978" t="s">
        <v>28</v>
      </c>
      <c r="B6978" t="s">
        <v>89</v>
      </c>
      <c r="C6978" t="s">
        <v>22</v>
      </c>
      <c r="D6978" t="s">
        <v>74</v>
      </c>
      <c r="E6978">
        <v>282</v>
      </c>
      <c r="F6978">
        <v>1094</v>
      </c>
      <c r="G6978">
        <v>3.87943262411348</v>
      </c>
    </row>
    <row r="6979" spans="1:7" x14ac:dyDescent="0.3">
      <c r="A6979" t="s">
        <v>28</v>
      </c>
      <c r="B6979" t="s">
        <v>89</v>
      </c>
      <c r="C6979" t="s">
        <v>22</v>
      </c>
      <c r="D6979" t="s">
        <v>90</v>
      </c>
      <c r="E6979">
        <v>168</v>
      </c>
      <c r="F6979">
        <v>671</v>
      </c>
      <c r="G6979">
        <v>3.99404761904762</v>
      </c>
    </row>
    <row r="6980" spans="1:7" x14ac:dyDescent="0.3">
      <c r="A6980" t="s">
        <v>28</v>
      </c>
      <c r="B6980" t="s">
        <v>89</v>
      </c>
      <c r="C6980" t="s">
        <v>22</v>
      </c>
      <c r="D6980" t="s">
        <v>81</v>
      </c>
      <c r="E6980">
        <v>775</v>
      </c>
      <c r="F6980">
        <v>2352</v>
      </c>
      <c r="G6980">
        <v>3.0348387096774201</v>
      </c>
    </row>
    <row r="6981" spans="1:7" x14ac:dyDescent="0.3">
      <c r="A6981" t="s">
        <v>28</v>
      </c>
      <c r="B6981" t="s">
        <v>89</v>
      </c>
      <c r="C6981" t="s">
        <v>23</v>
      </c>
      <c r="D6981" t="s">
        <v>91</v>
      </c>
      <c r="E6981">
        <v>351</v>
      </c>
      <c r="F6981">
        <v>718</v>
      </c>
      <c r="G6981">
        <v>2.0455840455840502</v>
      </c>
    </row>
    <row r="6982" spans="1:7" x14ac:dyDescent="0.3">
      <c r="A6982" t="s">
        <v>28</v>
      </c>
      <c r="B6982" t="s">
        <v>89</v>
      </c>
      <c r="C6982" t="s">
        <v>23</v>
      </c>
      <c r="D6982" t="s">
        <v>74</v>
      </c>
      <c r="E6982">
        <v>205</v>
      </c>
      <c r="F6982">
        <v>940</v>
      </c>
      <c r="G6982">
        <v>4.5853658536585398</v>
      </c>
    </row>
    <row r="6983" spans="1:7" x14ac:dyDescent="0.3">
      <c r="A6983" t="s">
        <v>28</v>
      </c>
      <c r="B6983" t="s">
        <v>89</v>
      </c>
      <c r="C6983" t="s">
        <v>23</v>
      </c>
      <c r="D6983" t="s">
        <v>90</v>
      </c>
      <c r="E6983">
        <v>201</v>
      </c>
      <c r="F6983">
        <v>898</v>
      </c>
      <c r="G6983">
        <v>4.4676616915422898</v>
      </c>
    </row>
    <row r="6984" spans="1:7" x14ac:dyDescent="0.3">
      <c r="A6984" t="s">
        <v>28</v>
      </c>
      <c r="B6984" t="s">
        <v>89</v>
      </c>
      <c r="C6984" t="s">
        <v>23</v>
      </c>
      <c r="D6984" t="s">
        <v>81</v>
      </c>
      <c r="E6984">
        <v>757</v>
      </c>
      <c r="F6984">
        <v>2556</v>
      </c>
      <c r="G6984">
        <v>3.3764861294583901</v>
      </c>
    </row>
    <row r="6985" spans="1:7" x14ac:dyDescent="0.3">
      <c r="A6985" t="s">
        <v>28</v>
      </c>
      <c r="B6985" t="s">
        <v>89</v>
      </c>
      <c r="C6985" t="s">
        <v>24</v>
      </c>
      <c r="D6985" t="s">
        <v>91</v>
      </c>
      <c r="E6985">
        <v>351</v>
      </c>
      <c r="F6985">
        <v>1236</v>
      </c>
      <c r="G6985">
        <v>3.52136752136752</v>
      </c>
    </row>
    <row r="6986" spans="1:7" x14ac:dyDescent="0.3">
      <c r="A6986" t="s">
        <v>28</v>
      </c>
      <c r="B6986" t="s">
        <v>89</v>
      </c>
      <c r="C6986" t="s">
        <v>24</v>
      </c>
      <c r="D6986" t="s">
        <v>74</v>
      </c>
      <c r="E6986">
        <v>205</v>
      </c>
      <c r="F6986">
        <v>669</v>
      </c>
      <c r="G6986">
        <v>3.2634146341463399</v>
      </c>
    </row>
    <row r="6987" spans="1:7" x14ac:dyDescent="0.3">
      <c r="A6987" t="s">
        <v>28</v>
      </c>
      <c r="B6987" t="s">
        <v>89</v>
      </c>
      <c r="C6987" t="s">
        <v>24</v>
      </c>
      <c r="D6987" t="s">
        <v>90</v>
      </c>
      <c r="E6987">
        <v>201</v>
      </c>
      <c r="F6987">
        <v>1095</v>
      </c>
      <c r="G6987">
        <v>5.4477611940298498</v>
      </c>
    </row>
    <row r="6988" spans="1:7" x14ac:dyDescent="0.3">
      <c r="A6988" t="s">
        <v>28</v>
      </c>
      <c r="B6988" t="s">
        <v>89</v>
      </c>
      <c r="C6988" t="s">
        <v>24</v>
      </c>
      <c r="D6988" t="s">
        <v>81</v>
      </c>
      <c r="E6988">
        <v>757</v>
      </c>
      <c r="F6988">
        <v>3000</v>
      </c>
      <c r="G6988">
        <v>3.9630118890356698</v>
      </c>
    </row>
    <row r="6989" spans="1:7" x14ac:dyDescent="0.3">
      <c r="A6989" t="s">
        <v>28</v>
      </c>
      <c r="B6989" t="s">
        <v>89</v>
      </c>
      <c r="C6989" t="s">
        <v>25</v>
      </c>
      <c r="D6989" t="s">
        <v>91</v>
      </c>
      <c r="E6989">
        <v>327</v>
      </c>
      <c r="F6989">
        <v>860</v>
      </c>
      <c r="G6989">
        <v>2.6299694189602398</v>
      </c>
    </row>
    <row r="6990" spans="1:7" x14ac:dyDescent="0.3">
      <c r="A6990" t="s">
        <v>28</v>
      </c>
      <c r="B6990" t="s">
        <v>89</v>
      </c>
      <c r="C6990" t="s">
        <v>25</v>
      </c>
      <c r="D6990" t="s">
        <v>74</v>
      </c>
      <c r="E6990">
        <v>269</v>
      </c>
      <c r="F6990">
        <v>1224</v>
      </c>
      <c r="G6990">
        <v>4.5501858736059502</v>
      </c>
    </row>
    <row r="6991" spans="1:7" x14ac:dyDescent="0.3">
      <c r="A6991" t="s">
        <v>28</v>
      </c>
      <c r="B6991" t="s">
        <v>89</v>
      </c>
      <c r="C6991" t="s">
        <v>25</v>
      </c>
      <c r="D6991" t="s">
        <v>90</v>
      </c>
      <c r="E6991">
        <v>211</v>
      </c>
      <c r="F6991">
        <v>1017</v>
      </c>
      <c r="G6991">
        <v>4.8199052132701397</v>
      </c>
    </row>
    <row r="6992" spans="1:7" x14ac:dyDescent="0.3">
      <c r="A6992" t="s">
        <v>28</v>
      </c>
      <c r="B6992" t="s">
        <v>89</v>
      </c>
      <c r="C6992" t="s">
        <v>25</v>
      </c>
      <c r="D6992" t="s">
        <v>81</v>
      </c>
      <c r="E6992">
        <v>807</v>
      </c>
      <c r="F6992">
        <v>3101</v>
      </c>
      <c r="G6992">
        <v>3.8426270136307301</v>
      </c>
    </row>
    <row r="6993" spans="1:7" x14ac:dyDescent="0.3">
      <c r="A6993" t="s">
        <v>28</v>
      </c>
      <c r="B6993" t="s">
        <v>89</v>
      </c>
      <c r="C6993" t="s">
        <v>26</v>
      </c>
      <c r="D6993" t="s">
        <v>91</v>
      </c>
      <c r="E6993">
        <v>227</v>
      </c>
      <c r="F6993">
        <v>569</v>
      </c>
      <c r="G6993">
        <v>2.50660792951542</v>
      </c>
    </row>
    <row r="6994" spans="1:7" x14ac:dyDescent="0.3">
      <c r="A6994" t="s">
        <v>28</v>
      </c>
      <c r="B6994" t="s">
        <v>89</v>
      </c>
      <c r="C6994" t="s">
        <v>26</v>
      </c>
      <c r="D6994" t="s">
        <v>74</v>
      </c>
      <c r="E6994">
        <v>277</v>
      </c>
      <c r="F6994">
        <v>1006</v>
      </c>
      <c r="G6994">
        <v>3.6317689530685899</v>
      </c>
    </row>
    <row r="6995" spans="1:7" x14ac:dyDescent="0.3">
      <c r="A6995" t="s">
        <v>28</v>
      </c>
      <c r="B6995" t="s">
        <v>89</v>
      </c>
      <c r="C6995" t="s">
        <v>26</v>
      </c>
      <c r="D6995" t="s">
        <v>90</v>
      </c>
      <c r="E6995">
        <v>137</v>
      </c>
      <c r="F6995">
        <v>577</v>
      </c>
      <c r="G6995">
        <v>4.2116788321167897</v>
      </c>
    </row>
    <row r="6996" spans="1:7" x14ac:dyDescent="0.3">
      <c r="A6996" t="s">
        <v>28</v>
      </c>
      <c r="B6996" t="s">
        <v>89</v>
      </c>
      <c r="C6996" t="s">
        <v>26</v>
      </c>
      <c r="D6996" t="s">
        <v>81</v>
      </c>
      <c r="E6996">
        <v>641</v>
      </c>
      <c r="F6996">
        <v>2152</v>
      </c>
      <c r="G6996">
        <v>3.35725429017161</v>
      </c>
    </row>
    <row r="6997" spans="1:7" x14ac:dyDescent="0.3">
      <c r="A6997" t="s">
        <v>28</v>
      </c>
      <c r="B6997" t="s">
        <v>89</v>
      </c>
      <c r="C6997" t="s">
        <v>29</v>
      </c>
      <c r="D6997" t="s">
        <v>91</v>
      </c>
      <c r="E6997">
        <v>157</v>
      </c>
      <c r="F6997">
        <v>638</v>
      </c>
      <c r="G6997">
        <v>4.0636942675159204</v>
      </c>
    </row>
    <row r="6998" spans="1:7" x14ac:dyDescent="0.3">
      <c r="A6998" t="s">
        <v>28</v>
      </c>
      <c r="B6998" t="s">
        <v>89</v>
      </c>
      <c r="C6998" t="s">
        <v>29</v>
      </c>
      <c r="D6998" t="s">
        <v>74</v>
      </c>
      <c r="E6998">
        <v>260</v>
      </c>
      <c r="F6998">
        <v>1149</v>
      </c>
      <c r="G6998">
        <v>4.4192307692307704</v>
      </c>
    </row>
    <row r="6999" spans="1:7" x14ac:dyDescent="0.3">
      <c r="A6999" t="s">
        <v>28</v>
      </c>
      <c r="B6999" t="s">
        <v>89</v>
      </c>
      <c r="C6999" t="s">
        <v>29</v>
      </c>
      <c r="D6999" t="s">
        <v>90</v>
      </c>
      <c r="E6999">
        <v>140</v>
      </c>
      <c r="F6999">
        <v>553</v>
      </c>
      <c r="G6999">
        <v>3.95</v>
      </c>
    </row>
    <row r="7000" spans="1:7" x14ac:dyDescent="0.3">
      <c r="A7000" t="s">
        <v>28</v>
      </c>
      <c r="B7000" t="s">
        <v>89</v>
      </c>
      <c r="C7000" t="s">
        <v>29</v>
      </c>
      <c r="D7000" t="s">
        <v>81</v>
      </c>
      <c r="E7000">
        <v>557</v>
      </c>
      <c r="F7000">
        <v>2340</v>
      </c>
      <c r="G7000">
        <v>4.2010771992818698</v>
      </c>
    </row>
    <row r="7001" spans="1:7" x14ac:dyDescent="0.3">
      <c r="A7001" t="s">
        <v>28</v>
      </c>
      <c r="B7001" t="s">
        <v>89</v>
      </c>
      <c r="C7001" t="s">
        <v>27</v>
      </c>
      <c r="D7001" t="s">
        <v>91</v>
      </c>
      <c r="E7001">
        <v>149</v>
      </c>
      <c r="F7001">
        <v>397</v>
      </c>
      <c r="G7001">
        <v>2.6644295302013399</v>
      </c>
    </row>
    <row r="7002" spans="1:7" x14ac:dyDescent="0.3">
      <c r="A7002" t="s">
        <v>28</v>
      </c>
      <c r="B7002" t="s">
        <v>89</v>
      </c>
      <c r="C7002" t="s">
        <v>27</v>
      </c>
      <c r="D7002" t="s">
        <v>74</v>
      </c>
      <c r="E7002">
        <v>237</v>
      </c>
      <c r="F7002">
        <v>1773</v>
      </c>
      <c r="G7002">
        <v>7.4810126582278498</v>
      </c>
    </row>
    <row r="7003" spans="1:7" x14ac:dyDescent="0.3">
      <c r="A7003" t="s">
        <v>28</v>
      </c>
      <c r="B7003" t="s">
        <v>89</v>
      </c>
      <c r="C7003" t="s">
        <v>27</v>
      </c>
      <c r="D7003" t="s">
        <v>90</v>
      </c>
      <c r="E7003">
        <v>130</v>
      </c>
      <c r="F7003">
        <v>763</v>
      </c>
      <c r="G7003">
        <v>5.8692307692307697</v>
      </c>
    </row>
    <row r="7004" spans="1:7" x14ac:dyDescent="0.3">
      <c r="A7004" t="s">
        <v>28</v>
      </c>
      <c r="B7004" t="s">
        <v>89</v>
      </c>
      <c r="C7004" t="s">
        <v>27</v>
      </c>
      <c r="D7004" t="s">
        <v>81</v>
      </c>
      <c r="E7004">
        <v>516</v>
      </c>
      <c r="F7004">
        <v>2933</v>
      </c>
      <c r="G7004">
        <v>5.6841085271317802</v>
      </c>
    </row>
    <row r="7005" spans="1:7" x14ac:dyDescent="0.3">
      <c r="A7005" t="s">
        <v>28</v>
      </c>
      <c r="B7005" t="s">
        <v>89</v>
      </c>
      <c r="C7005" t="s">
        <v>33</v>
      </c>
      <c r="D7005" t="s">
        <v>91</v>
      </c>
      <c r="E7005">
        <v>150</v>
      </c>
      <c r="F7005">
        <v>395</v>
      </c>
      <c r="G7005">
        <v>2.6333333333333302</v>
      </c>
    </row>
    <row r="7006" spans="1:7" x14ac:dyDescent="0.3">
      <c r="A7006" t="s">
        <v>28</v>
      </c>
      <c r="B7006" t="s">
        <v>89</v>
      </c>
      <c r="C7006" t="s">
        <v>33</v>
      </c>
      <c r="D7006" t="s">
        <v>74</v>
      </c>
      <c r="E7006">
        <v>222</v>
      </c>
      <c r="F7006">
        <v>1363</v>
      </c>
      <c r="G7006">
        <v>6.1396396396396398</v>
      </c>
    </row>
    <row r="7007" spans="1:7" x14ac:dyDescent="0.3">
      <c r="A7007" t="s">
        <v>28</v>
      </c>
      <c r="B7007" t="s">
        <v>89</v>
      </c>
      <c r="C7007" t="s">
        <v>33</v>
      </c>
      <c r="D7007" t="s">
        <v>90</v>
      </c>
      <c r="E7007">
        <v>79</v>
      </c>
      <c r="F7007">
        <v>332</v>
      </c>
      <c r="G7007">
        <v>4.2025316455696196</v>
      </c>
    </row>
    <row r="7008" spans="1:7" x14ac:dyDescent="0.3">
      <c r="A7008" t="s">
        <v>28</v>
      </c>
      <c r="B7008" t="s">
        <v>89</v>
      </c>
      <c r="C7008" t="s">
        <v>33</v>
      </c>
      <c r="D7008" t="s">
        <v>81</v>
      </c>
      <c r="E7008">
        <v>451</v>
      </c>
      <c r="F7008">
        <v>2090</v>
      </c>
      <c r="G7008">
        <v>4.6341463414634099</v>
      </c>
    </row>
    <row r="7009" spans="1:7" x14ac:dyDescent="0.3">
      <c r="A7009" t="s">
        <v>28</v>
      </c>
      <c r="B7009" t="s">
        <v>89</v>
      </c>
      <c r="C7009" t="s">
        <v>30</v>
      </c>
      <c r="D7009" t="s">
        <v>91</v>
      </c>
      <c r="E7009">
        <v>71</v>
      </c>
      <c r="F7009">
        <v>110</v>
      </c>
      <c r="G7009">
        <v>1.5492957746478899</v>
      </c>
    </row>
    <row r="7010" spans="1:7" x14ac:dyDescent="0.3">
      <c r="A7010" t="s">
        <v>28</v>
      </c>
      <c r="B7010" t="s">
        <v>89</v>
      </c>
      <c r="C7010" t="s">
        <v>30</v>
      </c>
      <c r="D7010" t="s">
        <v>74</v>
      </c>
      <c r="E7010">
        <v>63</v>
      </c>
      <c r="F7010">
        <v>206</v>
      </c>
      <c r="G7010">
        <v>3.2698412698412702</v>
      </c>
    </row>
    <row r="7011" spans="1:7" x14ac:dyDescent="0.3">
      <c r="A7011" t="s">
        <v>28</v>
      </c>
      <c r="B7011" t="s">
        <v>89</v>
      </c>
      <c r="C7011" t="s">
        <v>30</v>
      </c>
      <c r="D7011" t="s">
        <v>90</v>
      </c>
      <c r="E7011">
        <v>36</v>
      </c>
      <c r="F7011">
        <v>129</v>
      </c>
      <c r="G7011">
        <v>3.5833333333333299</v>
      </c>
    </row>
    <row r="7012" spans="1:7" x14ac:dyDescent="0.3">
      <c r="A7012" t="s">
        <v>28</v>
      </c>
      <c r="B7012" t="s">
        <v>89</v>
      </c>
      <c r="C7012" t="s">
        <v>30</v>
      </c>
      <c r="D7012" t="s">
        <v>81</v>
      </c>
      <c r="E7012">
        <v>170</v>
      </c>
      <c r="F7012">
        <v>445</v>
      </c>
      <c r="G7012">
        <v>2.6176470588235299</v>
      </c>
    </row>
    <row r="7013" spans="1:7" x14ac:dyDescent="0.3">
      <c r="A7013" t="s">
        <v>28</v>
      </c>
      <c r="B7013" t="s">
        <v>89</v>
      </c>
      <c r="C7013" t="s">
        <v>31</v>
      </c>
      <c r="D7013" t="s">
        <v>91</v>
      </c>
      <c r="E7013">
        <v>54</v>
      </c>
      <c r="F7013">
        <v>136</v>
      </c>
      <c r="G7013">
        <v>2.5185185185185199</v>
      </c>
    </row>
    <row r="7014" spans="1:7" x14ac:dyDescent="0.3">
      <c r="A7014" t="s">
        <v>28</v>
      </c>
      <c r="B7014" t="s">
        <v>89</v>
      </c>
      <c r="C7014" t="s">
        <v>31</v>
      </c>
      <c r="D7014" t="s">
        <v>74</v>
      </c>
      <c r="E7014">
        <v>90</v>
      </c>
      <c r="F7014">
        <v>222</v>
      </c>
      <c r="G7014">
        <v>2.4666666666666699</v>
      </c>
    </row>
    <row r="7015" spans="1:7" x14ac:dyDescent="0.3">
      <c r="A7015" t="s">
        <v>28</v>
      </c>
      <c r="B7015" t="s">
        <v>89</v>
      </c>
      <c r="C7015" t="s">
        <v>31</v>
      </c>
      <c r="D7015" t="s">
        <v>90</v>
      </c>
      <c r="E7015">
        <v>30</v>
      </c>
      <c r="F7015">
        <v>119</v>
      </c>
      <c r="G7015">
        <v>3.9666666666666699</v>
      </c>
    </row>
    <row r="7016" spans="1:7" x14ac:dyDescent="0.3">
      <c r="A7016" t="s">
        <v>28</v>
      </c>
      <c r="B7016" t="s">
        <v>89</v>
      </c>
      <c r="C7016" t="s">
        <v>31</v>
      </c>
      <c r="D7016" t="s">
        <v>81</v>
      </c>
      <c r="E7016">
        <v>174</v>
      </c>
      <c r="F7016">
        <v>477</v>
      </c>
      <c r="G7016">
        <v>2.7413793103448301</v>
      </c>
    </row>
    <row r="7017" spans="1:7" x14ac:dyDescent="0.3">
      <c r="A7017" t="s">
        <v>32</v>
      </c>
      <c r="B7017" t="s">
        <v>89</v>
      </c>
      <c r="C7017" t="s">
        <v>8</v>
      </c>
      <c r="D7017" t="s">
        <v>9</v>
      </c>
      <c r="E7017">
        <v>222</v>
      </c>
      <c r="F7017">
        <v>274</v>
      </c>
      <c r="G7017">
        <v>1.2342342342342301</v>
      </c>
    </row>
    <row r="7018" spans="1:7" x14ac:dyDescent="0.3">
      <c r="A7018" t="s">
        <v>32</v>
      </c>
      <c r="B7018" t="s">
        <v>89</v>
      </c>
      <c r="C7018" t="s">
        <v>8</v>
      </c>
      <c r="D7018" t="s">
        <v>74</v>
      </c>
      <c r="E7018">
        <v>6</v>
      </c>
      <c r="F7018">
        <v>18</v>
      </c>
      <c r="G7018">
        <v>3</v>
      </c>
    </row>
    <row r="7019" spans="1:7" x14ac:dyDescent="0.3">
      <c r="A7019" t="s">
        <v>32</v>
      </c>
      <c r="B7019" t="s">
        <v>89</v>
      </c>
      <c r="C7019" t="s">
        <v>8</v>
      </c>
      <c r="D7019" t="s">
        <v>90</v>
      </c>
      <c r="E7019">
        <v>25</v>
      </c>
      <c r="F7019">
        <v>47</v>
      </c>
      <c r="G7019">
        <v>1.88</v>
      </c>
    </row>
    <row r="7020" spans="1:7" x14ac:dyDescent="0.3">
      <c r="A7020" t="s">
        <v>32</v>
      </c>
      <c r="B7020" t="s">
        <v>89</v>
      </c>
      <c r="C7020" t="s">
        <v>8</v>
      </c>
      <c r="D7020" t="s">
        <v>81</v>
      </c>
      <c r="E7020">
        <v>253</v>
      </c>
      <c r="F7020">
        <v>339</v>
      </c>
      <c r="G7020">
        <v>1.3399209486165999</v>
      </c>
    </row>
    <row r="7021" spans="1:7" x14ac:dyDescent="0.3">
      <c r="A7021" t="s">
        <v>32</v>
      </c>
      <c r="B7021" t="s">
        <v>89</v>
      </c>
      <c r="C7021" t="s">
        <v>10</v>
      </c>
      <c r="D7021" t="s">
        <v>9</v>
      </c>
      <c r="E7021">
        <v>530</v>
      </c>
      <c r="F7021">
        <v>613</v>
      </c>
      <c r="G7021">
        <v>1.15660377358491</v>
      </c>
    </row>
    <row r="7022" spans="1:7" x14ac:dyDescent="0.3">
      <c r="A7022" t="s">
        <v>32</v>
      </c>
      <c r="B7022" t="s">
        <v>89</v>
      </c>
      <c r="C7022" t="s">
        <v>10</v>
      </c>
      <c r="D7022" t="s">
        <v>74</v>
      </c>
      <c r="E7022">
        <v>11</v>
      </c>
      <c r="F7022">
        <v>33</v>
      </c>
      <c r="G7022">
        <v>3</v>
      </c>
    </row>
    <row r="7023" spans="1:7" x14ac:dyDescent="0.3">
      <c r="A7023" t="s">
        <v>32</v>
      </c>
      <c r="B7023" t="s">
        <v>89</v>
      </c>
      <c r="C7023" t="s">
        <v>10</v>
      </c>
      <c r="D7023" t="s">
        <v>90</v>
      </c>
      <c r="E7023">
        <v>24</v>
      </c>
      <c r="F7023">
        <v>46</v>
      </c>
      <c r="G7023">
        <v>1.9166666666666701</v>
      </c>
    </row>
    <row r="7024" spans="1:7" x14ac:dyDescent="0.3">
      <c r="A7024" t="s">
        <v>32</v>
      </c>
      <c r="B7024" t="s">
        <v>89</v>
      </c>
      <c r="C7024" t="s">
        <v>10</v>
      </c>
      <c r="D7024" t="s">
        <v>81</v>
      </c>
      <c r="E7024">
        <v>565</v>
      </c>
      <c r="F7024">
        <v>692</v>
      </c>
      <c r="G7024">
        <v>1.22477876106195</v>
      </c>
    </row>
    <row r="7025" spans="1:7" x14ac:dyDescent="0.3">
      <c r="A7025" t="s">
        <v>32</v>
      </c>
      <c r="B7025" t="s">
        <v>89</v>
      </c>
      <c r="C7025" t="s">
        <v>11</v>
      </c>
      <c r="D7025" t="s">
        <v>9</v>
      </c>
      <c r="E7025">
        <v>364</v>
      </c>
      <c r="F7025">
        <v>494</v>
      </c>
      <c r="G7025">
        <v>1.3571428571428601</v>
      </c>
    </row>
    <row r="7026" spans="1:7" x14ac:dyDescent="0.3">
      <c r="A7026" t="s">
        <v>32</v>
      </c>
      <c r="B7026" t="s">
        <v>89</v>
      </c>
      <c r="C7026" t="s">
        <v>11</v>
      </c>
      <c r="D7026" t="s">
        <v>74</v>
      </c>
      <c r="E7026">
        <v>1</v>
      </c>
      <c r="F7026">
        <v>3</v>
      </c>
      <c r="G7026">
        <v>3</v>
      </c>
    </row>
    <row r="7027" spans="1:7" x14ac:dyDescent="0.3">
      <c r="A7027" t="s">
        <v>32</v>
      </c>
      <c r="B7027" t="s">
        <v>89</v>
      </c>
      <c r="C7027" t="s">
        <v>11</v>
      </c>
      <c r="D7027" t="s">
        <v>90</v>
      </c>
      <c r="E7027">
        <v>13</v>
      </c>
      <c r="F7027">
        <v>30</v>
      </c>
      <c r="G7027">
        <v>2.3076923076923102</v>
      </c>
    </row>
    <row r="7028" spans="1:7" x14ac:dyDescent="0.3">
      <c r="A7028" t="s">
        <v>32</v>
      </c>
      <c r="B7028" t="s">
        <v>89</v>
      </c>
      <c r="C7028" t="s">
        <v>11</v>
      </c>
      <c r="D7028" t="s">
        <v>81</v>
      </c>
      <c r="E7028">
        <v>378</v>
      </c>
      <c r="F7028">
        <v>527</v>
      </c>
      <c r="G7028">
        <v>1.39417989417989</v>
      </c>
    </row>
    <row r="7029" spans="1:7" x14ac:dyDescent="0.3">
      <c r="A7029" t="s">
        <v>32</v>
      </c>
      <c r="B7029" t="s">
        <v>89</v>
      </c>
      <c r="C7029" t="s">
        <v>12</v>
      </c>
      <c r="D7029" t="s">
        <v>9</v>
      </c>
      <c r="E7029">
        <v>522</v>
      </c>
      <c r="F7029">
        <v>376</v>
      </c>
      <c r="G7029">
        <v>0.72030651340996199</v>
      </c>
    </row>
    <row r="7030" spans="1:7" x14ac:dyDescent="0.3">
      <c r="A7030" t="s">
        <v>32</v>
      </c>
      <c r="B7030" t="s">
        <v>89</v>
      </c>
      <c r="C7030" t="s">
        <v>12</v>
      </c>
      <c r="D7030" t="s">
        <v>74</v>
      </c>
      <c r="E7030">
        <v>3</v>
      </c>
      <c r="F7030">
        <v>8</v>
      </c>
      <c r="G7030">
        <v>2.6666666666666701</v>
      </c>
    </row>
    <row r="7031" spans="1:7" x14ac:dyDescent="0.3">
      <c r="A7031" t="s">
        <v>32</v>
      </c>
      <c r="B7031" t="s">
        <v>89</v>
      </c>
      <c r="C7031" t="s">
        <v>12</v>
      </c>
      <c r="D7031" t="s">
        <v>90</v>
      </c>
      <c r="E7031">
        <v>4</v>
      </c>
      <c r="F7031">
        <v>12</v>
      </c>
      <c r="G7031">
        <v>3</v>
      </c>
    </row>
    <row r="7032" spans="1:7" x14ac:dyDescent="0.3">
      <c r="A7032" t="s">
        <v>32</v>
      </c>
      <c r="B7032" t="s">
        <v>89</v>
      </c>
      <c r="C7032" t="s">
        <v>12</v>
      </c>
      <c r="D7032" t="s">
        <v>81</v>
      </c>
      <c r="E7032">
        <v>529</v>
      </c>
      <c r="F7032">
        <v>396</v>
      </c>
      <c r="G7032">
        <v>0.74858223062381901</v>
      </c>
    </row>
    <row r="7033" spans="1:7" x14ac:dyDescent="0.3">
      <c r="A7033" t="s">
        <v>32</v>
      </c>
      <c r="B7033" t="s">
        <v>89</v>
      </c>
      <c r="C7033" t="s">
        <v>13</v>
      </c>
      <c r="D7033" t="s">
        <v>91</v>
      </c>
      <c r="E7033">
        <v>384</v>
      </c>
      <c r="F7033">
        <v>456</v>
      </c>
      <c r="G7033">
        <v>1.1875</v>
      </c>
    </row>
    <row r="7034" spans="1:7" x14ac:dyDescent="0.3">
      <c r="A7034" t="s">
        <v>32</v>
      </c>
      <c r="B7034" t="s">
        <v>89</v>
      </c>
      <c r="C7034" t="s">
        <v>13</v>
      </c>
      <c r="D7034" t="s">
        <v>74</v>
      </c>
      <c r="E7034">
        <v>3</v>
      </c>
      <c r="F7034">
        <v>10</v>
      </c>
      <c r="G7034">
        <v>3.3333333333333299</v>
      </c>
    </row>
    <row r="7035" spans="1:7" x14ac:dyDescent="0.3">
      <c r="A7035" t="s">
        <v>32</v>
      </c>
      <c r="B7035" t="s">
        <v>89</v>
      </c>
      <c r="C7035" t="s">
        <v>13</v>
      </c>
      <c r="D7035" t="s">
        <v>90</v>
      </c>
      <c r="E7035">
        <v>4</v>
      </c>
      <c r="F7035">
        <v>10</v>
      </c>
      <c r="G7035">
        <v>2.5</v>
      </c>
    </row>
    <row r="7036" spans="1:7" x14ac:dyDescent="0.3">
      <c r="A7036" t="s">
        <v>32</v>
      </c>
      <c r="B7036" t="s">
        <v>89</v>
      </c>
      <c r="C7036" t="s">
        <v>13</v>
      </c>
      <c r="D7036" t="s">
        <v>81</v>
      </c>
      <c r="E7036">
        <v>391</v>
      </c>
      <c r="F7036">
        <v>476</v>
      </c>
      <c r="G7036">
        <v>1.2173913043478299</v>
      </c>
    </row>
    <row r="7037" spans="1:7" x14ac:dyDescent="0.3">
      <c r="A7037" t="s">
        <v>32</v>
      </c>
      <c r="B7037" t="s">
        <v>89</v>
      </c>
      <c r="C7037" t="s">
        <v>14</v>
      </c>
      <c r="D7037" t="s">
        <v>91</v>
      </c>
      <c r="E7037">
        <v>505</v>
      </c>
      <c r="F7037">
        <v>548</v>
      </c>
      <c r="G7037">
        <v>1.0851485148514901</v>
      </c>
    </row>
    <row r="7038" spans="1:7" x14ac:dyDescent="0.3">
      <c r="A7038" t="s">
        <v>32</v>
      </c>
      <c r="B7038" t="s">
        <v>89</v>
      </c>
      <c r="C7038" t="s">
        <v>14</v>
      </c>
      <c r="D7038" t="s">
        <v>74</v>
      </c>
      <c r="E7038">
        <v>35</v>
      </c>
      <c r="F7038">
        <v>91</v>
      </c>
      <c r="G7038">
        <v>2.6</v>
      </c>
    </row>
    <row r="7039" spans="1:7" x14ac:dyDescent="0.3">
      <c r="A7039" t="s">
        <v>32</v>
      </c>
      <c r="B7039" t="s">
        <v>89</v>
      </c>
      <c r="C7039" t="s">
        <v>14</v>
      </c>
      <c r="D7039" t="s">
        <v>90</v>
      </c>
      <c r="E7039">
        <v>3</v>
      </c>
      <c r="F7039">
        <v>9</v>
      </c>
      <c r="G7039">
        <v>3</v>
      </c>
    </row>
    <row r="7040" spans="1:7" x14ac:dyDescent="0.3">
      <c r="A7040" t="s">
        <v>32</v>
      </c>
      <c r="B7040" t="s">
        <v>89</v>
      </c>
      <c r="C7040" t="s">
        <v>14</v>
      </c>
      <c r="D7040" t="s">
        <v>81</v>
      </c>
      <c r="E7040">
        <v>543</v>
      </c>
      <c r="F7040">
        <v>648</v>
      </c>
      <c r="G7040">
        <v>1.19337016574586</v>
      </c>
    </row>
    <row r="7041" spans="1:7" x14ac:dyDescent="0.3">
      <c r="A7041" t="s">
        <v>32</v>
      </c>
      <c r="B7041" t="s">
        <v>89</v>
      </c>
      <c r="C7041" t="s">
        <v>15</v>
      </c>
      <c r="D7041" t="s">
        <v>9</v>
      </c>
      <c r="E7041">
        <v>418</v>
      </c>
      <c r="F7041">
        <v>714</v>
      </c>
      <c r="G7041">
        <v>1.7081339712918699</v>
      </c>
    </row>
    <row r="7042" spans="1:7" x14ac:dyDescent="0.3">
      <c r="A7042" t="s">
        <v>32</v>
      </c>
      <c r="B7042" t="s">
        <v>89</v>
      </c>
      <c r="C7042" t="s">
        <v>15</v>
      </c>
      <c r="D7042" t="s">
        <v>74</v>
      </c>
      <c r="E7042">
        <v>20</v>
      </c>
      <c r="F7042">
        <v>61</v>
      </c>
      <c r="G7042">
        <v>3.05</v>
      </c>
    </row>
    <row r="7043" spans="1:7" x14ac:dyDescent="0.3">
      <c r="A7043" t="s">
        <v>32</v>
      </c>
      <c r="B7043" t="s">
        <v>89</v>
      </c>
      <c r="C7043" t="s">
        <v>15</v>
      </c>
      <c r="D7043" t="s">
        <v>90</v>
      </c>
      <c r="E7043">
        <v>20</v>
      </c>
      <c r="F7043">
        <v>55</v>
      </c>
      <c r="G7043">
        <v>2.75</v>
      </c>
    </row>
    <row r="7044" spans="1:7" x14ac:dyDescent="0.3">
      <c r="A7044" t="s">
        <v>32</v>
      </c>
      <c r="B7044" t="s">
        <v>89</v>
      </c>
      <c r="C7044" t="s">
        <v>15</v>
      </c>
      <c r="D7044" t="s">
        <v>81</v>
      </c>
      <c r="E7044">
        <v>458</v>
      </c>
      <c r="F7044">
        <v>830</v>
      </c>
      <c r="G7044">
        <v>1.81222707423581</v>
      </c>
    </row>
    <row r="7045" spans="1:7" x14ac:dyDescent="0.3">
      <c r="A7045" t="s">
        <v>32</v>
      </c>
      <c r="B7045" t="s">
        <v>89</v>
      </c>
      <c r="C7045" t="s">
        <v>16</v>
      </c>
      <c r="D7045" t="s">
        <v>9</v>
      </c>
      <c r="E7045">
        <v>431</v>
      </c>
      <c r="F7045">
        <v>501</v>
      </c>
      <c r="G7045">
        <v>1.16241299303944</v>
      </c>
    </row>
    <row r="7046" spans="1:7" x14ac:dyDescent="0.3">
      <c r="A7046" t="s">
        <v>32</v>
      </c>
      <c r="B7046" t="s">
        <v>89</v>
      </c>
      <c r="C7046" t="s">
        <v>16</v>
      </c>
      <c r="D7046" t="s">
        <v>74</v>
      </c>
      <c r="E7046">
        <v>7</v>
      </c>
      <c r="F7046">
        <v>22</v>
      </c>
      <c r="G7046">
        <v>3.1428571428571401</v>
      </c>
    </row>
    <row r="7047" spans="1:7" x14ac:dyDescent="0.3">
      <c r="A7047" t="s">
        <v>32</v>
      </c>
      <c r="B7047" t="s">
        <v>89</v>
      </c>
      <c r="C7047" t="s">
        <v>16</v>
      </c>
      <c r="D7047" t="s">
        <v>90</v>
      </c>
      <c r="E7047">
        <v>12</v>
      </c>
      <c r="F7047">
        <v>40</v>
      </c>
      <c r="G7047">
        <v>3.3333333333333299</v>
      </c>
    </row>
    <row r="7048" spans="1:7" x14ac:dyDescent="0.3">
      <c r="A7048" t="s">
        <v>32</v>
      </c>
      <c r="B7048" t="s">
        <v>89</v>
      </c>
      <c r="C7048" t="s">
        <v>16</v>
      </c>
      <c r="D7048" t="s">
        <v>81</v>
      </c>
      <c r="E7048">
        <v>450</v>
      </c>
      <c r="F7048">
        <v>563</v>
      </c>
      <c r="G7048">
        <v>1.25111111111111</v>
      </c>
    </row>
    <row r="7049" spans="1:7" x14ac:dyDescent="0.3">
      <c r="A7049" t="s">
        <v>32</v>
      </c>
      <c r="B7049" t="s">
        <v>89</v>
      </c>
      <c r="C7049" t="s">
        <v>17</v>
      </c>
      <c r="D7049" t="s">
        <v>9</v>
      </c>
      <c r="E7049">
        <v>787</v>
      </c>
      <c r="F7049">
        <v>1112</v>
      </c>
      <c r="G7049">
        <v>1.4129606099110501</v>
      </c>
    </row>
    <row r="7050" spans="1:7" x14ac:dyDescent="0.3">
      <c r="A7050" t="s">
        <v>32</v>
      </c>
      <c r="B7050" t="s">
        <v>89</v>
      </c>
      <c r="C7050" t="s">
        <v>17</v>
      </c>
      <c r="D7050" t="s">
        <v>74</v>
      </c>
      <c r="E7050">
        <v>10</v>
      </c>
      <c r="F7050">
        <v>30</v>
      </c>
      <c r="G7050">
        <v>3</v>
      </c>
    </row>
    <row r="7051" spans="1:7" x14ac:dyDescent="0.3">
      <c r="A7051" t="s">
        <v>32</v>
      </c>
      <c r="B7051" t="s">
        <v>89</v>
      </c>
      <c r="C7051" t="s">
        <v>17</v>
      </c>
      <c r="D7051" t="s">
        <v>81</v>
      </c>
      <c r="E7051">
        <v>797</v>
      </c>
      <c r="F7051">
        <v>1142</v>
      </c>
      <c r="G7051">
        <v>1.43287327478043</v>
      </c>
    </row>
    <row r="7052" spans="1:7" x14ac:dyDescent="0.3">
      <c r="A7052" t="s">
        <v>32</v>
      </c>
      <c r="B7052" t="s">
        <v>89</v>
      </c>
      <c r="C7052" t="s">
        <v>18</v>
      </c>
      <c r="D7052" t="s">
        <v>9</v>
      </c>
      <c r="E7052">
        <v>572</v>
      </c>
      <c r="F7052">
        <v>935</v>
      </c>
      <c r="G7052">
        <v>1.6346153846153799</v>
      </c>
    </row>
    <row r="7053" spans="1:7" x14ac:dyDescent="0.3">
      <c r="A7053" t="s">
        <v>32</v>
      </c>
      <c r="B7053" t="s">
        <v>89</v>
      </c>
      <c r="C7053" t="s">
        <v>18</v>
      </c>
      <c r="D7053" t="s">
        <v>74</v>
      </c>
      <c r="E7053">
        <v>7</v>
      </c>
      <c r="F7053">
        <v>25</v>
      </c>
      <c r="G7053">
        <v>3.5714285714285698</v>
      </c>
    </row>
    <row r="7054" spans="1:7" x14ac:dyDescent="0.3">
      <c r="A7054" t="s">
        <v>32</v>
      </c>
      <c r="B7054" t="s">
        <v>89</v>
      </c>
      <c r="C7054" t="s">
        <v>18</v>
      </c>
      <c r="D7054" t="s">
        <v>90</v>
      </c>
      <c r="E7054">
        <v>12</v>
      </c>
      <c r="F7054">
        <v>39</v>
      </c>
      <c r="G7054">
        <v>3.25</v>
      </c>
    </row>
    <row r="7055" spans="1:7" x14ac:dyDescent="0.3">
      <c r="A7055" t="s">
        <v>32</v>
      </c>
      <c r="B7055" t="s">
        <v>89</v>
      </c>
      <c r="C7055" t="s">
        <v>18</v>
      </c>
      <c r="D7055" t="s">
        <v>81</v>
      </c>
      <c r="E7055">
        <v>591</v>
      </c>
      <c r="F7055">
        <v>999</v>
      </c>
      <c r="G7055">
        <v>1.69035532994924</v>
      </c>
    </row>
    <row r="7056" spans="1:7" x14ac:dyDescent="0.3">
      <c r="A7056" t="s">
        <v>32</v>
      </c>
      <c r="B7056" t="s">
        <v>89</v>
      </c>
      <c r="C7056" t="s">
        <v>19</v>
      </c>
      <c r="D7056" t="s">
        <v>91</v>
      </c>
      <c r="E7056">
        <v>500</v>
      </c>
      <c r="F7056">
        <v>729</v>
      </c>
      <c r="G7056">
        <v>1.458</v>
      </c>
    </row>
    <row r="7057" spans="1:7" x14ac:dyDescent="0.3">
      <c r="A7057" t="s">
        <v>32</v>
      </c>
      <c r="B7057" t="s">
        <v>89</v>
      </c>
      <c r="C7057" t="s">
        <v>19</v>
      </c>
      <c r="D7057" t="s">
        <v>74</v>
      </c>
      <c r="E7057">
        <v>1</v>
      </c>
      <c r="F7057">
        <v>4</v>
      </c>
      <c r="G7057">
        <v>4</v>
      </c>
    </row>
    <row r="7058" spans="1:7" x14ac:dyDescent="0.3">
      <c r="A7058" t="s">
        <v>32</v>
      </c>
      <c r="B7058" t="s">
        <v>89</v>
      </c>
      <c r="C7058" t="s">
        <v>19</v>
      </c>
      <c r="D7058" t="s">
        <v>90</v>
      </c>
      <c r="E7058">
        <v>8</v>
      </c>
      <c r="F7058">
        <v>27</v>
      </c>
      <c r="G7058">
        <v>3.375</v>
      </c>
    </row>
    <row r="7059" spans="1:7" x14ac:dyDescent="0.3">
      <c r="A7059" t="s">
        <v>32</v>
      </c>
      <c r="B7059" t="s">
        <v>89</v>
      </c>
      <c r="C7059" t="s">
        <v>19</v>
      </c>
      <c r="D7059" t="s">
        <v>81</v>
      </c>
      <c r="E7059">
        <v>509</v>
      </c>
      <c r="F7059">
        <v>760</v>
      </c>
      <c r="G7059">
        <v>1.49312377210216</v>
      </c>
    </row>
    <row r="7060" spans="1:7" x14ac:dyDescent="0.3">
      <c r="A7060" t="s">
        <v>32</v>
      </c>
      <c r="B7060" t="s">
        <v>89</v>
      </c>
      <c r="C7060" t="s">
        <v>20</v>
      </c>
      <c r="D7060" t="s">
        <v>91</v>
      </c>
      <c r="E7060">
        <v>77</v>
      </c>
      <c r="F7060">
        <v>88</v>
      </c>
      <c r="G7060">
        <v>1.1428571428571399</v>
      </c>
    </row>
    <row r="7061" spans="1:7" x14ac:dyDescent="0.3">
      <c r="A7061" t="s">
        <v>32</v>
      </c>
      <c r="B7061" t="s">
        <v>89</v>
      </c>
      <c r="C7061" t="s">
        <v>20</v>
      </c>
      <c r="D7061" t="s">
        <v>74</v>
      </c>
      <c r="E7061">
        <v>1</v>
      </c>
      <c r="F7061">
        <v>4</v>
      </c>
      <c r="G7061">
        <v>4</v>
      </c>
    </row>
    <row r="7062" spans="1:7" x14ac:dyDescent="0.3">
      <c r="A7062" t="s">
        <v>32</v>
      </c>
      <c r="B7062" t="s">
        <v>89</v>
      </c>
      <c r="C7062" t="s">
        <v>20</v>
      </c>
      <c r="D7062" t="s">
        <v>90</v>
      </c>
      <c r="E7062">
        <v>3</v>
      </c>
      <c r="F7062">
        <v>10</v>
      </c>
      <c r="G7062">
        <v>3.3333333333333299</v>
      </c>
    </row>
    <row r="7063" spans="1:7" x14ac:dyDescent="0.3">
      <c r="A7063" t="s">
        <v>32</v>
      </c>
      <c r="B7063" t="s">
        <v>89</v>
      </c>
      <c r="C7063" t="s">
        <v>20</v>
      </c>
      <c r="D7063" t="s">
        <v>81</v>
      </c>
      <c r="E7063">
        <v>81</v>
      </c>
      <c r="F7063">
        <v>102</v>
      </c>
      <c r="G7063">
        <v>1.25925925925926</v>
      </c>
    </row>
    <row r="7064" spans="1:7" x14ac:dyDescent="0.3">
      <c r="A7064" t="s">
        <v>32</v>
      </c>
      <c r="B7064" t="s">
        <v>89</v>
      </c>
      <c r="C7064" t="s">
        <v>21</v>
      </c>
      <c r="D7064" t="s">
        <v>91</v>
      </c>
      <c r="E7064">
        <v>300</v>
      </c>
      <c r="F7064">
        <v>394</v>
      </c>
      <c r="G7064">
        <v>1.3133333333333299</v>
      </c>
    </row>
    <row r="7065" spans="1:7" x14ac:dyDescent="0.3">
      <c r="A7065" t="s">
        <v>32</v>
      </c>
      <c r="B7065" t="s">
        <v>89</v>
      </c>
      <c r="C7065" t="s">
        <v>21</v>
      </c>
      <c r="D7065" t="s">
        <v>90</v>
      </c>
      <c r="E7065">
        <v>9</v>
      </c>
      <c r="F7065">
        <v>28</v>
      </c>
      <c r="G7065">
        <v>3.1111111111111098</v>
      </c>
    </row>
    <row r="7066" spans="1:7" x14ac:dyDescent="0.3">
      <c r="A7066" t="s">
        <v>32</v>
      </c>
      <c r="B7066" t="s">
        <v>89</v>
      </c>
      <c r="C7066" t="s">
        <v>21</v>
      </c>
      <c r="D7066" t="s">
        <v>81</v>
      </c>
      <c r="E7066">
        <v>309</v>
      </c>
      <c r="F7066">
        <v>422</v>
      </c>
      <c r="G7066">
        <v>1.36569579288026</v>
      </c>
    </row>
    <row r="7067" spans="1:7" x14ac:dyDescent="0.3">
      <c r="A7067" t="s">
        <v>32</v>
      </c>
      <c r="B7067" t="s">
        <v>89</v>
      </c>
      <c r="C7067" t="s">
        <v>22</v>
      </c>
      <c r="D7067" t="s">
        <v>91</v>
      </c>
      <c r="E7067">
        <v>275</v>
      </c>
      <c r="F7067">
        <v>480</v>
      </c>
      <c r="G7067">
        <v>1.74545454545455</v>
      </c>
    </row>
    <row r="7068" spans="1:7" x14ac:dyDescent="0.3">
      <c r="A7068" t="s">
        <v>32</v>
      </c>
      <c r="B7068" t="s">
        <v>89</v>
      </c>
      <c r="C7068" t="s">
        <v>22</v>
      </c>
      <c r="D7068" t="s">
        <v>90</v>
      </c>
      <c r="E7068">
        <v>9</v>
      </c>
      <c r="F7068">
        <v>36</v>
      </c>
      <c r="G7068">
        <v>4</v>
      </c>
    </row>
    <row r="7069" spans="1:7" x14ac:dyDescent="0.3">
      <c r="A7069" t="s">
        <v>32</v>
      </c>
      <c r="B7069" t="s">
        <v>89</v>
      </c>
      <c r="C7069" t="s">
        <v>22</v>
      </c>
      <c r="D7069" t="s">
        <v>81</v>
      </c>
      <c r="E7069">
        <v>284</v>
      </c>
      <c r="F7069">
        <v>516</v>
      </c>
      <c r="G7069">
        <v>1.8169014084507</v>
      </c>
    </row>
    <row r="7070" spans="1:7" x14ac:dyDescent="0.3">
      <c r="A7070" t="s">
        <v>32</v>
      </c>
      <c r="B7070" t="s">
        <v>89</v>
      </c>
      <c r="C7070" t="s">
        <v>23</v>
      </c>
      <c r="D7070" t="s">
        <v>91</v>
      </c>
      <c r="E7070">
        <v>490</v>
      </c>
      <c r="F7070">
        <v>889</v>
      </c>
      <c r="G7070">
        <v>1.8142857142857101</v>
      </c>
    </row>
    <row r="7071" spans="1:7" x14ac:dyDescent="0.3">
      <c r="A7071" t="s">
        <v>32</v>
      </c>
      <c r="B7071" t="s">
        <v>89</v>
      </c>
      <c r="C7071" t="s">
        <v>24</v>
      </c>
      <c r="D7071" t="s">
        <v>91</v>
      </c>
      <c r="E7071">
        <v>477</v>
      </c>
      <c r="F7071">
        <v>1592</v>
      </c>
      <c r="G7071">
        <v>3.3375262054507302</v>
      </c>
    </row>
    <row r="7072" spans="1:7" x14ac:dyDescent="0.3">
      <c r="A7072" t="s">
        <v>32</v>
      </c>
      <c r="B7072" t="s">
        <v>89</v>
      </c>
      <c r="C7072" t="s">
        <v>24</v>
      </c>
      <c r="D7072" t="s">
        <v>74</v>
      </c>
      <c r="E7072">
        <v>3</v>
      </c>
      <c r="F7072">
        <v>10</v>
      </c>
      <c r="G7072">
        <v>3.3333333333333299</v>
      </c>
    </row>
    <row r="7073" spans="1:7" x14ac:dyDescent="0.3">
      <c r="A7073" t="s">
        <v>32</v>
      </c>
      <c r="B7073" t="s">
        <v>89</v>
      </c>
      <c r="C7073" t="s">
        <v>24</v>
      </c>
      <c r="D7073" t="s">
        <v>90</v>
      </c>
      <c r="E7073">
        <v>5</v>
      </c>
      <c r="F7073">
        <v>19</v>
      </c>
      <c r="G7073">
        <v>3.8</v>
      </c>
    </row>
    <row r="7074" spans="1:7" x14ac:dyDescent="0.3">
      <c r="A7074" t="s">
        <v>32</v>
      </c>
      <c r="B7074" t="s">
        <v>89</v>
      </c>
      <c r="C7074" t="s">
        <v>24</v>
      </c>
      <c r="D7074" t="s">
        <v>81</v>
      </c>
      <c r="E7074">
        <v>485</v>
      </c>
      <c r="F7074">
        <v>1621</v>
      </c>
      <c r="G7074">
        <v>3.34226804123711</v>
      </c>
    </row>
    <row r="7075" spans="1:7" x14ac:dyDescent="0.3">
      <c r="A7075" t="s">
        <v>32</v>
      </c>
      <c r="B7075" t="s">
        <v>89</v>
      </c>
      <c r="C7075" t="s">
        <v>25</v>
      </c>
      <c r="D7075" t="s">
        <v>91</v>
      </c>
      <c r="E7075">
        <v>338</v>
      </c>
      <c r="F7075">
        <v>781</v>
      </c>
      <c r="G7075">
        <v>2.31065088757396</v>
      </c>
    </row>
    <row r="7076" spans="1:7" x14ac:dyDescent="0.3">
      <c r="A7076" t="s">
        <v>32</v>
      </c>
      <c r="B7076" t="s">
        <v>89</v>
      </c>
      <c r="C7076" t="s">
        <v>25</v>
      </c>
      <c r="D7076" t="s">
        <v>90</v>
      </c>
      <c r="E7076">
        <v>5</v>
      </c>
      <c r="F7076">
        <v>24</v>
      </c>
      <c r="G7076">
        <v>4.8</v>
      </c>
    </row>
    <row r="7077" spans="1:7" x14ac:dyDescent="0.3">
      <c r="A7077" t="s">
        <v>32</v>
      </c>
      <c r="B7077" t="s">
        <v>89</v>
      </c>
      <c r="C7077" t="s">
        <v>25</v>
      </c>
      <c r="D7077" t="s">
        <v>81</v>
      </c>
      <c r="E7077">
        <v>343</v>
      </c>
      <c r="F7077">
        <v>805</v>
      </c>
      <c r="G7077">
        <v>2.3469387755101998</v>
      </c>
    </row>
    <row r="7078" spans="1:7" x14ac:dyDescent="0.3">
      <c r="A7078" t="s">
        <v>32</v>
      </c>
      <c r="B7078" t="s">
        <v>89</v>
      </c>
      <c r="C7078" t="s">
        <v>26</v>
      </c>
      <c r="D7078" t="s">
        <v>91</v>
      </c>
      <c r="E7078">
        <v>339</v>
      </c>
      <c r="F7078">
        <v>672</v>
      </c>
      <c r="G7078">
        <v>1.98230088495575</v>
      </c>
    </row>
    <row r="7079" spans="1:7" x14ac:dyDescent="0.3">
      <c r="A7079" t="s">
        <v>32</v>
      </c>
      <c r="B7079" t="s">
        <v>89</v>
      </c>
      <c r="C7079" t="s">
        <v>26</v>
      </c>
      <c r="D7079" t="s">
        <v>74</v>
      </c>
      <c r="E7079">
        <v>8</v>
      </c>
      <c r="F7079">
        <v>29</v>
      </c>
      <c r="G7079">
        <v>3.625</v>
      </c>
    </row>
    <row r="7080" spans="1:7" x14ac:dyDescent="0.3">
      <c r="A7080" t="s">
        <v>32</v>
      </c>
      <c r="B7080" t="s">
        <v>89</v>
      </c>
      <c r="C7080" t="s">
        <v>26</v>
      </c>
      <c r="D7080" t="s">
        <v>90</v>
      </c>
      <c r="E7080">
        <v>2</v>
      </c>
      <c r="F7080">
        <v>9</v>
      </c>
      <c r="G7080">
        <v>4.5</v>
      </c>
    </row>
    <row r="7081" spans="1:7" x14ac:dyDescent="0.3">
      <c r="A7081" t="s">
        <v>32</v>
      </c>
      <c r="B7081" t="s">
        <v>89</v>
      </c>
      <c r="C7081" t="s">
        <v>26</v>
      </c>
      <c r="D7081" t="s">
        <v>81</v>
      </c>
      <c r="E7081">
        <v>349</v>
      </c>
      <c r="F7081">
        <v>710</v>
      </c>
      <c r="G7081">
        <v>2.0343839541547299</v>
      </c>
    </row>
    <row r="7082" spans="1:7" x14ac:dyDescent="0.3">
      <c r="A7082" t="s">
        <v>32</v>
      </c>
      <c r="B7082" t="s">
        <v>89</v>
      </c>
      <c r="C7082" t="s">
        <v>29</v>
      </c>
      <c r="D7082" t="s">
        <v>91</v>
      </c>
      <c r="E7082">
        <v>197</v>
      </c>
      <c r="F7082">
        <v>753</v>
      </c>
      <c r="G7082">
        <v>3.8223350253807098</v>
      </c>
    </row>
    <row r="7083" spans="1:7" x14ac:dyDescent="0.3">
      <c r="A7083" t="s">
        <v>32</v>
      </c>
      <c r="B7083" t="s">
        <v>89</v>
      </c>
      <c r="C7083" t="s">
        <v>29</v>
      </c>
      <c r="D7083" t="s">
        <v>74</v>
      </c>
      <c r="E7083">
        <v>11</v>
      </c>
      <c r="F7083">
        <v>49</v>
      </c>
      <c r="G7083">
        <v>4.4545454545454497</v>
      </c>
    </row>
    <row r="7084" spans="1:7" x14ac:dyDescent="0.3">
      <c r="A7084" t="s">
        <v>32</v>
      </c>
      <c r="B7084" t="s">
        <v>89</v>
      </c>
      <c r="C7084" t="s">
        <v>29</v>
      </c>
      <c r="D7084" t="s">
        <v>90</v>
      </c>
      <c r="E7084">
        <v>6</v>
      </c>
      <c r="F7084">
        <v>23</v>
      </c>
      <c r="G7084">
        <v>3.8333333333333299</v>
      </c>
    </row>
    <row r="7085" spans="1:7" x14ac:dyDescent="0.3">
      <c r="A7085" t="s">
        <v>32</v>
      </c>
      <c r="B7085" t="s">
        <v>89</v>
      </c>
      <c r="C7085" t="s">
        <v>29</v>
      </c>
      <c r="D7085" t="s">
        <v>81</v>
      </c>
      <c r="E7085">
        <v>214</v>
      </c>
      <c r="F7085">
        <v>825</v>
      </c>
      <c r="G7085">
        <v>3.8551401869158899</v>
      </c>
    </row>
    <row r="7086" spans="1:7" x14ac:dyDescent="0.3">
      <c r="A7086" t="s">
        <v>32</v>
      </c>
      <c r="B7086" t="s">
        <v>89</v>
      </c>
      <c r="C7086" t="s">
        <v>27</v>
      </c>
      <c r="D7086" t="s">
        <v>91</v>
      </c>
      <c r="E7086">
        <v>1175</v>
      </c>
      <c r="F7086">
        <v>2837</v>
      </c>
      <c r="G7086">
        <v>2.41446808510638</v>
      </c>
    </row>
    <row r="7087" spans="1:7" x14ac:dyDescent="0.3">
      <c r="A7087" t="s">
        <v>32</v>
      </c>
      <c r="B7087" t="s">
        <v>89</v>
      </c>
      <c r="C7087" t="s">
        <v>33</v>
      </c>
      <c r="D7087" t="s">
        <v>91</v>
      </c>
      <c r="E7087">
        <v>228</v>
      </c>
      <c r="F7087">
        <v>606</v>
      </c>
      <c r="G7087">
        <v>2.6578947368421102</v>
      </c>
    </row>
    <row r="7088" spans="1:7" x14ac:dyDescent="0.3">
      <c r="A7088" t="s">
        <v>32</v>
      </c>
      <c r="B7088" t="s">
        <v>89</v>
      </c>
      <c r="C7088" t="s">
        <v>30</v>
      </c>
      <c r="D7088" t="s">
        <v>91</v>
      </c>
      <c r="E7088">
        <v>86</v>
      </c>
      <c r="F7088">
        <v>118</v>
      </c>
      <c r="G7088">
        <v>1.37209302325581</v>
      </c>
    </row>
    <row r="7089" spans="1:7" x14ac:dyDescent="0.3">
      <c r="A7089" t="s">
        <v>32</v>
      </c>
      <c r="B7089" t="s">
        <v>89</v>
      </c>
      <c r="C7089" t="s">
        <v>30</v>
      </c>
      <c r="D7089" t="s">
        <v>74</v>
      </c>
      <c r="E7089">
        <v>2</v>
      </c>
      <c r="F7089">
        <v>7</v>
      </c>
      <c r="G7089">
        <v>3.5</v>
      </c>
    </row>
    <row r="7090" spans="1:7" x14ac:dyDescent="0.3">
      <c r="A7090" t="s">
        <v>32</v>
      </c>
      <c r="B7090" t="s">
        <v>89</v>
      </c>
      <c r="C7090" t="s">
        <v>30</v>
      </c>
      <c r="D7090" t="s">
        <v>81</v>
      </c>
      <c r="E7090">
        <v>88</v>
      </c>
      <c r="F7090">
        <v>125</v>
      </c>
      <c r="G7090">
        <v>1.4204545454545501</v>
      </c>
    </row>
    <row r="7091" spans="1:7" x14ac:dyDescent="0.3">
      <c r="A7091" t="s">
        <v>32</v>
      </c>
      <c r="B7091" t="s">
        <v>89</v>
      </c>
      <c r="C7091" t="s">
        <v>31</v>
      </c>
      <c r="D7091" t="s">
        <v>91</v>
      </c>
      <c r="E7091">
        <v>37</v>
      </c>
      <c r="F7091">
        <v>101</v>
      </c>
      <c r="G7091">
        <v>2.7297297297297298</v>
      </c>
    </row>
    <row r="7092" spans="1:7" x14ac:dyDescent="0.3">
      <c r="A7092" t="s">
        <v>34</v>
      </c>
      <c r="B7092" t="s">
        <v>89</v>
      </c>
      <c r="C7092" t="s">
        <v>8</v>
      </c>
      <c r="D7092" t="s">
        <v>9</v>
      </c>
      <c r="E7092">
        <v>9135</v>
      </c>
      <c r="F7092">
        <v>6725</v>
      </c>
      <c r="G7092">
        <v>0.73617952928297803</v>
      </c>
    </row>
    <row r="7093" spans="1:7" x14ac:dyDescent="0.3">
      <c r="A7093" t="s">
        <v>34</v>
      </c>
      <c r="B7093" t="s">
        <v>89</v>
      </c>
      <c r="C7093" t="s">
        <v>8</v>
      </c>
      <c r="D7093" t="s">
        <v>74</v>
      </c>
      <c r="E7093">
        <v>1362</v>
      </c>
      <c r="F7093">
        <v>3295</v>
      </c>
      <c r="G7093">
        <v>2.4192364170337699</v>
      </c>
    </row>
    <row r="7094" spans="1:7" x14ac:dyDescent="0.3">
      <c r="A7094" t="s">
        <v>34</v>
      </c>
      <c r="B7094" t="s">
        <v>89</v>
      </c>
      <c r="C7094" t="s">
        <v>8</v>
      </c>
      <c r="D7094" t="s">
        <v>90</v>
      </c>
      <c r="E7094">
        <v>1475</v>
      </c>
      <c r="F7094">
        <v>3060</v>
      </c>
      <c r="G7094">
        <v>2.0745762711864399</v>
      </c>
    </row>
    <row r="7095" spans="1:7" x14ac:dyDescent="0.3">
      <c r="A7095" t="s">
        <v>34</v>
      </c>
      <c r="B7095" t="s">
        <v>89</v>
      </c>
      <c r="C7095" t="s">
        <v>8</v>
      </c>
      <c r="D7095" t="s">
        <v>81</v>
      </c>
      <c r="E7095">
        <v>11972</v>
      </c>
      <c r="F7095">
        <v>13080</v>
      </c>
      <c r="G7095">
        <v>1.0925492816572</v>
      </c>
    </row>
    <row r="7096" spans="1:7" x14ac:dyDescent="0.3">
      <c r="A7096" t="s">
        <v>34</v>
      </c>
      <c r="B7096" t="s">
        <v>89</v>
      </c>
      <c r="C7096" t="s">
        <v>10</v>
      </c>
      <c r="D7096" t="s">
        <v>9</v>
      </c>
      <c r="E7096">
        <v>7782</v>
      </c>
      <c r="F7096">
        <v>7888</v>
      </c>
      <c r="G7096">
        <v>1.0136211770753001</v>
      </c>
    </row>
    <row r="7097" spans="1:7" x14ac:dyDescent="0.3">
      <c r="A7097" t="s">
        <v>34</v>
      </c>
      <c r="B7097" t="s">
        <v>89</v>
      </c>
      <c r="C7097" t="s">
        <v>10</v>
      </c>
      <c r="D7097" t="s">
        <v>74</v>
      </c>
      <c r="E7097">
        <v>2523</v>
      </c>
      <c r="F7097">
        <v>4014</v>
      </c>
      <c r="G7097">
        <v>1.5909631391201</v>
      </c>
    </row>
    <row r="7098" spans="1:7" x14ac:dyDescent="0.3">
      <c r="A7098" t="s">
        <v>34</v>
      </c>
      <c r="B7098" t="s">
        <v>89</v>
      </c>
      <c r="C7098" t="s">
        <v>10</v>
      </c>
      <c r="D7098" t="s">
        <v>90</v>
      </c>
      <c r="E7098">
        <v>2108</v>
      </c>
      <c r="F7098">
        <v>2650</v>
      </c>
      <c r="G7098">
        <v>1.25711574952562</v>
      </c>
    </row>
    <row r="7099" spans="1:7" x14ac:dyDescent="0.3">
      <c r="A7099" t="s">
        <v>34</v>
      </c>
      <c r="B7099" t="s">
        <v>89</v>
      </c>
      <c r="C7099" t="s">
        <v>10</v>
      </c>
      <c r="D7099" t="s">
        <v>81</v>
      </c>
      <c r="E7099">
        <v>12413</v>
      </c>
      <c r="F7099">
        <v>14552</v>
      </c>
      <c r="G7099">
        <v>1.1723193426246701</v>
      </c>
    </row>
    <row r="7100" spans="1:7" x14ac:dyDescent="0.3">
      <c r="A7100" t="s">
        <v>34</v>
      </c>
      <c r="B7100" t="s">
        <v>89</v>
      </c>
      <c r="C7100" t="s">
        <v>11</v>
      </c>
      <c r="D7100" t="s">
        <v>9</v>
      </c>
      <c r="E7100">
        <v>10021</v>
      </c>
      <c r="F7100">
        <v>11632</v>
      </c>
      <c r="G7100">
        <v>1.16076239896218</v>
      </c>
    </row>
    <row r="7101" spans="1:7" x14ac:dyDescent="0.3">
      <c r="A7101" t="s">
        <v>34</v>
      </c>
      <c r="B7101" t="s">
        <v>89</v>
      </c>
      <c r="C7101" t="s">
        <v>11</v>
      </c>
      <c r="D7101" t="s">
        <v>74</v>
      </c>
      <c r="E7101">
        <v>3238</v>
      </c>
      <c r="F7101">
        <v>4135</v>
      </c>
      <c r="G7101">
        <v>1.2770228536133399</v>
      </c>
    </row>
    <row r="7102" spans="1:7" x14ac:dyDescent="0.3">
      <c r="A7102" t="s">
        <v>34</v>
      </c>
      <c r="B7102" t="s">
        <v>89</v>
      </c>
      <c r="C7102" t="s">
        <v>11</v>
      </c>
      <c r="D7102" t="s">
        <v>90</v>
      </c>
      <c r="E7102">
        <v>3429</v>
      </c>
      <c r="F7102">
        <v>8486</v>
      </c>
      <c r="G7102">
        <v>2.47477398658501</v>
      </c>
    </row>
    <row r="7103" spans="1:7" x14ac:dyDescent="0.3">
      <c r="A7103" t="s">
        <v>34</v>
      </c>
      <c r="B7103" t="s">
        <v>89</v>
      </c>
      <c r="C7103" t="s">
        <v>11</v>
      </c>
      <c r="D7103" t="s">
        <v>81</v>
      </c>
      <c r="E7103">
        <v>16688</v>
      </c>
      <c r="F7103">
        <v>24253</v>
      </c>
      <c r="G7103">
        <v>1.45331975071908</v>
      </c>
    </row>
    <row r="7104" spans="1:7" x14ac:dyDescent="0.3">
      <c r="A7104" t="s">
        <v>34</v>
      </c>
      <c r="B7104" t="s">
        <v>89</v>
      </c>
      <c r="C7104" t="s">
        <v>12</v>
      </c>
      <c r="D7104" t="s">
        <v>9</v>
      </c>
      <c r="E7104">
        <v>11579</v>
      </c>
      <c r="F7104">
        <v>15486</v>
      </c>
      <c r="G7104">
        <v>1.33742119354003</v>
      </c>
    </row>
    <row r="7105" spans="1:7" x14ac:dyDescent="0.3">
      <c r="A7105" t="s">
        <v>34</v>
      </c>
      <c r="B7105" t="s">
        <v>89</v>
      </c>
      <c r="C7105" t="s">
        <v>12</v>
      </c>
      <c r="D7105" t="s">
        <v>74</v>
      </c>
      <c r="E7105">
        <v>2166</v>
      </c>
      <c r="F7105">
        <v>5976</v>
      </c>
      <c r="G7105">
        <v>2.7590027700831001</v>
      </c>
    </row>
    <row r="7106" spans="1:7" x14ac:dyDescent="0.3">
      <c r="A7106" t="s">
        <v>34</v>
      </c>
      <c r="B7106" t="s">
        <v>89</v>
      </c>
      <c r="C7106" t="s">
        <v>12</v>
      </c>
      <c r="D7106" t="s">
        <v>90</v>
      </c>
      <c r="E7106">
        <v>2580</v>
      </c>
      <c r="F7106">
        <v>8887</v>
      </c>
      <c r="G7106">
        <v>3.44457364341085</v>
      </c>
    </row>
    <row r="7107" spans="1:7" x14ac:dyDescent="0.3">
      <c r="A7107" t="s">
        <v>34</v>
      </c>
      <c r="B7107" t="s">
        <v>89</v>
      </c>
      <c r="C7107" t="s">
        <v>12</v>
      </c>
      <c r="D7107" t="s">
        <v>81</v>
      </c>
      <c r="E7107">
        <v>16325</v>
      </c>
      <c r="F7107">
        <v>30349</v>
      </c>
      <c r="G7107">
        <v>1.8590505359877501</v>
      </c>
    </row>
    <row r="7108" spans="1:7" x14ac:dyDescent="0.3">
      <c r="A7108" t="s">
        <v>34</v>
      </c>
      <c r="B7108" t="s">
        <v>89</v>
      </c>
      <c r="C7108" t="s">
        <v>13</v>
      </c>
      <c r="D7108" t="s">
        <v>91</v>
      </c>
      <c r="E7108">
        <v>7921</v>
      </c>
      <c r="F7108">
        <v>13007</v>
      </c>
      <c r="G7108">
        <v>1.6420906451205699</v>
      </c>
    </row>
    <row r="7109" spans="1:7" x14ac:dyDescent="0.3">
      <c r="A7109" t="s">
        <v>34</v>
      </c>
      <c r="B7109" t="s">
        <v>89</v>
      </c>
      <c r="C7109" t="s">
        <v>13</v>
      </c>
      <c r="D7109" t="s">
        <v>74</v>
      </c>
      <c r="E7109">
        <v>2642</v>
      </c>
      <c r="F7109">
        <v>3025</v>
      </c>
      <c r="G7109">
        <v>1.1449659348978001</v>
      </c>
    </row>
    <row r="7110" spans="1:7" x14ac:dyDescent="0.3">
      <c r="A7110" t="s">
        <v>34</v>
      </c>
      <c r="B7110" t="s">
        <v>89</v>
      </c>
      <c r="C7110" t="s">
        <v>13</v>
      </c>
      <c r="D7110" t="s">
        <v>90</v>
      </c>
      <c r="E7110">
        <v>2779</v>
      </c>
      <c r="F7110">
        <v>8954</v>
      </c>
      <c r="G7110">
        <v>3.2220223101835201</v>
      </c>
    </row>
    <row r="7111" spans="1:7" x14ac:dyDescent="0.3">
      <c r="A7111" t="s">
        <v>34</v>
      </c>
      <c r="B7111" t="s">
        <v>89</v>
      </c>
      <c r="C7111" t="s">
        <v>13</v>
      </c>
      <c r="D7111" t="s">
        <v>81</v>
      </c>
      <c r="E7111">
        <v>13342</v>
      </c>
      <c r="F7111">
        <v>24986</v>
      </c>
      <c r="G7111">
        <v>1.8727327237295801</v>
      </c>
    </row>
    <row r="7112" spans="1:7" x14ac:dyDescent="0.3">
      <c r="A7112" t="s">
        <v>34</v>
      </c>
      <c r="B7112" t="s">
        <v>89</v>
      </c>
      <c r="C7112" t="s">
        <v>14</v>
      </c>
      <c r="D7112" t="s">
        <v>91</v>
      </c>
      <c r="E7112">
        <v>9526</v>
      </c>
      <c r="F7112">
        <v>11735</v>
      </c>
      <c r="G7112">
        <v>1.2318916649170699</v>
      </c>
    </row>
    <row r="7113" spans="1:7" x14ac:dyDescent="0.3">
      <c r="A7113" t="s">
        <v>34</v>
      </c>
      <c r="B7113" t="s">
        <v>89</v>
      </c>
      <c r="C7113" t="s">
        <v>14</v>
      </c>
      <c r="D7113" t="s">
        <v>74</v>
      </c>
      <c r="E7113">
        <v>1624</v>
      </c>
      <c r="F7113">
        <v>3501</v>
      </c>
      <c r="G7113">
        <v>2.1557881773398999</v>
      </c>
    </row>
    <row r="7114" spans="1:7" x14ac:dyDescent="0.3">
      <c r="A7114" t="s">
        <v>34</v>
      </c>
      <c r="B7114" t="s">
        <v>89</v>
      </c>
      <c r="C7114" t="s">
        <v>14</v>
      </c>
      <c r="D7114" t="s">
        <v>90</v>
      </c>
      <c r="E7114">
        <v>2449</v>
      </c>
      <c r="F7114">
        <v>6383</v>
      </c>
      <c r="G7114">
        <v>2.60636994691711</v>
      </c>
    </row>
    <row r="7115" spans="1:7" x14ac:dyDescent="0.3">
      <c r="A7115" t="s">
        <v>34</v>
      </c>
      <c r="B7115" t="s">
        <v>89</v>
      </c>
      <c r="C7115" t="s">
        <v>14</v>
      </c>
      <c r="D7115" t="s">
        <v>81</v>
      </c>
      <c r="E7115">
        <v>13599</v>
      </c>
      <c r="F7115">
        <v>21619</v>
      </c>
      <c r="G7115">
        <v>1.58974924626811</v>
      </c>
    </row>
    <row r="7116" spans="1:7" x14ac:dyDescent="0.3">
      <c r="A7116" t="s">
        <v>34</v>
      </c>
      <c r="B7116" t="s">
        <v>89</v>
      </c>
      <c r="C7116" t="s">
        <v>15</v>
      </c>
      <c r="D7116" t="s">
        <v>9</v>
      </c>
      <c r="E7116">
        <v>8371</v>
      </c>
      <c r="F7116">
        <v>19547</v>
      </c>
      <c r="G7116">
        <v>2.3350854139290398</v>
      </c>
    </row>
    <row r="7117" spans="1:7" x14ac:dyDescent="0.3">
      <c r="A7117" t="s">
        <v>34</v>
      </c>
      <c r="B7117" t="s">
        <v>89</v>
      </c>
      <c r="C7117" t="s">
        <v>15</v>
      </c>
      <c r="D7117" t="s">
        <v>74</v>
      </c>
      <c r="E7117">
        <v>1484</v>
      </c>
      <c r="F7117">
        <v>4642</v>
      </c>
      <c r="G7117">
        <v>3.1280323450134802</v>
      </c>
    </row>
    <row r="7118" spans="1:7" x14ac:dyDescent="0.3">
      <c r="A7118" t="s">
        <v>34</v>
      </c>
      <c r="B7118" t="s">
        <v>89</v>
      </c>
      <c r="C7118" t="s">
        <v>15</v>
      </c>
      <c r="D7118" t="s">
        <v>90</v>
      </c>
      <c r="E7118">
        <v>3281</v>
      </c>
      <c r="F7118">
        <v>8938</v>
      </c>
      <c r="G7118">
        <v>2.7241694605303302</v>
      </c>
    </row>
    <row r="7119" spans="1:7" x14ac:dyDescent="0.3">
      <c r="A7119" t="s">
        <v>34</v>
      </c>
      <c r="B7119" t="s">
        <v>89</v>
      </c>
      <c r="C7119" t="s">
        <v>15</v>
      </c>
      <c r="D7119" t="s">
        <v>81</v>
      </c>
      <c r="E7119">
        <v>13136</v>
      </c>
      <c r="F7119">
        <v>33127</v>
      </c>
      <c r="G7119">
        <v>2.52184835566382</v>
      </c>
    </row>
    <row r="7120" spans="1:7" x14ac:dyDescent="0.3">
      <c r="A7120" t="s">
        <v>34</v>
      </c>
      <c r="B7120" t="s">
        <v>89</v>
      </c>
      <c r="C7120" t="s">
        <v>16</v>
      </c>
      <c r="D7120" t="s">
        <v>9</v>
      </c>
      <c r="E7120">
        <v>8011</v>
      </c>
      <c r="F7120">
        <v>7782</v>
      </c>
      <c r="G7120">
        <v>0.97141430533017104</v>
      </c>
    </row>
    <row r="7121" spans="1:7" x14ac:dyDescent="0.3">
      <c r="A7121" t="s">
        <v>34</v>
      </c>
      <c r="B7121" t="s">
        <v>89</v>
      </c>
      <c r="C7121" t="s">
        <v>16</v>
      </c>
      <c r="D7121" t="s">
        <v>74</v>
      </c>
      <c r="E7121">
        <v>1487</v>
      </c>
      <c r="F7121">
        <v>4772</v>
      </c>
      <c r="G7121">
        <v>3.20914593140551</v>
      </c>
    </row>
    <row r="7122" spans="1:7" x14ac:dyDescent="0.3">
      <c r="A7122" t="s">
        <v>34</v>
      </c>
      <c r="B7122" t="s">
        <v>89</v>
      </c>
      <c r="C7122" t="s">
        <v>16</v>
      </c>
      <c r="D7122" t="s">
        <v>90</v>
      </c>
      <c r="E7122">
        <v>3105</v>
      </c>
      <c r="F7122">
        <v>10058</v>
      </c>
      <c r="G7122">
        <v>3.2392914653784199</v>
      </c>
    </row>
    <row r="7123" spans="1:7" x14ac:dyDescent="0.3">
      <c r="A7123" t="s">
        <v>34</v>
      </c>
      <c r="B7123" t="s">
        <v>89</v>
      </c>
      <c r="C7123" t="s">
        <v>16</v>
      </c>
      <c r="D7123" t="s">
        <v>81</v>
      </c>
      <c r="E7123">
        <v>12603</v>
      </c>
      <c r="F7123">
        <v>22612</v>
      </c>
      <c r="G7123">
        <v>1.79417598984369</v>
      </c>
    </row>
    <row r="7124" spans="1:7" x14ac:dyDescent="0.3">
      <c r="A7124" t="s">
        <v>34</v>
      </c>
      <c r="B7124" t="s">
        <v>89</v>
      </c>
      <c r="C7124" t="s">
        <v>17</v>
      </c>
      <c r="D7124" t="s">
        <v>9</v>
      </c>
      <c r="E7124">
        <v>7008</v>
      </c>
      <c r="F7124">
        <v>6833</v>
      </c>
      <c r="G7124">
        <v>0.97502853881278495</v>
      </c>
    </row>
    <row r="7125" spans="1:7" x14ac:dyDescent="0.3">
      <c r="A7125" t="s">
        <v>34</v>
      </c>
      <c r="B7125" t="s">
        <v>89</v>
      </c>
      <c r="C7125" t="s">
        <v>17</v>
      </c>
      <c r="D7125" t="s">
        <v>74</v>
      </c>
      <c r="E7125">
        <v>2126</v>
      </c>
      <c r="F7125">
        <v>3304</v>
      </c>
      <c r="G7125">
        <v>1.5540921919096899</v>
      </c>
    </row>
    <row r="7126" spans="1:7" x14ac:dyDescent="0.3">
      <c r="A7126" t="s">
        <v>34</v>
      </c>
      <c r="B7126" t="s">
        <v>89</v>
      </c>
      <c r="C7126" t="s">
        <v>17</v>
      </c>
      <c r="D7126" t="s">
        <v>90</v>
      </c>
      <c r="E7126">
        <v>3310</v>
      </c>
      <c r="F7126">
        <v>9123</v>
      </c>
      <c r="G7126">
        <v>2.7561933534743202</v>
      </c>
    </row>
    <row r="7127" spans="1:7" x14ac:dyDescent="0.3">
      <c r="A7127" t="s">
        <v>34</v>
      </c>
      <c r="B7127" t="s">
        <v>89</v>
      </c>
      <c r="C7127" t="s">
        <v>17</v>
      </c>
      <c r="D7127" t="s">
        <v>81</v>
      </c>
      <c r="E7127">
        <v>12444</v>
      </c>
      <c r="F7127">
        <v>19260</v>
      </c>
      <c r="G7127">
        <v>1.5477338476374201</v>
      </c>
    </row>
    <row r="7128" spans="1:7" x14ac:dyDescent="0.3">
      <c r="A7128" t="s">
        <v>34</v>
      </c>
      <c r="B7128" t="s">
        <v>89</v>
      </c>
      <c r="C7128" t="s">
        <v>18</v>
      </c>
      <c r="D7128" t="s">
        <v>9</v>
      </c>
      <c r="E7128">
        <v>6652</v>
      </c>
      <c r="F7128">
        <v>8940</v>
      </c>
      <c r="G7128">
        <v>1.3439567047504499</v>
      </c>
    </row>
    <row r="7129" spans="1:7" x14ac:dyDescent="0.3">
      <c r="A7129" t="s">
        <v>34</v>
      </c>
      <c r="B7129" t="s">
        <v>89</v>
      </c>
      <c r="C7129" t="s">
        <v>18</v>
      </c>
      <c r="D7129" t="s">
        <v>74</v>
      </c>
      <c r="E7129">
        <v>1836</v>
      </c>
      <c r="F7129">
        <v>7726</v>
      </c>
      <c r="G7129">
        <v>4.20806100217865</v>
      </c>
    </row>
    <row r="7130" spans="1:7" x14ac:dyDescent="0.3">
      <c r="A7130" t="s">
        <v>34</v>
      </c>
      <c r="B7130" t="s">
        <v>89</v>
      </c>
      <c r="C7130" t="s">
        <v>18</v>
      </c>
      <c r="D7130" t="s">
        <v>90</v>
      </c>
      <c r="E7130">
        <v>3726</v>
      </c>
      <c r="F7130">
        <v>13113</v>
      </c>
      <c r="G7130">
        <v>3.5193236714975802</v>
      </c>
    </row>
    <row r="7131" spans="1:7" x14ac:dyDescent="0.3">
      <c r="A7131" t="s">
        <v>34</v>
      </c>
      <c r="B7131" t="s">
        <v>89</v>
      </c>
      <c r="C7131" t="s">
        <v>18</v>
      </c>
      <c r="D7131" t="s">
        <v>81</v>
      </c>
      <c r="E7131">
        <v>12214</v>
      </c>
      <c r="F7131">
        <v>29779</v>
      </c>
      <c r="G7131">
        <v>2.4381038152939301</v>
      </c>
    </row>
    <row r="7132" spans="1:7" x14ac:dyDescent="0.3">
      <c r="A7132" t="s">
        <v>34</v>
      </c>
      <c r="B7132" t="s">
        <v>89</v>
      </c>
      <c r="C7132" t="s">
        <v>19</v>
      </c>
      <c r="D7132" t="s">
        <v>91</v>
      </c>
      <c r="E7132">
        <v>9978</v>
      </c>
      <c r="F7132">
        <v>13789</v>
      </c>
      <c r="G7132">
        <v>1.3819402685908999</v>
      </c>
    </row>
    <row r="7133" spans="1:7" x14ac:dyDescent="0.3">
      <c r="A7133" t="s">
        <v>34</v>
      </c>
      <c r="B7133" t="s">
        <v>89</v>
      </c>
      <c r="C7133" t="s">
        <v>19</v>
      </c>
      <c r="D7133" t="s">
        <v>74</v>
      </c>
      <c r="E7133">
        <v>1697</v>
      </c>
      <c r="F7133">
        <v>18126</v>
      </c>
      <c r="G7133">
        <v>10.681202121390699</v>
      </c>
    </row>
    <row r="7134" spans="1:7" x14ac:dyDescent="0.3">
      <c r="A7134" t="s">
        <v>34</v>
      </c>
      <c r="B7134" t="s">
        <v>89</v>
      </c>
      <c r="C7134" t="s">
        <v>19</v>
      </c>
      <c r="D7134" t="s">
        <v>90</v>
      </c>
      <c r="E7134">
        <v>4666</v>
      </c>
      <c r="F7134">
        <v>17871</v>
      </c>
      <c r="G7134">
        <v>3.8300471495927999</v>
      </c>
    </row>
    <row r="7135" spans="1:7" x14ac:dyDescent="0.3">
      <c r="A7135" t="s">
        <v>34</v>
      </c>
      <c r="B7135" t="s">
        <v>89</v>
      </c>
      <c r="C7135" t="s">
        <v>19</v>
      </c>
      <c r="D7135" t="s">
        <v>81</v>
      </c>
      <c r="E7135">
        <v>16341</v>
      </c>
      <c r="F7135">
        <v>49786</v>
      </c>
      <c r="G7135">
        <v>3.04669236888807</v>
      </c>
    </row>
    <row r="7136" spans="1:7" x14ac:dyDescent="0.3">
      <c r="A7136" t="s">
        <v>34</v>
      </c>
      <c r="B7136" t="s">
        <v>89</v>
      </c>
      <c r="C7136" t="s">
        <v>20</v>
      </c>
      <c r="D7136" t="s">
        <v>91</v>
      </c>
      <c r="E7136">
        <v>9782</v>
      </c>
      <c r="F7136">
        <v>15789</v>
      </c>
      <c r="G7136">
        <v>1.61408709875281</v>
      </c>
    </row>
    <row r="7137" spans="1:7" x14ac:dyDescent="0.3">
      <c r="A7137" t="s">
        <v>34</v>
      </c>
      <c r="B7137" t="s">
        <v>89</v>
      </c>
      <c r="C7137" t="s">
        <v>20</v>
      </c>
      <c r="D7137" t="s">
        <v>74</v>
      </c>
      <c r="E7137">
        <v>1886</v>
      </c>
      <c r="F7137">
        <v>16039</v>
      </c>
      <c r="G7137">
        <v>8.5042417815482505</v>
      </c>
    </row>
    <row r="7138" spans="1:7" x14ac:dyDescent="0.3">
      <c r="A7138" t="s">
        <v>34</v>
      </c>
      <c r="B7138" t="s">
        <v>89</v>
      </c>
      <c r="C7138" t="s">
        <v>20</v>
      </c>
      <c r="D7138" t="s">
        <v>90</v>
      </c>
      <c r="E7138">
        <v>3829</v>
      </c>
      <c r="F7138">
        <v>6982</v>
      </c>
      <c r="G7138">
        <v>1.8234525985897101</v>
      </c>
    </row>
    <row r="7139" spans="1:7" x14ac:dyDescent="0.3">
      <c r="A7139" t="s">
        <v>34</v>
      </c>
      <c r="B7139" t="s">
        <v>89</v>
      </c>
      <c r="C7139" t="s">
        <v>20</v>
      </c>
      <c r="D7139" t="s">
        <v>81</v>
      </c>
      <c r="E7139">
        <v>15497</v>
      </c>
      <c r="F7139">
        <v>38810</v>
      </c>
      <c r="G7139">
        <v>2.5043556817448498</v>
      </c>
    </row>
    <row r="7140" spans="1:7" x14ac:dyDescent="0.3">
      <c r="A7140" t="s">
        <v>34</v>
      </c>
      <c r="B7140" t="s">
        <v>89</v>
      </c>
      <c r="C7140" t="s">
        <v>21</v>
      </c>
      <c r="D7140" t="s">
        <v>91</v>
      </c>
      <c r="E7140">
        <v>6478</v>
      </c>
      <c r="F7140">
        <v>18194</v>
      </c>
      <c r="G7140">
        <v>2.8085828959555399</v>
      </c>
    </row>
    <row r="7141" spans="1:7" x14ac:dyDescent="0.3">
      <c r="A7141" t="s">
        <v>34</v>
      </c>
      <c r="B7141" t="s">
        <v>89</v>
      </c>
      <c r="C7141" t="s">
        <v>21</v>
      </c>
      <c r="D7141" t="s">
        <v>74</v>
      </c>
      <c r="E7141">
        <v>1361</v>
      </c>
      <c r="F7141">
        <v>3329</v>
      </c>
      <c r="G7141">
        <v>2.4459955914768599</v>
      </c>
    </row>
    <row r="7142" spans="1:7" x14ac:dyDescent="0.3">
      <c r="A7142" t="s">
        <v>34</v>
      </c>
      <c r="B7142" t="s">
        <v>89</v>
      </c>
      <c r="C7142" t="s">
        <v>21</v>
      </c>
      <c r="D7142" t="s">
        <v>90</v>
      </c>
      <c r="E7142">
        <v>3538</v>
      </c>
      <c r="F7142">
        <v>10071</v>
      </c>
      <c r="G7142">
        <v>2.8465234595816802</v>
      </c>
    </row>
    <row r="7143" spans="1:7" x14ac:dyDescent="0.3">
      <c r="A7143" t="s">
        <v>34</v>
      </c>
      <c r="B7143" t="s">
        <v>89</v>
      </c>
      <c r="C7143" t="s">
        <v>21</v>
      </c>
      <c r="D7143" t="s">
        <v>81</v>
      </c>
      <c r="E7143">
        <v>11377</v>
      </c>
      <c r="F7143">
        <v>31594</v>
      </c>
      <c r="G7143">
        <v>2.7770062406609801</v>
      </c>
    </row>
    <row r="7144" spans="1:7" x14ac:dyDescent="0.3">
      <c r="A7144" t="s">
        <v>34</v>
      </c>
      <c r="B7144" t="s">
        <v>89</v>
      </c>
      <c r="C7144" t="s">
        <v>22</v>
      </c>
      <c r="D7144" t="s">
        <v>91</v>
      </c>
      <c r="E7144">
        <v>7036</v>
      </c>
      <c r="F7144">
        <v>17091</v>
      </c>
      <c r="G7144">
        <v>2.42907902217169</v>
      </c>
    </row>
    <row r="7145" spans="1:7" x14ac:dyDescent="0.3">
      <c r="A7145" t="s">
        <v>34</v>
      </c>
      <c r="B7145" t="s">
        <v>89</v>
      </c>
      <c r="C7145" t="s">
        <v>22</v>
      </c>
      <c r="D7145" t="s">
        <v>74</v>
      </c>
      <c r="E7145">
        <v>980</v>
      </c>
      <c r="F7145">
        <v>2879</v>
      </c>
      <c r="G7145">
        <v>2.9377551020408199</v>
      </c>
    </row>
    <row r="7146" spans="1:7" x14ac:dyDescent="0.3">
      <c r="A7146" t="s">
        <v>34</v>
      </c>
      <c r="B7146" t="s">
        <v>89</v>
      </c>
      <c r="C7146" t="s">
        <v>22</v>
      </c>
      <c r="D7146" t="s">
        <v>90</v>
      </c>
      <c r="E7146">
        <v>3258</v>
      </c>
      <c r="F7146">
        <v>15645</v>
      </c>
      <c r="G7146">
        <v>4.8020257826887702</v>
      </c>
    </row>
    <row r="7147" spans="1:7" x14ac:dyDescent="0.3">
      <c r="A7147" t="s">
        <v>34</v>
      </c>
      <c r="B7147" t="s">
        <v>89</v>
      </c>
      <c r="C7147" t="s">
        <v>22</v>
      </c>
      <c r="D7147" t="s">
        <v>81</v>
      </c>
      <c r="E7147">
        <v>11274</v>
      </c>
      <c r="F7147">
        <v>35615</v>
      </c>
      <c r="G7147">
        <v>3.1590384956537201</v>
      </c>
    </row>
    <row r="7148" spans="1:7" x14ac:dyDescent="0.3">
      <c r="A7148" t="s">
        <v>34</v>
      </c>
      <c r="B7148" t="s">
        <v>89</v>
      </c>
      <c r="C7148" t="s">
        <v>23</v>
      </c>
      <c r="D7148" t="s">
        <v>91</v>
      </c>
      <c r="E7148">
        <v>6857</v>
      </c>
      <c r="F7148">
        <v>18941</v>
      </c>
      <c r="G7148">
        <v>2.7622867143065499</v>
      </c>
    </row>
    <row r="7149" spans="1:7" x14ac:dyDescent="0.3">
      <c r="A7149" t="s">
        <v>34</v>
      </c>
      <c r="B7149" t="s">
        <v>89</v>
      </c>
      <c r="C7149" t="s">
        <v>23</v>
      </c>
      <c r="D7149" t="s">
        <v>74</v>
      </c>
      <c r="E7149">
        <v>999</v>
      </c>
      <c r="F7149">
        <v>5331</v>
      </c>
      <c r="G7149">
        <v>5.3363363363363403</v>
      </c>
    </row>
    <row r="7150" spans="1:7" x14ac:dyDescent="0.3">
      <c r="A7150" t="s">
        <v>34</v>
      </c>
      <c r="B7150" t="s">
        <v>89</v>
      </c>
      <c r="C7150" t="s">
        <v>23</v>
      </c>
      <c r="D7150" t="s">
        <v>90</v>
      </c>
      <c r="E7150">
        <v>3348</v>
      </c>
      <c r="F7150">
        <v>18585</v>
      </c>
      <c r="G7150">
        <v>5.5510752688171996</v>
      </c>
    </row>
    <row r="7151" spans="1:7" x14ac:dyDescent="0.3">
      <c r="A7151" t="s">
        <v>34</v>
      </c>
      <c r="B7151" t="s">
        <v>89</v>
      </c>
      <c r="C7151" t="s">
        <v>23</v>
      </c>
      <c r="D7151" t="s">
        <v>81</v>
      </c>
      <c r="E7151">
        <v>11204</v>
      </c>
      <c r="F7151">
        <v>42857</v>
      </c>
      <c r="G7151">
        <v>3.8251517315244601</v>
      </c>
    </row>
    <row r="7152" spans="1:7" x14ac:dyDescent="0.3">
      <c r="A7152" t="s">
        <v>34</v>
      </c>
      <c r="B7152" t="s">
        <v>89</v>
      </c>
      <c r="C7152" t="s">
        <v>24</v>
      </c>
      <c r="D7152" t="s">
        <v>91</v>
      </c>
      <c r="E7152">
        <v>6568</v>
      </c>
      <c r="F7152">
        <v>20380</v>
      </c>
      <c r="G7152">
        <v>3.1029232643118099</v>
      </c>
    </row>
    <row r="7153" spans="1:7" x14ac:dyDescent="0.3">
      <c r="A7153" t="s">
        <v>34</v>
      </c>
      <c r="B7153" t="s">
        <v>89</v>
      </c>
      <c r="C7153" t="s">
        <v>24</v>
      </c>
      <c r="D7153" t="s">
        <v>74</v>
      </c>
      <c r="E7153">
        <v>874</v>
      </c>
      <c r="F7153">
        <v>4068</v>
      </c>
      <c r="G7153">
        <v>4.6544622425629303</v>
      </c>
    </row>
    <row r="7154" spans="1:7" x14ac:dyDescent="0.3">
      <c r="A7154" t="s">
        <v>34</v>
      </c>
      <c r="B7154" t="s">
        <v>89</v>
      </c>
      <c r="C7154" t="s">
        <v>24</v>
      </c>
      <c r="D7154" t="s">
        <v>90</v>
      </c>
      <c r="E7154">
        <v>3059</v>
      </c>
      <c r="F7154">
        <v>18840</v>
      </c>
      <c r="G7154">
        <v>6.1588754494932996</v>
      </c>
    </row>
    <row r="7155" spans="1:7" x14ac:dyDescent="0.3">
      <c r="A7155" t="s">
        <v>34</v>
      </c>
      <c r="B7155" t="s">
        <v>89</v>
      </c>
      <c r="C7155" t="s">
        <v>24</v>
      </c>
      <c r="D7155" t="s">
        <v>81</v>
      </c>
      <c r="E7155">
        <v>10501</v>
      </c>
      <c r="F7155">
        <v>43288</v>
      </c>
      <c r="G7155">
        <v>4.12227406913627</v>
      </c>
    </row>
    <row r="7156" spans="1:7" x14ac:dyDescent="0.3">
      <c r="A7156" t="s">
        <v>34</v>
      </c>
      <c r="B7156" t="s">
        <v>89</v>
      </c>
      <c r="C7156" t="s">
        <v>25</v>
      </c>
      <c r="D7156" t="s">
        <v>91</v>
      </c>
      <c r="E7156">
        <v>7003</v>
      </c>
      <c r="F7156">
        <v>19433</v>
      </c>
      <c r="G7156">
        <v>2.7749535913180101</v>
      </c>
    </row>
    <row r="7157" spans="1:7" x14ac:dyDescent="0.3">
      <c r="A7157" t="s">
        <v>34</v>
      </c>
      <c r="B7157" t="s">
        <v>89</v>
      </c>
      <c r="C7157" t="s">
        <v>25</v>
      </c>
      <c r="D7157" t="s">
        <v>74</v>
      </c>
      <c r="E7157">
        <v>868</v>
      </c>
      <c r="F7157">
        <v>3532</v>
      </c>
      <c r="G7157">
        <v>4.0691244239631299</v>
      </c>
    </row>
    <row r="7158" spans="1:7" x14ac:dyDescent="0.3">
      <c r="A7158" t="s">
        <v>34</v>
      </c>
      <c r="B7158" t="s">
        <v>89</v>
      </c>
      <c r="C7158" t="s">
        <v>25</v>
      </c>
      <c r="D7158" t="s">
        <v>90</v>
      </c>
      <c r="E7158">
        <v>3233</v>
      </c>
      <c r="F7158">
        <v>16869</v>
      </c>
      <c r="G7158">
        <v>5.2177544076708902</v>
      </c>
    </row>
    <row r="7159" spans="1:7" x14ac:dyDescent="0.3">
      <c r="A7159" t="s">
        <v>34</v>
      </c>
      <c r="B7159" t="s">
        <v>89</v>
      </c>
      <c r="C7159" t="s">
        <v>25</v>
      </c>
      <c r="D7159" t="s">
        <v>81</v>
      </c>
      <c r="E7159">
        <v>11104</v>
      </c>
      <c r="F7159">
        <v>39834</v>
      </c>
      <c r="G7159">
        <v>3.5873559077809798</v>
      </c>
    </row>
    <row r="7160" spans="1:7" x14ac:dyDescent="0.3">
      <c r="A7160" t="s">
        <v>34</v>
      </c>
      <c r="B7160" t="s">
        <v>89</v>
      </c>
      <c r="C7160" t="s">
        <v>26</v>
      </c>
      <c r="D7160" t="s">
        <v>91</v>
      </c>
      <c r="E7160">
        <v>7070</v>
      </c>
      <c r="F7160">
        <v>20688</v>
      </c>
      <c r="G7160">
        <v>2.92616690240453</v>
      </c>
    </row>
    <row r="7161" spans="1:7" x14ac:dyDescent="0.3">
      <c r="A7161" t="s">
        <v>34</v>
      </c>
      <c r="B7161" t="s">
        <v>89</v>
      </c>
      <c r="C7161" t="s">
        <v>26</v>
      </c>
      <c r="D7161" t="s">
        <v>74</v>
      </c>
      <c r="E7161">
        <v>683</v>
      </c>
      <c r="F7161">
        <v>1679</v>
      </c>
      <c r="G7161">
        <v>2.4582723279648602</v>
      </c>
    </row>
    <row r="7162" spans="1:7" x14ac:dyDescent="0.3">
      <c r="A7162" t="s">
        <v>34</v>
      </c>
      <c r="B7162" t="s">
        <v>89</v>
      </c>
      <c r="C7162" t="s">
        <v>26</v>
      </c>
      <c r="D7162" t="s">
        <v>90</v>
      </c>
      <c r="E7162">
        <v>3280</v>
      </c>
      <c r="F7162">
        <v>13565</v>
      </c>
      <c r="G7162">
        <v>4.1356707317073198</v>
      </c>
    </row>
    <row r="7163" spans="1:7" x14ac:dyDescent="0.3">
      <c r="A7163" t="s">
        <v>34</v>
      </c>
      <c r="B7163" t="s">
        <v>89</v>
      </c>
      <c r="C7163" t="s">
        <v>26</v>
      </c>
      <c r="D7163" t="s">
        <v>81</v>
      </c>
      <c r="E7163">
        <v>11033</v>
      </c>
      <c r="F7163">
        <v>35932</v>
      </c>
      <c r="G7163">
        <v>3.2567751291579801</v>
      </c>
    </row>
    <row r="7164" spans="1:7" x14ac:dyDescent="0.3">
      <c r="A7164" t="s">
        <v>34</v>
      </c>
      <c r="B7164" t="s">
        <v>89</v>
      </c>
      <c r="C7164" t="s">
        <v>29</v>
      </c>
      <c r="D7164" t="s">
        <v>91</v>
      </c>
      <c r="E7164">
        <v>6881</v>
      </c>
      <c r="F7164">
        <v>27278</v>
      </c>
      <c r="G7164">
        <v>3.9642493823572198</v>
      </c>
    </row>
    <row r="7165" spans="1:7" x14ac:dyDescent="0.3">
      <c r="A7165" t="s">
        <v>34</v>
      </c>
      <c r="B7165" t="s">
        <v>89</v>
      </c>
      <c r="C7165" t="s">
        <v>29</v>
      </c>
      <c r="D7165" t="s">
        <v>74</v>
      </c>
      <c r="E7165">
        <v>808</v>
      </c>
      <c r="F7165">
        <v>2033</v>
      </c>
      <c r="G7165">
        <v>2.5160891089108901</v>
      </c>
    </row>
    <row r="7166" spans="1:7" x14ac:dyDescent="0.3">
      <c r="A7166" t="s">
        <v>34</v>
      </c>
      <c r="B7166" t="s">
        <v>89</v>
      </c>
      <c r="C7166" t="s">
        <v>29</v>
      </c>
      <c r="D7166" t="s">
        <v>90</v>
      </c>
      <c r="E7166">
        <v>3190</v>
      </c>
      <c r="F7166">
        <v>17238</v>
      </c>
      <c r="G7166">
        <v>5.4037617554858901</v>
      </c>
    </row>
    <row r="7167" spans="1:7" x14ac:dyDescent="0.3">
      <c r="A7167" t="s">
        <v>34</v>
      </c>
      <c r="B7167" t="s">
        <v>89</v>
      </c>
      <c r="C7167" t="s">
        <v>29</v>
      </c>
      <c r="D7167" t="s">
        <v>81</v>
      </c>
      <c r="E7167">
        <v>10879</v>
      </c>
      <c r="F7167">
        <v>46549</v>
      </c>
      <c r="G7167">
        <v>4.2787940068020998</v>
      </c>
    </row>
    <row r="7168" spans="1:7" x14ac:dyDescent="0.3">
      <c r="A7168" t="s">
        <v>34</v>
      </c>
      <c r="B7168" t="s">
        <v>89</v>
      </c>
      <c r="C7168" t="s">
        <v>27</v>
      </c>
      <c r="D7168" t="s">
        <v>91</v>
      </c>
      <c r="E7168">
        <v>6348</v>
      </c>
      <c r="F7168">
        <v>17240</v>
      </c>
      <c r="G7168">
        <v>2.7158160050409599</v>
      </c>
    </row>
    <row r="7169" spans="1:7" x14ac:dyDescent="0.3">
      <c r="A7169" t="s">
        <v>34</v>
      </c>
      <c r="B7169" t="s">
        <v>89</v>
      </c>
      <c r="C7169" t="s">
        <v>27</v>
      </c>
      <c r="D7169" t="s">
        <v>74</v>
      </c>
      <c r="E7169">
        <v>1312</v>
      </c>
      <c r="F7169">
        <v>4318</v>
      </c>
      <c r="G7169">
        <v>3.2911585365853702</v>
      </c>
    </row>
    <row r="7170" spans="1:7" x14ac:dyDescent="0.3">
      <c r="A7170" t="s">
        <v>34</v>
      </c>
      <c r="B7170" t="s">
        <v>89</v>
      </c>
      <c r="C7170" t="s">
        <v>27</v>
      </c>
      <c r="D7170" t="s">
        <v>90</v>
      </c>
      <c r="E7170">
        <v>2714</v>
      </c>
      <c r="F7170">
        <v>12330</v>
      </c>
      <c r="G7170">
        <v>4.5431098010316902</v>
      </c>
    </row>
    <row r="7171" spans="1:7" x14ac:dyDescent="0.3">
      <c r="A7171" t="s">
        <v>34</v>
      </c>
      <c r="B7171" t="s">
        <v>89</v>
      </c>
      <c r="C7171" t="s">
        <v>27</v>
      </c>
      <c r="D7171" t="s">
        <v>81</v>
      </c>
      <c r="E7171">
        <v>10374</v>
      </c>
      <c r="F7171">
        <v>33888</v>
      </c>
      <c r="G7171">
        <v>3.2666281087333702</v>
      </c>
    </row>
    <row r="7172" spans="1:7" x14ac:dyDescent="0.3">
      <c r="A7172" t="s">
        <v>34</v>
      </c>
      <c r="B7172" t="s">
        <v>89</v>
      </c>
      <c r="C7172" t="s">
        <v>33</v>
      </c>
      <c r="D7172" t="s">
        <v>91</v>
      </c>
      <c r="E7172">
        <v>6184</v>
      </c>
      <c r="F7172">
        <v>17653</v>
      </c>
      <c r="G7172">
        <v>2.85462483829237</v>
      </c>
    </row>
    <row r="7173" spans="1:7" x14ac:dyDescent="0.3">
      <c r="A7173" t="s">
        <v>34</v>
      </c>
      <c r="B7173" t="s">
        <v>89</v>
      </c>
      <c r="C7173" t="s">
        <v>33</v>
      </c>
      <c r="D7173" t="s">
        <v>74</v>
      </c>
      <c r="E7173">
        <v>1300</v>
      </c>
      <c r="F7173">
        <v>4724</v>
      </c>
      <c r="G7173">
        <v>3.6338461538461502</v>
      </c>
    </row>
    <row r="7174" spans="1:7" x14ac:dyDescent="0.3">
      <c r="A7174" t="s">
        <v>34</v>
      </c>
      <c r="B7174" t="s">
        <v>89</v>
      </c>
      <c r="C7174" t="s">
        <v>33</v>
      </c>
      <c r="D7174" t="s">
        <v>90</v>
      </c>
      <c r="E7174">
        <v>2644</v>
      </c>
      <c r="F7174">
        <v>16712</v>
      </c>
      <c r="G7174">
        <v>6.3207261724659602</v>
      </c>
    </row>
    <row r="7175" spans="1:7" x14ac:dyDescent="0.3">
      <c r="A7175" t="s">
        <v>34</v>
      </c>
      <c r="B7175" t="s">
        <v>89</v>
      </c>
      <c r="C7175" t="s">
        <v>33</v>
      </c>
      <c r="D7175" t="s">
        <v>81</v>
      </c>
      <c r="E7175">
        <v>10128</v>
      </c>
      <c r="F7175">
        <v>39089</v>
      </c>
      <c r="G7175">
        <v>3.8594984202211702</v>
      </c>
    </row>
    <row r="7176" spans="1:7" x14ac:dyDescent="0.3">
      <c r="A7176" t="s">
        <v>34</v>
      </c>
      <c r="B7176" t="s">
        <v>89</v>
      </c>
      <c r="C7176" t="s">
        <v>30</v>
      </c>
      <c r="D7176" t="s">
        <v>91</v>
      </c>
      <c r="E7176">
        <v>6117</v>
      </c>
      <c r="F7176">
        <v>12820</v>
      </c>
      <c r="G7176">
        <v>2.09579859408207</v>
      </c>
    </row>
    <row r="7177" spans="1:7" x14ac:dyDescent="0.3">
      <c r="A7177" t="s">
        <v>34</v>
      </c>
      <c r="B7177" t="s">
        <v>89</v>
      </c>
      <c r="C7177" t="s">
        <v>30</v>
      </c>
      <c r="D7177" t="s">
        <v>74</v>
      </c>
      <c r="E7177">
        <v>921</v>
      </c>
      <c r="F7177">
        <v>8451</v>
      </c>
      <c r="G7177">
        <v>9.1758957654723101</v>
      </c>
    </row>
    <row r="7178" spans="1:7" x14ac:dyDescent="0.3">
      <c r="A7178" t="s">
        <v>34</v>
      </c>
      <c r="B7178" t="s">
        <v>89</v>
      </c>
      <c r="C7178" t="s">
        <v>30</v>
      </c>
      <c r="D7178" t="s">
        <v>90</v>
      </c>
      <c r="E7178">
        <v>1254</v>
      </c>
      <c r="F7178">
        <v>6179</v>
      </c>
      <c r="G7178">
        <v>4.9274322169058999</v>
      </c>
    </row>
    <row r="7179" spans="1:7" x14ac:dyDescent="0.3">
      <c r="A7179" t="s">
        <v>34</v>
      </c>
      <c r="B7179" t="s">
        <v>89</v>
      </c>
      <c r="C7179" t="s">
        <v>30</v>
      </c>
      <c r="D7179" t="s">
        <v>81</v>
      </c>
      <c r="E7179">
        <v>8292</v>
      </c>
      <c r="F7179">
        <v>27450</v>
      </c>
      <c r="G7179">
        <v>3.3104196816208402</v>
      </c>
    </row>
    <row r="7180" spans="1:7" x14ac:dyDescent="0.3">
      <c r="A7180" t="s">
        <v>34</v>
      </c>
      <c r="B7180" t="s">
        <v>89</v>
      </c>
      <c r="C7180" t="s">
        <v>31</v>
      </c>
      <c r="D7180" t="s">
        <v>91</v>
      </c>
      <c r="E7180">
        <v>1212</v>
      </c>
      <c r="F7180">
        <v>3235</v>
      </c>
      <c r="G7180">
        <v>2.6691419141914201</v>
      </c>
    </row>
    <row r="7181" spans="1:7" x14ac:dyDescent="0.3">
      <c r="A7181" t="s">
        <v>34</v>
      </c>
      <c r="B7181" t="s">
        <v>89</v>
      </c>
      <c r="C7181" t="s">
        <v>31</v>
      </c>
      <c r="D7181" t="s">
        <v>74</v>
      </c>
      <c r="E7181">
        <v>926</v>
      </c>
      <c r="F7181">
        <v>4266</v>
      </c>
      <c r="G7181">
        <v>4.6069114470842303</v>
      </c>
    </row>
    <row r="7182" spans="1:7" x14ac:dyDescent="0.3">
      <c r="A7182" t="s">
        <v>34</v>
      </c>
      <c r="B7182" t="s">
        <v>89</v>
      </c>
      <c r="C7182" t="s">
        <v>31</v>
      </c>
      <c r="D7182" t="s">
        <v>90</v>
      </c>
      <c r="E7182">
        <v>1254</v>
      </c>
      <c r="F7182">
        <v>6329</v>
      </c>
      <c r="G7182">
        <v>5.0470494417862799</v>
      </c>
    </row>
    <row r="7183" spans="1:7" x14ac:dyDescent="0.3">
      <c r="A7183" t="s">
        <v>34</v>
      </c>
      <c r="B7183" t="s">
        <v>89</v>
      </c>
      <c r="C7183" t="s">
        <v>31</v>
      </c>
      <c r="D7183" t="s">
        <v>81</v>
      </c>
      <c r="E7183">
        <v>3392</v>
      </c>
      <c r="F7183">
        <v>13830</v>
      </c>
      <c r="G7183">
        <v>4.07724056603774</v>
      </c>
    </row>
    <row r="7184" spans="1:7" x14ac:dyDescent="0.3">
      <c r="A7184" t="s">
        <v>35</v>
      </c>
      <c r="B7184" t="s">
        <v>89</v>
      </c>
      <c r="C7184" t="s">
        <v>8</v>
      </c>
      <c r="D7184" t="s">
        <v>9</v>
      </c>
      <c r="E7184">
        <v>50431</v>
      </c>
      <c r="F7184">
        <v>18500</v>
      </c>
      <c r="G7184">
        <v>0.36683785766691102</v>
      </c>
    </row>
    <row r="7185" spans="1:7" x14ac:dyDescent="0.3">
      <c r="A7185" t="s">
        <v>35</v>
      </c>
      <c r="B7185" t="s">
        <v>89</v>
      </c>
      <c r="C7185" t="s">
        <v>8</v>
      </c>
      <c r="D7185" t="s">
        <v>74</v>
      </c>
      <c r="E7185">
        <v>16685</v>
      </c>
      <c r="F7185">
        <v>62869</v>
      </c>
      <c r="G7185">
        <v>3.7679952052741998</v>
      </c>
    </row>
    <row r="7186" spans="1:7" x14ac:dyDescent="0.3">
      <c r="A7186" t="s">
        <v>35</v>
      </c>
      <c r="B7186" t="s">
        <v>89</v>
      </c>
      <c r="C7186" t="s">
        <v>8</v>
      </c>
      <c r="D7186" t="s">
        <v>90</v>
      </c>
      <c r="E7186">
        <v>407</v>
      </c>
      <c r="F7186">
        <v>738</v>
      </c>
      <c r="G7186">
        <v>1.8132678132678099</v>
      </c>
    </row>
    <row r="7187" spans="1:7" x14ac:dyDescent="0.3">
      <c r="A7187" t="s">
        <v>35</v>
      </c>
      <c r="B7187" t="s">
        <v>89</v>
      </c>
      <c r="C7187" t="s">
        <v>8</v>
      </c>
      <c r="D7187" t="s">
        <v>81</v>
      </c>
      <c r="E7187">
        <v>67523</v>
      </c>
      <c r="F7187">
        <v>82107</v>
      </c>
      <c r="G7187">
        <v>1.2159856641440701</v>
      </c>
    </row>
    <row r="7188" spans="1:7" x14ac:dyDescent="0.3">
      <c r="A7188" t="s">
        <v>35</v>
      </c>
      <c r="B7188" t="s">
        <v>89</v>
      </c>
      <c r="C7188" t="s">
        <v>10</v>
      </c>
      <c r="D7188" t="s">
        <v>9</v>
      </c>
      <c r="E7188">
        <v>51968</v>
      </c>
      <c r="F7188">
        <v>21217</v>
      </c>
      <c r="G7188">
        <v>0.40827047413793099</v>
      </c>
    </row>
    <row r="7189" spans="1:7" x14ac:dyDescent="0.3">
      <c r="A7189" t="s">
        <v>35</v>
      </c>
      <c r="B7189" t="s">
        <v>89</v>
      </c>
      <c r="C7189" t="s">
        <v>10</v>
      </c>
      <c r="D7189" t="s">
        <v>74</v>
      </c>
      <c r="E7189">
        <v>17542</v>
      </c>
      <c r="F7189">
        <v>58783</v>
      </c>
      <c r="G7189">
        <v>3.3509862045376799</v>
      </c>
    </row>
    <row r="7190" spans="1:7" x14ac:dyDescent="0.3">
      <c r="A7190" t="s">
        <v>35</v>
      </c>
      <c r="B7190" t="s">
        <v>89</v>
      </c>
      <c r="C7190" t="s">
        <v>10</v>
      </c>
      <c r="D7190" t="s">
        <v>90</v>
      </c>
      <c r="E7190">
        <v>465</v>
      </c>
      <c r="F7190">
        <v>1092</v>
      </c>
      <c r="G7190">
        <v>2.3483870967741902</v>
      </c>
    </row>
    <row r="7191" spans="1:7" x14ac:dyDescent="0.3">
      <c r="A7191" t="s">
        <v>35</v>
      </c>
      <c r="B7191" t="s">
        <v>89</v>
      </c>
      <c r="C7191" t="s">
        <v>10</v>
      </c>
      <c r="D7191" t="s">
        <v>81</v>
      </c>
      <c r="E7191">
        <v>69975</v>
      </c>
      <c r="F7191">
        <v>81092</v>
      </c>
      <c r="G7191">
        <v>1.1588710253662</v>
      </c>
    </row>
    <row r="7192" spans="1:7" x14ac:dyDescent="0.3">
      <c r="A7192" t="s">
        <v>35</v>
      </c>
      <c r="B7192" t="s">
        <v>89</v>
      </c>
      <c r="C7192" t="s">
        <v>11</v>
      </c>
      <c r="D7192" t="s">
        <v>9</v>
      </c>
      <c r="E7192">
        <v>46412</v>
      </c>
      <c r="F7192">
        <v>60399</v>
      </c>
      <c r="G7192">
        <v>1.30136602602775</v>
      </c>
    </row>
    <row r="7193" spans="1:7" x14ac:dyDescent="0.3">
      <c r="A7193" t="s">
        <v>35</v>
      </c>
      <c r="B7193" t="s">
        <v>89</v>
      </c>
      <c r="C7193" t="s">
        <v>11</v>
      </c>
      <c r="D7193" t="s">
        <v>74</v>
      </c>
      <c r="E7193">
        <v>17116</v>
      </c>
      <c r="F7193">
        <v>42140</v>
      </c>
      <c r="G7193">
        <v>2.4620238373451699</v>
      </c>
    </row>
    <row r="7194" spans="1:7" x14ac:dyDescent="0.3">
      <c r="A7194" t="s">
        <v>35</v>
      </c>
      <c r="B7194" t="s">
        <v>89</v>
      </c>
      <c r="C7194" t="s">
        <v>11</v>
      </c>
      <c r="D7194" t="s">
        <v>90</v>
      </c>
      <c r="E7194">
        <v>1121</v>
      </c>
      <c r="F7194">
        <v>3721</v>
      </c>
      <c r="G7194">
        <v>3.3193577163247099</v>
      </c>
    </row>
    <row r="7195" spans="1:7" x14ac:dyDescent="0.3">
      <c r="A7195" t="s">
        <v>35</v>
      </c>
      <c r="B7195" t="s">
        <v>89</v>
      </c>
      <c r="C7195" t="s">
        <v>11</v>
      </c>
      <c r="D7195" t="s">
        <v>81</v>
      </c>
      <c r="E7195">
        <v>64649</v>
      </c>
      <c r="F7195">
        <v>106260</v>
      </c>
      <c r="G7195">
        <v>1.64364491330106</v>
      </c>
    </row>
    <row r="7196" spans="1:7" x14ac:dyDescent="0.3">
      <c r="A7196" t="s">
        <v>35</v>
      </c>
      <c r="B7196" t="s">
        <v>89</v>
      </c>
      <c r="C7196" t="s">
        <v>12</v>
      </c>
      <c r="D7196" t="s">
        <v>9</v>
      </c>
      <c r="E7196">
        <v>52503</v>
      </c>
      <c r="F7196">
        <v>68182</v>
      </c>
      <c r="G7196">
        <v>1.29863055444451</v>
      </c>
    </row>
    <row r="7197" spans="1:7" x14ac:dyDescent="0.3">
      <c r="A7197" t="s">
        <v>35</v>
      </c>
      <c r="B7197" t="s">
        <v>89</v>
      </c>
      <c r="C7197" t="s">
        <v>12</v>
      </c>
      <c r="D7197" t="s">
        <v>74</v>
      </c>
      <c r="E7197">
        <v>17669</v>
      </c>
      <c r="F7197">
        <v>47229</v>
      </c>
      <c r="G7197">
        <v>2.6729865866772302</v>
      </c>
    </row>
    <row r="7198" spans="1:7" x14ac:dyDescent="0.3">
      <c r="A7198" t="s">
        <v>35</v>
      </c>
      <c r="B7198" t="s">
        <v>89</v>
      </c>
      <c r="C7198" t="s">
        <v>12</v>
      </c>
      <c r="D7198" t="s">
        <v>90</v>
      </c>
      <c r="E7198">
        <v>3735</v>
      </c>
      <c r="F7198">
        <v>10647</v>
      </c>
      <c r="G7198">
        <v>2.85060240963855</v>
      </c>
    </row>
    <row r="7199" spans="1:7" x14ac:dyDescent="0.3">
      <c r="A7199" t="s">
        <v>35</v>
      </c>
      <c r="B7199" t="s">
        <v>89</v>
      </c>
      <c r="C7199" t="s">
        <v>12</v>
      </c>
      <c r="D7199" t="s">
        <v>81</v>
      </c>
      <c r="E7199">
        <v>73907</v>
      </c>
      <c r="F7199">
        <v>126058</v>
      </c>
      <c r="G7199">
        <v>1.7056300485745599</v>
      </c>
    </row>
    <row r="7200" spans="1:7" x14ac:dyDescent="0.3">
      <c r="A7200" t="s">
        <v>35</v>
      </c>
      <c r="B7200" t="s">
        <v>89</v>
      </c>
      <c r="C7200" t="s">
        <v>13</v>
      </c>
      <c r="D7200" t="s">
        <v>91</v>
      </c>
      <c r="E7200">
        <v>41334</v>
      </c>
      <c r="F7200">
        <v>66483</v>
      </c>
      <c r="G7200">
        <v>1.6084337349397599</v>
      </c>
    </row>
    <row r="7201" spans="1:7" x14ac:dyDescent="0.3">
      <c r="A7201" t="s">
        <v>35</v>
      </c>
      <c r="B7201" t="s">
        <v>89</v>
      </c>
      <c r="C7201" t="s">
        <v>13</v>
      </c>
      <c r="D7201" t="s">
        <v>74</v>
      </c>
      <c r="E7201">
        <v>17557</v>
      </c>
      <c r="F7201">
        <v>51266</v>
      </c>
      <c r="G7201">
        <v>2.91997493877086</v>
      </c>
    </row>
    <row r="7202" spans="1:7" x14ac:dyDescent="0.3">
      <c r="A7202" t="s">
        <v>35</v>
      </c>
      <c r="B7202" t="s">
        <v>89</v>
      </c>
      <c r="C7202" t="s">
        <v>13</v>
      </c>
      <c r="D7202" t="s">
        <v>90</v>
      </c>
      <c r="E7202">
        <v>3557</v>
      </c>
      <c r="F7202">
        <v>8637</v>
      </c>
      <c r="G7202">
        <v>2.4281698060163102</v>
      </c>
    </row>
    <row r="7203" spans="1:7" x14ac:dyDescent="0.3">
      <c r="A7203" t="s">
        <v>35</v>
      </c>
      <c r="B7203" t="s">
        <v>89</v>
      </c>
      <c r="C7203" t="s">
        <v>13</v>
      </c>
      <c r="D7203" t="s">
        <v>81</v>
      </c>
      <c r="E7203">
        <v>62448</v>
      </c>
      <c r="F7203">
        <v>126386</v>
      </c>
      <c r="G7203">
        <v>2.0238598513963599</v>
      </c>
    </row>
    <row r="7204" spans="1:7" x14ac:dyDescent="0.3">
      <c r="A7204" t="s">
        <v>35</v>
      </c>
      <c r="B7204" t="s">
        <v>89</v>
      </c>
      <c r="C7204" t="s">
        <v>14</v>
      </c>
      <c r="D7204" t="s">
        <v>91</v>
      </c>
      <c r="E7204">
        <v>40819</v>
      </c>
      <c r="F7204">
        <v>54458</v>
      </c>
      <c r="G7204">
        <v>1.33413361424827</v>
      </c>
    </row>
    <row r="7205" spans="1:7" x14ac:dyDescent="0.3">
      <c r="A7205" t="s">
        <v>35</v>
      </c>
      <c r="B7205" t="s">
        <v>89</v>
      </c>
      <c r="C7205" t="s">
        <v>14</v>
      </c>
      <c r="D7205" t="s">
        <v>74</v>
      </c>
      <c r="E7205">
        <v>18009</v>
      </c>
      <c r="F7205">
        <v>33299</v>
      </c>
      <c r="G7205">
        <v>1.84901993447721</v>
      </c>
    </row>
    <row r="7206" spans="1:7" x14ac:dyDescent="0.3">
      <c r="A7206" t="s">
        <v>35</v>
      </c>
      <c r="B7206" t="s">
        <v>89</v>
      </c>
      <c r="C7206" t="s">
        <v>14</v>
      </c>
      <c r="D7206" t="s">
        <v>90</v>
      </c>
      <c r="E7206">
        <v>3641</v>
      </c>
      <c r="F7206">
        <v>9901</v>
      </c>
      <c r="G7206">
        <v>2.71930788244988</v>
      </c>
    </row>
    <row r="7207" spans="1:7" x14ac:dyDescent="0.3">
      <c r="A7207" t="s">
        <v>35</v>
      </c>
      <c r="B7207" t="s">
        <v>89</v>
      </c>
      <c r="C7207" t="s">
        <v>14</v>
      </c>
      <c r="D7207" t="s">
        <v>81</v>
      </c>
      <c r="E7207">
        <v>62469</v>
      </c>
      <c r="F7207">
        <v>97658</v>
      </c>
      <c r="G7207">
        <v>1.5633033984856499</v>
      </c>
    </row>
    <row r="7208" spans="1:7" x14ac:dyDescent="0.3">
      <c r="A7208" t="s">
        <v>35</v>
      </c>
      <c r="B7208" t="s">
        <v>89</v>
      </c>
      <c r="C7208" t="s">
        <v>15</v>
      </c>
      <c r="D7208" t="s">
        <v>9</v>
      </c>
      <c r="E7208">
        <v>40362</v>
      </c>
      <c r="F7208">
        <v>76611</v>
      </c>
      <c r="G7208">
        <v>1.8980972201575701</v>
      </c>
    </row>
    <row r="7209" spans="1:7" x14ac:dyDescent="0.3">
      <c r="A7209" t="s">
        <v>35</v>
      </c>
      <c r="B7209" t="s">
        <v>89</v>
      </c>
      <c r="C7209" t="s">
        <v>15</v>
      </c>
      <c r="D7209" t="s">
        <v>74</v>
      </c>
      <c r="E7209">
        <v>16840</v>
      </c>
      <c r="F7209">
        <v>37284</v>
      </c>
      <c r="G7209">
        <v>2.21401425178147</v>
      </c>
    </row>
    <row r="7210" spans="1:7" x14ac:dyDescent="0.3">
      <c r="A7210" t="s">
        <v>35</v>
      </c>
      <c r="B7210" t="s">
        <v>89</v>
      </c>
      <c r="C7210" t="s">
        <v>15</v>
      </c>
      <c r="D7210" t="s">
        <v>90</v>
      </c>
      <c r="E7210">
        <v>3675</v>
      </c>
      <c r="F7210">
        <v>11057</v>
      </c>
      <c r="G7210">
        <v>3.0087074829931999</v>
      </c>
    </row>
    <row r="7211" spans="1:7" x14ac:dyDescent="0.3">
      <c r="A7211" t="s">
        <v>35</v>
      </c>
      <c r="B7211" t="s">
        <v>89</v>
      </c>
      <c r="C7211" t="s">
        <v>15</v>
      </c>
      <c r="D7211" t="s">
        <v>81</v>
      </c>
      <c r="E7211">
        <v>60877</v>
      </c>
      <c r="F7211">
        <v>124952</v>
      </c>
      <c r="G7211">
        <v>2.05253215500107</v>
      </c>
    </row>
    <row r="7212" spans="1:7" x14ac:dyDescent="0.3">
      <c r="A7212" t="s">
        <v>35</v>
      </c>
      <c r="B7212" t="s">
        <v>89</v>
      </c>
      <c r="C7212" t="s">
        <v>16</v>
      </c>
      <c r="D7212" t="s">
        <v>9</v>
      </c>
      <c r="E7212">
        <v>40164</v>
      </c>
      <c r="F7212">
        <v>60514</v>
      </c>
      <c r="G7212">
        <v>1.5066726421671099</v>
      </c>
    </row>
    <row r="7213" spans="1:7" x14ac:dyDescent="0.3">
      <c r="A7213" t="s">
        <v>35</v>
      </c>
      <c r="B7213" t="s">
        <v>89</v>
      </c>
      <c r="C7213" t="s">
        <v>16</v>
      </c>
      <c r="D7213" t="s">
        <v>74</v>
      </c>
      <c r="E7213">
        <v>16845</v>
      </c>
      <c r="F7213">
        <v>39788</v>
      </c>
      <c r="G7213">
        <v>2.3620065301276298</v>
      </c>
    </row>
    <row r="7214" spans="1:7" x14ac:dyDescent="0.3">
      <c r="A7214" t="s">
        <v>35</v>
      </c>
      <c r="B7214" t="s">
        <v>89</v>
      </c>
      <c r="C7214" t="s">
        <v>16</v>
      </c>
      <c r="D7214" t="s">
        <v>90</v>
      </c>
      <c r="E7214">
        <v>3239</v>
      </c>
      <c r="F7214">
        <v>7065</v>
      </c>
      <c r="G7214">
        <v>2.1812287743130598</v>
      </c>
    </row>
    <row r="7215" spans="1:7" x14ac:dyDescent="0.3">
      <c r="A7215" t="s">
        <v>35</v>
      </c>
      <c r="B7215" t="s">
        <v>89</v>
      </c>
      <c r="C7215" t="s">
        <v>16</v>
      </c>
      <c r="D7215" t="s">
        <v>81</v>
      </c>
      <c r="E7215">
        <v>60248</v>
      </c>
      <c r="F7215">
        <v>107367</v>
      </c>
      <c r="G7215">
        <v>1.78208405258266</v>
      </c>
    </row>
    <row r="7216" spans="1:7" x14ac:dyDescent="0.3">
      <c r="A7216" t="s">
        <v>35</v>
      </c>
      <c r="B7216" t="s">
        <v>89</v>
      </c>
      <c r="C7216" t="s">
        <v>17</v>
      </c>
      <c r="D7216" t="s">
        <v>9</v>
      </c>
      <c r="E7216">
        <v>40910</v>
      </c>
      <c r="F7216">
        <v>61138</v>
      </c>
      <c r="G7216">
        <v>1.49445123441701</v>
      </c>
    </row>
    <row r="7217" spans="1:7" x14ac:dyDescent="0.3">
      <c r="A7217" t="s">
        <v>35</v>
      </c>
      <c r="B7217" t="s">
        <v>89</v>
      </c>
      <c r="C7217" t="s">
        <v>17</v>
      </c>
      <c r="D7217" t="s">
        <v>74</v>
      </c>
      <c r="E7217">
        <v>16733</v>
      </c>
      <c r="F7217">
        <v>56089</v>
      </c>
      <c r="G7217">
        <v>3.3519990438056499</v>
      </c>
    </row>
    <row r="7218" spans="1:7" x14ac:dyDescent="0.3">
      <c r="A7218" t="s">
        <v>35</v>
      </c>
      <c r="B7218" t="s">
        <v>89</v>
      </c>
      <c r="C7218" t="s">
        <v>17</v>
      </c>
      <c r="D7218" t="s">
        <v>90</v>
      </c>
      <c r="E7218">
        <v>3251</v>
      </c>
      <c r="F7218">
        <v>6974</v>
      </c>
      <c r="G7218">
        <v>2.1451860965856699</v>
      </c>
    </row>
    <row r="7219" spans="1:7" x14ac:dyDescent="0.3">
      <c r="A7219" t="s">
        <v>35</v>
      </c>
      <c r="B7219" t="s">
        <v>89</v>
      </c>
      <c r="C7219" t="s">
        <v>17</v>
      </c>
      <c r="D7219" t="s">
        <v>81</v>
      </c>
      <c r="E7219">
        <v>60894</v>
      </c>
      <c r="F7219">
        <v>124201</v>
      </c>
      <c r="G7219">
        <v>2.0396262357539299</v>
      </c>
    </row>
    <row r="7220" spans="1:7" x14ac:dyDescent="0.3">
      <c r="A7220" t="s">
        <v>35</v>
      </c>
      <c r="B7220" t="s">
        <v>89</v>
      </c>
      <c r="C7220" t="s">
        <v>18</v>
      </c>
      <c r="D7220" t="s">
        <v>9</v>
      </c>
      <c r="E7220">
        <v>42678</v>
      </c>
      <c r="F7220">
        <v>51721</v>
      </c>
      <c r="G7220">
        <v>1.2118890294765501</v>
      </c>
    </row>
    <row r="7221" spans="1:7" x14ac:dyDescent="0.3">
      <c r="A7221" t="s">
        <v>35</v>
      </c>
      <c r="B7221" t="s">
        <v>89</v>
      </c>
      <c r="C7221" t="s">
        <v>18</v>
      </c>
      <c r="D7221" t="s">
        <v>74</v>
      </c>
      <c r="E7221">
        <v>17164</v>
      </c>
      <c r="F7221">
        <v>68175</v>
      </c>
      <c r="G7221">
        <v>3.9719762293171801</v>
      </c>
    </row>
    <row r="7222" spans="1:7" x14ac:dyDescent="0.3">
      <c r="A7222" t="s">
        <v>35</v>
      </c>
      <c r="B7222" t="s">
        <v>89</v>
      </c>
      <c r="C7222" t="s">
        <v>18</v>
      </c>
      <c r="D7222" t="s">
        <v>90</v>
      </c>
      <c r="E7222">
        <v>3445</v>
      </c>
      <c r="F7222">
        <v>11863</v>
      </c>
      <c r="G7222">
        <v>3.4435413642960802</v>
      </c>
    </row>
    <row r="7223" spans="1:7" x14ac:dyDescent="0.3">
      <c r="A7223" t="s">
        <v>35</v>
      </c>
      <c r="B7223" t="s">
        <v>89</v>
      </c>
      <c r="C7223" t="s">
        <v>18</v>
      </c>
      <c r="D7223" t="s">
        <v>81</v>
      </c>
      <c r="E7223">
        <v>63287</v>
      </c>
      <c r="F7223">
        <v>131759</v>
      </c>
      <c r="G7223">
        <v>2.0819283581146202</v>
      </c>
    </row>
    <row r="7224" spans="1:7" x14ac:dyDescent="0.3">
      <c r="A7224" t="s">
        <v>35</v>
      </c>
      <c r="B7224" t="s">
        <v>89</v>
      </c>
      <c r="C7224" t="s">
        <v>19</v>
      </c>
      <c r="D7224" t="s">
        <v>91</v>
      </c>
      <c r="E7224">
        <v>44761</v>
      </c>
      <c r="F7224">
        <v>44492</v>
      </c>
      <c r="G7224">
        <v>0.99399030405933697</v>
      </c>
    </row>
    <row r="7225" spans="1:7" x14ac:dyDescent="0.3">
      <c r="A7225" t="s">
        <v>35</v>
      </c>
      <c r="B7225" t="s">
        <v>89</v>
      </c>
      <c r="C7225" t="s">
        <v>19</v>
      </c>
      <c r="D7225" t="s">
        <v>74</v>
      </c>
      <c r="E7225">
        <v>17595</v>
      </c>
      <c r="F7225">
        <v>63008</v>
      </c>
      <c r="G7225">
        <v>3.5810173344700198</v>
      </c>
    </row>
    <row r="7226" spans="1:7" x14ac:dyDescent="0.3">
      <c r="A7226" t="s">
        <v>35</v>
      </c>
      <c r="B7226" t="s">
        <v>89</v>
      </c>
      <c r="C7226" t="s">
        <v>19</v>
      </c>
      <c r="D7226" t="s">
        <v>90</v>
      </c>
      <c r="E7226">
        <v>3680</v>
      </c>
      <c r="F7226">
        <v>13072</v>
      </c>
      <c r="G7226">
        <v>3.5521739130434802</v>
      </c>
    </row>
    <row r="7227" spans="1:7" x14ac:dyDescent="0.3">
      <c r="A7227" t="s">
        <v>35</v>
      </c>
      <c r="B7227" t="s">
        <v>89</v>
      </c>
      <c r="C7227" t="s">
        <v>19</v>
      </c>
      <c r="D7227" t="s">
        <v>81</v>
      </c>
      <c r="E7227">
        <v>66036</v>
      </c>
      <c r="F7227">
        <v>120572</v>
      </c>
      <c r="G7227">
        <v>1.82585256526743</v>
      </c>
    </row>
    <row r="7228" spans="1:7" x14ac:dyDescent="0.3">
      <c r="A7228" t="s">
        <v>35</v>
      </c>
      <c r="B7228" t="s">
        <v>89</v>
      </c>
      <c r="C7228" t="s">
        <v>20</v>
      </c>
      <c r="D7228" t="s">
        <v>91</v>
      </c>
      <c r="E7228">
        <v>38775</v>
      </c>
      <c r="F7228">
        <v>44479</v>
      </c>
      <c r="G7228">
        <v>1.14710509348807</v>
      </c>
    </row>
    <row r="7229" spans="1:7" x14ac:dyDescent="0.3">
      <c r="A7229" t="s">
        <v>35</v>
      </c>
      <c r="B7229" t="s">
        <v>89</v>
      </c>
      <c r="C7229" t="s">
        <v>20</v>
      </c>
      <c r="D7229" t="s">
        <v>74</v>
      </c>
      <c r="E7229">
        <v>14549</v>
      </c>
      <c r="F7229">
        <v>30611</v>
      </c>
      <c r="G7229">
        <v>2.1039934016083599</v>
      </c>
    </row>
    <row r="7230" spans="1:7" x14ac:dyDescent="0.3">
      <c r="A7230" t="s">
        <v>35</v>
      </c>
      <c r="B7230" t="s">
        <v>89</v>
      </c>
      <c r="C7230" t="s">
        <v>20</v>
      </c>
      <c r="D7230" t="s">
        <v>90</v>
      </c>
      <c r="E7230">
        <v>3007</v>
      </c>
      <c r="F7230">
        <v>9719</v>
      </c>
      <c r="G7230">
        <v>3.2321250415696698</v>
      </c>
    </row>
    <row r="7231" spans="1:7" x14ac:dyDescent="0.3">
      <c r="A7231" t="s">
        <v>35</v>
      </c>
      <c r="B7231" t="s">
        <v>89</v>
      </c>
      <c r="C7231" t="s">
        <v>20</v>
      </c>
      <c r="D7231" t="s">
        <v>81</v>
      </c>
      <c r="E7231">
        <v>56331</v>
      </c>
      <c r="F7231">
        <v>84809</v>
      </c>
      <c r="G7231">
        <v>1.50554756705899</v>
      </c>
    </row>
    <row r="7232" spans="1:7" x14ac:dyDescent="0.3">
      <c r="A7232" t="s">
        <v>35</v>
      </c>
      <c r="B7232" t="s">
        <v>89</v>
      </c>
      <c r="C7232" t="s">
        <v>21</v>
      </c>
      <c r="D7232" t="s">
        <v>91</v>
      </c>
      <c r="E7232">
        <v>40914</v>
      </c>
      <c r="F7232">
        <v>34429</v>
      </c>
      <c r="G7232">
        <v>0.84149679816199796</v>
      </c>
    </row>
    <row r="7233" spans="1:7" x14ac:dyDescent="0.3">
      <c r="A7233" t="s">
        <v>35</v>
      </c>
      <c r="B7233" t="s">
        <v>89</v>
      </c>
      <c r="C7233" t="s">
        <v>21</v>
      </c>
      <c r="D7233" t="s">
        <v>74</v>
      </c>
      <c r="E7233">
        <v>16621</v>
      </c>
      <c r="F7233">
        <v>10072</v>
      </c>
      <c r="G7233">
        <v>0.60598038625834805</v>
      </c>
    </row>
    <row r="7234" spans="1:7" x14ac:dyDescent="0.3">
      <c r="A7234" t="s">
        <v>35</v>
      </c>
      <c r="B7234" t="s">
        <v>89</v>
      </c>
      <c r="C7234" t="s">
        <v>21</v>
      </c>
      <c r="D7234" t="s">
        <v>90</v>
      </c>
      <c r="E7234">
        <v>4051</v>
      </c>
      <c r="F7234">
        <v>9790</v>
      </c>
      <c r="G7234">
        <v>2.41668723771908</v>
      </c>
    </row>
    <row r="7235" spans="1:7" x14ac:dyDescent="0.3">
      <c r="A7235" t="s">
        <v>35</v>
      </c>
      <c r="B7235" t="s">
        <v>89</v>
      </c>
      <c r="C7235" t="s">
        <v>21</v>
      </c>
      <c r="D7235" t="s">
        <v>81</v>
      </c>
      <c r="E7235">
        <v>61586</v>
      </c>
      <c r="F7235">
        <v>54291</v>
      </c>
      <c r="G7235">
        <v>0.88154775435975696</v>
      </c>
    </row>
    <row r="7236" spans="1:7" x14ac:dyDescent="0.3">
      <c r="A7236" t="s">
        <v>35</v>
      </c>
      <c r="B7236" t="s">
        <v>89</v>
      </c>
      <c r="C7236" t="s">
        <v>22</v>
      </c>
      <c r="D7236" t="s">
        <v>91</v>
      </c>
      <c r="E7236">
        <v>37501</v>
      </c>
      <c r="F7236">
        <v>69047</v>
      </c>
      <c r="G7236">
        <v>1.84120423455375</v>
      </c>
    </row>
    <row r="7237" spans="1:7" x14ac:dyDescent="0.3">
      <c r="A7237" t="s">
        <v>35</v>
      </c>
      <c r="B7237" t="s">
        <v>89</v>
      </c>
      <c r="C7237" t="s">
        <v>22</v>
      </c>
      <c r="D7237" t="s">
        <v>74</v>
      </c>
      <c r="E7237">
        <v>16654</v>
      </c>
      <c r="F7237">
        <v>59455</v>
      </c>
      <c r="G7237">
        <v>3.57001321003963</v>
      </c>
    </row>
    <row r="7238" spans="1:7" x14ac:dyDescent="0.3">
      <c r="A7238" t="s">
        <v>35</v>
      </c>
      <c r="B7238" t="s">
        <v>89</v>
      </c>
      <c r="C7238" t="s">
        <v>22</v>
      </c>
      <c r="D7238" t="s">
        <v>90</v>
      </c>
      <c r="E7238">
        <v>2944</v>
      </c>
      <c r="F7238">
        <v>9051</v>
      </c>
      <c r="G7238">
        <v>3.0743885869565202</v>
      </c>
    </row>
    <row r="7239" spans="1:7" x14ac:dyDescent="0.3">
      <c r="A7239" t="s">
        <v>35</v>
      </c>
      <c r="B7239" t="s">
        <v>89</v>
      </c>
      <c r="C7239" t="s">
        <v>22</v>
      </c>
      <c r="D7239" t="s">
        <v>81</v>
      </c>
      <c r="E7239">
        <v>57099</v>
      </c>
      <c r="F7239">
        <v>137553</v>
      </c>
      <c r="G7239">
        <v>2.4090264277833202</v>
      </c>
    </row>
    <row r="7240" spans="1:7" x14ac:dyDescent="0.3">
      <c r="A7240" t="s">
        <v>35</v>
      </c>
      <c r="B7240" t="s">
        <v>89</v>
      </c>
      <c r="C7240" t="s">
        <v>23</v>
      </c>
      <c r="D7240" t="s">
        <v>91</v>
      </c>
      <c r="E7240">
        <v>38014</v>
      </c>
      <c r="F7240">
        <v>26167</v>
      </c>
      <c r="G7240">
        <v>0.68835165991476799</v>
      </c>
    </row>
    <row r="7241" spans="1:7" x14ac:dyDescent="0.3">
      <c r="A7241" t="s">
        <v>35</v>
      </c>
      <c r="B7241" t="s">
        <v>89</v>
      </c>
      <c r="C7241" t="s">
        <v>23</v>
      </c>
      <c r="D7241" t="s">
        <v>74</v>
      </c>
      <c r="E7241">
        <v>16269</v>
      </c>
      <c r="F7241">
        <v>102234</v>
      </c>
      <c r="G7241">
        <v>6.2839756592292098</v>
      </c>
    </row>
    <row r="7242" spans="1:7" x14ac:dyDescent="0.3">
      <c r="A7242" t="s">
        <v>35</v>
      </c>
      <c r="B7242" t="s">
        <v>89</v>
      </c>
      <c r="C7242" t="s">
        <v>23</v>
      </c>
      <c r="D7242" t="s">
        <v>90</v>
      </c>
      <c r="E7242">
        <v>3442</v>
      </c>
      <c r="F7242">
        <v>11460</v>
      </c>
      <c r="G7242">
        <v>3.3294596165020298</v>
      </c>
    </row>
    <row r="7243" spans="1:7" x14ac:dyDescent="0.3">
      <c r="A7243" t="s">
        <v>35</v>
      </c>
      <c r="B7243" t="s">
        <v>89</v>
      </c>
      <c r="C7243" t="s">
        <v>23</v>
      </c>
      <c r="D7243" t="s">
        <v>81</v>
      </c>
      <c r="E7243">
        <v>57725</v>
      </c>
      <c r="F7243">
        <v>139861</v>
      </c>
      <c r="G7243">
        <v>2.4228843655261998</v>
      </c>
    </row>
    <row r="7244" spans="1:7" x14ac:dyDescent="0.3">
      <c r="A7244" t="s">
        <v>35</v>
      </c>
      <c r="B7244" t="s">
        <v>89</v>
      </c>
      <c r="C7244" t="s">
        <v>24</v>
      </c>
      <c r="D7244" t="s">
        <v>91</v>
      </c>
      <c r="E7244">
        <v>40917</v>
      </c>
      <c r="F7244">
        <v>112788</v>
      </c>
      <c r="G7244">
        <v>2.7565070752987801</v>
      </c>
    </row>
    <row r="7245" spans="1:7" x14ac:dyDescent="0.3">
      <c r="A7245" t="s">
        <v>35</v>
      </c>
      <c r="B7245" t="s">
        <v>89</v>
      </c>
      <c r="C7245" t="s">
        <v>24</v>
      </c>
      <c r="D7245" t="s">
        <v>74</v>
      </c>
      <c r="E7245">
        <v>14549</v>
      </c>
      <c r="F7245">
        <v>49758</v>
      </c>
      <c r="G7245">
        <v>3.4200288679634299</v>
      </c>
    </row>
    <row r="7246" spans="1:7" x14ac:dyDescent="0.3">
      <c r="A7246" t="s">
        <v>35</v>
      </c>
      <c r="B7246" t="s">
        <v>89</v>
      </c>
      <c r="C7246" t="s">
        <v>24</v>
      </c>
      <c r="D7246" t="s">
        <v>90</v>
      </c>
      <c r="E7246">
        <v>4051</v>
      </c>
      <c r="F7246">
        <v>20238</v>
      </c>
      <c r="G7246">
        <v>4.9958035053073298</v>
      </c>
    </row>
    <row r="7247" spans="1:7" x14ac:dyDescent="0.3">
      <c r="A7247" t="s">
        <v>35</v>
      </c>
      <c r="B7247" t="s">
        <v>89</v>
      </c>
      <c r="C7247" t="s">
        <v>24</v>
      </c>
      <c r="D7247" t="s">
        <v>81</v>
      </c>
      <c r="E7247">
        <v>59517</v>
      </c>
      <c r="F7247">
        <v>182784</v>
      </c>
      <c r="G7247">
        <v>3.0711225364181698</v>
      </c>
    </row>
    <row r="7248" spans="1:7" x14ac:dyDescent="0.3">
      <c r="A7248" t="s">
        <v>35</v>
      </c>
      <c r="B7248" t="s">
        <v>89</v>
      </c>
      <c r="C7248" t="s">
        <v>25</v>
      </c>
      <c r="D7248" t="s">
        <v>91</v>
      </c>
      <c r="E7248">
        <v>37500</v>
      </c>
      <c r="F7248">
        <v>50191</v>
      </c>
      <c r="G7248">
        <v>1.33842666666667</v>
      </c>
    </row>
    <row r="7249" spans="1:7" x14ac:dyDescent="0.3">
      <c r="A7249" t="s">
        <v>35</v>
      </c>
      <c r="B7249" t="s">
        <v>89</v>
      </c>
      <c r="C7249" t="s">
        <v>25</v>
      </c>
      <c r="D7249" t="s">
        <v>74</v>
      </c>
      <c r="E7249">
        <v>16134</v>
      </c>
      <c r="F7249">
        <v>71877</v>
      </c>
      <c r="G7249">
        <v>4.4550018594273002</v>
      </c>
    </row>
    <row r="7250" spans="1:7" x14ac:dyDescent="0.3">
      <c r="A7250" t="s">
        <v>35</v>
      </c>
      <c r="B7250" t="s">
        <v>89</v>
      </c>
      <c r="C7250" t="s">
        <v>25</v>
      </c>
      <c r="D7250" t="s">
        <v>90</v>
      </c>
      <c r="E7250">
        <v>2516</v>
      </c>
      <c r="F7250">
        <v>7041</v>
      </c>
      <c r="G7250">
        <v>2.79848966613672</v>
      </c>
    </row>
    <row r="7251" spans="1:7" x14ac:dyDescent="0.3">
      <c r="A7251" t="s">
        <v>35</v>
      </c>
      <c r="B7251" t="s">
        <v>89</v>
      </c>
      <c r="C7251" t="s">
        <v>25</v>
      </c>
      <c r="D7251" t="s">
        <v>81</v>
      </c>
      <c r="E7251">
        <v>56150</v>
      </c>
      <c r="F7251">
        <v>129109</v>
      </c>
      <c r="G7251">
        <v>2.2993588601959001</v>
      </c>
    </row>
    <row r="7252" spans="1:7" x14ac:dyDescent="0.3">
      <c r="A7252" t="s">
        <v>35</v>
      </c>
      <c r="B7252" t="s">
        <v>89</v>
      </c>
      <c r="C7252" t="s">
        <v>26</v>
      </c>
      <c r="D7252" t="s">
        <v>91</v>
      </c>
      <c r="E7252">
        <v>30672</v>
      </c>
      <c r="F7252">
        <v>61233</v>
      </c>
      <c r="G7252">
        <v>1.99638106416275</v>
      </c>
    </row>
    <row r="7253" spans="1:7" x14ac:dyDescent="0.3">
      <c r="A7253" t="s">
        <v>35</v>
      </c>
      <c r="B7253" t="s">
        <v>89</v>
      </c>
      <c r="C7253" t="s">
        <v>26</v>
      </c>
      <c r="D7253" t="s">
        <v>74</v>
      </c>
      <c r="E7253">
        <v>15264</v>
      </c>
      <c r="F7253">
        <v>51684</v>
      </c>
      <c r="G7253">
        <v>3.3860062893081802</v>
      </c>
    </row>
    <row r="7254" spans="1:7" x14ac:dyDescent="0.3">
      <c r="A7254" t="s">
        <v>35</v>
      </c>
      <c r="B7254" t="s">
        <v>89</v>
      </c>
      <c r="C7254" t="s">
        <v>26</v>
      </c>
      <c r="D7254" t="s">
        <v>90</v>
      </c>
      <c r="E7254">
        <v>2057</v>
      </c>
      <c r="F7254">
        <v>8742</v>
      </c>
      <c r="G7254">
        <v>4.2498784637822098</v>
      </c>
    </row>
    <row r="7255" spans="1:7" x14ac:dyDescent="0.3">
      <c r="A7255" t="s">
        <v>35</v>
      </c>
      <c r="B7255" t="s">
        <v>89</v>
      </c>
      <c r="C7255" t="s">
        <v>26</v>
      </c>
      <c r="D7255" t="s">
        <v>81</v>
      </c>
      <c r="E7255">
        <v>47993</v>
      </c>
      <c r="F7255">
        <v>121659</v>
      </c>
      <c r="G7255">
        <v>2.53493217760923</v>
      </c>
    </row>
    <row r="7256" spans="1:7" x14ac:dyDescent="0.3">
      <c r="A7256" t="s">
        <v>35</v>
      </c>
      <c r="B7256" t="s">
        <v>89</v>
      </c>
      <c r="C7256" t="s">
        <v>29</v>
      </c>
      <c r="D7256" t="s">
        <v>91</v>
      </c>
      <c r="E7256">
        <v>30796</v>
      </c>
      <c r="F7256">
        <v>47492</v>
      </c>
      <c r="G7256">
        <v>1.54214833095207</v>
      </c>
    </row>
    <row r="7257" spans="1:7" x14ac:dyDescent="0.3">
      <c r="A7257" t="s">
        <v>35</v>
      </c>
      <c r="B7257" t="s">
        <v>89</v>
      </c>
      <c r="C7257" t="s">
        <v>29</v>
      </c>
      <c r="D7257" t="s">
        <v>74</v>
      </c>
      <c r="E7257">
        <v>23643</v>
      </c>
      <c r="F7257">
        <v>68494</v>
      </c>
      <c r="G7257">
        <v>2.8970096857420802</v>
      </c>
    </row>
    <row r="7258" spans="1:7" x14ac:dyDescent="0.3">
      <c r="A7258" t="s">
        <v>35</v>
      </c>
      <c r="B7258" t="s">
        <v>89</v>
      </c>
      <c r="C7258" t="s">
        <v>29</v>
      </c>
      <c r="D7258" t="s">
        <v>90</v>
      </c>
      <c r="E7258">
        <v>2060</v>
      </c>
      <c r="F7258">
        <v>5731</v>
      </c>
      <c r="G7258">
        <v>2.78203883495146</v>
      </c>
    </row>
    <row r="7259" spans="1:7" x14ac:dyDescent="0.3">
      <c r="A7259" t="s">
        <v>35</v>
      </c>
      <c r="B7259" t="s">
        <v>89</v>
      </c>
      <c r="C7259" t="s">
        <v>29</v>
      </c>
      <c r="D7259" t="s">
        <v>81</v>
      </c>
      <c r="E7259">
        <v>56499</v>
      </c>
      <c r="F7259">
        <v>121717</v>
      </c>
      <c r="G7259">
        <v>2.1543213154215102</v>
      </c>
    </row>
    <row r="7260" spans="1:7" x14ac:dyDescent="0.3">
      <c r="A7260" t="s">
        <v>35</v>
      </c>
      <c r="B7260" t="s">
        <v>89</v>
      </c>
      <c r="C7260" t="s">
        <v>27</v>
      </c>
      <c r="D7260" t="s">
        <v>91</v>
      </c>
      <c r="E7260">
        <v>30770</v>
      </c>
      <c r="F7260">
        <v>28743</v>
      </c>
      <c r="G7260">
        <v>0.93412414689632794</v>
      </c>
    </row>
    <row r="7261" spans="1:7" x14ac:dyDescent="0.3">
      <c r="A7261" t="s">
        <v>35</v>
      </c>
      <c r="B7261" t="s">
        <v>89</v>
      </c>
      <c r="C7261" t="s">
        <v>27</v>
      </c>
      <c r="D7261" t="s">
        <v>74</v>
      </c>
      <c r="E7261">
        <v>22997</v>
      </c>
      <c r="F7261">
        <v>176663</v>
      </c>
      <c r="G7261">
        <v>7.6820020002609004</v>
      </c>
    </row>
    <row r="7262" spans="1:7" x14ac:dyDescent="0.3">
      <c r="A7262" t="s">
        <v>35</v>
      </c>
      <c r="B7262" t="s">
        <v>89</v>
      </c>
      <c r="C7262" t="s">
        <v>27</v>
      </c>
      <c r="D7262" t="s">
        <v>90</v>
      </c>
      <c r="E7262">
        <v>2676</v>
      </c>
      <c r="F7262">
        <v>5997</v>
      </c>
      <c r="G7262">
        <v>2.24103139013453</v>
      </c>
    </row>
    <row r="7263" spans="1:7" x14ac:dyDescent="0.3">
      <c r="A7263" t="s">
        <v>35</v>
      </c>
      <c r="B7263" t="s">
        <v>89</v>
      </c>
      <c r="C7263" t="s">
        <v>27</v>
      </c>
      <c r="D7263" t="s">
        <v>81</v>
      </c>
      <c r="E7263">
        <v>56443</v>
      </c>
      <c r="F7263">
        <v>211403</v>
      </c>
      <c r="G7263">
        <v>3.74542458763709</v>
      </c>
    </row>
    <row r="7264" spans="1:7" x14ac:dyDescent="0.3">
      <c r="A7264" t="s">
        <v>35</v>
      </c>
      <c r="B7264" t="s">
        <v>89</v>
      </c>
      <c r="C7264" t="s">
        <v>33</v>
      </c>
      <c r="D7264" t="s">
        <v>91</v>
      </c>
      <c r="E7264">
        <v>22924</v>
      </c>
      <c r="F7264">
        <v>9428</v>
      </c>
      <c r="G7264">
        <v>0.41127202931425599</v>
      </c>
    </row>
    <row r="7265" spans="1:7" x14ac:dyDescent="0.3">
      <c r="A7265" t="s">
        <v>35</v>
      </c>
      <c r="B7265" t="s">
        <v>89</v>
      </c>
      <c r="C7265" t="s">
        <v>33</v>
      </c>
      <c r="D7265" t="s">
        <v>74</v>
      </c>
      <c r="E7265">
        <v>21808</v>
      </c>
      <c r="F7265">
        <v>83830</v>
      </c>
      <c r="G7265">
        <v>3.8440022010271502</v>
      </c>
    </row>
    <row r="7266" spans="1:7" x14ac:dyDescent="0.3">
      <c r="A7266" t="s">
        <v>35</v>
      </c>
      <c r="B7266" t="s">
        <v>89</v>
      </c>
      <c r="C7266" t="s">
        <v>33</v>
      </c>
      <c r="D7266" t="s">
        <v>90</v>
      </c>
      <c r="E7266">
        <v>1717</v>
      </c>
      <c r="F7266">
        <v>6700</v>
      </c>
      <c r="G7266">
        <v>3.9021549213744899</v>
      </c>
    </row>
    <row r="7267" spans="1:7" x14ac:dyDescent="0.3">
      <c r="A7267" t="s">
        <v>35</v>
      </c>
      <c r="B7267" t="s">
        <v>89</v>
      </c>
      <c r="C7267" t="s">
        <v>33</v>
      </c>
      <c r="D7267" t="s">
        <v>81</v>
      </c>
      <c r="E7267">
        <v>46449</v>
      </c>
      <c r="F7267">
        <v>99958</v>
      </c>
      <c r="G7267">
        <v>2.1519946608107801</v>
      </c>
    </row>
    <row r="7268" spans="1:7" x14ac:dyDescent="0.3">
      <c r="A7268" t="s">
        <v>35</v>
      </c>
      <c r="B7268" t="s">
        <v>89</v>
      </c>
      <c r="C7268" t="s">
        <v>30</v>
      </c>
      <c r="D7268" t="s">
        <v>91</v>
      </c>
      <c r="E7268">
        <v>32742</v>
      </c>
      <c r="F7268">
        <v>58555</v>
      </c>
      <c r="G7268">
        <v>1.7883757864516501</v>
      </c>
    </row>
    <row r="7269" spans="1:7" x14ac:dyDescent="0.3">
      <c r="A7269" t="s">
        <v>35</v>
      </c>
      <c r="B7269" t="s">
        <v>89</v>
      </c>
      <c r="C7269" t="s">
        <v>30</v>
      </c>
      <c r="D7269" t="s">
        <v>74</v>
      </c>
      <c r="E7269">
        <v>19881</v>
      </c>
      <c r="F7269">
        <v>136563</v>
      </c>
      <c r="G7269">
        <v>6.8690206730043801</v>
      </c>
    </row>
    <row r="7270" spans="1:7" x14ac:dyDescent="0.3">
      <c r="A7270" t="s">
        <v>35</v>
      </c>
      <c r="B7270" t="s">
        <v>89</v>
      </c>
      <c r="C7270" t="s">
        <v>30</v>
      </c>
      <c r="D7270" t="s">
        <v>90</v>
      </c>
      <c r="E7270">
        <v>1693</v>
      </c>
      <c r="F7270">
        <v>3990</v>
      </c>
      <c r="G7270">
        <v>2.3567631423508599</v>
      </c>
    </row>
    <row r="7271" spans="1:7" x14ac:dyDescent="0.3">
      <c r="A7271" t="s">
        <v>35</v>
      </c>
      <c r="B7271" t="s">
        <v>89</v>
      </c>
      <c r="C7271" t="s">
        <v>30</v>
      </c>
      <c r="D7271" t="s">
        <v>81</v>
      </c>
      <c r="E7271">
        <v>54316</v>
      </c>
      <c r="F7271">
        <v>199108</v>
      </c>
      <c r="G7271">
        <v>3.6657338537447499</v>
      </c>
    </row>
    <row r="7272" spans="1:7" x14ac:dyDescent="0.3">
      <c r="A7272" t="s">
        <v>35</v>
      </c>
      <c r="B7272" t="s">
        <v>89</v>
      </c>
      <c r="C7272" t="s">
        <v>31</v>
      </c>
      <c r="D7272" t="s">
        <v>91</v>
      </c>
      <c r="E7272">
        <v>31332</v>
      </c>
      <c r="F7272">
        <v>44128</v>
      </c>
      <c r="G7272">
        <v>1.4084003574620201</v>
      </c>
    </row>
    <row r="7273" spans="1:7" x14ac:dyDescent="0.3">
      <c r="A7273" t="s">
        <v>35</v>
      </c>
      <c r="B7273" t="s">
        <v>89</v>
      </c>
      <c r="C7273" t="s">
        <v>31</v>
      </c>
      <c r="D7273" t="s">
        <v>74</v>
      </c>
      <c r="E7273">
        <v>29516</v>
      </c>
      <c r="F7273">
        <v>234003</v>
      </c>
      <c r="G7273">
        <v>7.92800514974929</v>
      </c>
    </row>
    <row r="7274" spans="1:7" x14ac:dyDescent="0.3">
      <c r="A7274" t="s">
        <v>35</v>
      </c>
      <c r="B7274" t="s">
        <v>89</v>
      </c>
      <c r="C7274" t="s">
        <v>31</v>
      </c>
      <c r="D7274" t="s">
        <v>90</v>
      </c>
      <c r="E7274">
        <v>1365</v>
      </c>
      <c r="F7274">
        <v>4833</v>
      </c>
      <c r="G7274">
        <v>3.5406593406593401</v>
      </c>
    </row>
    <row r="7275" spans="1:7" x14ac:dyDescent="0.3">
      <c r="A7275" t="s">
        <v>35</v>
      </c>
      <c r="B7275" t="s">
        <v>89</v>
      </c>
      <c r="C7275" t="s">
        <v>31</v>
      </c>
      <c r="D7275" t="s">
        <v>81</v>
      </c>
      <c r="E7275">
        <v>62213</v>
      </c>
      <c r="F7275">
        <v>282964</v>
      </c>
      <c r="G7275">
        <v>4.5483098387796801</v>
      </c>
    </row>
    <row r="7276" spans="1:7" x14ac:dyDescent="0.3">
      <c r="A7276" t="s">
        <v>36</v>
      </c>
      <c r="B7276" t="s">
        <v>89</v>
      </c>
      <c r="C7276" t="s">
        <v>8</v>
      </c>
      <c r="D7276" t="s">
        <v>9</v>
      </c>
      <c r="E7276">
        <v>33950</v>
      </c>
      <c r="F7276">
        <v>34935</v>
      </c>
      <c r="G7276">
        <v>1.0290132547864499</v>
      </c>
    </row>
    <row r="7277" spans="1:7" x14ac:dyDescent="0.3">
      <c r="A7277" t="s">
        <v>36</v>
      </c>
      <c r="B7277" t="s">
        <v>89</v>
      </c>
      <c r="C7277" t="s">
        <v>8</v>
      </c>
      <c r="D7277" t="s">
        <v>74</v>
      </c>
      <c r="E7277">
        <v>8820</v>
      </c>
      <c r="F7277">
        <v>23990</v>
      </c>
      <c r="G7277">
        <v>2.7199546485260799</v>
      </c>
    </row>
    <row r="7278" spans="1:7" x14ac:dyDescent="0.3">
      <c r="A7278" t="s">
        <v>36</v>
      </c>
      <c r="B7278" t="s">
        <v>89</v>
      </c>
      <c r="C7278" t="s">
        <v>8</v>
      </c>
      <c r="D7278" t="s">
        <v>90</v>
      </c>
      <c r="E7278">
        <v>9135</v>
      </c>
      <c r="F7278">
        <v>18249</v>
      </c>
      <c r="G7278">
        <v>1.9977011494252901</v>
      </c>
    </row>
    <row r="7279" spans="1:7" x14ac:dyDescent="0.3">
      <c r="A7279" t="s">
        <v>36</v>
      </c>
      <c r="B7279" t="s">
        <v>89</v>
      </c>
      <c r="C7279" t="s">
        <v>8</v>
      </c>
      <c r="D7279" t="s">
        <v>81</v>
      </c>
      <c r="E7279">
        <v>51905</v>
      </c>
      <c r="F7279">
        <v>77174</v>
      </c>
      <c r="G7279">
        <v>1.48683171178114</v>
      </c>
    </row>
    <row r="7280" spans="1:7" x14ac:dyDescent="0.3">
      <c r="A7280" t="s">
        <v>36</v>
      </c>
      <c r="B7280" t="s">
        <v>89</v>
      </c>
      <c r="C7280" t="s">
        <v>10</v>
      </c>
      <c r="D7280" t="s">
        <v>9</v>
      </c>
      <c r="E7280">
        <v>28131</v>
      </c>
      <c r="F7280">
        <v>37257</v>
      </c>
      <c r="G7280">
        <v>1.3244107923643</v>
      </c>
    </row>
    <row r="7281" spans="1:7" x14ac:dyDescent="0.3">
      <c r="A7281" t="s">
        <v>36</v>
      </c>
      <c r="B7281" t="s">
        <v>89</v>
      </c>
      <c r="C7281" t="s">
        <v>10</v>
      </c>
      <c r="D7281" t="s">
        <v>74</v>
      </c>
      <c r="E7281">
        <v>8536</v>
      </c>
      <c r="F7281">
        <v>2787</v>
      </c>
      <c r="G7281">
        <v>0.326499531396439</v>
      </c>
    </row>
    <row r="7282" spans="1:7" x14ac:dyDescent="0.3">
      <c r="A7282" t="s">
        <v>36</v>
      </c>
      <c r="B7282" t="s">
        <v>89</v>
      </c>
      <c r="C7282" t="s">
        <v>10</v>
      </c>
      <c r="D7282" t="s">
        <v>90</v>
      </c>
      <c r="E7282">
        <v>7751</v>
      </c>
      <c r="F7282">
        <v>10695</v>
      </c>
      <c r="G7282">
        <v>1.37982195845697</v>
      </c>
    </row>
    <row r="7283" spans="1:7" x14ac:dyDescent="0.3">
      <c r="A7283" t="s">
        <v>36</v>
      </c>
      <c r="B7283" t="s">
        <v>89</v>
      </c>
      <c r="C7283" t="s">
        <v>10</v>
      </c>
      <c r="D7283" t="s">
        <v>81</v>
      </c>
      <c r="E7283">
        <v>44418</v>
      </c>
      <c r="F7283">
        <v>50739</v>
      </c>
      <c r="G7283">
        <v>1.1423071727678</v>
      </c>
    </row>
    <row r="7284" spans="1:7" x14ac:dyDescent="0.3">
      <c r="A7284" t="s">
        <v>36</v>
      </c>
      <c r="B7284" t="s">
        <v>89</v>
      </c>
      <c r="C7284" t="s">
        <v>11</v>
      </c>
      <c r="D7284" t="s">
        <v>9</v>
      </c>
      <c r="E7284">
        <v>26084</v>
      </c>
      <c r="F7284">
        <v>28002</v>
      </c>
      <c r="G7284">
        <v>1.0735316669222501</v>
      </c>
    </row>
    <row r="7285" spans="1:7" x14ac:dyDescent="0.3">
      <c r="A7285" t="s">
        <v>36</v>
      </c>
      <c r="B7285" t="s">
        <v>89</v>
      </c>
      <c r="C7285" t="s">
        <v>11</v>
      </c>
      <c r="D7285" t="s">
        <v>74</v>
      </c>
      <c r="E7285">
        <v>8649</v>
      </c>
      <c r="F7285">
        <v>22885</v>
      </c>
      <c r="G7285">
        <v>2.6459706324430599</v>
      </c>
    </row>
    <row r="7286" spans="1:7" x14ac:dyDescent="0.3">
      <c r="A7286" t="s">
        <v>36</v>
      </c>
      <c r="B7286" t="s">
        <v>89</v>
      </c>
      <c r="C7286" t="s">
        <v>11</v>
      </c>
      <c r="D7286" t="s">
        <v>90</v>
      </c>
      <c r="E7286">
        <v>7680</v>
      </c>
      <c r="F7286">
        <v>18791</v>
      </c>
      <c r="G7286">
        <v>2.4467447916666698</v>
      </c>
    </row>
    <row r="7287" spans="1:7" x14ac:dyDescent="0.3">
      <c r="A7287" t="s">
        <v>36</v>
      </c>
      <c r="B7287" t="s">
        <v>89</v>
      </c>
      <c r="C7287" t="s">
        <v>11</v>
      </c>
      <c r="D7287" t="s">
        <v>81</v>
      </c>
      <c r="E7287">
        <v>42413</v>
      </c>
      <c r="F7287">
        <v>69678</v>
      </c>
      <c r="G7287">
        <v>1.6428453540188199</v>
      </c>
    </row>
    <row r="7288" spans="1:7" x14ac:dyDescent="0.3">
      <c r="A7288" t="s">
        <v>36</v>
      </c>
      <c r="B7288" t="s">
        <v>89</v>
      </c>
      <c r="C7288" t="s">
        <v>12</v>
      </c>
      <c r="D7288" t="s">
        <v>9</v>
      </c>
      <c r="E7288">
        <v>28826</v>
      </c>
      <c r="F7288">
        <v>56725</v>
      </c>
      <c r="G7288">
        <v>1.96784153195032</v>
      </c>
    </row>
    <row r="7289" spans="1:7" x14ac:dyDescent="0.3">
      <c r="A7289" t="s">
        <v>36</v>
      </c>
      <c r="B7289" t="s">
        <v>89</v>
      </c>
      <c r="C7289" t="s">
        <v>12</v>
      </c>
      <c r="D7289" t="s">
        <v>74</v>
      </c>
      <c r="E7289">
        <v>7486</v>
      </c>
      <c r="F7289">
        <v>23199</v>
      </c>
      <c r="G7289">
        <v>3.0989847715735999</v>
      </c>
    </row>
    <row r="7290" spans="1:7" x14ac:dyDescent="0.3">
      <c r="A7290" t="s">
        <v>36</v>
      </c>
      <c r="B7290" t="s">
        <v>89</v>
      </c>
      <c r="C7290" t="s">
        <v>12</v>
      </c>
      <c r="D7290" t="s">
        <v>90</v>
      </c>
      <c r="E7290">
        <v>7598</v>
      </c>
      <c r="F7290">
        <v>24404</v>
      </c>
      <c r="G7290">
        <v>3.2118978678599599</v>
      </c>
    </row>
    <row r="7291" spans="1:7" x14ac:dyDescent="0.3">
      <c r="A7291" t="s">
        <v>36</v>
      </c>
      <c r="B7291" t="s">
        <v>89</v>
      </c>
      <c r="C7291" t="s">
        <v>12</v>
      </c>
      <c r="D7291" t="s">
        <v>81</v>
      </c>
      <c r="E7291">
        <v>43910</v>
      </c>
      <c r="F7291">
        <v>104328</v>
      </c>
      <c r="G7291">
        <v>2.3759508084718699</v>
      </c>
    </row>
    <row r="7292" spans="1:7" x14ac:dyDescent="0.3">
      <c r="A7292" t="s">
        <v>36</v>
      </c>
      <c r="B7292" t="s">
        <v>89</v>
      </c>
      <c r="C7292" t="s">
        <v>13</v>
      </c>
      <c r="D7292" t="s">
        <v>91</v>
      </c>
      <c r="E7292">
        <v>27953</v>
      </c>
      <c r="F7292">
        <v>65591</v>
      </c>
      <c r="G7292">
        <v>2.3464744392372898</v>
      </c>
    </row>
    <row r="7293" spans="1:7" x14ac:dyDescent="0.3">
      <c r="A7293" t="s">
        <v>36</v>
      </c>
      <c r="B7293" t="s">
        <v>89</v>
      </c>
      <c r="C7293" t="s">
        <v>13</v>
      </c>
      <c r="D7293" t="s">
        <v>74</v>
      </c>
      <c r="E7293">
        <v>8224</v>
      </c>
      <c r="F7293">
        <v>36087</v>
      </c>
      <c r="G7293">
        <v>4.3880107003891098</v>
      </c>
    </row>
    <row r="7294" spans="1:7" x14ac:dyDescent="0.3">
      <c r="A7294" t="s">
        <v>36</v>
      </c>
      <c r="B7294" t="s">
        <v>89</v>
      </c>
      <c r="C7294" t="s">
        <v>13</v>
      </c>
      <c r="D7294" t="s">
        <v>90</v>
      </c>
      <c r="E7294">
        <v>7364</v>
      </c>
      <c r="F7294">
        <v>23749</v>
      </c>
      <c r="G7294">
        <v>3.22501357957632</v>
      </c>
    </row>
    <row r="7295" spans="1:7" x14ac:dyDescent="0.3">
      <c r="A7295" t="s">
        <v>36</v>
      </c>
      <c r="B7295" t="s">
        <v>89</v>
      </c>
      <c r="C7295" t="s">
        <v>13</v>
      </c>
      <c r="D7295" t="s">
        <v>81</v>
      </c>
      <c r="E7295">
        <v>43541</v>
      </c>
      <c r="F7295">
        <v>125427</v>
      </c>
      <c r="G7295">
        <v>2.88066420155715</v>
      </c>
    </row>
    <row r="7296" spans="1:7" x14ac:dyDescent="0.3">
      <c r="A7296" t="s">
        <v>36</v>
      </c>
      <c r="B7296" t="s">
        <v>89</v>
      </c>
      <c r="C7296" t="s">
        <v>14</v>
      </c>
      <c r="D7296" t="s">
        <v>91</v>
      </c>
      <c r="E7296">
        <v>27812</v>
      </c>
      <c r="F7296">
        <v>51263</v>
      </c>
      <c r="G7296">
        <v>1.84319718107292</v>
      </c>
    </row>
    <row r="7297" spans="1:7" x14ac:dyDescent="0.3">
      <c r="A7297" t="s">
        <v>36</v>
      </c>
      <c r="B7297" t="s">
        <v>89</v>
      </c>
      <c r="C7297" t="s">
        <v>14</v>
      </c>
      <c r="D7297" t="s">
        <v>74</v>
      </c>
      <c r="E7297">
        <v>8737</v>
      </c>
      <c r="F7297">
        <v>16059</v>
      </c>
      <c r="G7297">
        <v>1.8380450955705601</v>
      </c>
    </row>
    <row r="7298" spans="1:7" x14ac:dyDescent="0.3">
      <c r="A7298" t="s">
        <v>36</v>
      </c>
      <c r="B7298" t="s">
        <v>89</v>
      </c>
      <c r="C7298" t="s">
        <v>14</v>
      </c>
      <c r="D7298" t="s">
        <v>90</v>
      </c>
      <c r="E7298">
        <v>9522</v>
      </c>
      <c r="F7298">
        <v>24636</v>
      </c>
      <c r="G7298">
        <v>2.5872715816005001</v>
      </c>
    </row>
    <row r="7299" spans="1:7" x14ac:dyDescent="0.3">
      <c r="A7299" t="s">
        <v>36</v>
      </c>
      <c r="B7299" t="s">
        <v>89</v>
      </c>
      <c r="C7299" t="s">
        <v>14</v>
      </c>
      <c r="D7299" t="s">
        <v>81</v>
      </c>
      <c r="E7299">
        <v>46071</v>
      </c>
      <c r="F7299">
        <v>91958</v>
      </c>
      <c r="G7299">
        <v>1.9960061643984299</v>
      </c>
    </row>
    <row r="7300" spans="1:7" x14ac:dyDescent="0.3">
      <c r="A7300" t="s">
        <v>36</v>
      </c>
      <c r="B7300" t="s">
        <v>89</v>
      </c>
      <c r="C7300" t="s">
        <v>15</v>
      </c>
      <c r="D7300" t="s">
        <v>9</v>
      </c>
      <c r="E7300">
        <v>29353</v>
      </c>
      <c r="F7300">
        <v>51402</v>
      </c>
      <c r="G7300">
        <v>1.7511668313290001</v>
      </c>
    </row>
    <row r="7301" spans="1:7" x14ac:dyDescent="0.3">
      <c r="A7301" t="s">
        <v>36</v>
      </c>
      <c r="B7301" t="s">
        <v>89</v>
      </c>
      <c r="C7301" t="s">
        <v>15</v>
      </c>
      <c r="D7301" t="s">
        <v>74</v>
      </c>
      <c r="E7301">
        <v>10882</v>
      </c>
      <c r="F7301">
        <v>23157</v>
      </c>
      <c r="G7301">
        <v>2.1280095570667199</v>
      </c>
    </row>
    <row r="7302" spans="1:7" x14ac:dyDescent="0.3">
      <c r="A7302" t="s">
        <v>36</v>
      </c>
      <c r="B7302" t="s">
        <v>89</v>
      </c>
      <c r="C7302" t="s">
        <v>15</v>
      </c>
      <c r="D7302" t="s">
        <v>90</v>
      </c>
      <c r="E7302">
        <v>9383</v>
      </c>
      <c r="F7302">
        <v>25896</v>
      </c>
      <c r="G7302">
        <v>2.7598848982201898</v>
      </c>
    </row>
    <row r="7303" spans="1:7" x14ac:dyDescent="0.3">
      <c r="A7303" t="s">
        <v>36</v>
      </c>
      <c r="B7303" t="s">
        <v>89</v>
      </c>
      <c r="C7303" t="s">
        <v>15</v>
      </c>
      <c r="D7303" t="s">
        <v>81</v>
      </c>
      <c r="E7303">
        <v>49618</v>
      </c>
      <c r="F7303">
        <v>100455</v>
      </c>
      <c r="G7303">
        <v>2.0245676972066602</v>
      </c>
    </row>
    <row r="7304" spans="1:7" x14ac:dyDescent="0.3">
      <c r="A7304" t="s">
        <v>36</v>
      </c>
      <c r="B7304" t="s">
        <v>89</v>
      </c>
      <c r="C7304" t="s">
        <v>16</v>
      </c>
      <c r="D7304" t="s">
        <v>9</v>
      </c>
      <c r="E7304">
        <v>25109</v>
      </c>
      <c r="F7304">
        <v>37755</v>
      </c>
      <c r="G7304">
        <v>1.5036441116731101</v>
      </c>
    </row>
    <row r="7305" spans="1:7" x14ac:dyDescent="0.3">
      <c r="A7305" t="s">
        <v>36</v>
      </c>
      <c r="B7305" t="s">
        <v>89</v>
      </c>
      <c r="C7305" t="s">
        <v>16</v>
      </c>
      <c r="D7305" t="s">
        <v>74</v>
      </c>
      <c r="E7305">
        <v>10399</v>
      </c>
      <c r="F7305">
        <v>31103</v>
      </c>
      <c r="G7305">
        <v>2.9909606692951201</v>
      </c>
    </row>
    <row r="7306" spans="1:7" x14ac:dyDescent="0.3">
      <c r="A7306" t="s">
        <v>36</v>
      </c>
      <c r="B7306" t="s">
        <v>89</v>
      </c>
      <c r="C7306" t="s">
        <v>16</v>
      </c>
      <c r="D7306" t="s">
        <v>90</v>
      </c>
      <c r="E7306">
        <v>9480</v>
      </c>
      <c r="F7306">
        <v>29551</v>
      </c>
      <c r="G7306">
        <v>3.1171940928269999</v>
      </c>
    </row>
    <row r="7307" spans="1:7" x14ac:dyDescent="0.3">
      <c r="A7307" t="s">
        <v>36</v>
      </c>
      <c r="B7307" t="s">
        <v>89</v>
      </c>
      <c r="C7307" t="s">
        <v>16</v>
      </c>
      <c r="D7307" t="s">
        <v>81</v>
      </c>
      <c r="E7307">
        <v>44988</v>
      </c>
      <c r="F7307">
        <v>98409</v>
      </c>
      <c r="G7307">
        <v>2.1874499866631099</v>
      </c>
    </row>
    <row r="7308" spans="1:7" x14ac:dyDescent="0.3">
      <c r="A7308" t="s">
        <v>36</v>
      </c>
      <c r="B7308" t="s">
        <v>89</v>
      </c>
      <c r="C7308" t="s">
        <v>17</v>
      </c>
      <c r="D7308" t="s">
        <v>9</v>
      </c>
      <c r="E7308">
        <v>26201</v>
      </c>
      <c r="F7308">
        <v>38811</v>
      </c>
      <c r="G7308">
        <v>1.4812793404831901</v>
      </c>
    </row>
    <row r="7309" spans="1:7" x14ac:dyDescent="0.3">
      <c r="A7309" t="s">
        <v>36</v>
      </c>
      <c r="B7309" t="s">
        <v>89</v>
      </c>
      <c r="C7309" t="s">
        <v>17</v>
      </c>
      <c r="D7309" t="s">
        <v>74</v>
      </c>
      <c r="E7309">
        <v>10516</v>
      </c>
      <c r="F7309">
        <v>22357</v>
      </c>
      <c r="G7309">
        <v>2.1259984785089401</v>
      </c>
    </row>
    <row r="7310" spans="1:7" x14ac:dyDescent="0.3">
      <c r="A7310" t="s">
        <v>36</v>
      </c>
      <c r="B7310" t="s">
        <v>89</v>
      </c>
      <c r="C7310" t="s">
        <v>17</v>
      </c>
      <c r="D7310" t="s">
        <v>90</v>
      </c>
      <c r="E7310">
        <v>10328</v>
      </c>
      <c r="F7310">
        <v>28602</v>
      </c>
      <c r="G7310">
        <v>2.7693648334624301</v>
      </c>
    </row>
    <row r="7311" spans="1:7" x14ac:dyDescent="0.3">
      <c r="A7311" t="s">
        <v>36</v>
      </c>
      <c r="B7311" t="s">
        <v>89</v>
      </c>
      <c r="C7311" t="s">
        <v>17</v>
      </c>
      <c r="D7311" t="s">
        <v>81</v>
      </c>
      <c r="E7311">
        <v>47045</v>
      </c>
      <c r="F7311">
        <v>89770</v>
      </c>
      <c r="G7311">
        <v>1.9081730258263401</v>
      </c>
    </row>
    <row r="7312" spans="1:7" x14ac:dyDescent="0.3">
      <c r="A7312" t="s">
        <v>36</v>
      </c>
      <c r="B7312" t="s">
        <v>89</v>
      </c>
      <c r="C7312" t="s">
        <v>18</v>
      </c>
      <c r="D7312" t="s">
        <v>9</v>
      </c>
      <c r="E7312">
        <v>25812</v>
      </c>
      <c r="F7312">
        <v>35553</v>
      </c>
      <c r="G7312">
        <v>1.37738261273826</v>
      </c>
    </row>
    <row r="7313" spans="1:7" x14ac:dyDescent="0.3">
      <c r="A7313" t="s">
        <v>36</v>
      </c>
      <c r="B7313" t="s">
        <v>89</v>
      </c>
      <c r="C7313" t="s">
        <v>18</v>
      </c>
      <c r="D7313" t="s">
        <v>74</v>
      </c>
      <c r="E7313">
        <v>10838</v>
      </c>
      <c r="F7313">
        <v>42691</v>
      </c>
      <c r="G7313">
        <v>3.93901088761764</v>
      </c>
    </row>
    <row r="7314" spans="1:7" x14ac:dyDescent="0.3">
      <c r="A7314" t="s">
        <v>36</v>
      </c>
      <c r="B7314" t="s">
        <v>89</v>
      </c>
      <c r="C7314" t="s">
        <v>18</v>
      </c>
      <c r="D7314" t="s">
        <v>90</v>
      </c>
      <c r="E7314">
        <v>7788</v>
      </c>
      <c r="F7314">
        <v>26655</v>
      </c>
      <c r="G7314">
        <v>3.4225731895223399</v>
      </c>
    </row>
    <row r="7315" spans="1:7" x14ac:dyDescent="0.3">
      <c r="A7315" t="s">
        <v>36</v>
      </c>
      <c r="B7315" t="s">
        <v>89</v>
      </c>
      <c r="C7315" t="s">
        <v>18</v>
      </c>
      <c r="D7315" t="s">
        <v>81</v>
      </c>
      <c r="E7315">
        <v>44438</v>
      </c>
      <c r="F7315">
        <v>104899</v>
      </c>
      <c r="G7315">
        <v>2.3605697826184802</v>
      </c>
    </row>
    <row r="7316" spans="1:7" x14ac:dyDescent="0.3">
      <c r="A7316" t="s">
        <v>36</v>
      </c>
      <c r="B7316" t="s">
        <v>89</v>
      </c>
      <c r="C7316" t="s">
        <v>19</v>
      </c>
      <c r="D7316" t="s">
        <v>91</v>
      </c>
      <c r="E7316">
        <v>25146</v>
      </c>
      <c r="F7316">
        <v>21413</v>
      </c>
      <c r="G7316">
        <v>0.85154696572019395</v>
      </c>
    </row>
    <row r="7317" spans="1:7" x14ac:dyDescent="0.3">
      <c r="A7317" t="s">
        <v>36</v>
      </c>
      <c r="B7317" t="s">
        <v>89</v>
      </c>
      <c r="C7317" t="s">
        <v>19</v>
      </c>
      <c r="D7317" t="s">
        <v>74</v>
      </c>
      <c r="E7317">
        <v>10402</v>
      </c>
      <c r="F7317">
        <v>42894</v>
      </c>
      <c r="G7317">
        <v>4.1236300711401697</v>
      </c>
    </row>
    <row r="7318" spans="1:7" x14ac:dyDescent="0.3">
      <c r="A7318" t="s">
        <v>36</v>
      </c>
      <c r="B7318" t="s">
        <v>89</v>
      </c>
      <c r="C7318" t="s">
        <v>19</v>
      </c>
      <c r="D7318" t="s">
        <v>90</v>
      </c>
      <c r="E7318">
        <v>7103</v>
      </c>
      <c r="F7318">
        <v>26205</v>
      </c>
      <c r="G7318">
        <v>3.6892862170913698</v>
      </c>
    </row>
    <row r="7319" spans="1:7" x14ac:dyDescent="0.3">
      <c r="A7319" t="s">
        <v>36</v>
      </c>
      <c r="B7319" t="s">
        <v>89</v>
      </c>
      <c r="C7319" t="s">
        <v>19</v>
      </c>
      <c r="D7319" t="s">
        <v>81</v>
      </c>
      <c r="E7319">
        <v>42651</v>
      </c>
      <c r="F7319">
        <v>90512</v>
      </c>
      <c r="G7319">
        <v>2.1221542285057802</v>
      </c>
    </row>
    <row r="7320" spans="1:7" x14ac:dyDescent="0.3">
      <c r="A7320" t="s">
        <v>36</v>
      </c>
      <c r="B7320" t="s">
        <v>89</v>
      </c>
      <c r="C7320" t="s">
        <v>20</v>
      </c>
      <c r="D7320" t="s">
        <v>91</v>
      </c>
      <c r="E7320">
        <v>22636</v>
      </c>
      <c r="F7320">
        <v>21247</v>
      </c>
      <c r="G7320">
        <v>0.93863756847499602</v>
      </c>
    </row>
    <row r="7321" spans="1:7" x14ac:dyDescent="0.3">
      <c r="A7321" t="s">
        <v>36</v>
      </c>
      <c r="B7321" t="s">
        <v>89</v>
      </c>
      <c r="C7321" t="s">
        <v>20</v>
      </c>
      <c r="D7321" t="s">
        <v>74</v>
      </c>
      <c r="E7321">
        <v>8020</v>
      </c>
      <c r="F7321">
        <v>56068</v>
      </c>
      <c r="G7321">
        <v>6.9910224438902704</v>
      </c>
    </row>
    <row r="7322" spans="1:7" x14ac:dyDescent="0.3">
      <c r="A7322" t="s">
        <v>36</v>
      </c>
      <c r="B7322" t="s">
        <v>89</v>
      </c>
      <c r="C7322" t="s">
        <v>20</v>
      </c>
      <c r="D7322" t="s">
        <v>90</v>
      </c>
      <c r="E7322">
        <v>5146</v>
      </c>
      <c r="F7322">
        <v>9269</v>
      </c>
      <c r="G7322">
        <v>1.80120481927711</v>
      </c>
    </row>
    <row r="7323" spans="1:7" x14ac:dyDescent="0.3">
      <c r="A7323" t="s">
        <v>36</v>
      </c>
      <c r="B7323" t="s">
        <v>89</v>
      </c>
      <c r="C7323" t="s">
        <v>20</v>
      </c>
      <c r="D7323" t="s">
        <v>81</v>
      </c>
      <c r="E7323">
        <v>35802</v>
      </c>
      <c r="F7323">
        <v>86584</v>
      </c>
      <c r="G7323">
        <v>2.4184123791966901</v>
      </c>
    </row>
    <row r="7324" spans="1:7" x14ac:dyDescent="0.3">
      <c r="A7324" t="s">
        <v>36</v>
      </c>
      <c r="B7324" t="s">
        <v>89</v>
      </c>
      <c r="C7324" t="s">
        <v>21</v>
      </c>
      <c r="D7324" t="s">
        <v>91</v>
      </c>
      <c r="E7324">
        <v>20456</v>
      </c>
      <c r="F7324">
        <v>29309</v>
      </c>
      <c r="G7324">
        <v>1.4327825576847899</v>
      </c>
    </row>
    <row r="7325" spans="1:7" x14ac:dyDescent="0.3">
      <c r="A7325" t="s">
        <v>36</v>
      </c>
      <c r="B7325" t="s">
        <v>89</v>
      </c>
      <c r="C7325" t="s">
        <v>21</v>
      </c>
      <c r="D7325" t="s">
        <v>74</v>
      </c>
      <c r="E7325">
        <v>7784</v>
      </c>
      <c r="F7325">
        <v>20308</v>
      </c>
      <c r="G7325">
        <v>2.6089414182939401</v>
      </c>
    </row>
    <row r="7326" spans="1:7" x14ac:dyDescent="0.3">
      <c r="A7326" t="s">
        <v>36</v>
      </c>
      <c r="B7326" t="s">
        <v>89</v>
      </c>
      <c r="C7326" t="s">
        <v>21</v>
      </c>
      <c r="D7326" t="s">
        <v>90</v>
      </c>
      <c r="E7326">
        <v>7038</v>
      </c>
      <c r="F7326">
        <v>20237</v>
      </c>
      <c r="G7326">
        <v>2.8753907360045501</v>
      </c>
    </row>
    <row r="7327" spans="1:7" x14ac:dyDescent="0.3">
      <c r="A7327" t="s">
        <v>36</v>
      </c>
      <c r="B7327" t="s">
        <v>89</v>
      </c>
      <c r="C7327" t="s">
        <v>21</v>
      </c>
      <c r="D7327" t="s">
        <v>81</v>
      </c>
      <c r="E7327">
        <v>35278</v>
      </c>
      <c r="F7327">
        <v>69854</v>
      </c>
      <c r="G7327">
        <v>1.9801009127501601</v>
      </c>
    </row>
    <row r="7328" spans="1:7" x14ac:dyDescent="0.3">
      <c r="A7328" t="s">
        <v>36</v>
      </c>
      <c r="B7328" t="s">
        <v>89</v>
      </c>
      <c r="C7328" t="s">
        <v>22</v>
      </c>
      <c r="D7328" t="s">
        <v>91</v>
      </c>
      <c r="E7328">
        <v>20751</v>
      </c>
      <c r="F7328">
        <v>47041</v>
      </c>
      <c r="G7328">
        <v>2.2669268950893899</v>
      </c>
    </row>
    <row r="7329" spans="1:7" x14ac:dyDescent="0.3">
      <c r="A7329" t="s">
        <v>36</v>
      </c>
      <c r="B7329" t="s">
        <v>89</v>
      </c>
      <c r="C7329" t="s">
        <v>22</v>
      </c>
      <c r="D7329" t="s">
        <v>74</v>
      </c>
      <c r="E7329">
        <v>12613</v>
      </c>
      <c r="F7329">
        <v>61060</v>
      </c>
      <c r="G7329">
        <v>4.8410370252913699</v>
      </c>
    </row>
    <row r="7330" spans="1:7" x14ac:dyDescent="0.3">
      <c r="A7330" t="s">
        <v>36</v>
      </c>
      <c r="B7330" t="s">
        <v>89</v>
      </c>
      <c r="C7330" t="s">
        <v>22</v>
      </c>
      <c r="D7330" t="s">
        <v>90</v>
      </c>
      <c r="E7330">
        <v>6103</v>
      </c>
      <c r="F7330">
        <v>29759</v>
      </c>
      <c r="G7330">
        <v>4.8761264951663099</v>
      </c>
    </row>
    <row r="7331" spans="1:7" x14ac:dyDescent="0.3">
      <c r="A7331" t="s">
        <v>36</v>
      </c>
      <c r="B7331" t="s">
        <v>89</v>
      </c>
      <c r="C7331" t="s">
        <v>22</v>
      </c>
      <c r="D7331" t="s">
        <v>81</v>
      </c>
      <c r="E7331">
        <v>39467</v>
      </c>
      <c r="F7331">
        <v>137860</v>
      </c>
      <c r="G7331">
        <v>3.4930448222565702</v>
      </c>
    </row>
    <row r="7332" spans="1:7" x14ac:dyDescent="0.3">
      <c r="A7332" t="s">
        <v>36</v>
      </c>
      <c r="B7332" t="s">
        <v>89</v>
      </c>
      <c r="C7332" t="s">
        <v>23</v>
      </c>
      <c r="D7332" t="s">
        <v>91</v>
      </c>
      <c r="E7332">
        <v>22869</v>
      </c>
      <c r="F7332">
        <v>64879</v>
      </c>
      <c r="G7332">
        <v>2.83698456425729</v>
      </c>
    </row>
    <row r="7333" spans="1:7" x14ac:dyDescent="0.3">
      <c r="A7333" t="s">
        <v>36</v>
      </c>
      <c r="B7333" t="s">
        <v>89</v>
      </c>
      <c r="C7333" t="s">
        <v>23</v>
      </c>
      <c r="D7333" t="s">
        <v>74</v>
      </c>
      <c r="E7333">
        <v>16580</v>
      </c>
      <c r="F7333">
        <v>88471</v>
      </c>
      <c r="G7333">
        <v>5.3360072376357097</v>
      </c>
    </row>
    <row r="7334" spans="1:7" x14ac:dyDescent="0.3">
      <c r="A7334" t="s">
        <v>36</v>
      </c>
      <c r="B7334" t="s">
        <v>89</v>
      </c>
      <c r="C7334" t="s">
        <v>23</v>
      </c>
      <c r="D7334" t="s">
        <v>90</v>
      </c>
      <c r="E7334">
        <v>9476</v>
      </c>
      <c r="F7334">
        <v>50628</v>
      </c>
      <c r="G7334">
        <v>5.3427606585056999</v>
      </c>
    </row>
    <row r="7335" spans="1:7" x14ac:dyDescent="0.3">
      <c r="A7335" t="s">
        <v>36</v>
      </c>
      <c r="B7335" t="s">
        <v>89</v>
      </c>
      <c r="C7335" t="s">
        <v>23</v>
      </c>
      <c r="D7335" t="s">
        <v>81</v>
      </c>
      <c r="E7335">
        <v>48925</v>
      </c>
      <c r="F7335">
        <v>203978</v>
      </c>
      <c r="G7335">
        <v>4.1691977516607004</v>
      </c>
    </row>
    <row r="7336" spans="1:7" x14ac:dyDescent="0.3">
      <c r="A7336" t="s">
        <v>36</v>
      </c>
      <c r="B7336" t="s">
        <v>89</v>
      </c>
      <c r="C7336" t="s">
        <v>24</v>
      </c>
      <c r="D7336" t="s">
        <v>91</v>
      </c>
      <c r="E7336">
        <v>18193</v>
      </c>
      <c r="F7336">
        <v>104118</v>
      </c>
      <c r="G7336">
        <v>5.7229703732204698</v>
      </c>
    </row>
    <row r="7337" spans="1:7" x14ac:dyDescent="0.3">
      <c r="A7337" t="s">
        <v>36</v>
      </c>
      <c r="B7337" t="s">
        <v>89</v>
      </c>
      <c r="C7337" t="s">
        <v>24</v>
      </c>
      <c r="D7337" t="s">
        <v>74</v>
      </c>
      <c r="E7337">
        <v>17135</v>
      </c>
      <c r="F7337">
        <v>115576</v>
      </c>
      <c r="G7337">
        <v>6.7450248030347204</v>
      </c>
    </row>
    <row r="7338" spans="1:7" x14ac:dyDescent="0.3">
      <c r="A7338" t="s">
        <v>36</v>
      </c>
      <c r="B7338" t="s">
        <v>89</v>
      </c>
      <c r="C7338" t="s">
        <v>24</v>
      </c>
      <c r="D7338" t="s">
        <v>90</v>
      </c>
      <c r="E7338">
        <v>9476</v>
      </c>
      <c r="F7338">
        <v>53733</v>
      </c>
      <c r="G7338">
        <v>5.6704305614183204</v>
      </c>
    </row>
    <row r="7339" spans="1:7" x14ac:dyDescent="0.3">
      <c r="A7339" t="s">
        <v>36</v>
      </c>
      <c r="B7339" t="s">
        <v>89</v>
      </c>
      <c r="C7339" t="s">
        <v>24</v>
      </c>
      <c r="D7339" t="s">
        <v>81</v>
      </c>
      <c r="E7339">
        <v>44804</v>
      </c>
      <c r="F7339">
        <v>273427</v>
      </c>
      <c r="G7339">
        <v>6.10273636282475</v>
      </c>
    </row>
    <row r="7340" spans="1:7" x14ac:dyDescent="0.3">
      <c r="A7340" t="s">
        <v>36</v>
      </c>
      <c r="B7340" t="s">
        <v>89</v>
      </c>
      <c r="C7340" t="s">
        <v>25</v>
      </c>
      <c r="D7340" t="s">
        <v>91</v>
      </c>
      <c r="E7340">
        <v>16197</v>
      </c>
      <c r="F7340">
        <v>79763</v>
      </c>
      <c r="G7340">
        <v>4.92455392974008</v>
      </c>
    </row>
    <row r="7341" spans="1:7" x14ac:dyDescent="0.3">
      <c r="A7341" t="s">
        <v>36</v>
      </c>
      <c r="B7341" t="s">
        <v>89</v>
      </c>
      <c r="C7341" t="s">
        <v>25</v>
      </c>
      <c r="D7341" t="s">
        <v>74</v>
      </c>
      <c r="E7341">
        <v>18475</v>
      </c>
      <c r="F7341">
        <v>141167</v>
      </c>
      <c r="G7341">
        <v>7.6409742895805097</v>
      </c>
    </row>
    <row r="7342" spans="1:7" x14ac:dyDescent="0.3">
      <c r="A7342" t="s">
        <v>36</v>
      </c>
      <c r="B7342" t="s">
        <v>89</v>
      </c>
      <c r="C7342" t="s">
        <v>25</v>
      </c>
      <c r="D7342" t="s">
        <v>90</v>
      </c>
      <c r="E7342">
        <v>9971</v>
      </c>
      <c r="F7342">
        <v>51908</v>
      </c>
      <c r="G7342">
        <v>5.20589710159462</v>
      </c>
    </row>
    <row r="7343" spans="1:7" x14ac:dyDescent="0.3">
      <c r="A7343" t="s">
        <v>36</v>
      </c>
      <c r="B7343" t="s">
        <v>89</v>
      </c>
      <c r="C7343" t="s">
        <v>25</v>
      </c>
      <c r="D7343" t="s">
        <v>81</v>
      </c>
      <c r="E7343">
        <v>44643</v>
      </c>
      <c r="F7343">
        <v>272838</v>
      </c>
      <c r="G7343">
        <v>6.1115516430347396</v>
      </c>
    </row>
    <row r="7344" spans="1:7" x14ac:dyDescent="0.3">
      <c r="A7344" t="s">
        <v>36</v>
      </c>
      <c r="B7344" t="s">
        <v>89</v>
      </c>
      <c r="C7344" t="s">
        <v>26</v>
      </c>
      <c r="D7344" t="s">
        <v>91</v>
      </c>
      <c r="E7344">
        <v>17559</v>
      </c>
      <c r="F7344">
        <v>69304</v>
      </c>
      <c r="G7344">
        <v>3.9469218064810101</v>
      </c>
    </row>
    <row r="7345" spans="1:7" x14ac:dyDescent="0.3">
      <c r="A7345" t="s">
        <v>36</v>
      </c>
      <c r="B7345" t="s">
        <v>89</v>
      </c>
      <c r="C7345" t="s">
        <v>26</v>
      </c>
      <c r="D7345" t="s">
        <v>74</v>
      </c>
      <c r="E7345">
        <v>18452</v>
      </c>
      <c r="F7345">
        <v>45355</v>
      </c>
      <c r="G7345">
        <v>2.4579991328853201</v>
      </c>
    </row>
    <row r="7346" spans="1:7" x14ac:dyDescent="0.3">
      <c r="A7346" t="s">
        <v>36</v>
      </c>
      <c r="B7346" t="s">
        <v>89</v>
      </c>
      <c r="C7346" t="s">
        <v>26</v>
      </c>
      <c r="D7346" t="s">
        <v>90</v>
      </c>
      <c r="E7346">
        <v>10051</v>
      </c>
      <c r="F7346">
        <v>41149</v>
      </c>
      <c r="G7346">
        <v>4.0940204954730897</v>
      </c>
    </row>
    <row r="7347" spans="1:7" x14ac:dyDescent="0.3">
      <c r="A7347" t="s">
        <v>36</v>
      </c>
      <c r="B7347" t="s">
        <v>89</v>
      </c>
      <c r="C7347" t="s">
        <v>26</v>
      </c>
      <c r="D7347" t="s">
        <v>81</v>
      </c>
      <c r="E7347">
        <v>46062</v>
      </c>
      <c r="F7347">
        <v>155808</v>
      </c>
      <c r="G7347">
        <v>3.3825713169206701</v>
      </c>
    </row>
    <row r="7348" spans="1:7" x14ac:dyDescent="0.3">
      <c r="A7348" t="s">
        <v>36</v>
      </c>
      <c r="B7348" t="s">
        <v>89</v>
      </c>
      <c r="C7348" t="s">
        <v>29</v>
      </c>
      <c r="D7348" t="s">
        <v>91</v>
      </c>
      <c r="E7348">
        <v>17395</v>
      </c>
      <c r="F7348">
        <v>67213</v>
      </c>
      <c r="G7348">
        <v>3.8639264156366799</v>
      </c>
    </row>
    <row r="7349" spans="1:7" x14ac:dyDescent="0.3">
      <c r="A7349" t="s">
        <v>36</v>
      </c>
      <c r="B7349" t="s">
        <v>89</v>
      </c>
      <c r="C7349" t="s">
        <v>29</v>
      </c>
      <c r="D7349" t="s">
        <v>74</v>
      </c>
      <c r="E7349">
        <v>18264</v>
      </c>
      <c r="F7349">
        <v>117620</v>
      </c>
      <c r="G7349">
        <v>6.4399912395970196</v>
      </c>
    </row>
    <row r="7350" spans="1:7" x14ac:dyDescent="0.3">
      <c r="A7350" t="s">
        <v>36</v>
      </c>
      <c r="B7350" t="s">
        <v>89</v>
      </c>
      <c r="C7350" t="s">
        <v>29</v>
      </c>
      <c r="D7350" t="s">
        <v>90</v>
      </c>
      <c r="E7350">
        <v>9239</v>
      </c>
      <c r="F7350">
        <v>48504</v>
      </c>
      <c r="G7350">
        <v>5.2499188223833704</v>
      </c>
    </row>
    <row r="7351" spans="1:7" x14ac:dyDescent="0.3">
      <c r="A7351" t="s">
        <v>36</v>
      </c>
      <c r="B7351" t="s">
        <v>89</v>
      </c>
      <c r="C7351" t="s">
        <v>29</v>
      </c>
      <c r="D7351" t="s">
        <v>81</v>
      </c>
      <c r="E7351">
        <v>44898</v>
      </c>
      <c r="F7351">
        <v>233337</v>
      </c>
      <c r="G7351">
        <v>5.1970466390485104</v>
      </c>
    </row>
    <row r="7352" spans="1:7" x14ac:dyDescent="0.3">
      <c r="A7352" t="s">
        <v>36</v>
      </c>
      <c r="B7352" t="s">
        <v>89</v>
      </c>
      <c r="C7352" t="s">
        <v>27</v>
      </c>
      <c r="D7352" t="s">
        <v>91</v>
      </c>
      <c r="E7352">
        <v>17182</v>
      </c>
      <c r="F7352">
        <v>29718</v>
      </c>
      <c r="G7352">
        <v>1.7296007449656601</v>
      </c>
    </row>
    <row r="7353" spans="1:7" x14ac:dyDescent="0.3">
      <c r="A7353" t="s">
        <v>36</v>
      </c>
      <c r="B7353" t="s">
        <v>89</v>
      </c>
      <c r="C7353" t="s">
        <v>27</v>
      </c>
      <c r="D7353" t="s">
        <v>74</v>
      </c>
      <c r="E7353">
        <v>18448</v>
      </c>
      <c r="F7353">
        <v>85636</v>
      </c>
      <c r="G7353">
        <v>4.6420208152645301</v>
      </c>
    </row>
    <row r="7354" spans="1:7" x14ac:dyDescent="0.3">
      <c r="A7354" t="s">
        <v>36</v>
      </c>
      <c r="B7354" t="s">
        <v>89</v>
      </c>
      <c r="C7354" t="s">
        <v>27</v>
      </c>
      <c r="D7354" t="s">
        <v>90</v>
      </c>
      <c r="E7354">
        <v>5066</v>
      </c>
      <c r="F7354">
        <v>23134</v>
      </c>
      <c r="G7354">
        <v>4.5665219107777304</v>
      </c>
    </row>
    <row r="7355" spans="1:7" x14ac:dyDescent="0.3">
      <c r="A7355" t="s">
        <v>36</v>
      </c>
      <c r="B7355" t="s">
        <v>89</v>
      </c>
      <c r="C7355" t="s">
        <v>27</v>
      </c>
      <c r="D7355" t="s">
        <v>81</v>
      </c>
      <c r="E7355">
        <v>40696</v>
      </c>
      <c r="F7355">
        <v>138488</v>
      </c>
      <c r="G7355">
        <v>3.4029880086494999</v>
      </c>
    </row>
    <row r="7356" spans="1:7" x14ac:dyDescent="0.3">
      <c r="A7356" t="s">
        <v>36</v>
      </c>
      <c r="B7356" t="s">
        <v>89</v>
      </c>
      <c r="C7356" t="s">
        <v>33</v>
      </c>
      <c r="D7356" t="s">
        <v>91</v>
      </c>
      <c r="E7356">
        <v>16900</v>
      </c>
      <c r="F7356">
        <v>71150</v>
      </c>
      <c r="G7356">
        <v>4.2100591715976297</v>
      </c>
    </row>
    <row r="7357" spans="1:7" x14ac:dyDescent="0.3">
      <c r="A7357" t="s">
        <v>36</v>
      </c>
      <c r="B7357" t="s">
        <v>89</v>
      </c>
      <c r="C7357" t="s">
        <v>33</v>
      </c>
      <c r="D7357" t="s">
        <v>74</v>
      </c>
      <c r="E7357">
        <v>16966</v>
      </c>
      <c r="F7357">
        <v>75075</v>
      </c>
      <c r="G7357">
        <v>4.42502652363551</v>
      </c>
    </row>
    <row r="7358" spans="1:7" x14ac:dyDescent="0.3">
      <c r="A7358" t="s">
        <v>36</v>
      </c>
      <c r="B7358" t="s">
        <v>89</v>
      </c>
      <c r="C7358" t="s">
        <v>33</v>
      </c>
      <c r="D7358" t="s">
        <v>90</v>
      </c>
      <c r="E7358">
        <v>5041</v>
      </c>
      <c r="F7358">
        <v>33239</v>
      </c>
      <c r="G7358">
        <v>6.5937314024995004</v>
      </c>
    </row>
    <row r="7359" spans="1:7" x14ac:dyDescent="0.3">
      <c r="A7359" t="s">
        <v>36</v>
      </c>
      <c r="B7359" t="s">
        <v>89</v>
      </c>
      <c r="C7359" t="s">
        <v>33</v>
      </c>
      <c r="D7359" t="s">
        <v>81</v>
      </c>
      <c r="E7359">
        <v>38907</v>
      </c>
      <c r="F7359">
        <v>179464</v>
      </c>
      <c r="G7359">
        <v>4.6126403988999396</v>
      </c>
    </row>
    <row r="7360" spans="1:7" x14ac:dyDescent="0.3">
      <c r="A7360" t="s">
        <v>36</v>
      </c>
      <c r="B7360" t="s">
        <v>89</v>
      </c>
      <c r="C7360" t="s">
        <v>30</v>
      </c>
      <c r="D7360" t="s">
        <v>91</v>
      </c>
      <c r="E7360">
        <v>13403</v>
      </c>
      <c r="F7360">
        <v>37260</v>
      </c>
      <c r="G7360">
        <v>2.7799746325449499</v>
      </c>
    </row>
    <row r="7361" spans="1:7" x14ac:dyDescent="0.3">
      <c r="A7361" t="s">
        <v>36</v>
      </c>
      <c r="B7361" t="s">
        <v>89</v>
      </c>
      <c r="C7361" t="s">
        <v>30</v>
      </c>
      <c r="D7361" t="s">
        <v>74</v>
      </c>
      <c r="E7361">
        <v>15629</v>
      </c>
      <c r="F7361">
        <v>127111</v>
      </c>
      <c r="G7361">
        <v>8.1330219463817297</v>
      </c>
    </row>
    <row r="7362" spans="1:7" x14ac:dyDescent="0.3">
      <c r="A7362" t="s">
        <v>36</v>
      </c>
      <c r="B7362" t="s">
        <v>89</v>
      </c>
      <c r="C7362" t="s">
        <v>30</v>
      </c>
      <c r="D7362" t="s">
        <v>90</v>
      </c>
      <c r="E7362">
        <v>1142</v>
      </c>
      <c r="F7362">
        <v>5764</v>
      </c>
      <c r="G7362">
        <v>5.0472854640980698</v>
      </c>
    </row>
    <row r="7363" spans="1:7" x14ac:dyDescent="0.3">
      <c r="A7363" t="s">
        <v>36</v>
      </c>
      <c r="B7363" t="s">
        <v>89</v>
      </c>
      <c r="C7363" t="s">
        <v>30</v>
      </c>
      <c r="D7363" t="s">
        <v>81</v>
      </c>
      <c r="E7363">
        <v>30174</v>
      </c>
      <c r="F7363">
        <v>170135</v>
      </c>
      <c r="G7363">
        <v>5.6384635779147603</v>
      </c>
    </row>
    <row r="7364" spans="1:7" x14ac:dyDescent="0.3">
      <c r="A7364" t="s">
        <v>36</v>
      </c>
      <c r="B7364" t="s">
        <v>89</v>
      </c>
      <c r="C7364" t="s">
        <v>31</v>
      </c>
      <c r="D7364" t="s">
        <v>91</v>
      </c>
      <c r="E7364">
        <v>13931</v>
      </c>
      <c r="F7364">
        <v>36781</v>
      </c>
      <c r="G7364">
        <v>2.6402268322446298</v>
      </c>
    </row>
    <row r="7365" spans="1:7" x14ac:dyDescent="0.3">
      <c r="A7365" t="s">
        <v>36</v>
      </c>
      <c r="B7365" t="s">
        <v>89</v>
      </c>
      <c r="C7365" t="s">
        <v>31</v>
      </c>
      <c r="D7365" t="s">
        <v>74</v>
      </c>
      <c r="E7365">
        <v>15686</v>
      </c>
      <c r="F7365">
        <v>114602</v>
      </c>
      <c r="G7365">
        <v>7.3060053550937099</v>
      </c>
    </row>
    <row r="7366" spans="1:7" x14ac:dyDescent="0.3">
      <c r="A7366" t="s">
        <v>36</v>
      </c>
      <c r="B7366" t="s">
        <v>89</v>
      </c>
      <c r="C7366" t="s">
        <v>31</v>
      </c>
      <c r="D7366" t="s">
        <v>90</v>
      </c>
      <c r="E7366">
        <v>4463</v>
      </c>
      <c r="F7366">
        <v>22954</v>
      </c>
      <c r="G7366">
        <v>5.14317723504369</v>
      </c>
    </row>
    <row r="7367" spans="1:7" x14ac:dyDescent="0.3">
      <c r="A7367" t="s">
        <v>36</v>
      </c>
      <c r="B7367" t="s">
        <v>89</v>
      </c>
      <c r="C7367" t="s">
        <v>31</v>
      </c>
      <c r="D7367" t="s">
        <v>81</v>
      </c>
      <c r="E7367">
        <v>34080</v>
      </c>
      <c r="F7367">
        <v>174337</v>
      </c>
      <c r="G7367">
        <v>5.1155223004694799</v>
      </c>
    </row>
    <row r="7368" spans="1:7" x14ac:dyDescent="0.3">
      <c r="A7368" t="s">
        <v>37</v>
      </c>
      <c r="B7368" t="s">
        <v>89</v>
      </c>
      <c r="C7368" t="s">
        <v>8</v>
      </c>
      <c r="D7368" t="s">
        <v>9</v>
      </c>
      <c r="E7368">
        <v>1887</v>
      </c>
      <c r="F7368">
        <v>1384</v>
      </c>
      <c r="G7368">
        <v>0.73343932167461601</v>
      </c>
    </row>
    <row r="7369" spans="1:7" x14ac:dyDescent="0.3">
      <c r="A7369" t="s">
        <v>37</v>
      </c>
      <c r="B7369" t="s">
        <v>89</v>
      </c>
      <c r="C7369" t="s">
        <v>8</v>
      </c>
      <c r="D7369" t="s">
        <v>74</v>
      </c>
      <c r="E7369">
        <v>25</v>
      </c>
      <c r="F7369">
        <v>39</v>
      </c>
      <c r="G7369">
        <v>1.56</v>
      </c>
    </row>
    <row r="7370" spans="1:7" x14ac:dyDescent="0.3">
      <c r="A7370" t="s">
        <v>37</v>
      </c>
      <c r="B7370" t="s">
        <v>89</v>
      </c>
      <c r="C7370" t="s">
        <v>8</v>
      </c>
      <c r="D7370" t="s">
        <v>90</v>
      </c>
      <c r="E7370">
        <v>101</v>
      </c>
      <c r="F7370">
        <v>208</v>
      </c>
      <c r="G7370">
        <v>2.0594059405940599</v>
      </c>
    </row>
    <row r="7371" spans="1:7" x14ac:dyDescent="0.3">
      <c r="A7371" t="s">
        <v>37</v>
      </c>
      <c r="B7371" t="s">
        <v>89</v>
      </c>
      <c r="C7371" t="s">
        <v>8</v>
      </c>
      <c r="D7371" t="s">
        <v>81</v>
      </c>
      <c r="E7371">
        <v>2013</v>
      </c>
      <c r="F7371">
        <v>1631</v>
      </c>
      <c r="G7371">
        <v>0.81023348236463</v>
      </c>
    </row>
    <row r="7372" spans="1:7" x14ac:dyDescent="0.3">
      <c r="A7372" t="s">
        <v>37</v>
      </c>
      <c r="B7372" t="s">
        <v>89</v>
      </c>
      <c r="C7372" t="s">
        <v>10</v>
      </c>
      <c r="D7372" t="s">
        <v>9</v>
      </c>
      <c r="E7372">
        <v>1900</v>
      </c>
      <c r="F7372">
        <v>1996</v>
      </c>
      <c r="G7372">
        <v>1.05052631578947</v>
      </c>
    </row>
    <row r="7373" spans="1:7" x14ac:dyDescent="0.3">
      <c r="A7373" t="s">
        <v>37</v>
      </c>
      <c r="B7373" t="s">
        <v>89</v>
      </c>
      <c r="C7373" t="s">
        <v>10</v>
      </c>
      <c r="D7373" t="s">
        <v>74</v>
      </c>
      <c r="E7373">
        <v>27</v>
      </c>
      <c r="F7373">
        <v>81</v>
      </c>
      <c r="G7373">
        <v>3</v>
      </c>
    </row>
    <row r="7374" spans="1:7" x14ac:dyDescent="0.3">
      <c r="A7374" t="s">
        <v>37</v>
      </c>
      <c r="B7374" t="s">
        <v>89</v>
      </c>
      <c r="C7374" t="s">
        <v>10</v>
      </c>
      <c r="D7374" t="s">
        <v>90</v>
      </c>
      <c r="E7374">
        <v>140</v>
      </c>
      <c r="F7374">
        <v>370</v>
      </c>
      <c r="G7374">
        <v>2.6428571428571401</v>
      </c>
    </row>
    <row r="7375" spans="1:7" x14ac:dyDescent="0.3">
      <c r="A7375" t="s">
        <v>37</v>
      </c>
      <c r="B7375" t="s">
        <v>89</v>
      </c>
      <c r="C7375" t="s">
        <v>10</v>
      </c>
      <c r="D7375" t="s">
        <v>81</v>
      </c>
      <c r="E7375">
        <v>2067</v>
      </c>
      <c r="F7375">
        <v>2447</v>
      </c>
      <c r="G7375">
        <v>1.18384131591679</v>
      </c>
    </row>
    <row r="7376" spans="1:7" x14ac:dyDescent="0.3">
      <c r="A7376" t="s">
        <v>37</v>
      </c>
      <c r="B7376" t="s">
        <v>89</v>
      </c>
      <c r="C7376" t="s">
        <v>11</v>
      </c>
      <c r="D7376" t="s">
        <v>9</v>
      </c>
      <c r="E7376">
        <v>2508</v>
      </c>
      <c r="F7376">
        <v>2280</v>
      </c>
      <c r="G7376">
        <v>0.90909090909090895</v>
      </c>
    </row>
    <row r="7377" spans="1:7" x14ac:dyDescent="0.3">
      <c r="A7377" t="s">
        <v>37</v>
      </c>
      <c r="B7377" t="s">
        <v>89</v>
      </c>
      <c r="C7377" t="s">
        <v>11</v>
      </c>
      <c r="D7377" t="s">
        <v>74</v>
      </c>
      <c r="E7377">
        <v>39</v>
      </c>
      <c r="F7377">
        <v>117</v>
      </c>
      <c r="G7377">
        <v>3</v>
      </c>
    </row>
    <row r="7378" spans="1:7" x14ac:dyDescent="0.3">
      <c r="A7378" t="s">
        <v>37</v>
      </c>
      <c r="B7378" t="s">
        <v>89</v>
      </c>
      <c r="C7378" t="s">
        <v>11</v>
      </c>
      <c r="D7378" t="s">
        <v>90</v>
      </c>
      <c r="E7378">
        <v>139</v>
      </c>
      <c r="F7378">
        <v>330</v>
      </c>
      <c r="G7378">
        <v>2.3741007194244599</v>
      </c>
    </row>
    <row r="7379" spans="1:7" x14ac:dyDescent="0.3">
      <c r="A7379" t="s">
        <v>37</v>
      </c>
      <c r="B7379" t="s">
        <v>89</v>
      </c>
      <c r="C7379" t="s">
        <v>11</v>
      </c>
      <c r="D7379" t="s">
        <v>81</v>
      </c>
      <c r="E7379">
        <v>2686</v>
      </c>
      <c r="F7379">
        <v>2727</v>
      </c>
      <c r="G7379">
        <v>1.0152643335815299</v>
      </c>
    </row>
    <row r="7380" spans="1:7" x14ac:dyDescent="0.3">
      <c r="A7380" t="s">
        <v>37</v>
      </c>
      <c r="B7380" t="s">
        <v>89</v>
      </c>
      <c r="C7380" t="s">
        <v>12</v>
      </c>
      <c r="D7380" t="s">
        <v>9</v>
      </c>
      <c r="E7380">
        <v>2510</v>
      </c>
      <c r="F7380">
        <v>2876</v>
      </c>
      <c r="G7380">
        <v>1.14581673306773</v>
      </c>
    </row>
    <row r="7381" spans="1:7" x14ac:dyDescent="0.3">
      <c r="A7381" t="s">
        <v>37</v>
      </c>
      <c r="B7381" t="s">
        <v>89</v>
      </c>
      <c r="C7381" t="s">
        <v>12</v>
      </c>
      <c r="D7381" t="s">
        <v>74</v>
      </c>
      <c r="E7381">
        <v>68</v>
      </c>
      <c r="F7381">
        <v>105</v>
      </c>
      <c r="G7381">
        <v>1.54411764705882</v>
      </c>
    </row>
    <row r="7382" spans="1:7" x14ac:dyDescent="0.3">
      <c r="A7382" t="s">
        <v>37</v>
      </c>
      <c r="B7382" t="s">
        <v>89</v>
      </c>
      <c r="C7382" t="s">
        <v>12</v>
      </c>
      <c r="D7382" t="s">
        <v>90</v>
      </c>
      <c r="E7382">
        <v>199</v>
      </c>
      <c r="F7382">
        <v>511</v>
      </c>
      <c r="G7382">
        <v>2.5678391959799001</v>
      </c>
    </row>
    <row r="7383" spans="1:7" x14ac:dyDescent="0.3">
      <c r="A7383" t="s">
        <v>37</v>
      </c>
      <c r="B7383" t="s">
        <v>89</v>
      </c>
      <c r="C7383" t="s">
        <v>12</v>
      </c>
      <c r="D7383" t="s">
        <v>81</v>
      </c>
      <c r="E7383">
        <v>2777</v>
      </c>
      <c r="F7383">
        <v>3492</v>
      </c>
      <c r="G7383">
        <v>1.25747209218581</v>
      </c>
    </row>
    <row r="7384" spans="1:7" x14ac:dyDescent="0.3">
      <c r="A7384" t="s">
        <v>37</v>
      </c>
      <c r="B7384" t="s">
        <v>89</v>
      </c>
      <c r="C7384" t="s">
        <v>13</v>
      </c>
      <c r="D7384" t="s">
        <v>91</v>
      </c>
      <c r="E7384">
        <v>2573</v>
      </c>
      <c r="F7384">
        <v>3174</v>
      </c>
      <c r="G7384">
        <v>1.2335794792071499</v>
      </c>
    </row>
    <row r="7385" spans="1:7" x14ac:dyDescent="0.3">
      <c r="A7385" t="s">
        <v>37</v>
      </c>
      <c r="B7385" t="s">
        <v>89</v>
      </c>
      <c r="C7385" t="s">
        <v>13</v>
      </c>
      <c r="D7385" t="s">
        <v>74</v>
      </c>
      <c r="E7385">
        <v>6</v>
      </c>
      <c r="F7385">
        <v>9</v>
      </c>
      <c r="G7385">
        <v>1.5</v>
      </c>
    </row>
    <row r="7386" spans="1:7" x14ac:dyDescent="0.3">
      <c r="A7386" t="s">
        <v>37</v>
      </c>
      <c r="B7386" t="s">
        <v>89</v>
      </c>
      <c r="C7386" t="s">
        <v>13</v>
      </c>
      <c r="D7386" t="s">
        <v>90</v>
      </c>
      <c r="E7386">
        <v>244</v>
      </c>
      <c r="F7386">
        <v>503</v>
      </c>
      <c r="G7386">
        <v>2.0614754098360701</v>
      </c>
    </row>
    <row r="7387" spans="1:7" x14ac:dyDescent="0.3">
      <c r="A7387" t="s">
        <v>37</v>
      </c>
      <c r="B7387" t="s">
        <v>89</v>
      </c>
      <c r="C7387" t="s">
        <v>13</v>
      </c>
      <c r="D7387" t="s">
        <v>81</v>
      </c>
      <c r="E7387">
        <v>2823</v>
      </c>
      <c r="F7387">
        <v>3686</v>
      </c>
      <c r="G7387">
        <v>1.30570315267446</v>
      </c>
    </row>
    <row r="7388" spans="1:7" x14ac:dyDescent="0.3">
      <c r="A7388" t="s">
        <v>37</v>
      </c>
      <c r="B7388" t="s">
        <v>89</v>
      </c>
      <c r="C7388" t="s">
        <v>14</v>
      </c>
      <c r="D7388" t="s">
        <v>91</v>
      </c>
      <c r="E7388">
        <v>2549</v>
      </c>
      <c r="F7388">
        <v>4722</v>
      </c>
      <c r="G7388">
        <v>1.8524911730090201</v>
      </c>
    </row>
    <row r="7389" spans="1:7" x14ac:dyDescent="0.3">
      <c r="A7389" t="s">
        <v>37</v>
      </c>
      <c r="B7389" t="s">
        <v>89</v>
      </c>
      <c r="C7389" t="s">
        <v>14</v>
      </c>
      <c r="D7389" t="s">
        <v>74</v>
      </c>
      <c r="E7389">
        <v>6</v>
      </c>
      <c r="F7389">
        <v>13</v>
      </c>
      <c r="G7389">
        <v>2.1666666666666701</v>
      </c>
    </row>
    <row r="7390" spans="1:7" x14ac:dyDescent="0.3">
      <c r="A7390" t="s">
        <v>37</v>
      </c>
      <c r="B7390" t="s">
        <v>89</v>
      </c>
      <c r="C7390" t="s">
        <v>14</v>
      </c>
      <c r="D7390" t="s">
        <v>90</v>
      </c>
      <c r="E7390">
        <v>244</v>
      </c>
      <c r="F7390">
        <v>695</v>
      </c>
      <c r="G7390">
        <v>2.8483606557377099</v>
      </c>
    </row>
    <row r="7391" spans="1:7" x14ac:dyDescent="0.3">
      <c r="A7391" t="s">
        <v>37</v>
      </c>
      <c r="B7391" t="s">
        <v>89</v>
      </c>
      <c r="C7391" t="s">
        <v>14</v>
      </c>
      <c r="D7391" t="s">
        <v>81</v>
      </c>
      <c r="E7391">
        <v>2799</v>
      </c>
      <c r="F7391">
        <v>5430</v>
      </c>
      <c r="G7391">
        <v>1.93997856377278</v>
      </c>
    </row>
    <row r="7392" spans="1:7" x14ac:dyDescent="0.3">
      <c r="A7392" t="s">
        <v>37</v>
      </c>
      <c r="B7392" t="s">
        <v>89</v>
      </c>
      <c r="C7392" t="s">
        <v>15</v>
      </c>
      <c r="D7392" t="s">
        <v>9</v>
      </c>
      <c r="E7392">
        <v>2538</v>
      </c>
      <c r="F7392">
        <v>2016</v>
      </c>
      <c r="G7392">
        <v>0.79432624113475203</v>
      </c>
    </row>
    <row r="7393" spans="1:7" x14ac:dyDescent="0.3">
      <c r="A7393" t="s">
        <v>37</v>
      </c>
      <c r="B7393" t="s">
        <v>89</v>
      </c>
      <c r="C7393" t="s">
        <v>15</v>
      </c>
      <c r="D7393" t="s">
        <v>74</v>
      </c>
      <c r="E7393">
        <v>7</v>
      </c>
      <c r="F7393">
        <v>18</v>
      </c>
      <c r="G7393">
        <v>2.5714285714285698</v>
      </c>
    </row>
    <row r="7394" spans="1:7" x14ac:dyDescent="0.3">
      <c r="A7394" t="s">
        <v>37</v>
      </c>
      <c r="B7394" t="s">
        <v>89</v>
      </c>
      <c r="C7394" t="s">
        <v>15</v>
      </c>
      <c r="D7394" t="s">
        <v>90</v>
      </c>
      <c r="E7394">
        <v>755</v>
      </c>
      <c r="F7394">
        <v>2163</v>
      </c>
      <c r="G7394">
        <v>2.8649006622516602</v>
      </c>
    </row>
    <row r="7395" spans="1:7" x14ac:dyDescent="0.3">
      <c r="A7395" t="s">
        <v>37</v>
      </c>
      <c r="B7395" t="s">
        <v>89</v>
      </c>
      <c r="C7395" t="s">
        <v>15</v>
      </c>
      <c r="D7395" t="s">
        <v>81</v>
      </c>
      <c r="E7395">
        <v>3300</v>
      </c>
      <c r="F7395">
        <v>4197</v>
      </c>
      <c r="G7395">
        <v>1.27181818181818</v>
      </c>
    </row>
    <row r="7396" spans="1:7" x14ac:dyDescent="0.3">
      <c r="A7396" t="s">
        <v>37</v>
      </c>
      <c r="B7396" t="s">
        <v>89</v>
      </c>
      <c r="C7396" t="s">
        <v>16</v>
      </c>
      <c r="D7396" t="s">
        <v>9</v>
      </c>
      <c r="E7396">
        <v>3543</v>
      </c>
      <c r="F7396">
        <v>5878</v>
      </c>
      <c r="G7396">
        <v>1.6590460062094301</v>
      </c>
    </row>
    <row r="7397" spans="1:7" x14ac:dyDescent="0.3">
      <c r="A7397" t="s">
        <v>37</v>
      </c>
      <c r="B7397" t="s">
        <v>89</v>
      </c>
      <c r="C7397" t="s">
        <v>16</v>
      </c>
      <c r="D7397" t="s">
        <v>74</v>
      </c>
      <c r="E7397">
        <v>57</v>
      </c>
      <c r="F7397">
        <v>279</v>
      </c>
      <c r="G7397">
        <v>4.8947368421052602</v>
      </c>
    </row>
    <row r="7398" spans="1:7" x14ac:dyDescent="0.3">
      <c r="A7398" t="s">
        <v>37</v>
      </c>
      <c r="B7398" t="s">
        <v>89</v>
      </c>
      <c r="C7398" t="s">
        <v>16</v>
      </c>
      <c r="D7398" t="s">
        <v>90</v>
      </c>
      <c r="E7398">
        <v>791</v>
      </c>
      <c r="F7398">
        <v>2267</v>
      </c>
      <c r="G7398">
        <v>2.86599241466498</v>
      </c>
    </row>
    <row r="7399" spans="1:7" x14ac:dyDescent="0.3">
      <c r="A7399" t="s">
        <v>37</v>
      </c>
      <c r="B7399" t="s">
        <v>89</v>
      </c>
      <c r="C7399" t="s">
        <v>16</v>
      </c>
      <c r="D7399" t="s">
        <v>81</v>
      </c>
      <c r="E7399">
        <v>4391</v>
      </c>
      <c r="F7399">
        <v>8424</v>
      </c>
      <c r="G7399">
        <v>1.9184695969027601</v>
      </c>
    </row>
    <row r="7400" spans="1:7" x14ac:dyDescent="0.3">
      <c r="A7400" t="s">
        <v>37</v>
      </c>
      <c r="B7400" t="s">
        <v>89</v>
      </c>
      <c r="C7400" t="s">
        <v>17</v>
      </c>
      <c r="D7400" t="s">
        <v>9</v>
      </c>
      <c r="E7400">
        <v>2920</v>
      </c>
      <c r="F7400">
        <v>4924</v>
      </c>
      <c r="G7400">
        <v>1.68630136986301</v>
      </c>
    </row>
    <row r="7401" spans="1:7" x14ac:dyDescent="0.3">
      <c r="A7401" t="s">
        <v>37</v>
      </c>
      <c r="B7401" t="s">
        <v>89</v>
      </c>
      <c r="C7401" t="s">
        <v>17</v>
      </c>
      <c r="D7401" t="s">
        <v>74</v>
      </c>
      <c r="E7401">
        <v>47</v>
      </c>
      <c r="F7401">
        <v>115</v>
      </c>
      <c r="G7401">
        <v>2.4468085106383</v>
      </c>
    </row>
    <row r="7402" spans="1:7" x14ac:dyDescent="0.3">
      <c r="A7402" t="s">
        <v>37</v>
      </c>
      <c r="B7402" t="s">
        <v>89</v>
      </c>
      <c r="C7402" t="s">
        <v>17</v>
      </c>
      <c r="D7402" t="s">
        <v>90</v>
      </c>
      <c r="E7402">
        <v>756</v>
      </c>
      <c r="F7402">
        <v>1895</v>
      </c>
      <c r="G7402">
        <v>2.5066137566137598</v>
      </c>
    </row>
    <row r="7403" spans="1:7" x14ac:dyDescent="0.3">
      <c r="A7403" t="s">
        <v>37</v>
      </c>
      <c r="B7403" t="s">
        <v>89</v>
      </c>
      <c r="C7403" t="s">
        <v>17</v>
      </c>
      <c r="D7403" t="s">
        <v>81</v>
      </c>
      <c r="E7403">
        <v>3723</v>
      </c>
      <c r="F7403">
        <v>6934</v>
      </c>
      <c r="G7403">
        <v>1.8624764974482899</v>
      </c>
    </row>
    <row r="7404" spans="1:7" x14ac:dyDescent="0.3">
      <c r="A7404" t="s">
        <v>37</v>
      </c>
      <c r="B7404" t="s">
        <v>89</v>
      </c>
      <c r="C7404" t="s">
        <v>18</v>
      </c>
      <c r="D7404" t="s">
        <v>9</v>
      </c>
      <c r="E7404">
        <v>2870</v>
      </c>
      <c r="F7404">
        <v>4497</v>
      </c>
      <c r="G7404">
        <v>1.5668989547038299</v>
      </c>
    </row>
    <row r="7405" spans="1:7" x14ac:dyDescent="0.3">
      <c r="A7405" t="s">
        <v>37</v>
      </c>
      <c r="B7405" t="s">
        <v>89</v>
      </c>
      <c r="C7405" t="s">
        <v>18</v>
      </c>
      <c r="D7405" t="s">
        <v>74</v>
      </c>
      <c r="E7405">
        <v>53</v>
      </c>
      <c r="F7405">
        <v>119</v>
      </c>
      <c r="G7405">
        <v>2.2452830188679198</v>
      </c>
    </row>
    <row r="7406" spans="1:7" x14ac:dyDescent="0.3">
      <c r="A7406" t="s">
        <v>37</v>
      </c>
      <c r="B7406" t="s">
        <v>89</v>
      </c>
      <c r="C7406" t="s">
        <v>18</v>
      </c>
      <c r="D7406" t="s">
        <v>90</v>
      </c>
      <c r="E7406">
        <v>728</v>
      </c>
      <c r="F7406">
        <v>2386</v>
      </c>
      <c r="G7406">
        <v>3.27747252747253</v>
      </c>
    </row>
    <row r="7407" spans="1:7" x14ac:dyDescent="0.3">
      <c r="A7407" t="s">
        <v>37</v>
      </c>
      <c r="B7407" t="s">
        <v>89</v>
      </c>
      <c r="C7407" t="s">
        <v>18</v>
      </c>
      <c r="D7407" t="s">
        <v>81</v>
      </c>
      <c r="E7407">
        <v>3651</v>
      </c>
      <c r="F7407">
        <v>7002</v>
      </c>
      <c r="G7407">
        <v>1.91783073130649</v>
      </c>
    </row>
    <row r="7408" spans="1:7" x14ac:dyDescent="0.3">
      <c r="A7408" t="s">
        <v>37</v>
      </c>
      <c r="B7408" t="s">
        <v>89</v>
      </c>
      <c r="C7408" t="s">
        <v>19</v>
      </c>
      <c r="D7408" t="s">
        <v>91</v>
      </c>
      <c r="E7408">
        <v>3990</v>
      </c>
      <c r="F7408">
        <v>4530</v>
      </c>
      <c r="G7408">
        <v>1.13533834586466</v>
      </c>
    </row>
    <row r="7409" spans="1:7" x14ac:dyDescent="0.3">
      <c r="A7409" t="s">
        <v>37</v>
      </c>
      <c r="B7409" t="s">
        <v>89</v>
      </c>
      <c r="C7409" t="s">
        <v>19</v>
      </c>
      <c r="D7409" t="s">
        <v>74</v>
      </c>
      <c r="E7409">
        <v>58</v>
      </c>
      <c r="F7409">
        <v>138</v>
      </c>
      <c r="G7409">
        <v>2.3793103448275899</v>
      </c>
    </row>
    <row r="7410" spans="1:7" x14ac:dyDescent="0.3">
      <c r="A7410" t="s">
        <v>37</v>
      </c>
      <c r="B7410" t="s">
        <v>89</v>
      </c>
      <c r="C7410" t="s">
        <v>19</v>
      </c>
      <c r="D7410" t="s">
        <v>90</v>
      </c>
      <c r="E7410">
        <v>852</v>
      </c>
      <c r="F7410">
        <v>2839</v>
      </c>
      <c r="G7410">
        <v>3.3321596244131499</v>
      </c>
    </row>
    <row r="7411" spans="1:7" x14ac:dyDescent="0.3">
      <c r="A7411" t="s">
        <v>37</v>
      </c>
      <c r="B7411" t="s">
        <v>89</v>
      </c>
      <c r="C7411" t="s">
        <v>19</v>
      </c>
      <c r="D7411" t="s">
        <v>81</v>
      </c>
      <c r="E7411">
        <v>4900</v>
      </c>
      <c r="F7411">
        <v>7507</v>
      </c>
      <c r="G7411">
        <v>1.53204081632653</v>
      </c>
    </row>
    <row r="7412" spans="1:7" x14ac:dyDescent="0.3">
      <c r="A7412" t="s">
        <v>37</v>
      </c>
      <c r="B7412" t="s">
        <v>89</v>
      </c>
      <c r="C7412" t="s">
        <v>20</v>
      </c>
      <c r="D7412" t="s">
        <v>91</v>
      </c>
      <c r="E7412">
        <v>3955</v>
      </c>
      <c r="F7412">
        <v>2318</v>
      </c>
      <c r="G7412">
        <v>0.58609355246523398</v>
      </c>
    </row>
    <row r="7413" spans="1:7" x14ac:dyDescent="0.3">
      <c r="A7413" t="s">
        <v>37</v>
      </c>
      <c r="B7413" t="s">
        <v>89</v>
      </c>
      <c r="C7413" t="s">
        <v>20</v>
      </c>
      <c r="D7413" t="s">
        <v>74</v>
      </c>
      <c r="E7413">
        <v>53</v>
      </c>
      <c r="F7413">
        <v>50</v>
      </c>
      <c r="G7413">
        <v>0.94339622641509402</v>
      </c>
    </row>
    <row r="7414" spans="1:7" x14ac:dyDescent="0.3">
      <c r="A7414" t="s">
        <v>37</v>
      </c>
      <c r="B7414" t="s">
        <v>89</v>
      </c>
      <c r="C7414" t="s">
        <v>20</v>
      </c>
      <c r="D7414" t="s">
        <v>90</v>
      </c>
      <c r="E7414">
        <v>835</v>
      </c>
      <c r="F7414">
        <v>2696</v>
      </c>
      <c r="G7414">
        <v>3.2287425149700599</v>
      </c>
    </row>
    <row r="7415" spans="1:7" x14ac:dyDescent="0.3">
      <c r="A7415" t="s">
        <v>37</v>
      </c>
      <c r="B7415" t="s">
        <v>89</v>
      </c>
      <c r="C7415" t="s">
        <v>20</v>
      </c>
      <c r="D7415" t="s">
        <v>81</v>
      </c>
      <c r="E7415">
        <v>4843</v>
      </c>
      <c r="F7415">
        <v>5064</v>
      </c>
      <c r="G7415">
        <v>1.0456328721866599</v>
      </c>
    </row>
    <row r="7416" spans="1:7" x14ac:dyDescent="0.3">
      <c r="A7416" t="s">
        <v>37</v>
      </c>
      <c r="B7416" t="s">
        <v>89</v>
      </c>
      <c r="C7416" t="s">
        <v>21</v>
      </c>
      <c r="D7416" t="s">
        <v>91</v>
      </c>
      <c r="E7416">
        <v>3969</v>
      </c>
      <c r="F7416">
        <v>8423</v>
      </c>
      <c r="G7416">
        <v>2.1221970269589301</v>
      </c>
    </row>
    <row r="7417" spans="1:7" x14ac:dyDescent="0.3">
      <c r="A7417" t="s">
        <v>37</v>
      </c>
      <c r="B7417" t="s">
        <v>89</v>
      </c>
      <c r="C7417" t="s">
        <v>21</v>
      </c>
      <c r="D7417" t="s">
        <v>74</v>
      </c>
      <c r="E7417">
        <v>68</v>
      </c>
      <c r="F7417">
        <v>92</v>
      </c>
      <c r="G7417">
        <v>1.3529411764705901</v>
      </c>
    </row>
    <row r="7418" spans="1:7" x14ac:dyDescent="0.3">
      <c r="A7418" t="s">
        <v>37</v>
      </c>
      <c r="B7418" t="s">
        <v>89</v>
      </c>
      <c r="C7418" t="s">
        <v>21</v>
      </c>
      <c r="D7418" t="s">
        <v>90</v>
      </c>
      <c r="E7418">
        <v>889</v>
      </c>
      <c r="F7418">
        <v>2744</v>
      </c>
      <c r="G7418">
        <v>3.0866141732283499</v>
      </c>
    </row>
    <row r="7419" spans="1:7" x14ac:dyDescent="0.3">
      <c r="A7419" t="s">
        <v>37</v>
      </c>
      <c r="B7419" t="s">
        <v>89</v>
      </c>
      <c r="C7419" t="s">
        <v>21</v>
      </c>
      <c r="D7419" t="s">
        <v>81</v>
      </c>
      <c r="E7419">
        <v>4926</v>
      </c>
      <c r="F7419">
        <v>11259</v>
      </c>
      <c r="G7419">
        <v>2.2856272838002401</v>
      </c>
    </row>
    <row r="7420" spans="1:7" x14ac:dyDescent="0.3">
      <c r="A7420" t="s">
        <v>37</v>
      </c>
      <c r="B7420" t="s">
        <v>89</v>
      </c>
      <c r="C7420" t="s">
        <v>22</v>
      </c>
      <c r="D7420" t="s">
        <v>91</v>
      </c>
      <c r="E7420">
        <v>3973</v>
      </c>
      <c r="F7420">
        <v>9703</v>
      </c>
      <c r="G7420">
        <v>2.4422350868361402</v>
      </c>
    </row>
    <row r="7421" spans="1:7" x14ac:dyDescent="0.3">
      <c r="A7421" t="s">
        <v>37</v>
      </c>
      <c r="B7421" t="s">
        <v>89</v>
      </c>
      <c r="C7421" t="s">
        <v>22</v>
      </c>
      <c r="D7421" t="s">
        <v>74</v>
      </c>
      <c r="E7421">
        <v>71</v>
      </c>
      <c r="F7421">
        <v>213</v>
      </c>
      <c r="G7421">
        <v>3</v>
      </c>
    </row>
    <row r="7422" spans="1:7" x14ac:dyDescent="0.3">
      <c r="A7422" t="s">
        <v>37</v>
      </c>
      <c r="B7422" t="s">
        <v>89</v>
      </c>
      <c r="C7422" t="s">
        <v>22</v>
      </c>
      <c r="D7422" t="s">
        <v>90</v>
      </c>
      <c r="E7422">
        <v>884</v>
      </c>
      <c r="F7422">
        <v>3566</v>
      </c>
      <c r="G7422">
        <v>4.0339366515837103</v>
      </c>
    </row>
    <row r="7423" spans="1:7" x14ac:dyDescent="0.3">
      <c r="A7423" t="s">
        <v>37</v>
      </c>
      <c r="B7423" t="s">
        <v>89</v>
      </c>
      <c r="C7423" t="s">
        <v>22</v>
      </c>
      <c r="D7423" t="s">
        <v>81</v>
      </c>
      <c r="E7423">
        <v>4928</v>
      </c>
      <c r="F7423">
        <v>13482</v>
      </c>
      <c r="G7423">
        <v>2.7357954545454501</v>
      </c>
    </row>
    <row r="7424" spans="1:7" x14ac:dyDescent="0.3">
      <c r="A7424" t="s">
        <v>37</v>
      </c>
      <c r="B7424" t="s">
        <v>89</v>
      </c>
      <c r="C7424" t="s">
        <v>23</v>
      </c>
      <c r="D7424" t="s">
        <v>91</v>
      </c>
      <c r="E7424">
        <v>3967</v>
      </c>
      <c r="F7424">
        <v>5483</v>
      </c>
      <c r="G7424">
        <v>1.3821527602722501</v>
      </c>
    </row>
    <row r="7425" spans="1:7" x14ac:dyDescent="0.3">
      <c r="A7425" t="s">
        <v>37</v>
      </c>
      <c r="B7425" t="s">
        <v>89</v>
      </c>
      <c r="C7425" t="s">
        <v>23</v>
      </c>
      <c r="D7425" t="s">
        <v>74</v>
      </c>
      <c r="E7425">
        <v>71</v>
      </c>
      <c r="F7425">
        <v>227</v>
      </c>
      <c r="G7425">
        <v>3.1971830985915499</v>
      </c>
    </row>
    <row r="7426" spans="1:7" x14ac:dyDescent="0.3">
      <c r="A7426" t="s">
        <v>37</v>
      </c>
      <c r="B7426" t="s">
        <v>89</v>
      </c>
      <c r="C7426" t="s">
        <v>23</v>
      </c>
      <c r="D7426" t="s">
        <v>90</v>
      </c>
      <c r="E7426">
        <v>906</v>
      </c>
      <c r="F7426">
        <v>4014</v>
      </c>
      <c r="G7426">
        <v>4.4304635761589397</v>
      </c>
    </row>
    <row r="7427" spans="1:7" x14ac:dyDescent="0.3">
      <c r="A7427" t="s">
        <v>37</v>
      </c>
      <c r="B7427" t="s">
        <v>89</v>
      </c>
      <c r="C7427" t="s">
        <v>23</v>
      </c>
      <c r="D7427" t="s">
        <v>81</v>
      </c>
      <c r="E7427">
        <v>4944</v>
      </c>
      <c r="F7427">
        <v>9724</v>
      </c>
      <c r="G7427">
        <v>1.9668284789643999</v>
      </c>
    </row>
    <row r="7428" spans="1:7" x14ac:dyDescent="0.3">
      <c r="A7428" t="s">
        <v>37</v>
      </c>
      <c r="B7428" t="s">
        <v>89</v>
      </c>
      <c r="C7428" t="s">
        <v>24</v>
      </c>
      <c r="D7428" t="s">
        <v>91</v>
      </c>
      <c r="E7428">
        <v>2852</v>
      </c>
      <c r="F7428">
        <v>7393</v>
      </c>
      <c r="G7428">
        <v>2.5922159887798002</v>
      </c>
    </row>
    <row r="7429" spans="1:7" x14ac:dyDescent="0.3">
      <c r="A7429" t="s">
        <v>37</v>
      </c>
      <c r="B7429" t="s">
        <v>89</v>
      </c>
      <c r="C7429" t="s">
        <v>24</v>
      </c>
      <c r="D7429" t="s">
        <v>74</v>
      </c>
      <c r="E7429">
        <v>67</v>
      </c>
      <c r="F7429">
        <v>257</v>
      </c>
      <c r="G7429">
        <v>3.83582089552239</v>
      </c>
    </row>
    <row r="7430" spans="1:7" x14ac:dyDescent="0.3">
      <c r="A7430" t="s">
        <v>37</v>
      </c>
      <c r="B7430" t="s">
        <v>89</v>
      </c>
      <c r="C7430" t="s">
        <v>24</v>
      </c>
      <c r="D7430" t="s">
        <v>90</v>
      </c>
      <c r="E7430">
        <v>906</v>
      </c>
      <c r="F7430">
        <v>4690</v>
      </c>
      <c r="G7430">
        <v>5.1766004415011002</v>
      </c>
    </row>
    <row r="7431" spans="1:7" x14ac:dyDescent="0.3">
      <c r="A7431" t="s">
        <v>37</v>
      </c>
      <c r="B7431" t="s">
        <v>89</v>
      </c>
      <c r="C7431" t="s">
        <v>24</v>
      </c>
      <c r="D7431" t="s">
        <v>81</v>
      </c>
      <c r="E7431">
        <v>3825</v>
      </c>
      <c r="F7431">
        <v>12340</v>
      </c>
      <c r="G7431">
        <v>3.2261437908496702</v>
      </c>
    </row>
    <row r="7432" spans="1:7" x14ac:dyDescent="0.3">
      <c r="A7432" t="s">
        <v>37</v>
      </c>
      <c r="B7432" t="s">
        <v>89</v>
      </c>
      <c r="C7432" t="s">
        <v>25</v>
      </c>
      <c r="D7432" t="s">
        <v>91</v>
      </c>
      <c r="E7432">
        <v>2609</v>
      </c>
      <c r="F7432">
        <v>3955</v>
      </c>
      <c r="G7432">
        <v>1.5159064775776201</v>
      </c>
    </row>
    <row r="7433" spans="1:7" x14ac:dyDescent="0.3">
      <c r="A7433" t="s">
        <v>37</v>
      </c>
      <c r="B7433" t="s">
        <v>89</v>
      </c>
      <c r="C7433" t="s">
        <v>25</v>
      </c>
      <c r="D7433" t="s">
        <v>74</v>
      </c>
      <c r="E7433">
        <v>66</v>
      </c>
      <c r="F7433">
        <v>249</v>
      </c>
      <c r="G7433">
        <v>3.7727272727272698</v>
      </c>
    </row>
    <row r="7434" spans="1:7" x14ac:dyDescent="0.3">
      <c r="A7434" t="s">
        <v>37</v>
      </c>
      <c r="B7434" t="s">
        <v>89</v>
      </c>
      <c r="C7434" t="s">
        <v>25</v>
      </c>
      <c r="D7434" t="s">
        <v>90</v>
      </c>
      <c r="E7434">
        <v>872</v>
      </c>
      <c r="F7434">
        <v>4203</v>
      </c>
      <c r="G7434">
        <v>4.8199541284403704</v>
      </c>
    </row>
    <row r="7435" spans="1:7" x14ac:dyDescent="0.3">
      <c r="A7435" t="s">
        <v>37</v>
      </c>
      <c r="B7435" t="s">
        <v>89</v>
      </c>
      <c r="C7435" t="s">
        <v>25</v>
      </c>
      <c r="D7435" t="s">
        <v>81</v>
      </c>
      <c r="E7435">
        <v>3547</v>
      </c>
      <c r="F7435">
        <v>8407</v>
      </c>
      <c r="G7435">
        <v>2.3701719763180198</v>
      </c>
    </row>
    <row r="7436" spans="1:7" x14ac:dyDescent="0.3">
      <c r="A7436" t="s">
        <v>37</v>
      </c>
      <c r="B7436" t="s">
        <v>89</v>
      </c>
      <c r="C7436" t="s">
        <v>26</v>
      </c>
      <c r="D7436" t="s">
        <v>91</v>
      </c>
      <c r="E7436">
        <v>2558</v>
      </c>
      <c r="F7436">
        <v>5069</v>
      </c>
      <c r="G7436">
        <v>1.9816262705238501</v>
      </c>
    </row>
    <row r="7437" spans="1:7" x14ac:dyDescent="0.3">
      <c r="A7437" t="s">
        <v>37</v>
      </c>
      <c r="B7437" t="s">
        <v>89</v>
      </c>
      <c r="C7437" t="s">
        <v>26</v>
      </c>
      <c r="D7437" t="s">
        <v>74</v>
      </c>
      <c r="E7437">
        <v>57</v>
      </c>
      <c r="F7437">
        <v>151</v>
      </c>
      <c r="G7437">
        <v>2.6491228070175401</v>
      </c>
    </row>
    <row r="7438" spans="1:7" x14ac:dyDescent="0.3">
      <c r="A7438" t="s">
        <v>37</v>
      </c>
      <c r="B7438" t="s">
        <v>89</v>
      </c>
      <c r="C7438" t="s">
        <v>26</v>
      </c>
      <c r="D7438" t="s">
        <v>90</v>
      </c>
      <c r="E7438">
        <v>839</v>
      </c>
      <c r="F7438">
        <v>3493</v>
      </c>
      <c r="G7438">
        <v>4.1632896305125104</v>
      </c>
    </row>
    <row r="7439" spans="1:7" x14ac:dyDescent="0.3">
      <c r="A7439" t="s">
        <v>37</v>
      </c>
      <c r="B7439" t="s">
        <v>89</v>
      </c>
      <c r="C7439" t="s">
        <v>26</v>
      </c>
      <c r="D7439" t="s">
        <v>81</v>
      </c>
      <c r="E7439">
        <v>3454</v>
      </c>
      <c r="F7439">
        <v>8713</v>
      </c>
      <c r="G7439">
        <v>2.5225825130283699</v>
      </c>
    </row>
    <row r="7440" spans="1:7" x14ac:dyDescent="0.3">
      <c r="A7440" t="s">
        <v>37</v>
      </c>
      <c r="B7440" t="s">
        <v>89</v>
      </c>
      <c r="C7440" t="s">
        <v>29</v>
      </c>
      <c r="D7440" t="s">
        <v>91</v>
      </c>
      <c r="E7440">
        <v>5669</v>
      </c>
      <c r="F7440">
        <v>13909</v>
      </c>
      <c r="G7440">
        <v>2.45351913917799</v>
      </c>
    </row>
    <row r="7441" spans="1:7" x14ac:dyDescent="0.3">
      <c r="A7441" t="s">
        <v>37</v>
      </c>
      <c r="B7441" t="s">
        <v>89</v>
      </c>
      <c r="C7441" t="s">
        <v>29</v>
      </c>
      <c r="D7441" t="s">
        <v>74</v>
      </c>
      <c r="E7441">
        <v>63</v>
      </c>
      <c r="F7441">
        <v>143</v>
      </c>
      <c r="G7441">
        <v>2.2698412698412702</v>
      </c>
    </row>
    <row r="7442" spans="1:7" x14ac:dyDescent="0.3">
      <c r="A7442" t="s">
        <v>37</v>
      </c>
      <c r="B7442" t="s">
        <v>89</v>
      </c>
      <c r="C7442" t="s">
        <v>29</v>
      </c>
      <c r="D7442" t="s">
        <v>90</v>
      </c>
      <c r="E7442">
        <v>873</v>
      </c>
      <c r="F7442">
        <v>3379</v>
      </c>
      <c r="G7442">
        <v>3.8705612829324201</v>
      </c>
    </row>
    <row r="7443" spans="1:7" x14ac:dyDescent="0.3">
      <c r="A7443" t="s">
        <v>37</v>
      </c>
      <c r="B7443" t="s">
        <v>89</v>
      </c>
      <c r="C7443" t="s">
        <v>29</v>
      </c>
      <c r="D7443" t="s">
        <v>81</v>
      </c>
      <c r="E7443">
        <v>6605</v>
      </c>
      <c r="F7443">
        <v>17431</v>
      </c>
      <c r="G7443">
        <v>2.6390613171839501</v>
      </c>
    </row>
    <row r="7444" spans="1:7" x14ac:dyDescent="0.3">
      <c r="A7444" t="s">
        <v>37</v>
      </c>
      <c r="B7444" t="s">
        <v>89</v>
      </c>
      <c r="C7444" t="s">
        <v>27</v>
      </c>
      <c r="D7444" t="s">
        <v>91</v>
      </c>
      <c r="E7444">
        <v>2082</v>
      </c>
      <c r="F7444">
        <v>2542</v>
      </c>
      <c r="G7444">
        <v>1.2209414024976</v>
      </c>
    </row>
    <row r="7445" spans="1:7" x14ac:dyDescent="0.3">
      <c r="A7445" t="s">
        <v>37</v>
      </c>
      <c r="B7445" t="s">
        <v>89</v>
      </c>
      <c r="C7445" t="s">
        <v>27</v>
      </c>
      <c r="D7445" t="s">
        <v>74</v>
      </c>
      <c r="E7445">
        <v>126</v>
      </c>
      <c r="F7445">
        <v>511</v>
      </c>
      <c r="G7445">
        <v>4.0555555555555598</v>
      </c>
    </row>
    <row r="7446" spans="1:7" x14ac:dyDescent="0.3">
      <c r="A7446" t="s">
        <v>37</v>
      </c>
      <c r="B7446" t="s">
        <v>89</v>
      </c>
      <c r="C7446" t="s">
        <v>27</v>
      </c>
      <c r="D7446" t="s">
        <v>90</v>
      </c>
      <c r="E7446">
        <v>428</v>
      </c>
      <c r="F7446">
        <v>2105</v>
      </c>
      <c r="G7446">
        <v>4.9182242990654199</v>
      </c>
    </row>
    <row r="7447" spans="1:7" x14ac:dyDescent="0.3">
      <c r="A7447" t="s">
        <v>37</v>
      </c>
      <c r="B7447" t="s">
        <v>89</v>
      </c>
      <c r="C7447" t="s">
        <v>27</v>
      </c>
      <c r="D7447" t="s">
        <v>81</v>
      </c>
      <c r="E7447">
        <v>2636</v>
      </c>
      <c r="F7447">
        <v>5158</v>
      </c>
      <c r="G7447">
        <v>1.95675265553869</v>
      </c>
    </row>
    <row r="7448" spans="1:7" x14ac:dyDescent="0.3">
      <c r="A7448" t="s">
        <v>37</v>
      </c>
      <c r="B7448" t="s">
        <v>89</v>
      </c>
      <c r="C7448" t="s">
        <v>33</v>
      </c>
      <c r="D7448" t="s">
        <v>91</v>
      </c>
      <c r="E7448">
        <v>1723</v>
      </c>
      <c r="F7448">
        <v>3434</v>
      </c>
      <c r="G7448">
        <v>1.9930354033662201</v>
      </c>
    </row>
    <row r="7449" spans="1:7" x14ac:dyDescent="0.3">
      <c r="A7449" t="s">
        <v>37</v>
      </c>
      <c r="B7449" t="s">
        <v>89</v>
      </c>
      <c r="C7449" t="s">
        <v>33</v>
      </c>
      <c r="D7449" t="s">
        <v>74</v>
      </c>
      <c r="E7449">
        <v>31</v>
      </c>
      <c r="F7449">
        <v>131</v>
      </c>
      <c r="G7449">
        <v>4.2258064516129004</v>
      </c>
    </row>
    <row r="7450" spans="1:7" x14ac:dyDescent="0.3">
      <c r="A7450" t="s">
        <v>37</v>
      </c>
      <c r="B7450" t="s">
        <v>89</v>
      </c>
      <c r="C7450" t="s">
        <v>33</v>
      </c>
      <c r="D7450" t="s">
        <v>90</v>
      </c>
      <c r="E7450">
        <v>360</v>
      </c>
      <c r="F7450">
        <v>1681</v>
      </c>
      <c r="G7450">
        <v>4.6694444444444398</v>
      </c>
    </row>
    <row r="7451" spans="1:7" x14ac:dyDescent="0.3">
      <c r="A7451" t="s">
        <v>37</v>
      </c>
      <c r="B7451" t="s">
        <v>89</v>
      </c>
      <c r="C7451" t="s">
        <v>33</v>
      </c>
      <c r="D7451" t="s">
        <v>81</v>
      </c>
      <c r="E7451">
        <v>2114</v>
      </c>
      <c r="F7451">
        <v>5246</v>
      </c>
      <c r="G7451">
        <v>2.4815515610217602</v>
      </c>
    </row>
    <row r="7452" spans="1:7" x14ac:dyDescent="0.3">
      <c r="A7452" t="s">
        <v>37</v>
      </c>
      <c r="B7452" t="s">
        <v>89</v>
      </c>
      <c r="C7452" t="s">
        <v>30</v>
      </c>
      <c r="D7452" t="s">
        <v>91</v>
      </c>
      <c r="E7452">
        <v>3351</v>
      </c>
      <c r="F7452">
        <v>4127</v>
      </c>
      <c r="G7452">
        <v>1.23157266487616</v>
      </c>
    </row>
    <row r="7453" spans="1:7" x14ac:dyDescent="0.3">
      <c r="A7453" t="s">
        <v>37</v>
      </c>
      <c r="B7453" t="s">
        <v>89</v>
      </c>
      <c r="C7453" t="s">
        <v>30</v>
      </c>
      <c r="D7453" t="s">
        <v>74</v>
      </c>
      <c r="E7453">
        <v>58</v>
      </c>
      <c r="F7453">
        <v>235</v>
      </c>
      <c r="G7453">
        <v>4.0517241379310303</v>
      </c>
    </row>
    <row r="7454" spans="1:7" x14ac:dyDescent="0.3">
      <c r="A7454" t="s">
        <v>37</v>
      </c>
      <c r="B7454" t="s">
        <v>89</v>
      </c>
      <c r="C7454" t="s">
        <v>30</v>
      </c>
      <c r="D7454" t="s">
        <v>90</v>
      </c>
      <c r="E7454">
        <v>276</v>
      </c>
      <c r="F7454">
        <v>716</v>
      </c>
      <c r="G7454">
        <v>2.5942028985507202</v>
      </c>
    </row>
    <row r="7455" spans="1:7" x14ac:dyDescent="0.3">
      <c r="A7455" t="s">
        <v>37</v>
      </c>
      <c r="B7455" t="s">
        <v>89</v>
      </c>
      <c r="C7455" t="s">
        <v>30</v>
      </c>
      <c r="D7455" t="s">
        <v>81</v>
      </c>
      <c r="E7455">
        <v>3685</v>
      </c>
      <c r="F7455">
        <v>5078</v>
      </c>
      <c r="G7455">
        <v>1.37801899592944</v>
      </c>
    </row>
    <row r="7456" spans="1:7" x14ac:dyDescent="0.3">
      <c r="A7456" t="s">
        <v>37</v>
      </c>
      <c r="B7456" t="s">
        <v>89</v>
      </c>
      <c r="C7456" t="s">
        <v>31</v>
      </c>
      <c r="D7456" t="s">
        <v>91</v>
      </c>
      <c r="E7456">
        <v>2849</v>
      </c>
      <c r="F7456">
        <v>4068</v>
      </c>
      <c r="G7456">
        <v>1.4278694278694299</v>
      </c>
    </row>
    <row r="7457" spans="1:7" x14ac:dyDescent="0.3">
      <c r="A7457" t="s">
        <v>37</v>
      </c>
      <c r="B7457" t="s">
        <v>89</v>
      </c>
      <c r="C7457" t="s">
        <v>31</v>
      </c>
      <c r="D7457" t="s">
        <v>74</v>
      </c>
      <c r="E7457">
        <v>1</v>
      </c>
      <c r="F7457">
        <v>5</v>
      </c>
      <c r="G7457">
        <v>5</v>
      </c>
    </row>
    <row r="7458" spans="1:7" x14ac:dyDescent="0.3">
      <c r="A7458" t="s">
        <v>37</v>
      </c>
      <c r="B7458" t="s">
        <v>89</v>
      </c>
      <c r="C7458" t="s">
        <v>31</v>
      </c>
      <c r="D7458" t="s">
        <v>90</v>
      </c>
      <c r="E7458">
        <v>245</v>
      </c>
      <c r="F7458">
        <v>1104</v>
      </c>
      <c r="G7458">
        <v>4.5061224489795899</v>
      </c>
    </row>
    <row r="7459" spans="1:7" x14ac:dyDescent="0.3">
      <c r="A7459" t="s">
        <v>37</v>
      </c>
      <c r="B7459" t="s">
        <v>89</v>
      </c>
      <c r="C7459" t="s">
        <v>31</v>
      </c>
      <c r="D7459" t="s">
        <v>81</v>
      </c>
      <c r="E7459">
        <v>3095</v>
      </c>
      <c r="F7459">
        <v>5177</v>
      </c>
      <c r="G7459">
        <v>1.6726978998384501</v>
      </c>
    </row>
    <row r="7460" spans="1:7" x14ac:dyDescent="0.3">
      <c r="A7460" t="s">
        <v>38</v>
      </c>
      <c r="B7460" t="s">
        <v>89</v>
      </c>
      <c r="C7460" t="s">
        <v>8</v>
      </c>
      <c r="D7460" t="s">
        <v>9</v>
      </c>
      <c r="E7460">
        <v>1132</v>
      </c>
      <c r="F7460">
        <v>593</v>
      </c>
      <c r="G7460">
        <v>0.52385159010600701</v>
      </c>
    </row>
    <row r="7461" spans="1:7" x14ac:dyDescent="0.3">
      <c r="A7461" t="s">
        <v>38</v>
      </c>
      <c r="B7461" t="s">
        <v>89</v>
      </c>
      <c r="C7461" t="s">
        <v>8</v>
      </c>
      <c r="D7461" t="s">
        <v>90</v>
      </c>
      <c r="E7461">
        <v>69</v>
      </c>
      <c r="F7461">
        <v>130</v>
      </c>
      <c r="G7461">
        <v>1.88405797101449</v>
      </c>
    </row>
    <row r="7462" spans="1:7" x14ac:dyDescent="0.3">
      <c r="A7462" t="s">
        <v>38</v>
      </c>
      <c r="B7462" t="s">
        <v>89</v>
      </c>
      <c r="C7462" t="s">
        <v>8</v>
      </c>
      <c r="D7462" t="s">
        <v>81</v>
      </c>
      <c r="E7462">
        <v>1201</v>
      </c>
      <c r="F7462">
        <v>723</v>
      </c>
      <c r="G7462">
        <v>0.60199833472106601</v>
      </c>
    </row>
    <row r="7463" spans="1:7" x14ac:dyDescent="0.3">
      <c r="A7463" t="s">
        <v>38</v>
      </c>
      <c r="B7463" t="s">
        <v>89</v>
      </c>
      <c r="C7463" t="s">
        <v>10</v>
      </c>
      <c r="D7463" t="s">
        <v>9</v>
      </c>
      <c r="E7463">
        <v>966</v>
      </c>
      <c r="F7463">
        <v>1786</v>
      </c>
      <c r="G7463">
        <v>1.84886128364389</v>
      </c>
    </row>
    <row r="7464" spans="1:7" x14ac:dyDescent="0.3">
      <c r="A7464" t="s">
        <v>38</v>
      </c>
      <c r="B7464" t="s">
        <v>89</v>
      </c>
      <c r="C7464" t="s">
        <v>10</v>
      </c>
      <c r="D7464" t="s">
        <v>74</v>
      </c>
      <c r="E7464">
        <v>10</v>
      </c>
      <c r="F7464">
        <v>30</v>
      </c>
      <c r="G7464">
        <v>3</v>
      </c>
    </row>
    <row r="7465" spans="1:7" x14ac:dyDescent="0.3">
      <c r="A7465" t="s">
        <v>38</v>
      </c>
      <c r="B7465" t="s">
        <v>89</v>
      </c>
      <c r="C7465" t="s">
        <v>10</v>
      </c>
      <c r="D7465" t="s">
        <v>81</v>
      </c>
      <c r="E7465">
        <v>976</v>
      </c>
      <c r="F7465">
        <v>1816</v>
      </c>
      <c r="G7465">
        <v>1.86065573770492</v>
      </c>
    </row>
    <row r="7466" spans="1:7" x14ac:dyDescent="0.3">
      <c r="A7466" t="s">
        <v>38</v>
      </c>
      <c r="B7466" t="s">
        <v>89</v>
      </c>
      <c r="C7466" t="s">
        <v>11</v>
      </c>
      <c r="D7466" t="s">
        <v>9</v>
      </c>
      <c r="E7466">
        <v>1121</v>
      </c>
      <c r="F7466">
        <v>2236</v>
      </c>
      <c r="G7466">
        <v>1.99464763603925</v>
      </c>
    </row>
    <row r="7467" spans="1:7" x14ac:dyDescent="0.3">
      <c r="A7467" t="s">
        <v>38</v>
      </c>
      <c r="B7467" t="s">
        <v>89</v>
      </c>
      <c r="C7467" t="s">
        <v>11</v>
      </c>
      <c r="D7467" t="s">
        <v>74</v>
      </c>
      <c r="E7467">
        <v>11</v>
      </c>
      <c r="F7467">
        <v>33</v>
      </c>
      <c r="G7467">
        <v>3</v>
      </c>
    </row>
    <row r="7468" spans="1:7" x14ac:dyDescent="0.3">
      <c r="A7468" t="s">
        <v>38</v>
      </c>
      <c r="B7468" t="s">
        <v>89</v>
      </c>
      <c r="C7468" t="s">
        <v>11</v>
      </c>
      <c r="D7468" t="s">
        <v>81</v>
      </c>
      <c r="E7468">
        <v>1132</v>
      </c>
      <c r="F7468">
        <v>2269</v>
      </c>
      <c r="G7468">
        <v>2.0044169611307399</v>
      </c>
    </row>
    <row r="7469" spans="1:7" x14ac:dyDescent="0.3">
      <c r="A7469" t="s">
        <v>38</v>
      </c>
      <c r="B7469" t="s">
        <v>89</v>
      </c>
      <c r="C7469" t="s">
        <v>12</v>
      </c>
      <c r="D7469" t="s">
        <v>9</v>
      </c>
      <c r="E7469">
        <v>1168</v>
      </c>
      <c r="F7469">
        <v>2396</v>
      </c>
      <c r="G7469">
        <v>2.0513698630136998</v>
      </c>
    </row>
    <row r="7470" spans="1:7" x14ac:dyDescent="0.3">
      <c r="A7470" t="s">
        <v>38</v>
      </c>
      <c r="B7470" t="s">
        <v>89</v>
      </c>
      <c r="C7470" t="s">
        <v>12</v>
      </c>
      <c r="D7470" t="s">
        <v>74</v>
      </c>
      <c r="E7470">
        <v>11</v>
      </c>
      <c r="F7470">
        <v>17</v>
      </c>
      <c r="G7470">
        <v>1.5454545454545501</v>
      </c>
    </row>
    <row r="7471" spans="1:7" x14ac:dyDescent="0.3">
      <c r="A7471" t="s">
        <v>38</v>
      </c>
      <c r="B7471" t="s">
        <v>89</v>
      </c>
      <c r="C7471" t="s">
        <v>12</v>
      </c>
      <c r="D7471" t="s">
        <v>90</v>
      </c>
      <c r="E7471">
        <v>15</v>
      </c>
      <c r="F7471">
        <v>38</v>
      </c>
      <c r="G7471">
        <v>2.5333333333333301</v>
      </c>
    </row>
    <row r="7472" spans="1:7" x14ac:dyDescent="0.3">
      <c r="A7472" t="s">
        <v>38</v>
      </c>
      <c r="B7472" t="s">
        <v>89</v>
      </c>
      <c r="C7472" t="s">
        <v>12</v>
      </c>
      <c r="D7472" t="s">
        <v>81</v>
      </c>
      <c r="E7472">
        <v>1194</v>
      </c>
      <c r="F7472">
        <v>2451</v>
      </c>
      <c r="G7472">
        <v>2.05276381909548</v>
      </c>
    </row>
    <row r="7473" spans="1:7" x14ac:dyDescent="0.3">
      <c r="A7473" t="s">
        <v>38</v>
      </c>
      <c r="B7473" t="s">
        <v>89</v>
      </c>
      <c r="C7473" t="s">
        <v>13</v>
      </c>
      <c r="D7473" t="s">
        <v>91</v>
      </c>
      <c r="E7473">
        <v>1295</v>
      </c>
      <c r="F7473">
        <v>2195</v>
      </c>
      <c r="G7473">
        <v>1.69498069498069</v>
      </c>
    </row>
    <row r="7474" spans="1:7" x14ac:dyDescent="0.3">
      <c r="A7474" t="s">
        <v>38</v>
      </c>
      <c r="B7474" t="s">
        <v>89</v>
      </c>
      <c r="C7474" t="s">
        <v>13</v>
      </c>
      <c r="D7474" t="s">
        <v>74</v>
      </c>
      <c r="E7474">
        <v>11</v>
      </c>
      <c r="F7474">
        <v>16</v>
      </c>
      <c r="G7474">
        <v>1.4545454545454499</v>
      </c>
    </row>
    <row r="7475" spans="1:7" x14ac:dyDescent="0.3">
      <c r="A7475" t="s">
        <v>38</v>
      </c>
      <c r="B7475" t="s">
        <v>89</v>
      </c>
      <c r="C7475" t="s">
        <v>13</v>
      </c>
      <c r="D7475" t="s">
        <v>90</v>
      </c>
      <c r="E7475">
        <v>16</v>
      </c>
      <c r="F7475">
        <v>33</v>
      </c>
      <c r="G7475">
        <v>2.0625</v>
      </c>
    </row>
    <row r="7476" spans="1:7" x14ac:dyDescent="0.3">
      <c r="A7476" t="s">
        <v>38</v>
      </c>
      <c r="B7476" t="s">
        <v>89</v>
      </c>
      <c r="C7476" t="s">
        <v>13</v>
      </c>
      <c r="D7476" t="s">
        <v>81</v>
      </c>
      <c r="E7476">
        <v>1322</v>
      </c>
      <c r="F7476">
        <v>2244</v>
      </c>
      <c r="G7476">
        <v>1.6974281391830599</v>
      </c>
    </row>
    <row r="7477" spans="1:7" x14ac:dyDescent="0.3">
      <c r="A7477" t="s">
        <v>38</v>
      </c>
      <c r="B7477" t="s">
        <v>89</v>
      </c>
      <c r="C7477" t="s">
        <v>14</v>
      </c>
      <c r="D7477" t="s">
        <v>91</v>
      </c>
      <c r="E7477">
        <v>1216</v>
      </c>
      <c r="F7477">
        <v>1897</v>
      </c>
      <c r="G7477">
        <v>1.56003289473684</v>
      </c>
    </row>
    <row r="7478" spans="1:7" x14ac:dyDescent="0.3">
      <c r="A7478" t="s">
        <v>38</v>
      </c>
      <c r="B7478" t="s">
        <v>89</v>
      </c>
      <c r="C7478" t="s">
        <v>14</v>
      </c>
      <c r="D7478" t="s">
        <v>74</v>
      </c>
      <c r="E7478">
        <v>15</v>
      </c>
      <c r="F7478">
        <v>32</v>
      </c>
      <c r="G7478">
        <v>2.1333333333333302</v>
      </c>
    </row>
    <row r="7479" spans="1:7" x14ac:dyDescent="0.3">
      <c r="A7479" t="s">
        <v>38</v>
      </c>
      <c r="B7479" t="s">
        <v>89</v>
      </c>
      <c r="C7479" t="s">
        <v>14</v>
      </c>
      <c r="D7479" t="s">
        <v>90</v>
      </c>
      <c r="E7479">
        <v>16</v>
      </c>
      <c r="F7479">
        <v>37</v>
      </c>
      <c r="G7479">
        <v>2.3125</v>
      </c>
    </row>
    <row r="7480" spans="1:7" x14ac:dyDescent="0.3">
      <c r="A7480" t="s">
        <v>38</v>
      </c>
      <c r="B7480" t="s">
        <v>89</v>
      </c>
      <c r="C7480" t="s">
        <v>14</v>
      </c>
      <c r="D7480" t="s">
        <v>81</v>
      </c>
      <c r="E7480">
        <v>1247</v>
      </c>
      <c r="F7480">
        <v>1966</v>
      </c>
      <c r="G7480">
        <v>1.57658380112269</v>
      </c>
    </row>
    <row r="7481" spans="1:7" x14ac:dyDescent="0.3">
      <c r="A7481" t="s">
        <v>38</v>
      </c>
      <c r="B7481" t="s">
        <v>89</v>
      </c>
      <c r="C7481" t="s">
        <v>15</v>
      </c>
      <c r="D7481" t="s">
        <v>9</v>
      </c>
      <c r="E7481">
        <v>1300</v>
      </c>
      <c r="F7481">
        <v>1599</v>
      </c>
      <c r="G7481">
        <v>1.23</v>
      </c>
    </row>
    <row r="7482" spans="1:7" x14ac:dyDescent="0.3">
      <c r="A7482" t="s">
        <v>38</v>
      </c>
      <c r="B7482" t="s">
        <v>89</v>
      </c>
      <c r="C7482" t="s">
        <v>15</v>
      </c>
      <c r="D7482" t="s">
        <v>74</v>
      </c>
      <c r="E7482">
        <v>12</v>
      </c>
      <c r="F7482">
        <v>31</v>
      </c>
      <c r="G7482">
        <v>2.5833333333333299</v>
      </c>
    </row>
    <row r="7483" spans="1:7" x14ac:dyDescent="0.3">
      <c r="A7483" t="s">
        <v>38</v>
      </c>
      <c r="B7483" t="s">
        <v>89</v>
      </c>
      <c r="C7483" t="s">
        <v>15</v>
      </c>
      <c r="D7483" t="s">
        <v>90</v>
      </c>
      <c r="E7483">
        <v>142</v>
      </c>
      <c r="F7483">
        <v>413</v>
      </c>
      <c r="G7483">
        <v>2.9084507042253498</v>
      </c>
    </row>
    <row r="7484" spans="1:7" x14ac:dyDescent="0.3">
      <c r="A7484" t="s">
        <v>38</v>
      </c>
      <c r="B7484" t="s">
        <v>89</v>
      </c>
      <c r="C7484" t="s">
        <v>15</v>
      </c>
      <c r="D7484" t="s">
        <v>81</v>
      </c>
      <c r="E7484">
        <v>1454</v>
      </c>
      <c r="F7484">
        <v>2043</v>
      </c>
      <c r="G7484">
        <v>1.4050894085282</v>
      </c>
    </row>
    <row r="7485" spans="1:7" x14ac:dyDescent="0.3">
      <c r="A7485" t="s">
        <v>38</v>
      </c>
      <c r="B7485" t="s">
        <v>89</v>
      </c>
      <c r="C7485" t="s">
        <v>16</v>
      </c>
      <c r="D7485" t="s">
        <v>9</v>
      </c>
      <c r="E7485">
        <v>3908</v>
      </c>
      <c r="F7485">
        <v>5026</v>
      </c>
      <c r="G7485">
        <v>1.2860798362333701</v>
      </c>
    </row>
    <row r="7486" spans="1:7" x14ac:dyDescent="0.3">
      <c r="A7486" t="s">
        <v>38</v>
      </c>
      <c r="B7486" t="s">
        <v>89</v>
      </c>
      <c r="C7486" t="s">
        <v>16</v>
      </c>
      <c r="D7486" t="s">
        <v>90</v>
      </c>
      <c r="E7486">
        <v>134</v>
      </c>
      <c r="F7486">
        <v>358</v>
      </c>
      <c r="G7486">
        <v>2.6716417910447801</v>
      </c>
    </row>
    <row r="7487" spans="1:7" x14ac:dyDescent="0.3">
      <c r="A7487" t="s">
        <v>38</v>
      </c>
      <c r="B7487" t="s">
        <v>89</v>
      </c>
      <c r="C7487" t="s">
        <v>16</v>
      </c>
      <c r="D7487" t="s">
        <v>81</v>
      </c>
      <c r="E7487">
        <v>4042</v>
      </c>
      <c r="F7487">
        <v>5384</v>
      </c>
      <c r="G7487">
        <v>1.33201385452746</v>
      </c>
    </row>
    <row r="7488" spans="1:7" x14ac:dyDescent="0.3">
      <c r="A7488" t="s">
        <v>38</v>
      </c>
      <c r="B7488" t="s">
        <v>89</v>
      </c>
      <c r="C7488" t="s">
        <v>17</v>
      </c>
      <c r="D7488" t="s">
        <v>9</v>
      </c>
      <c r="E7488">
        <v>3436</v>
      </c>
      <c r="F7488">
        <v>4287</v>
      </c>
      <c r="G7488">
        <v>1.2476717112922</v>
      </c>
    </row>
    <row r="7489" spans="1:7" x14ac:dyDescent="0.3">
      <c r="A7489" t="s">
        <v>38</v>
      </c>
      <c r="B7489" t="s">
        <v>89</v>
      </c>
      <c r="C7489" t="s">
        <v>17</v>
      </c>
      <c r="D7489" t="s">
        <v>74</v>
      </c>
      <c r="E7489">
        <v>82</v>
      </c>
      <c r="F7489">
        <v>201</v>
      </c>
      <c r="G7489">
        <v>2.4512195121951201</v>
      </c>
    </row>
    <row r="7490" spans="1:7" x14ac:dyDescent="0.3">
      <c r="A7490" t="s">
        <v>38</v>
      </c>
      <c r="B7490" t="s">
        <v>89</v>
      </c>
      <c r="C7490" t="s">
        <v>17</v>
      </c>
      <c r="D7490" t="s">
        <v>90</v>
      </c>
      <c r="E7490">
        <v>87</v>
      </c>
      <c r="F7490">
        <v>206</v>
      </c>
      <c r="G7490">
        <v>2.3678160919540199</v>
      </c>
    </row>
    <row r="7491" spans="1:7" x14ac:dyDescent="0.3">
      <c r="A7491" t="s">
        <v>38</v>
      </c>
      <c r="B7491" t="s">
        <v>89</v>
      </c>
      <c r="C7491" t="s">
        <v>17</v>
      </c>
      <c r="D7491" t="s">
        <v>81</v>
      </c>
      <c r="E7491">
        <v>3605</v>
      </c>
      <c r="F7491">
        <v>4694</v>
      </c>
      <c r="G7491">
        <v>1.30208044382802</v>
      </c>
    </row>
    <row r="7492" spans="1:7" x14ac:dyDescent="0.3">
      <c r="A7492" t="s">
        <v>38</v>
      </c>
      <c r="B7492" t="s">
        <v>89</v>
      </c>
      <c r="C7492" t="s">
        <v>18</v>
      </c>
      <c r="D7492" t="s">
        <v>9</v>
      </c>
      <c r="E7492">
        <v>4117</v>
      </c>
      <c r="F7492">
        <v>4408</v>
      </c>
      <c r="G7492">
        <v>1.07068253582706</v>
      </c>
    </row>
    <row r="7493" spans="1:7" x14ac:dyDescent="0.3">
      <c r="A7493" t="s">
        <v>38</v>
      </c>
      <c r="B7493" t="s">
        <v>89</v>
      </c>
      <c r="C7493" t="s">
        <v>18</v>
      </c>
      <c r="D7493" t="s">
        <v>74</v>
      </c>
      <c r="E7493">
        <v>81</v>
      </c>
      <c r="F7493">
        <v>182</v>
      </c>
      <c r="G7493">
        <v>2.2469135802469098</v>
      </c>
    </row>
    <row r="7494" spans="1:7" x14ac:dyDescent="0.3">
      <c r="A7494" t="s">
        <v>38</v>
      </c>
      <c r="B7494" t="s">
        <v>89</v>
      </c>
      <c r="C7494" t="s">
        <v>18</v>
      </c>
      <c r="D7494" t="s">
        <v>90</v>
      </c>
      <c r="E7494">
        <v>88</v>
      </c>
      <c r="F7494">
        <v>265</v>
      </c>
      <c r="G7494">
        <v>3.0113636363636398</v>
      </c>
    </row>
    <row r="7495" spans="1:7" x14ac:dyDescent="0.3">
      <c r="A7495" t="s">
        <v>38</v>
      </c>
      <c r="B7495" t="s">
        <v>89</v>
      </c>
      <c r="C7495" t="s">
        <v>18</v>
      </c>
      <c r="D7495" t="s">
        <v>81</v>
      </c>
      <c r="E7495">
        <v>4286</v>
      </c>
      <c r="F7495">
        <v>4855</v>
      </c>
      <c r="G7495">
        <v>1.13275781614559</v>
      </c>
    </row>
    <row r="7496" spans="1:7" x14ac:dyDescent="0.3">
      <c r="A7496" t="s">
        <v>38</v>
      </c>
      <c r="B7496" t="s">
        <v>89</v>
      </c>
      <c r="C7496" t="s">
        <v>19</v>
      </c>
      <c r="D7496" t="s">
        <v>91</v>
      </c>
      <c r="E7496">
        <v>3786</v>
      </c>
      <c r="F7496">
        <v>4127</v>
      </c>
      <c r="G7496">
        <v>1.09006867406233</v>
      </c>
    </row>
    <row r="7497" spans="1:7" x14ac:dyDescent="0.3">
      <c r="A7497" t="s">
        <v>38</v>
      </c>
      <c r="B7497" t="s">
        <v>89</v>
      </c>
      <c r="C7497" t="s">
        <v>19</v>
      </c>
      <c r="D7497" t="s">
        <v>74</v>
      </c>
      <c r="E7497">
        <v>84</v>
      </c>
      <c r="F7497">
        <v>200</v>
      </c>
      <c r="G7497">
        <v>2.38095238095238</v>
      </c>
    </row>
    <row r="7498" spans="1:7" x14ac:dyDescent="0.3">
      <c r="A7498" t="s">
        <v>38</v>
      </c>
      <c r="B7498" t="s">
        <v>89</v>
      </c>
      <c r="C7498" t="s">
        <v>19</v>
      </c>
      <c r="D7498" t="s">
        <v>90</v>
      </c>
      <c r="E7498">
        <v>101</v>
      </c>
      <c r="F7498">
        <v>294</v>
      </c>
      <c r="G7498">
        <v>2.9108910891089099</v>
      </c>
    </row>
    <row r="7499" spans="1:7" x14ac:dyDescent="0.3">
      <c r="A7499" t="s">
        <v>38</v>
      </c>
      <c r="B7499" t="s">
        <v>89</v>
      </c>
      <c r="C7499" t="s">
        <v>19</v>
      </c>
      <c r="D7499" t="s">
        <v>81</v>
      </c>
      <c r="E7499">
        <v>3971</v>
      </c>
      <c r="F7499">
        <v>4621</v>
      </c>
      <c r="G7499">
        <v>1.1636867287836801</v>
      </c>
    </row>
    <row r="7500" spans="1:7" x14ac:dyDescent="0.3">
      <c r="A7500" t="s">
        <v>38</v>
      </c>
      <c r="B7500" t="s">
        <v>89</v>
      </c>
      <c r="C7500" t="s">
        <v>20</v>
      </c>
      <c r="D7500" t="s">
        <v>91</v>
      </c>
      <c r="E7500">
        <v>114</v>
      </c>
      <c r="F7500">
        <v>150</v>
      </c>
      <c r="G7500">
        <v>1.31578947368421</v>
      </c>
    </row>
    <row r="7501" spans="1:7" x14ac:dyDescent="0.3">
      <c r="A7501" t="s">
        <v>38</v>
      </c>
      <c r="B7501" t="s">
        <v>89</v>
      </c>
      <c r="C7501" t="s">
        <v>20</v>
      </c>
      <c r="D7501" t="s">
        <v>74</v>
      </c>
      <c r="E7501">
        <v>62</v>
      </c>
      <c r="F7501">
        <v>59</v>
      </c>
      <c r="G7501">
        <v>0.95161290322580605</v>
      </c>
    </row>
    <row r="7502" spans="1:7" x14ac:dyDescent="0.3">
      <c r="A7502" t="s">
        <v>38</v>
      </c>
      <c r="B7502" t="s">
        <v>89</v>
      </c>
      <c r="C7502" t="s">
        <v>20</v>
      </c>
      <c r="D7502" t="s">
        <v>90</v>
      </c>
      <c r="E7502">
        <v>104</v>
      </c>
      <c r="F7502">
        <v>333</v>
      </c>
      <c r="G7502">
        <v>3.2019230769230802</v>
      </c>
    </row>
    <row r="7503" spans="1:7" x14ac:dyDescent="0.3">
      <c r="A7503" t="s">
        <v>38</v>
      </c>
      <c r="B7503" t="s">
        <v>89</v>
      </c>
      <c r="C7503" t="s">
        <v>20</v>
      </c>
      <c r="D7503" t="s">
        <v>81</v>
      </c>
      <c r="E7503">
        <v>280</v>
      </c>
      <c r="F7503">
        <v>542</v>
      </c>
      <c r="G7503">
        <v>1.9357142857142899</v>
      </c>
    </row>
    <row r="7504" spans="1:7" x14ac:dyDescent="0.3">
      <c r="A7504" t="s">
        <v>38</v>
      </c>
      <c r="B7504" t="s">
        <v>89</v>
      </c>
      <c r="C7504" t="s">
        <v>21</v>
      </c>
      <c r="D7504" t="s">
        <v>91</v>
      </c>
      <c r="E7504">
        <v>1500</v>
      </c>
      <c r="F7504">
        <v>1436</v>
      </c>
      <c r="G7504">
        <v>0.95733333333333304</v>
      </c>
    </row>
    <row r="7505" spans="1:7" x14ac:dyDescent="0.3">
      <c r="A7505" t="s">
        <v>38</v>
      </c>
      <c r="B7505" t="s">
        <v>89</v>
      </c>
      <c r="C7505" t="s">
        <v>21</v>
      </c>
      <c r="D7505" t="s">
        <v>74</v>
      </c>
      <c r="E7505">
        <v>38</v>
      </c>
      <c r="F7505">
        <v>52</v>
      </c>
      <c r="G7505">
        <v>1.3684210526315801</v>
      </c>
    </row>
    <row r="7506" spans="1:7" x14ac:dyDescent="0.3">
      <c r="A7506" t="s">
        <v>38</v>
      </c>
      <c r="B7506" t="s">
        <v>89</v>
      </c>
      <c r="C7506" t="s">
        <v>21</v>
      </c>
      <c r="D7506" t="s">
        <v>90</v>
      </c>
      <c r="E7506">
        <v>26</v>
      </c>
      <c r="F7506">
        <v>81</v>
      </c>
      <c r="G7506">
        <v>3.1153846153846199</v>
      </c>
    </row>
    <row r="7507" spans="1:7" x14ac:dyDescent="0.3">
      <c r="A7507" t="s">
        <v>38</v>
      </c>
      <c r="B7507" t="s">
        <v>89</v>
      </c>
      <c r="C7507" t="s">
        <v>21</v>
      </c>
      <c r="D7507" t="s">
        <v>81</v>
      </c>
      <c r="E7507">
        <v>1564</v>
      </c>
      <c r="F7507">
        <v>1569</v>
      </c>
      <c r="G7507">
        <v>1.00319693094629</v>
      </c>
    </row>
    <row r="7508" spans="1:7" x14ac:dyDescent="0.3">
      <c r="A7508" t="s">
        <v>38</v>
      </c>
      <c r="B7508" t="s">
        <v>89</v>
      </c>
      <c r="C7508" t="s">
        <v>22</v>
      </c>
      <c r="D7508" t="s">
        <v>91</v>
      </c>
      <c r="E7508">
        <v>1847</v>
      </c>
      <c r="F7508">
        <v>2749</v>
      </c>
      <c r="G7508">
        <v>1.48835950189496</v>
      </c>
    </row>
    <row r="7509" spans="1:7" x14ac:dyDescent="0.3">
      <c r="A7509" t="s">
        <v>38</v>
      </c>
      <c r="B7509" t="s">
        <v>89</v>
      </c>
      <c r="C7509" t="s">
        <v>22</v>
      </c>
      <c r="D7509" t="s">
        <v>74</v>
      </c>
      <c r="E7509">
        <v>3</v>
      </c>
      <c r="F7509">
        <v>9</v>
      </c>
      <c r="G7509">
        <v>3</v>
      </c>
    </row>
    <row r="7510" spans="1:7" x14ac:dyDescent="0.3">
      <c r="A7510" t="s">
        <v>38</v>
      </c>
      <c r="B7510" t="s">
        <v>89</v>
      </c>
      <c r="C7510" t="s">
        <v>22</v>
      </c>
      <c r="D7510" t="s">
        <v>90</v>
      </c>
      <c r="E7510">
        <v>29</v>
      </c>
      <c r="F7510">
        <v>116</v>
      </c>
      <c r="G7510">
        <v>4</v>
      </c>
    </row>
    <row r="7511" spans="1:7" x14ac:dyDescent="0.3">
      <c r="A7511" t="s">
        <v>38</v>
      </c>
      <c r="B7511" t="s">
        <v>89</v>
      </c>
      <c r="C7511" t="s">
        <v>22</v>
      </c>
      <c r="D7511" t="s">
        <v>81</v>
      </c>
      <c r="E7511">
        <v>1879</v>
      </c>
      <c r="F7511">
        <v>2874</v>
      </c>
      <c r="G7511">
        <v>1.52953698775945</v>
      </c>
    </row>
    <row r="7512" spans="1:7" x14ac:dyDescent="0.3">
      <c r="A7512" t="s">
        <v>38</v>
      </c>
      <c r="B7512" t="s">
        <v>89</v>
      </c>
      <c r="C7512" t="s">
        <v>23</v>
      </c>
      <c r="D7512" t="s">
        <v>91</v>
      </c>
      <c r="E7512">
        <v>2101</v>
      </c>
      <c r="F7512">
        <v>4530</v>
      </c>
      <c r="G7512">
        <v>2.1561161351737299</v>
      </c>
    </row>
    <row r="7513" spans="1:7" x14ac:dyDescent="0.3">
      <c r="A7513" t="s">
        <v>38</v>
      </c>
      <c r="B7513" t="s">
        <v>89</v>
      </c>
      <c r="C7513" t="s">
        <v>23</v>
      </c>
      <c r="D7513" t="s">
        <v>74</v>
      </c>
      <c r="E7513">
        <v>11</v>
      </c>
      <c r="F7513">
        <v>35</v>
      </c>
      <c r="G7513">
        <v>3.1818181818181799</v>
      </c>
    </row>
    <row r="7514" spans="1:7" x14ac:dyDescent="0.3">
      <c r="A7514" t="s">
        <v>38</v>
      </c>
      <c r="B7514" t="s">
        <v>89</v>
      </c>
      <c r="C7514" t="s">
        <v>23</v>
      </c>
      <c r="D7514" t="s">
        <v>90</v>
      </c>
      <c r="E7514">
        <v>27</v>
      </c>
      <c r="F7514">
        <v>119</v>
      </c>
      <c r="G7514">
        <v>4.4074074074074101</v>
      </c>
    </row>
    <row r="7515" spans="1:7" x14ac:dyDescent="0.3">
      <c r="A7515" t="s">
        <v>38</v>
      </c>
      <c r="B7515" t="s">
        <v>89</v>
      </c>
      <c r="C7515" t="s">
        <v>23</v>
      </c>
      <c r="D7515" t="s">
        <v>81</v>
      </c>
      <c r="E7515">
        <v>2139</v>
      </c>
      <c r="F7515">
        <v>4684</v>
      </c>
      <c r="G7515">
        <v>2.1898083216456299</v>
      </c>
    </row>
    <row r="7516" spans="1:7" x14ac:dyDescent="0.3">
      <c r="A7516" t="s">
        <v>38</v>
      </c>
      <c r="B7516" t="s">
        <v>89</v>
      </c>
      <c r="C7516" t="s">
        <v>24</v>
      </c>
      <c r="D7516" t="s">
        <v>91</v>
      </c>
      <c r="E7516">
        <v>2399</v>
      </c>
      <c r="F7516">
        <v>7404</v>
      </c>
      <c r="G7516">
        <v>3.0862859524802002</v>
      </c>
    </row>
    <row r="7517" spans="1:7" x14ac:dyDescent="0.3">
      <c r="A7517" t="s">
        <v>38</v>
      </c>
      <c r="B7517" t="s">
        <v>89</v>
      </c>
      <c r="C7517" t="s">
        <v>24</v>
      </c>
      <c r="D7517" t="s">
        <v>74</v>
      </c>
      <c r="E7517">
        <v>10</v>
      </c>
      <c r="F7517">
        <v>38</v>
      </c>
      <c r="G7517">
        <v>3.8</v>
      </c>
    </row>
    <row r="7518" spans="1:7" x14ac:dyDescent="0.3">
      <c r="A7518" t="s">
        <v>38</v>
      </c>
      <c r="B7518" t="s">
        <v>89</v>
      </c>
      <c r="C7518" t="s">
        <v>24</v>
      </c>
      <c r="D7518" t="s">
        <v>90</v>
      </c>
      <c r="E7518">
        <v>19</v>
      </c>
      <c r="F7518">
        <v>119</v>
      </c>
      <c r="G7518">
        <v>6.2631578947368398</v>
      </c>
    </row>
    <row r="7519" spans="1:7" x14ac:dyDescent="0.3">
      <c r="A7519" t="s">
        <v>38</v>
      </c>
      <c r="B7519" t="s">
        <v>89</v>
      </c>
      <c r="C7519" t="s">
        <v>24</v>
      </c>
      <c r="D7519" t="s">
        <v>81</v>
      </c>
      <c r="E7519">
        <v>2428</v>
      </c>
      <c r="F7519">
        <v>7561</v>
      </c>
      <c r="G7519">
        <v>3.1140856672158201</v>
      </c>
    </row>
    <row r="7520" spans="1:7" x14ac:dyDescent="0.3">
      <c r="A7520" t="s">
        <v>38</v>
      </c>
      <c r="B7520" t="s">
        <v>89</v>
      </c>
      <c r="C7520" t="s">
        <v>25</v>
      </c>
      <c r="D7520" t="s">
        <v>91</v>
      </c>
      <c r="E7520">
        <v>2093</v>
      </c>
      <c r="F7520">
        <v>2776</v>
      </c>
      <c r="G7520">
        <v>1.32632584806498</v>
      </c>
    </row>
    <row r="7521" spans="1:7" x14ac:dyDescent="0.3">
      <c r="A7521" t="s">
        <v>38</v>
      </c>
      <c r="B7521" t="s">
        <v>89</v>
      </c>
      <c r="C7521" t="s">
        <v>25</v>
      </c>
      <c r="D7521" t="s">
        <v>74</v>
      </c>
      <c r="E7521">
        <v>11</v>
      </c>
      <c r="F7521">
        <v>42</v>
      </c>
      <c r="G7521">
        <v>3.8181818181818201</v>
      </c>
    </row>
    <row r="7522" spans="1:7" x14ac:dyDescent="0.3">
      <c r="A7522" t="s">
        <v>38</v>
      </c>
      <c r="B7522" t="s">
        <v>89</v>
      </c>
      <c r="C7522" t="s">
        <v>25</v>
      </c>
      <c r="D7522" t="s">
        <v>90</v>
      </c>
      <c r="E7522">
        <v>27</v>
      </c>
      <c r="F7522">
        <v>130</v>
      </c>
      <c r="G7522">
        <v>4.8148148148148104</v>
      </c>
    </row>
    <row r="7523" spans="1:7" x14ac:dyDescent="0.3">
      <c r="A7523" t="s">
        <v>38</v>
      </c>
      <c r="B7523" t="s">
        <v>89</v>
      </c>
      <c r="C7523" t="s">
        <v>25</v>
      </c>
      <c r="D7523" t="s">
        <v>81</v>
      </c>
      <c r="E7523">
        <v>2131</v>
      </c>
      <c r="F7523">
        <v>2948</v>
      </c>
      <c r="G7523">
        <v>1.3833880807132799</v>
      </c>
    </row>
    <row r="7524" spans="1:7" x14ac:dyDescent="0.3">
      <c r="A7524" t="s">
        <v>38</v>
      </c>
      <c r="B7524" t="s">
        <v>89</v>
      </c>
      <c r="C7524" t="s">
        <v>26</v>
      </c>
      <c r="D7524" t="s">
        <v>91</v>
      </c>
      <c r="E7524">
        <v>1317</v>
      </c>
      <c r="F7524">
        <v>1873</v>
      </c>
      <c r="G7524">
        <v>1.42217160212604</v>
      </c>
    </row>
    <row r="7525" spans="1:7" x14ac:dyDescent="0.3">
      <c r="A7525" t="s">
        <v>38</v>
      </c>
      <c r="B7525" t="s">
        <v>89</v>
      </c>
      <c r="C7525" t="s">
        <v>26</v>
      </c>
      <c r="D7525" t="s">
        <v>74</v>
      </c>
      <c r="E7525">
        <v>8</v>
      </c>
      <c r="F7525">
        <v>21</v>
      </c>
      <c r="G7525">
        <v>2.625</v>
      </c>
    </row>
    <row r="7526" spans="1:7" x14ac:dyDescent="0.3">
      <c r="A7526" t="s">
        <v>38</v>
      </c>
      <c r="B7526" t="s">
        <v>89</v>
      </c>
      <c r="C7526" t="s">
        <v>26</v>
      </c>
      <c r="D7526" t="s">
        <v>90</v>
      </c>
      <c r="E7526">
        <v>34</v>
      </c>
      <c r="F7526">
        <v>132</v>
      </c>
      <c r="G7526">
        <v>3.8823529411764701</v>
      </c>
    </row>
    <row r="7527" spans="1:7" x14ac:dyDescent="0.3">
      <c r="A7527" t="s">
        <v>38</v>
      </c>
      <c r="B7527" t="s">
        <v>89</v>
      </c>
      <c r="C7527" t="s">
        <v>26</v>
      </c>
      <c r="D7527" t="s">
        <v>81</v>
      </c>
      <c r="E7527">
        <v>1359</v>
      </c>
      <c r="F7527">
        <v>2026</v>
      </c>
      <c r="G7527">
        <v>1.49080206033848</v>
      </c>
    </row>
    <row r="7528" spans="1:7" x14ac:dyDescent="0.3">
      <c r="A7528" t="s">
        <v>38</v>
      </c>
      <c r="B7528" t="s">
        <v>89</v>
      </c>
      <c r="C7528" t="s">
        <v>29</v>
      </c>
      <c r="D7528" t="s">
        <v>91</v>
      </c>
      <c r="E7528">
        <v>1111</v>
      </c>
      <c r="F7528">
        <v>1514</v>
      </c>
      <c r="G7528">
        <v>1.3627362736273601</v>
      </c>
    </row>
    <row r="7529" spans="1:7" x14ac:dyDescent="0.3">
      <c r="A7529" t="s">
        <v>38</v>
      </c>
      <c r="B7529" t="s">
        <v>89</v>
      </c>
      <c r="C7529" t="s">
        <v>29</v>
      </c>
      <c r="D7529" t="s">
        <v>90</v>
      </c>
      <c r="E7529">
        <v>41</v>
      </c>
      <c r="F7529">
        <v>154</v>
      </c>
      <c r="G7529">
        <v>3.75609756097561</v>
      </c>
    </row>
    <row r="7530" spans="1:7" x14ac:dyDescent="0.3">
      <c r="A7530" t="s">
        <v>38</v>
      </c>
      <c r="B7530" t="s">
        <v>89</v>
      </c>
      <c r="C7530" t="s">
        <v>29</v>
      </c>
      <c r="D7530" t="s">
        <v>81</v>
      </c>
      <c r="E7530">
        <v>1152</v>
      </c>
      <c r="F7530">
        <v>1668</v>
      </c>
      <c r="G7530">
        <v>1.4479166666666701</v>
      </c>
    </row>
    <row r="7531" spans="1:7" x14ac:dyDescent="0.3">
      <c r="A7531" t="s">
        <v>38</v>
      </c>
      <c r="B7531" t="s">
        <v>89</v>
      </c>
      <c r="C7531" t="s">
        <v>27</v>
      </c>
      <c r="D7531" t="s">
        <v>91</v>
      </c>
      <c r="E7531">
        <v>1022</v>
      </c>
      <c r="F7531">
        <v>1639</v>
      </c>
      <c r="G7531">
        <v>1.6037181996086101</v>
      </c>
    </row>
    <row r="7532" spans="1:7" x14ac:dyDescent="0.3">
      <c r="A7532" t="s">
        <v>38</v>
      </c>
      <c r="B7532" t="s">
        <v>89</v>
      </c>
      <c r="C7532" t="s">
        <v>27</v>
      </c>
      <c r="D7532" t="s">
        <v>90</v>
      </c>
      <c r="E7532">
        <v>254</v>
      </c>
      <c r="F7532">
        <v>1369</v>
      </c>
      <c r="G7532">
        <v>5.3897637795275601</v>
      </c>
    </row>
    <row r="7533" spans="1:7" x14ac:dyDescent="0.3">
      <c r="A7533" t="s">
        <v>38</v>
      </c>
      <c r="B7533" t="s">
        <v>89</v>
      </c>
      <c r="C7533" t="s">
        <v>27</v>
      </c>
      <c r="D7533" t="s">
        <v>81</v>
      </c>
      <c r="E7533">
        <v>1276</v>
      </c>
      <c r="F7533">
        <v>3008</v>
      </c>
      <c r="G7533">
        <v>2.35736677115987</v>
      </c>
    </row>
    <row r="7534" spans="1:7" x14ac:dyDescent="0.3">
      <c r="A7534" t="s">
        <v>38</v>
      </c>
      <c r="B7534" t="s">
        <v>89</v>
      </c>
      <c r="C7534" t="s">
        <v>33</v>
      </c>
      <c r="D7534" t="s">
        <v>91</v>
      </c>
      <c r="E7534">
        <v>1099</v>
      </c>
      <c r="F7534">
        <v>2371</v>
      </c>
      <c r="G7534">
        <v>2.1574158325750701</v>
      </c>
    </row>
    <row r="7535" spans="1:7" x14ac:dyDescent="0.3">
      <c r="A7535" t="s">
        <v>38</v>
      </c>
      <c r="B7535" t="s">
        <v>89</v>
      </c>
      <c r="C7535" t="s">
        <v>33</v>
      </c>
      <c r="D7535" t="s">
        <v>90</v>
      </c>
      <c r="E7535">
        <v>250</v>
      </c>
      <c r="F7535">
        <v>1224</v>
      </c>
      <c r="G7535">
        <v>4.8959999999999999</v>
      </c>
    </row>
    <row r="7536" spans="1:7" x14ac:dyDescent="0.3">
      <c r="A7536" t="s">
        <v>38</v>
      </c>
      <c r="B7536" t="s">
        <v>89</v>
      </c>
      <c r="C7536" t="s">
        <v>33</v>
      </c>
      <c r="D7536" t="s">
        <v>81</v>
      </c>
      <c r="E7536">
        <v>1349</v>
      </c>
      <c r="F7536">
        <v>3595</v>
      </c>
      <c r="G7536">
        <v>2.6649369903632301</v>
      </c>
    </row>
    <row r="7537" spans="1:7" x14ac:dyDescent="0.3">
      <c r="A7537" t="s">
        <v>38</v>
      </c>
      <c r="B7537" t="s">
        <v>89</v>
      </c>
      <c r="C7537" t="s">
        <v>30</v>
      </c>
      <c r="D7537" t="s">
        <v>91</v>
      </c>
      <c r="E7537">
        <v>600</v>
      </c>
      <c r="F7537">
        <v>1131</v>
      </c>
      <c r="G7537">
        <v>1.885</v>
      </c>
    </row>
    <row r="7538" spans="1:7" x14ac:dyDescent="0.3">
      <c r="A7538" t="s">
        <v>38</v>
      </c>
      <c r="B7538" t="s">
        <v>89</v>
      </c>
      <c r="C7538" t="s">
        <v>31</v>
      </c>
      <c r="D7538" t="s">
        <v>91</v>
      </c>
      <c r="E7538">
        <v>978</v>
      </c>
      <c r="F7538">
        <v>1520</v>
      </c>
      <c r="G7538">
        <v>1.5541922290388499</v>
      </c>
    </row>
    <row r="7539" spans="1:7" x14ac:dyDescent="0.3">
      <c r="A7539" t="s">
        <v>39</v>
      </c>
      <c r="B7539" t="s">
        <v>89</v>
      </c>
      <c r="C7539" t="s">
        <v>8</v>
      </c>
      <c r="D7539" t="s">
        <v>9</v>
      </c>
      <c r="E7539">
        <v>1514</v>
      </c>
      <c r="F7539">
        <v>2095</v>
      </c>
      <c r="G7539">
        <v>1.3837516512549499</v>
      </c>
    </row>
    <row r="7540" spans="1:7" x14ac:dyDescent="0.3">
      <c r="A7540" t="s">
        <v>39</v>
      </c>
      <c r="B7540" t="s">
        <v>89</v>
      </c>
      <c r="C7540" t="s">
        <v>8</v>
      </c>
      <c r="D7540" t="s">
        <v>74</v>
      </c>
      <c r="E7540">
        <v>5615</v>
      </c>
      <c r="F7540">
        <v>9113</v>
      </c>
      <c r="G7540">
        <v>1.62297417631345</v>
      </c>
    </row>
    <row r="7541" spans="1:7" x14ac:dyDescent="0.3">
      <c r="A7541" t="s">
        <v>39</v>
      </c>
      <c r="B7541" t="s">
        <v>89</v>
      </c>
      <c r="C7541" t="s">
        <v>8</v>
      </c>
      <c r="D7541" t="s">
        <v>90</v>
      </c>
      <c r="E7541">
        <v>3218</v>
      </c>
      <c r="F7541">
        <v>6008</v>
      </c>
      <c r="G7541">
        <v>1.86699813548788</v>
      </c>
    </row>
    <row r="7542" spans="1:7" x14ac:dyDescent="0.3">
      <c r="A7542" t="s">
        <v>39</v>
      </c>
      <c r="B7542" t="s">
        <v>89</v>
      </c>
      <c r="C7542" t="s">
        <v>8</v>
      </c>
      <c r="D7542" t="s">
        <v>81</v>
      </c>
      <c r="E7542">
        <v>10347</v>
      </c>
      <c r="F7542">
        <v>17216</v>
      </c>
      <c r="G7542">
        <v>1.66386392190973</v>
      </c>
    </row>
    <row r="7543" spans="1:7" x14ac:dyDescent="0.3">
      <c r="A7543" t="s">
        <v>39</v>
      </c>
      <c r="B7543" t="s">
        <v>89</v>
      </c>
      <c r="C7543" t="s">
        <v>10</v>
      </c>
      <c r="D7543" t="s">
        <v>9</v>
      </c>
      <c r="E7543">
        <v>1246</v>
      </c>
      <c r="F7543">
        <v>1915</v>
      </c>
      <c r="G7543">
        <v>1.5369181380417301</v>
      </c>
    </row>
    <row r="7544" spans="1:7" x14ac:dyDescent="0.3">
      <c r="A7544" t="s">
        <v>39</v>
      </c>
      <c r="B7544" t="s">
        <v>89</v>
      </c>
      <c r="C7544" t="s">
        <v>10</v>
      </c>
      <c r="D7544" t="s">
        <v>74</v>
      </c>
      <c r="E7544">
        <v>5709</v>
      </c>
      <c r="F7544">
        <v>13884</v>
      </c>
      <c r="G7544">
        <v>2.4319495533368398</v>
      </c>
    </row>
    <row r="7545" spans="1:7" x14ac:dyDescent="0.3">
      <c r="A7545" t="s">
        <v>39</v>
      </c>
      <c r="B7545" t="s">
        <v>89</v>
      </c>
      <c r="C7545" t="s">
        <v>10</v>
      </c>
      <c r="D7545" t="s">
        <v>90</v>
      </c>
      <c r="E7545">
        <v>2779</v>
      </c>
      <c r="F7545">
        <v>4594</v>
      </c>
      <c r="G7545">
        <v>1.65311263044261</v>
      </c>
    </row>
    <row r="7546" spans="1:7" x14ac:dyDescent="0.3">
      <c r="A7546" t="s">
        <v>39</v>
      </c>
      <c r="B7546" t="s">
        <v>89</v>
      </c>
      <c r="C7546" t="s">
        <v>10</v>
      </c>
      <c r="D7546" t="s">
        <v>81</v>
      </c>
      <c r="E7546">
        <v>9734</v>
      </c>
      <c r="F7546">
        <v>20393</v>
      </c>
      <c r="G7546">
        <v>2.0950277378261801</v>
      </c>
    </row>
    <row r="7547" spans="1:7" x14ac:dyDescent="0.3">
      <c r="A7547" t="s">
        <v>39</v>
      </c>
      <c r="B7547" t="s">
        <v>89</v>
      </c>
      <c r="C7547" t="s">
        <v>11</v>
      </c>
      <c r="D7547" t="s">
        <v>9</v>
      </c>
      <c r="E7547">
        <v>1184</v>
      </c>
      <c r="F7547">
        <v>2430</v>
      </c>
      <c r="G7547">
        <v>2.05236486486486</v>
      </c>
    </row>
    <row r="7548" spans="1:7" x14ac:dyDescent="0.3">
      <c r="A7548" t="s">
        <v>39</v>
      </c>
      <c r="B7548" t="s">
        <v>89</v>
      </c>
      <c r="C7548" t="s">
        <v>11</v>
      </c>
      <c r="D7548" t="s">
        <v>74</v>
      </c>
      <c r="E7548">
        <v>5484</v>
      </c>
      <c r="F7548">
        <v>14302</v>
      </c>
      <c r="G7548">
        <v>2.60795040116703</v>
      </c>
    </row>
    <row r="7549" spans="1:7" x14ac:dyDescent="0.3">
      <c r="A7549" t="s">
        <v>39</v>
      </c>
      <c r="B7549" t="s">
        <v>89</v>
      </c>
      <c r="C7549" t="s">
        <v>11</v>
      </c>
      <c r="D7549" t="s">
        <v>90</v>
      </c>
      <c r="E7549">
        <v>2411</v>
      </c>
      <c r="F7549">
        <v>5801</v>
      </c>
      <c r="G7549">
        <v>2.4060555785980902</v>
      </c>
    </row>
    <row r="7550" spans="1:7" x14ac:dyDescent="0.3">
      <c r="A7550" t="s">
        <v>39</v>
      </c>
      <c r="B7550" t="s">
        <v>89</v>
      </c>
      <c r="C7550" t="s">
        <v>11</v>
      </c>
      <c r="D7550" t="s">
        <v>81</v>
      </c>
      <c r="E7550">
        <v>9079</v>
      </c>
      <c r="F7550">
        <v>22533</v>
      </c>
      <c r="G7550">
        <v>2.4818812644564399</v>
      </c>
    </row>
    <row r="7551" spans="1:7" x14ac:dyDescent="0.3">
      <c r="A7551" t="s">
        <v>39</v>
      </c>
      <c r="B7551" t="s">
        <v>89</v>
      </c>
      <c r="C7551" t="s">
        <v>12</v>
      </c>
      <c r="D7551" t="s">
        <v>9</v>
      </c>
      <c r="E7551">
        <v>1106</v>
      </c>
      <c r="F7551">
        <v>1899</v>
      </c>
      <c r="G7551">
        <v>1.7169981916817401</v>
      </c>
    </row>
    <row r="7552" spans="1:7" x14ac:dyDescent="0.3">
      <c r="A7552" t="s">
        <v>39</v>
      </c>
      <c r="B7552" t="s">
        <v>89</v>
      </c>
      <c r="C7552" t="s">
        <v>12</v>
      </c>
      <c r="D7552" t="s">
        <v>74</v>
      </c>
      <c r="E7552">
        <v>5452</v>
      </c>
      <c r="F7552">
        <v>10446</v>
      </c>
      <c r="G7552">
        <v>1.91599413059428</v>
      </c>
    </row>
    <row r="7553" spans="1:7" x14ac:dyDescent="0.3">
      <c r="A7553" t="s">
        <v>39</v>
      </c>
      <c r="B7553" t="s">
        <v>89</v>
      </c>
      <c r="C7553" t="s">
        <v>12</v>
      </c>
      <c r="D7553" t="s">
        <v>90</v>
      </c>
      <c r="E7553">
        <v>2344</v>
      </c>
      <c r="F7553">
        <v>7074</v>
      </c>
      <c r="G7553">
        <v>3.0179180887372001</v>
      </c>
    </row>
    <row r="7554" spans="1:7" x14ac:dyDescent="0.3">
      <c r="A7554" t="s">
        <v>39</v>
      </c>
      <c r="B7554" t="s">
        <v>89</v>
      </c>
      <c r="C7554" t="s">
        <v>12</v>
      </c>
      <c r="D7554" t="s">
        <v>81</v>
      </c>
      <c r="E7554">
        <v>8902</v>
      </c>
      <c r="F7554">
        <v>19419</v>
      </c>
      <c r="G7554">
        <v>2.1814199056391801</v>
      </c>
    </row>
    <row r="7555" spans="1:7" x14ac:dyDescent="0.3">
      <c r="A7555" t="s">
        <v>39</v>
      </c>
      <c r="B7555" t="s">
        <v>89</v>
      </c>
      <c r="C7555" t="s">
        <v>13</v>
      </c>
      <c r="D7555" t="s">
        <v>91</v>
      </c>
      <c r="E7555">
        <v>876</v>
      </c>
      <c r="F7555">
        <v>1537</v>
      </c>
      <c r="G7555">
        <v>1.75456621004566</v>
      </c>
    </row>
    <row r="7556" spans="1:7" x14ac:dyDescent="0.3">
      <c r="A7556" t="s">
        <v>39</v>
      </c>
      <c r="B7556" t="s">
        <v>89</v>
      </c>
      <c r="C7556" t="s">
        <v>13</v>
      </c>
      <c r="D7556" t="s">
        <v>74</v>
      </c>
      <c r="E7556">
        <v>5572</v>
      </c>
      <c r="F7556">
        <v>8759</v>
      </c>
      <c r="G7556">
        <v>1.57196697774587</v>
      </c>
    </row>
    <row r="7557" spans="1:7" x14ac:dyDescent="0.3">
      <c r="A7557" t="s">
        <v>39</v>
      </c>
      <c r="B7557" t="s">
        <v>89</v>
      </c>
      <c r="C7557" t="s">
        <v>13</v>
      </c>
      <c r="D7557" t="s">
        <v>90</v>
      </c>
      <c r="E7557">
        <v>2497</v>
      </c>
      <c r="F7557">
        <v>3992</v>
      </c>
      <c r="G7557">
        <v>1.59871846215459</v>
      </c>
    </row>
    <row r="7558" spans="1:7" x14ac:dyDescent="0.3">
      <c r="A7558" t="s">
        <v>39</v>
      </c>
      <c r="B7558" t="s">
        <v>89</v>
      </c>
      <c r="C7558" t="s">
        <v>13</v>
      </c>
      <c r="D7558" t="s">
        <v>81</v>
      </c>
      <c r="E7558">
        <v>8945</v>
      </c>
      <c r="F7558">
        <v>14288</v>
      </c>
      <c r="G7558">
        <v>1.5973169368362199</v>
      </c>
    </row>
    <row r="7559" spans="1:7" x14ac:dyDescent="0.3">
      <c r="A7559" t="s">
        <v>39</v>
      </c>
      <c r="B7559" t="s">
        <v>89</v>
      </c>
      <c r="C7559" t="s">
        <v>14</v>
      </c>
      <c r="D7559" t="s">
        <v>91</v>
      </c>
      <c r="E7559">
        <v>1049</v>
      </c>
      <c r="F7559">
        <v>1606</v>
      </c>
      <c r="G7559">
        <v>1.5309818875119201</v>
      </c>
    </row>
    <row r="7560" spans="1:7" x14ac:dyDescent="0.3">
      <c r="A7560" t="s">
        <v>39</v>
      </c>
      <c r="B7560" t="s">
        <v>89</v>
      </c>
      <c r="C7560" t="s">
        <v>14</v>
      </c>
      <c r="D7560" t="s">
        <v>74</v>
      </c>
      <c r="E7560">
        <v>7044</v>
      </c>
      <c r="F7560">
        <v>18822</v>
      </c>
      <c r="G7560">
        <v>2.67206132879046</v>
      </c>
    </row>
    <row r="7561" spans="1:7" x14ac:dyDescent="0.3">
      <c r="A7561" t="s">
        <v>39</v>
      </c>
      <c r="B7561" t="s">
        <v>89</v>
      </c>
      <c r="C7561" t="s">
        <v>14</v>
      </c>
      <c r="D7561" t="s">
        <v>90</v>
      </c>
      <c r="E7561">
        <v>1835</v>
      </c>
      <c r="F7561">
        <v>4243</v>
      </c>
      <c r="G7561">
        <v>2.3122615803814699</v>
      </c>
    </row>
    <row r="7562" spans="1:7" x14ac:dyDescent="0.3">
      <c r="A7562" t="s">
        <v>39</v>
      </c>
      <c r="B7562" t="s">
        <v>89</v>
      </c>
      <c r="C7562" t="s">
        <v>14</v>
      </c>
      <c r="D7562" t="s">
        <v>81</v>
      </c>
      <c r="E7562">
        <v>9928</v>
      </c>
      <c r="F7562">
        <v>24671</v>
      </c>
      <c r="G7562">
        <v>2.4849919419822699</v>
      </c>
    </row>
    <row r="7563" spans="1:7" x14ac:dyDescent="0.3">
      <c r="A7563" t="s">
        <v>39</v>
      </c>
      <c r="B7563" t="s">
        <v>89</v>
      </c>
      <c r="C7563" t="s">
        <v>15</v>
      </c>
      <c r="D7563" t="s">
        <v>9</v>
      </c>
      <c r="E7563">
        <v>727</v>
      </c>
      <c r="F7563">
        <v>854</v>
      </c>
      <c r="G7563">
        <v>1.1746905089408499</v>
      </c>
    </row>
    <row r="7564" spans="1:7" x14ac:dyDescent="0.3">
      <c r="A7564" t="s">
        <v>39</v>
      </c>
      <c r="B7564" t="s">
        <v>89</v>
      </c>
      <c r="C7564" t="s">
        <v>15</v>
      </c>
      <c r="D7564" t="s">
        <v>74</v>
      </c>
      <c r="E7564">
        <v>8048</v>
      </c>
      <c r="F7564">
        <v>16273</v>
      </c>
      <c r="G7564">
        <v>2.0219930417495</v>
      </c>
    </row>
    <row r="7565" spans="1:7" x14ac:dyDescent="0.3">
      <c r="A7565" t="s">
        <v>39</v>
      </c>
      <c r="B7565" t="s">
        <v>89</v>
      </c>
      <c r="C7565" t="s">
        <v>15</v>
      </c>
      <c r="D7565" t="s">
        <v>90</v>
      </c>
      <c r="E7565">
        <v>2050</v>
      </c>
      <c r="F7565">
        <v>3928</v>
      </c>
      <c r="G7565">
        <v>1.9160975609756099</v>
      </c>
    </row>
    <row r="7566" spans="1:7" x14ac:dyDescent="0.3">
      <c r="A7566" t="s">
        <v>39</v>
      </c>
      <c r="B7566" t="s">
        <v>89</v>
      </c>
      <c r="C7566" t="s">
        <v>15</v>
      </c>
      <c r="D7566" t="s">
        <v>81</v>
      </c>
      <c r="E7566">
        <v>10825</v>
      </c>
      <c r="F7566">
        <v>21055</v>
      </c>
      <c r="G7566">
        <v>1.9450346420323299</v>
      </c>
    </row>
    <row r="7567" spans="1:7" x14ac:dyDescent="0.3">
      <c r="A7567" t="s">
        <v>39</v>
      </c>
      <c r="B7567" t="s">
        <v>89</v>
      </c>
      <c r="C7567" t="s">
        <v>16</v>
      </c>
      <c r="D7567" t="s">
        <v>9</v>
      </c>
      <c r="E7567">
        <v>1885</v>
      </c>
      <c r="F7567">
        <v>2464</v>
      </c>
      <c r="G7567">
        <v>1.30716180371353</v>
      </c>
    </row>
    <row r="7568" spans="1:7" x14ac:dyDescent="0.3">
      <c r="A7568" t="s">
        <v>39</v>
      </c>
      <c r="B7568" t="s">
        <v>89</v>
      </c>
      <c r="C7568" t="s">
        <v>16</v>
      </c>
      <c r="D7568" t="s">
        <v>74</v>
      </c>
      <c r="E7568">
        <v>7220</v>
      </c>
      <c r="F7568">
        <v>15133</v>
      </c>
      <c r="G7568">
        <v>2.09598337950138</v>
      </c>
    </row>
    <row r="7569" spans="1:7" x14ac:dyDescent="0.3">
      <c r="A7569" t="s">
        <v>39</v>
      </c>
      <c r="B7569" t="s">
        <v>89</v>
      </c>
      <c r="C7569" t="s">
        <v>16</v>
      </c>
      <c r="D7569" t="s">
        <v>90</v>
      </c>
      <c r="E7569">
        <v>2006</v>
      </c>
      <c r="F7569">
        <v>4126</v>
      </c>
      <c r="G7569">
        <v>2.0568295114656001</v>
      </c>
    </row>
    <row r="7570" spans="1:7" x14ac:dyDescent="0.3">
      <c r="A7570" t="s">
        <v>39</v>
      </c>
      <c r="B7570" t="s">
        <v>89</v>
      </c>
      <c r="C7570" t="s">
        <v>16</v>
      </c>
      <c r="D7570" t="s">
        <v>81</v>
      </c>
      <c r="E7570">
        <v>11111</v>
      </c>
      <c r="F7570">
        <v>21723</v>
      </c>
      <c r="G7570">
        <v>1.95508955089551</v>
      </c>
    </row>
    <row r="7571" spans="1:7" x14ac:dyDescent="0.3">
      <c r="A7571" t="s">
        <v>39</v>
      </c>
      <c r="B7571" t="s">
        <v>89</v>
      </c>
      <c r="C7571" t="s">
        <v>17</v>
      </c>
      <c r="D7571" t="s">
        <v>9</v>
      </c>
      <c r="E7571">
        <v>2212</v>
      </c>
      <c r="F7571">
        <v>2885</v>
      </c>
      <c r="G7571">
        <v>1.3042495479204299</v>
      </c>
    </row>
    <row r="7572" spans="1:7" x14ac:dyDescent="0.3">
      <c r="A7572" t="s">
        <v>39</v>
      </c>
      <c r="B7572" t="s">
        <v>89</v>
      </c>
      <c r="C7572" t="s">
        <v>17</v>
      </c>
      <c r="D7572" t="s">
        <v>74</v>
      </c>
      <c r="E7572">
        <v>7544</v>
      </c>
      <c r="F7572">
        <v>15179</v>
      </c>
      <c r="G7572">
        <v>2.01206256627784</v>
      </c>
    </row>
    <row r="7573" spans="1:7" x14ac:dyDescent="0.3">
      <c r="A7573" t="s">
        <v>39</v>
      </c>
      <c r="B7573" t="s">
        <v>89</v>
      </c>
      <c r="C7573" t="s">
        <v>17</v>
      </c>
      <c r="D7573" t="s">
        <v>90</v>
      </c>
      <c r="E7573">
        <v>3421</v>
      </c>
      <c r="F7573">
        <v>8687</v>
      </c>
      <c r="G7573">
        <v>2.5393159894767598</v>
      </c>
    </row>
    <row r="7574" spans="1:7" x14ac:dyDescent="0.3">
      <c r="A7574" t="s">
        <v>39</v>
      </c>
      <c r="B7574" t="s">
        <v>89</v>
      </c>
      <c r="C7574" t="s">
        <v>17</v>
      </c>
      <c r="D7574" t="s">
        <v>81</v>
      </c>
      <c r="E7574">
        <v>13177</v>
      </c>
      <c r="F7574">
        <v>26751</v>
      </c>
      <c r="G7574">
        <v>2.0301282537755201</v>
      </c>
    </row>
    <row r="7575" spans="1:7" x14ac:dyDescent="0.3">
      <c r="A7575" t="s">
        <v>39</v>
      </c>
      <c r="B7575" t="s">
        <v>89</v>
      </c>
      <c r="C7575" t="s">
        <v>18</v>
      </c>
      <c r="D7575" t="s">
        <v>9</v>
      </c>
      <c r="E7575">
        <v>2198</v>
      </c>
      <c r="F7575">
        <v>3424</v>
      </c>
      <c r="G7575">
        <v>1.5577797998180201</v>
      </c>
    </row>
    <row r="7576" spans="1:7" x14ac:dyDescent="0.3">
      <c r="A7576" t="s">
        <v>39</v>
      </c>
      <c r="B7576" t="s">
        <v>89</v>
      </c>
      <c r="C7576" t="s">
        <v>18</v>
      </c>
      <c r="D7576" t="s">
        <v>74</v>
      </c>
      <c r="E7576">
        <v>7871</v>
      </c>
      <c r="F7576">
        <v>22424</v>
      </c>
      <c r="G7576">
        <v>2.8489391436920299</v>
      </c>
    </row>
    <row r="7577" spans="1:7" x14ac:dyDescent="0.3">
      <c r="A7577" t="s">
        <v>39</v>
      </c>
      <c r="B7577" t="s">
        <v>89</v>
      </c>
      <c r="C7577" t="s">
        <v>18</v>
      </c>
      <c r="D7577" t="s">
        <v>90</v>
      </c>
      <c r="E7577">
        <v>3349</v>
      </c>
      <c r="F7577">
        <v>10519</v>
      </c>
      <c r="G7577">
        <v>3.1409375933114401</v>
      </c>
    </row>
    <row r="7578" spans="1:7" x14ac:dyDescent="0.3">
      <c r="A7578" t="s">
        <v>39</v>
      </c>
      <c r="B7578" t="s">
        <v>89</v>
      </c>
      <c r="C7578" t="s">
        <v>18</v>
      </c>
      <c r="D7578" t="s">
        <v>81</v>
      </c>
      <c r="E7578">
        <v>13418</v>
      </c>
      <c r="F7578">
        <v>36367</v>
      </c>
      <c r="G7578">
        <v>2.7103145029065399</v>
      </c>
    </row>
    <row r="7579" spans="1:7" x14ac:dyDescent="0.3">
      <c r="A7579" t="s">
        <v>39</v>
      </c>
      <c r="B7579" t="s">
        <v>89</v>
      </c>
      <c r="C7579" t="s">
        <v>19</v>
      </c>
      <c r="D7579" t="s">
        <v>91</v>
      </c>
      <c r="E7579">
        <v>2607</v>
      </c>
      <c r="F7579">
        <v>780</v>
      </c>
      <c r="G7579">
        <v>0.29919447640966601</v>
      </c>
    </row>
    <row r="7580" spans="1:7" x14ac:dyDescent="0.3">
      <c r="A7580" t="s">
        <v>39</v>
      </c>
      <c r="B7580" t="s">
        <v>89</v>
      </c>
      <c r="C7580" t="s">
        <v>19</v>
      </c>
      <c r="D7580" t="s">
        <v>74</v>
      </c>
      <c r="E7580">
        <v>7553</v>
      </c>
      <c r="F7580">
        <v>26496</v>
      </c>
      <c r="G7580">
        <v>3.5080100622269299</v>
      </c>
    </row>
    <row r="7581" spans="1:7" x14ac:dyDescent="0.3">
      <c r="A7581" t="s">
        <v>39</v>
      </c>
      <c r="B7581" t="s">
        <v>89</v>
      </c>
      <c r="C7581" t="s">
        <v>19</v>
      </c>
      <c r="D7581" t="s">
        <v>90</v>
      </c>
      <c r="E7581">
        <v>3305</v>
      </c>
      <c r="F7581">
        <v>10011</v>
      </c>
      <c r="G7581">
        <v>3.02904689863843</v>
      </c>
    </row>
    <row r="7582" spans="1:7" x14ac:dyDescent="0.3">
      <c r="A7582" t="s">
        <v>39</v>
      </c>
      <c r="B7582" t="s">
        <v>89</v>
      </c>
      <c r="C7582" t="s">
        <v>19</v>
      </c>
      <c r="D7582" t="s">
        <v>81</v>
      </c>
      <c r="E7582">
        <v>13465</v>
      </c>
      <c r="F7582">
        <v>37287</v>
      </c>
      <c r="G7582">
        <v>2.7691793538804301</v>
      </c>
    </row>
    <row r="7583" spans="1:7" x14ac:dyDescent="0.3">
      <c r="A7583" t="s">
        <v>39</v>
      </c>
      <c r="B7583" t="s">
        <v>89</v>
      </c>
      <c r="C7583" t="s">
        <v>20</v>
      </c>
      <c r="D7583" t="s">
        <v>91</v>
      </c>
      <c r="E7583">
        <v>2027</v>
      </c>
      <c r="F7583">
        <v>2181</v>
      </c>
      <c r="G7583">
        <v>1.0759743463246201</v>
      </c>
    </row>
    <row r="7584" spans="1:7" x14ac:dyDescent="0.3">
      <c r="A7584" t="s">
        <v>39</v>
      </c>
      <c r="B7584" t="s">
        <v>89</v>
      </c>
      <c r="C7584" t="s">
        <v>20</v>
      </c>
      <c r="D7584" t="s">
        <v>74</v>
      </c>
      <c r="E7584">
        <v>7671</v>
      </c>
      <c r="F7584">
        <v>30178</v>
      </c>
      <c r="G7584">
        <v>3.9340372832746699</v>
      </c>
    </row>
    <row r="7585" spans="1:7" x14ac:dyDescent="0.3">
      <c r="A7585" t="s">
        <v>39</v>
      </c>
      <c r="B7585" t="s">
        <v>89</v>
      </c>
      <c r="C7585" t="s">
        <v>20</v>
      </c>
      <c r="D7585" t="s">
        <v>90</v>
      </c>
      <c r="E7585">
        <v>2197</v>
      </c>
      <c r="F7585">
        <v>7096</v>
      </c>
      <c r="G7585">
        <v>3.2298588984979499</v>
      </c>
    </row>
    <row r="7586" spans="1:7" x14ac:dyDescent="0.3">
      <c r="A7586" t="s">
        <v>39</v>
      </c>
      <c r="B7586" t="s">
        <v>89</v>
      </c>
      <c r="C7586" t="s">
        <v>20</v>
      </c>
      <c r="D7586" t="s">
        <v>81</v>
      </c>
      <c r="E7586">
        <v>11895</v>
      </c>
      <c r="F7586">
        <v>39455</v>
      </c>
      <c r="G7586">
        <v>3.3169398907103802</v>
      </c>
    </row>
    <row r="7587" spans="1:7" x14ac:dyDescent="0.3">
      <c r="A7587" t="s">
        <v>39</v>
      </c>
      <c r="B7587" t="s">
        <v>89</v>
      </c>
      <c r="C7587" t="s">
        <v>21</v>
      </c>
      <c r="D7587" t="s">
        <v>91</v>
      </c>
      <c r="E7587">
        <v>1799</v>
      </c>
      <c r="F7587">
        <v>2617</v>
      </c>
      <c r="G7587">
        <v>1.45469705391884</v>
      </c>
    </row>
    <row r="7588" spans="1:7" x14ac:dyDescent="0.3">
      <c r="A7588" t="s">
        <v>39</v>
      </c>
      <c r="B7588" t="s">
        <v>89</v>
      </c>
      <c r="C7588" t="s">
        <v>21</v>
      </c>
      <c r="D7588" t="s">
        <v>74</v>
      </c>
      <c r="E7588">
        <v>8959</v>
      </c>
      <c r="F7588">
        <v>30272</v>
      </c>
      <c r="G7588">
        <v>3.3789485433642099</v>
      </c>
    </row>
    <row r="7589" spans="1:7" x14ac:dyDescent="0.3">
      <c r="A7589" t="s">
        <v>39</v>
      </c>
      <c r="B7589" t="s">
        <v>89</v>
      </c>
      <c r="C7589" t="s">
        <v>21</v>
      </c>
      <c r="D7589" t="s">
        <v>90</v>
      </c>
      <c r="E7589">
        <v>2629</v>
      </c>
      <c r="F7589">
        <v>8109</v>
      </c>
      <c r="G7589">
        <v>3.0844427538988199</v>
      </c>
    </row>
    <row r="7590" spans="1:7" x14ac:dyDescent="0.3">
      <c r="A7590" t="s">
        <v>39</v>
      </c>
      <c r="B7590" t="s">
        <v>89</v>
      </c>
      <c r="C7590" t="s">
        <v>21</v>
      </c>
      <c r="D7590" t="s">
        <v>81</v>
      </c>
      <c r="E7590">
        <v>13387</v>
      </c>
      <c r="F7590">
        <v>40998</v>
      </c>
      <c r="G7590">
        <v>3.0625233435422401</v>
      </c>
    </row>
    <row r="7591" spans="1:7" x14ac:dyDescent="0.3">
      <c r="A7591" t="s">
        <v>39</v>
      </c>
      <c r="B7591" t="s">
        <v>89</v>
      </c>
      <c r="C7591" t="s">
        <v>22</v>
      </c>
      <c r="D7591" t="s">
        <v>91</v>
      </c>
      <c r="E7591">
        <v>2407</v>
      </c>
      <c r="F7591">
        <v>5122</v>
      </c>
      <c r="G7591">
        <v>2.12796011632738</v>
      </c>
    </row>
    <row r="7592" spans="1:7" x14ac:dyDescent="0.3">
      <c r="A7592" t="s">
        <v>39</v>
      </c>
      <c r="B7592" t="s">
        <v>89</v>
      </c>
      <c r="C7592" t="s">
        <v>22</v>
      </c>
      <c r="D7592" t="s">
        <v>74</v>
      </c>
      <c r="E7592">
        <v>15746</v>
      </c>
      <c r="F7592">
        <v>47269</v>
      </c>
      <c r="G7592">
        <v>3.0019687539692601</v>
      </c>
    </row>
    <row r="7593" spans="1:7" x14ac:dyDescent="0.3">
      <c r="A7593" t="s">
        <v>39</v>
      </c>
      <c r="B7593" t="s">
        <v>89</v>
      </c>
      <c r="C7593" t="s">
        <v>22</v>
      </c>
      <c r="D7593" t="s">
        <v>90</v>
      </c>
      <c r="E7593">
        <v>2353</v>
      </c>
      <c r="F7593">
        <v>10476</v>
      </c>
      <c r="G7593">
        <v>4.4521886952826204</v>
      </c>
    </row>
    <row r="7594" spans="1:7" x14ac:dyDescent="0.3">
      <c r="A7594" t="s">
        <v>39</v>
      </c>
      <c r="B7594" t="s">
        <v>89</v>
      </c>
      <c r="C7594" t="s">
        <v>22</v>
      </c>
      <c r="D7594" t="s">
        <v>81</v>
      </c>
      <c r="E7594">
        <v>20506</v>
      </c>
      <c r="F7594">
        <v>62867</v>
      </c>
      <c r="G7594">
        <v>3.0657856237198899</v>
      </c>
    </row>
    <row r="7595" spans="1:7" x14ac:dyDescent="0.3">
      <c r="A7595" t="s">
        <v>39</v>
      </c>
      <c r="B7595" t="s">
        <v>89</v>
      </c>
      <c r="C7595" t="s">
        <v>23</v>
      </c>
      <c r="D7595" t="s">
        <v>91</v>
      </c>
      <c r="E7595">
        <v>1837</v>
      </c>
      <c r="F7595">
        <v>4398</v>
      </c>
      <c r="G7595">
        <v>2.3941208492106698</v>
      </c>
    </row>
    <row r="7596" spans="1:7" x14ac:dyDescent="0.3">
      <c r="A7596" t="s">
        <v>39</v>
      </c>
      <c r="B7596" t="s">
        <v>89</v>
      </c>
      <c r="C7596" t="s">
        <v>23</v>
      </c>
      <c r="D7596" t="s">
        <v>74</v>
      </c>
      <c r="E7596">
        <v>15478</v>
      </c>
      <c r="F7596">
        <v>38045</v>
      </c>
      <c r="G7596">
        <v>2.45800491019512</v>
      </c>
    </row>
    <row r="7597" spans="1:7" x14ac:dyDescent="0.3">
      <c r="A7597" t="s">
        <v>39</v>
      </c>
      <c r="B7597" t="s">
        <v>89</v>
      </c>
      <c r="C7597" t="s">
        <v>23</v>
      </c>
      <c r="D7597" t="s">
        <v>90</v>
      </c>
      <c r="E7597">
        <v>2287</v>
      </c>
      <c r="F7597">
        <v>7920</v>
      </c>
      <c r="G7597">
        <v>3.4630520332313099</v>
      </c>
    </row>
    <row r="7598" spans="1:7" x14ac:dyDescent="0.3">
      <c r="A7598" t="s">
        <v>39</v>
      </c>
      <c r="B7598" t="s">
        <v>89</v>
      </c>
      <c r="C7598" t="s">
        <v>23</v>
      </c>
      <c r="D7598" t="s">
        <v>81</v>
      </c>
      <c r="E7598">
        <v>19602</v>
      </c>
      <c r="F7598">
        <v>50363</v>
      </c>
      <c r="G7598">
        <v>2.5692786450362202</v>
      </c>
    </row>
    <row r="7599" spans="1:7" x14ac:dyDescent="0.3">
      <c r="A7599" t="s">
        <v>39</v>
      </c>
      <c r="B7599" t="s">
        <v>89</v>
      </c>
      <c r="C7599" t="s">
        <v>24</v>
      </c>
      <c r="D7599" t="s">
        <v>91</v>
      </c>
      <c r="E7599">
        <v>1794</v>
      </c>
      <c r="F7599">
        <v>8149</v>
      </c>
      <c r="G7599">
        <v>4.5423634336677798</v>
      </c>
    </row>
    <row r="7600" spans="1:7" x14ac:dyDescent="0.3">
      <c r="A7600" t="s">
        <v>39</v>
      </c>
      <c r="B7600" t="s">
        <v>89</v>
      </c>
      <c r="C7600" t="s">
        <v>24</v>
      </c>
      <c r="D7600" t="s">
        <v>74</v>
      </c>
      <c r="E7600">
        <v>15620</v>
      </c>
      <c r="F7600">
        <v>50968</v>
      </c>
      <c r="G7600">
        <v>3.2629961587708101</v>
      </c>
    </row>
    <row r="7601" spans="1:7" x14ac:dyDescent="0.3">
      <c r="A7601" t="s">
        <v>39</v>
      </c>
      <c r="B7601" t="s">
        <v>89</v>
      </c>
      <c r="C7601" t="s">
        <v>24</v>
      </c>
      <c r="D7601" t="s">
        <v>90</v>
      </c>
      <c r="E7601">
        <v>2238</v>
      </c>
      <c r="F7601">
        <v>11040</v>
      </c>
      <c r="G7601">
        <v>4.93297587131367</v>
      </c>
    </row>
    <row r="7602" spans="1:7" x14ac:dyDescent="0.3">
      <c r="A7602" t="s">
        <v>39</v>
      </c>
      <c r="B7602" t="s">
        <v>89</v>
      </c>
      <c r="C7602" t="s">
        <v>24</v>
      </c>
      <c r="D7602" t="s">
        <v>81</v>
      </c>
      <c r="E7602">
        <v>19652</v>
      </c>
      <c r="F7602">
        <v>70157</v>
      </c>
      <c r="G7602">
        <v>3.5699674333401199</v>
      </c>
    </row>
    <row r="7603" spans="1:7" x14ac:dyDescent="0.3">
      <c r="A7603" t="s">
        <v>39</v>
      </c>
      <c r="B7603" t="s">
        <v>89</v>
      </c>
      <c r="C7603" t="s">
        <v>25</v>
      </c>
      <c r="D7603" t="s">
        <v>91</v>
      </c>
      <c r="E7603">
        <v>1593</v>
      </c>
      <c r="F7603">
        <v>5141</v>
      </c>
      <c r="G7603">
        <v>3.2272441933458902</v>
      </c>
    </row>
    <row r="7604" spans="1:7" x14ac:dyDescent="0.3">
      <c r="A7604" t="s">
        <v>39</v>
      </c>
      <c r="B7604" t="s">
        <v>89</v>
      </c>
      <c r="C7604" t="s">
        <v>25</v>
      </c>
      <c r="D7604" t="s">
        <v>74</v>
      </c>
      <c r="E7604">
        <v>15538</v>
      </c>
      <c r="F7604">
        <v>35706</v>
      </c>
      <c r="G7604">
        <v>2.2979791478954801</v>
      </c>
    </row>
    <row r="7605" spans="1:7" x14ac:dyDescent="0.3">
      <c r="A7605" t="s">
        <v>39</v>
      </c>
      <c r="B7605" t="s">
        <v>89</v>
      </c>
      <c r="C7605" t="s">
        <v>25</v>
      </c>
      <c r="D7605" t="s">
        <v>90</v>
      </c>
      <c r="E7605">
        <v>2291</v>
      </c>
      <c r="F7605">
        <v>11044</v>
      </c>
      <c r="G7605">
        <v>4.8206023570493199</v>
      </c>
    </row>
    <row r="7606" spans="1:7" x14ac:dyDescent="0.3">
      <c r="A7606" t="s">
        <v>39</v>
      </c>
      <c r="B7606" t="s">
        <v>89</v>
      </c>
      <c r="C7606" t="s">
        <v>25</v>
      </c>
      <c r="D7606" t="s">
        <v>81</v>
      </c>
      <c r="E7606">
        <v>19422</v>
      </c>
      <c r="F7606">
        <v>51891</v>
      </c>
      <c r="G7606">
        <v>2.6717639789928902</v>
      </c>
    </row>
    <row r="7607" spans="1:7" x14ac:dyDescent="0.3">
      <c r="A7607" t="s">
        <v>39</v>
      </c>
      <c r="B7607" t="s">
        <v>89</v>
      </c>
      <c r="C7607" t="s">
        <v>26</v>
      </c>
      <c r="D7607" t="s">
        <v>91</v>
      </c>
      <c r="E7607">
        <v>1655</v>
      </c>
      <c r="F7607">
        <v>4394</v>
      </c>
      <c r="G7607">
        <v>2.6549848942598202</v>
      </c>
    </row>
    <row r="7608" spans="1:7" x14ac:dyDescent="0.3">
      <c r="A7608" t="s">
        <v>39</v>
      </c>
      <c r="B7608" t="s">
        <v>89</v>
      </c>
      <c r="C7608" t="s">
        <v>26</v>
      </c>
      <c r="D7608" t="s">
        <v>74</v>
      </c>
      <c r="E7608">
        <v>12522</v>
      </c>
      <c r="F7608">
        <v>37140</v>
      </c>
      <c r="G7608">
        <v>2.9659798754192601</v>
      </c>
    </row>
    <row r="7609" spans="1:7" x14ac:dyDescent="0.3">
      <c r="A7609" t="s">
        <v>39</v>
      </c>
      <c r="B7609" t="s">
        <v>89</v>
      </c>
      <c r="C7609" t="s">
        <v>26</v>
      </c>
      <c r="D7609" t="s">
        <v>90</v>
      </c>
      <c r="E7609">
        <v>581</v>
      </c>
      <c r="F7609">
        <v>1708</v>
      </c>
      <c r="G7609">
        <v>2.9397590361445798</v>
      </c>
    </row>
    <row r="7610" spans="1:7" x14ac:dyDescent="0.3">
      <c r="A7610" t="s">
        <v>39</v>
      </c>
      <c r="B7610" t="s">
        <v>89</v>
      </c>
      <c r="C7610" t="s">
        <v>26</v>
      </c>
      <c r="D7610" t="s">
        <v>81</v>
      </c>
      <c r="E7610">
        <v>14758</v>
      </c>
      <c r="F7610">
        <v>43242</v>
      </c>
      <c r="G7610">
        <v>2.9300718254506002</v>
      </c>
    </row>
    <row r="7611" spans="1:7" x14ac:dyDescent="0.3">
      <c r="A7611" t="s">
        <v>39</v>
      </c>
      <c r="B7611" t="s">
        <v>89</v>
      </c>
      <c r="C7611" t="s">
        <v>29</v>
      </c>
      <c r="D7611" t="s">
        <v>91</v>
      </c>
      <c r="E7611">
        <v>1684</v>
      </c>
      <c r="F7611">
        <v>5285</v>
      </c>
      <c r="G7611">
        <v>3.1383610451306398</v>
      </c>
    </row>
    <row r="7612" spans="1:7" x14ac:dyDescent="0.3">
      <c r="A7612" t="s">
        <v>39</v>
      </c>
      <c r="B7612" t="s">
        <v>89</v>
      </c>
      <c r="C7612" t="s">
        <v>29</v>
      </c>
      <c r="D7612" t="s">
        <v>74</v>
      </c>
      <c r="E7612">
        <v>12595</v>
      </c>
      <c r="F7612">
        <v>65683</v>
      </c>
      <c r="G7612">
        <v>5.2150059547439502</v>
      </c>
    </row>
    <row r="7613" spans="1:7" x14ac:dyDescent="0.3">
      <c r="A7613" t="s">
        <v>39</v>
      </c>
      <c r="B7613" t="s">
        <v>89</v>
      </c>
      <c r="C7613" t="s">
        <v>29</v>
      </c>
      <c r="D7613" t="s">
        <v>90</v>
      </c>
      <c r="E7613">
        <v>489</v>
      </c>
      <c r="F7613">
        <v>1434</v>
      </c>
      <c r="G7613">
        <v>2.9325153374233102</v>
      </c>
    </row>
    <row r="7614" spans="1:7" x14ac:dyDescent="0.3">
      <c r="A7614" t="s">
        <v>39</v>
      </c>
      <c r="B7614" t="s">
        <v>89</v>
      </c>
      <c r="C7614" t="s">
        <v>29</v>
      </c>
      <c r="D7614" t="s">
        <v>81</v>
      </c>
      <c r="E7614">
        <v>14768</v>
      </c>
      <c r="F7614">
        <v>72402</v>
      </c>
      <c r="G7614">
        <v>4.9026273022751896</v>
      </c>
    </row>
    <row r="7615" spans="1:7" x14ac:dyDescent="0.3">
      <c r="A7615" t="s">
        <v>39</v>
      </c>
      <c r="B7615" t="s">
        <v>89</v>
      </c>
      <c r="C7615" t="s">
        <v>27</v>
      </c>
      <c r="D7615" t="s">
        <v>91</v>
      </c>
      <c r="E7615">
        <v>1565</v>
      </c>
      <c r="F7615">
        <v>5457</v>
      </c>
      <c r="G7615">
        <v>3.4869009584664501</v>
      </c>
    </row>
    <row r="7616" spans="1:7" x14ac:dyDescent="0.3">
      <c r="A7616" t="s">
        <v>39</v>
      </c>
      <c r="B7616" t="s">
        <v>89</v>
      </c>
      <c r="C7616" t="s">
        <v>27</v>
      </c>
      <c r="D7616" t="s">
        <v>74</v>
      </c>
      <c r="E7616">
        <v>12255</v>
      </c>
      <c r="F7616">
        <v>93408</v>
      </c>
      <c r="G7616">
        <v>7.6220318237454103</v>
      </c>
    </row>
    <row r="7617" spans="1:7" x14ac:dyDescent="0.3">
      <c r="A7617" t="s">
        <v>39</v>
      </c>
      <c r="B7617" t="s">
        <v>89</v>
      </c>
      <c r="C7617" t="s">
        <v>27</v>
      </c>
      <c r="D7617" t="s">
        <v>90</v>
      </c>
      <c r="E7617">
        <v>540</v>
      </c>
      <c r="F7617">
        <v>3092</v>
      </c>
      <c r="G7617">
        <v>5.7259259259259299</v>
      </c>
    </row>
    <row r="7618" spans="1:7" x14ac:dyDescent="0.3">
      <c r="A7618" t="s">
        <v>39</v>
      </c>
      <c r="B7618" t="s">
        <v>89</v>
      </c>
      <c r="C7618" t="s">
        <v>27</v>
      </c>
      <c r="D7618" t="s">
        <v>81</v>
      </c>
      <c r="E7618">
        <v>14360</v>
      </c>
      <c r="F7618">
        <v>101957</v>
      </c>
      <c r="G7618">
        <v>7.1000696378830099</v>
      </c>
    </row>
    <row r="7619" spans="1:7" x14ac:dyDescent="0.3">
      <c r="A7619" t="s">
        <v>39</v>
      </c>
      <c r="B7619" t="s">
        <v>89</v>
      </c>
      <c r="C7619" t="s">
        <v>33</v>
      </c>
      <c r="D7619" t="s">
        <v>91</v>
      </c>
      <c r="E7619">
        <v>1546</v>
      </c>
      <c r="F7619">
        <v>3394</v>
      </c>
      <c r="G7619">
        <v>2.1953428201811098</v>
      </c>
    </row>
    <row r="7620" spans="1:7" x14ac:dyDescent="0.3">
      <c r="A7620" t="s">
        <v>39</v>
      </c>
      <c r="B7620" t="s">
        <v>89</v>
      </c>
      <c r="C7620" t="s">
        <v>33</v>
      </c>
      <c r="D7620" t="s">
        <v>74</v>
      </c>
      <c r="E7620">
        <v>7295</v>
      </c>
      <c r="F7620">
        <v>27823</v>
      </c>
      <c r="G7620">
        <v>3.8139821795750501</v>
      </c>
    </row>
    <row r="7621" spans="1:7" x14ac:dyDescent="0.3">
      <c r="A7621" t="s">
        <v>39</v>
      </c>
      <c r="B7621" t="s">
        <v>89</v>
      </c>
      <c r="C7621" t="s">
        <v>33</v>
      </c>
      <c r="D7621" t="s">
        <v>90</v>
      </c>
      <c r="E7621">
        <v>540</v>
      </c>
      <c r="F7621">
        <v>3255</v>
      </c>
      <c r="G7621">
        <v>6.0277777777777803</v>
      </c>
    </row>
    <row r="7622" spans="1:7" x14ac:dyDescent="0.3">
      <c r="A7622" t="s">
        <v>39</v>
      </c>
      <c r="B7622" t="s">
        <v>89</v>
      </c>
      <c r="C7622" t="s">
        <v>33</v>
      </c>
      <c r="D7622" t="s">
        <v>81</v>
      </c>
      <c r="E7622">
        <v>9381</v>
      </c>
      <c r="F7622">
        <v>34472</v>
      </c>
      <c r="G7622">
        <v>3.6746615499413702</v>
      </c>
    </row>
    <row r="7623" spans="1:7" x14ac:dyDescent="0.3">
      <c r="A7623" t="s">
        <v>39</v>
      </c>
      <c r="B7623" t="s">
        <v>89</v>
      </c>
      <c r="C7623" t="s">
        <v>30</v>
      </c>
      <c r="D7623" t="s">
        <v>91</v>
      </c>
      <c r="E7623">
        <v>1561</v>
      </c>
      <c r="F7623">
        <v>2725</v>
      </c>
      <c r="G7623">
        <v>1.74567584881486</v>
      </c>
    </row>
    <row r="7624" spans="1:7" x14ac:dyDescent="0.3">
      <c r="A7624" t="s">
        <v>39</v>
      </c>
      <c r="B7624" t="s">
        <v>89</v>
      </c>
      <c r="C7624" t="s">
        <v>30</v>
      </c>
      <c r="D7624" t="s">
        <v>74</v>
      </c>
      <c r="E7624">
        <v>6175</v>
      </c>
      <c r="F7624">
        <v>38192</v>
      </c>
      <c r="G7624">
        <v>6.1849392712550602</v>
      </c>
    </row>
    <row r="7625" spans="1:7" x14ac:dyDescent="0.3">
      <c r="A7625" t="s">
        <v>39</v>
      </c>
      <c r="B7625" t="s">
        <v>89</v>
      </c>
      <c r="C7625" t="s">
        <v>30</v>
      </c>
      <c r="D7625" t="s">
        <v>90</v>
      </c>
      <c r="E7625">
        <v>830</v>
      </c>
      <c r="F7625">
        <v>2620</v>
      </c>
      <c r="G7625">
        <v>3.1566265060241001</v>
      </c>
    </row>
    <row r="7626" spans="1:7" x14ac:dyDescent="0.3">
      <c r="A7626" t="s">
        <v>39</v>
      </c>
      <c r="B7626" t="s">
        <v>89</v>
      </c>
      <c r="C7626" t="s">
        <v>30</v>
      </c>
      <c r="D7626" t="s">
        <v>81</v>
      </c>
      <c r="E7626">
        <v>8566</v>
      </c>
      <c r="F7626">
        <v>43537</v>
      </c>
      <c r="G7626">
        <v>5.0825356058837299</v>
      </c>
    </row>
    <row r="7627" spans="1:7" x14ac:dyDescent="0.3">
      <c r="A7627" t="s">
        <v>39</v>
      </c>
      <c r="B7627" t="s">
        <v>89</v>
      </c>
      <c r="C7627" t="s">
        <v>31</v>
      </c>
      <c r="D7627" t="s">
        <v>91</v>
      </c>
      <c r="E7627">
        <v>3113</v>
      </c>
      <c r="F7627">
        <v>2449</v>
      </c>
      <c r="G7627">
        <v>0.78670093157725696</v>
      </c>
    </row>
    <row r="7628" spans="1:7" x14ac:dyDescent="0.3">
      <c r="A7628" t="s">
        <v>39</v>
      </c>
      <c r="B7628" t="s">
        <v>89</v>
      </c>
      <c r="C7628" t="s">
        <v>31</v>
      </c>
      <c r="D7628" t="s">
        <v>74</v>
      </c>
      <c r="E7628">
        <v>5478</v>
      </c>
      <c r="F7628">
        <v>24311</v>
      </c>
      <c r="G7628">
        <v>4.4379335523913799</v>
      </c>
    </row>
    <row r="7629" spans="1:7" x14ac:dyDescent="0.3">
      <c r="A7629" t="s">
        <v>39</v>
      </c>
      <c r="B7629" t="s">
        <v>89</v>
      </c>
      <c r="C7629" t="s">
        <v>31</v>
      </c>
      <c r="D7629" t="s">
        <v>90</v>
      </c>
      <c r="E7629">
        <v>759</v>
      </c>
      <c r="F7629">
        <v>3796</v>
      </c>
      <c r="G7629">
        <v>5.0013175230566498</v>
      </c>
    </row>
    <row r="7630" spans="1:7" x14ac:dyDescent="0.3">
      <c r="A7630" t="s">
        <v>39</v>
      </c>
      <c r="B7630" t="s">
        <v>89</v>
      </c>
      <c r="C7630" t="s">
        <v>31</v>
      </c>
      <c r="D7630" t="s">
        <v>81</v>
      </c>
      <c r="E7630">
        <v>9350</v>
      </c>
      <c r="F7630">
        <v>30556</v>
      </c>
      <c r="G7630">
        <v>3.2680213903743298</v>
      </c>
    </row>
    <row r="7631" spans="1:7" x14ac:dyDescent="0.3">
      <c r="A7631" t="s">
        <v>40</v>
      </c>
      <c r="B7631" t="s">
        <v>89</v>
      </c>
      <c r="C7631" t="s">
        <v>8</v>
      </c>
      <c r="D7631" t="s">
        <v>9</v>
      </c>
      <c r="E7631">
        <v>8977</v>
      </c>
      <c r="F7631">
        <v>11257</v>
      </c>
      <c r="G7631">
        <v>1.2539823994653001</v>
      </c>
    </row>
    <row r="7632" spans="1:7" x14ac:dyDescent="0.3">
      <c r="A7632" t="s">
        <v>40</v>
      </c>
      <c r="B7632" t="s">
        <v>89</v>
      </c>
      <c r="C7632" t="s">
        <v>8</v>
      </c>
      <c r="D7632" t="s">
        <v>74</v>
      </c>
      <c r="E7632">
        <v>110</v>
      </c>
      <c r="F7632">
        <v>330</v>
      </c>
      <c r="G7632">
        <v>3</v>
      </c>
    </row>
    <row r="7633" spans="1:7" x14ac:dyDescent="0.3">
      <c r="A7633" t="s">
        <v>40</v>
      </c>
      <c r="B7633" t="s">
        <v>89</v>
      </c>
      <c r="C7633" t="s">
        <v>8</v>
      </c>
      <c r="D7633" t="s">
        <v>90</v>
      </c>
      <c r="E7633">
        <v>986</v>
      </c>
      <c r="F7633">
        <v>2017</v>
      </c>
      <c r="G7633">
        <v>2.0456389452332702</v>
      </c>
    </row>
    <row r="7634" spans="1:7" x14ac:dyDescent="0.3">
      <c r="A7634" t="s">
        <v>40</v>
      </c>
      <c r="B7634" t="s">
        <v>89</v>
      </c>
      <c r="C7634" t="s">
        <v>8</v>
      </c>
      <c r="D7634" t="s">
        <v>81</v>
      </c>
      <c r="E7634">
        <v>10073</v>
      </c>
      <c r="F7634">
        <v>13604</v>
      </c>
      <c r="G7634">
        <v>1.3505410503325701</v>
      </c>
    </row>
    <row r="7635" spans="1:7" x14ac:dyDescent="0.3">
      <c r="A7635" t="s">
        <v>40</v>
      </c>
      <c r="B7635" t="s">
        <v>89</v>
      </c>
      <c r="C7635" t="s">
        <v>10</v>
      </c>
      <c r="D7635" t="s">
        <v>9</v>
      </c>
      <c r="E7635">
        <v>9751</v>
      </c>
      <c r="F7635">
        <v>8243</v>
      </c>
      <c r="G7635">
        <v>0.845349194954364</v>
      </c>
    </row>
    <row r="7636" spans="1:7" x14ac:dyDescent="0.3">
      <c r="A7636" t="s">
        <v>40</v>
      </c>
      <c r="B7636" t="s">
        <v>89</v>
      </c>
      <c r="C7636" t="s">
        <v>10</v>
      </c>
      <c r="D7636" t="s">
        <v>74</v>
      </c>
      <c r="E7636">
        <v>56</v>
      </c>
      <c r="F7636">
        <v>167</v>
      </c>
      <c r="G7636">
        <v>2.9821428571428599</v>
      </c>
    </row>
    <row r="7637" spans="1:7" x14ac:dyDescent="0.3">
      <c r="A7637" t="s">
        <v>40</v>
      </c>
      <c r="B7637" t="s">
        <v>89</v>
      </c>
      <c r="C7637" t="s">
        <v>10</v>
      </c>
      <c r="D7637" t="s">
        <v>90</v>
      </c>
      <c r="E7637">
        <v>712</v>
      </c>
      <c r="F7637">
        <v>1577</v>
      </c>
      <c r="G7637">
        <v>2.2148876404494402</v>
      </c>
    </row>
    <row r="7638" spans="1:7" x14ac:dyDescent="0.3">
      <c r="A7638" t="s">
        <v>40</v>
      </c>
      <c r="B7638" t="s">
        <v>89</v>
      </c>
      <c r="C7638" t="s">
        <v>10</v>
      </c>
      <c r="D7638" t="s">
        <v>81</v>
      </c>
      <c r="E7638">
        <v>10519</v>
      </c>
      <c r="F7638">
        <v>9987</v>
      </c>
      <c r="G7638">
        <v>0.94942485027093804</v>
      </c>
    </row>
    <row r="7639" spans="1:7" x14ac:dyDescent="0.3">
      <c r="A7639" t="s">
        <v>40</v>
      </c>
      <c r="B7639" t="s">
        <v>89</v>
      </c>
      <c r="C7639" t="s">
        <v>11</v>
      </c>
      <c r="D7639" t="s">
        <v>9</v>
      </c>
      <c r="E7639">
        <v>4027</v>
      </c>
      <c r="F7639">
        <v>4961</v>
      </c>
      <c r="G7639">
        <v>1.2319344425130401</v>
      </c>
    </row>
    <row r="7640" spans="1:7" x14ac:dyDescent="0.3">
      <c r="A7640" t="s">
        <v>40</v>
      </c>
      <c r="B7640" t="s">
        <v>89</v>
      </c>
      <c r="C7640" t="s">
        <v>11</v>
      </c>
      <c r="D7640" t="s">
        <v>74</v>
      </c>
      <c r="E7640">
        <v>136</v>
      </c>
      <c r="F7640">
        <v>409</v>
      </c>
      <c r="G7640">
        <v>3.0073529411764701</v>
      </c>
    </row>
    <row r="7641" spans="1:7" x14ac:dyDescent="0.3">
      <c r="A7641" t="s">
        <v>40</v>
      </c>
      <c r="B7641" t="s">
        <v>89</v>
      </c>
      <c r="C7641" t="s">
        <v>11</v>
      </c>
      <c r="D7641" t="s">
        <v>90</v>
      </c>
      <c r="E7641">
        <v>842</v>
      </c>
      <c r="F7641">
        <v>1997</v>
      </c>
      <c r="G7641">
        <v>2.3717339667458401</v>
      </c>
    </row>
    <row r="7642" spans="1:7" x14ac:dyDescent="0.3">
      <c r="A7642" t="s">
        <v>40</v>
      </c>
      <c r="B7642" t="s">
        <v>89</v>
      </c>
      <c r="C7642" t="s">
        <v>11</v>
      </c>
      <c r="D7642" t="s">
        <v>81</v>
      </c>
      <c r="E7642">
        <v>5005</v>
      </c>
      <c r="F7642">
        <v>7367</v>
      </c>
      <c r="G7642">
        <v>1.4719280719280701</v>
      </c>
    </row>
    <row r="7643" spans="1:7" x14ac:dyDescent="0.3">
      <c r="A7643" t="s">
        <v>40</v>
      </c>
      <c r="B7643" t="s">
        <v>89</v>
      </c>
      <c r="C7643" t="s">
        <v>12</v>
      </c>
      <c r="D7643" t="s">
        <v>9</v>
      </c>
      <c r="E7643">
        <v>3983</v>
      </c>
      <c r="F7643">
        <v>3005</v>
      </c>
      <c r="G7643">
        <v>0.75445643986944499</v>
      </c>
    </row>
    <row r="7644" spans="1:7" x14ac:dyDescent="0.3">
      <c r="A7644" t="s">
        <v>40</v>
      </c>
      <c r="B7644" t="s">
        <v>89</v>
      </c>
      <c r="C7644" t="s">
        <v>12</v>
      </c>
      <c r="D7644" t="s">
        <v>74</v>
      </c>
      <c r="E7644">
        <v>94</v>
      </c>
      <c r="F7644">
        <v>274</v>
      </c>
      <c r="G7644">
        <v>2.91489361702128</v>
      </c>
    </row>
    <row r="7645" spans="1:7" x14ac:dyDescent="0.3">
      <c r="A7645" t="s">
        <v>40</v>
      </c>
      <c r="B7645" t="s">
        <v>89</v>
      </c>
      <c r="C7645" t="s">
        <v>12</v>
      </c>
      <c r="D7645" t="s">
        <v>90</v>
      </c>
      <c r="E7645">
        <v>974</v>
      </c>
      <c r="F7645">
        <v>2671</v>
      </c>
      <c r="G7645">
        <v>2.7422997946611898</v>
      </c>
    </row>
    <row r="7646" spans="1:7" x14ac:dyDescent="0.3">
      <c r="A7646" t="s">
        <v>40</v>
      </c>
      <c r="B7646" t="s">
        <v>89</v>
      </c>
      <c r="C7646" t="s">
        <v>12</v>
      </c>
      <c r="D7646" t="s">
        <v>81</v>
      </c>
      <c r="E7646">
        <v>5051</v>
      </c>
      <c r="F7646">
        <v>5950</v>
      </c>
      <c r="G7646">
        <v>1.1779845575133601</v>
      </c>
    </row>
    <row r="7647" spans="1:7" x14ac:dyDescent="0.3">
      <c r="A7647" t="s">
        <v>40</v>
      </c>
      <c r="B7647" t="s">
        <v>89</v>
      </c>
      <c r="C7647" t="s">
        <v>13</v>
      </c>
      <c r="D7647" t="s">
        <v>91</v>
      </c>
      <c r="E7647">
        <v>3244</v>
      </c>
      <c r="F7647">
        <v>3931</v>
      </c>
      <c r="G7647">
        <v>1.2117755856966701</v>
      </c>
    </row>
    <row r="7648" spans="1:7" x14ac:dyDescent="0.3">
      <c r="A7648" t="s">
        <v>40</v>
      </c>
      <c r="B7648" t="s">
        <v>89</v>
      </c>
      <c r="C7648" t="s">
        <v>13</v>
      </c>
      <c r="D7648" t="s">
        <v>90</v>
      </c>
      <c r="E7648">
        <v>991</v>
      </c>
      <c r="F7648">
        <v>2289</v>
      </c>
      <c r="G7648">
        <v>2.3097880928355199</v>
      </c>
    </row>
    <row r="7649" spans="1:7" x14ac:dyDescent="0.3">
      <c r="A7649" t="s">
        <v>40</v>
      </c>
      <c r="B7649" t="s">
        <v>89</v>
      </c>
      <c r="C7649" t="s">
        <v>13</v>
      </c>
      <c r="D7649" t="s">
        <v>81</v>
      </c>
      <c r="E7649">
        <v>4235</v>
      </c>
      <c r="F7649">
        <v>6220</v>
      </c>
      <c r="G7649">
        <v>1.4687131050767399</v>
      </c>
    </row>
    <row r="7650" spans="1:7" x14ac:dyDescent="0.3">
      <c r="A7650" t="s">
        <v>40</v>
      </c>
      <c r="B7650" t="s">
        <v>89</v>
      </c>
      <c r="C7650" t="s">
        <v>14</v>
      </c>
      <c r="D7650" t="s">
        <v>91</v>
      </c>
      <c r="E7650">
        <v>3071</v>
      </c>
      <c r="F7650">
        <v>3775</v>
      </c>
      <c r="G7650">
        <v>1.22924128948225</v>
      </c>
    </row>
    <row r="7651" spans="1:7" x14ac:dyDescent="0.3">
      <c r="A7651" t="s">
        <v>40</v>
      </c>
      <c r="B7651" t="s">
        <v>89</v>
      </c>
      <c r="C7651" t="s">
        <v>14</v>
      </c>
      <c r="D7651" t="s">
        <v>74</v>
      </c>
      <c r="E7651">
        <v>381</v>
      </c>
      <c r="F7651">
        <v>994</v>
      </c>
      <c r="G7651">
        <v>2.6089238845144398</v>
      </c>
    </row>
    <row r="7652" spans="1:7" x14ac:dyDescent="0.3">
      <c r="A7652" t="s">
        <v>40</v>
      </c>
      <c r="B7652" t="s">
        <v>89</v>
      </c>
      <c r="C7652" t="s">
        <v>14</v>
      </c>
      <c r="D7652" t="s">
        <v>90</v>
      </c>
      <c r="E7652">
        <v>1702</v>
      </c>
      <c r="F7652">
        <v>5492</v>
      </c>
      <c r="G7652">
        <v>3.2267920094007101</v>
      </c>
    </row>
    <row r="7653" spans="1:7" x14ac:dyDescent="0.3">
      <c r="A7653" t="s">
        <v>40</v>
      </c>
      <c r="B7653" t="s">
        <v>89</v>
      </c>
      <c r="C7653" t="s">
        <v>14</v>
      </c>
      <c r="D7653" t="s">
        <v>81</v>
      </c>
      <c r="E7653">
        <v>5154</v>
      </c>
      <c r="F7653">
        <v>10261</v>
      </c>
      <c r="G7653">
        <v>1.99088086922778</v>
      </c>
    </row>
    <row r="7654" spans="1:7" x14ac:dyDescent="0.3">
      <c r="A7654" t="s">
        <v>40</v>
      </c>
      <c r="B7654" t="s">
        <v>89</v>
      </c>
      <c r="C7654" t="s">
        <v>15</v>
      </c>
      <c r="D7654" t="s">
        <v>9</v>
      </c>
      <c r="E7654">
        <v>4855</v>
      </c>
      <c r="F7654">
        <v>8303</v>
      </c>
      <c r="G7654">
        <v>1.7101956745623099</v>
      </c>
    </row>
    <row r="7655" spans="1:7" x14ac:dyDescent="0.3">
      <c r="A7655" t="s">
        <v>40</v>
      </c>
      <c r="B7655" t="s">
        <v>89</v>
      </c>
      <c r="C7655" t="s">
        <v>15</v>
      </c>
      <c r="D7655" t="s">
        <v>74</v>
      </c>
      <c r="E7655">
        <v>238</v>
      </c>
      <c r="F7655">
        <v>721</v>
      </c>
      <c r="G7655">
        <v>3.02941176470588</v>
      </c>
    </row>
    <row r="7656" spans="1:7" x14ac:dyDescent="0.3">
      <c r="A7656" t="s">
        <v>40</v>
      </c>
      <c r="B7656" t="s">
        <v>89</v>
      </c>
      <c r="C7656" t="s">
        <v>15</v>
      </c>
      <c r="D7656" t="s">
        <v>90</v>
      </c>
      <c r="E7656">
        <v>2004</v>
      </c>
      <c r="F7656">
        <v>5572</v>
      </c>
      <c r="G7656">
        <v>2.7804391217564901</v>
      </c>
    </row>
    <row r="7657" spans="1:7" x14ac:dyDescent="0.3">
      <c r="A7657" t="s">
        <v>40</v>
      </c>
      <c r="B7657" t="s">
        <v>89</v>
      </c>
      <c r="C7657" t="s">
        <v>15</v>
      </c>
      <c r="D7657" t="s">
        <v>81</v>
      </c>
      <c r="E7657">
        <v>7097</v>
      </c>
      <c r="F7657">
        <v>14596</v>
      </c>
      <c r="G7657">
        <v>2.0566436522474301</v>
      </c>
    </row>
    <row r="7658" spans="1:7" x14ac:dyDescent="0.3">
      <c r="A7658" t="s">
        <v>40</v>
      </c>
      <c r="B7658" t="s">
        <v>89</v>
      </c>
      <c r="C7658" t="s">
        <v>16</v>
      </c>
      <c r="D7658" t="s">
        <v>9</v>
      </c>
      <c r="E7658">
        <v>6506</v>
      </c>
      <c r="F7658">
        <v>9265</v>
      </c>
      <c r="G7658">
        <v>1.4240700891484801</v>
      </c>
    </row>
    <row r="7659" spans="1:7" x14ac:dyDescent="0.3">
      <c r="A7659" t="s">
        <v>40</v>
      </c>
      <c r="B7659" t="s">
        <v>89</v>
      </c>
      <c r="C7659" t="s">
        <v>16</v>
      </c>
      <c r="D7659" t="s">
        <v>74</v>
      </c>
      <c r="E7659">
        <v>151</v>
      </c>
      <c r="F7659">
        <v>467</v>
      </c>
      <c r="G7659">
        <v>3.0927152317880799</v>
      </c>
    </row>
    <row r="7660" spans="1:7" x14ac:dyDescent="0.3">
      <c r="A7660" t="s">
        <v>40</v>
      </c>
      <c r="B7660" t="s">
        <v>89</v>
      </c>
      <c r="C7660" t="s">
        <v>16</v>
      </c>
      <c r="D7660" t="s">
        <v>90</v>
      </c>
      <c r="E7660">
        <v>1628</v>
      </c>
      <c r="F7660">
        <v>4908</v>
      </c>
      <c r="G7660">
        <v>3.0147420147420099</v>
      </c>
    </row>
    <row r="7661" spans="1:7" x14ac:dyDescent="0.3">
      <c r="A7661" t="s">
        <v>40</v>
      </c>
      <c r="B7661" t="s">
        <v>89</v>
      </c>
      <c r="C7661" t="s">
        <v>16</v>
      </c>
      <c r="D7661" t="s">
        <v>81</v>
      </c>
      <c r="E7661">
        <v>8285</v>
      </c>
      <c r="F7661">
        <v>14640</v>
      </c>
      <c r="G7661">
        <v>1.76704888352444</v>
      </c>
    </row>
    <row r="7662" spans="1:7" x14ac:dyDescent="0.3">
      <c r="A7662" t="s">
        <v>40</v>
      </c>
      <c r="B7662" t="s">
        <v>89</v>
      </c>
      <c r="C7662" t="s">
        <v>17</v>
      </c>
      <c r="D7662" t="s">
        <v>9</v>
      </c>
      <c r="E7662">
        <v>4925</v>
      </c>
      <c r="F7662">
        <v>6267</v>
      </c>
      <c r="G7662">
        <v>1.2724873096446701</v>
      </c>
    </row>
    <row r="7663" spans="1:7" x14ac:dyDescent="0.3">
      <c r="A7663" t="s">
        <v>40</v>
      </c>
      <c r="B7663" t="s">
        <v>89</v>
      </c>
      <c r="C7663" t="s">
        <v>17</v>
      </c>
      <c r="D7663" t="s">
        <v>74</v>
      </c>
      <c r="E7663">
        <v>98</v>
      </c>
      <c r="F7663">
        <v>299</v>
      </c>
      <c r="G7663">
        <v>3.0510204081632701</v>
      </c>
    </row>
    <row r="7664" spans="1:7" x14ac:dyDescent="0.3">
      <c r="A7664" t="s">
        <v>40</v>
      </c>
      <c r="B7664" t="s">
        <v>89</v>
      </c>
      <c r="C7664" t="s">
        <v>17</v>
      </c>
      <c r="D7664" t="s">
        <v>90</v>
      </c>
      <c r="E7664">
        <v>1216</v>
      </c>
      <c r="F7664">
        <v>2997</v>
      </c>
      <c r="G7664">
        <v>2.4646381578947398</v>
      </c>
    </row>
    <row r="7665" spans="1:7" x14ac:dyDescent="0.3">
      <c r="A7665" t="s">
        <v>40</v>
      </c>
      <c r="B7665" t="s">
        <v>89</v>
      </c>
      <c r="C7665" t="s">
        <v>17</v>
      </c>
      <c r="D7665" t="s">
        <v>81</v>
      </c>
      <c r="E7665">
        <v>6239</v>
      </c>
      <c r="F7665">
        <v>9563</v>
      </c>
      <c r="G7665">
        <v>1.53277768873217</v>
      </c>
    </row>
    <row r="7666" spans="1:7" x14ac:dyDescent="0.3">
      <c r="A7666" t="s">
        <v>40</v>
      </c>
      <c r="B7666" t="s">
        <v>89</v>
      </c>
      <c r="C7666" t="s">
        <v>18</v>
      </c>
      <c r="D7666" t="s">
        <v>9</v>
      </c>
      <c r="E7666">
        <v>4940</v>
      </c>
      <c r="F7666">
        <v>6723</v>
      </c>
      <c r="G7666">
        <v>1.3609311740890699</v>
      </c>
    </row>
    <row r="7667" spans="1:7" x14ac:dyDescent="0.3">
      <c r="A7667" t="s">
        <v>40</v>
      </c>
      <c r="B7667" t="s">
        <v>89</v>
      </c>
      <c r="C7667" t="s">
        <v>18</v>
      </c>
      <c r="D7667" t="s">
        <v>74</v>
      </c>
      <c r="E7667">
        <v>90</v>
      </c>
      <c r="F7667">
        <v>325</v>
      </c>
      <c r="G7667">
        <v>3.6111111111111098</v>
      </c>
    </row>
    <row r="7668" spans="1:7" x14ac:dyDescent="0.3">
      <c r="A7668" t="s">
        <v>40</v>
      </c>
      <c r="B7668" t="s">
        <v>89</v>
      </c>
      <c r="C7668" t="s">
        <v>18</v>
      </c>
      <c r="D7668" t="s">
        <v>90</v>
      </c>
      <c r="E7668">
        <v>1226</v>
      </c>
      <c r="F7668">
        <v>4177</v>
      </c>
      <c r="G7668">
        <v>3.4070146818923299</v>
      </c>
    </row>
    <row r="7669" spans="1:7" x14ac:dyDescent="0.3">
      <c r="A7669" t="s">
        <v>40</v>
      </c>
      <c r="B7669" t="s">
        <v>89</v>
      </c>
      <c r="C7669" t="s">
        <v>18</v>
      </c>
      <c r="D7669" t="s">
        <v>81</v>
      </c>
      <c r="E7669">
        <v>6256</v>
      </c>
      <c r="F7669">
        <v>11225</v>
      </c>
      <c r="G7669">
        <v>1.7942774936061401</v>
      </c>
    </row>
    <row r="7670" spans="1:7" x14ac:dyDescent="0.3">
      <c r="A7670" t="s">
        <v>40</v>
      </c>
      <c r="B7670" t="s">
        <v>89</v>
      </c>
      <c r="C7670" t="s">
        <v>19</v>
      </c>
      <c r="D7670" t="s">
        <v>91</v>
      </c>
      <c r="E7670">
        <v>4626</v>
      </c>
      <c r="F7670">
        <v>6634</v>
      </c>
      <c r="G7670">
        <v>1.43406830955469</v>
      </c>
    </row>
    <row r="7671" spans="1:7" x14ac:dyDescent="0.3">
      <c r="A7671" t="s">
        <v>40</v>
      </c>
      <c r="B7671" t="s">
        <v>89</v>
      </c>
      <c r="C7671" t="s">
        <v>19</v>
      </c>
      <c r="D7671" t="s">
        <v>74</v>
      </c>
      <c r="E7671">
        <v>66</v>
      </c>
      <c r="F7671">
        <v>264</v>
      </c>
      <c r="G7671">
        <v>4</v>
      </c>
    </row>
    <row r="7672" spans="1:7" x14ac:dyDescent="0.3">
      <c r="A7672" t="s">
        <v>40</v>
      </c>
      <c r="B7672" t="s">
        <v>89</v>
      </c>
      <c r="C7672" t="s">
        <v>19</v>
      </c>
      <c r="D7672" t="s">
        <v>90</v>
      </c>
      <c r="E7672">
        <v>1172</v>
      </c>
      <c r="F7672">
        <v>4218</v>
      </c>
      <c r="G7672">
        <v>3.5989761092150201</v>
      </c>
    </row>
    <row r="7673" spans="1:7" x14ac:dyDescent="0.3">
      <c r="A7673" t="s">
        <v>40</v>
      </c>
      <c r="B7673" t="s">
        <v>89</v>
      </c>
      <c r="C7673" t="s">
        <v>19</v>
      </c>
      <c r="D7673" t="s">
        <v>81</v>
      </c>
      <c r="E7673">
        <v>5864</v>
      </c>
      <c r="F7673">
        <v>11116</v>
      </c>
      <c r="G7673">
        <v>1.8956343792632999</v>
      </c>
    </row>
    <row r="7674" spans="1:7" x14ac:dyDescent="0.3">
      <c r="A7674" t="s">
        <v>40</v>
      </c>
      <c r="B7674" t="s">
        <v>89</v>
      </c>
      <c r="C7674" t="s">
        <v>20</v>
      </c>
      <c r="D7674" t="s">
        <v>91</v>
      </c>
      <c r="E7674">
        <v>3862</v>
      </c>
      <c r="F7674">
        <v>4598</v>
      </c>
      <c r="G7674">
        <v>1.1905748316934199</v>
      </c>
    </row>
    <row r="7675" spans="1:7" x14ac:dyDescent="0.3">
      <c r="A7675" t="s">
        <v>40</v>
      </c>
      <c r="B7675" t="s">
        <v>89</v>
      </c>
      <c r="C7675" t="s">
        <v>20</v>
      </c>
      <c r="D7675" t="s">
        <v>74</v>
      </c>
      <c r="E7675">
        <v>88</v>
      </c>
      <c r="F7675">
        <v>310</v>
      </c>
      <c r="G7675">
        <v>3.5227272727272698</v>
      </c>
    </row>
    <row r="7676" spans="1:7" x14ac:dyDescent="0.3">
      <c r="A7676" t="s">
        <v>40</v>
      </c>
      <c r="B7676" t="s">
        <v>89</v>
      </c>
      <c r="C7676" t="s">
        <v>20</v>
      </c>
      <c r="D7676" t="s">
        <v>90</v>
      </c>
      <c r="E7676">
        <v>747</v>
      </c>
      <c r="F7676">
        <v>2417</v>
      </c>
      <c r="G7676">
        <v>3.2356091030789802</v>
      </c>
    </row>
    <row r="7677" spans="1:7" x14ac:dyDescent="0.3">
      <c r="A7677" t="s">
        <v>40</v>
      </c>
      <c r="B7677" t="s">
        <v>89</v>
      </c>
      <c r="C7677" t="s">
        <v>20</v>
      </c>
      <c r="D7677" t="s">
        <v>81</v>
      </c>
      <c r="E7677">
        <v>4697</v>
      </c>
      <c r="F7677">
        <v>7325</v>
      </c>
      <c r="G7677">
        <v>1.5595060677027901</v>
      </c>
    </row>
    <row r="7678" spans="1:7" x14ac:dyDescent="0.3">
      <c r="A7678" t="s">
        <v>40</v>
      </c>
      <c r="B7678" t="s">
        <v>89</v>
      </c>
      <c r="C7678" t="s">
        <v>21</v>
      </c>
      <c r="D7678" t="s">
        <v>91</v>
      </c>
      <c r="E7678">
        <v>4941</v>
      </c>
      <c r="F7678">
        <v>7168</v>
      </c>
      <c r="G7678">
        <v>1.4507184780408799</v>
      </c>
    </row>
    <row r="7679" spans="1:7" x14ac:dyDescent="0.3">
      <c r="A7679" t="s">
        <v>40</v>
      </c>
      <c r="B7679" t="s">
        <v>89</v>
      </c>
      <c r="C7679" t="s">
        <v>21</v>
      </c>
      <c r="D7679" t="s">
        <v>74</v>
      </c>
      <c r="E7679">
        <v>62</v>
      </c>
      <c r="F7679">
        <v>161</v>
      </c>
      <c r="G7679">
        <v>2.5967741935483901</v>
      </c>
    </row>
    <row r="7680" spans="1:7" x14ac:dyDescent="0.3">
      <c r="A7680" t="s">
        <v>40</v>
      </c>
      <c r="B7680" t="s">
        <v>89</v>
      </c>
      <c r="C7680" t="s">
        <v>21</v>
      </c>
      <c r="D7680" t="s">
        <v>90</v>
      </c>
      <c r="E7680">
        <v>657</v>
      </c>
      <c r="F7680">
        <v>2036</v>
      </c>
      <c r="G7680">
        <v>3.09893455098935</v>
      </c>
    </row>
    <row r="7681" spans="1:7" x14ac:dyDescent="0.3">
      <c r="A7681" t="s">
        <v>40</v>
      </c>
      <c r="B7681" t="s">
        <v>89</v>
      </c>
      <c r="C7681" t="s">
        <v>21</v>
      </c>
      <c r="D7681" t="s">
        <v>81</v>
      </c>
      <c r="E7681">
        <v>5660</v>
      </c>
      <c r="F7681">
        <v>9365</v>
      </c>
      <c r="G7681">
        <v>1.6545936395759699</v>
      </c>
    </row>
    <row r="7682" spans="1:7" x14ac:dyDescent="0.3">
      <c r="A7682" t="s">
        <v>40</v>
      </c>
      <c r="B7682" t="s">
        <v>89</v>
      </c>
      <c r="C7682" t="s">
        <v>22</v>
      </c>
      <c r="D7682" t="s">
        <v>91</v>
      </c>
      <c r="E7682">
        <v>2863</v>
      </c>
      <c r="F7682">
        <v>6080</v>
      </c>
      <c r="G7682">
        <v>2.1236465246245202</v>
      </c>
    </row>
    <row r="7683" spans="1:7" x14ac:dyDescent="0.3">
      <c r="A7683" t="s">
        <v>40</v>
      </c>
      <c r="B7683" t="s">
        <v>89</v>
      </c>
      <c r="C7683" t="s">
        <v>22</v>
      </c>
      <c r="D7683" t="s">
        <v>74</v>
      </c>
      <c r="E7683">
        <v>173</v>
      </c>
      <c r="F7683">
        <v>671</v>
      </c>
      <c r="G7683">
        <v>3.8786127167630098</v>
      </c>
    </row>
    <row r="7684" spans="1:7" x14ac:dyDescent="0.3">
      <c r="A7684" t="s">
        <v>40</v>
      </c>
      <c r="B7684" t="s">
        <v>89</v>
      </c>
      <c r="C7684" t="s">
        <v>22</v>
      </c>
      <c r="D7684" t="s">
        <v>90</v>
      </c>
      <c r="E7684">
        <v>508</v>
      </c>
      <c r="F7684">
        <v>2140</v>
      </c>
      <c r="G7684">
        <v>4.21259842519685</v>
      </c>
    </row>
    <row r="7685" spans="1:7" x14ac:dyDescent="0.3">
      <c r="A7685" t="s">
        <v>40</v>
      </c>
      <c r="B7685" t="s">
        <v>89</v>
      </c>
      <c r="C7685" t="s">
        <v>22</v>
      </c>
      <c r="D7685" t="s">
        <v>81</v>
      </c>
      <c r="E7685">
        <v>3544</v>
      </c>
      <c r="F7685">
        <v>8891</v>
      </c>
      <c r="G7685">
        <v>2.5087471783295698</v>
      </c>
    </row>
    <row r="7686" spans="1:7" x14ac:dyDescent="0.3">
      <c r="A7686" t="s">
        <v>40</v>
      </c>
      <c r="B7686" t="s">
        <v>89</v>
      </c>
      <c r="C7686" t="s">
        <v>23</v>
      </c>
      <c r="D7686" t="s">
        <v>91</v>
      </c>
      <c r="E7686">
        <v>4374</v>
      </c>
      <c r="F7686">
        <v>8933</v>
      </c>
      <c r="G7686">
        <v>2.0422953818015501</v>
      </c>
    </row>
    <row r="7687" spans="1:7" x14ac:dyDescent="0.3">
      <c r="A7687" t="s">
        <v>40</v>
      </c>
      <c r="B7687" t="s">
        <v>89</v>
      </c>
      <c r="C7687" t="s">
        <v>23</v>
      </c>
      <c r="D7687" t="s">
        <v>74</v>
      </c>
      <c r="E7687">
        <v>94</v>
      </c>
      <c r="F7687">
        <v>431</v>
      </c>
      <c r="G7687">
        <v>4.5851063829787204</v>
      </c>
    </row>
    <row r="7688" spans="1:7" x14ac:dyDescent="0.3">
      <c r="A7688" t="s">
        <v>40</v>
      </c>
      <c r="B7688" t="s">
        <v>89</v>
      </c>
      <c r="C7688" t="s">
        <v>23</v>
      </c>
      <c r="D7688" t="s">
        <v>90</v>
      </c>
      <c r="E7688">
        <v>689</v>
      </c>
      <c r="F7688">
        <v>3073</v>
      </c>
      <c r="G7688">
        <v>4.4600870827285899</v>
      </c>
    </row>
    <row r="7689" spans="1:7" x14ac:dyDescent="0.3">
      <c r="A7689" t="s">
        <v>40</v>
      </c>
      <c r="B7689" t="s">
        <v>89</v>
      </c>
      <c r="C7689" t="s">
        <v>23</v>
      </c>
      <c r="D7689" t="s">
        <v>81</v>
      </c>
      <c r="E7689">
        <v>5157</v>
      </c>
      <c r="F7689">
        <v>12437</v>
      </c>
      <c r="G7689">
        <v>2.41167345355827</v>
      </c>
    </row>
    <row r="7690" spans="1:7" x14ac:dyDescent="0.3">
      <c r="A7690" t="s">
        <v>40</v>
      </c>
      <c r="B7690" t="s">
        <v>89</v>
      </c>
      <c r="C7690" t="s">
        <v>24</v>
      </c>
      <c r="D7690" t="s">
        <v>91</v>
      </c>
      <c r="E7690">
        <v>5476</v>
      </c>
      <c r="F7690">
        <v>20827</v>
      </c>
      <c r="G7690">
        <v>3.8033235938641301</v>
      </c>
    </row>
    <row r="7691" spans="1:7" x14ac:dyDescent="0.3">
      <c r="A7691" t="s">
        <v>40</v>
      </c>
      <c r="B7691" t="s">
        <v>89</v>
      </c>
      <c r="C7691" t="s">
        <v>24</v>
      </c>
      <c r="D7691" t="s">
        <v>74</v>
      </c>
      <c r="E7691">
        <v>94</v>
      </c>
      <c r="F7691">
        <v>307</v>
      </c>
      <c r="G7691">
        <v>3.26595744680851</v>
      </c>
    </row>
    <row r="7692" spans="1:7" x14ac:dyDescent="0.3">
      <c r="A7692" t="s">
        <v>40</v>
      </c>
      <c r="B7692" t="s">
        <v>89</v>
      </c>
      <c r="C7692" t="s">
        <v>24</v>
      </c>
      <c r="D7692" t="s">
        <v>90</v>
      </c>
      <c r="E7692">
        <v>689</v>
      </c>
      <c r="F7692">
        <v>3734</v>
      </c>
      <c r="G7692">
        <v>5.4194484760522501</v>
      </c>
    </row>
    <row r="7693" spans="1:7" x14ac:dyDescent="0.3">
      <c r="A7693" t="s">
        <v>40</v>
      </c>
      <c r="B7693" t="s">
        <v>89</v>
      </c>
      <c r="C7693" t="s">
        <v>24</v>
      </c>
      <c r="D7693" t="s">
        <v>81</v>
      </c>
      <c r="E7693">
        <v>6259</v>
      </c>
      <c r="F7693">
        <v>24868</v>
      </c>
      <c r="G7693">
        <v>3.9731586515417798</v>
      </c>
    </row>
    <row r="7694" spans="1:7" x14ac:dyDescent="0.3">
      <c r="A7694" t="s">
        <v>40</v>
      </c>
      <c r="B7694" t="s">
        <v>89</v>
      </c>
      <c r="C7694" t="s">
        <v>25</v>
      </c>
      <c r="D7694" t="s">
        <v>91</v>
      </c>
      <c r="E7694">
        <v>6430</v>
      </c>
      <c r="F7694">
        <v>16687</v>
      </c>
      <c r="G7694">
        <v>2.5951788491446299</v>
      </c>
    </row>
    <row r="7695" spans="1:7" x14ac:dyDescent="0.3">
      <c r="A7695" t="s">
        <v>40</v>
      </c>
      <c r="B7695" t="s">
        <v>89</v>
      </c>
      <c r="C7695" t="s">
        <v>25</v>
      </c>
      <c r="D7695" t="s">
        <v>74</v>
      </c>
      <c r="E7695">
        <v>258</v>
      </c>
      <c r="F7695">
        <v>1174</v>
      </c>
      <c r="G7695">
        <v>4.5503875968992196</v>
      </c>
    </row>
    <row r="7696" spans="1:7" x14ac:dyDescent="0.3">
      <c r="A7696" t="s">
        <v>40</v>
      </c>
      <c r="B7696" t="s">
        <v>89</v>
      </c>
      <c r="C7696" t="s">
        <v>25</v>
      </c>
      <c r="D7696" t="s">
        <v>90</v>
      </c>
      <c r="E7696">
        <v>1165</v>
      </c>
      <c r="F7696">
        <v>5616</v>
      </c>
      <c r="G7696">
        <v>4.8206008583691</v>
      </c>
    </row>
    <row r="7697" spans="1:7" x14ac:dyDescent="0.3">
      <c r="A7697" t="s">
        <v>40</v>
      </c>
      <c r="B7697" t="s">
        <v>89</v>
      </c>
      <c r="C7697" t="s">
        <v>25</v>
      </c>
      <c r="D7697" t="s">
        <v>81</v>
      </c>
      <c r="E7697">
        <v>7853</v>
      </c>
      <c r="F7697">
        <v>23477</v>
      </c>
      <c r="G7697">
        <v>2.98955813065071</v>
      </c>
    </row>
    <row r="7698" spans="1:7" x14ac:dyDescent="0.3">
      <c r="A7698" t="s">
        <v>40</v>
      </c>
      <c r="B7698" t="s">
        <v>89</v>
      </c>
      <c r="C7698" t="s">
        <v>26</v>
      </c>
      <c r="D7698" t="s">
        <v>91</v>
      </c>
      <c r="E7698">
        <v>6357</v>
      </c>
      <c r="F7698">
        <v>12382</v>
      </c>
      <c r="G7698">
        <v>1.9477741072833099</v>
      </c>
    </row>
    <row r="7699" spans="1:7" x14ac:dyDescent="0.3">
      <c r="A7699" t="s">
        <v>40</v>
      </c>
      <c r="B7699" t="s">
        <v>89</v>
      </c>
      <c r="C7699" t="s">
        <v>26</v>
      </c>
      <c r="D7699" t="s">
        <v>74</v>
      </c>
      <c r="E7699">
        <v>226</v>
      </c>
      <c r="F7699">
        <v>820</v>
      </c>
      <c r="G7699">
        <v>3.6283185840707999</v>
      </c>
    </row>
    <row r="7700" spans="1:7" x14ac:dyDescent="0.3">
      <c r="A7700" t="s">
        <v>40</v>
      </c>
      <c r="B7700" t="s">
        <v>89</v>
      </c>
      <c r="C7700" t="s">
        <v>26</v>
      </c>
      <c r="D7700" t="s">
        <v>90</v>
      </c>
      <c r="E7700">
        <v>848</v>
      </c>
      <c r="F7700">
        <v>3480</v>
      </c>
      <c r="G7700">
        <v>4.1037735849056602</v>
      </c>
    </row>
    <row r="7701" spans="1:7" x14ac:dyDescent="0.3">
      <c r="A7701" t="s">
        <v>40</v>
      </c>
      <c r="B7701" t="s">
        <v>89</v>
      </c>
      <c r="C7701" t="s">
        <v>26</v>
      </c>
      <c r="D7701" t="s">
        <v>81</v>
      </c>
      <c r="E7701">
        <v>7431</v>
      </c>
      <c r="F7701">
        <v>16682</v>
      </c>
      <c r="G7701">
        <v>2.2449199300228799</v>
      </c>
    </row>
    <row r="7702" spans="1:7" x14ac:dyDescent="0.3">
      <c r="A7702" t="s">
        <v>40</v>
      </c>
      <c r="B7702" t="s">
        <v>89</v>
      </c>
      <c r="C7702" t="s">
        <v>29</v>
      </c>
      <c r="D7702" t="s">
        <v>91</v>
      </c>
      <c r="E7702">
        <v>4583</v>
      </c>
      <c r="F7702">
        <v>21110</v>
      </c>
      <c r="G7702">
        <v>4.6061531747763498</v>
      </c>
    </row>
    <row r="7703" spans="1:7" x14ac:dyDescent="0.3">
      <c r="A7703" t="s">
        <v>40</v>
      </c>
      <c r="B7703" t="s">
        <v>89</v>
      </c>
      <c r="C7703" t="s">
        <v>29</v>
      </c>
      <c r="D7703" t="s">
        <v>74</v>
      </c>
      <c r="E7703">
        <v>197</v>
      </c>
      <c r="F7703">
        <v>871</v>
      </c>
      <c r="G7703">
        <v>4.4213197969543101</v>
      </c>
    </row>
    <row r="7704" spans="1:7" x14ac:dyDescent="0.3">
      <c r="A7704" t="s">
        <v>40</v>
      </c>
      <c r="B7704" t="s">
        <v>89</v>
      </c>
      <c r="C7704" t="s">
        <v>29</v>
      </c>
      <c r="D7704" t="s">
        <v>90</v>
      </c>
      <c r="E7704">
        <v>963</v>
      </c>
      <c r="F7704">
        <v>3525</v>
      </c>
      <c r="G7704">
        <v>3.6604361370716498</v>
      </c>
    </row>
    <row r="7705" spans="1:7" x14ac:dyDescent="0.3">
      <c r="A7705" t="s">
        <v>40</v>
      </c>
      <c r="B7705" t="s">
        <v>89</v>
      </c>
      <c r="C7705" t="s">
        <v>29</v>
      </c>
      <c r="D7705" t="s">
        <v>81</v>
      </c>
      <c r="E7705">
        <v>5743</v>
      </c>
      <c r="F7705">
        <v>25506</v>
      </c>
      <c r="G7705">
        <v>4.4412328051541001</v>
      </c>
    </row>
    <row r="7706" spans="1:7" x14ac:dyDescent="0.3">
      <c r="A7706" t="s">
        <v>40</v>
      </c>
      <c r="B7706" t="s">
        <v>89</v>
      </c>
      <c r="C7706" t="s">
        <v>27</v>
      </c>
      <c r="D7706" t="s">
        <v>91</v>
      </c>
      <c r="E7706">
        <v>3512</v>
      </c>
      <c r="F7706">
        <v>9750</v>
      </c>
      <c r="G7706">
        <v>2.77619589977221</v>
      </c>
    </row>
    <row r="7707" spans="1:7" x14ac:dyDescent="0.3">
      <c r="A7707" t="s">
        <v>40</v>
      </c>
      <c r="B7707" t="s">
        <v>89</v>
      </c>
      <c r="C7707" t="s">
        <v>27</v>
      </c>
      <c r="D7707" t="s">
        <v>74</v>
      </c>
      <c r="E7707">
        <v>120</v>
      </c>
      <c r="F7707">
        <v>898</v>
      </c>
      <c r="G7707">
        <v>7.4833333333333298</v>
      </c>
    </row>
    <row r="7708" spans="1:7" x14ac:dyDescent="0.3">
      <c r="A7708" t="s">
        <v>40</v>
      </c>
      <c r="B7708" t="s">
        <v>89</v>
      </c>
      <c r="C7708" t="s">
        <v>27</v>
      </c>
      <c r="D7708" t="s">
        <v>90</v>
      </c>
      <c r="E7708">
        <v>756</v>
      </c>
      <c r="F7708">
        <v>3059</v>
      </c>
      <c r="G7708">
        <v>4.0462962962963003</v>
      </c>
    </row>
    <row r="7709" spans="1:7" x14ac:dyDescent="0.3">
      <c r="A7709" t="s">
        <v>40</v>
      </c>
      <c r="B7709" t="s">
        <v>89</v>
      </c>
      <c r="C7709" t="s">
        <v>27</v>
      </c>
      <c r="D7709" t="s">
        <v>81</v>
      </c>
      <c r="E7709">
        <v>4388</v>
      </c>
      <c r="F7709">
        <v>13707</v>
      </c>
      <c r="G7709">
        <v>3.1237465815861398</v>
      </c>
    </row>
    <row r="7710" spans="1:7" x14ac:dyDescent="0.3">
      <c r="A7710" t="s">
        <v>40</v>
      </c>
      <c r="B7710" t="s">
        <v>89</v>
      </c>
      <c r="C7710" t="s">
        <v>33</v>
      </c>
      <c r="D7710" t="s">
        <v>91</v>
      </c>
      <c r="E7710">
        <v>2061</v>
      </c>
      <c r="F7710">
        <v>5097</v>
      </c>
      <c r="G7710">
        <v>2.4730713245997098</v>
      </c>
    </row>
    <row r="7711" spans="1:7" x14ac:dyDescent="0.3">
      <c r="A7711" t="s">
        <v>40</v>
      </c>
      <c r="B7711" t="s">
        <v>89</v>
      </c>
      <c r="C7711" t="s">
        <v>33</v>
      </c>
      <c r="D7711" t="s">
        <v>74</v>
      </c>
      <c r="E7711">
        <v>119</v>
      </c>
      <c r="F7711">
        <v>730</v>
      </c>
      <c r="G7711">
        <v>6.1344537815126099</v>
      </c>
    </row>
    <row r="7712" spans="1:7" x14ac:dyDescent="0.3">
      <c r="A7712" t="s">
        <v>40</v>
      </c>
      <c r="B7712" t="s">
        <v>89</v>
      </c>
      <c r="C7712" t="s">
        <v>33</v>
      </c>
      <c r="D7712" t="s">
        <v>90</v>
      </c>
      <c r="E7712">
        <v>704</v>
      </c>
      <c r="F7712">
        <v>2988</v>
      </c>
      <c r="G7712">
        <v>4.2443181818181799</v>
      </c>
    </row>
    <row r="7713" spans="1:7" x14ac:dyDescent="0.3">
      <c r="A7713" t="s">
        <v>40</v>
      </c>
      <c r="B7713" t="s">
        <v>89</v>
      </c>
      <c r="C7713" t="s">
        <v>33</v>
      </c>
      <c r="D7713" t="s">
        <v>81</v>
      </c>
      <c r="E7713">
        <v>2884</v>
      </c>
      <c r="F7713">
        <v>8815</v>
      </c>
      <c r="G7713">
        <v>3.0565187239944498</v>
      </c>
    </row>
    <row r="7714" spans="1:7" x14ac:dyDescent="0.3">
      <c r="A7714" t="s">
        <v>40</v>
      </c>
      <c r="B7714" t="s">
        <v>89</v>
      </c>
      <c r="C7714" t="s">
        <v>30</v>
      </c>
      <c r="D7714" t="s">
        <v>74</v>
      </c>
      <c r="E7714">
        <v>43</v>
      </c>
      <c r="F7714">
        <v>140</v>
      </c>
      <c r="G7714">
        <v>3.2558139534883699</v>
      </c>
    </row>
    <row r="7715" spans="1:7" x14ac:dyDescent="0.3">
      <c r="A7715" t="s">
        <v>40</v>
      </c>
      <c r="B7715" t="s">
        <v>89</v>
      </c>
      <c r="C7715" t="s">
        <v>30</v>
      </c>
      <c r="D7715" t="s">
        <v>90</v>
      </c>
      <c r="E7715">
        <v>680</v>
      </c>
      <c r="F7715">
        <v>2428</v>
      </c>
      <c r="G7715">
        <v>3.5705882352941201</v>
      </c>
    </row>
    <row r="7716" spans="1:7" x14ac:dyDescent="0.3">
      <c r="A7716" t="s">
        <v>40</v>
      </c>
      <c r="B7716" t="s">
        <v>89</v>
      </c>
      <c r="C7716" t="s">
        <v>30</v>
      </c>
      <c r="D7716" t="s">
        <v>81</v>
      </c>
      <c r="E7716">
        <v>723</v>
      </c>
      <c r="F7716">
        <v>2568</v>
      </c>
      <c r="G7716">
        <v>3.55186721991701</v>
      </c>
    </row>
    <row r="7717" spans="1:7" x14ac:dyDescent="0.3">
      <c r="A7717" t="s">
        <v>40</v>
      </c>
      <c r="B7717" t="s">
        <v>89</v>
      </c>
      <c r="C7717" t="s">
        <v>31</v>
      </c>
      <c r="D7717" t="s">
        <v>91</v>
      </c>
      <c r="E7717">
        <v>224</v>
      </c>
      <c r="F7717">
        <v>519</v>
      </c>
      <c r="G7717">
        <v>2.31696428571429</v>
      </c>
    </row>
    <row r="7718" spans="1:7" x14ac:dyDescent="0.3">
      <c r="A7718" t="s">
        <v>40</v>
      </c>
      <c r="B7718" t="s">
        <v>89</v>
      </c>
      <c r="C7718" t="s">
        <v>31</v>
      </c>
      <c r="D7718" t="s">
        <v>74</v>
      </c>
      <c r="E7718">
        <v>46</v>
      </c>
      <c r="F7718">
        <v>109</v>
      </c>
      <c r="G7718">
        <v>2.3695652173913002</v>
      </c>
    </row>
    <row r="7719" spans="1:7" x14ac:dyDescent="0.3">
      <c r="A7719" t="s">
        <v>40</v>
      </c>
      <c r="B7719" t="s">
        <v>89</v>
      </c>
      <c r="C7719" t="s">
        <v>31</v>
      </c>
      <c r="D7719" t="s">
        <v>90</v>
      </c>
      <c r="E7719">
        <v>649</v>
      </c>
      <c r="F7719">
        <v>2631</v>
      </c>
      <c r="G7719">
        <v>4.0539291217257301</v>
      </c>
    </row>
    <row r="7720" spans="1:7" x14ac:dyDescent="0.3">
      <c r="A7720" t="s">
        <v>40</v>
      </c>
      <c r="B7720" t="s">
        <v>89</v>
      </c>
      <c r="C7720" t="s">
        <v>31</v>
      </c>
      <c r="D7720" t="s">
        <v>81</v>
      </c>
      <c r="E7720">
        <v>919</v>
      </c>
      <c r="F7720">
        <v>3259</v>
      </c>
      <c r="G7720">
        <v>3.5462459194776899</v>
      </c>
    </row>
    <row r="7721" spans="1:7" x14ac:dyDescent="0.3">
      <c r="A7721" t="s">
        <v>41</v>
      </c>
      <c r="B7721" t="s">
        <v>89</v>
      </c>
      <c r="C7721" t="s">
        <v>8</v>
      </c>
      <c r="D7721" t="s">
        <v>9</v>
      </c>
      <c r="E7721">
        <v>9381</v>
      </c>
      <c r="F7721">
        <v>17890</v>
      </c>
      <c r="G7721">
        <v>1.9070461571261099</v>
      </c>
    </row>
    <row r="7722" spans="1:7" x14ac:dyDescent="0.3">
      <c r="A7722" t="s">
        <v>41</v>
      </c>
      <c r="B7722" t="s">
        <v>89</v>
      </c>
      <c r="C7722" t="s">
        <v>8</v>
      </c>
      <c r="D7722" t="s">
        <v>74</v>
      </c>
      <c r="E7722">
        <v>8109</v>
      </c>
      <c r="F7722">
        <v>22973</v>
      </c>
      <c r="G7722">
        <v>2.8330250339129401</v>
      </c>
    </row>
    <row r="7723" spans="1:7" x14ac:dyDescent="0.3">
      <c r="A7723" t="s">
        <v>41</v>
      </c>
      <c r="B7723" t="s">
        <v>89</v>
      </c>
      <c r="C7723" t="s">
        <v>8</v>
      </c>
      <c r="D7723" t="s">
        <v>90</v>
      </c>
      <c r="E7723">
        <v>2724</v>
      </c>
      <c r="F7723">
        <v>5497</v>
      </c>
      <c r="G7723">
        <v>2.0179882525697499</v>
      </c>
    </row>
    <row r="7724" spans="1:7" x14ac:dyDescent="0.3">
      <c r="A7724" t="s">
        <v>41</v>
      </c>
      <c r="B7724" t="s">
        <v>89</v>
      </c>
      <c r="C7724" t="s">
        <v>8</v>
      </c>
      <c r="D7724" t="s">
        <v>81</v>
      </c>
      <c r="E7724">
        <v>20214</v>
      </c>
      <c r="F7724">
        <v>46360</v>
      </c>
      <c r="G7724">
        <v>2.2934599782329101</v>
      </c>
    </row>
    <row r="7725" spans="1:7" x14ac:dyDescent="0.3">
      <c r="A7725" t="s">
        <v>41</v>
      </c>
      <c r="B7725" t="s">
        <v>89</v>
      </c>
      <c r="C7725" t="s">
        <v>10</v>
      </c>
      <c r="D7725" t="s">
        <v>9</v>
      </c>
      <c r="E7725">
        <v>9734</v>
      </c>
      <c r="F7725">
        <v>8933</v>
      </c>
      <c r="G7725">
        <v>0.91771111567700803</v>
      </c>
    </row>
    <row r="7726" spans="1:7" x14ac:dyDescent="0.3">
      <c r="A7726" t="s">
        <v>41</v>
      </c>
      <c r="B7726" t="s">
        <v>89</v>
      </c>
      <c r="C7726" t="s">
        <v>10</v>
      </c>
      <c r="D7726" t="s">
        <v>74</v>
      </c>
      <c r="E7726">
        <v>7096</v>
      </c>
      <c r="F7726">
        <v>18513</v>
      </c>
      <c r="G7726">
        <v>2.6089346110484799</v>
      </c>
    </row>
    <row r="7727" spans="1:7" x14ac:dyDescent="0.3">
      <c r="A7727" t="s">
        <v>41</v>
      </c>
      <c r="B7727" t="s">
        <v>89</v>
      </c>
      <c r="C7727" t="s">
        <v>10</v>
      </c>
      <c r="D7727" t="s">
        <v>90</v>
      </c>
      <c r="E7727">
        <v>2125</v>
      </c>
      <c r="F7727">
        <v>2326</v>
      </c>
      <c r="G7727">
        <v>1.0945882352941201</v>
      </c>
    </row>
    <row r="7728" spans="1:7" x14ac:dyDescent="0.3">
      <c r="A7728" t="s">
        <v>41</v>
      </c>
      <c r="B7728" t="s">
        <v>89</v>
      </c>
      <c r="C7728" t="s">
        <v>10</v>
      </c>
      <c r="D7728" t="s">
        <v>81</v>
      </c>
      <c r="E7728">
        <v>18955</v>
      </c>
      <c r="F7728">
        <v>29772</v>
      </c>
      <c r="G7728">
        <v>1.5706673700870499</v>
      </c>
    </row>
    <row r="7729" spans="1:7" x14ac:dyDescent="0.3">
      <c r="A7729" t="s">
        <v>41</v>
      </c>
      <c r="B7729" t="s">
        <v>89</v>
      </c>
      <c r="C7729" t="s">
        <v>11</v>
      </c>
      <c r="D7729" t="s">
        <v>9</v>
      </c>
      <c r="E7729">
        <v>9323</v>
      </c>
      <c r="F7729">
        <v>13056</v>
      </c>
      <c r="G7729">
        <v>1.40040759412206</v>
      </c>
    </row>
    <row r="7730" spans="1:7" x14ac:dyDescent="0.3">
      <c r="A7730" t="s">
        <v>41</v>
      </c>
      <c r="B7730" t="s">
        <v>89</v>
      </c>
      <c r="C7730" t="s">
        <v>11</v>
      </c>
      <c r="D7730" t="s">
        <v>74</v>
      </c>
      <c r="E7730">
        <v>5321</v>
      </c>
      <c r="F7730">
        <v>14931</v>
      </c>
      <c r="G7730">
        <v>2.80605149408006</v>
      </c>
    </row>
    <row r="7731" spans="1:7" x14ac:dyDescent="0.3">
      <c r="A7731" t="s">
        <v>41</v>
      </c>
      <c r="B7731" t="s">
        <v>89</v>
      </c>
      <c r="C7731" t="s">
        <v>11</v>
      </c>
      <c r="D7731" t="s">
        <v>90</v>
      </c>
      <c r="E7731">
        <v>2179</v>
      </c>
      <c r="F7731">
        <v>5440</v>
      </c>
      <c r="G7731">
        <v>2.4965580541532799</v>
      </c>
    </row>
    <row r="7732" spans="1:7" x14ac:dyDescent="0.3">
      <c r="A7732" t="s">
        <v>41</v>
      </c>
      <c r="B7732" t="s">
        <v>89</v>
      </c>
      <c r="C7732" t="s">
        <v>11</v>
      </c>
      <c r="D7732" t="s">
        <v>81</v>
      </c>
      <c r="E7732">
        <v>16823</v>
      </c>
      <c r="F7732">
        <v>33427</v>
      </c>
      <c r="G7732">
        <v>1.9869821078285701</v>
      </c>
    </row>
    <row r="7733" spans="1:7" x14ac:dyDescent="0.3">
      <c r="A7733" t="s">
        <v>41</v>
      </c>
      <c r="B7733" t="s">
        <v>89</v>
      </c>
      <c r="C7733" t="s">
        <v>12</v>
      </c>
      <c r="D7733" t="s">
        <v>9</v>
      </c>
      <c r="E7733">
        <v>10607</v>
      </c>
      <c r="F7733">
        <v>27203</v>
      </c>
      <c r="G7733">
        <v>2.5646271330253598</v>
      </c>
    </row>
    <row r="7734" spans="1:7" x14ac:dyDescent="0.3">
      <c r="A7734" t="s">
        <v>41</v>
      </c>
      <c r="B7734" t="s">
        <v>89</v>
      </c>
      <c r="C7734" t="s">
        <v>12</v>
      </c>
      <c r="D7734" t="s">
        <v>74</v>
      </c>
      <c r="E7734">
        <v>5886</v>
      </c>
      <c r="F7734">
        <v>20236</v>
      </c>
      <c r="G7734">
        <v>3.43798844716276</v>
      </c>
    </row>
    <row r="7735" spans="1:7" x14ac:dyDescent="0.3">
      <c r="A7735" t="s">
        <v>41</v>
      </c>
      <c r="B7735" t="s">
        <v>89</v>
      </c>
      <c r="C7735" t="s">
        <v>12</v>
      </c>
      <c r="D7735" t="s">
        <v>90</v>
      </c>
      <c r="E7735">
        <v>2014</v>
      </c>
      <c r="F7735">
        <v>4051</v>
      </c>
      <c r="G7735">
        <v>2.0114200595829201</v>
      </c>
    </row>
    <row r="7736" spans="1:7" x14ac:dyDescent="0.3">
      <c r="A7736" t="s">
        <v>41</v>
      </c>
      <c r="B7736" t="s">
        <v>89</v>
      </c>
      <c r="C7736" t="s">
        <v>12</v>
      </c>
      <c r="D7736" t="s">
        <v>81</v>
      </c>
      <c r="E7736">
        <v>18507</v>
      </c>
      <c r="F7736">
        <v>51490</v>
      </c>
      <c r="G7736">
        <v>2.7821905225050001</v>
      </c>
    </row>
    <row r="7737" spans="1:7" x14ac:dyDescent="0.3">
      <c r="A7737" t="s">
        <v>41</v>
      </c>
      <c r="B7737" t="s">
        <v>89</v>
      </c>
      <c r="C7737" t="s">
        <v>13</v>
      </c>
      <c r="D7737" t="s">
        <v>91</v>
      </c>
      <c r="E7737">
        <v>7234</v>
      </c>
      <c r="F7737">
        <v>12278</v>
      </c>
      <c r="G7737">
        <v>1.69726292507603</v>
      </c>
    </row>
    <row r="7738" spans="1:7" x14ac:dyDescent="0.3">
      <c r="A7738" t="s">
        <v>41</v>
      </c>
      <c r="B7738" t="s">
        <v>89</v>
      </c>
      <c r="C7738" t="s">
        <v>13</v>
      </c>
      <c r="D7738" t="s">
        <v>74</v>
      </c>
      <c r="E7738">
        <v>5798</v>
      </c>
      <c r="F7738">
        <v>18948</v>
      </c>
      <c r="G7738">
        <v>3.2680234563642601</v>
      </c>
    </row>
    <row r="7739" spans="1:7" x14ac:dyDescent="0.3">
      <c r="A7739" t="s">
        <v>41</v>
      </c>
      <c r="B7739" t="s">
        <v>89</v>
      </c>
      <c r="C7739" t="s">
        <v>13</v>
      </c>
      <c r="D7739" t="s">
        <v>90</v>
      </c>
      <c r="E7739">
        <v>2018</v>
      </c>
      <c r="F7739">
        <v>4902</v>
      </c>
      <c r="G7739">
        <v>2.4291377601585702</v>
      </c>
    </row>
    <row r="7740" spans="1:7" x14ac:dyDescent="0.3">
      <c r="A7740" t="s">
        <v>41</v>
      </c>
      <c r="B7740" t="s">
        <v>89</v>
      </c>
      <c r="C7740" t="s">
        <v>13</v>
      </c>
      <c r="D7740" t="s">
        <v>81</v>
      </c>
      <c r="E7740">
        <v>15050</v>
      </c>
      <c r="F7740">
        <v>36128</v>
      </c>
      <c r="G7740">
        <v>2.4005315614617899</v>
      </c>
    </row>
    <row r="7741" spans="1:7" x14ac:dyDescent="0.3">
      <c r="A7741" t="s">
        <v>41</v>
      </c>
      <c r="B7741" t="s">
        <v>89</v>
      </c>
      <c r="C7741" t="s">
        <v>14</v>
      </c>
      <c r="D7741" t="s">
        <v>91</v>
      </c>
      <c r="E7741">
        <v>8686</v>
      </c>
      <c r="F7741">
        <v>10853</v>
      </c>
      <c r="G7741">
        <v>1.24948192493668</v>
      </c>
    </row>
    <row r="7742" spans="1:7" x14ac:dyDescent="0.3">
      <c r="A7742" t="s">
        <v>41</v>
      </c>
      <c r="B7742" t="s">
        <v>89</v>
      </c>
      <c r="C7742" t="s">
        <v>14</v>
      </c>
      <c r="D7742" t="s">
        <v>74</v>
      </c>
      <c r="E7742">
        <v>6349</v>
      </c>
      <c r="F7742">
        <v>7822</v>
      </c>
      <c r="G7742">
        <v>1.2320050401638101</v>
      </c>
    </row>
    <row r="7743" spans="1:7" x14ac:dyDescent="0.3">
      <c r="A7743" t="s">
        <v>41</v>
      </c>
      <c r="B7743" t="s">
        <v>89</v>
      </c>
      <c r="C7743" t="s">
        <v>14</v>
      </c>
      <c r="D7743" t="s">
        <v>90</v>
      </c>
      <c r="E7743">
        <v>2001</v>
      </c>
      <c r="F7743">
        <v>5216</v>
      </c>
      <c r="G7743">
        <v>2.6066966516741599</v>
      </c>
    </row>
    <row r="7744" spans="1:7" x14ac:dyDescent="0.3">
      <c r="A7744" t="s">
        <v>41</v>
      </c>
      <c r="B7744" t="s">
        <v>89</v>
      </c>
      <c r="C7744" t="s">
        <v>14</v>
      </c>
      <c r="D7744" t="s">
        <v>81</v>
      </c>
      <c r="E7744">
        <v>17036</v>
      </c>
      <c r="F7744">
        <v>23891</v>
      </c>
      <c r="G7744">
        <v>1.40238318854191</v>
      </c>
    </row>
    <row r="7745" spans="1:7" x14ac:dyDescent="0.3">
      <c r="A7745" t="s">
        <v>41</v>
      </c>
      <c r="B7745" t="s">
        <v>89</v>
      </c>
      <c r="C7745" t="s">
        <v>15</v>
      </c>
      <c r="D7745" t="s">
        <v>9</v>
      </c>
      <c r="E7745">
        <v>11069</v>
      </c>
      <c r="F7745">
        <v>13453</v>
      </c>
      <c r="G7745">
        <v>1.21537627608637</v>
      </c>
    </row>
    <row r="7746" spans="1:7" x14ac:dyDescent="0.3">
      <c r="A7746" t="s">
        <v>41</v>
      </c>
      <c r="B7746" t="s">
        <v>89</v>
      </c>
      <c r="C7746" t="s">
        <v>15</v>
      </c>
      <c r="D7746" t="s">
        <v>74</v>
      </c>
      <c r="E7746">
        <v>6407</v>
      </c>
      <c r="F7746">
        <v>21130</v>
      </c>
      <c r="G7746">
        <v>3.2979553613235502</v>
      </c>
    </row>
    <row r="7747" spans="1:7" x14ac:dyDescent="0.3">
      <c r="A7747" t="s">
        <v>41</v>
      </c>
      <c r="B7747" t="s">
        <v>89</v>
      </c>
      <c r="C7747" t="s">
        <v>15</v>
      </c>
      <c r="D7747" t="s">
        <v>90</v>
      </c>
      <c r="E7747">
        <v>1957</v>
      </c>
      <c r="F7747">
        <v>7595</v>
      </c>
      <c r="G7747">
        <v>3.8809402146142098</v>
      </c>
    </row>
    <row r="7748" spans="1:7" x14ac:dyDescent="0.3">
      <c r="A7748" t="s">
        <v>41</v>
      </c>
      <c r="B7748" t="s">
        <v>89</v>
      </c>
      <c r="C7748" t="s">
        <v>15</v>
      </c>
      <c r="D7748" t="s">
        <v>81</v>
      </c>
      <c r="E7748">
        <v>19433</v>
      </c>
      <c r="F7748">
        <v>42178</v>
      </c>
      <c r="G7748">
        <v>2.1704317398240098</v>
      </c>
    </row>
    <row r="7749" spans="1:7" x14ac:dyDescent="0.3">
      <c r="A7749" t="s">
        <v>41</v>
      </c>
      <c r="B7749" t="s">
        <v>89</v>
      </c>
      <c r="C7749" t="s">
        <v>16</v>
      </c>
      <c r="D7749" t="s">
        <v>9</v>
      </c>
      <c r="E7749">
        <v>8631</v>
      </c>
      <c r="F7749">
        <v>13984</v>
      </c>
      <c r="G7749">
        <v>1.6202062333449201</v>
      </c>
    </row>
    <row r="7750" spans="1:7" x14ac:dyDescent="0.3">
      <c r="A7750" t="s">
        <v>41</v>
      </c>
      <c r="B7750" t="s">
        <v>89</v>
      </c>
      <c r="C7750" t="s">
        <v>16</v>
      </c>
      <c r="D7750" t="s">
        <v>74</v>
      </c>
      <c r="E7750">
        <v>6206</v>
      </c>
      <c r="F7750">
        <v>16551</v>
      </c>
      <c r="G7750">
        <v>2.6669352239767998</v>
      </c>
    </row>
    <row r="7751" spans="1:7" x14ac:dyDescent="0.3">
      <c r="A7751" t="s">
        <v>41</v>
      </c>
      <c r="B7751" t="s">
        <v>89</v>
      </c>
      <c r="C7751" t="s">
        <v>16</v>
      </c>
      <c r="D7751" t="s">
        <v>90</v>
      </c>
      <c r="E7751">
        <v>1876</v>
      </c>
      <c r="F7751">
        <v>6112</v>
      </c>
      <c r="G7751">
        <v>3.2579957356076799</v>
      </c>
    </row>
    <row r="7752" spans="1:7" x14ac:dyDescent="0.3">
      <c r="A7752" t="s">
        <v>41</v>
      </c>
      <c r="B7752" t="s">
        <v>89</v>
      </c>
      <c r="C7752" t="s">
        <v>16</v>
      </c>
      <c r="D7752" t="s">
        <v>81</v>
      </c>
      <c r="E7752">
        <v>16713</v>
      </c>
      <c r="F7752">
        <v>36647</v>
      </c>
      <c r="G7752">
        <v>2.1927242266499101</v>
      </c>
    </row>
    <row r="7753" spans="1:7" x14ac:dyDescent="0.3">
      <c r="A7753" t="s">
        <v>41</v>
      </c>
      <c r="B7753" t="s">
        <v>89</v>
      </c>
      <c r="C7753" t="s">
        <v>17</v>
      </c>
      <c r="D7753" t="s">
        <v>9</v>
      </c>
      <c r="E7753">
        <v>8009</v>
      </c>
      <c r="F7753">
        <v>13036</v>
      </c>
      <c r="G7753">
        <v>1.6276688725184201</v>
      </c>
    </row>
    <row r="7754" spans="1:7" x14ac:dyDescent="0.3">
      <c r="A7754" t="s">
        <v>41</v>
      </c>
      <c r="B7754" t="s">
        <v>89</v>
      </c>
      <c r="C7754" t="s">
        <v>17</v>
      </c>
      <c r="D7754" t="s">
        <v>74</v>
      </c>
      <c r="E7754">
        <v>6405</v>
      </c>
      <c r="F7754">
        <v>11209</v>
      </c>
      <c r="G7754">
        <v>1.75003903200625</v>
      </c>
    </row>
    <row r="7755" spans="1:7" x14ac:dyDescent="0.3">
      <c r="A7755" t="s">
        <v>41</v>
      </c>
      <c r="B7755" t="s">
        <v>89</v>
      </c>
      <c r="C7755" t="s">
        <v>17</v>
      </c>
      <c r="D7755" t="s">
        <v>90</v>
      </c>
      <c r="E7755">
        <v>1906</v>
      </c>
      <c r="F7755">
        <v>3174</v>
      </c>
      <c r="G7755">
        <v>1.66526757607555</v>
      </c>
    </row>
    <row r="7756" spans="1:7" x14ac:dyDescent="0.3">
      <c r="A7756" t="s">
        <v>41</v>
      </c>
      <c r="B7756" t="s">
        <v>89</v>
      </c>
      <c r="C7756" t="s">
        <v>17</v>
      </c>
      <c r="D7756" t="s">
        <v>81</v>
      </c>
      <c r="E7756">
        <v>16320</v>
      </c>
      <c r="F7756">
        <v>27419</v>
      </c>
      <c r="G7756">
        <v>1.68008578431373</v>
      </c>
    </row>
    <row r="7757" spans="1:7" x14ac:dyDescent="0.3">
      <c r="A7757" t="s">
        <v>41</v>
      </c>
      <c r="B7757" t="s">
        <v>89</v>
      </c>
      <c r="C7757" t="s">
        <v>18</v>
      </c>
      <c r="D7757" t="s">
        <v>9</v>
      </c>
      <c r="E7757">
        <v>7592</v>
      </c>
      <c r="F7757">
        <v>11414</v>
      </c>
      <c r="G7757">
        <v>1.50342465753425</v>
      </c>
    </row>
    <row r="7758" spans="1:7" x14ac:dyDescent="0.3">
      <c r="A7758" t="s">
        <v>41</v>
      </c>
      <c r="B7758" t="s">
        <v>89</v>
      </c>
      <c r="C7758" t="s">
        <v>18</v>
      </c>
      <c r="D7758" t="s">
        <v>74</v>
      </c>
      <c r="E7758">
        <v>5626</v>
      </c>
      <c r="F7758">
        <v>11134</v>
      </c>
      <c r="G7758">
        <v>1.97902595094205</v>
      </c>
    </row>
    <row r="7759" spans="1:7" x14ac:dyDescent="0.3">
      <c r="A7759" t="s">
        <v>41</v>
      </c>
      <c r="B7759" t="s">
        <v>89</v>
      </c>
      <c r="C7759" t="s">
        <v>18</v>
      </c>
      <c r="D7759" t="s">
        <v>90</v>
      </c>
      <c r="E7759">
        <v>1707</v>
      </c>
      <c r="F7759">
        <v>5611</v>
      </c>
      <c r="G7759">
        <v>3.28705330990041</v>
      </c>
    </row>
    <row r="7760" spans="1:7" x14ac:dyDescent="0.3">
      <c r="A7760" t="s">
        <v>41</v>
      </c>
      <c r="B7760" t="s">
        <v>89</v>
      </c>
      <c r="C7760" t="s">
        <v>18</v>
      </c>
      <c r="D7760" t="s">
        <v>81</v>
      </c>
      <c r="E7760">
        <v>14925</v>
      </c>
      <c r="F7760">
        <v>28159</v>
      </c>
      <c r="G7760">
        <v>1.8867001675041899</v>
      </c>
    </row>
    <row r="7761" spans="1:7" x14ac:dyDescent="0.3">
      <c r="A7761" t="s">
        <v>41</v>
      </c>
      <c r="B7761" t="s">
        <v>89</v>
      </c>
      <c r="C7761" t="s">
        <v>19</v>
      </c>
      <c r="D7761" t="s">
        <v>91</v>
      </c>
      <c r="E7761">
        <v>7375</v>
      </c>
      <c r="F7761">
        <v>3850</v>
      </c>
      <c r="G7761">
        <v>0.52203389830508495</v>
      </c>
    </row>
    <row r="7762" spans="1:7" x14ac:dyDescent="0.3">
      <c r="A7762" t="s">
        <v>41</v>
      </c>
      <c r="B7762" t="s">
        <v>89</v>
      </c>
      <c r="C7762" t="s">
        <v>19</v>
      </c>
      <c r="D7762" t="s">
        <v>74</v>
      </c>
      <c r="E7762">
        <v>5702</v>
      </c>
      <c r="F7762">
        <v>11849</v>
      </c>
      <c r="G7762">
        <v>2.0780427920028099</v>
      </c>
    </row>
    <row r="7763" spans="1:7" x14ac:dyDescent="0.3">
      <c r="A7763" t="s">
        <v>41</v>
      </c>
      <c r="B7763" t="s">
        <v>89</v>
      </c>
      <c r="C7763" t="s">
        <v>19</v>
      </c>
      <c r="D7763" t="s">
        <v>90</v>
      </c>
      <c r="E7763">
        <v>1998</v>
      </c>
      <c r="F7763">
        <v>3660</v>
      </c>
      <c r="G7763">
        <v>1.8318318318318301</v>
      </c>
    </row>
    <row r="7764" spans="1:7" x14ac:dyDescent="0.3">
      <c r="A7764" t="s">
        <v>41</v>
      </c>
      <c r="B7764" t="s">
        <v>89</v>
      </c>
      <c r="C7764" t="s">
        <v>19</v>
      </c>
      <c r="D7764" t="s">
        <v>81</v>
      </c>
      <c r="E7764">
        <v>15075</v>
      </c>
      <c r="F7764">
        <v>19359</v>
      </c>
      <c r="G7764">
        <v>1.2841791044776101</v>
      </c>
    </row>
    <row r="7765" spans="1:7" x14ac:dyDescent="0.3">
      <c r="A7765" t="s">
        <v>41</v>
      </c>
      <c r="B7765" t="s">
        <v>89</v>
      </c>
      <c r="C7765" t="s">
        <v>20</v>
      </c>
      <c r="D7765" t="s">
        <v>91</v>
      </c>
      <c r="E7765">
        <v>7727</v>
      </c>
      <c r="F7765">
        <v>9680</v>
      </c>
      <c r="G7765">
        <v>1.25275009706225</v>
      </c>
    </row>
    <row r="7766" spans="1:7" x14ac:dyDescent="0.3">
      <c r="A7766" t="s">
        <v>41</v>
      </c>
      <c r="B7766" t="s">
        <v>89</v>
      </c>
      <c r="C7766" t="s">
        <v>20</v>
      </c>
      <c r="D7766" t="s">
        <v>74</v>
      </c>
      <c r="E7766">
        <v>5378</v>
      </c>
      <c r="F7766">
        <v>9159</v>
      </c>
      <c r="G7766">
        <v>1.70304946076608</v>
      </c>
    </row>
    <row r="7767" spans="1:7" x14ac:dyDescent="0.3">
      <c r="A7767" t="s">
        <v>41</v>
      </c>
      <c r="B7767" t="s">
        <v>89</v>
      </c>
      <c r="C7767" t="s">
        <v>20</v>
      </c>
      <c r="D7767" t="s">
        <v>90</v>
      </c>
      <c r="E7767">
        <v>1495</v>
      </c>
      <c r="F7767">
        <v>4879</v>
      </c>
      <c r="G7767">
        <v>3.2635451505016699</v>
      </c>
    </row>
    <row r="7768" spans="1:7" x14ac:dyDescent="0.3">
      <c r="A7768" t="s">
        <v>41</v>
      </c>
      <c r="B7768" t="s">
        <v>89</v>
      </c>
      <c r="C7768" t="s">
        <v>20</v>
      </c>
      <c r="D7768" t="s">
        <v>81</v>
      </c>
      <c r="E7768">
        <v>14600</v>
      </c>
      <c r="F7768">
        <v>23718</v>
      </c>
      <c r="G7768">
        <v>1.6245205479452101</v>
      </c>
    </row>
    <row r="7769" spans="1:7" x14ac:dyDescent="0.3">
      <c r="A7769" t="s">
        <v>41</v>
      </c>
      <c r="B7769" t="s">
        <v>89</v>
      </c>
      <c r="C7769" t="s">
        <v>21</v>
      </c>
      <c r="D7769" t="s">
        <v>91</v>
      </c>
      <c r="E7769">
        <v>8102</v>
      </c>
      <c r="F7769">
        <v>9425</v>
      </c>
      <c r="G7769">
        <v>1.1632930140705999</v>
      </c>
    </row>
    <row r="7770" spans="1:7" x14ac:dyDescent="0.3">
      <c r="A7770" t="s">
        <v>41</v>
      </c>
      <c r="B7770" t="s">
        <v>89</v>
      </c>
      <c r="C7770" t="s">
        <v>21</v>
      </c>
      <c r="D7770" t="s">
        <v>74</v>
      </c>
      <c r="E7770">
        <v>5789</v>
      </c>
      <c r="F7770">
        <v>29692</v>
      </c>
      <c r="G7770">
        <v>5.12903783036794</v>
      </c>
    </row>
    <row r="7771" spans="1:7" x14ac:dyDescent="0.3">
      <c r="A7771" t="s">
        <v>41</v>
      </c>
      <c r="B7771" t="s">
        <v>89</v>
      </c>
      <c r="C7771" t="s">
        <v>21</v>
      </c>
      <c r="D7771" t="s">
        <v>90</v>
      </c>
      <c r="E7771">
        <v>1587</v>
      </c>
      <c r="F7771">
        <v>2727</v>
      </c>
      <c r="G7771">
        <v>1.7183364839319499</v>
      </c>
    </row>
    <row r="7772" spans="1:7" x14ac:dyDescent="0.3">
      <c r="A7772" t="s">
        <v>41</v>
      </c>
      <c r="B7772" t="s">
        <v>89</v>
      </c>
      <c r="C7772" t="s">
        <v>21</v>
      </c>
      <c r="D7772" t="s">
        <v>81</v>
      </c>
      <c r="E7772">
        <v>15478</v>
      </c>
      <c r="F7772">
        <v>41844</v>
      </c>
      <c r="G7772">
        <v>2.70345005814705</v>
      </c>
    </row>
    <row r="7773" spans="1:7" x14ac:dyDescent="0.3">
      <c r="A7773" t="s">
        <v>41</v>
      </c>
      <c r="B7773" t="s">
        <v>89</v>
      </c>
      <c r="C7773" t="s">
        <v>22</v>
      </c>
      <c r="D7773" t="s">
        <v>91</v>
      </c>
      <c r="E7773">
        <v>8468</v>
      </c>
      <c r="F7773">
        <v>4286</v>
      </c>
      <c r="G7773">
        <v>0.50614076523382101</v>
      </c>
    </row>
    <row r="7774" spans="1:7" x14ac:dyDescent="0.3">
      <c r="A7774" t="s">
        <v>41</v>
      </c>
      <c r="B7774" t="s">
        <v>89</v>
      </c>
      <c r="C7774" t="s">
        <v>22</v>
      </c>
      <c r="D7774" t="s">
        <v>74</v>
      </c>
      <c r="E7774">
        <v>5964</v>
      </c>
      <c r="F7774">
        <v>29331</v>
      </c>
      <c r="G7774">
        <v>4.9180080482897397</v>
      </c>
    </row>
    <row r="7775" spans="1:7" x14ac:dyDescent="0.3">
      <c r="A7775" t="s">
        <v>41</v>
      </c>
      <c r="B7775" t="s">
        <v>89</v>
      </c>
      <c r="C7775" t="s">
        <v>22</v>
      </c>
      <c r="D7775" t="s">
        <v>90</v>
      </c>
      <c r="E7775">
        <v>1934</v>
      </c>
      <c r="F7775">
        <v>5699</v>
      </c>
      <c r="G7775">
        <v>2.94674250258532</v>
      </c>
    </row>
    <row r="7776" spans="1:7" x14ac:dyDescent="0.3">
      <c r="A7776" t="s">
        <v>41</v>
      </c>
      <c r="B7776" t="s">
        <v>89</v>
      </c>
      <c r="C7776" t="s">
        <v>22</v>
      </c>
      <c r="D7776" t="s">
        <v>81</v>
      </c>
      <c r="E7776">
        <v>16366</v>
      </c>
      <c r="F7776">
        <v>39316</v>
      </c>
      <c r="G7776">
        <v>2.4022974459244799</v>
      </c>
    </row>
    <row r="7777" spans="1:7" x14ac:dyDescent="0.3">
      <c r="A7777" t="s">
        <v>41</v>
      </c>
      <c r="B7777" t="s">
        <v>89</v>
      </c>
      <c r="C7777" t="s">
        <v>23</v>
      </c>
      <c r="D7777" t="s">
        <v>91</v>
      </c>
      <c r="E7777">
        <v>6775</v>
      </c>
      <c r="F7777">
        <v>13228</v>
      </c>
      <c r="G7777">
        <v>1.9524723247232501</v>
      </c>
    </row>
    <row r="7778" spans="1:7" x14ac:dyDescent="0.3">
      <c r="A7778" t="s">
        <v>41</v>
      </c>
      <c r="B7778" t="s">
        <v>89</v>
      </c>
      <c r="C7778" t="s">
        <v>23</v>
      </c>
      <c r="D7778" t="s">
        <v>74</v>
      </c>
      <c r="E7778">
        <v>5193</v>
      </c>
      <c r="F7778">
        <v>18456</v>
      </c>
      <c r="G7778">
        <v>3.5540150202195302</v>
      </c>
    </row>
    <row r="7779" spans="1:7" x14ac:dyDescent="0.3">
      <c r="A7779" t="s">
        <v>41</v>
      </c>
      <c r="B7779" t="s">
        <v>89</v>
      </c>
      <c r="C7779" t="s">
        <v>23</v>
      </c>
      <c r="D7779" t="s">
        <v>90</v>
      </c>
      <c r="E7779">
        <v>1899</v>
      </c>
      <c r="F7779">
        <v>7023</v>
      </c>
      <c r="G7779">
        <v>3.69826224328594</v>
      </c>
    </row>
    <row r="7780" spans="1:7" x14ac:dyDescent="0.3">
      <c r="A7780" t="s">
        <v>41</v>
      </c>
      <c r="B7780" t="s">
        <v>89</v>
      </c>
      <c r="C7780" t="s">
        <v>23</v>
      </c>
      <c r="D7780" t="s">
        <v>81</v>
      </c>
      <c r="E7780">
        <v>13867</v>
      </c>
      <c r="F7780">
        <v>38707</v>
      </c>
      <c r="G7780">
        <v>2.79130309367563</v>
      </c>
    </row>
    <row r="7781" spans="1:7" x14ac:dyDescent="0.3">
      <c r="A7781" t="s">
        <v>41</v>
      </c>
      <c r="B7781" t="s">
        <v>89</v>
      </c>
      <c r="C7781" t="s">
        <v>24</v>
      </c>
      <c r="D7781" t="s">
        <v>91</v>
      </c>
      <c r="E7781">
        <v>6758</v>
      </c>
      <c r="F7781">
        <v>22279</v>
      </c>
      <c r="G7781">
        <v>3.2966854098845801</v>
      </c>
    </row>
    <row r="7782" spans="1:7" x14ac:dyDescent="0.3">
      <c r="A7782" t="s">
        <v>41</v>
      </c>
      <c r="B7782" t="s">
        <v>89</v>
      </c>
      <c r="C7782" t="s">
        <v>24</v>
      </c>
      <c r="D7782" t="s">
        <v>74</v>
      </c>
      <c r="E7782">
        <v>5461</v>
      </c>
      <c r="F7782">
        <v>18698</v>
      </c>
      <c r="G7782">
        <v>3.4239150338765798</v>
      </c>
    </row>
    <row r="7783" spans="1:7" x14ac:dyDescent="0.3">
      <c r="A7783" t="s">
        <v>41</v>
      </c>
      <c r="B7783" t="s">
        <v>89</v>
      </c>
      <c r="C7783" t="s">
        <v>24</v>
      </c>
      <c r="D7783" t="s">
        <v>90</v>
      </c>
      <c r="E7783">
        <v>2018</v>
      </c>
      <c r="F7783">
        <v>5731</v>
      </c>
      <c r="G7783">
        <v>2.83994053518335</v>
      </c>
    </row>
    <row r="7784" spans="1:7" x14ac:dyDescent="0.3">
      <c r="A7784" t="s">
        <v>41</v>
      </c>
      <c r="B7784" t="s">
        <v>89</v>
      </c>
      <c r="C7784" t="s">
        <v>24</v>
      </c>
      <c r="D7784" t="s">
        <v>81</v>
      </c>
      <c r="E7784">
        <v>14237</v>
      </c>
      <c r="F7784">
        <v>46708</v>
      </c>
      <c r="G7784">
        <v>3.2807473484582399</v>
      </c>
    </row>
    <row r="7785" spans="1:7" x14ac:dyDescent="0.3">
      <c r="A7785" t="s">
        <v>41</v>
      </c>
      <c r="B7785" t="s">
        <v>89</v>
      </c>
      <c r="C7785" t="s">
        <v>25</v>
      </c>
      <c r="D7785" t="s">
        <v>91</v>
      </c>
      <c r="E7785">
        <v>6044</v>
      </c>
      <c r="F7785">
        <v>15786</v>
      </c>
      <c r="G7785">
        <v>2.61184645929848</v>
      </c>
    </row>
    <row r="7786" spans="1:7" x14ac:dyDescent="0.3">
      <c r="A7786" t="s">
        <v>41</v>
      </c>
      <c r="B7786" t="s">
        <v>89</v>
      </c>
      <c r="C7786" t="s">
        <v>25</v>
      </c>
      <c r="D7786" t="s">
        <v>74</v>
      </c>
      <c r="E7786">
        <v>4578</v>
      </c>
      <c r="F7786">
        <v>12425</v>
      </c>
      <c r="G7786">
        <v>2.7140672782874602</v>
      </c>
    </row>
    <row r="7787" spans="1:7" x14ac:dyDescent="0.3">
      <c r="A7787" t="s">
        <v>41</v>
      </c>
      <c r="B7787" t="s">
        <v>89</v>
      </c>
      <c r="C7787" t="s">
        <v>25</v>
      </c>
      <c r="D7787" t="s">
        <v>90</v>
      </c>
      <c r="E7787">
        <v>1392</v>
      </c>
      <c r="F7787">
        <v>6708</v>
      </c>
      <c r="G7787">
        <v>4.8189655172413799</v>
      </c>
    </row>
    <row r="7788" spans="1:7" x14ac:dyDescent="0.3">
      <c r="A7788" t="s">
        <v>41</v>
      </c>
      <c r="B7788" t="s">
        <v>89</v>
      </c>
      <c r="C7788" t="s">
        <v>25</v>
      </c>
      <c r="D7788" t="s">
        <v>81</v>
      </c>
      <c r="E7788">
        <v>12014</v>
      </c>
      <c r="F7788">
        <v>34919</v>
      </c>
      <c r="G7788">
        <v>2.9065257199933399</v>
      </c>
    </row>
    <row r="7789" spans="1:7" x14ac:dyDescent="0.3">
      <c r="A7789" t="s">
        <v>41</v>
      </c>
      <c r="B7789" t="s">
        <v>89</v>
      </c>
      <c r="C7789" t="s">
        <v>26</v>
      </c>
      <c r="D7789" t="s">
        <v>91</v>
      </c>
      <c r="E7789">
        <v>5803</v>
      </c>
      <c r="F7789">
        <v>14214</v>
      </c>
      <c r="G7789">
        <v>2.44942271239014</v>
      </c>
    </row>
    <row r="7790" spans="1:7" x14ac:dyDescent="0.3">
      <c r="A7790" t="s">
        <v>41</v>
      </c>
      <c r="B7790" t="s">
        <v>89</v>
      </c>
      <c r="C7790" t="s">
        <v>26</v>
      </c>
      <c r="D7790" t="s">
        <v>74</v>
      </c>
      <c r="E7790">
        <v>9399</v>
      </c>
      <c r="F7790">
        <v>25819</v>
      </c>
      <c r="G7790">
        <v>2.74699436110224</v>
      </c>
    </row>
    <row r="7791" spans="1:7" x14ac:dyDescent="0.3">
      <c r="A7791" t="s">
        <v>41</v>
      </c>
      <c r="B7791" t="s">
        <v>89</v>
      </c>
      <c r="C7791" t="s">
        <v>26</v>
      </c>
      <c r="D7791" t="s">
        <v>90</v>
      </c>
      <c r="E7791">
        <v>1488</v>
      </c>
      <c r="F7791">
        <v>5162</v>
      </c>
      <c r="G7791">
        <v>3.46908602150538</v>
      </c>
    </row>
    <row r="7792" spans="1:7" x14ac:dyDescent="0.3">
      <c r="A7792" t="s">
        <v>41</v>
      </c>
      <c r="B7792" t="s">
        <v>89</v>
      </c>
      <c r="C7792" t="s">
        <v>26</v>
      </c>
      <c r="D7792" t="s">
        <v>81</v>
      </c>
      <c r="E7792">
        <v>16690</v>
      </c>
      <c r="F7792">
        <v>45195</v>
      </c>
      <c r="G7792">
        <v>2.7079089275014998</v>
      </c>
    </row>
    <row r="7793" spans="1:7" x14ac:dyDescent="0.3">
      <c r="A7793" t="s">
        <v>41</v>
      </c>
      <c r="B7793" t="s">
        <v>89</v>
      </c>
      <c r="C7793" t="s">
        <v>29</v>
      </c>
      <c r="D7793" t="s">
        <v>91</v>
      </c>
      <c r="E7793">
        <v>5895</v>
      </c>
      <c r="F7793">
        <v>15859</v>
      </c>
      <c r="G7793">
        <v>2.6902459711620001</v>
      </c>
    </row>
    <row r="7794" spans="1:7" x14ac:dyDescent="0.3">
      <c r="A7794" t="s">
        <v>41</v>
      </c>
      <c r="B7794" t="s">
        <v>89</v>
      </c>
      <c r="C7794" t="s">
        <v>29</v>
      </c>
      <c r="D7794" t="s">
        <v>74</v>
      </c>
      <c r="E7794">
        <v>4316</v>
      </c>
      <c r="F7794">
        <v>12055</v>
      </c>
      <c r="G7794">
        <v>2.7930954587581098</v>
      </c>
    </row>
    <row r="7795" spans="1:7" x14ac:dyDescent="0.3">
      <c r="A7795" t="s">
        <v>41</v>
      </c>
      <c r="B7795" t="s">
        <v>89</v>
      </c>
      <c r="C7795" t="s">
        <v>29</v>
      </c>
      <c r="D7795" t="s">
        <v>90</v>
      </c>
      <c r="E7795">
        <v>1490</v>
      </c>
      <c r="F7795">
        <v>5873</v>
      </c>
      <c r="G7795">
        <v>3.9416107382550298</v>
      </c>
    </row>
    <row r="7796" spans="1:7" x14ac:dyDescent="0.3">
      <c r="A7796" t="s">
        <v>41</v>
      </c>
      <c r="B7796" t="s">
        <v>89</v>
      </c>
      <c r="C7796" t="s">
        <v>29</v>
      </c>
      <c r="D7796" t="s">
        <v>81</v>
      </c>
      <c r="E7796">
        <v>11701</v>
      </c>
      <c r="F7796">
        <v>33787</v>
      </c>
      <c r="G7796">
        <v>2.8875309802581</v>
      </c>
    </row>
    <row r="7797" spans="1:7" x14ac:dyDescent="0.3">
      <c r="A7797" t="s">
        <v>41</v>
      </c>
      <c r="B7797" t="s">
        <v>89</v>
      </c>
      <c r="C7797" t="s">
        <v>27</v>
      </c>
      <c r="D7797" t="s">
        <v>91</v>
      </c>
      <c r="E7797">
        <v>5862</v>
      </c>
      <c r="F7797">
        <v>13406</v>
      </c>
      <c r="G7797">
        <v>2.28693278744456</v>
      </c>
    </row>
    <row r="7798" spans="1:7" x14ac:dyDescent="0.3">
      <c r="A7798" t="s">
        <v>41</v>
      </c>
      <c r="B7798" t="s">
        <v>89</v>
      </c>
      <c r="C7798" t="s">
        <v>27</v>
      </c>
      <c r="D7798" t="s">
        <v>74</v>
      </c>
      <c r="E7798">
        <v>3923</v>
      </c>
      <c r="F7798">
        <v>9262</v>
      </c>
      <c r="G7798">
        <v>2.3609482538873299</v>
      </c>
    </row>
    <row r="7799" spans="1:7" x14ac:dyDescent="0.3">
      <c r="A7799" t="s">
        <v>41</v>
      </c>
      <c r="B7799" t="s">
        <v>89</v>
      </c>
      <c r="C7799" t="s">
        <v>27</v>
      </c>
      <c r="D7799" t="s">
        <v>90</v>
      </c>
      <c r="E7799">
        <v>1493</v>
      </c>
      <c r="F7799">
        <v>9076</v>
      </c>
      <c r="G7799">
        <v>6.0790354989953101</v>
      </c>
    </row>
    <row r="7800" spans="1:7" x14ac:dyDescent="0.3">
      <c r="A7800" t="s">
        <v>41</v>
      </c>
      <c r="B7800" t="s">
        <v>89</v>
      </c>
      <c r="C7800" t="s">
        <v>27</v>
      </c>
      <c r="D7800" t="s">
        <v>81</v>
      </c>
      <c r="E7800">
        <v>11278</v>
      </c>
      <c r="F7800">
        <v>31744</v>
      </c>
      <c r="G7800">
        <v>2.8146834545132098</v>
      </c>
    </row>
    <row r="7801" spans="1:7" x14ac:dyDescent="0.3">
      <c r="A7801" t="s">
        <v>41</v>
      </c>
      <c r="B7801" t="s">
        <v>89</v>
      </c>
      <c r="C7801" t="s">
        <v>33</v>
      </c>
      <c r="D7801" t="s">
        <v>91</v>
      </c>
      <c r="E7801">
        <v>5084</v>
      </c>
      <c r="F7801">
        <v>10921</v>
      </c>
      <c r="G7801">
        <v>2.1481117230527098</v>
      </c>
    </row>
    <row r="7802" spans="1:7" x14ac:dyDescent="0.3">
      <c r="A7802" t="s">
        <v>41</v>
      </c>
      <c r="B7802" t="s">
        <v>89</v>
      </c>
      <c r="C7802" t="s">
        <v>33</v>
      </c>
      <c r="D7802" t="s">
        <v>74</v>
      </c>
      <c r="E7802">
        <v>8213</v>
      </c>
      <c r="F7802">
        <v>25657</v>
      </c>
      <c r="G7802">
        <v>3.1239498356264499</v>
      </c>
    </row>
    <row r="7803" spans="1:7" x14ac:dyDescent="0.3">
      <c r="A7803" t="s">
        <v>41</v>
      </c>
      <c r="B7803" t="s">
        <v>89</v>
      </c>
      <c r="C7803" t="s">
        <v>33</v>
      </c>
      <c r="D7803" t="s">
        <v>90</v>
      </c>
      <c r="E7803">
        <v>1601</v>
      </c>
      <c r="F7803">
        <v>4622</v>
      </c>
      <c r="G7803">
        <v>2.8869456589631501</v>
      </c>
    </row>
    <row r="7804" spans="1:7" x14ac:dyDescent="0.3">
      <c r="A7804" t="s">
        <v>41</v>
      </c>
      <c r="B7804" t="s">
        <v>89</v>
      </c>
      <c r="C7804" t="s">
        <v>33</v>
      </c>
      <c r="D7804" t="s">
        <v>81</v>
      </c>
      <c r="E7804">
        <v>14898</v>
      </c>
      <c r="F7804">
        <v>41200</v>
      </c>
      <c r="G7804">
        <v>2.7654718754195202</v>
      </c>
    </row>
    <row r="7805" spans="1:7" x14ac:dyDescent="0.3">
      <c r="A7805" t="s">
        <v>41</v>
      </c>
      <c r="B7805" t="s">
        <v>89</v>
      </c>
      <c r="C7805" t="s">
        <v>30</v>
      </c>
      <c r="D7805" t="s">
        <v>91</v>
      </c>
      <c r="E7805">
        <v>5103</v>
      </c>
      <c r="F7805">
        <v>13961</v>
      </c>
      <c r="G7805">
        <v>2.7358416617675898</v>
      </c>
    </row>
    <row r="7806" spans="1:7" x14ac:dyDescent="0.3">
      <c r="A7806" t="s">
        <v>41</v>
      </c>
      <c r="B7806" t="s">
        <v>89</v>
      </c>
      <c r="C7806" t="s">
        <v>30</v>
      </c>
      <c r="D7806" t="s">
        <v>74</v>
      </c>
      <c r="E7806">
        <v>3242</v>
      </c>
      <c r="F7806">
        <v>12420</v>
      </c>
      <c r="G7806">
        <v>3.83096853793954</v>
      </c>
    </row>
    <row r="7807" spans="1:7" x14ac:dyDescent="0.3">
      <c r="A7807" t="s">
        <v>41</v>
      </c>
      <c r="B7807" t="s">
        <v>89</v>
      </c>
      <c r="C7807" t="s">
        <v>30</v>
      </c>
      <c r="D7807" t="s">
        <v>90</v>
      </c>
      <c r="E7807">
        <v>1686</v>
      </c>
      <c r="F7807">
        <v>4783</v>
      </c>
      <c r="G7807">
        <v>2.83689205219454</v>
      </c>
    </row>
    <row r="7808" spans="1:7" x14ac:dyDescent="0.3">
      <c r="A7808" t="s">
        <v>41</v>
      </c>
      <c r="B7808" t="s">
        <v>89</v>
      </c>
      <c r="C7808" t="s">
        <v>30</v>
      </c>
      <c r="D7808" t="s">
        <v>81</v>
      </c>
      <c r="E7808">
        <v>10031</v>
      </c>
      <c r="F7808">
        <v>31164</v>
      </c>
      <c r="G7808">
        <v>3.1067690160502401</v>
      </c>
    </row>
    <row r="7809" spans="1:7" x14ac:dyDescent="0.3">
      <c r="A7809" t="s">
        <v>41</v>
      </c>
      <c r="B7809" t="s">
        <v>89</v>
      </c>
      <c r="C7809" t="s">
        <v>31</v>
      </c>
      <c r="D7809" t="s">
        <v>91</v>
      </c>
      <c r="E7809">
        <v>5982</v>
      </c>
      <c r="F7809">
        <v>15650</v>
      </c>
      <c r="G7809">
        <v>2.6161818789702398</v>
      </c>
    </row>
    <row r="7810" spans="1:7" x14ac:dyDescent="0.3">
      <c r="A7810" t="s">
        <v>41</v>
      </c>
      <c r="B7810" t="s">
        <v>89</v>
      </c>
      <c r="C7810" t="s">
        <v>31</v>
      </c>
      <c r="D7810" t="s">
        <v>74</v>
      </c>
      <c r="E7810">
        <v>4120</v>
      </c>
      <c r="F7810">
        <v>19702</v>
      </c>
      <c r="G7810">
        <v>4.78203883495146</v>
      </c>
    </row>
    <row r="7811" spans="1:7" x14ac:dyDescent="0.3">
      <c r="A7811" t="s">
        <v>41</v>
      </c>
      <c r="B7811" t="s">
        <v>89</v>
      </c>
      <c r="C7811" t="s">
        <v>31</v>
      </c>
      <c r="D7811" t="s">
        <v>90</v>
      </c>
      <c r="E7811">
        <v>452</v>
      </c>
      <c r="F7811">
        <v>1344</v>
      </c>
      <c r="G7811">
        <v>2.9734513274336298</v>
      </c>
    </row>
    <row r="7812" spans="1:7" x14ac:dyDescent="0.3">
      <c r="A7812" t="s">
        <v>41</v>
      </c>
      <c r="B7812" t="s">
        <v>89</v>
      </c>
      <c r="C7812" t="s">
        <v>31</v>
      </c>
      <c r="D7812" t="s">
        <v>81</v>
      </c>
      <c r="E7812">
        <v>10554</v>
      </c>
      <c r="F7812">
        <v>36696</v>
      </c>
      <c r="G7812">
        <v>3.4769755542922098</v>
      </c>
    </row>
    <row r="7813" spans="1:7" x14ac:dyDescent="0.3">
      <c r="A7813" t="s">
        <v>42</v>
      </c>
      <c r="B7813" t="s">
        <v>89</v>
      </c>
      <c r="C7813" t="s">
        <v>8</v>
      </c>
      <c r="D7813" t="s">
        <v>9</v>
      </c>
      <c r="E7813">
        <v>4680</v>
      </c>
      <c r="F7813">
        <v>5800</v>
      </c>
      <c r="G7813">
        <v>1.23931623931624</v>
      </c>
    </row>
    <row r="7814" spans="1:7" x14ac:dyDescent="0.3">
      <c r="A7814" t="s">
        <v>42</v>
      </c>
      <c r="B7814" t="s">
        <v>89</v>
      </c>
      <c r="C7814" t="s">
        <v>8</v>
      </c>
      <c r="D7814" t="s">
        <v>74</v>
      </c>
      <c r="E7814">
        <v>388</v>
      </c>
      <c r="F7814">
        <v>1465</v>
      </c>
      <c r="G7814">
        <v>3.7757731958762899</v>
      </c>
    </row>
    <row r="7815" spans="1:7" x14ac:dyDescent="0.3">
      <c r="A7815" t="s">
        <v>42</v>
      </c>
      <c r="B7815" t="s">
        <v>89</v>
      </c>
      <c r="C7815" t="s">
        <v>8</v>
      </c>
      <c r="D7815" t="s">
        <v>90</v>
      </c>
      <c r="E7815">
        <v>297</v>
      </c>
      <c r="F7815">
        <v>647</v>
      </c>
      <c r="G7815">
        <v>2.17845117845118</v>
      </c>
    </row>
    <row r="7816" spans="1:7" x14ac:dyDescent="0.3">
      <c r="A7816" t="s">
        <v>42</v>
      </c>
      <c r="B7816" t="s">
        <v>89</v>
      </c>
      <c r="C7816" t="s">
        <v>8</v>
      </c>
      <c r="D7816" t="s">
        <v>81</v>
      </c>
      <c r="E7816">
        <v>5365</v>
      </c>
      <c r="F7816">
        <v>7912</v>
      </c>
      <c r="G7816">
        <v>1.4747437092264699</v>
      </c>
    </row>
    <row r="7817" spans="1:7" x14ac:dyDescent="0.3">
      <c r="A7817" t="s">
        <v>42</v>
      </c>
      <c r="B7817" t="s">
        <v>89</v>
      </c>
      <c r="C7817" t="s">
        <v>10</v>
      </c>
      <c r="D7817" t="s">
        <v>9</v>
      </c>
      <c r="E7817">
        <v>3634</v>
      </c>
      <c r="F7817">
        <v>617</v>
      </c>
      <c r="G7817">
        <v>0.169785360484315</v>
      </c>
    </row>
    <row r="7818" spans="1:7" x14ac:dyDescent="0.3">
      <c r="A7818" t="s">
        <v>42</v>
      </c>
      <c r="B7818" t="s">
        <v>89</v>
      </c>
      <c r="C7818" t="s">
        <v>10</v>
      </c>
      <c r="D7818" t="s">
        <v>74</v>
      </c>
      <c r="E7818">
        <v>173</v>
      </c>
      <c r="F7818">
        <v>619</v>
      </c>
      <c r="G7818">
        <v>3.5780346820809199</v>
      </c>
    </row>
    <row r="7819" spans="1:7" x14ac:dyDescent="0.3">
      <c r="A7819" t="s">
        <v>42</v>
      </c>
      <c r="B7819" t="s">
        <v>89</v>
      </c>
      <c r="C7819" t="s">
        <v>10</v>
      </c>
      <c r="D7819" t="s">
        <v>90</v>
      </c>
      <c r="E7819">
        <v>370</v>
      </c>
      <c r="F7819">
        <v>919</v>
      </c>
      <c r="G7819">
        <v>2.48378378378378</v>
      </c>
    </row>
    <row r="7820" spans="1:7" x14ac:dyDescent="0.3">
      <c r="A7820" t="s">
        <v>42</v>
      </c>
      <c r="B7820" t="s">
        <v>89</v>
      </c>
      <c r="C7820" t="s">
        <v>10</v>
      </c>
      <c r="D7820" t="s">
        <v>81</v>
      </c>
      <c r="E7820">
        <v>4177</v>
      </c>
      <c r="F7820">
        <v>2155</v>
      </c>
      <c r="G7820">
        <v>0.51592051711754805</v>
      </c>
    </row>
    <row r="7821" spans="1:7" x14ac:dyDescent="0.3">
      <c r="A7821" t="s">
        <v>42</v>
      </c>
      <c r="B7821" t="s">
        <v>89</v>
      </c>
      <c r="C7821" t="s">
        <v>11</v>
      </c>
      <c r="D7821" t="s">
        <v>9</v>
      </c>
      <c r="E7821">
        <v>5070</v>
      </c>
      <c r="F7821">
        <v>8085</v>
      </c>
      <c r="G7821">
        <v>1.59467455621302</v>
      </c>
    </row>
    <row r="7822" spans="1:7" x14ac:dyDescent="0.3">
      <c r="A7822" t="s">
        <v>42</v>
      </c>
      <c r="B7822" t="s">
        <v>89</v>
      </c>
      <c r="C7822" t="s">
        <v>11</v>
      </c>
      <c r="D7822" t="s">
        <v>74</v>
      </c>
      <c r="E7822">
        <v>215</v>
      </c>
      <c r="F7822">
        <v>786</v>
      </c>
      <c r="G7822">
        <v>3.6558139534883698</v>
      </c>
    </row>
    <row r="7823" spans="1:7" x14ac:dyDescent="0.3">
      <c r="A7823" t="s">
        <v>42</v>
      </c>
      <c r="B7823" t="s">
        <v>89</v>
      </c>
      <c r="C7823" t="s">
        <v>11</v>
      </c>
      <c r="D7823" t="s">
        <v>90</v>
      </c>
      <c r="E7823">
        <v>833</v>
      </c>
      <c r="F7823">
        <v>2922</v>
      </c>
      <c r="G7823">
        <v>3.5078031212485001</v>
      </c>
    </row>
    <row r="7824" spans="1:7" x14ac:dyDescent="0.3">
      <c r="A7824" t="s">
        <v>42</v>
      </c>
      <c r="B7824" t="s">
        <v>89</v>
      </c>
      <c r="C7824" t="s">
        <v>11</v>
      </c>
      <c r="D7824" t="s">
        <v>81</v>
      </c>
      <c r="E7824">
        <v>6118</v>
      </c>
      <c r="F7824">
        <v>11793</v>
      </c>
      <c r="G7824">
        <v>1.9275907159202399</v>
      </c>
    </row>
    <row r="7825" spans="1:7" x14ac:dyDescent="0.3">
      <c r="A7825" t="s">
        <v>42</v>
      </c>
      <c r="B7825" t="s">
        <v>89</v>
      </c>
      <c r="C7825" t="s">
        <v>12</v>
      </c>
      <c r="D7825" t="s">
        <v>9</v>
      </c>
      <c r="E7825">
        <v>5758</v>
      </c>
      <c r="F7825">
        <v>7525</v>
      </c>
      <c r="G7825">
        <v>1.30687738798194</v>
      </c>
    </row>
    <row r="7826" spans="1:7" x14ac:dyDescent="0.3">
      <c r="A7826" t="s">
        <v>42</v>
      </c>
      <c r="B7826" t="s">
        <v>89</v>
      </c>
      <c r="C7826" t="s">
        <v>12</v>
      </c>
      <c r="D7826" t="s">
        <v>74</v>
      </c>
      <c r="E7826">
        <v>125</v>
      </c>
      <c r="F7826">
        <v>458</v>
      </c>
      <c r="G7826">
        <v>3.6640000000000001</v>
      </c>
    </row>
    <row r="7827" spans="1:7" x14ac:dyDescent="0.3">
      <c r="A7827" t="s">
        <v>42</v>
      </c>
      <c r="B7827" t="s">
        <v>89</v>
      </c>
      <c r="C7827" t="s">
        <v>12</v>
      </c>
      <c r="D7827" t="s">
        <v>90</v>
      </c>
      <c r="E7827">
        <v>345</v>
      </c>
      <c r="F7827">
        <v>957</v>
      </c>
      <c r="G7827">
        <v>2.77391304347826</v>
      </c>
    </row>
    <row r="7828" spans="1:7" x14ac:dyDescent="0.3">
      <c r="A7828" t="s">
        <v>42</v>
      </c>
      <c r="B7828" t="s">
        <v>89</v>
      </c>
      <c r="C7828" t="s">
        <v>12</v>
      </c>
      <c r="D7828" t="s">
        <v>81</v>
      </c>
      <c r="E7828">
        <v>6228</v>
      </c>
      <c r="F7828">
        <v>8940</v>
      </c>
      <c r="G7828">
        <v>1.4354527938343</v>
      </c>
    </row>
    <row r="7829" spans="1:7" x14ac:dyDescent="0.3">
      <c r="A7829" t="s">
        <v>42</v>
      </c>
      <c r="B7829" t="s">
        <v>89</v>
      </c>
      <c r="C7829" t="s">
        <v>13</v>
      </c>
      <c r="D7829" t="s">
        <v>91</v>
      </c>
      <c r="E7829">
        <v>5382</v>
      </c>
      <c r="F7829">
        <v>9965</v>
      </c>
      <c r="G7829">
        <v>1.8515421776291301</v>
      </c>
    </row>
    <row r="7830" spans="1:7" x14ac:dyDescent="0.3">
      <c r="A7830" t="s">
        <v>42</v>
      </c>
      <c r="B7830" t="s">
        <v>89</v>
      </c>
      <c r="C7830" t="s">
        <v>13</v>
      </c>
      <c r="D7830" t="s">
        <v>74</v>
      </c>
      <c r="E7830">
        <v>171</v>
      </c>
      <c r="F7830">
        <v>646</v>
      </c>
      <c r="G7830">
        <v>3.7777777777777799</v>
      </c>
    </row>
    <row r="7831" spans="1:7" x14ac:dyDescent="0.3">
      <c r="A7831" t="s">
        <v>42</v>
      </c>
      <c r="B7831" t="s">
        <v>89</v>
      </c>
      <c r="C7831" t="s">
        <v>13</v>
      </c>
      <c r="D7831" t="s">
        <v>90</v>
      </c>
      <c r="E7831">
        <v>341</v>
      </c>
      <c r="F7831">
        <v>803</v>
      </c>
      <c r="G7831">
        <v>2.3548387096774199</v>
      </c>
    </row>
    <row r="7832" spans="1:7" x14ac:dyDescent="0.3">
      <c r="A7832" t="s">
        <v>42</v>
      </c>
      <c r="B7832" t="s">
        <v>89</v>
      </c>
      <c r="C7832" t="s">
        <v>13</v>
      </c>
      <c r="D7832" t="s">
        <v>81</v>
      </c>
      <c r="E7832">
        <v>5894</v>
      </c>
      <c r="F7832">
        <v>11414</v>
      </c>
      <c r="G7832">
        <v>1.9365456396335301</v>
      </c>
    </row>
    <row r="7833" spans="1:7" x14ac:dyDescent="0.3">
      <c r="A7833" t="s">
        <v>42</v>
      </c>
      <c r="B7833" t="s">
        <v>89</v>
      </c>
      <c r="C7833" t="s">
        <v>14</v>
      </c>
      <c r="D7833" t="s">
        <v>91</v>
      </c>
      <c r="E7833">
        <v>5949</v>
      </c>
      <c r="F7833">
        <v>6331</v>
      </c>
      <c r="G7833">
        <v>1.0642124726844799</v>
      </c>
    </row>
    <row r="7834" spans="1:7" x14ac:dyDescent="0.3">
      <c r="A7834" t="s">
        <v>42</v>
      </c>
      <c r="B7834" t="s">
        <v>89</v>
      </c>
      <c r="C7834" t="s">
        <v>14</v>
      </c>
      <c r="D7834" t="s">
        <v>74</v>
      </c>
      <c r="E7834">
        <v>273</v>
      </c>
      <c r="F7834">
        <v>616</v>
      </c>
      <c r="G7834">
        <v>2.2564102564102599</v>
      </c>
    </row>
    <row r="7835" spans="1:7" x14ac:dyDescent="0.3">
      <c r="A7835" t="s">
        <v>42</v>
      </c>
      <c r="B7835" t="s">
        <v>89</v>
      </c>
      <c r="C7835" t="s">
        <v>14</v>
      </c>
      <c r="D7835" t="s">
        <v>90</v>
      </c>
      <c r="E7835">
        <v>311</v>
      </c>
      <c r="F7835">
        <v>613</v>
      </c>
      <c r="G7835">
        <v>1.97106109324759</v>
      </c>
    </row>
    <row r="7836" spans="1:7" x14ac:dyDescent="0.3">
      <c r="A7836" t="s">
        <v>42</v>
      </c>
      <c r="B7836" t="s">
        <v>89</v>
      </c>
      <c r="C7836" t="s">
        <v>14</v>
      </c>
      <c r="D7836" t="s">
        <v>81</v>
      </c>
      <c r="E7836">
        <v>6533</v>
      </c>
      <c r="F7836">
        <v>7560</v>
      </c>
      <c r="G7836">
        <v>1.1572018980560199</v>
      </c>
    </row>
    <row r="7837" spans="1:7" x14ac:dyDescent="0.3">
      <c r="A7837" t="s">
        <v>42</v>
      </c>
      <c r="B7837" t="s">
        <v>89</v>
      </c>
      <c r="C7837" t="s">
        <v>15</v>
      </c>
      <c r="D7837" t="s">
        <v>9</v>
      </c>
      <c r="E7837">
        <v>6101</v>
      </c>
      <c r="F7837">
        <v>8309</v>
      </c>
      <c r="G7837">
        <v>1.36190788395345</v>
      </c>
    </row>
    <row r="7838" spans="1:7" x14ac:dyDescent="0.3">
      <c r="A7838" t="s">
        <v>42</v>
      </c>
      <c r="B7838" t="s">
        <v>89</v>
      </c>
      <c r="C7838" t="s">
        <v>15</v>
      </c>
      <c r="D7838" t="s">
        <v>74</v>
      </c>
      <c r="E7838">
        <v>226</v>
      </c>
      <c r="F7838">
        <v>742</v>
      </c>
      <c r="G7838">
        <v>3.2831858407079602</v>
      </c>
    </row>
    <row r="7839" spans="1:7" x14ac:dyDescent="0.3">
      <c r="A7839" t="s">
        <v>42</v>
      </c>
      <c r="B7839" t="s">
        <v>89</v>
      </c>
      <c r="C7839" t="s">
        <v>15</v>
      </c>
      <c r="D7839" t="s">
        <v>90</v>
      </c>
      <c r="E7839">
        <v>323</v>
      </c>
      <c r="F7839">
        <v>1077</v>
      </c>
      <c r="G7839">
        <v>3.3343653250774001</v>
      </c>
    </row>
    <row r="7840" spans="1:7" x14ac:dyDescent="0.3">
      <c r="A7840" t="s">
        <v>42</v>
      </c>
      <c r="B7840" t="s">
        <v>89</v>
      </c>
      <c r="C7840" t="s">
        <v>15</v>
      </c>
      <c r="D7840" t="s">
        <v>81</v>
      </c>
      <c r="E7840">
        <v>6650</v>
      </c>
      <c r="F7840">
        <v>10128</v>
      </c>
      <c r="G7840">
        <v>1.52300751879699</v>
      </c>
    </row>
    <row r="7841" spans="1:7" x14ac:dyDescent="0.3">
      <c r="A7841" t="s">
        <v>42</v>
      </c>
      <c r="B7841" t="s">
        <v>89</v>
      </c>
      <c r="C7841" t="s">
        <v>16</v>
      </c>
      <c r="D7841" t="s">
        <v>9</v>
      </c>
      <c r="E7841">
        <v>5633</v>
      </c>
      <c r="F7841">
        <v>2980</v>
      </c>
      <c r="G7841">
        <v>0.52902538611752203</v>
      </c>
    </row>
    <row r="7842" spans="1:7" x14ac:dyDescent="0.3">
      <c r="A7842" t="s">
        <v>42</v>
      </c>
      <c r="B7842" t="s">
        <v>89</v>
      </c>
      <c r="C7842" t="s">
        <v>16</v>
      </c>
      <c r="D7842" t="s">
        <v>74</v>
      </c>
      <c r="E7842">
        <v>216</v>
      </c>
      <c r="F7842">
        <v>682</v>
      </c>
      <c r="G7842">
        <v>3.1574074074074101</v>
      </c>
    </row>
    <row r="7843" spans="1:7" x14ac:dyDescent="0.3">
      <c r="A7843" t="s">
        <v>42</v>
      </c>
      <c r="B7843" t="s">
        <v>89</v>
      </c>
      <c r="C7843" t="s">
        <v>16</v>
      </c>
      <c r="D7843" t="s">
        <v>90</v>
      </c>
      <c r="E7843">
        <v>349</v>
      </c>
      <c r="F7843">
        <v>771</v>
      </c>
      <c r="G7843">
        <v>2.2091690544412601</v>
      </c>
    </row>
    <row r="7844" spans="1:7" x14ac:dyDescent="0.3">
      <c r="A7844" t="s">
        <v>42</v>
      </c>
      <c r="B7844" t="s">
        <v>89</v>
      </c>
      <c r="C7844" t="s">
        <v>16</v>
      </c>
      <c r="D7844" t="s">
        <v>81</v>
      </c>
      <c r="E7844">
        <v>6198</v>
      </c>
      <c r="F7844">
        <v>4433</v>
      </c>
      <c r="G7844">
        <v>0.71523071958696305</v>
      </c>
    </row>
    <row r="7845" spans="1:7" x14ac:dyDescent="0.3">
      <c r="A7845" t="s">
        <v>42</v>
      </c>
      <c r="B7845" t="s">
        <v>89</v>
      </c>
      <c r="C7845" t="s">
        <v>17</v>
      </c>
      <c r="D7845" t="s">
        <v>9</v>
      </c>
      <c r="E7845">
        <v>5330</v>
      </c>
      <c r="F7845">
        <v>2896</v>
      </c>
      <c r="G7845">
        <v>0.54333958724202602</v>
      </c>
    </row>
    <row r="7846" spans="1:7" x14ac:dyDescent="0.3">
      <c r="A7846" t="s">
        <v>42</v>
      </c>
      <c r="B7846" t="s">
        <v>89</v>
      </c>
      <c r="C7846" t="s">
        <v>17</v>
      </c>
      <c r="D7846" t="s">
        <v>74</v>
      </c>
      <c r="E7846">
        <v>56</v>
      </c>
      <c r="F7846">
        <v>221</v>
      </c>
      <c r="G7846">
        <v>3.9464285714285698</v>
      </c>
    </row>
    <row r="7847" spans="1:7" x14ac:dyDescent="0.3">
      <c r="A7847" t="s">
        <v>42</v>
      </c>
      <c r="B7847" t="s">
        <v>89</v>
      </c>
      <c r="C7847" t="s">
        <v>17</v>
      </c>
      <c r="D7847" t="s">
        <v>90</v>
      </c>
      <c r="E7847">
        <v>164</v>
      </c>
      <c r="F7847">
        <v>342</v>
      </c>
      <c r="G7847">
        <v>2.0853658536585402</v>
      </c>
    </row>
    <row r="7848" spans="1:7" x14ac:dyDescent="0.3">
      <c r="A7848" t="s">
        <v>42</v>
      </c>
      <c r="B7848" t="s">
        <v>89</v>
      </c>
      <c r="C7848" t="s">
        <v>17</v>
      </c>
      <c r="D7848" t="s">
        <v>81</v>
      </c>
      <c r="E7848">
        <v>5550</v>
      </c>
      <c r="F7848">
        <v>3459</v>
      </c>
      <c r="G7848">
        <v>0.62324324324324298</v>
      </c>
    </row>
    <row r="7849" spans="1:7" x14ac:dyDescent="0.3">
      <c r="A7849" t="s">
        <v>42</v>
      </c>
      <c r="B7849" t="s">
        <v>89</v>
      </c>
      <c r="C7849" t="s">
        <v>18</v>
      </c>
      <c r="D7849" t="s">
        <v>9</v>
      </c>
      <c r="E7849">
        <v>4725</v>
      </c>
      <c r="F7849">
        <v>4495</v>
      </c>
      <c r="G7849">
        <v>0.95132275132275101</v>
      </c>
    </row>
    <row r="7850" spans="1:7" x14ac:dyDescent="0.3">
      <c r="A7850" t="s">
        <v>42</v>
      </c>
      <c r="B7850" t="s">
        <v>89</v>
      </c>
      <c r="C7850" t="s">
        <v>18</v>
      </c>
      <c r="D7850" t="s">
        <v>74</v>
      </c>
      <c r="E7850">
        <v>92</v>
      </c>
      <c r="F7850">
        <v>455</v>
      </c>
      <c r="G7850">
        <v>4.9456521739130404</v>
      </c>
    </row>
    <row r="7851" spans="1:7" x14ac:dyDescent="0.3">
      <c r="A7851" t="s">
        <v>42</v>
      </c>
      <c r="B7851" t="s">
        <v>89</v>
      </c>
      <c r="C7851" t="s">
        <v>18</v>
      </c>
      <c r="D7851" t="s">
        <v>90</v>
      </c>
      <c r="E7851">
        <v>216</v>
      </c>
      <c r="F7851">
        <v>661</v>
      </c>
      <c r="G7851">
        <v>3.06018518518519</v>
      </c>
    </row>
    <row r="7852" spans="1:7" x14ac:dyDescent="0.3">
      <c r="A7852" t="s">
        <v>42</v>
      </c>
      <c r="B7852" t="s">
        <v>89</v>
      </c>
      <c r="C7852" t="s">
        <v>18</v>
      </c>
      <c r="D7852" t="s">
        <v>81</v>
      </c>
      <c r="E7852">
        <v>5033</v>
      </c>
      <c r="F7852">
        <v>5611</v>
      </c>
      <c r="G7852">
        <v>1.1148420425193699</v>
      </c>
    </row>
    <row r="7853" spans="1:7" x14ac:dyDescent="0.3">
      <c r="A7853" t="s">
        <v>42</v>
      </c>
      <c r="B7853" t="s">
        <v>89</v>
      </c>
      <c r="C7853" t="s">
        <v>19</v>
      </c>
      <c r="D7853" t="s">
        <v>91</v>
      </c>
      <c r="E7853">
        <v>4135</v>
      </c>
      <c r="F7853">
        <v>14158</v>
      </c>
      <c r="G7853">
        <v>3.4239419588875499</v>
      </c>
    </row>
    <row r="7854" spans="1:7" x14ac:dyDescent="0.3">
      <c r="A7854" t="s">
        <v>42</v>
      </c>
      <c r="B7854" t="s">
        <v>89</v>
      </c>
      <c r="C7854" t="s">
        <v>19</v>
      </c>
      <c r="D7854" t="s">
        <v>74</v>
      </c>
      <c r="E7854">
        <v>211</v>
      </c>
      <c r="F7854">
        <v>1063</v>
      </c>
      <c r="G7854">
        <v>5.0379146919431301</v>
      </c>
    </row>
    <row r="7855" spans="1:7" x14ac:dyDescent="0.3">
      <c r="A7855" t="s">
        <v>42</v>
      </c>
      <c r="B7855" t="s">
        <v>89</v>
      </c>
      <c r="C7855" t="s">
        <v>19</v>
      </c>
      <c r="D7855" t="s">
        <v>90</v>
      </c>
      <c r="E7855">
        <v>202</v>
      </c>
      <c r="F7855">
        <v>596</v>
      </c>
      <c r="G7855">
        <v>2.95049504950495</v>
      </c>
    </row>
    <row r="7856" spans="1:7" x14ac:dyDescent="0.3">
      <c r="A7856" t="s">
        <v>42</v>
      </c>
      <c r="B7856" t="s">
        <v>89</v>
      </c>
      <c r="C7856" t="s">
        <v>19</v>
      </c>
      <c r="D7856" t="s">
        <v>81</v>
      </c>
      <c r="E7856">
        <v>4548</v>
      </c>
      <c r="F7856">
        <v>15817</v>
      </c>
      <c r="G7856">
        <v>3.4777924362357102</v>
      </c>
    </row>
    <row r="7857" spans="1:7" x14ac:dyDescent="0.3">
      <c r="A7857" t="s">
        <v>42</v>
      </c>
      <c r="B7857" t="s">
        <v>89</v>
      </c>
      <c r="C7857" t="s">
        <v>20</v>
      </c>
      <c r="D7857" t="s">
        <v>91</v>
      </c>
      <c r="E7857">
        <v>3967</v>
      </c>
      <c r="F7857">
        <v>5977</v>
      </c>
      <c r="G7857">
        <v>1.5066801109150501</v>
      </c>
    </row>
    <row r="7858" spans="1:7" x14ac:dyDescent="0.3">
      <c r="A7858" t="s">
        <v>42</v>
      </c>
      <c r="B7858" t="s">
        <v>89</v>
      </c>
      <c r="C7858" t="s">
        <v>20</v>
      </c>
      <c r="D7858" t="s">
        <v>74</v>
      </c>
      <c r="E7858">
        <v>211</v>
      </c>
      <c r="F7858">
        <v>793</v>
      </c>
      <c r="G7858">
        <v>3.75829383886256</v>
      </c>
    </row>
    <row r="7859" spans="1:7" x14ac:dyDescent="0.3">
      <c r="A7859" t="s">
        <v>42</v>
      </c>
      <c r="B7859" t="s">
        <v>89</v>
      </c>
      <c r="C7859" t="s">
        <v>20</v>
      </c>
      <c r="D7859" t="s">
        <v>90</v>
      </c>
      <c r="E7859">
        <v>225</v>
      </c>
      <c r="F7859">
        <v>720</v>
      </c>
      <c r="G7859">
        <v>3.2</v>
      </c>
    </row>
    <row r="7860" spans="1:7" x14ac:dyDescent="0.3">
      <c r="A7860" t="s">
        <v>42</v>
      </c>
      <c r="B7860" t="s">
        <v>89</v>
      </c>
      <c r="C7860" t="s">
        <v>20</v>
      </c>
      <c r="D7860" t="s">
        <v>81</v>
      </c>
      <c r="E7860">
        <v>4403</v>
      </c>
      <c r="F7860">
        <v>7490</v>
      </c>
      <c r="G7860">
        <v>1.7011128775834701</v>
      </c>
    </row>
    <row r="7861" spans="1:7" x14ac:dyDescent="0.3">
      <c r="A7861" t="s">
        <v>42</v>
      </c>
      <c r="B7861" t="s">
        <v>89</v>
      </c>
      <c r="C7861" t="s">
        <v>21</v>
      </c>
      <c r="D7861" t="s">
        <v>91</v>
      </c>
      <c r="E7861">
        <v>2753</v>
      </c>
      <c r="F7861">
        <v>4614</v>
      </c>
      <c r="G7861">
        <v>1.67598982927715</v>
      </c>
    </row>
    <row r="7862" spans="1:7" x14ac:dyDescent="0.3">
      <c r="A7862" t="s">
        <v>42</v>
      </c>
      <c r="B7862" t="s">
        <v>89</v>
      </c>
      <c r="C7862" t="s">
        <v>21</v>
      </c>
      <c r="D7862" t="s">
        <v>74</v>
      </c>
      <c r="E7862">
        <v>15</v>
      </c>
      <c r="F7862">
        <v>39</v>
      </c>
      <c r="G7862">
        <v>2.6</v>
      </c>
    </row>
    <row r="7863" spans="1:7" x14ac:dyDescent="0.3">
      <c r="A7863" t="s">
        <v>42</v>
      </c>
      <c r="B7863" t="s">
        <v>89</v>
      </c>
      <c r="C7863" t="s">
        <v>21</v>
      </c>
      <c r="D7863" t="s">
        <v>90</v>
      </c>
      <c r="E7863">
        <v>32</v>
      </c>
      <c r="F7863">
        <v>48</v>
      </c>
      <c r="G7863">
        <v>1.5</v>
      </c>
    </row>
    <row r="7864" spans="1:7" x14ac:dyDescent="0.3">
      <c r="A7864" t="s">
        <v>42</v>
      </c>
      <c r="B7864" t="s">
        <v>89</v>
      </c>
      <c r="C7864" t="s">
        <v>21</v>
      </c>
      <c r="D7864" t="s">
        <v>81</v>
      </c>
      <c r="E7864">
        <v>2800</v>
      </c>
      <c r="F7864">
        <v>4701</v>
      </c>
      <c r="G7864">
        <v>1.67892857142857</v>
      </c>
    </row>
    <row r="7865" spans="1:7" x14ac:dyDescent="0.3">
      <c r="A7865" t="s">
        <v>42</v>
      </c>
      <c r="B7865" t="s">
        <v>89</v>
      </c>
      <c r="C7865" t="s">
        <v>22</v>
      </c>
      <c r="D7865" t="s">
        <v>91</v>
      </c>
      <c r="E7865">
        <v>2746</v>
      </c>
      <c r="F7865">
        <v>7008</v>
      </c>
      <c r="G7865">
        <v>2.55207574654042</v>
      </c>
    </row>
    <row r="7866" spans="1:7" x14ac:dyDescent="0.3">
      <c r="A7866" t="s">
        <v>42</v>
      </c>
      <c r="B7866" t="s">
        <v>89</v>
      </c>
      <c r="C7866" t="s">
        <v>22</v>
      </c>
      <c r="D7866" t="s">
        <v>74</v>
      </c>
      <c r="E7866">
        <v>20</v>
      </c>
      <c r="F7866">
        <v>84</v>
      </c>
      <c r="G7866">
        <v>4.2</v>
      </c>
    </row>
    <row r="7867" spans="1:7" x14ac:dyDescent="0.3">
      <c r="A7867" t="s">
        <v>42</v>
      </c>
      <c r="B7867" t="s">
        <v>89</v>
      </c>
      <c r="C7867" t="s">
        <v>22</v>
      </c>
      <c r="D7867" t="s">
        <v>90</v>
      </c>
      <c r="E7867">
        <v>34</v>
      </c>
      <c r="F7867">
        <v>79</v>
      </c>
      <c r="G7867">
        <v>2.3235294117647101</v>
      </c>
    </row>
    <row r="7868" spans="1:7" x14ac:dyDescent="0.3">
      <c r="A7868" t="s">
        <v>42</v>
      </c>
      <c r="B7868" t="s">
        <v>89</v>
      </c>
      <c r="C7868" t="s">
        <v>22</v>
      </c>
      <c r="D7868" t="s">
        <v>81</v>
      </c>
      <c r="E7868">
        <v>2800</v>
      </c>
      <c r="F7868">
        <v>7171</v>
      </c>
      <c r="G7868">
        <v>2.56107142857143</v>
      </c>
    </row>
    <row r="7869" spans="1:7" x14ac:dyDescent="0.3">
      <c r="A7869" t="s">
        <v>42</v>
      </c>
      <c r="B7869" t="s">
        <v>89</v>
      </c>
      <c r="C7869" t="s">
        <v>23</v>
      </c>
      <c r="D7869" t="s">
        <v>91</v>
      </c>
      <c r="E7869">
        <v>2754</v>
      </c>
      <c r="F7869">
        <v>6743</v>
      </c>
      <c r="G7869">
        <v>2.4484386347131402</v>
      </c>
    </row>
    <row r="7870" spans="1:7" x14ac:dyDescent="0.3">
      <c r="A7870" t="s">
        <v>42</v>
      </c>
      <c r="B7870" t="s">
        <v>89</v>
      </c>
      <c r="C7870" t="s">
        <v>23</v>
      </c>
      <c r="D7870" t="s">
        <v>74</v>
      </c>
      <c r="E7870">
        <v>20</v>
      </c>
      <c r="F7870">
        <v>126</v>
      </c>
      <c r="G7870">
        <v>6.3</v>
      </c>
    </row>
    <row r="7871" spans="1:7" x14ac:dyDescent="0.3">
      <c r="A7871" t="s">
        <v>42</v>
      </c>
      <c r="B7871" t="s">
        <v>89</v>
      </c>
      <c r="C7871" t="s">
        <v>23</v>
      </c>
      <c r="D7871" t="s">
        <v>90</v>
      </c>
      <c r="E7871">
        <v>37</v>
      </c>
      <c r="F7871">
        <v>135</v>
      </c>
      <c r="G7871">
        <v>3.64864864864865</v>
      </c>
    </row>
    <row r="7872" spans="1:7" x14ac:dyDescent="0.3">
      <c r="A7872" t="s">
        <v>42</v>
      </c>
      <c r="B7872" t="s">
        <v>89</v>
      </c>
      <c r="C7872" t="s">
        <v>23</v>
      </c>
      <c r="D7872" t="s">
        <v>81</v>
      </c>
      <c r="E7872">
        <v>2811</v>
      </c>
      <c r="F7872">
        <v>7004</v>
      </c>
      <c r="G7872">
        <v>2.4916399857701901</v>
      </c>
    </row>
    <row r="7873" spans="1:7" x14ac:dyDescent="0.3">
      <c r="A7873" t="s">
        <v>42</v>
      </c>
      <c r="B7873" t="s">
        <v>89</v>
      </c>
      <c r="C7873" t="s">
        <v>24</v>
      </c>
      <c r="D7873" t="s">
        <v>91</v>
      </c>
      <c r="E7873">
        <v>2602</v>
      </c>
      <c r="F7873">
        <v>3433</v>
      </c>
      <c r="G7873">
        <v>1.3193697156033799</v>
      </c>
    </row>
    <row r="7874" spans="1:7" x14ac:dyDescent="0.3">
      <c r="A7874" t="s">
        <v>42</v>
      </c>
      <c r="B7874" t="s">
        <v>89</v>
      </c>
      <c r="C7874" t="s">
        <v>24</v>
      </c>
      <c r="D7874" t="s">
        <v>74</v>
      </c>
      <c r="E7874">
        <v>20</v>
      </c>
      <c r="F7874">
        <v>68</v>
      </c>
      <c r="G7874">
        <v>3.4</v>
      </c>
    </row>
    <row r="7875" spans="1:7" x14ac:dyDescent="0.3">
      <c r="A7875" t="s">
        <v>42</v>
      </c>
      <c r="B7875" t="s">
        <v>89</v>
      </c>
      <c r="C7875" t="s">
        <v>24</v>
      </c>
      <c r="D7875" t="s">
        <v>90</v>
      </c>
      <c r="E7875">
        <v>39</v>
      </c>
      <c r="F7875">
        <v>235</v>
      </c>
      <c r="G7875">
        <v>6.02564102564103</v>
      </c>
    </row>
    <row r="7876" spans="1:7" x14ac:dyDescent="0.3">
      <c r="A7876" t="s">
        <v>42</v>
      </c>
      <c r="B7876" t="s">
        <v>89</v>
      </c>
      <c r="C7876" t="s">
        <v>24</v>
      </c>
      <c r="D7876" t="s">
        <v>81</v>
      </c>
      <c r="E7876">
        <v>2661</v>
      </c>
      <c r="F7876">
        <v>3736</v>
      </c>
      <c r="G7876">
        <v>1.40398346486283</v>
      </c>
    </row>
    <row r="7877" spans="1:7" x14ac:dyDescent="0.3">
      <c r="A7877" t="s">
        <v>42</v>
      </c>
      <c r="B7877" t="s">
        <v>89</v>
      </c>
      <c r="C7877" t="s">
        <v>25</v>
      </c>
      <c r="D7877" t="s">
        <v>91</v>
      </c>
      <c r="E7877">
        <v>2672</v>
      </c>
      <c r="F7877">
        <v>3981</v>
      </c>
      <c r="G7877">
        <v>1.48989520958084</v>
      </c>
    </row>
    <row r="7878" spans="1:7" x14ac:dyDescent="0.3">
      <c r="A7878" t="s">
        <v>42</v>
      </c>
      <c r="B7878" t="s">
        <v>89</v>
      </c>
      <c r="C7878" t="s">
        <v>25</v>
      </c>
      <c r="D7878" t="s">
        <v>74</v>
      </c>
      <c r="E7878">
        <v>24</v>
      </c>
      <c r="F7878">
        <v>106</v>
      </c>
      <c r="G7878">
        <v>4.4166666666666696</v>
      </c>
    </row>
    <row r="7879" spans="1:7" x14ac:dyDescent="0.3">
      <c r="A7879" t="s">
        <v>42</v>
      </c>
      <c r="B7879" t="s">
        <v>89</v>
      </c>
      <c r="C7879" t="s">
        <v>25</v>
      </c>
      <c r="D7879" t="s">
        <v>90</v>
      </c>
      <c r="E7879">
        <v>85</v>
      </c>
      <c r="F7879">
        <v>167</v>
      </c>
      <c r="G7879">
        <v>1.96470588235294</v>
      </c>
    </row>
    <row r="7880" spans="1:7" x14ac:dyDescent="0.3">
      <c r="A7880" t="s">
        <v>42</v>
      </c>
      <c r="B7880" t="s">
        <v>89</v>
      </c>
      <c r="C7880" t="s">
        <v>25</v>
      </c>
      <c r="D7880" t="s">
        <v>81</v>
      </c>
      <c r="E7880">
        <v>2781</v>
      </c>
      <c r="F7880">
        <v>4254</v>
      </c>
      <c r="G7880">
        <v>1.5296655879180201</v>
      </c>
    </row>
    <row r="7881" spans="1:7" x14ac:dyDescent="0.3">
      <c r="A7881" t="s">
        <v>42</v>
      </c>
      <c r="B7881" t="s">
        <v>89</v>
      </c>
      <c r="C7881" t="s">
        <v>26</v>
      </c>
      <c r="D7881" t="s">
        <v>91</v>
      </c>
      <c r="E7881">
        <v>2065</v>
      </c>
      <c r="F7881">
        <v>3597</v>
      </c>
      <c r="G7881">
        <v>1.7418886198547201</v>
      </c>
    </row>
    <row r="7882" spans="1:7" x14ac:dyDescent="0.3">
      <c r="A7882" t="s">
        <v>42</v>
      </c>
      <c r="B7882" t="s">
        <v>89</v>
      </c>
      <c r="C7882" t="s">
        <v>26</v>
      </c>
      <c r="D7882" t="s">
        <v>74</v>
      </c>
      <c r="E7882">
        <v>227</v>
      </c>
      <c r="F7882">
        <v>785</v>
      </c>
      <c r="G7882">
        <v>3.4581497797356802</v>
      </c>
    </row>
    <row r="7883" spans="1:7" x14ac:dyDescent="0.3">
      <c r="A7883" t="s">
        <v>42</v>
      </c>
      <c r="B7883" t="s">
        <v>89</v>
      </c>
      <c r="C7883" t="s">
        <v>26</v>
      </c>
      <c r="D7883" t="s">
        <v>90</v>
      </c>
      <c r="E7883">
        <v>506</v>
      </c>
      <c r="F7883">
        <v>1968</v>
      </c>
      <c r="G7883">
        <v>3.88932806324111</v>
      </c>
    </row>
    <row r="7884" spans="1:7" x14ac:dyDescent="0.3">
      <c r="A7884" t="s">
        <v>42</v>
      </c>
      <c r="B7884" t="s">
        <v>89</v>
      </c>
      <c r="C7884" t="s">
        <v>26</v>
      </c>
      <c r="D7884" t="s">
        <v>81</v>
      </c>
      <c r="E7884">
        <v>2798</v>
      </c>
      <c r="F7884">
        <v>6350</v>
      </c>
      <c r="G7884">
        <v>2.2694781987133701</v>
      </c>
    </row>
    <row r="7885" spans="1:7" x14ac:dyDescent="0.3">
      <c r="A7885" t="s">
        <v>42</v>
      </c>
      <c r="B7885" t="s">
        <v>89</v>
      </c>
      <c r="C7885" t="s">
        <v>29</v>
      </c>
      <c r="D7885" t="s">
        <v>91</v>
      </c>
      <c r="E7885">
        <v>3102</v>
      </c>
      <c r="F7885">
        <v>6927</v>
      </c>
      <c r="G7885">
        <v>2.2330754352030899</v>
      </c>
    </row>
    <row r="7886" spans="1:7" x14ac:dyDescent="0.3">
      <c r="A7886" t="s">
        <v>42</v>
      </c>
      <c r="B7886" t="s">
        <v>89</v>
      </c>
      <c r="C7886" t="s">
        <v>29</v>
      </c>
      <c r="D7886" t="s">
        <v>74</v>
      </c>
      <c r="E7886">
        <v>1711</v>
      </c>
      <c r="F7886">
        <v>6486</v>
      </c>
      <c r="G7886">
        <v>3.7907656341320899</v>
      </c>
    </row>
    <row r="7887" spans="1:7" x14ac:dyDescent="0.3">
      <c r="A7887" t="s">
        <v>42</v>
      </c>
      <c r="B7887" t="s">
        <v>89</v>
      </c>
      <c r="C7887" t="s">
        <v>29</v>
      </c>
      <c r="D7887" t="s">
        <v>90</v>
      </c>
      <c r="E7887">
        <v>597</v>
      </c>
      <c r="F7887">
        <v>1368</v>
      </c>
      <c r="G7887">
        <v>2.2914572864321601</v>
      </c>
    </row>
    <row r="7888" spans="1:7" x14ac:dyDescent="0.3">
      <c r="A7888" t="s">
        <v>42</v>
      </c>
      <c r="B7888" t="s">
        <v>89</v>
      </c>
      <c r="C7888" t="s">
        <v>29</v>
      </c>
      <c r="D7888" t="s">
        <v>81</v>
      </c>
      <c r="E7888">
        <v>5410</v>
      </c>
      <c r="F7888">
        <v>14781</v>
      </c>
      <c r="G7888">
        <v>2.7321626617375201</v>
      </c>
    </row>
    <row r="7889" spans="1:7" x14ac:dyDescent="0.3">
      <c r="A7889" t="s">
        <v>42</v>
      </c>
      <c r="B7889" t="s">
        <v>89</v>
      </c>
      <c r="C7889" t="s">
        <v>27</v>
      </c>
      <c r="D7889" t="s">
        <v>91</v>
      </c>
      <c r="E7889">
        <v>3191</v>
      </c>
      <c r="F7889">
        <v>4605</v>
      </c>
      <c r="G7889">
        <v>1.4431212785960501</v>
      </c>
    </row>
    <row r="7890" spans="1:7" x14ac:dyDescent="0.3">
      <c r="A7890" t="s">
        <v>42</v>
      </c>
      <c r="B7890" t="s">
        <v>89</v>
      </c>
      <c r="C7890" t="s">
        <v>27</v>
      </c>
      <c r="D7890" t="s">
        <v>74</v>
      </c>
      <c r="E7890">
        <v>703</v>
      </c>
      <c r="F7890">
        <v>6352</v>
      </c>
      <c r="G7890">
        <v>9.0355618776671403</v>
      </c>
    </row>
    <row r="7891" spans="1:7" x14ac:dyDescent="0.3">
      <c r="A7891" t="s">
        <v>42</v>
      </c>
      <c r="B7891" t="s">
        <v>89</v>
      </c>
      <c r="C7891" t="s">
        <v>27</v>
      </c>
      <c r="D7891" t="s">
        <v>90</v>
      </c>
      <c r="E7891">
        <v>540</v>
      </c>
      <c r="F7891">
        <v>1034</v>
      </c>
      <c r="G7891">
        <v>1.9148148148148101</v>
      </c>
    </row>
    <row r="7892" spans="1:7" x14ac:dyDescent="0.3">
      <c r="A7892" t="s">
        <v>42</v>
      </c>
      <c r="B7892" t="s">
        <v>89</v>
      </c>
      <c r="C7892" t="s">
        <v>27</v>
      </c>
      <c r="D7892" t="s">
        <v>81</v>
      </c>
      <c r="E7892">
        <v>4434</v>
      </c>
      <c r="F7892">
        <v>11991</v>
      </c>
      <c r="G7892">
        <v>2.7043301759134</v>
      </c>
    </row>
    <row r="7893" spans="1:7" x14ac:dyDescent="0.3">
      <c r="A7893" t="s">
        <v>42</v>
      </c>
      <c r="B7893" t="s">
        <v>89</v>
      </c>
      <c r="C7893" t="s">
        <v>33</v>
      </c>
      <c r="D7893" t="s">
        <v>91</v>
      </c>
      <c r="E7893">
        <v>2105</v>
      </c>
      <c r="F7893">
        <v>5412</v>
      </c>
      <c r="G7893">
        <v>2.57102137767221</v>
      </c>
    </row>
    <row r="7894" spans="1:7" x14ac:dyDescent="0.3">
      <c r="A7894" t="s">
        <v>42</v>
      </c>
      <c r="B7894" t="s">
        <v>89</v>
      </c>
      <c r="C7894" t="s">
        <v>33</v>
      </c>
      <c r="D7894" t="s">
        <v>74</v>
      </c>
      <c r="E7894">
        <v>744</v>
      </c>
      <c r="F7894">
        <v>2406</v>
      </c>
      <c r="G7894">
        <v>3.2338709677419399</v>
      </c>
    </row>
    <row r="7895" spans="1:7" x14ac:dyDescent="0.3">
      <c r="A7895" t="s">
        <v>42</v>
      </c>
      <c r="B7895" t="s">
        <v>89</v>
      </c>
      <c r="C7895" t="s">
        <v>33</v>
      </c>
      <c r="D7895" t="s">
        <v>90</v>
      </c>
      <c r="E7895">
        <v>568</v>
      </c>
      <c r="F7895">
        <v>1928</v>
      </c>
      <c r="G7895">
        <v>3.3943661971830998</v>
      </c>
    </row>
    <row r="7896" spans="1:7" x14ac:dyDescent="0.3">
      <c r="A7896" t="s">
        <v>42</v>
      </c>
      <c r="B7896" t="s">
        <v>89</v>
      </c>
      <c r="C7896" t="s">
        <v>33</v>
      </c>
      <c r="D7896" t="s">
        <v>81</v>
      </c>
      <c r="E7896">
        <v>3417</v>
      </c>
      <c r="F7896">
        <v>9746</v>
      </c>
      <c r="G7896">
        <v>2.85220954053263</v>
      </c>
    </row>
    <row r="7897" spans="1:7" x14ac:dyDescent="0.3">
      <c r="A7897" t="s">
        <v>42</v>
      </c>
      <c r="B7897" t="s">
        <v>89</v>
      </c>
      <c r="C7897" t="s">
        <v>30</v>
      </c>
      <c r="D7897" t="s">
        <v>91</v>
      </c>
      <c r="E7897">
        <v>2983</v>
      </c>
      <c r="F7897">
        <v>7052</v>
      </c>
      <c r="G7897">
        <v>2.3640630238015401</v>
      </c>
    </row>
    <row r="7898" spans="1:7" x14ac:dyDescent="0.3">
      <c r="A7898" t="s">
        <v>42</v>
      </c>
      <c r="B7898" t="s">
        <v>89</v>
      </c>
      <c r="C7898" t="s">
        <v>30</v>
      </c>
      <c r="D7898" t="s">
        <v>74</v>
      </c>
      <c r="E7898">
        <v>442</v>
      </c>
      <c r="F7898">
        <v>1750</v>
      </c>
      <c r="G7898">
        <v>3.9592760180995499</v>
      </c>
    </row>
    <row r="7899" spans="1:7" x14ac:dyDescent="0.3">
      <c r="A7899" t="s">
        <v>42</v>
      </c>
      <c r="B7899" t="s">
        <v>89</v>
      </c>
      <c r="C7899" t="s">
        <v>30</v>
      </c>
      <c r="D7899" t="s">
        <v>90</v>
      </c>
      <c r="E7899">
        <v>583</v>
      </c>
      <c r="F7899">
        <v>1275</v>
      </c>
      <c r="G7899">
        <v>2.1869639794168099</v>
      </c>
    </row>
    <row r="7900" spans="1:7" x14ac:dyDescent="0.3">
      <c r="A7900" t="s">
        <v>42</v>
      </c>
      <c r="B7900" t="s">
        <v>89</v>
      </c>
      <c r="C7900" t="s">
        <v>30</v>
      </c>
      <c r="D7900" t="s">
        <v>81</v>
      </c>
      <c r="E7900">
        <v>4008</v>
      </c>
      <c r="F7900">
        <v>10077</v>
      </c>
      <c r="G7900">
        <v>2.5142215568862301</v>
      </c>
    </row>
    <row r="7901" spans="1:7" x14ac:dyDescent="0.3">
      <c r="A7901" t="s">
        <v>42</v>
      </c>
      <c r="B7901" t="s">
        <v>89</v>
      </c>
      <c r="C7901" t="s">
        <v>31</v>
      </c>
      <c r="D7901" t="s">
        <v>91</v>
      </c>
      <c r="E7901">
        <v>2113</v>
      </c>
      <c r="F7901">
        <v>5054</v>
      </c>
      <c r="G7901">
        <v>2.3918599148130602</v>
      </c>
    </row>
    <row r="7902" spans="1:7" x14ac:dyDescent="0.3">
      <c r="A7902" t="s">
        <v>42</v>
      </c>
      <c r="B7902" t="s">
        <v>89</v>
      </c>
      <c r="C7902" t="s">
        <v>31</v>
      </c>
      <c r="D7902" t="s">
        <v>74</v>
      </c>
      <c r="E7902">
        <v>478</v>
      </c>
      <c r="F7902">
        <v>1523</v>
      </c>
      <c r="G7902">
        <v>3.1861924686192502</v>
      </c>
    </row>
    <row r="7903" spans="1:7" x14ac:dyDescent="0.3">
      <c r="A7903" t="s">
        <v>42</v>
      </c>
      <c r="B7903" t="s">
        <v>89</v>
      </c>
      <c r="C7903" t="s">
        <v>31</v>
      </c>
      <c r="D7903" t="s">
        <v>90</v>
      </c>
      <c r="E7903">
        <v>488</v>
      </c>
      <c r="F7903">
        <v>1648</v>
      </c>
      <c r="G7903">
        <v>3.3770491803278699</v>
      </c>
    </row>
    <row r="7904" spans="1:7" x14ac:dyDescent="0.3">
      <c r="A7904" t="s">
        <v>42</v>
      </c>
      <c r="B7904" t="s">
        <v>89</v>
      </c>
      <c r="C7904" t="s">
        <v>31</v>
      </c>
      <c r="D7904" t="s">
        <v>81</v>
      </c>
      <c r="E7904">
        <v>3079</v>
      </c>
      <c r="F7904">
        <v>8225</v>
      </c>
      <c r="G7904">
        <v>2.6713218577460198</v>
      </c>
    </row>
    <row r="7905" spans="1:7" x14ac:dyDescent="0.3">
      <c r="A7905" t="s">
        <v>43</v>
      </c>
      <c r="B7905" t="s">
        <v>89</v>
      </c>
      <c r="C7905" t="s">
        <v>8</v>
      </c>
      <c r="D7905" t="s">
        <v>9</v>
      </c>
      <c r="E7905">
        <v>8</v>
      </c>
      <c r="F7905">
        <v>10</v>
      </c>
      <c r="G7905">
        <v>1.25</v>
      </c>
    </row>
    <row r="7906" spans="1:7" x14ac:dyDescent="0.3">
      <c r="A7906" t="s">
        <v>43</v>
      </c>
      <c r="B7906" t="s">
        <v>89</v>
      </c>
      <c r="C7906" t="s">
        <v>8</v>
      </c>
      <c r="D7906" t="s">
        <v>74</v>
      </c>
      <c r="E7906">
        <v>670</v>
      </c>
      <c r="F7906">
        <v>2011</v>
      </c>
      <c r="G7906">
        <v>3.00149253731343</v>
      </c>
    </row>
    <row r="7907" spans="1:7" x14ac:dyDescent="0.3">
      <c r="A7907" t="s">
        <v>43</v>
      </c>
      <c r="B7907" t="s">
        <v>89</v>
      </c>
      <c r="C7907" t="s">
        <v>8</v>
      </c>
      <c r="D7907" t="s">
        <v>90</v>
      </c>
      <c r="E7907">
        <v>214</v>
      </c>
      <c r="F7907">
        <v>452</v>
      </c>
      <c r="G7907">
        <v>2.1121495327102799</v>
      </c>
    </row>
    <row r="7908" spans="1:7" x14ac:dyDescent="0.3">
      <c r="A7908" t="s">
        <v>43</v>
      </c>
      <c r="B7908" t="s">
        <v>89</v>
      </c>
      <c r="C7908" t="s">
        <v>8</v>
      </c>
      <c r="D7908" t="s">
        <v>81</v>
      </c>
      <c r="E7908">
        <v>892</v>
      </c>
      <c r="F7908">
        <v>2473</v>
      </c>
      <c r="G7908">
        <v>2.7724215246636801</v>
      </c>
    </row>
    <row r="7909" spans="1:7" x14ac:dyDescent="0.3">
      <c r="A7909" t="s">
        <v>43</v>
      </c>
      <c r="B7909" t="s">
        <v>89</v>
      </c>
      <c r="C7909" t="s">
        <v>10</v>
      </c>
      <c r="D7909" t="s">
        <v>9</v>
      </c>
      <c r="E7909">
        <v>8</v>
      </c>
      <c r="F7909">
        <v>8</v>
      </c>
      <c r="G7909">
        <v>1</v>
      </c>
    </row>
    <row r="7910" spans="1:7" x14ac:dyDescent="0.3">
      <c r="A7910" t="s">
        <v>43</v>
      </c>
      <c r="B7910" t="s">
        <v>89</v>
      </c>
      <c r="C7910" t="s">
        <v>10</v>
      </c>
      <c r="D7910" t="s">
        <v>74</v>
      </c>
      <c r="E7910">
        <v>464</v>
      </c>
      <c r="F7910">
        <v>1384</v>
      </c>
      <c r="G7910">
        <v>2.9827586206896601</v>
      </c>
    </row>
    <row r="7911" spans="1:7" x14ac:dyDescent="0.3">
      <c r="A7911" t="s">
        <v>43</v>
      </c>
      <c r="B7911" t="s">
        <v>89</v>
      </c>
      <c r="C7911" t="s">
        <v>10</v>
      </c>
      <c r="D7911" t="s">
        <v>90</v>
      </c>
      <c r="E7911">
        <v>204</v>
      </c>
      <c r="F7911">
        <v>475</v>
      </c>
      <c r="G7911">
        <v>2.3284313725490202</v>
      </c>
    </row>
    <row r="7912" spans="1:7" x14ac:dyDescent="0.3">
      <c r="A7912" t="s">
        <v>43</v>
      </c>
      <c r="B7912" t="s">
        <v>89</v>
      </c>
      <c r="C7912" t="s">
        <v>10</v>
      </c>
      <c r="D7912" t="s">
        <v>81</v>
      </c>
      <c r="E7912">
        <v>676</v>
      </c>
      <c r="F7912">
        <v>1867</v>
      </c>
      <c r="G7912">
        <v>2.7618343195266299</v>
      </c>
    </row>
    <row r="7913" spans="1:7" x14ac:dyDescent="0.3">
      <c r="A7913" t="s">
        <v>43</v>
      </c>
      <c r="B7913" t="s">
        <v>89</v>
      </c>
      <c r="C7913" t="s">
        <v>11</v>
      </c>
      <c r="D7913" t="s">
        <v>9</v>
      </c>
      <c r="E7913">
        <v>9</v>
      </c>
      <c r="F7913">
        <v>12</v>
      </c>
      <c r="G7913">
        <v>1.3333333333333299</v>
      </c>
    </row>
    <row r="7914" spans="1:7" x14ac:dyDescent="0.3">
      <c r="A7914" t="s">
        <v>43</v>
      </c>
      <c r="B7914" t="s">
        <v>89</v>
      </c>
      <c r="C7914" t="s">
        <v>11</v>
      </c>
      <c r="D7914" t="s">
        <v>74</v>
      </c>
      <c r="E7914">
        <v>291</v>
      </c>
      <c r="F7914">
        <v>876</v>
      </c>
      <c r="G7914">
        <v>3.0103092783505199</v>
      </c>
    </row>
    <row r="7915" spans="1:7" x14ac:dyDescent="0.3">
      <c r="A7915" t="s">
        <v>43</v>
      </c>
      <c r="B7915" t="s">
        <v>89</v>
      </c>
      <c r="C7915" t="s">
        <v>11</v>
      </c>
      <c r="D7915" t="s">
        <v>90</v>
      </c>
      <c r="E7915">
        <v>181</v>
      </c>
      <c r="F7915">
        <v>435</v>
      </c>
      <c r="G7915">
        <v>2.4033149171270698</v>
      </c>
    </row>
    <row r="7916" spans="1:7" x14ac:dyDescent="0.3">
      <c r="A7916" t="s">
        <v>43</v>
      </c>
      <c r="B7916" t="s">
        <v>89</v>
      </c>
      <c r="C7916" t="s">
        <v>11</v>
      </c>
      <c r="D7916" t="s">
        <v>81</v>
      </c>
      <c r="E7916">
        <v>481</v>
      </c>
      <c r="F7916">
        <v>1323</v>
      </c>
      <c r="G7916">
        <v>2.7505197505197501</v>
      </c>
    </row>
    <row r="7917" spans="1:7" x14ac:dyDescent="0.3">
      <c r="A7917" t="s">
        <v>43</v>
      </c>
      <c r="B7917" t="s">
        <v>89</v>
      </c>
      <c r="C7917" t="s">
        <v>12</v>
      </c>
      <c r="D7917" t="s">
        <v>9</v>
      </c>
      <c r="E7917">
        <v>284</v>
      </c>
      <c r="F7917">
        <v>212</v>
      </c>
      <c r="G7917">
        <v>0.74647887323943696</v>
      </c>
    </row>
    <row r="7918" spans="1:7" x14ac:dyDescent="0.3">
      <c r="A7918" t="s">
        <v>43</v>
      </c>
      <c r="B7918" t="s">
        <v>89</v>
      </c>
      <c r="C7918" t="s">
        <v>12</v>
      </c>
      <c r="D7918" t="s">
        <v>74</v>
      </c>
      <c r="E7918">
        <v>243</v>
      </c>
      <c r="F7918">
        <v>710</v>
      </c>
      <c r="G7918">
        <v>2.9218106995884798</v>
      </c>
    </row>
    <row r="7919" spans="1:7" x14ac:dyDescent="0.3">
      <c r="A7919" t="s">
        <v>43</v>
      </c>
      <c r="B7919" t="s">
        <v>89</v>
      </c>
      <c r="C7919" t="s">
        <v>12</v>
      </c>
      <c r="D7919" t="s">
        <v>90</v>
      </c>
      <c r="E7919">
        <v>290</v>
      </c>
      <c r="F7919">
        <v>789</v>
      </c>
      <c r="G7919">
        <v>2.7206896551724098</v>
      </c>
    </row>
    <row r="7920" spans="1:7" x14ac:dyDescent="0.3">
      <c r="A7920" t="s">
        <v>43</v>
      </c>
      <c r="B7920" t="s">
        <v>89</v>
      </c>
      <c r="C7920" t="s">
        <v>12</v>
      </c>
      <c r="D7920" t="s">
        <v>81</v>
      </c>
      <c r="E7920">
        <v>817</v>
      </c>
      <c r="F7920">
        <v>1711</v>
      </c>
      <c r="G7920">
        <v>2.0942472460220301</v>
      </c>
    </row>
    <row r="7921" spans="1:7" x14ac:dyDescent="0.3">
      <c r="A7921" t="s">
        <v>43</v>
      </c>
      <c r="B7921" t="s">
        <v>89</v>
      </c>
      <c r="C7921" t="s">
        <v>13</v>
      </c>
      <c r="D7921" t="s">
        <v>91</v>
      </c>
      <c r="E7921">
        <v>673</v>
      </c>
      <c r="F7921">
        <v>6807</v>
      </c>
      <c r="G7921">
        <v>10.114413075780099</v>
      </c>
    </row>
    <row r="7922" spans="1:7" x14ac:dyDescent="0.3">
      <c r="A7922" t="s">
        <v>43</v>
      </c>
      <c r="B7922" t="s">
        <v>89</v>
      </c>
      <c r="C7922" t="s">
        <v>13</v>
      </c>
      <c r="D7922" t="s">
        <v>74</v>
      </c>
      <c r="E7922">
        <v>178</v>
      </c>
      <c r="F7922">
        <v>591</v>
      </c>
      <c r="G7922">
        <v>3.32022471910112</v>
      </c>
    </row>
    <row r="7923" spans="1:7" x14ac:dyDescent="0.3">
      <c r="A7923" t="s">
        <v>43</v>
      </c>
      <c r="B7923" t="s">
        <v>89</v>
      </c>
      <c r="C7923" t="s">
        <v>13</v>
      </c>
      <c r="D7923" t="s">
        <v>90</v>
      </c>
      <c r="E7923">
        <v>362</v>
      </c>
      <c r="F7923">
        <v>900</v>
      </c>
      <c r="G7923">
        <v>2.4861878453038702</v>
      </c>
    </row>
    <row r="7924" spans="1:7" x14ac:dyDescent="0.3">
      <c r="A7924" t="s">
        <v>43</v>
      </c>
      <c r="B7924" t="s">
        <v>89</v>
      </c>
      <c r="C7924" t="s">
        <v>13</v>
      </c>
      <c r="D7924" t="s">
        <v>81</v>
      </c>
      <c r="E7924">
        <v>1213</v>
      </c>
      <c r="F7924">
        <v>8298</v>
      </c>
      <c r="G7924">
        <v>6.8408903544929904</v>
      </c>
    </row>
    <row r="7925" spans="1:7" x14ac:dyDescent="0.3">
      <c r="A7925" t="s">
        <v>43</v>
      </c>
      <c r="B7925" t="s">
        <v>89</v>
      </c>
      <c r="C7925" t="s">
        <v>14</v>
      </c>
      <c r="D7925" t="s">
        <v>91</v>
      </c>
      <c r="E7925">
        <v>705</v>
      </c>
      <c r="F7925">
        <v>813</v>
      </c>
      <c r="G7925">
        <v>1.1531914893616999</v>
      </c>
    </row>
    <row r="7926" spans="1:7" x14ac:dyDescent="0.3">
      <c r="A7926" t="s">
        <v>43</v>
      </c>
      <c r="B7926" t="s">
        <v>89</v>
      </c>
      <c r="C7926" t="s">
        <v>14</v>
      </c>
      <c r="D7926" t="s">
        <v>74</v>
      </c>
      <c r="E7926">
        <v>219</v>
      </c>
      <c r="F7926">
        <v>572</v>
      </c>
      <c r="G7926">
        <v>2.6118721461187202</v>
      </c>
    </row>
    <row r="7927" spans="1:7" x14ac:dyDescent="0.3">
      <c r="A7927" t="s">
        <v>43</v>
      </c>
      <c r="B7927" t="s">
        <v>89</v>
      </c>
      <c r="C7927" t="s">
        <v>14</v>
      </c>
      <c r="D7927" t="s">
        <v>90</v>
      </c>
      <c r="E7927">
        <v>249</v>
      </c>
      <c r="F7927">
        <v>684</v>
      </c>
      <c r="G7927">
        <v>2.7469879518072302</v>
      </c>
    </row>
    <row r="7928" spans="1:7" x14ac:dyDescent="0.3">
      <c r="A7928" t="s">
        <v>43</v>
      </c>
      <c r="B7928" t="s">
        <v>89</v>
      </c>
      <c r="C7928" t="s">
        <v>14</v>
      </c>
      <c r="D7928" t="s">
        <v>81</v>
      </c>
      <c r="E7928">
        <v>1173</v>
      </c>
      <c r="F7928">
        <v>2069</v>
      </c>
      <c r="G7928">
        <v>1.7638533674339301</v>
      </c>
    </row>
    <row r="7929" spans="1:7" x14ac:dyDescent="0.3">
      <c r="A7929" t="s">
        <v>43</v>
      </c>
      <c r="B7929" t="s">
        <v>89</v>
      </c>
      <c r="C7929" t="s">
        <v>15</v>
      </c>
      <c r="D7929" t="s">
        <v>9</v>
      </c>
      <c r="E7929">
        <v>354</v>
      </c>
      <c r="F7929">
        <v>605</v>
      </c>
      <c r="G7929">
        <v>1.7090395480225999</v>
      </c>
    </row>
    <row r="7930" spans="1:7" x14ac:dyDescent="0.3">
      <c r="A7930" t="s">
        <v>43</v>
      </c>
      <c r="B7930" t="s">
        <v>89</v>
      </c>
      <c r="C7930" t="s">
        <v>15</v>
      </c>
      <c r="D7930" t="s">
        <v>74</v>
      </c>
      <c r="E7930">
        <v>139</v>
      </c>
      <c r="F7930">
        <v>421</v>
      </c>
      <c r="G7930">
        <v>3.02877697841727</v>
      </c>
    </row>
    <row r="7931" spans="1:7" x14ac:dyDescent="0.3">
      <c r="A7931" t="s">
        <v>43</v>
      </c>
      <c r="B7931" t="s">
        <v>89</v>
      </c>
      <c r="C7931" t="s">
        <v>15</v>
      </c>
      <c r="D7931" t="s">
        <v>90</v>
      </c>
      <c r="E7931">
        <v>185</v>
      </c>
      <c r="F7931">
        <v>516</v>
      </c>
      <c r="G7931">
        <v>2.78918918918919</v>
      </c>
    </row>
    <row r="7932" spans="1:7" x14ac:dyDescent="0.3">
      <c r="A7932" t="s">
        <v>43</v>
      </c>
      <c r="B7932" t="s">
        <v>89</v>
      </c>
      <c r="C7932" t="s">
        <v>15</v>
      </c>
      <c r="D7932" t="s">
        <v>81</v>
      </c>
      <c r="E7932">
        <v>678</v>
      </c>
      <c r="F7932">
        <v>1542</v>
      </c>
      <c r="G7932">
        <v>2.27433628318584</v>
      </c>
    </row>
    <row r="7933" spans="1:7" x14ac:dyDescent="0.3">
      <c r="A7933" t="s">
        <v>43</v>
      </c>
      <c r="B7933" t="s">
        <v>89</v>
      </c>
      <c r="C7933" t="s">
        <v>16</v>
      </c>
      <c r="D7933" t="s">
        <v>9</v>
      </c>
      <c r="E7933">
        <v>353</v>
      </c>
      <c r="F7933">
        <v>470</v>
      </c>
      <c r="G7933">
        <v>1.3314447592067999</v>
      </c>
    </row>
    <row r="7934" spans="1:7" x14ac:dyDescent="0.3">
      <c r="A7934" t="s">
        <v>43</v>
      </c>
      <c r="B7934" t="s">
        <v>89</v>
      </c>
      <c r="C7934" t="s">
        <v>16</v>
      </c>
      <c r="D7934" t="s">
        <v>74</v>
      </c>
      <c r="E7934">
        <v>168</v>
      </c>
      <c r="F7934">
        <v>520</v>
      </c>
      <c r="G7934">
        <v>3.0952380952380998</v>
      </c>
    </row>
    <row r="7935" spans="1:7" x14ac:dyDescent="0.3">
      <c r="A7935" t="s">
        <v>43</v>
      </c>
      <c r="B7935" t="s">
        <v>89</v>
      </c>
      <c r="C7935" t="s">
        <v>16</v>
      </c>
      <c r="D7935" t="s">
        <v>90</v>
      </c>
      <c r="E7935">
        <v>158</v>
      </c>
      <c r="F7935">
        <v>493</v>
      </c>
      <c r="G7935">
        <v>3.12025316455696</v>
      </c>
    </row>
    <row r="7936" spans="1:7" x14ac:dyDescent="0.3">
      <c r="A7936" t="s">
        <v>43</v>
      </c>
      <c r="B7936" t="s">
        <v>89</v>
      </c>
      <c r="C7936" t="s">
        <v>16</v>
      </c>
      <c r="D7936" t="s">
        <v>81</v>
      </c>
      <c r="E7936">
        <v>679</v>
      </c>
      <c r="F7936">
        <v>1483</v>
      </c>
      <c r="G7936">
        <v>2.1840942562592001</v>
      </c>
    </row>
    <row r="7937" spans="1:7" x14ac:dyDescent="0.3">
      <c r="A7937" t="s">
        <v>43</v>
      </c>
      <c r="B7937" t="s">
        <v>89</v>
      </c>
      <c r="C7937" t="s">
        <v>17</v>
      </c>
      <c r="D7937" t="s">
        <v>9</v>
      </c>
      <c r="E7937">
        <v>308</v>
      </c>
      <c r="F7937">
        <v>330</v>
      </c>
      <c r="G7937">
        <v>1.0714285714285701</v>
      </c>
    </row>
    <row r="7938" spans="1:7" x14ac:dyDescent="0.3">
      <c r="A7938" t="s">
        <v>43</v>
      </c>
      <c r="B7938" t="s">
        <v>89</v>
      </c>
      <c r="C7938" t="s">
        <v>17</v>
      </c>
      <c r="D7938" t="s">
        <v>74</v>
      </c>
      <c r="E7938">
        <v>134</v>
      </c>
      <c r="F7938">
        <v>408</v>
      </c>
      <c r="G7938">
        <v>3.0447761194029801</v>
      </c>
    </row>
    <row r="7939" spans="1:7" x14ac:dyDescent="0.3">
      <c r="A7939" t="s">
        <v>43</v>
      </c>
      <c r="B7939" t="s">
        <v>89</v>
      </c>
      <c r="C7939" t="s">
        <v>17</v>
      </c>
      <c r="D7939" t="s">
        <v>90</v>
      </c>
      <c r="E7939">
        <v>148</v>
      </c>
      <c r="F7939">
        <v>362</v>
      </c>
      <c r="G7939">
        <v>2.4459459459459501</v>
      </c>
    </row>
    <row r="7940" spans="1:7" x14ac:dyDescent="0.3">
      <c r="A7940" t="s">
        <v>43</v>
      </c>
      <c r="B7940" t="s">
        <v>89</v>
      </c>
      <c r="C7940" t="s">
        <v>17</v>
      </c>
      <c r="D7940" t="s">
        <v>81</v>
      </c>
      <c r="E7940">
        <v>590</v>
      </c>
      <c r="F7940">
        <v>1100</v>
      </c>
      <c r="G7940">
        <v>1.86440677966102</v>
      </c>
    </row>
    <row r="7941" spans="1:7" x14ac:dyDescent="0.3">
      <c r="A7941" t="s">
        <v>43</v>
      </c>
      <c r="B7941" t="s">
        <v>89</v>
      </c>
      <c r="C7941" t="s">
        <v>18</v>
      </c>
      <c r="D7941" t="s">
        <v>9</v>
      </c>
      <c r="E7941">
        <v>690</v>
      </c>
      <c r="F7941">
        <v>959</v>
      </c>
      <c r="G7941">
        <v>1.3898550724637699</v>
      </c>
    </row>
    <row r="7942" spans="1:7" x14ac:dyDescent="0.3">
      <c r="A7942" t="s">
        <v>43</v>
      </c>
      <c r="B7942" t="s">
        <v>89</v>
      </c>
      <c r="C7942" t="s">
        <v>18</v>
      </c>
      <c r="D7942" t="s">
        <v>74</v>
      </c>
      <c r="E7942">
        <v>195</v>
      </c>
      <c r="F7942">
        <v>705</v>
      </c>
      <c r="G7942">
        <v>3.6153846153846199</v>
      </c>
    </row>
    <row r="7943" spans="1:7" x14ac:dyDescent="0.3">
      <c r="A7943" t="s">
        <v>43</v>
      </c>
      <c r="B7943" t="s">
        <v>89</v>
      </c>
      <c r="C7943" t="s">
        <v>18</v>
      </c>
      <c r="D7943" t="s">
        <v>90</v>
      </c>
      <c r="E7943">
        <v>395</v>
      </c>
      <c r="F7943">
        <v>1403</v>
      </c>
      <c r="G7943">
        <v>3.5518987341772199</v>
      </c>
    </row>
    <row r="7944" spans="1:7" x14ac:dyDescent="0.3">
      <c r="A7944" t="s">
        <v>43</v>
      </c>
      <c r="B7944" t="s">
        <v>89</v>
      </c>
      <c r="C7944" t="s">
        <v>18</v>
      </c>
      <c r="D7944" t="s">
        <v>81</v>
      </c>
      <c r="E7944">
        <v>1280</v>
      </c>
      <c r="F7944">
        <v>3067</v>
      </c>
      <c r="G7944">
        <v>2.3960937499999999</v>
      </c>
    </row>
    <row r="7945" spans="1:7" x14ac:dyDescent="0.3">
      <c r="A7945" t="s">
        <v>43</v>
      </c>
      <c r="B7945" t="s">
        <v>89</v>
      </c>
      <c r="C7945" t="s">
        <v>19</v>
      </c>
      <c r="D7945" t="s">
        <v>91</v>
      </c>
      <c r="E7945">
        <v>1192</v>
      </c>
      <c r="F7945">
        <v>1510</v>
      </c>
      <c r="G7945">
        <v>1.26677852348993</v>
      </c>
    </row>
    <row r="7946" spans="1:7" x14ac:dyDescent="0.3">
      <c r="A7946" t="s">
        <v>43</v>
      </c>
      <c r="B7946" t="s">
        <v>89</v>
      </c>
      <c r="C7946" t="s">
        <v>19</v>
      </c>
      <c r="D7946" t="s">
        <v>74</v>
      </c>
      <c r="E7946">
        <v>60</v>
      </c>
      <c r="F7946">
        <v>240</v>
      </c>
      <c r="G7946">
        <v>4</v>
      </c>
    </row>
    <row r="7947" spans="1:7" x14ac:dyDescent="0.3">
      <c r="A7947" t="s">
        <v>43</v>
      </c>
      <c r="B7947" t="s">
        <v>89</v>
      </c>
      <c r="C7947" t="s">
        <v>19</v>
      </c>
      <c r="D7947" t="s">
        <v>90</v>
      </c>
      <c r="E7947">
        <v>187</v>
      </c>
      <c r="F7947">
        <v>665</v>
      </c>
      <c r="G7947">
        <v>3.55614973262032</v>
      </c>
    </row>
    <row r="7948" spans="1:7" x14ac:dyDescent="0.3">
      <c r="A7948" t="s">
        <v>43</v>
      </c>
      <c r="B7948" t="s">
        <v>89</v>
      </c>
      <c r="C7948" t="s">
        <v>19</v>
      </c>
      <c r="D7948" t="s">
        <v>81</v>
      </c>
      <c r="E7948">
        <v>1439</v>
      </c>
      <c r="F7948">
        <v>2415</v>
      </c>
      <c r="G7948">
        <v>1.6782487838776901</v>
      </c>
    </row>
    <row r="7949" spans="1:7" x14ac:dyDescent="0.3">
      <c r="A7949" t="s">
        <v>43</v>
      </c>
      <c r="B7949" t="s">
        <v>89</v>
      </c>
      <c r="C7949" t="s">
        <v>20</v>
      </c>
      <c r="D7949" t="s">
        <v>91</v>
      </c>
      <c r="E7949">
        <v>561</v>
      </c>
      <c r="F7949">
        <v>645</v>
      </c>
      <c r="G7949">
        <v>1.14973262032086</v>
      </c>
    </row>
    <row r="7950" spans="1:7" x14ac:dyDescent="0.3">
      <c r="A7950" t="s">
        <v>43</v>
      </c>
      <c r="B7950" t="s">
        <v>89</v>
      </c>
      <c r="C7950" t="s">
        <v>20</v>
      </c>
      <c r="D7950" t="s">
        <v>74</v>
      </c>
      <c r="E7950">
        <v>37</v>
      </c>
      <c r="F7950">
        <v>130</v>
      </c>
      <c r="G7950">
        <v>3.51351351351351</v>
      </c>
    </row>
    <row r="7951" spans="1:7" x14ac:dyDescent="0.3">
      <c r="A7951" t="s">
        <v>43</v>
      </c>
      <c r="B7951" t="s">
        <v>89</v>
      </c>
      <c r="C7951" t="s">
        <v>20</v>
      </c>
      <c r="D7951" t="s">
        <v>90</v>
      </c>
      <c r="E7951">
        <v>193</v>
      </c>
      <c r="F7951">
        <v>626</v>
      </c>
      <c r="G7951">
        <v>3.2435233160621801</v>
      </c>
    </row>
    <row r="7952" spans="1:7" x14ac:dyDescent="0.3">
      <c r="A7952" t="s">
        <v>43</v>
      </c>
      <c r="B7952" t="s">
        <v>89</v>
      </c>
      <c r="C7952" t="s">
        <v>20</v>
      </c>
      <c r="D7952" t="s">
        <v>81</v>
      </c>
      <c r="E7952">
        <v>791</v>
      </c>
      <c r="F7952">
        <v>1401</v>
      </c>
      <c r="G7952">
        <v>1.77117572692794</v>
      </c>
    </row>
    <row r="7953" spans="1:7" x14ac:dyDescent="0.3">
      <c r="A7953" t="s">
        <v>43</v>
      </c>
      <c r="B7953" t="s">
        <v>89</v>
      </c>
      <c r="C7953" t="s">
        <v>21</v>
      </c>
      <c r="D7953" t="s">
        <v>91</v>
      </c>
      <c r="E7953">
        <v>538</v>
      </c>
      <c r="F7953">
        <v>783</v>
      </c>
      <c r="G7953">
        <v>1.4553903345724899</v>
      </c>
    </row>
    <row r="7954" spans="1:7" x14ac:dyDescent="0.3">
      <c r="A7954" t="s">
        <v>43</v>
      </c>
      <c r="B7954" t="s">
        <v>89</v>
      </c>
      <c r="C7954" t="s">
        <v>21</v>
      </c>
      <c r="D7954" t="s">
        <v>74</v>
      </c>
      <c r="E7954">
        <v>40</v>
      </c>
      <c r="F7954">
        <v>104</v>
      </c>
      <c r="G7954">
        <v>2.6</v>
      </c>
    </row>
    <row r="7955" spans="1:7" x14ac:dyDescent="0.3">
      <c r="A7955" t="s">
        <v>43</v>
      </c>
      <c r="B7955" t="s">
        <v>89</v>
      </c>
      <c r="C7955" t="s">
        <v>21</v>
      </c>
      <c r="D7955" t="s">
        <v>90</v>
      </c>
      <c r="E7955">
        <v>190</v>
      </c>
      <c r="F7955">
        <v>590</v>
      </c>
      <c r="G7955">
        <v>3.1052631578947398</v>
      </c>
    </row>
    <row r="7956" spans="1:7" x14ac:dyDescent="0.3">
      <c r="A7956" t="s">
        <v>43</v>
      </c>
      <c r="B7956" t="s">
        <v>89</v>
      </c>
      <c r="C7956" t="s">
        <v>21</v>
      </c>
      <c r="D7956" t="s">
        <v>81</v>
      </c>
      <c r="E7956">
        <v>768</v>
      </c>
      <c r="F7956">
        <v>1477</v>
      </c>
      <c r="G7956">
        <v>1.9231770833333299</v>
      </c>
    </row>
    <row r="7957" spans="1:7" x14ac:dyDescent="0.3">
      <c r="A7957" t="s">
        <v>43</v>
      </c>
      <c r="B7957" t="s">
        <v>89</v>
      </c>
      <c r="C7957" t="s">
        <v>22</v>
      </c>
      <c r="D7957" t="s">
        <v>91</v>
      </c>
      <c r="E7957">
        <v>518</v>
      </c>
      <c r="F7957">
        <v>938</v>
      </c>
      <c r="G7957">
        <v>1.8108108108108101</v>
      </c>
    </row>
    <row r="7958" spans="1:7" x14ac:dyDescent="0.3">
      <c r="A7958" t="s">
        <v>43</v>
      </c>
      <c r="B7958" t="s">
        <v>89</v>
      </c>
      <c r="C7958" t="s">
        <v>22</v>
      </c>
      <c r="D7958" t="s">
        <v>74</v>
      </c>
      <c r="E7958">
        <v>51</v>
      </c>
      <c r="F7958">
        <v>198</v>
      </c>
      <c r="G7958">
        <v>3.8823529411764701</v>
      </c>
    </row>
    <row r="7959" spans="1:7" x14ac:dyDescent="0.3">
      <c r="A7959" t="s">
        <v>43</v>
      </c>
      <c r="B7959" t="s">
        <v>89</v>
      </c>
      <c r="C7959" t="s">
        <v>22</v>
      </c>
      <c r="D7959" t="s">
        <v>90</v>
      </c>
      <c r="E7959">
        <v>197</v>
      </c>
      <c r="F7959">
        <v>769</v>
      </c>
      <c r="G7959">
        <v>3.90355329949239</v>
      </c>
    </row>
    <row r="7960" spans="1:7" x14ac:dyDescent="0.3">
      <c r="A7960" t="s">
        <v>43</v>
      </c>
      <c r="B7960" t="s">
        <v>89</v>
      </c>
      <c r="C7960" t="s">
        <v>22</v>
      </c>
      <c r="D7960" t="s">
        <v>81</v>
      </c>
      <c r="E7960">
        <v>766</v>
      </c>
      <c r="F7960">
        <v>1905</v>
      </c>
      <c r="G7960">
        <v>2.48694516971279</v>
      </c>
    </row>
    <row r="7961" spans="1:7" x14ac:dyDescent="0.3">
      <c r="A7961" t="s">
        <v>43</v>
      </c>
      <c r="B7961" t="s">
        <v>89</v>
      </c>
      <c r="C7961" t="s">
        <v>23</v>
      </c>
      <c r="D7961" t="s">
        <v>91</v>
      </c>
      <c r="E7961">
        <v>1015</v>
      </c>
      <c r="F7961">
        <v>2063</v>
      </c>
      <c r="G7961">
        <v>2.0325123152709401</v>
      </c>
    </row>
    <row r="7962" spans="1:7" x14ac:dyDescent="0.3">
      <c r="A7962" t="s">
        <v>43</v>
      </c>
      <c r="B7962" t="s">
        <v>89</v>
      </c>
      <c r="C7962" t="s">
        <v>23</v>
      </c>
      <c r="D7962" t="s">
        <v>74</v>
      </c>
      <c r="E7962">
        <v>56</v>
      </c>
      <c r="F7962">
        <v>257</v>
      </c>
      <c r="G7962">
        <v>4.58928571428571</v>
      </c>
    </row>
    <row r="7963" spans="1:7" x14ac:dyDescent="0.3">
      <c r="A7963" t="s">
        <v>43</v>
      </c>
      <c r="B7963" t="s">
        <v>89</v>
      </c>
      <c r="C7963" t="s">
        <v>23</v>
      </c>
      <c r="D7963" t="s">
        <v>90</v>
      </c>
      <c r="E7963">
        <v>215</v>
      </c>
      <c r="F7963">
        <v>974</v>
      </c>
      <c r="G7963">
        <v>4.5302325581395397</v>
      </c>
    </row>
    <row r="7964" spans="1:7" x14ac:dyDescent="0.3">
      <c r="A7964" t="s">
        <v>43</v>
      </c>
      <c r="B7964" t="s">
        <v>89</v>
      </c>
      <c r="C7964" t="s">
        <v>23</v>
      </c>
      <c r="D7964" t="s">
        <v>81</v>
      </c>
      <c r="E7964">
        <v>1286</v>
      </c>
      <c r="F7964">
        <v>3294</v>
      </c>
      <c r="G7964">
        <v>2.5614307931570801</v>
      </c>
    </row>
    <row r="7965" spans="1:7" x14ac:dyDescent="0.3">
      <c r="A7965" t="s">
        <v>43</v>
      </c>
      <c r="B7965" t="s">
        <v>89</v>
      </c>
      <c r="C7965" t="s">
        <v>24</v>
      </c>
      <c r="D7965" t="s">
        <v>91</v>
      </c>
      <c r="E7965">
        <v>1027</v>
      </c>
      <c r="F7965">
        <v>3608</v>
      </c>
      <c r="G7965">
        <v>3.5131450827653401</v>
      </c>
    </row>
    <row r="7966" spans="1:7" x14ac:dyDescent="0.3">
      <c r="A7966" t="s">
        <v>43</v>
      </c>
      <c r="B7966" t="s">
        <v>89</v>
      </c>
      <c r="C7966" t="s">
        <v>24</v>
      </c>
      <c r="D7966" t="s">
        <v>74</v>
      </c>
      <c r="E7966">
        <v>67</v>
      </c>
      <c r="F7966">
        <v>219</v>
      </c>
      <c r="G7966">
        <v>3.2686567164179099</v>
      </c>
    </row>
    <row r="7967" spans="1:7" x14ac:dyDescent="0.3">
      <c r="A7967" t="s">
        <v>43</v>
      </c>
      <c r="B7967" t="s">
        <v>89</v>
      </c>
      <c r="C7967" t="s">
        <v>24</v>
      </c>
      <c r="D7967" t="s">
        <v>90</v>
      </c>
      <c r="E7967">
        <v>216</v>
      </c>
      <c r="F7967">
        <v>1299</v>
      </c>
      <c r="G7967">
        <v>6.0138888888888902</v>
      </c>
    </row>
    <row r="7968" spans="1:7" x14ac:dyDescent="0.3">
      <c r="A7968" t="s">
        <v>43</v>
      </c>
      <c r="B7968" t="s">
        <v>89</v>
      </c>
      <c r="C7968" t="s">
        <v>24</v>
      </c>
      <c r="D7968" t="s">
        <v>81</v>
      </c>
      <c r="E7968">
        <v>1310</v>
      </c>
      <c r="F7968">
        <v>5126</v>
      </c>
      <c r="G7968">
        <v>3.9129770992366399</v>
      </c>
    </row>
    <row r="7969" spans="1:7" x14ac:dyDescent="0.3">
      <c r="A7969" t="s">
        <v>43</v>
      </c>
      <c r="B7969" t="s">
        <v>89</v>
      </c>
      <c r="C7969" t="s">
        <v>25</v>
      </c>
      <c r="D7969" t="s">
        <v>91</v>
      </c>
      <c r="E7969">
        <v>1115</v>
      </c>
      <c r="F7969">
        <v>3069</v>
      </c>
      <c r="G7969">
        <v>2.7524663677130001</v>
      </c>
    </row>
    <row r="7970" spans="1:7" x14ac:dyDescent="0.3">
      <c r="A7970" t="s">
        <v>43</v>
      </c>
      <c r="B7970" t="s">
        <v>89</v>
      </c>
      <c r="C7970" t="s">
        <v>25</v>
      </c>
      <c r="D7970" t="s">
        <v>74</v>
      </c>
      <c r="E7970">
        <v>60</v>
      </c>
      <c r="F7970">
        <v>273</v>
      </c>
      <c r="G7970">
        <v>4.55</v>
      </c>
    </row>
    <row r="7971" spans="1:7" x14ac:dyDescent="0.3">
      <c r="A7971" t="s">
        <v>43</v>
      </c>
      <c r="B7971" t="s">
        <v>89</v>
      </c>
      <c r="C7971" t="s">
        <v>25</v>
      </c>
      <c r="D7971" t="s">
        <v>90</v>
      </c>
      <c r="E7971">
        <v>224</v>
      </c>
      <c r="F7971">
        <v>1080</v>
      </c>
      <c r="G7971">
        <v>4.8214285714285703</v>
      </c>
    </row>
    <row r="7972" spans="1:7" x14ac:dyDescent="0.3">
      <c r="A7972" t="s">
        <v>43</v>
      </c>
      <c r="B7972" t="s">
        <v>89</v>
      </c>
      <c r="C7972" t="s">
        <v>25</v>
      </c>
      <c r="D7972" t="s">
        <v>81</v>
      </c>
      <c r="E7972">
        <v>1399</v>
      </c>
      <c r="F7972">
        <v>4422</v>
      </c>
      <c r="G7972">
        <v>3.1608291636883501</v>
      </c>
    </row>
    <row r="7973" spans="1:7" x14ac:dyDescent="0.3">
      <c r="A7973" t="s">
        <v>43</v>
      </c>
      <c r="B7973" t="s">
        <v>89</v>
      </c>
      <c r="C7973" t="s">
        <v>26</v>
      </c>
      <c r="D7973" t="s">
        <v>91</v>
      </c>
      <c r="E7973">
        <v>178</v>
      </c>
      <c r="F7973">
        <v>412</v>
      </c>
      <c r="G7973">
        <v>2.31460674157303</v>
      </c>
    </row>
    <row r="7974" spans="1:7" x14ac:dyDescent="0.3">
      <c r="A7974" t="s">
        <v>43</v>
      </c>
      <c r="B7974" t="s">
        <v>89</v>
      </c>
      <c r="C7974" t="s">
        <v>26</v>
      </c>
      <c r="D7974" t="s">
        <v>74</v>
      </c>
      <c r="E7974">
        <v>54</v>
      </c>
      <c r="F7974">
        <v>196</v>
      </c>
      <c r="G7974">
        <v>3.6296296296296302</v>
      </c>
    </row>
    <row r="7975" spans="1:7" x14ac:dyDescent="0.3">
      <c r="A7975" t="s">
        <v>43</v>
      </c>
      <c r="B7975" t="s">
        <v>89</v>
      </c>
      <c r="C7975" t="s">
        <v>26</v>
      </c>
      <c r="D7975" t="s">
        <v>90</v>
      </c>
      <c r="E7975">
        <v>219</v>
      </c>
      <c r="F7975">
        <v>922</v>
      </c>
      <c r="G7975">
        <v>4.2100456621004598</v>
      </c>
    </row>
    <row r="7976" spans="1:7" x14ac:dyDescent="0.3">
      <c r="A7976" t="s">
        <v>43</v>
      </c>
      <c r="B7976" t="s">
        <v>89</v>
      </c>
      <c r="C7976" t="s">
        <v>26</v>
      </c>
      <c r="D7976" t="s">
        <v>81</v>
      </c>
      <c r="E7976">
        <v>451</v>
      </c>
      <c r="F7976">
        <v>1530</v>
      </c>
      <c r="G7976">
        <v>3.3924611973392498</v>
      </c>
    </row>
    <row r="7977" spans="1:7" x14ac:dyDescent="0.3">
      <c r="A7977" t="s">
        <v>43</v>
      </c>
      <c r="B7977" t="s">
        <v>89</v>
      </c>
      <c r="C7977" t="s">
        <v>29</v>
      </c>
      <c r="D7977" t="s">
        <v>91</v>
      </c>
      <c r="E7977">
        <v>178</v>
      </c>
      <c r="F7977">
        <v>723</v>
      </c>
      <c r="G7977">
        <v>4.0617977528089897</v>
      </c>
    </row>
    <row r="7978" spans="1:7" x14ac:dyDescent="0.3">
      <c r="A7978" t="s">
        <v>43</v>
      </c>
      <c r="B7978" t="s">
        <v>89</v>
      </c>
      <c r="C7978" t="s">
        <v>29</v>
      </c>
      <c r="D7978" t="s">
        <v>74</v>
      </c>
      <c r="E7978">
        <v>54</v>
      </c>
      <c r="F7978">
        <v>239</v>
      </c>
      <c r="G7978">
        <v>4.42592592592593</v>
      </c>
    </row>
    <row r="7979" spans="1:7" x14ac:dyDescent="0.3">
      <c r="A7979" t="s">
        <v>43</v>
      </c>
      <c r="B7979" t="s">
        <v>89</v>
      </c>
      <c r="C7979" t="s">
        <v>29</v>
      </c>
      <c r="D7979" t="s">
        <v>90</v>
      </c>
      <c r="E7979">
        <v>214</v>
      </c>
      <c r="F7979">
        <v>846</v>
      </c>
      <c r="G7979">
        <v>3.95327102803738</v>
      </c>
    </row>
    <row r="7980" spans="1:7" x14ac:dyDescent="0.3">
      <c r="A7980" t="s">
        <v>43</v>
      </c>
      <c r="B7980" t="s">
        <v>89</v>
      </c>
      <c r="C7980" t="s">
        <v>29</v>
      </c>
      <c r="D7980" t="s">
        <v>81</v>
      </c>
      <c r="E7980">
        <v>446</v>
      </c>
      <c r="F7980">
        <v>1808</v>
      </c>
      <c r="G7980">
        <v>4.0538116591928297</v>
      </c>
    </row>
    <row r="7981" spans="1:7" x14ac:dyDescent="0.3">
      <c r="A7981" t="s">
        <v>43</v>
      </c>
      <c r="B7981" t="s">
        <v>89</v>
      </c>
      <c r="C7981" t="s">
        <v>27</v>
      </c>
      <c r="D7981" t="s">
        <v>91</v>
      </c>
      <c r="E7981">
        <v>178</v>
      </c>
      <c r="F7981">
        <v>475</v>
      </c>
      <c r="G7981">
        <v>2.6685393258426999</v>
      </c>
    </row>
    <row r="7982" spans="1:7" x14ac:dyDescent="0.3">
      <c r="A7982" t="s">
        <v>43</v>
      </c>
      <c r="B7982" t="s">
        <v>89</v>
      </c>
      <c r="C7982" t="s">
        <v>27</v>
      </c>
      <c r="D7982" t="s">
        <v>74</v>
      </c>
      <c r="E7982">
        <v>53</v>
      </c>
      <c r="F7982">
        <v>397</v>
      </c>
      <c r="G7982">
        <v>7.4905660377358503</v>
      </c>
    </row>
    <row r="7983" spans="1:7" x14ac:dyDescent="0.3">
      <c r="A7983" t="s">
        <v>43</v>
      </c>
      <c r="B7983" t="s">
        <v>89</v>
      </c>
      <c r="C7983" t="s">
        <v>27</v>
      </c>
      <c r="D7983" t="s">
        <v>90</v>
      </c>
      <c r="E7983">
        <v>207</v>
      </c>
      <c r="F7983">
        <v>1209</v>
      </c>
      <c r="G7983">
        <v>5.8405797101449304</v>
      </c>
    </row>
    <row r="7984" spans="1:7" x14ac:dyDescent="0.3">
      <c r="A7984" t="s">
        <v>43</v>
      </c>
      <c r="B7984" t="s">
        <v>89</v>
      </c>
      <c r="C7984" t="s">
        <v>27</v>
      </c>
      <c r="D7984" t="s">
        <v>81</v>
      </c>
      <c r="E7984">
        <v>438</v>
      </c>
      <c r="F7984">
        <v>2081</v>
      </c>
      <c r="G7984">
        <v>4.7511415525114202</v>
      </c>
    </row>
    <row r="7985" spans="1:7" x14ac:dyDescent="0.3">
      <c r="A7985" t="s">
        <v>43</v>
      </c>
      <c r="B7985" t="s">
        <v>89</v>
      </c>
      <c r="C7985" t="s">
        <v>33</v>
      </c>
      <c r="D7985" t="s">
        <v>91</v>
      </c>
      <c r="E7985">
        <v>156</v>
      </c>
      <c r="F7985">
        <v>410</v>
      </c>
      <c r="G7985">
        <v>2.62820512820513</v>
      </c>
    </row>
    <row r="7986" spans="1:7" x14ac:dyDescent="0.3">
      <c r="A7986" t="s">
        <v>43</v>
      </c>
      <c r="B7986" t="s">
        <v>89</v>
      </c>
      <c r="C7986" t="s">
        <v>33</v>
      </c>
      <c r="D7986" t="s">
        <v>74</v>
      </c>
      <c r="E7986">
        <v>48</v>
      </c>
      <c r="F7986">
        <v>295</v>
      </c>
      <c r="G7986">
        <v>6.1458333333333304</v>
      </c>
    </row>
    <row r="7987" spans="1:7" x14ac:dyDescent="0.3">
      <c r="A7987" t="s">
        <v>43</v>
      </c>
      <c r="B7987" t="s">
        <v>89</v>
      </c>
      <c r="C7987" t="s">
        <v>33</v>
      </c>
      <c r="D7987" t="s">
        <v>90</v>
      </c>
      <c r="E7987">
        <v>195</v>
      </c>
      <c r="F7987">
        <v>956</v>
      </c>
      <c r="G7987">
        <v>4.9025641025641002</v>
      </c>
    </row>
    <row r="7988" spans="1:7" x14ac:dyDescent="0.3">
      <c r="A7988" t="s">
        <v>43</v>
      </c>
      <c r="B7988" t="s">
        <v>89</v>
      </c>
      <c r="C7988" t="s">
        <v>33</v>
      </c>
      <c r="D7988" t="s">
        <v>81</v>
      </c>
      <c r="E7988">
        <v>399</v>
      </c>
      <c r="F7988">
        <v>1661</v>
      </c>
      <c r="G7988">
        <v>4.1629072681704304</v>
      </c>
    </row>
    <row r="7989" spans="1:7" x14ac:dyDescent="0.3">
      <c r="A7989" t="s">
        <v>43</v>
      </c>
      <c r="B7989" t="s">
        <v>89</v>
      </c>
      <c r="C7989" t="s">
        <v>30</v>
      </c>
      <c r="D7989" t="s">
        <v>91</v>
      </c>
      <c r="E7989">
        <v>10</v>
      </c>
      <c r="F7989">
        <v>16</v>
      </c>
      <c r="G7989">
        <v>1.6</v>
      </c>
    </row>
    <row r="7990" spans="1:7" x14ac:dyDescent="0.3">
      <c r="A7990" t="s">
        <v>43</v>
      </c>
      <c r="B7990" t="s">
        <v>89</v>
      </c>
      <c r="C7990" t="s">
        <v>30</v>
      </c>
      <c r="D7990" t="s">
        <v>74</v>
      </c>
      <c r="E7990">
        <v>42</v>
      </c>
      <c r="F7990">
        <v>137</v>
      </c>
      <c r="G7990">
        <v>3.2619047619047601</v>
      </c>
    </row>
    <row r="7991" spans="1:7" x14ac:dyDescent="0.3">
      <c r="A7991" t="s">
        <v>43</v>
      </c>
      <c r="B7991" t="s">
        <v>89</v>
      </c>
      <c r="C7991" t="s">
        <v>30</v>
      </c>
      <c r="D7991" t="s">
        <v>90</v>
      </c>
      <c r="E7991">
        <v>182</v>
      </c>
      <c r="F7991">
        <v>707</v>
      </c>
      <c r="G7991">
        <v>3.8846153846153801</v>
      </c>
    </row>
    <row r="7992" spans="1:7" x14ac:dyDescent="0.3">
      <c r="A7992" t="s">
        <v>43</v>
      </c>
      <c r="B7992" t="s">
        <v>89</v>
      </c>
      <c r="C7992" t="s">
        <v>30</v>
      </c>
      <c r="D7992" t="s">
        <v>81</v>
      </c>
      <c r="E7992">
        <v>234</v>
      </c>
      <c r="F7992">
        <v>860</v>
      </c>
      <c r="G7992">
        <v>3.6752136752136799</v>
      </c>
    </row>
    <row r="7993" spans="1:7" x14ac:dyDescent="0.3">
      <c r="A7993" t="s">
        <v>43</v>
      </c>
      <c r="B7993" t="s">
        <v>89</v>
      </c>
      <c r="C7993" t="s">
        <v>31</v>
      </c>
      <c r="D7993" t="s">
        <v>91</v>
      </c>
      <c r="E7993">
        <v>187</v>
      </c>
      <c r="F7993">
        <v>443</v>
      </c>
      <c r="G7993">
        <v>2.3689839572192501</v>
      </c>
    </row>
    <row r="7994" spans="1:7" x14ac:dyDescent="0.3">
      <c r="A7994" t="s">
        <v>43</v>
      </c>
      <c r="B7994" t="s">
        <v>89</v>
      </c>
      <c r="C7994" t="s">
        <v>31</v>
      </c>
      <c r="D7994" t="s">
        <v>74</v>
      </c>
      <c r="E7994">
        <v>16</v>
      </c>
      <c r="F7994">
        <v>44</v>
      </c>
      <c r="G7994">
        <v>2.75</v>
      </c>
    </row>
    <row r="7995" spans="1:7" x14ac:dyDescent="0.3">
      <c r="A7995" t="s">
        <v>43</v>
      </c>
      <c r="B7995" t="s">
        <v>89</v>
      </c>
      <c r="C7995" t="s">
        <v>31</v>
      </c>
      <c r="D7995" t="s">
        <v>90</v>
      </c>
      <c r="E7995">
        <v>174</v>
      </c>
      <c r="F7995">
        <v>851</v>
      </c>
      <c r="G7995">
        <v>4.8908045977011501</v>
      </c>
    </row>
    <row r="7996" spans="1:7" x14ac:dyDescent="0.3">
      <c r="A7996" t="s">
        <v>43</v>
      </c>
      <c r="B7996" t="s">
        <v>89</v>
      </c>
      <c r="C7996" t="s">
        <v>31</v>
      </c>
      <c r="D7996" t="s">
        <v>81</v>
      </c>
      <c r="E7996">
        <v>377</v>
      </c>
      <c r="F7996">
        <v>1338</v>
      </c>
      <c r="G7996">
        <v>3.5490716180371402</v>
      </c>
    </row>
    <row r="7997" spans="1:7" x14ac:dyDescent="0.3">
      <c r="A7997" t="s">
        <v>44</v>
      </c>
      <c r="B7997" t="s">
        <v>89</v>
      </c>
      <c r="C7997" t="s">
        <v>8</v>
      </c>
      <c r="D7997" t="s">
        <v>9</v>
      </c>
      <c r="E7997">
        <v>263</v>
      </c>
      <c r="F7997">
        <v>134</v>
      </c>
      <c r="G7997">
        <v>0.50950570342205304</v>
      </c>
    </row>
    <row r="7998" spans="1:7" x14ac:dyDescent="0.3">
      <c r="A7998" t="s">
        <v>44</v>
      </c>
      <c r="B7998" t="s">
        <v>89</v>
      </c>
      <c r="C7998" t="s">
        <v>8</v>
      </c>
      <c r="D7998" t="s">
        <v>90</v>
      </c>
      <c r="E7998">
        <v>12</v>
      </c>
      <c r="F7998">
        <v>23</v>
      </c>
      <c r="G7998">
        <v>1.9166666666666701</v>
      </c>
    </row>
    <row r="7999" spans="1:7" x14ac:dyDescent="0.3">
      <c r="A7999" t="s">
        <v>44</v>
      </c>
      <c r="B7999" t="s">
        <v>89</v>
      </c>
      <c r="C7999" t="s">
        <v>8</v>
      </c>
      <c r="D7999" t="s">
        <v>81</v>
      </c>
      <c r="E7999">
        <v>275</v>
      </c>
      <c r="F7999">
        <v>157</v>
      </c>
      <c r="G7999">
        <v>0.57090909090909103</v>
      </c>
    </row>
    <row r="8000" spans="1:7" x14ac:dyDescent="0.3">
      <c r="A8000" t="s">
        <v>44</v>
      </c>
      <c r="B8000" t="s">
        <v>89</v>
      </c>
      <c r="C8000" t="s">
        <v>10</v>
      </c>
      <c r="D8000" t="s">
        <v>9</v>
      </c>
      <c r="E8000">
        <v>240</v>
      </c>
      <c r="F8000">
        <v>446</v>
      </c>
      <c r="G8000">
        <v>1.8583333333333301</v>
      </c>
    </row>
    <row r="8001" spans="1:7" x14ac:dyDescent="0.3">
      <c r="A8001" t="s">
        <v>44</v>
      </c>
      <c r="B8001" t="s">
        <v>89</v>
      </c>
      <c r="C8001" t="s">
        <v>10</v>
      </c>
      <c r="D8001" t="s">
        <v>90</v>
      </c>
      <c r="E8001">
        <v>11</v>
      </c>
      <c r="F8001">
        <v>24</v>
      </c>
      <c r="G8001">
        <v>2.1818181818181799</v>
      </c>
    </row>
    <row r="8002" spans="1:7" x14ac:dyDescent="0.3">
      <c r="A8002" t="s">
        <v>44</v>
      </c>
      <c r="B8002" t="s">
        <v>89</v>
      </c>
      <c r="C8002" t="s">
        <v>10</v>
      </c>
      <c r="D8002" t="s">
        <v>81</v>
      </c>
      <c r="E8002">
        <v>251</v>
      </c>
      <c r="F8002">
        <v>470</v>
      </c>
      <c r="G8002">
        <v>1.87250996015936</v>
      </c>
    </row>
    <row r="8003" spans="1:7" x14ac:dyDescent="0.3">
      <c r="A8003" t="s">
        <v>44</v>
      </c>
      <c r="B8003" t="s">
        <v>89</v>
      </c>
      <c r="C8003" t="s">
        <v>11</v>
      </c>
      <c r="D8003" t="s">
        <v>9</v>
      </c>
      <c r="E8003">
        <v>274</v>
      </c>
      <c r="F8003">
        <v>610</v>
      </c>
      <c r="G8003">
        <v>2.22627737226277</v>
      </c>
    </row>
    <row r="8004" spans="1:7" x14ac:dyDescent="0.3">
      <c r="A8004" t="s">
        <v>44</v>
      </c>
      <c r="B8004" t="s">
        <v>89</v>
      </c>
      <c r="C8004" t="s">
        <v>11</v>
      </c>
      <c r="D8004" t="s">
        <v>90</v>
      </c>
      <c r="E8004">
        <v>12</v>
      </c>
      <c r="F8004">
        <v>28</v>
      </c>
      <c r="G8004">
        <v>2.3333333333333299</v>
      </c>
    </row>
    <row r="8005" spans="1:7" x14ac:dyDescent="0.3">
      <c r="A8005" t="s">
        <v>44</v>
      </c>
      <c r="B8005" t="s">
        <v>89</v>
      </c>
      <c r="C8005" t="s">
        <v>11</v>
      </c>
      <c r="D8005" t="s">
        <v>81</v>
      </c>
      <c r="E8005">
        <v>286</v>
      </c>
      <c r="F8005">
        <v>638</v>
      </c>
      <c r="G8005">
        <v>2.2307692307692299</v>
      </c>
    </row>
    <row r="8006" spans="1:7" x14ac:dyDescent="0.3">
      <c r="A8006" t="s">
        <v>44</v>
      </c>
      <c r="B8006" t="s">
        <v>89</v>
      </c>
      <c r="C8006" t="s">
        <v>12</v>
      </c>
      <c r="D8006" t="s">
        <v>9</v>
      </c>
      <c r="E8006">
        <v>266</v>
      </c>
      <c r="F8006">
        <v>580</v>
      </c>
      <c r="G8006">
        <v>2.1804511278195502</v>
      </c>
    </row>
    <row r="8007" spans="1:7" x14ac:dyDescent="0.3">
      <c r="A8007" t="s">
        <v>44</v>
      </c>
      <c r="B8007" t="s">
        <v>89</v>
      </c>
      <c r="C8007" t="s">
        <v>12</v>
      </c>
      <c r="D8007" t="s">
        <v>90</v>
      </c>
      <c r="E8007">
        <v>9</v>
      </c>
      <c r="F8007">
        <v>26</v>
      </c>
      <c r="G8007">
        <v>2.8888888888888902</v>
      </c>
    </row>
    <row r="8008" spans="1:7" x14ac:dyDescent="0.3">
      <c r="A8008" t="s">
        <v>44</v>
      </c>
      <c r="B8008" t="s">
        <v>89</v>
      </c>
      <c r="C8008" t="s">
        <v>12</v>
      </c>
      <c r="D8008" t="s">
        <v>81</v>
      </c>
      <c r="E8008">
        <v>275</v>
      </c>
      <c r="F8008">
        <v>606</v>
      </c>
      <c r="G8008">
        <v>2.2036363636363601</v>
      </c>
    </row>
    <row r="8009" spans="1:7" x14ac:dyDescent="0.3">
      <c r="A8009" t="s">
        <v>44</v>
      </c>
      <c r="B8009" t="s">
        <v>89</v>
      </c>
      <c r="C8009" t="s">
        <v>13</v>
      </c>
      <c r="D8009" t="s">
        <v>91</v>
      </c>
      <c r="E8009">
        <v>269</v>
      </c>
      <c r="F8009">
        <v>452</v>
      </c>
      <c r="G8009">
        <v>1.6802973977695199</v>
      </c>
    </row>
    <row r="8010" spans="1:7" x14ac:dyDescent="0.3">
      <c r="A8010" t="s">
        <v>44</v>
      </c>
      <c r="B8010" t="s">
        <v>89</v>
      </c>
      <c r="C8010" t="s">
        <v>13</v>
      </c>
      <c r="D8010" t="s">
        <v>90</v>
      </c>
      <c r="E8010">
        <v>32</v>
      </c>
      <c r="F8010">
        <v>66</v>
      </c>
      <c r="G8010">
        <v>2.0625</v>
      </c>
    </row>
    <row r="8011" spans="1:7" x14ac:dyDescent="0.3">
      <c r="A8011" t="s">
        <v>44</v>
      </c>
      <c r="B8011" t="s">
        <v>89</v>
      </c>
      <c r="C8011" t="s">
        <v>13</v>
      </c>
      <c r="D8011" t="s">
        <v>81</v>
      </c>
      <c r="E8011">
        <v>301</v>
      </c>
      <c r="F8011">
        <v>518</v>
      </c>
      <c r="G8011">
        <v>1.7209302325581399</v>
      </c>
    </row>
    <row r="8012" spans="1:7" x14ac:dyDescent="0.3">
      <c r="A8012" t="s">
        <v>44</v>
      </c>
      <c r="B8012" t="s">
        <v>89</v>
      </c>
      <c r="C8012" t="s">
        <v>14</v>
      </c>
      <c r="D8012" t="s">
        <v>91</v>
      </c>
      <c r="E8012">
        <v>383</v>
      </c>
      <c r="F8012">
        <v>601</v>
      </c>
      <c r="G8012">
        <v>1.5691906005221901</v>
      </c>
    </row>
    <row r="8013" spans="1:7" x14ac:dyDescent="0.3">
      <c r="A8013" t="s">
        <v>44</v>
      </c>
      <c r="B8013" t="s">
        <v>89</v>
      </c>
      <c r="C8013" t="s">
        <v>14</v>
      </c>
      <c r="D8013" t="s">
        <v>74</v>
      </c>
      <c r="E8013">
        <v>1</v>
      </c>
      <c r="F8013">
        <v>2</v>
      </c>
      <c r="G8013">
        <v>2</v>
      </c>
    </row>
    <row r="8014" spans="1:7" x14ac:dyDescent="0.3">
      <c r="A8014" t="s">
        <v>44</v>
      </c>
      <c r="B8014" t="s">
        <v>89</v>
      </c>
      <c r="C8014" t="s">
        <v>14</v>
      </c>
      <c r="D8014" t="s">
        <v>90</v>
      </c>
      <c r="E8014">
        <v>25</v>
      </c>
      <c r="F8014">
        <v>71</v>
      </c>
      <c r="G8014">
        <v>2.84</v>
      </c>
    </row>
    <row r="8015" spans="1:7" x14ac:dyDescent="0.3">
      <c r="A8015" t="s">
        <v>44</v>
      </c>
      <c r="B8015" t="s">
        <v>89</v>
      </c>
      <c r="C8015" t="s">
        <v>14</v>
      </c>
      <c r="D8015" t="s">
        <v>81</v>
      </c>
      <c r="E8015">
        <v>409</v>
      </c>
      <c r="F8015">
        <v>674</v>
      </c>
      <c r="G8015">
        <v>1.6479217603912</v>
      </c>
    </row>
    <row r="8016" spans="1:7" x14ac:dyDescent="0.3">
      <c r="A8016" t="s">
        <v>44</v>
      </c>
      <c r="B8016" t="s">
        <v>89</v>
      </c>
      <c r="C8016" t="s">
        <v>15</v>
      </c>
      <c r="D8016" t="s">
        <v>9</v>
      </c>
      <c r="E8016">
        <v>332</v>
      </c>
      <c r="F8016">
        <v>408</v>
      </c>
      <c r="G8016">
        <v>1.2289156626505999</v>
      </c>
    </row>
    <row r="8017" spans="1:7" x14ac:dyDescent="0.3">
      <c r="A8017" t="s">
        <v>44</v>
      </c>
      <c r="B8017" t="s">
        <v>89</v>
      </c>
      <c r="C8017" t="s">
        <v>15</v>
      </c>
      <c r="D8017" t="s">
        <v>74</v>
      </c>
      <c r="E8017">
        <v>197</v>
      </c>
      <c r="F8017">
        <v>513</v>
      </c>
      <c r="G8017">
        <v>2.6040609137055801</v>
      </c>
    </row>
    <row r="8018" spans="1:7" x14ac:dyDescent="0.3">
      <c r="A8018" t="s">
        <v>44</v>
      </c>
      <c r="B8018" t="s">
        <v>89</v>
      </c>
      <c r="C8018" t="s">
        <v>15</v>
      </c>
      <c r="D8018" t="s">
        <v>90</v>
      </c>
      <c r="E8018">
        <v>25</v>
      </c>
      <c r="F8018">
        <v>67</v>
      </c>
      <c r="G8018">
        <v>2.68</v>
      </c>
    </row>
    <row r="8019" spans="1:7" x14ac:dyDescent="0.3">
      <c r="A8019" t="s">
        <v>44</v>
      </c>
      <c r="B8019" t="s">
        <v>89</v>
      </c>
      <c r="C8019" t="s">
        <v>15</v>
      </c>
      <c r="D8019" t="s">
        <v>81</v>
      </c>
      <c r="E8019">
        <v>554</v>
      </c>
      <c r="F8019">
        <v>988</v>
      </c>
      <c r="G8019">
        <v>1.78339350180505</v>
      </c>
    </row>
    <row r="8020" spans="1:7" x14ac:dyDescent="0.3">
      <c r="A8020" t="s">
        <v>44</v>
      </c>
      <c r="B8020" t="s">
        <v>89</v>
      </c>
      <c r="C8020" t="s">
        <v>16</v>
      </c>
      <c r="D8020" t="s">
        <v>9</v>
      </c>
      <c r="E8020">
        <v>338</v>
      </c>
      <c r="F8020">
        <v>436</v>
      </c>
      <c r="G8020">
        <v>1.2899408284023699</v>
      </c>
    </row>
    <row r="8021" spans="1:7" x14ac:dyDescent="0.3">
      <c r="A8021" t="s">
        <v>44</v>
      </c>
      <c r="B8021" t="s">
        <v>89</v>
      </c>
      <c r="C8021" t="s">
        <v>16</v>
      </c>
      <c r="D8021" t="s">
        <v>74</v>
      </c>
      <c r="E8021">
        <v>5</v>
      </c>
      <c r="F8021">
        <v>25</v>
      </c>
      <c r="G8021">
        <v>5</v>
      </c>
    </row>
    <row r="8022" spans="1:7" x14ac:dyDescent="0.3">
      <c r="A8022" t="s">
        <v>44</v>
      </c>
      <c r="B8022" t="s">
        <v>89</v>
      </c>
      <c r="C8022" t="s">
        <v>16</v>
      </c>
      <c r="D8022" t="s">
        <v>90</v>
      </c>
      <c r="E8022">
        <v>24</v>
      </c>
      <c r="F8022">
        <v>82</v>
      </c>
      <c r="G8022">
        <v>3.4166666666666701</v>
      </c>
    </row>
    <row r="8023" spans="1:7" x14ac:dyDescent="0.3">
      <c r="A8023" t="s">
        <v>44</v>
      </c>
      <c r="B8023" t="s">
        <v>89</v>
      </c>
      <c r="C8023" t="s">
        <v>16</v>
      </c>
      <c r="D8023" t="s">
        <v>81</v>
      </c>
      <c r="E8023">
        <v>367</v>
      </c>
      <c r="F8023">
        <v>543</v>
      </c>
      <c r="G8023">
        <v>1.4795640326975501</v>
      </c>
    </row>
    <row r="8024" spans="1:7" x14ac:dyDescent="0.3">
      <c r="A8024" t="s">
        <v>44</v>
      </c>
      <c r="B8024" t="s">
        <v>89</v>
      </c>
      <c r="C8024" t="s">
        <v>17</v>
      </c>
      <c r="D8024" t="s">
        <v>9</v>
      </c>
      <c r="E8024">
        <v>498</v>
      </c>
      <c r="F8024">
        <v>701</v>
      </c>
      <c r="G8024">
        <v>1.40763052208835</v>
      </c>
    </row>
    <row r="8025" spans="1:7" x14ac:dyDescent="0.3">
      <c r="A8025" t="s">
        <v>44</v>
      </c>
      <c r="B8025" t="s">
        <v>89</v>
      </c>
      <c r="C8025" t="s">
        <v>17</v>
      </c>
      <c r="D8025" t="s">
        <v>90</v>
      </c>
      <c r="E8025">
        <v>26</v>
      </c>
      <c r="F8025">
        <v>62</v>
      </c>
      <c r="G8025">
        <v>2.3846153846153801</v>
      </c>
    </row>
    <row r="8026" spans="1:7" x14ac:dyDescent="0.3">
      <c r="A8026" t="s">
        <v>44</v>
      </c>
      <c r="B8026" t="s">
        <v>89</v>
      </c>
      <c r="C8026" t="s">
        <v>17</v>
      </c>
      <c r="D8026" t="s">
        <v>81</v>
      </c>
      <c r="E8026">
        <v>524</v>
      </c>
      <c r="F8026">
        <v>763</v>
      </c>
      <c r="G8026">
        <v>1.4561068702290101</v>
      </c>
    </row>
    <row r="8027" spans="1:7" x14ac:dyDescent="0.3">
      <c r="A8027" t="s">
        <v>44</v>
      </c>
      <c r="B8027" t="s">
        <v>89</v>
      </c>
      <c r="C8027" t="s">
        <v>18</v>
      </c>
      <c r="D8027" t="s">
        <v>9</v>
      </c>
      <c r="E8027">
        <v>356</v>
      </c>
      <c r="F8027">
        <v>470</v>
      </c>
      <c r="G8027">
        <v>1.32022471910112</v>
      </c>
    </row>
    <row r="8028" spans="1:7" x14ac:dyDescent="0.3">
      <c r="A8028" t="s">
        <v>44</v>
      </c>
      <c r="B8028" t="s">
        <v>89</v>
      </c>
      <c r="C8028" t="s">
        <v>19</v>
      </c>
      <c r="D8028" t="s">
        <v>91</v>
      </c>
      <c r="E8028">
        <v>380</v>
      </c>
      <c r="F8028">
        <v>195</v>
      </c>
      <c r="G8028">
        <v>0.51315789473684204</v>
      </c>
    </row>
    <row r="8029" spans="1:7" x14ac:dyDescent="0.3">
      <c r="A8029" t="s">
        <v>44</v>
      </c>
      <c r="B8029" t="s">
        <v>89</v>
      </c>
      <c r="C8029" t="s">
        <v>20</v>
      </c>
      <c r="D8029" t="s">
        <v>91</v>
      </c>
      <c r="E8029">
        <v>85</v>
      </c>
      <c r="F8029">
        <v>47</v>
      </c>
      <c r="G8029">
        <v>0.55294117647058805</v>
      </c>
    </row>
    <row r="8030" spans="1:7" x14ac:dyDescent="0.3">
      <c r="A8030" t="s">
        <v>44</v>
      </c>
      <c r="B8030" t="s">
        <v>89</v>
      </c>
      <c r="C8030" t="s">
        <v>21</v>
      </c>
      <c r="D8030" t="s">
        <v>91</v>
      </c>
      <c r="E8030">
        <v>79</v>
      </c>
      <c r="F8030">
        <v>83</v>
      </c>
      <c r="G8030">
        <v>1.05063291139241</v>
      </c>
    </row>
    <row r="8031" spans="1:7" x14ac:dyDescent="0.3">
      <c r="A8031" t="s">
        <v>44</v>
      </c>
      <c r="B8031" t="s">
        <v>89</v>
      </c>
      <c r="C8031" t="s">
        <v>22</v>
      </c>
      <c r="D8031" t="s">
        <v>91</v>
      </c>
      <c r="E8031">
        <v>225</v>
      </c>
      <c r="F8031">
        <v>252</v>
      </c>
      <c r="G8031">
        <v>1.1200000000000001</v>
      </c>
    </row>
    <row r="8032" spans="1:7" x14ac:dyDescent="0.3">
      <c r="A8032" t="s">
        <v>44</v>
      </c>
      <c r="B8032" t="s">
        <v>89</v>
      </c>
      <c r="C8032" t="s">
        <v>23</v>
      </c>
      <c r="D8032" t="s">
        <v>91</v>
      </c>
      <c r="E8032">
        <v>215</v>
      </c>
      <c r="F8032">
        <v>476</v>
      </c>
      <c r="G8032">
        <v>2.2139534883720899</v>
      </c>
    </row>
    <row r="8033" spans="1:7" x14ac:dyDescent="0.3">
      <c r="A8033" t="s">
        <v>44</v>
      </c>
      <c r="B8033" t="s">
        <v>89</v>
      </c>
      <c r="C8033" t="s">
        <v>23</v>
      </c>
      <c r="D8033" t="s">
        <v>90</v>
      </c>
      <c r="E8033">
        <v>24</v>
      </c>
      <c r="F8033">
        <v>110</v>
      </c>
      <c r="G8033">
        <v>4.5833333333333304</v>
      </c>
    </row>
    <row r="8034" spans="1:7" x14ac:dyDescent="0.3">
      <c r="A8034" t="s">
        <v>44</v>
      </c>
      <c r="B8034" t="s">
        <v>89</v>
      </c>
      <c r="C8034" t="s">
        <v>23</v>
      </c>
      <c r="D8034" t="s">
        <v>81</v>
      </c>
      <c r="E8034">
        <v>239</v>
      </c>
      <c r="F8034">
        <v>586</v>
      </c>
      <c r="G8034">
        <v>2.4518828451882801</v>
      </c>
    </row>
    <row r="8035" spans="1:7" x14ac:dyDescent="0.3">
      <c r="A8035" t="s">
        <v>44</v>
      </c>
      <c r="B8035" t="s">
        <v>89</v>
      </c>
      <c r="C8035" t="s">
        <v>24</v>
      </c>
      <c r="D8035" t="s">
        <v>91</v>
      </c>
      <c r="E8035">
        <v>424</v>
      </c>
      <c r="F8035">
        <v>923</v>
      </c>
      <c r="G8035">
        <v>2.1768867924528301</v>
      </c>
    </row>
    <row r="8036" spans="1:7" x14ac:dyDescent="0.3">
      <c r="A8036" t="s">
        <v>44</v>
      </c>
      <c r="B8036" t="s">
        <v>89</v>
      </c>
      <c r="C8036" t="s">
        <v>24</v>
      </c>
      <c r="D8036" t="s">
        <v>90</v>
      </c>
      <c r="E8036">
        <v>35</v>
      </c>
      <c r="F8036">
        <v>220</v>
      </c>
      <c r="G8036">
        <v>6.28571428571429</v>
      </c>
    </row>
    <row r="8037" spans="1:7" x14ac:dyDescent="0.3">
      <c r="A8037" t="s">
        <v>44</v>
      </c>
      <c r="B8037" t="s">
        <v>89</v>
      </c>
      <c r="C8037" t="s">
        <v>24</v>
      </c>
      <c r="D8037" t="s">
        <v>81</v>
      </c>
      <c r="E8037">
        <v>459</v>
      </c>
      <c r="F8037">
        <v>1143</v>
      </c>
      <c r="G8037">
        <v>2.4901960784313699</v>
      </c>
    </row>
    <row r="8038" spans="1:7" x14ac:dyDescent="0.3">
      <c r="A8038" t="s">
        <v>44</v>
      </c>
      <c r="B8038" t="s">
        <v>89</v>
      </c>
      <c r="C8038" t="s">
        <v>25</v>
      </c>
      <c r="D8038" t="s">
        <v>91</v>
      </c>
      <c r="E8038">
        <v>383</v>
      </c>
      <c r="F8038">
        <v>984</v>
      </c>
      <c r="G8038">
        <v>2.5691906005221901</v>
      </c>
    </row>
    <row r="8039" spans="1:7" x14ac:dyDescent="0.3">
      <c r="A8039" t="s">
        <v>44</v>
      </c>
      <c r="B8039" t="s">
        <v>89</v>
      </c>
      <c r="C8039" t="s">
        <v>25</v>
      </c>
      <c r="D8039" t="s">
        <v>90</v>
      </c>
      <c r="E8039">
        <v>41</v>
      </c>
      <c r="F8039">
        <v>198</v>
      </c>
      <c r="G8039">
        <v>4.8292682926829302</v>
      </c>
    </row>
    <row r="8040" spans="1:7" x14ac:dyDescent="0.3">
      <c r="A8040" t="s">
        <v>44</v>
      </c>
      <c r="B8040" t="s">
        <v>89</v>
      </c>
      <c r="C8040" t="s">
        <v>25</v>
      </c>
      <c r="D8040" t="s">
        <v>81</v>
      </c>
      <c r="E8040">
        <v>424</v>
      </c>
      <c r="F8040">
        <v>1182</v>
      </c>
      <c r="G8040">
        <v>2.7877358490566002</v>
      </c>
    </row>
    <row r="8041" spans="1:7" x14ac:dyDescent="0.3">
      <c r="A8041" t="s">
        <v>44</v>
      </c>
      <c r="B8041" t="s">
        <v>89</v>
      </c>
      <c r="C8041" t="s">
        <v>26</v>
      </c>
      <c r="D8041" t="s">
        <v>91</v>
      </c>
      <c r="E8041">
        <v>330</v>
      </c>
      <c r="F8041">
        <v>259</v>
      </c>
      <c r="G8041">
        <v>0.78484848484848502</v>
      </c>
    </row>
    <row r="8042" spans="1:7" x14ac:dyDescent="0.3">
      <c r="A8042" t="s">
        <v>44</v>
      </c>
      <c r="B8042" t="s">
        <v>89</v>
      </c>
      <c r="C8042" t="s">
        <v>26</v>
      </c>
      <c r="D8042" t="s">
        <v>90</v>
      </c>
      <c r="E8042">
        <v>45</v>
      </c>
      <c r="F8042">
        <v>191</v>
      </c>
      <c r="G8042">
        <v>4.24444444444444</v>
      </c>
    </row>
    <row r="8043" spans="1:7" x14ac:dyDescent="0.3">
      <c r="A8043" t="s">
        <v>44</v>
      </c>
      <c r="B8043" t="s">
        <v>89</v>
      </c>
      <c r="C8043" t="s">
        <v>26</v>
      </c>
      <c r="D8043" t="s">
        <v>81</v>
      </c>
      <c r="E8043">
        <v>375</v>
      </c>
      <c r="F8043">
        <v>450</v>
      </c>
      <c r="G8043">
        <v>1.2</v>
      </c>
    </row>
    <row r="8044" spans="1:7" x14ac:dyDescent="0.3">
      <c r="A8044" t="s">
        <v>44</v>
      </c>
      <c r="B8044" t="s">
        <v>89</v>
      </c>
      <c r="C8044" t="s">
        <v>29</v>
      </c>
      <c r="D8044" t="s">
        <v>91</v>
      </c>
      <c r="E8044">
        <v>293</v>
      </c>
      <c r="F8044">
        <v>510</v>
      </c>
      <c r="G8044">
        <v>1.7406143344709899</v>
      </c>
    </row>
    <row r="8045" spans="1:7" x14ac:dyDescent="0.3">
      <c r="A8045" t="s">
        <v>44</v>
      </c>
      <c r="B8045" t="s">
        <v>89</v>
      </c>
      <c r="C8045" t="s">
        <v>29</v>
      </c>
      <c r="D8045" t="s">
        <v>90</v>
      </c>
      <c r="E8045">
        <v>40</v>
      </c>
      <c r="F8045">
        <v>160</v>
      </c>
      <c r="G8045">
        <v>4</v>
      </c>
    </row>
    <row r="8046" spans="1:7" x14ac:dyDescent="0.3">
      <c r="A8046" t="s">
        <v>44</v>
      </c>
      <c r="B8046" t="s">
        <v>89</v>
      </c>
      <c r="C8046" t="s">
        <v>29</v>
      </c>
      <c r="D8046" t="s">
        <v>81</v>
      </c>
      <c r="E8046">
        <v>333</v>
      </c>
      <c r="F8046">
        <v>670</v>
      </c>
      <c r="G8046">
        <v>2.01201201201201</v>
      </c>
    </row>
    <row r="8047" spans="1:7" x14ac:dyDescent="0.3">
      <c r="A8047" t="s">
        <v>44</v>
      </c>
      <c r="B8047" t="s">
        <v>89</v>
      </c>
      <c r="C8047" t="s">
        <v>27</v>
      </c>
      <c r="D8047" t="s">
        <v>91</v>
      </c>
      <c r="E8047">
        <v>304</v>
      </c>
      <c r="F8047">
        <v>471</v>
      </c>
      <c r="G8047">
        <v>1.54934210526316</v>
      </c>
    </row>
    <row r="8048" spans="1:7" x14ac:dyDescent="0.3">
      <c r="A8048" t="s">
        <v>44</v>
      </c>
      <c r="B8048" t="s">
        <v>89</v>
      </c>
      <c r="C8048" t="s">
        <v>27</v>
      </c>
      <c r="D8048" t="s">
        <v>90</v>
      </c>
      <c r="E8048">
        <v>42</v>
      </c>
      <c r="F8048">
        <v>255</v>
      </c>
      <c r="G8048">
        <v>6.0714285714285703</v>
      </c>
    </row>
    <row r="8049" spans="1:7" x14ac:dyDescent="0.3">
      <c r="A8049" t="s">
        <v>44</v>
      </c>
      <c r="B8049" t="s">
        <v>89</v>
      </c>
      <c r="C8049" t="s">
        <v>27</v>
      </c>
      <c r="D8049" t="s">
        <v>81</v>
      </c>
      <c r="E8049">
        <v>346</v>
      </c>
      <c r="F8049">
        <v>726</v>
      </c>
      <c r="G8049">
        <v>2.0982658959537601</v>
      </c>
    </row>
    <row r="8050" spans="1:7" x14ac:dyDescent="0.3">
      <c r="A8050" t="s">
        <v>44</v>
      </c>
      <c r="B8050" t="s">
        <v>89</v>
      </c>
      <c r="C8050" t="s">
        <v>33</v>
      </c>
      <c r="D8050" t="s">
        <v>91</v>
      </c>
      <c r="E8050">
        <v>119</v>
      </c>
      <c r="F8050">
        <v>430</v>
      </c>
      <c r="G8050">
        <v>3.6134453781512601</v>
      </c>
    </row>
    <row r="8051" spans="1:7" x14ac:dyDescent="0.3">
      <c r="A8051" t="s">
        <v>44</v>
      </c>
      <c r="B8051" t="s">
        <v>89</v>
      </c>
      <c r="C8051" t="s">
        <v>30</v>
      </c>
      <c r="D8051" t="s">
        <v>91</v>
      </c>
      <c r="E8051">
        <v>68</v>
      </c>
      <c r="F8051">
        <v>163</v>
      </c>
      <c r="G8051">
        <v>2.3970588235294099</v>
      </c>
    </row>
    <row r="8052" spans="1:7" x14ac:dyDescent="0.3">
      <c r="A8052" t="s">
        <v>44</v>
      </c>
      <c r="B8052" t="s">
        <v>89</v>
      </c>
      <c r="C8052" t="s">
        <v>31</v>
      </c>
      <c r="D8052" t="s">
        <v>91</v>
      </c>
      <c r="E8052">
        <v>330</v>
      </c>
      <c r="F8052">
        <v>561</v>
      </c>
      <c r="G8052">
        <v>1.7</v>
      </c>
    </row>
    <row r="8053" spans="1:7" x14ac:dyDescent="0.3">
      <c r="A8053" t="s">
        <v>44</v>
      </c>
      <c r="B8053" t="s">
        <v>89</v>
      </c>
      <c r="C8053" t="s">
        <v>31</v>
      </c>
      <c r="D8053" t="s">
        <v>90</v>
      </c>
      <c r="E8053">
        <v>44</v>
      </c>
      <c r="F8053">
        <v>181</v>
      </c>
      <c r="G8053">
        <v>4.1136363636363598</v>
      </c>
    </row>
    <row r="8054" spans="1:7" x14ac:dyDescent="0.3">
      <c r="A8054" t="s">
        <v>44</v>
      </c>
      <c r="B8054" t="s">
        <v>89</v>
      </c>
      <c r="C8054" t="s">
        <v>31</v>
      </c>
      <c r="D8054" t="s">
        <v>81</v>
      </c>
      <c r="E8054">
        <v>374</v>
      </c>
      <c r="F8054">
        <v>742</v>
      </c>
      <c r="G8054">
        <v>1.9839572192513399</v>
      </c>
    </row>
    <row r="8055" spans="1:7" x14ac:dyDescent="0.3">
      <c r="A8055" t="s">
        <v>45</v>
      </c>
      <c r="B8055" t="s">
        <v>89</v>
      </c>
      <c r="C8055" t="s">
        <v>8</v>
      </c>
      <c r="D8055" t="s">
        <v>9</v>
      </c>
      <c r="E8055">
        <v>11884</v>
      </c>
      <c r="F8055">
        <v>20742</v>
      </c>
      <c r="G8055">
        <v>1.7453719286435501</v>
      </c>
    </row>
    <row r="8056" spans="1:7" x14ac:dyDescent="0.3">
      <c r="A8056" t="s">
        <v>45</v>
      </c>
      <c r="B8056" t="s">
        <v>89</v>
      </c>
      <c r="C8056" t="s">
        <v>8</v>
      </c>
      <c r="D8056" t="s">
        <v>74</v>
      </c>
      <c r="E8056">
        <v>8169</v>
      </c>
      <c r="F8056">
        <v>27864</v>
      </c>
      <c r="G8056">
        <v>3.4109438119720901</v>
      </c>
    </row>
    <row r="8057" spans="1:7" x14ac:dyDescent="0.3">
      <c r="A8057" t="s">
        <v>45</v>
      </c>
      <c r="B8057" t="s">
        <v>89</v>
      </c>
      <c r="C8057" t="s">
        <v>8</v>
      </c>
      <c r="D8057" t="s">
        <v>90</v>
      </c>
      <c r="E8057">
        <v>7967</v>
      </c>
      <c r="F8057">
        <v>25248</v>
      </c>
      <c r="G8057">
        <v>3.1690724237479602</v>
      </c>
    </row>
    <row r="8058" spans="1:7" x14ac:dyDescent="0.3">
      <c r="A8058" t="s">
        <v>45</v>
      </c>
      <c r="B8058" t="s">
        <v>89</v>
      </c>
      <c r="C8058" t="s">
        <v>8</v>
      </c>
      <c r="D8058" t="s">
        <v>81</v>
      </c>
      <c r="E8058">
        <v>28020</v>
      </c>
      <c r="F8058">
        <v>73854</v>
      </c>
      <c r="G8058">
        <v>2.63576017130621</v>
      </c>
    </row>
    <row r="8059" spans="1:7" x14ac:dyDescent="0.3">
      <c r="A8059" t="s">
        <v>45</v>
      </c>
      <c r="B8059" t="s">
        <v>89</v>
      </c>
      <c r="C8059" t="s">
        <v>10</v>
      </c>
      <c r="D8059" t="s">
        <v>9</v>
      </c>
      <c r="E8059">
        <v>9092</v>
      </c>
      <c r="F8059">
        <v>5817</v>
      </c>
      <c r="G8059">
        <v>0.63979322481302203</v>
      </c>
    </row>
    <row r="8060" spans="1:7" x14ac:dyDescent="0.3">
      <c r="A8060" t="s">
        <v>45</v>
      </c>
      <c r="B8060" t="s">
        <v>89</v>
      </c>
      <c r="C8060" t="s">
        <v>10</v>
      </c>
      <c r="D8060" t="s">
        <v>74</v>
      </c>
      <c r="E8060">
        <v>8051</v>
      </c>
      <c r="F8060">
        <v>22808</v>
      </c>
      <c r="G8060">
        <v>2.83294000745249</v>
      </c>
    </row>
    <row r="8061" spans="1:7" x14ac:dyDescent="0.3">
      <c r="A8061" t="s">
        <v>45</v>
      </c>
      <c r="B8061" t="s">
        <v>89</v>
      </c>
      <c r="C8061" t="s">
        <v>10</v>
      </c>
      <c r="D8061" t="s">
        <v>90</v>
      </c>
      <c r="E8061">
        <v>6073</v>
      </c>
      <c r="F8061">
        <v>24262</v>
      </c>
      <c r="G8061">
        <v>3.99506010209122</v>
      </c>
    </row>
    <row r="8062" spans="1:7" x14ac:dyDescent="0.3">
      <c r="A8062" t="s">
        <v>45</v>
      </c>
      <c r="B8062" t="s">
        <v>89</v>
      </c>
      <c r="C8062" t="s">
        <v>10</v>
      </c>
      <c r="D8062" t="s">
        <v>81</v>
      </c>
      <c r="E8062">
        <v>23216</v>
      </c>
      <c r="F8062">
        <v>52887</v>
      </c>
      <c r="G8062">
        <v>2.2780410062026202</v>
      </c>
    </row>
    <row r="8063" spans="1:7" x14ac:dyDescent="0.3">
      <c r="A8063" t="s">
        <v>45</v>
      </c>
      <c r="B8063" t="s">
        <v>89</v>
      </c>
      <c r="C8063" t="s">
        <v>11</v>
      </c>
      <c r="D8063" t="s">
        <v>9</v>
      </c>
      <c r="E8063">
        <v>18878</v>
      </c>
      <c r="F8063">
        <v>17509</v>
      </c>
      <c r="G8063">
        <v>0.92748172475897905</v>
      </c>
    </row>
    <row r="8064" spans="1:7" x14ac:dyDescent="0.3">
      <c r="A8064" t="s">
        <v>45</v>
      </c>
      <c r="B8064" t="s">
        <v>89</v>
      </c>
      <c r="C8064" t="s">
        <v>11</v>
      </c>
      <c r="D8064" t="s">
        <v>74</v>
      </c>
      <c r="E8064">
        <v>7741</v>
      </c>
      <c r="F8064">
        <v>27364</v>
      </c>
      <c r="G8064">
        <v>3.5349438057098599</v>
      </c>
    </row>
    <row r="8065" spans="1:7" x14ac:dyDescent="0.3">
      <c r="A8065" t="s">
        <v>45</v>
      </c>
      <c r="B8065" t="s">
        <v>89</v>
      </c>
      <c r="C8065" t="s">
        <v>11</v>
      </c>
      <c r="D8065" t="s">
        <v>90</v>
      </c>
      <c r="E8065">
        <v>11101</v>
      </c>
      <c r="F8065">
        <v>27750</v>
      </c>
      <c r="G8065">
        <v>2.4997747950635101</v>
      </c>
    </row>
    <row r="8066" spans="1:7" x14ac:dyDescent="0.3">
      <c r="A8066" t="s">
        <v>45</v>
      </c>
      <c r="B8066" t="s">
        <v>89</v>
      </c>
      <c r="C8066" t="s">
        <v>11</v>
      </c>
      <c r="D8066" t="s">
        <v>81</v>
      </c>
      <c r="E8066">
        <v>37720</v>
      </c>
      <c r="F8066">
        <v>72623</v>
      </c>
      <c r="G8066">
        <v>1.92531813361612</v>
      </c>
    </row>
    <row r="8067" spans="1:7" x14ac:dyDescent="0.3">
      <c r="A8067" t="s">
        <v>45</v>
      </c>
      <c r="B8067" t="s">
        <v>89</v>
      </c>
      <c r="C8067" t="s">
        <v>12</v>
      </c>
      <c r="D8067" t="s">
        <v>9</v>
      </c>
      <c r="E8067">
        <v>5133</v>
      </c>
      <c r="F8067">
        <v>9284</v>
      </c>
      <c r="G8067">
        <v>1.80868887590103</v>
      </c>
    </row>
    <row r="8068" spans="1:7" x14ac:dyDescent="0.3">
      <c r="A8068" t="s">
        <v>45</v>
      </c>
      <c r="B8068" t="s">
        <v>89</v>
      </c>
      <c r="C8068" t="s">
        <v>12</v>
      </c>
      <c r="D8068" t="s">
        <v>74</v>
      </c>
      <c r="E8068">
        <v>9308</v>
      </c>
      <c r="F8068">
        <v>30623</v>
      </c>
      <c r="G8068">
        <v>3.28996562097121</v>
      </c>
    </row>
    <row r="8069" spans="1:7" x14ac:dyDescent="0.3">
      <c r="A8069" t="s">
        <v>45</v>
      </c>
      <c r="B8069" t="s">
        <v>89</v>
      </c>
      <c r="C8069" t="s">
        <v>12</v>
      </c>
      <c r="D8069" t="s">
        <v>90</v>
      </c>
      <c r="E8069">
        <v>7999</v>
      </c>
      <c r="F8069">
        <v>21083</v>
      </c>
      <c r="G8069">
        <v>2.6357044630578801</v>
      </c>
    </row>
    <row r="8070" spans="1:7" x14ac:dyDescent="0.3">
      <c r="A8070" t="s">
        <v>45</v>
      </c>
      <c r="B8070" t="s">
        <v>89</v>
      </c>
      <c r="C8070" t="s">
        <v>12</v>
      </c>
      <c r="D8070" t="s">
        <v>81</v>
      </c>
      <c r="E8070">
        <v>22440</v>
      </c>
      <c r="F8070">
        <v>60990</v>
      </c>
      <c r="G8070">
        <v>2.7179144385026701</v>
      </c>
    </row>
    <row r="8071" spans="1:7" x14ac:dyDescent="0.3">
      <c r="A8071" t="s">
        <v>45</v>
      </c>
      <c r="B8071" t="s">
        <v>89</v>
      </c>
      <c r="C8071" t="s">
        <v>13</v>
      </c>
      <c r="D8071" t="s">
        <v>91</v>
      </c>
      <c r="E8071">
        <v>7003</v>
      </c>
      <c r="F8071">
        <v>11935</v>
      </c>
      <c r="G8071">
        <v>1.7042695987434</v>
      </c>
    </row>
    <row r="8072" spans="1:7" x14ac:dyDescent="0.3">
      <c r="A8072" t="s">
        <v>45</v>
      </c>
      <c r="B8072" t="s">
        <v>89</v>
      </c>
      <c r="C8072" t="s">
        <v>13</v>
      </c>
      <c r="D8072" t="s">
        <v>74</v>
      </c>
      <c r="E8072">
        <v>8367</v>
      </c>
      <c r="F8072">
        <v>23645</v>
      </c>
      <c r="G8072">
        <v>2.8259830285645999</v>
      </c>
    </row>
    <row r="8073" spans="1:7" x14ac:dyDescent="0.3">
      <c r="A8073" t="s">
        <v>45</v>
      </c>
      <c r="B8073" t="s">
        <v>89</v>
      </c>
      <c r="C8073" t="s">
        <v>13</v>
      </c>
      <c r="D8073" t="s">
        <v>90</v>
      </c>
      <c r="E8073">
        <v>8103</v>
      </c>
      <c r="F8073">
        <v>18777</v>
      </c>
      <c r="G8073">
        <v>2.3172898926323602</v>
      </c>
    </row>
    <row r="8074" spans="1:7" x14ac:dyDescent="0.3">
      <c r="A8074" t="s">
        <v>45</v>
      </c>
      <c r="B8074" t="s">
        <v>89</v>
      </c>
      <c r="C8074" t="s">
        <v>13</v>
      </c>
      <c r="D8074" t="s">
        <v>81</v>
      </c>
      <c r="E8074">
        <v>23473</v>
      </c>
      <c r="F8074">
        <v>54357</v>
      </c>
      <c r="G8074">
        <v>2.3157244493673601</v>
      </c>
    </row>
    <row r="8075" spans="1:7" x14ac:dyDescent="0.3">
      <c r="A8075" t="s">
        <v>45</v>
      </c>
      <c r="B8075" t="s">
        <v>89</v>
      </c>
      <c r="C8075" t="s">
        <v>14</v>
      </c>
      <c r="D8075" t="s">
        <v>91</v>
      </c>
      <c r="E8075">
        <v>7311</v>
      </c>
      <c r="F8075">
        <v>15676</v>
      </c>
      <c r="G8075">
        <v>2.14416632471618</v>
      </c>
    </row>
    <row r="8076" spans="1:7" x14ac:dyDescent="0.3">
      <c r="A8076" t="s">
        <v>45</v>
      </c>
      <c r="B8076" t="s">
        <v>89</v>
      </c>
      <c r="C8076" t="s">
        <v>14</v>
      </c>
      <c r="D8076" t="s">
        <v>74</v>
      </c>
      <c r="E8076">
        <v>9209</v>
      </c>
      <c r="F8076">
        <v>21896</v>
      </c>
      <c r="G8076">
        <v>2.3776740145509798</v>
      </c>
    </row>
    <row r="8077" spans="1:7" x14ac:dyDescent="0.3">
      <c r="A8077" t="s">
        <v>45</v>
      </c>
      <c r="B8077" t="s">
        <v>89</v>
      </c>
      <c r="C8077" t="s">
        <v>14</v>
      </c>
      <c r="D8077" t="s">
        <v>90</v>
      </c>
      <c r="E8077">
        <v>9050</v>
      </c>
      <c r="F8077">
        <v>15891</v>
      </c>
      <c r="G8077">
        <v>1.7559116022099399</v>
      </c>
    </row>
    <row r="8078" spans="1:7" x14ac:dyDescent="0.3">
      <c r="A8078" t="s">
        <v>45</v>
      </c>
      <c r="B8078" t="s">
        <v>89</v>
      </c>
      <c r="C8078" t="s">
        <v>14</v>
      </c>
      <c r="D8078" t="s">
        <v>81</v>
      </c>
      <c r="E8078">
        <v>25570</v>
      </c>
      <c r="F8078">
        <v>53463</v>
      </c>
      <c r="G8078">
        <v>2.0908486507626098</v>
      </c>
    </row>
    <row r="8079" spans="1:7" x14ac:dyDescent="0.3">
      <c r="A8079" t="s">
        <v>45</v>
      </c>
      <c r="B8079" t="s">
        <v>89</v>
      </c>
      <c r="C8079" t="s">
        <v>15</v>
      </c>
      <c r="D8079" t="s">
        <v>9</v>
      </c>
      <c r="E8079">
        <v>9700</v>
      </c>
      <c r="F8079">
        <v>23350</v>
      </c>
      <c r="G8079">
        <v>2.4072164948453598</v>
      </c>
    </row>
    <row r="8080" spans="1:7" x14ac:dyDescent="0.3">
      <c r="A8080" t="s">
        <v>45</v>
      </c>
      <c r="B8080" t="s">
        <v>89</v>
      </c>
      <c r="C8080" t="s">
        <v>15</v>
      </c>
      <c r="D8080" t="s">
        <v>74</v>
      </c>
      <c r="E8080">
        <v>13331</v>
      </c>
      <c r="F8080">
        <v>31341</v>
      </c>
      <c r="G8080">
        <v>2.3509864226239601</v>
      </c>
    </row>
    <row r="8081" spans="1:7" x14ac:dyDescent="0.3">
      <c r="A8081" t="s">
        <v>45</v>
      </c>
      <c r="B8081" t="s">
        <v>89</v>
      </c>
      <c r="C8081" t="s">
        <v>15</v>
      </c>
      <c r="D8081" t="s">
        <v>90</v>
      </c>
      <c r="E8081">
        <v>10402</v>
      </c>
      <c r="F8081">
        <v>24990</v>
      </c>
      <c r="G8081">
        <v>2.4024226110363398</v>
      </c>
    </row>
    <row r="8082" spans="1:7" x14ac:dyDescent="0.3">
      <c r="A8082" t="s">
        <v>45</v>
      </c>
      <c r="B8082" t="s">
        <v>89</v>
      </c>
      <c r="C8082" t="s">
        <v>15</v>
      </c>
      <c r="D8082" t="s">
        <v>81</v>
      </c>
      <c r="E8082">
        <v>33433</v>
      </c>
      <c r="F8082">
        <v>79681</v>
      </c>
      <c r="G8082">
        <v>2.3833039212753899</v>
      </c>
    </row>
    <row r="8083" spans="1:7" x14ac:dyDescent="0.3">
      <c r="A8083" t="s">
        <v>45</v>
      </c>
      <c r="B8083" t="s">
        <v>89</v>
      </c>
      <c r="C8083" t="s">
        <v>16</v>
      </c>
      <c r="D8083" t="s">
        <v>9</v>
      </c>
      <c r="E8083">
        <v>13194</v>
      </c>
      <c r="F8083">
        <v>27227</v>
      </c>
      <c r="G8083">
        <v>2.06358951038351</v>
      </c>
    </row>
    <row r="8084" spans="1:7" x14ac:dyDescent="0.3">
      <c r="A8084" t="s">
        <v>45</v>
      </c>
      <c r="B8084" t="s">
        <v>89</v>
      </c>
      <c r="C8084" t="s">
        <v>16</v>
      </c>
      <c r="D8084" t="s">
        <v>74</v>
      </c>
      <c r="E8084">
        <v>13496</v>
      </c>
      <c r="F8084">
        <v>41554</v>
      </c>
      <c r="G8084">
        <v>3.0789863663307599</v>
      </c>
    </row>
    <row r="8085" spans="1:7" x14ac:dyDescent="0.3">
      <c r="A8085" t="s">
        <v>45</v>
      </c>
      <c r="B8085" t="s">
        <v>89</v>
      </c>
      <c r="C8085" t="s">
        <v>16</v>
      </c>
      <c r="D8085" t="s">
        <v>90</v>
      </c>
      <c r="E8085">
        <v>9822</v>
      </c>
      <c r="F8085">
        <v>25634</v>
      </c>
      <c r="G8085">
        <v>2.6098554265933598</v>
      </c>
    </row>
    <row r="8086" spans="1:7" x14ac:dyDescent="0.3">
      <c r="A8086" t="s">
        <v>45</v>
      </c>
      <c r="B8086" t="s">
        <v>89</v>
      </c>
      <c r="C8086" t="s">
        <v>16</v>
      </c>
      <c r="D8086" t="s">
        <v>81</v>
      </c>
      <c r="E8086">
        <v>36512</v>
      </c>
      <c r="F8086">
        <v>94415</v>
      </c>
      <c r="G8086">
        <v>2.5858621822962302</v>
      </c>
    </row>
    <row r="8087" spans="1:7" x14ac:dyDescent="0.3">
      <c r="A8087" t="s">
        <v>45</v>
      </c>
      <c r="B8087" t="s">
        <v>89</v>
      </c>
      <c r="C8087" t="s">
        <v>17</v>
      </c>
      <c r="D8087" t="s">
        <v>9</v>
      </c>
      <c r="E8087">
        <v>18941</v>
      </c>
      <c r="F8087">
        <v>43069</v>
      </c>
      <c r="G8087">
        <v>2.2738503774879901</v>
      </c>
    </row>
    <row r="8088" spans="1:7" x14ac:dyDescent="0.3">
      <c r="A8088" t="s">
        <v>45</v>
      </c>
      <c r="B8088" t="s">
        <v>89</v>
      </c>
      <c r="C8088" t="s">
        <v>17</v>
      </c>
      <c r="D8088" t="s">
        <v>74</v>
      </c>
      <c r="E8088">
        <v>15753</v>
      </c>
      <c r="F8088">
        <v>48094</v>
      </c>
      <c r="G8088">
        <v>3.0530057766774599</v>
      </c>
    </row>
    <row r="8089" spans="1:7" x14ac:dyDescent="0.3">
      <c r="A8089" t="s">
        <v>45</v>
      </c>
      <c r="B8089" t="s">
        <v>89</v>
      </c>
      <c r="C8089" t="s">
        <v>17</v>
      </c>
      <c r="D8089" t="s">
        <v>90</v>
      </c>
      <c r="E8089">
        <v>15706</v>
      </c>
      <c r="F8089">
        <v>32161</v>
      </c>
      <c r="G8089">
        <v>2.04768878135744</v>
      </c>
    </row>
    <row r="8090" spans="1:7" x14ac:dyDescent="0.3">
      <c r="A8090" t="s">
        <v>45</v>
      </c>
      <c r="B8090" t="s">
        <v>89</v>
      </c>
      <c r="C8090" t="s">
        <v>17</v>
      </c>
      <c r="D8090" t="s">
        <v>81</v>
      </c>
      <c r="E8090">
        <v>50400</v>
      </c>
      <c r="F8090">
        <v>123324</v>
      </c>
      <c r="G8090">
        <v>2.4469047619047601</v>
      </c>
    </row>
    <row r="8091" spans="1:7" x14ac:dyDescent="0.3">
      <c r="A8091" t="s">
        <v>45</v>
      </c>
      <c r="B8091" t="s">
        <v>89</v>
      </c>
      <c r="C8091" t="s">
        <v>18</v>
      </c>
      <c r="D8091" t="s">
        <v>9</v>
      </c>
      <c r="E8091">
        <v>10681</v>
      </c>
      <c r="F8091">
        <v>21259</v>
      </c>
      <c r="G8091">
        <v>1.9903567081733899</v>
      </c>
    </row>
    <row r="8092" spans="1:7" x14ac:dyDescent="0.3">
      <c r="A8092" t="s">
        <v>45</v>
      </c>
      <c r="B8092" t="s">
        <v>89</v>
      </c>
      <c r="C8092" t="s">
        <v>18</v>
      </c>
      <c r="D8092" t="s">
        <v>74</v>
      </c>
      <c r="E8092">
        <v>15519</v>
      </c>
      <c r="F8092">
        <v>48931</v>
      </c>
      <c r="G8092">
        <v>3.1529737740833799</v>
      </c>
    </row>
    <row r="8093" spans="1:7" x14ac:dyDescent="0.3">
      <c r="A8093" t="s">
        <v>45</v>
      </c>
      <c r="B8093" t="s">
        <v>89</v>
      </c>
      <c r="C8093" t="s">
        <v>18</v>
      </c>
      <c r="D8093" t="s">
        <v>90</v>
      </c>
      <c r="E8093">
        <v>14890</v>
      </c>
      <c r="F8093">
        <v>71515</v>
      </c>
      <c r="G8093">
        <v>4.8028878441907299</v>
      </c>
    </row>
    <row r="8094" spans="1:7" x14ac:dyDescent="0.3">
      <c r="A8094" t="s">
        <v>45</v>
      </c>
      <c r="B8094" t="s">
        <v>89</v>
      </c>
      <c r="C8094" t="s">
        <v>18</v>
      </c>
      <c r="D8094" t="s">
        <v>81</v>
      </c>
      <c r="E8094">
        <v>41090</v>
      </c>
      <c r="F8094">
        <v>141705</v>
      </c>
      <c r="G8094">
        <v>3.4486493064005801</v>
      </c>
    </row>
    <row r="8095" spans="1:7" x14ac:dyDescent="0.3">
      <c r="A8095" t="s">
        <v>45</v>
      </c>
      <c r="B8095" t="s">
        <v>89</v>
      </c>
      <c r="C8095" t="s">
        <v>19</v>
      </c>
      <c r="D8095" t="s">
        <v>91</v>
      </c>
      <c r="E8095">
        <v>10610</v>
      </c>
      <c r="F8095">
        <v>21253</v>
      </c>
      <c r="G8095">
        <v>2.0031102733270498</v>
      </c>
    </row>
    <row r="8096" spans="1:7" x14ac:dyDescent="0.3">
      <c r="A8096" t="s">
        <v>45</v>
      </c>
      <c r="B8096" t="s">
        <v>89</v>
      </c>
      <c r="C8096" t="s">
        <v>19</v>
      </c>
      <c r="D8096" t="s">
        <v>74</v>
      </c>
      <c r="E8096">
        <v>15991</v>
      </c>
      <c r="F8096">
        <v>52003</v>
      </c>
      <c r="G8096">
        <v>3.25201675942718</v>
      </c>
    </row>
    <row r="8097" spans="1:7" x14ac:dyDescent="0.3">
      <c r="A8097" t="s">
        <v>45</v>
      </c>
      <c r="B8097" t="s">
        <v>89</v>
      </c>
      <c r="C8097" t="s">
        <v>19</v>
      </c>
      <c r="D8097" t="s">
        <v>90</v>
      </c>
      <c r="E8097">
        <v>16594</v>
      </c>
      <c r="F8097">
        <v>59126</v>
      </c>
      <c r="G8097">
        <v>3.5630950946125099</v>
      </c>
    </row>
    <row r="8098" spans="1:7" x14ac:dyDescent="0.3">
      <c r="A8098" t="s">
        <v>45</v>
      </c>
      <c r="B8098" t="s">
        <v>89</v>
      </c>
      <c r="C8098" t="s">
        <v>19</v>
      </c>
      <c r="D8098" t="s">
        <v>81</v>
      </c>
      <c r="E8098">
        <v>43195</v>
      </c>
      <c r="F8098">
        <v>132382</v>
      </c>
      <c r="G8098">
        <v>3.06475286491492</v>
      </c>
    </row>
    <row r="8099" spans="1:7" x14ac:dyDescent="0.3">
      <c r="A8099" t="s">
        <v>45</v>
      </c>
      <c r="B8099" t="s">
        <v>89</v>
      </c>
      <c r="C8099" t="s">
        <v>20</v>
      </c>
      <c r="D8099" t="s">
        <v>91</v>
      </c>
      <c r="E8099">
        <v>11319</v>
      </c>
      <c r="F8099">
        <v>18548</v>
      </c>
      <c r="G8099">
        <v>1.63866065906882</v>
      </c>
    </row>
    <row r="8100" spans="1:7" x14ac:dyDescent="0.3">
      <c r="A8100" t="s">
        <v>45</v>
      </c>
      <c r="B8100" t="s">
        <v>89</v>
      </c>
      <c r="C8100" t="s">
        <v>20</v>
      </c>
      <c r="D8100" t="s">
        <v>74</v>
      </c>
      <c r="E8100">
        <v>16997</v>
      </c>
      <c r="F8100">
        <v>63569</v>
      </c>
      <c r="G8100">
        <v>3.7400129434606102</v>
      </c>
    </row>
    <row r="8101" spans="1:7" x14ac:dyDescent="0.3">
      <c r="A8101" t="s">
        <v>45</v>
      </c>
      <c r="B8101" t="s">
        <v>89</v>
      </c>
      <c r="C8101" t="s">
        <v>20</v>
      </c>
      <c r="D8101" t="s">
        <v>90</v>
      </c>
      <c r="E8101">
        <v>18068</v>
      </c>
      <c r="F8101">
        <v>54992</v>
      </c>
      <c r="G8101">
        <v>3.0436130174894802</v>
      </c>
    </row>
    <row r="8102" spans="1:7" x14ac:dyDescent="0.3">
      <c r="A8102" t="s">
        <v>45</v>
      </c>
      <c r="B8102" t="s">
        <v>89</v>
      </c>
      <c r="C8102" t="s">
        <v>20</v>
      </c>
      <c r="D8102" t="s">
        <v>81</v>
      </c>
      <c r="E8102">
        <v>46384</v>
      </c>
      <c r="F8102">
        <v>137109</v>
      </c>
      <c r="G8102">
        <v>2.9559546395308698</v>
      </c>
    </row>
    <row r="8103" spans="1:7" x14ac:dyDescent="0.3">
      <c r="A8103" t="s">
        <v>45</v>
      </c>
      <c r="B8103" t="s">
        <v>89</v>
      </c>
      <c r="C8103" t="s">
        <v>21</v>
      </c>
      <c r="D8103" t="s">
        <v>91</v>
      </c>
      <c r="E8103">
        <v>11031</v>
      </c>
      <c r="F8103">
        <v>18572</v>
      </c>
      <c r="G8103">
        <v>1.6836188922128501</v>
      </c>
    </row>
    <row r="8104" spans="1:7" x14ac:dyDescent="0.3">
      <c r="A8104" t="s">
        <v>45</v>
      </c>
      <c r="B8104" t="s">
        <v>89</v>
      </c>
      <c r="C8104" t="s">
        <v>21</v>
      </c>
      <c r="D8104" t="s">
        <v>74</v>
      </c>
      <c r="E8104">
        <v>19041</v>
      </c>
      <c r="F8104">
        <v>62017</v>
      </c>
      <c r="G8104">
        <v>3.2570243159497898</v>
      </c>
    </row>
    <row r="8105" spans="1:7" x14ac:dyDescent="0.3">
      <c r="A8105" t="s">
        <v>45</v>
      </c>
      <c r="B8105" t="s">
        <v>89</v>
      </c>
      <c r="C8105" t="s">
        <v>21</v>
      </c>
      <c r="D8105" t="s">
        <v>90</v>
      </c>
      <c r="E8105">
        <v>17516</v>
      </c>
      <c r="F8105">
        <v>60843</v>
      </c>
      <c r="G8105">
        <v>3.4735670244348</v>
      </c>
    </row>
    <row r="8106" spans="1:7" x14ac:dyDescent="0.3">
      <c r="A8106" t="s">
        <v>45</v>
      </c>
      <c r="B8106" t="s">
        <v>89</v>
      </c>
      <c r="C8106" t="s">
        <v>21</v>
      </c>
      <c r="D8106" t="s">
        <v>81</v>
      </c>
      <c r="E8106">
        <v>47588</v>
      </c>
      <c r="F8106">
        <v>141432</v>
      </c>
      <c r="G8106">
        <v>2.97200975035723</v>
      </c>
    </row>
    <row r="8107" spans="1:7" x14ac:dyDescent="0.3">
      <c r="A8107" t="s">
        <v>45</v>
      </c>
      <c r="B8107" t="s">
        <v>89</v>
      </c>
      <c r="C8107" t="s">
        <v>22</v>
      </c>
      <c r="D8107" t="s">
        <v>91</v>
      </c>
      <c r="E8107">
        <v>10230</v>
      </c>
      <c r="F8107">
        <v>34885</v>
      </c>
      <c r="G8107">
        <v>3.4100684261974599</v>
      </c>
    </row>
    <row r="8108" spans="1:7" x14ac:dyDescent="0.3">
      <c r="A8108" t="s">
        <v>45</v>
      </c>
      <c r="B8108" t="s">
        <v>89</v>
      </c>
      <c r="C8108" t="s">
        <v>22</v>
      </c>
      <c r="D8108" t="s">
        <v>74</v>
      </c>
      <c r="E8108">
        <v>24458</v>
      </c>
      <c r="F8108">
        <v>90079</v>
      </c>
      <c r="G8108">
        <v>3.68300760487366</v>
      </c>
    </row>
    <row r="8109" spans="1:7" x14ac:dyDescent="0.3">
      <c r="A8109" t="s">
        <v>45</v>
      </c>
      <c r="B8109" t="s">
        <v>89</v>
      </c>
      <c r="C8109" t="s">
        <v>22</v>
      </c>
      <c r="D8109" t="s">
        <v>90</v>
      </c>
      <c r="E8109">
        <v>16849</v>
      </c>
      <c r="F8109">
        <v>67432</v>
      </c>
      <c r="G8109">
        <v>4.00213662531901</v>
      </c>
    </row>
    <row r="8110" spans="1:7" x14ac:dyDescent="0.3">
      <c r="A8110" t="s">
        <v>45</v>
      </c>
      <c r="B8110" t="s">
        <v>89</v>
      </c>
      <c r="C8110" t="s">
        <v>22</v>
      </c>
      <c r="D8110" t="s">
        <v>81</v>
      </c>
      <c r="E8110">
        <v>51537</v>
      </c>
      <c r="F8110">
        <v>192396</v>
      </c>
      <c r="G8110">
        <v>3.7331625822224801</v>
      </c>
    </row>
    <row r="8111" spans="1:7" x14ac:dyDescent="0.3">
      <c r="A8111" t="s">
        <v>45</v>
      </c>
      <c r="B8111" t="s">
        <v>89</v>
      </c>
      <c r="C8111" t="s">
        <v>23</v>
      </c>
      <c r="D8111" t="s">
        <v>91</v>
      </c>
      <c r="E8111">
        <v>12898</v>
      </c>
      <c r="F8111">
        <v>43239</v>
      </c>
      <c r="G8111">
        <v>3.3523802139866601</v>
      </c>
    </row>
    <row r="8112" spans="1:7" x14ac:dyDescent="0.3">
      <c r="A8112" t="s">
        <v>45</v>
      </c>
      <c r="B8112" t="s">
        <v>89</v>
      </c>
      <c r="C8112" t="s">
        <v>23</v>
      </c>
      <c r="D8112" t="s">
        <v>74</v>
      </c>
      <c r="E8112">
        <v>25043</v>
      </c>
      <c r="F8112">
        <v>109889</v>
      </c>
      <c r="G8112">
        <v>4.3880126182965302</v>
      </c>
    </row>
    <row r="8113" spans="1:7" x14ac:dyDescent="0.3">
      <c r="A8113" t="s">
        <v>45</v>
      </c>
      <c r="B8113" t="s">
        <v>89</v>
      </c>
      <c r="C8113" t="s">
        <v>23</v>
      </c>
      <c r="D8113" t="s">
        <v>90</v>
      </c>
      <c r="E8113">
        <v>21853</v>
      </c>
      <c r="F8113">
        <v>70885</v>
      </c>
      <c r="G8113">
        <v>3.2437193977943499</v>
      </c>
    </row>
    <row r="8114" spans="1:7" x14ac:dyDescent="0.3">
      <c r="A8114" t="s">
        <v>45</v>
      </c>
      <c r="B8114" t="s">
        <v>89</v>
      </c>
      <c r="C8114" t="s">
        <v>23</v>
      </c>
      <c r="D8114" t="s">
        <v>81</v>
      </c>
      <c r="E8114">
        <v>59794</v>
      </c>
      <c r="F8114">
        <v>224013</v>
      </c>
      <c r="G8114">
        <v>3.7464126835468399</v>
      </c>
    </row>
    <row r="8115" spans="1:7" x14ac:dyDescent="0.3">
      <c r="A8115" t="s">
        <v>45</v>
      </c>
      <c r="B8115" t="s">
        <v>89</v>
      </c>
      <c r="C8115" t="s">
        <v>24</v>
      </c>
      <c r="D8115" t="s">
        <v>91</v>
      </c>
      <c r="E8115">
        <v>11994</v>
      </c>
      <c r="F8115">
        <v>84806</v>
      </c>
      <c r="G8115">
        <v>7.0707020176755</v>
      </c>
    </row>
    <row r="8116" spans="1:7" x14ac:dyDescent="0.3">
      <c r="A8116" t="s">
        <v>45</v>
      </c>
      <c r="B8116" t="s">
        <v>89</v>
      </c>
      <c r="C8116" t="s">
        <v>24</v>
      </c>
      <c r="D8116" t="s">
        <v>74</v>
      </c>
      <c r="E8116">
        <v>24879</v>
      </c>
      <c r="F8116">
        <v>74139</v>
      </c>
      <c r="G8116">
        <v>2.97998311829254</v>
      </c>
    </row>
    <row r="8117" spans="1:7" x14ac:dyDescent="0.3">
      <c r="A8117" t="s">
        <v>45</v>
      </c>
      <c r="B8117" t="s">
        <v>89</v>
      </c>
      <c r="C8117" t="s">
        <v>24</v>
      </c>
      <c r="D8117" t="s">
        <v>90</v>
      </c>
      <c r="E8117">
        <v>21332</v>
      </c>
      <c r="F8117">
        <v>134494</v>
      </c>
      <c r="G8117">
        <v>6.3048003000187496</v>
      </c>
    </row>
    <row r="8118" spans="1:7" x14ac:dyDescent="0.3">
      <c r="A8118" t="s">
        <v>45</v>
      </c>
      <c r="B8118" t="s">
        <v>89</v>
      </c>
      <c r="C8118" t="s">
        <v>24</v>
      </c>
      <c r="D8118" t="s">
        <v>81</v>
      </c>
      <c r="E8118">
        <v>58205</v>
      </c>
      <c r="F8118">
        <v>293439</v>
      </c>
      <c r="G8118">
        <v>5.04147410016322</v>
      </c>
    </row>
    <row r="8119" spans="1:7" x14ac:dyDescent="0.3">
      <c r="A8119" t="s">
        <v>45</v>
      </c>
      <c r="B8119" t="s">
        <v>89</v>
      </c>
      <c r="C8119" t="s">
        <v>25</v>
      </c>
      <c r="D8119" t="s">
        <v>91</v>
      </c>
      <c r="E8119">
        <v>12026</v>
      </c>
      <c r="F8119">
        <v>89311</v>
      </c>
      <c r="G8119">
        <v>7.4264925993680402</v>
      </c>
    </row>
    <row r="8120" spans="1:7" x14ac:dyDescent="0.3">
      <c r="A8120" t="s">
        <v>45</v>
      </c>
      <c r="B8120" t="s">
        <v>89</v>
      </c>
      <c r="C8120" t="s">
        <v>25</v>
      </c>
      <c r="D8120" t="s">
        <v>74</v>
      </c>
      <c r="E8120">
        <v>24859</v>
      </c>
      <c r="F8120">
        <v>180178</v>
      </c>
      <c r="G8120">
        <v>7.2479987127398502</v>
      </c>
    </row>
    <row r="8121" spans="1:7" x14ac:dyDescent="0.3">
      <c r="A8121" t="s">
        <v>45</v>
      </c>
      <c r="B8121" t="s">
        <v>89</v>
      </c>
      <c r="C8121" t="s">
        <v>25</v>
      </c>
      <c r="D8121" t="s">
        <v>90</v>
      </c>
      <c r="E8121">
        <v>21292</v>
      </c>
      <c r="F8121">
        <v>103951</v>
      </c>
      <c r="G8121">
        <v>4.8821623144843098</v>
      </c>
    </row>
    <row r="8122" spans="1:7" x14ac:dyDescent="0.3">
      <c r="A8122" t="s">
        <v>45</v>
      </c>
      <c r="B8122" t="s">
        <v>89</v>
      </c>
      <c r="C8122" t="s">
        <v>25</v>
      </c>
      <c r="D8122" t="s">
        <v>81</v>
      </c>
      <c r="E8122">
        <v>58177</v>
      </c>
      <c r="F8122">
        <v>373440</v>
      </c>
      <c r="G8122">
        <v>6.4190315760523902</v>
      </c>
    </row>
    <row r="8123" spans="1:7" x14ac:dyDescent="0.3">
      <c r="A8123" t="s">
        <v>45</v>
      </c>
      <c r="B8123" t="s">
        <v>89</v>
      </c>
      <c r="C8123" t="s">
        <v>26</v>
      </c>
      <c r="D8123" t="s">
        <v>91</v>
      </c>
      <c r="E8123">
        <v>12063</v>
      </c>
      <c r="F8123">
        <v>54963</v>
      </c>
      <c r="G8123">
        <v>4.5563292713255397</v>
      </c>
    </row>
    <row r="8124" spans="1:7" x14ac:dyDescent="0.3">
      <c r="A8124" t="s">
        <v>45</v>
      </c>
      <c r="B8124" t="s">
        <v>89</v>
      </c>
      <c r="C8124" t="s">
        <v>26</v>
      </c>
      <c r="D8124" t="s">
        <v>74</v>
      </c>
      <c r="E8124">
        <v>14582</v>
      </c>
      <c r="F8124">
        <v>140089</v>
      </c>
      <c r="G8124">
        <v>9.6069812097106002</v>
      </c>
    </row>
    <row r="8125" spans="1:7" x14ac:dyDescent="0.3">
      <c r="A8125" t="s">
        <v>45</v>
      </c>
      <c r="B8125" t="s">
        <v>89</v>
      </c>
      <c r="C8125" t="s">
        <v>26</v>
      </c>
      <c r="D8125" t="s">
        <v>90</v>
      </c>
      <c r="E8125">
        <v>20299</v>
      </c>
      <c r="F8125">
        <v>110570</v>
      </c>
      <c r="G8125">
        <v>5.4470663579486702</v>
      </c>
    </row>
    <row r="8126" spans="1:7" x14ac:dyDescent="0.3">
      <c r="A8126" t="s">
        <v>45</v>
      </c>
      <c r="B8126" t="s">
        <v>89</v>
      </c>
      <c r="C8126" t="s">
        <v>26</v>
      </c>
      <c r="D8126" t="s">
        <v>81</v>
      </c>
      <c r="E8126">
        <v>46944</v>
      </c>
      <c r="F8126">
        <v>305622</v>
      </c>
      <c r="G8126">
        <v>6.5103527607362004</v>
      </c>
    </row>
    <row r="8127" spans="1:7" x14ac:dyDescent="0.3">
      <c r="A8127" t="s">
        <v>45</v>
      </c>
      <c r="B8127" t="s">
        <v>89</v>
      </c>
      <c r="C8127" t="s">
        <v>29</v>
      </c>
      <c r="D8127" t="s">
        <v>91</v>
      </c>
      <c r="E8127">
        <v>11991</v>
      </c>
      <c r="F8127">
        <v>83319</v>
      </c>
      <c r="G8127">
        <v>6.9484613460095099</v>
      </c>
    </row>
    <row r="8128" spans="1:7" x14ac:dyDescent="0.3">
      <c r="A8128" t="s">
        <v>45</v>
      </c>
      <c r="B8128" t="s">
        <v>89</v>
      </c>
      <c r="C8128" t="s">
        <v>29</v>
      </c>
      <c r="D8128" t="s">
        <v>74</v>
      </c>
      <c r="E8128">
        <v>13692</v>
      </c>
      <c r="F8128">
        <v>141041</v>
      </c>
      <c r="G8128">
        <v>10.300978673678101</v>
      </c>
    </row>
    <row r="8129" spans="1:7" x14ac:dyDescent="0.3">
      <c r="A8129" t="s">
        <v>45</v>
      </c>
      <c r="B8129" t="s">
        <v>89</v>
      </c>
      <c r="C8129" t="s">
        <v>29</v>
      </c>
      <c r="D8129" t="s">
        <v>90</v>
      </c>
      <c r="E8129">
        <v>19920</v>
      </c>
      <c r="F8129">
        <v>141590</v>
      </c>
      <c r="G8129">
        <v>7.1079317269076299</v>
      </c>
    </row>
    <row r="8130" spans="1:7" x14ac:dyDescent="0.3">
      <c r="A8130" t="s">
        <v>45</v>
      </c>
      <c r="B8130" t="s">
        <v>89</v>
      </c>
      <c r="C8130" t="s">
        <v>29</v>
      </c>
      <c r="D8130" t="s">
        <v>81</v>
      </c>
      <c r="E8130">
        <v>45603</v>
      </c>
      <c r="F8130">
        <v>365950</v>
      </c>
      <c r="G8130">
        <v>8.0246913580246897</v>
      </c>
    </row>
    <row r="8131" spans="1:7" x14ac:dyDescent="0.3">
      <c r="A8131" t="s">
        <v>45</v>
      </c>
      <c r="B8131" t="s">
        <v>89</v>
      </c>
      <c r="C8131" t="s">
        <v>27</v>
      </c>
      <c r="D8131" t="s">
        <v>91</v>
      </c>
      <c r="E8131">
        <v>11979</v>
      </c>
      <c r="F8131">
        <v>113889</v>
      </c>
      <c r="G8131">
        <v>9.5073879288755307</v>
      </c>
    </row>
    <row r="8132" spans="1:7" x14ac:dyDescent="0.3">
      <c r="A8132" t="s">
        <v>45</v>
      </c>
      <c r="B8132" t="s">
        <v>89</v>
      </c>
      <c r="C8132" t="s">
        <v>27</v>
      </c>
      <c r="D8132" t="s">
        <v>74</v>
      </c>
      <c r="E8132">
        <v>44563</v>
      </c>
      <c r="F8132">
        <v>534132</v>
      </c>
      <c r="G8132">
        <v>11.9859973520634</v>
      </c>
    </row>
    <row r="8133" spans="1:7" x14ac:dyDescent="0.3">
      <c r="A8133" t="s">
        <v>45</v>
      </c>
      <c r="B8133" t="s">
        <v>89</v>
      </c>
      <c r="C8133" t="s">
        <v>27</v>
      </c>
      <c r="D8133" t="s">
        <v>90</v>
      </c>
      <c r="E8133">
        <v>33011</v>
      </c>
      <c r="F8133">
        <v>280259</v>
      </c>
      <c r="G8133">
        <v>8.4898670140256307</v>
      </c>
    </row>
    <row r="8134" spans="1:7" x14ac:dyDescent="0.3">
      <c r="A8134" t="s">
        <v>45</v>
      </c>
      <c r="B8134" t="s">
        <v>89</v>
      </c>
      <c r="C8134" t="s">
        <v>27</v>
      </c>
      <c r="D8134" t="s">
        <v>81</v>
      </c>
      <c r="E8134">
        <v>89553</v>
      </c>
      <c r="F8134">
        <v>928280</v>
      </c>
      <c r="G8134">
        <v>10.3657052248389</v>
      </c>
    </row>
    <row r="8135" spans="1:7" x14ac:dyDescent="0.3">
      <c r="A8135" t="s">
        <v>45</v>
      </c>
      <c r="B8135" t="s">
        <v>89</v>
      </c>
      <c r="C8135" t="s">
        <v>33</v>
      </c>
      <c r="D8135" t="s">
        <v>91</v>
      </c>
      <c r="E8135">
        <v>7416</v>
      </c>
      <c r="F8135">
        <v>59568</v>
      </c>
      <c r="G8135">
        <v>8.0323624595469294</v>
      </c>
    </row>
    <row r="8136" spans="1:7" x14ac:dyDescent="0.3">
      <c r="A8136" t="s">
        <v>45</v>
      </c>
      <c r="B8136" t="s">
        <v>89</v>
      </c>
      <c r="C8136" t="s">
        <v>33</v>
      </c>
      <c r="D8136" t="s">
        <v>74</v>
      </c>
      <c r="E8136">
        <v>26917</v>
      </c>
      <c r="F8136">
        <v>279533</v>
      </c>
      <c r="G8136">
        <v>10.384998328194101</v>
      </c>
    </row>
    <row r="8137" spans="1:7" x14ac:dyDescent="0.3">
      <c r="A8137" t="s">
        <v>45</v>
      </c>
      <c r="B8137" t="s">
        <v>89</v>
      </c>
      <c r="C8137" t="s">
        <v>33</v>
      </c>
      <c r="D8137" t="s">
        <v>90</v>
      </c>
      <c r="E8137">
        <v>31084</v>
      </c>
      <c r="F8137">
        <v>249777</v>
      </c>
      <c r="G8137">
        <v>8.0355488354137208</v>
      </c>
    </row>
    <row r="8138" spans="1:7" x14ac:dyDescent="0.3">
      <c r="A8138" t="s">
        <v>45</v>
      </c>
      <c r="B8138" t="s">
        <v>89</v>
      </c>
      <c r="C8138" t="s">
        <v>33</v>
      </c>
      <c r="D8138" t="s">
        <v>81</v>
      </c>
      <c r="E8138">
        <v>65417</v>
      </c>
      <c r="F8138">
        <v>588878</v>
      </c>
      <c r="G8138">
        <v>9.0019108182888203</v>
      </c>
    </row>
    <row r="8139" spans="1:7" x14ac:dyDescent="0.3">
      <c r="A8139" t="s">
        <v>45</v>
      </c>
      <c r="B8139" t="s">
        <v>89</v>
      </c>
      <c r="C8139" t="s">
        <v>30</v>
      </c>
      <c r="D8139" t="s">
        <v>91</v>
      </c>
      <c r="E8139">
        <v>12149</v>
      </c>
      <c r="F8139">
        <v>34189</v>
      </c>
      <c r="G8139">
        <v>2.8141410815704999</v>
      </c>
    </row>
    <row r="8140" spans="1:7" x14ac:dyDescent="0.3">
      <c r="A8140" t="s">
        <v>45</v>
      </c>
      <c r="B8140" t="s">
        <v>89</v>
      </c>
      <c r="C8140" t="s">
        <v>30</v>
      </c>
      <c r="D8140" t="s">
        <v>74</v>
      </c>
      <c r="E8140">
        <v>29745</v>
      </c>
      <c r="F8140">
        <v>299651</v>
      </c>
      <c r="G8140">
        <v>10.073995629517601</v>
      </c>
    </row>
    <row r="8141" spans="1:7" x14ac:dyDescent="0.3">
      <c r="A8141" t="s">
        <v>45</v>
      </c>
      <c r="B8141" t="s">
        <v>89</v>
      </c>
      <c r="C8141" t="s">
        <v>30</v>
      </c>
      <c r="D8141" t="s">
        <v>90</v>
      </c>
      <c r="E8141">
        <v>26802</v>
      </c>
      <c r="F8141">
        <v>141995</v>
      </c>
      <c r="G8141">
        <v>5.2979255279456803</v>
      </c>
    </row>
    <row r="8142" spans="1:7" x14ac:dyDescent="0.3">
      <c r="A8142" t="s">
        <v>45</v>
      </c>
      <c r="B8142" t="s">
        <v>89</v>
      </c>
      <c r="C8142" t="s">
        <v>30</v>
      </c>
      <c r="D8142" t="s">
        <v>81</v>
      </c>
      <c r="E8142">
        <v>68696</v>
      </c>
      <c r="F8142">
        <v>475835</v>
      </c>
      <c r="G8142">
        <v>6.9266769535344102</v>
      </c>
    </row>
    <row r="8143" spans="1:7" x14ac:dyDescent="0.3">
      <c r="A8143" t="s">
        <v>45</v>
      </c>
      <c r="B8143" t="s">
        <v>89</v>
      </c>
      <c r="C8143" t="s">
        <v>31</v>
      </c>
      <c r="D8143" t="s">
        <v>91</v>
      </c>
      <c r="E8143">
        <v>9664</v>
      </c>
      <c r="F8143">
        <v>34727</v>
      </c>
      <c r="G8143">
        <v>3.5934395695364199</v>
      </c>
    </row>
    <row r="8144" spans="1:7" x14ac:dyDescent="0.3">
      <c r="A8144" t="s">
        <v>45</v>
      </c>
      <c r="B8144" t="s">
        <v>89</v>
      </c>
      <c r="C8144" t="s">
        <v>31</v>
      </c>
      <c r="D8144" t="s">
        <v>74</v>
      </c>
      <c r="E8144">
        <v>30965</v>
      </c>
      <c r="F8144">
        <v>317174</v>
      </c>
      <c r="G8144">
        <v>10.2429840142096</v>
      </c>
    </row>
    <row r="8145" spans="1:7" x14ac:dyDescent="0.3">
      <c r="A8145" t="s">
        <v>45</v>
      </c>
      <c r="B8145" t="s">
        <v>89</v>
      </c>
      <c r="C8145" t="s">
        <v>31</v>
      </c>
      <c r="D8145" t="s">
        <v>90</v>
      </c>
      <c r="E8145">
        <v>25273</v>
      </c>
      <c r="F8145">
        <v>177975</v>
      </c>
      <c r="G8145">
        <v>7.0421002651050504</v>
      </c>
    </row>
    <row r="8146" spans="1:7" x14ac:dyDescent="0.3">
      <c r="A8146" t="s">
        <v>45</v>
      </c>
      <c r="B8146" t="s">
        <v>89</v>
      </c>
      <c r="C8146" t="s">
        <v>31</v>
      </c>
      <c r="D8146" t="s">
        <v>81</v>
      </c>
      <c r="E8146">
        <v>65902</v>
      </c>
      <c r="F8146">
        <v>529876</v>
      </c>
      <c r="G8146">
        <v>8.0403629631877607</v>
      </c>
    </row>
    <row r="8147" spans="1:7" x14ac:dyDescent="0.3">
      <c r="A8147" t="s">
        <v>46</v>
      </c>
      <c r="B8147" t="s">
        <v>89</v>
      </c>
      <c r="C8147" t="s">
        <v>8</v>
      </c>
      <c r="D8147" t="s">
        <v>9</v>
      </c>
      <c r="E8147">
        <v>16789</v>
      </c>
      <c r="F8147">
        <v>11680</v>
      </c>
      <c r="G8147">
        <v>0.69569360891059595</v>
      </c>
    </row>
    <row r="8148" spans="1:7" x14ac:dyDescent="0.3">
      <c r="A8148" t="s">
        <v>46</v>
      </c>
      <c r="B8148" t="s">
        <v>89</v>
      </c>
      <c r="C8148" t="s">
        <v>8</v>
      </c>
      <c r="D8148" t="s">
        <v>74</v>
      </c>
      <c r="E8148">
        <v>27790</v>
      </c>
      <c r="F8148">
        <v>105102</v>
      </c>
      <c r="G8148">
        <v>3.7820079165167302</v>
      </c>
    </row>
    <row r="8149" spans="1:7" x14ac:dyDescent="0.3">
      <c r="A8149" t="s">
        <v>46</v>
      </c>
      <c r="B8149" t="s">
        <v>89</v>
      </c>
      <c r="C8149" t="s">
        <v>8</v>
      </c>
      <c r="D8149" t="s">
        <v>90</v>
      </c>
      <c r="E8149">
        <v>2467</v>
      </c>
      <c r="F8149">
        <v>3399</v>
      </c>
      <c r="G8149">
        <v>1.3777867855695201</v>
      </c>
    </row>
    <row r="8150" spans="1:7" x14ac:dyDescent="0.3">
      <c r="A8150" t="s">
        <v>46</v>
      </c>
      <c r="B8150" t="s">
        <v>89</v>
      </c>
      <c r="C8150" t="s">
        <v>8</v>
      </c>
      <c r="D8150" t="s">
        <v>81</v>
      </c>
      <c r="E8150">
        <v>47046</v>
      </c>
      <c r="F8150">
        <v>120181</v>
      </c>
      <c r="G8150">
        <v>2.5545423627938599</v>
      </c>
    </row>
    <row r="8151" spans="1:7" x14ac:dyDescent="0.3">
      <c r="A8151" t="s">
        <v>46</v>
      </c>
      <c r="B8151" t="s">
        <v>89</v>
      </c>
      <c r="C8151" t="s">
        <v>10</v>
      </c>
      <c r="D8151" t="s">
        <v>9</v>
      </c>
      <c r="E8151">
        <v>14835</v>
      </c>
      <c r="F8151">
        <v>7373</v>
      </c>
      <c r="G8151">
        <v>0.497000337040782</v>
      </c>
    </row>
    <row r="8152" spans="1:7" x14ac:dyDescent="0.3">
      <c r="A8152" t="s">
        <v>46</v>
      </c>
      <c r="B8152" t="s">
        <v>89</v>
      </c>
      <c r="C8152" t="s">
        <v>10</v>
      </c>
      <c r="D8152" t="s">
        <v>74</v>
      </c>
      <c r="E8152">
        <v>29522</v>
      </c>
      <c r="F8152">
        <v>109674</v>
      </c>
      <c r="G8152">
        <v>3.7149922091999201</v>
      </c>
    </row>
    <row r="8153" spans="1:7" x14ac:dyDescent="0.3">
      <c r="A8153" t="s">
        <v>46</v>
      </c>
      <c r="B8153" t="s">
        <v>89</v>
      </c>
      <c r="C8153" t="s">
        <v>10</v>
      </c>
      <c r="D8153" t="s">
        <v>90</v>
      </c>
      <c r="E8153">
        <v>2358</v>
      </c>
      <c r="F8153">
        <v>4518</v>
      </c>
      <c r="G8153">
        <v>1.9160305343511499</v>
      </c>
    </row>
    <row r="8154" spans="1:7" x14ac:dyDescent="0.3">
      <c r="A8154" t="s">
        <v>46</v>
      </c>
      <c r="B8154" t="s">
        <v>89</v>
      </c>
      <c r="C8154" t="s">
        <v>10</v>
      </c>
      <c r="D8154" t="s">
        <v>81</v>
      </c>
      <c r="E8154">
        <v>46715</v>
      </c>
      <c r="F8154">
        <v>121565</v>
      </c>
      <c r="G8154">
        <v>2.60226907845446</v>
      </c>
    </row>
    <row r="8155" spans="1:7" x14ac:dyDescent="0.3">
      <c r="A8155" t="s">
        <v>46</v>
      </c>
      <c r="B8155" t="s">
        <v>89</v>
      </c>
      <c r="C8155" t="s">
        <v>11</v>
      </c>
      <c r="D8155" t="s">
        <v>9</v>
      </c>
      <c r="E8155">
        <v>15520</v>
      </c>
      <c r="F8155">
        <v>19676</v>
      </c>
      <c r="G8155">
        <v>1.26778350515464</v>
      </c>
    </row>
    <row r="8156" spans="1:7" x14ac:dyDescent="0.3">
      <c r="A8156" t="s">
        <v>46</v>
      </c>
      <c r="B8156" t="s">
        <v>89</v>
      </c>
      <c r="C8156" t="s">
        <v>11</v>
      </c>
      <c r="D8156" t="s">
        <v>74</v>
      </c>
      <c r="E8156">
        <v>32782</v>
      </c>
      <c r="F8156">
        <v>140241</v>
      </c>
      <c r="G8156">
        <v>4.2779879202001103</v>
      </c>
    </row>
    <row r="8157" spans="1:7" x14ac:dyDescent="0.3">
      <c r="A8157" t="s">
        <v>46</v>
      </c>
      <c r="B8157" t="s">
        <v>89</v>
      </c>
      <c r="C8157" t="s">
        <v>11</v>
      </c>
      <c r="D8157" t="s">
        <v>90</v>
      </c>
      <c r="E8157">
        <v>2660</v>
      </c>
      <c r="F8157">
        <v>8515</v>
      </c>
      <c r="G8157">
        <v>3.2011278195488702</v>
      </c>
    </row>
    <row r="8158" spans="1:7" x14ac:dyDescent="0.3">
      <c r="A8158" t="s">
        <v>46</v>
      </c>
      <c r="B8158" t="s">
        <v>89</v>
      </c>
      <c r="C8158" t="s">
        <v>11</v>
      </c>
      <c r="D8158" t="s">
        <v>81</v>
      </c>
      <c r="E8158">
        <v>50962</v>
      </c>
      <c r="F8158">
        <v>168432</v>
      </c>
      <c r="G8158">
        <v>3.3050508221812298</v>
      </c>
    </row>
    <row r="8159" spans="1:7" x14ac:dyDescent="0.3">
      <c r="A8159" t="s">
        <v>46</v>
      </c>
      <c r="B8159" t="s">
        <v>89</v>
      </c>
      <c r="C8159" t="s">
        <v>12</v>
      </c>
      <c r="D8159" t="s">
        <v>9</v>
      </c>
      <c r="E8159">
        <v>11870</v>
      </c>
      <c r="F8159">
        <v>13046</v>
      </c>
      <c r="G8159">
        <v>1.0990732940185299</v>
      </c>
    </row>
    <row r="8160" spans="1:7" x14ac:dyDescent="0.3">
      <c r="A8160" t="s">
        <v>46</v>
      </c>
      <c r="B8160" t="s">
        <v>89</v>
      </c>
      <c r="C8160" t="s">
        <v>12</v>
      </c>
      <c r="D8160" t="s">
        <v>74</v>
      </c>
      <c r="E8160">
        <v>24577</v>
      </c>
      <c r="F8160">
        <v>112317</v>
      </c>
      <c r="G8160">
        <v>4.5700044757293403</v>
      </c>
    </row>
    <row r="8161" spans="1:7" x14ac:dyDescent="0.3">
      <c r="A8161" t="s">
        <v>46</v>
      </c>
      <c r="B8161" t="s">
        <v>89</v>
      </c>
      <c r="C8161" t="s">
        <v>12</v>
      </c>
      <c r="D8161" t="s">
        <v>90</v>
      </c>
      <c r="E8161">
        <v>8106</v>
      </c>
      <c r="F8161">
        <v>22765</v>
      </c>
      <c r="G8161">
        <v>2.8084135208487502</v>
      </c>
    </row>
    <row r="8162" spans="1:7" x14ac:dyDescent="0.3">
      <c r="A8162" t="s">
        <v>46</v>
      </c>
      <c r="B8162" t="s">
        <v>89</v>
      </c>
      <c r="C8162" t="s">
        <v>12</v>
      </c>
      <c r="D8162" t="s">
        <v>81</v>
      </c>
      <c r="E8162">
        <v>44553</v>
      </c>
      <c r="F8162">
        <v>148128</v>
      </c>
      <c r="G8162">
        <v>3.32475927546967</v>
      </c>
    </row>
    <row r="8163" spans="1:7" x14ac:dyDescent="0.3">
      <c r="A8163" t="s">
        <v>46</v>
      </c>
      <c r="B8163" t="s">
        <v>89</v>
      </c>
      <c r="C8163" t="s">
        <v>13</v>
      </c>
      <c r="D8163" t="s">
        <v>91</v>
      </c>
      <c r="E8163">
        <v>12738</v>
      </c>
      <c r="F8163">
        <v>17981</v>
      </c>
      <c r="G8163">
        <v>1.4116030774061901</v>
      </c>
    </row>
    <row r="8164" spans="1:7" x14ac:dyDescent="0.3">
      <c r="A8164" t="s">
        <v>46</v>
      </c>
      <c r="B8164" t="s">
        <v>89</v>
      </c>
      <c r="C8164" t="s">
        <v>13</v>
      </c>
      <c r="D8164" t="s">
        <v>74</v>
      </c>
      <c r="E8164">
        <v>23532</v>
      </c>
      <c r="F8164">
        <v>105659</v>
      </c>
      <c r="G8164">
        <v>4.4900135985041603</v>
      </c>
    </row>
    <row r="8165" spans="1:7" x14ac:dyDescent="0.3">
      <c r="A8165" t="s">
        <v>46</v>
      </c>
      <c r="B8165" t="s">
        <v>89</v>
      </c>
      <c r="C8165" t="s">
        <v>13</v>
      </c>
      <c r="D8165" t="s">
        <v>90</v>
      </c>
      <c r="E8165">
        <v>7371</v>
      </c>
      <c r="F8165">
        <v>17664</v>
      </c>
      <c r="G8165">
        <v>2.3964183964184</v>
      </c>
    </row>
    <row r="8166" spans="1:7" x14ac:dyDescent="0.3">
      <c r="A8166" t="s">
        <v>46</v>
      </c>
      <c r="B8166" t="s">
        <v>89</v>
      </c>
      <c r="C8166" t="s">
        <v>13</v>
      </c>
      <c r="D8166" t="s">
        <v>81</v>
      </c>
      <c r="E8166">
        <v>43641</v>
      </c>
      <c r="F8166">
        <v>141304</v>
      </c>
      <c r="G8166">
        <v>3.2378726426983802</v>
      </c>
    </row>
    <row r="8167" spans="1:7" x14ac:dyDescent="0.3">
      <c r="A8167" t="s">
        <v>46</v>
      </c>
      <c r="B8167" t="s">
        <v>89</v>
      </c>
      <c r="C8167" t="s">
        <v>14</v>
      </c>
      <c r="D8167" t="s">
        <v>91</v>
      </c>
      <c r="E8167">
        <v>14099</v>
      </c>
      <c r="F8167">
        <v>11386</v>
      </c>
      <c r="G8167">
        <v>0.80757500531952597</v>
      </c>
    </row>
    <row r="8168" spans="1:7" x14ac:dyDescent="0.3">
      <c r="A8168" t="s">
        <v>46</v>
      </c>
      <c r="B8168" t="s">
        <v>89</v>
      </c>
      <c r="C8168" t="s">
        <v>14</v>
      </c>
      <c r="D8168" t="s">
        <v>74</v>
      </c>
      <c r="E8168">
        <v>25400</v>
      </c>
      <c r="F8168">
        <v>65049</v>
      </c>
      <c r="G8168">
        <v>2.5609842519685002</v>
      </c>
    </row>
    <row r="8169" spans="1:7" x14ac:dyDescent="0.3">
      <c r="A8169" t="s">
        <v>46</v>
      </c>
      <c r="B8169" t="s">
        <v>89</v>
      </c>
      <c r="C8169" t="s">
        <v>14</v>
      </c>
      <c r="D8169" t="s">
        <v>90</v>
      </c>
      <c r="E8169">
        <v>8948</v>
      </c>
      <c r="F8169">
        <v>21179</v>
      </c>
      <c r="G8169">
        <v>2.3668976307554801</v>
      </c>
    </row>
    <row r="8170" spans="1:7" x14ac:dyDescent="0.3">
      <c r="A8170" t="s">
        <v>46</v>
      </c>
      <c r="B8170" t="s">
        <v>89</v>
      </c>
      <c r="C8170" t="s">
        <v>14</v>
      </c>
      <c r="D8170" t="s">
        <v>81</v>
      </c>
      <c r="E8170">
        <v>48447</v>
      </c>
      <c r="F8170">
        <v>97614</v>
      </c>
      <c r="G8170">
        <v>2.01486160133754</v>
      </c>
    </row>
    <row r="8171" spans="1:7" x14ac:dyDescent="0.3">
      <c r="A8171" t="s">
        <v>46</v>
      </c>
      <c r="B8171" t="s">
        <v>89</v>
      </c>
      <c r="C8171" t="s">
        <v>15</v>
      </c>
      <c r="D8171" t="s">
        <v>9</v>
      </c>
      <c r="E8171">
        <v>15298</v>
      </c>
      <c r="F8171">
        <v>21589</v>
      </c>
      <c r="G8171">
        <v>1.41123022617336</v>
      </c>
    </row>
    <row r="8172" spans="1:7" x14ac:dyDescent="0.3">
      <c r="A8172" t="s">
        <v>46</v>
      </c>
      <c r="B8172" t="s">
        <v>89</v>
      </c>
      <c r="C8172" t="s">
        <v>15</v>
      </c>
      <c r="D8172" t="s">
        <v>74</v>
      </c>
      <c r="E8172">
        <v>24745</v>
      </c>
      <c r="F8172">
        <v>101380</v>
      </c>
      <c r="G8172">
        <v>4.0969892907658103</v>
      </c>
    </row>
    <row r="8173" spans="1:7" x14ac:dyDescent="0.3">
      <c r="A8173" t="s">
        <v>46</v>
      </c>
      <c r="B8173" t="s">
        <v>89</v>
      </c>
      <c r="C8173" t="s">
        <v>15</v>
      </c>
      <c r="D8173" t="s">
        <v>90</v>
      </c>
      <c r="E8173">
        <v>9543</v>
      </c>
      <c r="F8173">
        <v>30586</v>
      </c>
      <c r="G8173">
        <v>3.2050717803625699</v>
      </c>
    </row>
    <row r="8174" spans="1:7" x14ac:dyDescent="0.3">
      <c r="A8174" t="s">
        <v>46</v>
      </c>
      <c r="B8174" t="s">
        <v>89</v>
      </c>
      <c r="C8174" t="s">
        <v>15</v>
      </c>
      <c r="D8174" t="s">
        <v>81</v>
      </c>
      <c r="E8174">
        <v>49586</v>
      </c>
      <c r="F8174">
        <v>153555</v>
      </c>
      <c r="G8174">
        <v>3.0967410156092399</v>
      </c>
    </row>
    <row r="8175" spans="1:7" x14ac:dyDescent="0.3">
      <c r="A8175" t="s">
        <v>46</v>
      </c>
      <c r="B8175" t="s">
        <v>89</v>
      </c>
      <c r="C8175" t="s">
        <v>16</v>
      </c>
      <c r="D8175" t="s">
        <v>9</v>
      </c>
      <c r="E8175">
        <v>15003</v>
      </c>
      <c r="F8175">
        <v>23592</v>
      </c>
      <c r="G8175">
        <v>1.57248550289942</v>
      </c>
    </row>
    <row r="8176" spans="1:7" x14ac:dyDescent="0.3">
      <c r="A8176" t="s">
        <v>46</v>
      </c>
      <c r="B8176" t="s">
        <v>89</v>
      </c>
      <c r="C8176" t="s">
        <v>16</v>
      </c>
      <c r="D8176" t="s">
        <v>74</v>
      </c>
      <c r="E8176">
        <v>24559</v>
      </c>
      <c r="F8176">
        <v>93963</v>
      </c>
      <c r="G8176">
        <v>3.8260108310599001</v>
      </c>
    </row>
    <row r="8177" spans="1:7" x14ac:dyDescent="0.3">
      <c r="A8177" t="s">
        <v>46</v>
      </c>
      <c r="B8177" t="s">
        <v>89</v>
      </c>
      <c r="C8177" t="s">
        <v>16</v>
      </c>
      <c r="D8177" t="s">
        <v>90</v>
      </c>
      <c r="E8177">
        <v>8836</v>
      </c>
      <c r="F8177">
        <v>19467</v>
      </c>
      <c r="G8177">
        <v>2.2031462200090499</v>
      </c>
    </row>
    <row r="8178" spans="1:7" x14ac:dyDescent="0.3">
      <c r="A8178" t="s">
        <v>46</v>
      </c>
      <c r="B8178" t="s">
        <v>89</v>
      </c>
      <c r="C8178" t="s">
        <v>16</v>
      </c>
      <c r="D8178" t="s">
        <v>81</v>
      </c>
      <c r="E8178">
        <v>48398</v>
      </c>
      <c r="F8178">
        <v>137022</v>
      </c>
      <c r="G8178">
        <v>2.8311500475226299</v>
      </c>
    </row>
    <row r="8179" spans="1:7" x14ac:dyDescent="0.3">
      <c r="A8179" t="s">
        <v>46</v>
      </c>
      <c r="B8179" t="s">
        <v>89</v>
      </c>
      <c r="C8179" t="s">
        <v>17</v>
      </c>
      <c r="D8179" t="s">
        <v>9</v>
      </c>
      <c r="E8179">
        <v>15202</v>
      </c>
      <c r="F8179">
        <v>23911</v>
      </c>
      <c r="G8179">
        <v>1.5728851466912199</v>
      </c>
    </row>
    <row r="8180" spans="1:7" x14ac:dyDescent="0.3">
      <c r="A8180" t="s">
        <v>46</v>
      </c>
      <c r="B8180" t="s">
        <v>89</v>
      </c>
      <c r="C8180" t="s">
        <v>17</v>
      </c>
      <c r="D8180" t="s">
        <v>74</v>
      </c>
      <c r="E8180">
        <v>29868</v>
      </c>
      <c r="F8180">
        <v>129448</v>
      </c>
      <c r="G8180">
        <v>4.3340029462970397</v>
      </c>
    </row>
    <row r="8181" spans="1:7" x14ac:dyDescent="0.3">
      <c r="A8181" t="s">
        <v>46</v>
      </c>
      <c r="B8181" t="s">
        <v>89</v>
      </c>
      <c r="C8181" t="s">
        <v>17</v>
      </c>
      <c r="D8181" t="s">
        <v>90</v>
      </c>
      <c r="E8181">
        <v>7104</v>
      </c>
      <c r="F8181">
        <v>14281</v>
      </c>
      <c r="G8181">
        <v>2.0102759009009001</v>
      </c>
    </row>
    <row r="8182" spans="1:7" x14ac:dyDescent="0.3">
      <c r="A8182" t="s">
        <v>46</v>
      </c>
      <c r="B8182" t="s">
        <v>89</v>
      </c>
      <c r="C8182" t="s">
        <v>17</v>
      </c>
      <c r="D8182" t="s">
        <v>81</v>
      </c>
      <c r="E8182">
        <v>52174</v>
      </c>
      <c r="F8182">
        <v>167640</v>
      </c>
      <c r="G8182">
        <v>3.2130946448422599</v>
      </c>
    </row>
    <row r="8183" spans="1:7" x14ac:dyDescent="0.3">
      <c r="A8183" t="s">
        <v>46</v>
      </c>
      <c r="B8183" t="s">
        <v>89</v>
      </c>
      <c r="C8183" t="s">
        <v>18</v>
      </c>
      <c r="D8183" t="s">
        <v>9</v>
      </c>
      <c r="E8183">
        <v>14828</v>
      </c>
      <c r="F8183">
        <v>17810</v>
      </c>
      <c r="G8183">
        <v>1.20110601564607</v>
      </c>
    </row>
    <row r="8184" spans="1:7" x14ac:dyDescent="0.3">
      <c r="A8184" t="s">
        <v>46</v>
      </c>
      <c r="B8184" t="s">
        <v>89</v>
      </c>
      <c r="C8184" t="s">
        <v>18</v>
      </c>
      <c r="D8184" t="s">
        <v>74</v>
      </c>
      <c r="E8184">
        <v>32400</v>
      </c>
      <c r="F8184">
        <v>181926</v>
      </c>
      <c r="G8184">
        <v>5.6150000000000002</v>
      </c>
    </row>
    <row r="8185" spans="1:7" x14ac:dyDescent="0.3">
      <c r="A8185" t="s">
        <v>46</v>
      </c>
      <c r="B8185" t="s">
        <v>89</v>
      </c>
      <c r="C8185" t="s">
        <v>18</v>
      </c>
      <c r="D8185" t="s">
        <v>90</v>
      </c>
      <c r="E8185">
        <v>7509</v>
      </c>
      <c r="F8185">
        <v>25139</v>
      </c>
      <c r="G8185">
        <v>3.34784924756958</v>
      </c>
    </row>
    <row r="8186" spans="1:7" x14ac:dyDescent="0.3">
      <c r="A8186" t="s">
        <v>46</v>
      </c>
      <c r="B8186" t="s">
        <v>89</v>
      </c>
      <c r="C8186" t="s">
        <v>18</v>
      </c>
      <c r="D8186" t="s">
        <v>81</v>
      </c>
      <c r="E8186">
        <v>54737</v>
      </c>
      <c r="F8186">
        <v>224875</v>
      </c>
      <c r="G8186">
        <v>4.10828141841899</v>
      </c>
    </row>
    <row r="8187" spans="1:7" x14ac:dyDescent="0.3">
      <c r="A8187" t="s">
        <v>46</v>
      </c>
      <c r="B8187" t="s">
        <v>89</v>
      </c>
      <c r="C8187" t="s">
        <v>19</v>
      </c>
      <c r="D8187" t="s">
        <v>91</v>
      </c>
      <c r="E8187">
        <v>16294</v>
      </c>
      <c r="F8187">
        <v>21966</v>
      </c>
      <c r="G8187">
        <v>1.3481035964158601</v>
      </c>
    </row>
    <row r="8188" spans="1:7" x14ac:dyDescent="0.3">
      <c r="A8188" t="s">
        <v>46</v>
      </c>
      <c r="B8188" t="s">
        <v>89</v>
      </c>
      <c r="C8188" t="s">
        <v>19</v>
      </c>
      <c r="D8188" t="s">
        <v>74</v>
      </c>
      <c r="E8188">
        <v>33411</v>
      </c>
      <c r="F8188">
        <v>196223</v>
      </c>
      <c r="G8188">
        <v>5.8730058962617102</v>
      </c>
    </row>
    <row r="8189" spans="1:7" x14ac:dyDescent="0.3">
      <c r="A8189" t="s">
        <v>46</v>
      </c>
      <c r="B8189" t="s">
        <v>89</v>
      </c>
      <c r="C8189" t="s">
        <v>19</v>
      </c>
      <c r="D8189" t="s">
        <v>90</v>
      </c>
      <c r="E8189">
        <v>6904</v>
      </c>
      <c r="F8189">
        <v>24725</v>
      </c>
      <c r="G8189">
        <v>3.5812572421784501</v>
      </c>
    </row>
    <row r="8190" spans="1:7" x14ac:dyDescent="0.3">
      <c r="A8190" t="s">
        <v>46</v>
      </c>
      <c r="B8190" t="s">
        <v>89</v>
      </c>
      <c r="C8190" t="s">
        <v>19</v>
      </c>
      <c r="D8190" t="s">
        <v>81</v>
      </c>
      <c r="E8190">
        <v>56609</v>
      </c>
      <c r="F8190">
        <v>242914</v>
      </c>
      <c r="G8190">
        <v>4.29108445653518</v>
      </c>
    </row>
    <row r="8191" spans="1:7" x14ac:dyDescent="0.3">
      <c r="A8191" t="s">
        <v>46</v>
      </c>
      <c r="B8191" t="s">
        <v>89</v>
      </c>
      <c r="C8191" t="s">
        <v>20</v>
      </c>
      <c r="D8191" t="s">
        <v>91</v>
      </c>
      <c r="E8191">
        <v>16308</v>
      </c>
      <c r="F8191">
        <v>15966</v>
      </c>
      <c r="G8191">
        <v>0.97902869757174404</v>
      </c>
    </row>
    <row r="8192" spans="1:7" x14ac:dyDescent="0.3">
      <c r="A8192" t="s">
        <v>46</v>
      </c>
      <c r="B8192" t="s">
        <v>89</v>
      </c>
      <c r="C8192" t="s">
        <v>20</v>
      </c>
      <c r="D8192" t="s">
        <v>74</v>
      </c>
      <c r="E8192">
        <v>32130</v>
      </c>
      <c r="F8192">
        <v>145485</v>
      </c>
      <c r="G8192">
        <v>4.52801120448179</v>
      </c>
    </row>
    <row r="8193" spans="1:7" x14ac:dyDescent="0.3">
      <c r="A8193" t="s">
        <v>46</v>
      </c>
      <c r="B8193" t="s">
        <v>89</v>
      </c>
      <c r="C8193" t="s">
        <v>20</v>
      </c>
      <c r="D8193" t="s">
        <v>90</v>
      </c>
      <c r="E8193">
        <v>5612</v>
      </c>
      <c r="F8193">
        <v>18138</v>
      </c>
      <c r="G8193">
        <v>3.2320028510335002</v>
      </c>
    </row>
    <row r="8194" spans="1:7" x14ac:dyDescent="0.3">
      <c r="A8194" t="s">
        <v>46</v>
      </c>
      <c r="B8194" t="s">
        <v>89</v>
      </c>
      <c r="C8194" t="s">
        <v>20</v>
      </c>
      <c r="D8194" t="s">
        <v>81</v>
      </c>
      <c r="E8194">
        <v>54050</v>
      </c>
      <c r="F8194">
        <v>179589</v>
      </c>
      <c r="G8194">
        <v>3.32264569842738</v>
      </c>
    </row>
    <row r="8195" spans="1:7" x14ac:dyDescent="0.3">
      <c r="A8195" t="s">
        <v>46</v>
      </c>
      <c r="B8195" t="s">
        <v>89</v>
      </c>
      <c r="C8195" t="s">
        <v>21</v>
      </c>
      <c r="D8195" t="s">
        <v>91</v>
      </c>
      <c r="E8195">
        <v>16328</v>
      </c>
      <c r="F8195">
        <v>17571</v>
      </c>
      <c r="G8195">
        <v>1.0761268985791299</v>
      </c>
    </row>
    <row r="8196" spans="1:7" x14ac:dyDescent="0.3">
      <c r="A8196" t="s">
        <v>46</v>
      </c>
      <c r="B8196" t="s">
        <v>89</v>
      </c>
      <c r="C8196" t="s">
        <v>21</v>
      </c>
      <c r="D8196" t="s">
        <v>74</v>
      </c>
      <c r="E8196">
        <v>32412</v>
      </c>
      <c r="F8196">
        <v>118433</v>
      </c>
      <c r="G8196">
        <v>3.6539861779587799</v>
      </c>
    </row>
    <row r="8197" spans="1:7" x14ac:dyDescent="0.3">
      <c r="A8197" t="s">
        <v>46</v>
      </c>
      <c r="B8197" t="s">
        <v>89</v>
      </c>
      <c r="C8197" t="s">
        <v>21</v>
      </c>
      <c r="D8197" t="s">
        <v>90</v>
      </c>
      <c r="E8197">
        <v>6765</v>
      </c>
      <c r="F8197">
        <v>16259</v>
      </c>
      <c r="G8197">
        <v>2.4033998521803399</v>
      </c>
    </row>
    <row r="8198" spans="1:7" x14ac:dyDescent="0.3">
      <c r="A8198" t="s">
        <v>46</v>
      </c>
      <c r="B8198" t="s">
        <v>89</v>
      </c>
      <c r="C8198" t="s">
        <v>21</v>
      </c>
      <c r="D8198" t="s">
        <v>81</v>
      </c>
      <c r="E8198">
        <v>55505</v>
      </c>
      <c r="F8198">
        <v>152263</v>
      </c>
      <c r="G8198">
        <v>2.7432303396090401</v>
      </c>
    </row>
    <row r="8199" spans="1:7" x14ac:dyDescent="0.3">
      <c r="A8199" t="s">
        <v>46</v>
      </c>
      <c r="B8199" t="s">
        <v>89</v>
      </c>
      <c r="C8199" t="s">
        <v>22</v>
      </c>
      <c r="D8199" t="s">
        <v>91</v>
      </c>
      <c r="E8199">
        <v>16310</v>
      </c>
      <c r="F8199">
        <v>30374</v>
      </c>
      <c r="G8199">
        <v>1.86229307173513</v>
      </c>
    </row>
    <row r="8200" spans="1:7" x14ac:dyDescent="0.3">
      <c r="A8200" t="s">
        <v>46</v>
      </c>
      <c r="B8200" t="s">
        <v>89</v>
      </c>
      <c r="C8200" t="s">
        <v>22</v>
      </c>
      <c r="D8200" t="s">
        <v>74</v>
      </c>
      <c r="E8200">
        <v>32643</v>
      </c>
      <c r="F8200">
        <v>149864</v>
      </c>
      <c r="G8200">
        <v>4.5909996017522898</v>
      </c>
    </row>
    <row r="8201" spans="1:7" x14ac:dyDescent="0.3">
      <c r="A8201" t="s">
        <v>46</v>
      </c>
      <c r="B8201" t="s">
        <v>89</v>
      </c>
      <c r="C8201" t="s">
        <v>22</v>
      </c>
      <c r="D8201" t="s">
        <v>90</v>
      </c>
      <c r="E8201">
        <v>6782</v>
      </c>
      <c r="F8201">
        <v>21639</v>
      </c>
      <c r="G8201">
        <v>3.1906517251548201</v>
      </c>
    </row>
    <row r="8202" spans="1:7" x14ac:dyDescent="0.3">
      <c r="A8202" t="s">
        <v>46</v>
      </c>
      <c r="B8202" t="s">
        <v>89</v>
      </c>
      <c r="C8202" t="s">
        <v>22</v>
      </c>
      <c r="D8202" t="s">
        <v>81</v>
      </c>
      <c r="E8202">
        <v>55735</v>
      </c>
      <c r="F8202">
        <v>201877</v>
      </c>
      <c r="G8202">
        <v>3.6220866600879198</v>
      </c>
    </row>
    <row r="8203" spans="1:7" x14ac:dyDescent="0.3">
      <c r="A8203" t="s">
        <v>46</v>
      </c>
      <c r="B8203" t="s">
        <v>89</v>
      </c>
      <c r="C8203" t="s">
        <v>23</v>
      </c>
      <c r="D8203" t="s">
        <v>91</v>
      </c>
      <c r="E8203">
        <v>16317</v>
      </c>
      <c r="F8203">
        <v>26335</v>
      </c>
      <c r="G8203">
        <v>1.61396089967519</v>
      </c>
    </row>
    <row r="8204" spans="1:7" x14ac:dyDescent="0.3">
      <c r="A8204" t="s">
        <v>46</v>
      </c>
      <c r="B8204" t="s">
        <v>89</v>
      </c>
      <c r="C8204" t="s">
        <v>23</v>
      </c>
      <c r="D8204" t="s">
        <v>74</v>
      </c>
      <c r="E8204">
        <v>33708</v>
      </c>
      <c r="F8204">
        <v>215765</v>
      </c>
      <c r="G8204">
        <v>6.4010027293224203</v>
      </c>
    </row>
    <row r="8205" spans="1:7" x14ac:dyDescent="0.3">
      <c r="A8205" t="s">
        <v>46</v>
      </c>
      <c r="B8205" t="s">
        <v>89</v>
      </c>
      <c r="C8205" t="s">
        <v>23</v>
      </c>
      <c r="D8205" t="s">
        <v>90</v>
      </c>
      <c r="E8205">
        <v>7213</v>
      </c>
      <c r="F8205">
        <v>24576</v>
      </c>
      <c r="G8205">
        <v>3.4071814778871499</v>
      </c>
    </row>
    <row r="8206" spans="1:7" x14ac:dyDescent="0.3">
      <c r="A8206" t="s">
        <v>46</v>
      </c>
      <c r="B8206" t="s">
        <v>89</v>
      </c>
      <c r="C8206" t="s">
        <v>23</v>
      </c>
      <c r="D8206" t="s">
        <v>81</v>
      </c>
      <c r="E8206">
        <v>57238</v>
      </c>
      <c r="F8206">
        <v>266676</v>
      </c>
      <c r="G8206">
        <v>4.6590726440476598</v>
      </c>
    </row>
    <row r="8207" spans="1:7" x14ac:dyDescent="0.3">
      <c r="A8207" t="s">
        <v>46</v>
      </c>
      <c r="B8207" t="s">
        <v>89</v>
      </c>
      <c r="C8207" t="s">
        <v>24</v>
      </c>
      <c r="D8207" t="s">
        <v>91</v>
      </c>
      <c r="E8207">
        <v>17666</v>
      </c>
      <c r="F8207">
        <v>36185</v>
      </c>
      <c r="G8207">
        <v>2.0482848409373902</v>
      </c>
    </row>
    <row r="8208" spans="1:7" x14ac:dyDescent="0.3">
      <c r="A8208" t="s">
        <v>46</v>
      </c>
      <c r="B8208" t="s">
        <v>89</v>
      </c>
      <c r="C8208" t="s">
        <v>24</v>
      </c>
      <c r="D8208" t="s">
        <v>74</v>
      </c>
      <c r="E8208">
        <v>33708</v>
      </c>
      <c r="F8208">
        <v>115281</v>
      </c>
      <c r="G8208">
        <v>3.41998932004272</v>
      </c>
    </row>
    <row r="8209" spans="1:7" x14ac:dyDescent="0.3">
      <c r="A8209" t="s">
        <v>46</v>
      </c>
      <c r="B8209" t="s">
        <v>89</v>
      </c>
      <c r="C8209" t="s">
        <v>24</v>
      </c>
      <c r="D8209" t="s">
        <v>90</v>
      </c>
      <c r="E8209">
        <v>7213</v>
      </c>
      <c r="F8209">
        <v>34835</v>
      </c>
      <c r="G8209">
        <v>4.8294745598225397</v>
      </c>
    </row>
    <row r="8210" spans="1:7" x14ac:dyDescent="0.3">
      <c r="A8210" t="s">
        <v>46</v>
      </c>
      <c r="B8210" t="s">
        <v>89</v>
      </c>
      <c r="C8210" t="s">
        <v>24</v>
      </c>
      <c r="D8210" t="s">
        <v>81</v>
      </c>
      <c r="E8210">
        <v>58587</v>
      </c>
      <c r="F8210">
        <v>186301</v>
      </c>
      <c r="G8210">
        <v>3.17990339153737</v>
      </c>
    </row>
    <row r="8211" spans="1:7" x14ac:dyDescent="0.3">
      <c r="A8211" t="s">
        <v>46</v>
      </c>
      <c r="B8211" t="s">
        <v>89</v>
      </c>
      <c r="C8211" t="s">
        <v>25</v>
      </c>
      <c r="D8211" t="s">
        <v>91</v>
      </c>
      <c r="E8211">
        <v>17906</v>
      </c>
      <c r="F8211">
        <v>8020</v>
      </c>
      <c r="G8211">
        <v>0.44789456048252002</v>
      </c>
    </row>
    <row r="8212" spans="1:7" x14ac:dyDescent="0.3">
      <c r="A8212" t="s">
        <v>46</v>
      </c>
      <c r="B8212" t="s">
        <v>89</v>
      </c>
      <c r="C8212" t="s">
        <v>25</v>
      </c>
      <c r="D8212" t="s">
        <v>74</v>
      </c>
      <c r="E8212">
        <v>34158</v>
      </c>
      <c r="F8212">
        <v>151491</v>
      </c>
      <c r="G8212">
        <v>4.43500790444405</v>
      </c>
    </row>
    <row r="8213" spans="1:7" x14ac:dyDescent="0.3">
      <c r="A8213" t="s">
        <v>46</v>
      </c>
      <c r="B8213" t="s">
        <v>89</v>
      </c>
      <c r="C8213" t="s">
        <v>25</v>
      </c>
      <c r="D8213" t="s">
        <v>90</v>
      </c>
      <c r="E8213">
        <v>8092</v>
      </c>
      <c r="F8213">
        <v>25518</v>
      </c>
      <c r="G8213">
        <v>3.1534849233811202</v>
      </c>
    </row>
    <row r="8214" spans="1:7" x14ac:dyDescent="0.3">
      <c r="A8214" t="s">
        <v>46</v>
      </c>
      <c r="B8214" t="s">
        <v>89</v>
      </c>
      <c r="C8214" t="s">
        <v>25</v>
      </c>
      <c r="D8214" t="s">
        <v>81</v>
      </c>
      <c r="E8214">
        <v>60156</v>
      </c>
      <c r="F8214">
        <v>185029</v>
      </c>
      <c r="G8214">
        <v>3.0758195358734</v>
      </c>
    </row>
    <row r="8215" spans="1:7" x14ac:dyDescent="0.3">
      <c r="A8215" t="s">
        <v>46</v>
      </c>
      <c r="B8215" t="s">
        <v>89</v>
      </c>
      <c r="C8215" t="s">
        <v>26</v>
      </c>
      <c r="D8215" t="s">
        <v>91</v>
      </c>
      <c r="E8215">
        <v>17899</v>
      </c>
      <c r="F8215">
        <v>62173</v>
      </c>
      <c r="G8215">
        <v>3.4735460081568799</v>
      </c>
    </row>
    <row r="8216" spans="1:7" x14ac:dyDescent="0.3">
      <c r="A8216" t="s">
        <v>46</v>
      </c>
      <c r="B8216" t="s">
        <v>89</v>
      </c>
      <c r="C8216" t="s">
        <v>26</v>
      </c>
      <c r="D8216" t="s">
        <v>74</v>
      </c>
      <c r="E8216">
        <v>34162</v>
      </c>
      <c r="F8216">
        <v>119465</v>
      </c>
      <c r="G8216">
        <v>3.4970142263333499</v>
      </c>
    </row>
    <row r="8217" spans="1:7" x14ac:dyDescent="0.3">
      <c r="A8217" t="s">
        <v>46</v>
      </c>
      <c r="B8217" t="s">
        <v>89</v>
      </c>
      <c r="C8217" t="s">
        <v>26</v>
      </c>
      <c r="D8217" t="s">
        <v>90</v>
      </c>
      <c r="E8217">
        <v>8096</v>
      </c>
      <c r="F8217">
        <v>33196</v>
      </c>
      <c r="G8217">
        <v>4.1002964426877497</v>
      </c>
    </row>
    <row r="8218" spans="1:7" x14ac:dyDescent="0.3">
      <c r="A8218" t="s">
        <v>46</v>
      </c>
      <c r="B8218" t="s">
        <v>89</v>
      </c>
      <c r="C8218" t="s">
        <v>26</v>
      </c>
      <c r="D8218" t="s">
        <v>81</v>
      </c>
      <c r="E8218">
        <v>60157</v>
      </c>
      <c r="F8218">
        <v>214834</v>
      </c>
      <c r="G8218">
        <v>3.5712219691806402</v>
      </c>
    </row>
    <row r="8219" spans="1:7" x14ac:dyDescent="0.3">
      <c r="A8219" t="s">
        <v>46</v>
      </c>
      <c r="B8219" t="s">
        <v>89</v>
      </c>
      <c r="C8219" t="s">
        <v>29</v>
      </c>
      <c r="D8219" t="s">
        <v>91</v>
      </c>
      <c r="E8219">
        <v>17242</v>
      </c>
      <c r="F8219">
        <v>10531</v>
      </c>
      <c r="G8219">
        <v>0.61077601206356602</v>
      </c>
    </row>
    <row r="8220" spans="1:7" x14ac:dyDescent="0.3">
      <c r="A8220" t="s">
        <v>46</v>
      </c>
      <c r="B8220" t="s">
        <v>89</v>
      </c>
      <c r="C8220" t="s">
        <v>29</v>
      </c>
      <c r="D8220" t="s">
        <v>74</v>
      </c>
      <c r="E8220">
        <v>30162</v>
      </c>
      <c r="F8220">
        <v>136061</v>
      </c>
      <c r="G8220">
        <v>4.5110072276374202</v>
      </c>
    </row>
    <row r="8221" spans="1:7" x14ac:dyDescent="0.3">
      <c r="A8221" t="s">
        <v>46</v>
      </c>
      <c r="B8221" t="s">
        <v>89</v>
      </c>
      <c r="C8221" t="s">
        <v>29</v>
      </c>
      <c r="D8221" t="s">
        <v>90</v>
      </c>
      <c r="E8221">
        <v>7834</v>
      </c>
      <c r="F8221">
        <v>20165</v>
      </c>
      <c r="G8221">
        <v>2.5740362522338498</v>
      </c>
    </row>
    <row r="8222" spans="1:7" x14ac:dyDescent="0.3">
      <c r="A8222" t="s">
        <v>46</v>
      </c>
      <c r="B8222" t="s">
        <v>89</v>
      </c>
      <c r="C8222" t="s">
        <v>29</v>
      </c>
      <c r="D8222" t="s">
        <v>81</v>
      </c>
      <c r="E8222">
        <v>55238</v>
      </c>
      <c r="F8222">
        <v>166757</v>
      </c>
      <c r="G8222">
        <v>3.0188819291067701</v>
      </c>
    </row>
    <row r="8223" spans="1:7" x14ac:dyDescent="0.3">
      <c r="A8223" t="s">
        <v>46</v>
      </c>
      <c r="B8223" t="s">
        <v>89</v>
      </c>
      <c r="C8223" t="s">
        <v>27</v>
      </c>
      <c r="D8223" t="s">
        <v>91</v>
      </c>
      <c r="E8223">
        <v>16273</v>
      </c>
      <c r="F8223">
        <v>7992</v>
      </c>
      <c r="G8223">
        <v>0.49112026055429198</v>
      </c>
    </row>
    <row r="8224" spans="1:7" x14ac:dyDescent="0.3">
      <c r="A8224" t="s">
        <v>46</v>
      </c>
      <c r="B8224" t="s">
        <v>89</v>
      </c>
      <c r="C8224" t="s">
        <v>27</v>
      </c>
      <c r="D8224" t="s">
        <v>74</v>
      </c>
      <c r="E8224">
        <v>38080</v>
      </c>
      <c r="F8224">
        <v>377563</v>
      </c>
      <c r="G8224">
        <v>9.9149947478991596</v>
      </c>
    </row>
    <row r="8225" spans="1:7" x14ac:dyDescent="0.3">
      <c r="A8225" t="s">
        <v>46</v>
      </c>
      <c r="B8225" t="s">
        <v>89</v>
      </c>
      <c r="C8225" t="s">
        <v>27</v>
      </c>
      <c r="D8225" t="s">
        <v>90</v>
      </c>
      <c r="E8225">
        <v>9181</v>
      </c>
      <c r="F8225">
        <v>19078</v>
      </c>
      <c r="G8225">
        <v>2.0779871473695701</v>
      </c>
    </row>
    <row r="8226" spans="1:7" x14ac:dyDescent="0.3">
      <c r="A8226" t="s">
        <v>46</v>
      </c>
      <c r="B8226" t="s">
        <v>89</v>
      </c>
      <c r="C8226" t="s">
        <v>27</v>
      </c>
      <c r="D8226" t="s">
        <v>81</v>
      </c>
      <c r="E8226">
        <v>63534</v>
      </c>
      <c r="F8226">
        <v>404633</v>
      </c>
      <c r="G8226">
        <v>6.3687631819183403</v>
      </c>
    </row>
    <row r="8227" spans="1:7" x14ac:dyDescent="0.3">
      <c r="A8227" t="s">
        <v>46</v>
      </c>
      <c r="B8227" t="s">
        <v>89</v>
      </c>
      <c r="C8227" t="s">
        <v>33</v>
      </c>
      <c r="D8227" t="s">
        <v>91</v>
      </c>
      <c r="E8227">
        <v>17946</v>
      </c>
      <c r="F8227">
        <v>10961</v>
      </c>
      <c r="G8227">
        <v>0.61077677476875103</v>
      </c>
    </row>
    <row r="8228" spans="1:7" x14ac:dyDescent="0.3">
      <c r="A8228" t="s">
        <v>46</v>
      </c>
      <c r="B8228" t="s">
        <v>89</v>
      </c>
      <c r="C8228" t="s">
        <v>33</v>
      </c>
      <c r="D8228" t="s">
        <v>74</v>
      </c>
      <c r="E8228">
        <v>32851</v>
      </c>
      <c r="F8228">
        <v>251901</v>
      </c>
      <c r="G8228">
        <v>7.6679857538583303</v>
      </c>
    </row>
    <row r="8229" spans="1:7" x14ac:dyDescent="0.3">
      <c r="A8229" t="s">
        <v>46</v>
      </c>
      <c r="B8229" t="s">
        <v>89</v>
      </c>
      <c r="C8229" t="s">
        <v>33</v>
      </c>
      <c r="D8229" t="s">
        <v>90</v>
      </c>
      <c r="E8229">
        <v>8712</v>
      </c>
      <c r="F8229">
        <v>31874</v>
      </c>
      <c r="G8229">
        <v>3.6586317722681398</v>
      </c>
    </row>
    <row r="8230" spans="1:7" x14ac:dyDescent="0.3">
      <c r="A8230" t="s">
        <v>46</v>
      </c>
      <c r="B8230" t="s">
        <v>89</v>
      </c>
      <c r="C8230" t="s">
        <v>33</v>
      </c>
      <c r="D8230" t="s">
        <v>81</v>
      </c>
      <c r="E8230">
        <v>59509</v>
      </c>
      <c r="F8230">
        <v>294736</v>
      </c>
      <c r="G8230">
        <v>4.9527970559075101</v>
      </c>
    </row>
    <row r="8231" spans="1:7" x14ac:dyDescent="0.3">
      <c r="A8231" t="s">
        <v>46</v>
      </c>
      <c r="B8231" t="s">
        <v>89</v>
      </c>
      <c r="C8231" t="s">
        <v>30</v>
      </c>
      <c r="D8231" t="s">
        <v>91</v>
      </c>
      <c r="E8231">
        <v>18135</v>
      </c>
      <c r="F8231">
        <v>21111</v>
      </c>
      <c r="G8231">
        <v>1.16410256410256</v>
      </c>
    </row>
    <row r="8232" spans="1:7" x14ac:dyDescent="0.3">
      <c r="A8232" t="s">
        <v>46</v>
      </c>
      <c r="B8232" t="s">
        <v>89</v>
      </c>
      <c r="C8232" t="s">
        <v>30</v>
      </c>
      <c r="D8232" t="s">
        <v>74</v>
      </c>
      <c r="E8232">
        <v>32965</v>
      </c>
      <c r="F8232">
        <v>215261</v>
      </c>
      <c r="G8232">
        <v>6.5299863491582002</v>
      </c>
    </row>
    <row r="8233" spans="1:7" x14ac:dyDescent="0.3">
      <c r="A8233" t="s">
        <v>46</v>
      </c>
      <c r="B8233" t="s">
        <v>89</v>
      </c>
      <c r="C8233" t="s">
        <v>30</v>
      </c>
      <c r="D8233" t="s">
        <v>90</v>
      </c>
      <c r="E8233">
        <v>8380</v>
      </c>
      <c r="F8233">
        <v>19052</v>
      </c>
      <c r="G8233">
        <v>2.2735083532219602</v>
      </c>
    </row>
    <row r="8234" spans="1:7" x14ac:dyDescent="0.3">
      <c r="A8234" t="s">
        <v>46</v>
      </c>
      <c r="B8234" t="s">
        <v>89</v>
      </c>
      <c r="C8234" t="s">
        <v>30</v>
      </c>
      <c r="D8234" t="s">
        <v>81</v>
      </c>
      <c r="E8234">
        <v>59480</v>
      </c>
      <c r="F8234">
        <v>255424</v>
      </c>
      <c r="G8234">
        <v>4.2942837928715498</v>
      </c>
    </row>
    <row r="8235" spans="1:7" x14ac:dyDescent="0.3">
      <c r="A8235" t="s">
        <v>46</v>
      </c>
      <c r="B8235" t="s">
        <v>89</v>
      </c>
      <c r="C8235" t="s">
        <v>31</v>
      </c>
      <c r="D8235" t="s">
        <v>91</v>
      </c>
      <c r="E8235">
        <v>18192</v>
      </c>
      <c r="F8235">
        <v>26087</v>
      </c>
      <c r="G8235">
        <v>1.43398197009675</v>
      </c>
    </row>
    <row r="8236" spans="1:7" x14ac:dyDescent="0.3">
      <c r="A8236" t="s">
        <v>46</v>
      </c>
      <c r="B8236" t="s">
        <v>89</v>
      </c>
      <c r="C8236" t="s">
        <v>31</v>
      </c>
      <c r="D8236" t="s">
        <v>74</v>
      </c>
      <c r="E8236">
        <v>32942</v>
      </c>
      <c r="F8236">
        <v>231286</v>
      </c>
      <c r="G8236">
        <v>7.0210066176917003</v>
      </c>
    </row>
    <row r="8237" spans="1:7" x14ac:dyDescent="0.3">
      <c r="A8237" t="s">
        <v>46</v>
      </c>
      <c r="B8237" t="s">
        <v>89</v>
      </c>
      <c r="C8237" t="s">
        <v>31</v>
      </c>
      <c r="D8237" t="s">
        <v>90</v>
      </c>
      <c r="E8237">
        <v>8351</v>
      </c>
      <c r="F8237">
        <v>28893</v>
      </c>
      <c r="G8237">
        <v>3.4598251706382501</v>
      </c>
    </row>
    <row r="8238" spans="1:7" x14ac:dyDescent="0.3">
      <c r="A8238" t="s">
        <v>46</v>
      </c>
      <c r="B8238" t="s">
        <v>89</v>
      </c>
      <c r="C8238" t="s">
        <v>31</v>
      </c>
      <c r="D8238" t="s">
        <v>81</v>
      </c>
      <c r="E8238">
        <v>59485</v>
      </c>
      <c r="F8238">
        <v>286266</v>
      </c>
      <c r="G8238">
        <v>4.8124064890308498</v>
      </c>
    </row>
    <row r="8239" spans="1:7" x14ac:dyDescent="0.3">
      <c r="A8239" t="s">
        <v>47</v>
      </c>
      <c r="B8239" t="s">
        <v>89</v>
      </c>
      <c r="C8239" t="s">
        <v>8</v>
      </c>
      <c r="D8239" t="s">
        <v>9</v>
      </c>
      <c r="E8239">
        <v>252</v>
      </c>
      <c r="F8239">
        <v>449</v>
      </c>
      <c r="G8239">
        <v>1.7817460317460301</v>
      </c>
    </row>
    <row r="8240" spans="1:7" x14ac:dyDescent="0.3">
      <c r="A8240" t="s">
        <v>47</v>
      </c>
      <c r="B8240" t="s">
        <v>89</v>
      </c>
      <c r="C8240" t="s">
        <v>8</v>
      </c>
      <c r="D8240" t="s">
        <v>74</v>
      </c>
      <c r="E8240">
        <v>195</v>
      </c>
      <c r="F8240">
        <v>576</v>
      </c>
      <c r="G8240">
        <v>2.95384615384615</v>
      </c>
    </row>
    <row r="8241" spans="1:7" x14ac:dyDescent="0.3">
      <c r="A8241" t="s">
        <v>47</v>
      </c>
      <c r="B8241" t="s">
        <v>89</v>
      </c>
      <c r="C8241" t="s">
        <v>8</v>
      </c>
      <c r="D8241" t="s">
        <v>90</v>
      </c>
      <c r="E8241">
        <v>318</v>
      </c>
      <c r="F8241">
        <v>847</v>
      </c>
      <c r="G8241">
        <v>2.6635220125786199</v>
      </c>
    </row>
    <row r="8242" spans="1:7" x14ac:dyDescent="0.3">
      <c r="A8242" t="s">
        <v>47</v>
      </c>
      <c r="B8242" t="s">
        <v>89</v>
      </c>
      <c r="C8242" t="s">
        <v>8</v>
      </c>
      <c r="D8242" t="s">
        <v>81</v>
      </c>
      <c r="E8242">
        <v>765</v>
      </c>
      <c r="F8242">
        <v>1872</v>
      </c>
      <c r="G8242">
        <v>2.4470588235294102</v>
      </c>
    </row>
    <row r="8243" spans="1:7" x14ac:dyDescent="0.3">
      <c r="A8243" t="s">
        <v>47</v>
      </c>
      <c r="B8243" t="s">
        <v>89</v>
      </c>
      <c r="C8243" t="s">
        <v>10</v>
      </c>
      <c r="D8243" t="s">
        <v>9</v>
      </c>
      <c r="E8243">
        <v>286</v>
      </c>
      <c r="F8243">
        <v>246</v>
      </c>
      <c r="G8243">
        <v>0.86013986013985999</v>
      </c>
    </row>
    <row r="8244" spans="1:7" x14ac:dyDescent="0.3">
      <c r="A8244" t="s">
        <v>47</v>
      </c>
      <c r="B8244" t="s">
        <v>89</v>
      </c>
      <c r="C8244" t="s">
        <v>10</v>
      </c>
      <c r="D8244" t="s">
        <v>74</v>
      </c>
      <c r="E8244">
        <v>164</v>
      </c>
      <c r="F8244">
        <v>406</v>
      </c>
      <c r="G8244">
        <v>2.4756097560975601</v>
      </c>
    </row>
    <row r="8245" spans="1:7" x14ac:dyDescent="0.3">
      <c r="A8245" t="s">
        <v>47</v>
      </c>
      <c r="B8245" t="s">
        <v>89</v>
      </c>
      <c r="C8245" t="s">
        <v>10</v>
      </c>
      <c r="D8245" t="s">
        <v>90</v>
      </c>
      <c r="E8245">
        <v>342</v>
      </c>
      <c r="F8245">
        <v>988</v>
      </c>
      <c r="G8245">
        <v>2.8888888888888902</v>
      </c>
    </row>
    <row r="8246" spans="1:7" x14ac:dyDescent="0.3">
      <c r="A8246" t="s">
        <v>47</v>
      </c>
      <c r="B8246" t="s">
        <v>89</v>
      </c>
      <c r="C8246" t="s">
        <v>10</v>
      </c>
      <c r="D8246" t="s">
        <v>81</v>
      </c>
      <c r="E8246">
        <v>792</v>
      </c>
      <c r="F8246">
        <v>1640</v>
      </c>
      <c r="G8246">
        <v>2.0707070707070701</v>
      </c>
    </row>
    <row r="8247" spans="1:7" x14ac:dyDescent="0.3">
      <c r="A8247" t="s">
        <v>47</v>
      </c>
      <c r="B8247" t="s">
        <v>89</v>
      </c>
      <c r="C8247" t="s">
        <v>11</v>
      </c>
      <c r="D8247" t="s">
        <v>9</v>
      </c>
      <c r="E8247">
        <v>245</v>
      </c>
      <c r="F8247">
        <v>325</v>
      </c>
      <c r="G8247">
        <v>1.3265306122449001</v>
      </c>
    </row>
    <row r="8248" spans="1:7" x14ac:dyDescent="0.3">
      <c r="A8248" t="s">
        <v>47</v>
      </c>
      <c r="B8248" t="s">
        <v>89</v>
      </c>
      <c r="C8248" t="s">
        <v>11</v>
      </c>
      <c r="D8248" t="s">
        <v>74</v>
      </c>
      <c r="E8248">
        <v>3677</v>
      </c>
      <c r="F8248">
        <v>11737</v>
      </c>
      <c r="G8248">
        <v>3.1920043513734</v>
      </c>
    </row>
    <row r="8249" spans="1:7" x14ac:dyDescent="0.3">
      <c r="A8249" t="s">
        <v>47</v>
      </c>
      <c r="B8249" t="s">
        <v>89</v>
      </c>
      <c r="C8249" t="s">
        <v>11</v>
      </c>
      <c r="D8249" t="s">
        <v>90</v>
      </c>
      <c r="E8249">
        <v>333</v>
      </c>
      <c r="F8249">
        <v>643</v>
      </c>
      <c r="G8249">
        <v>1.9309309309309299</v>
      </c>
    </row>
    <row r="8250" spans="1:7" x14ac:dyDescent="0.3">
      <c r="A8250" t="s">
        <v>47</v>
      </c>
      <c r="B8250" t="s">
        <v>89</v>
      </c>
      <c r="C8250" t="s">
        <v>11</v>
      </c>
      <c r="D8250" t="s">
        <v>81</v>
      </c>
      <c r="E8250">
        <v>4255</v>
      </c>
      <c r="F8250">
        <v>12705</v>
      </c>
      <c r="G8250">
        <v>2.9858989424206799</v>
      </c>
    </row>
    <row r="8251" spans="1:7" x14ac:dyDescent="0.3">
      <c r="A8251" t="s">
        <v>47</v>
      </c>
      <c r="B8251" t="s">
        <v>89</v>
      </c>
      <c r="C8251" t="s">
        <v>12</v>
      </c>
      <c r="D8251" t="s">
        <v>9</v>
      </c>
      <c r="E8251">
        <v>163</v>
      </c>
      <c r="F8251">
        <v>312</v>
      </c>
      <c r="G8251">
        <v>1.9141104294478499</v>
      </c>
    </row>
    <row r="8252" spans="1:7" x14ac:dyDescent="0.3">
      <c r="A8252" t="s">
        <v>47</v>
      </c>
      <c r="B8252" t="s">
        <v>89</v>
      </c>
      <c r="C8252" t="s">
        <v>12</v>
      </c>
      <c r="D8252" t="s">
        <v>74</v>
      </c>
      <c r="E8252">
        <v>217</v>
      </c>
      <c r="F8252">
        <v>640</v>
      </c>
      <c r="G8252">
        <v>2.9493087557603701</v>
      </c>
    </row>
    <row r="8253" spans="1:7" x14ac:dyDescent="0.3">
      <c r="A8253" t="s">
        <v>47</v>
      </c>
      <c r="B8253" t="s">
        <v>89</v>
      </c>
      <c r="C8253" t="s">
        <v>12</v>
      </c>
      <c r="D8253" t="s">
        <v>90</v>
      </c>
      <c r="E8253">
        <v>202</v>
      </c>
      <c r="F8253">
        <v>512</v>
      </c>
      <c r="G8253">
        <v>2.5346534653465298</v>
      </c>
    </row>
    <row r="8254" spans="1:7" x14ac:dyDescent="0.3">
      <c r="A8254" t="s">
        <v>47</v>
      </c>
      <c r="B8254" t="s">
        <v>89</v>
      </c>
      <c r="C8254" t="s">
        <v>12</v>
      </c>
      <c r="D8254" t="s">
        <v>81</v>
      </c>
      <c r="E8254">
        <v>582</v>
      </c>
      <c r="F8254">
        <v>1464</v>
      </c>
      <c r="G8254">
        <v>2.51546391752577</v>
      </c>
    </row>
    <row r="8255" spans="1:7" x14ac:dyDescent="0.3">
      <c r="A8255" t="s">
        <v>47</v>
      </c>
      <c r="B8255" t="s">
        <v>89</v>
      </c>
      <c r="C8255" t="s">
        <v>13</v>
      </c>
      <c r="D8255" t="s">
        <v>91</v>
      </c>
      <c r="E8255">
        <v>202</v>
      </c>
      <c r="F8255">
        <v>346</v>
      </c>
      <c r="G8255">
        <v>1.71287128712871</v>
      </c>
    </row>
    <row r="8256" spans="1:7" x14ac:dyDescent="0.3">
      <c r="A8256" t="s">
        <v>47</v>
      </c>
      <c r="B8256" t="s">
        <v>89</v>
      </c>
      <c r="C8256" t="s">
        <v>13</v>
      </c>
      <c r="D8256" t="s">
        <v>74</v>
      </c>
      <c r="E8256">
        <v>510</v>
      </c>
      <c r="F8256">
        <v>1348</v>
      </c>
      <c r="G8256">
        <v>2.6431372549019598</v>
      </c>
    </row>
    <row r="8257" spans="1:7" x14ac:dyDescent="0.3">
      <c r="A8257" t="s">
        <v>47</v>
      </c>
      <c r="B8257" t="s">
        <v>89</v>
      </c>
      <c r="C8257" t="s">
        <v>13</v>
      </c>
      <c r="D8257" t="s">
        <v>90</v>
      </c>
      <c r="E8257">
        <v>177</v>
      </c>
      <c r="F8257">
        <v>433</v>
      </c>
      <c r="G8257">
        <v>2.4463276836158201</v>
      </c>
    </row>
    <row r="8258" spans="1:7" x14ac:dyDescent="0.3">
      <c r="A8258" t="s">
        <v>47</v>
      </c>
      <c r="B8258" t="s">
        <v>89</v>
      </c>
      <c r="C8258" t="s">
        <v>13</v>
      </c>
      <c r="D8258" t="s">
        <v>81</v>
      </c>
      <c r="E8258">
        <v>889</v>
      </c>
      <c r="F8258">
        <v>2127</v>
      </c>
      <c r="G8258">
        <v>2.3925759280090002</v>
      </c>
    </row>
    <row r="8259" spans="1:7" x14ac:dyDescent="0.3">
      <c r="A8259" t="s">
        <v>47</v>
      </c>
      <c r="B8259" t="s">
        <v>89</v>
      </c>
      <c r="C8259" t="s">
        <v>14</v>
      </c>
      <c r="D8259" t="s">
        <v>91</v>
      </c>
      <c r="E8259">
        <v>885</v>
      </c>
      <c r="F8259">
        <v>1753</v>
      </c>
      <c r="G8259">
        <v>1.98079096045198</v>
      </c>
    </row>
    <row r="8260" spans="1:7" x14ac:dyDescent="0.3">
      <c r="A8260" t="s">
        <v>47</v>
      </c>
      <c r="B8260" t="s">
        <v>89</v>
      </c>
      <c r="C8260" t="s">
        <v>14</v>
      </c>
      <c r="D8260" t="s">
        <v>74</v>
      </c>
      <c r="E8260">
        <v>512</v>
      </c>
      <c r="F8260">
        <v>1195</v>
      </c>
      <c r="G8260">
        <v>2.333984375</v>
      </c>
    </row>
    <row r="8261" spans="1:7" x14ac:dyDescent="0.3">
      <c r="A8261" t="s">
        <v>47</v>
      </c>
      <c r="B8261" t="s">
        <v>89</v>
      </c>
      <c r="C8261" t="s">
        <v>14</v>
      </c>
      <c r="D8261" t="s">
        <v>90</v>
      </c>
      <c r="E8261">
        <v>198</v>
      </c>
      <c r="F8261">
        <v>418</v>
      </c>
      <c r="G8261">
        <v>2.1111111111111098</v>
      </c>
    </row>
    <row r="8262" spans="1:7" x14ac:dyDescent="0.3">
      <c r="A8262" t="s">
        <v>47</v>
      </c>
      <c r="B8262" t="s">
        <v>89</v>
      </c>
      <c r="C8262" t="s">
        <v>14</v>
      </c>
      <c r="D8262" t="s">
        <v>81</v>
      </c>
      <c r="E8262">
        <v>1595</v>
      </c>
      <c r="F8262">
        <v>3366</v>
      </c>
      <c r="G8262">
        <v>2.1103448275862098</v>
      </c>
    </row>
    <row r="8263" spans="1:7" x14ac:dyDescent="0.3">
      <c r="A8263" t="s">
        <v>47</v>
      </c>
      <c r="B8263" t="s">
        <v>89</v>
      </c>
      <c r="C8263" t="s">
        <v>15</v>
      </c>
      <c r="D8263" t="s">
        <v>9</v>
      </c>
      <c r="E8263">
        <v>173</v>
      </c>
      <c r="F8263">
        <v>434</v>
      </c>
      <c r="G8263">
        <v>2.5086705202312101</v>
      </c>
    </row>
    <row r="8264" spans="1:7" x14ac:dyDescent="0.3">
      <c r="A8264" t="s">
        <v>47</v>
      </c>
      <c r="B8264" t="s">
        <v>89</v>
      </c>
      <c r="C8264" t="s">
        <v>15</v>
      </c>
      <c r="D8264" t="s">
        <v>74</v>
      </c>
      <c r="E8264">
        <v>272</v>
      </c>
      <c r="F8264">
        <v>441</v>
      </c>
      <c r="G8264">
        <v>1.6213235294117601</v>
      </c>
    </row>
    <row r="8265" spans="1:7" x14ac:dyDescent="0.3">
      <c r="A8265" t="s">
        <v>47</v>
      </c>
      <c r="B8265" t="s">
        <v>89</v>
      </c>
      <c r="C8265" t="s">
        <v>15</v>
      </c>
      <c r="D8265" t="s">
        <v>90</v>
      </c>
      <c r="E8265">
        <v>209</v>
      </c>
      <c r="F8265">
        <v>465</v>
      </c>
      <c r="G8265">
        <v>2.2248803827751198</v>
      </c>
    </row>
    <row r="8266" spans="1:7" x14ac:dyDescent="0.3">
      <c r="A8266" t="s">
        <v>47</v>
      </c>
      <c r="B8266" t="s">
        <v>89</v>
      </c>
      <c r="C8266" t="s">
        <v>15</v>
      </c>
      <c r="D8266" t="s">
        <v>81</v>
      </c>
      <c r="E8266">
        <v>654</v>
      </c>
      <c r="F8266">
        <v>1340</v>
      </c>
      <c r="G8266">
        <v>2.0489296636085599</v>
      </c>
    </row>
    <row r="8267" spans="1:7" x14ac:dyDescent="0.3">
      <c r="A8267" t="s">
        <v>47</v>
      </c>
      <c r="B8267" t="s">
        <v>89</v>
      </c>
      <c r="C8267" t="s">
        <v>16</v>
      </c>
      <c r="D8267" t="s">
        <v>9</v>
      </c>
      <c r="E8267">
        <v>161</v>
      </c>
      <c r="F8267">
        <v>296</v>
      </c>
      <c r="G8267">
        <v>1.83850931677019</v>
      </c>
    </row>
    <row r="8268" spans="1:7" x14ac:dyDescent="0.3">
      <c r="A8268" t="s">
        <v>47</v>
      </c>
      <c r="B8268" t="s">
        <v>89</v>
      </c>
      <c r="C8268" t="s">
        <v>16</v>
      </c>
      <c r="D8268" t="s">
        <v>74</v>
      </c>
      <c r="E8268">
        <v>271</v>
      </c>
      <c r="F8268">
        <v>834</v>
      </c>
      <c r="G8268">
        <v>3.07749077490775</v>
      </c>
    </row>
    <row r="8269" spans="1:7" x14ac:dyDescent="0.3">
      <c r="A8269" t="s">
        <v>47</v>
      </c>
      <c r="B8269" t="s">
        <v>89</v>
      </c>
      <c r="C8269" t="s">
        <v>16</v>
      </c>
      <c r="D8269" t="s">
        <v>90</v>
      </c>
      <c r="E8269">
        <v>192</v>
      </c>
      <c r="F8269">
        <v>533</v>
      </c>
      <c r="G8269">
        <v>2.7760416666666701</v>
      </c>
    </row>
    <row r="8270" spans="1:7" x14ac:dyDescent="0.3">
      <c r="A8270" t="s">
        <v>47</v>
      </c>
      <c r="B8270" t="s">
        <v>89</v>
      </c>
      <c r="C8270" t="s">
        <v>16</v>
      </c>
      <c r="D8270" t="s">
        <v>81</v>
      </c>
      <c r="E8270">
        <v>624</v>
      </c>
      <c r="F8270">
        <v>1663</v>
      </c>
      <c r="G8270">
        <v>2.6650641025641</v>
      </c>
    </row>
    <row r="8271" spans="1:7" x14ac:dyDescent="0.3">
      <c r="A8271" t="s">
        <v>47</v>
      </c>
      <c r="B8271" t="s">
        <v>89</v>
      </c>
      <c r="C8271" t="s">
        <v>17</v>
      </c>
      <c r="D8271" t="s">
        <v>9</v>
      </c>
      <c r="E8271">
        <v>151</v>
      </c>
      <c r="F8271">
        <v>283</v>
      </c>
      <c r="G8271">
        <v>1.87417218543046</v>
      </c>
    </row>
    <row r="8272" spans="1:7" x14ac:dyDescent="0.3">
      <c r="A8272" t="s">
        <v>47</v>
      </c>
      <c r="B8272" t="s">
        <v>89</v>
      </c>
      <c r="C8272" t="s">
        <v>17</v>
      </c>
      <c r="D8272" t="s">
        <v>74</v>
      </c>
      <c r="E8272">
        <v>922</v>
      </c>
      <c r="F8272">
        <v>2507</v>
      </c>
      <c r="G8272">
        <v>2.71908893709328</v>
      </c>
    </row>
    <row r="8273" spans="1:7" x14ac:dyDescent="0.3">
      <c r="A8273" t="s">
        <v>47</v>
      </c>
      <c r="B8273" t="s">
        <v>89</v>
      </c>
      <c r="C8273" t="s">
        <v>17</v>
      </c>
      <c r="D8273" t="s">
        <v>90</v>
      </c>
      <c r="E8273">
        <v>213</v>
      </c>
      <c r="F8273">
        <v>427</v>
      </c>
      <c r="G8273">
        <v>2.0046948356807501</v>
      </c>
    </row>
    <row r="8274" spans="1:7" x14ac:dyDescent="0.3">
      <c r="A8274" t="s">
        <v>47</v>
      </c>
      <c r="B8274" t="s">
        <v>89</v>
      </c>
      <c r="C8274" t="s">
        <v>17</v>
      </c>
      <c r="D8274" t="s">
        <v>81</v>
      </c>
      <c r="E8274">
        <v>1286</v>
      </c>
      <c r="F8274">
        <v>3217</v>
      </c>
      <c r="G8274">
        <v>2.5015552099533398</v>
      </c>
    </row>
    <row r="8275" spans="1:7" x14ac:dyDescent="0.3">
      <c r="A8275" t="s">
        <v>47</v>
      </c>
      <c r="B8275" t="s">
        <v>89</v>
      </c>
      <c r="C8275" t="s">
        <v>18</v>
      </c>
      <c r="D8275" t="s">
        <v>9</v>
      </c>
      <c r="E8275">
        <v>441</v>
      </c>
      <c r="F8275">
        <v>952</v>
      </c>
      <c r="G8275">
        <v>2.1587301587301599</v>
      </c>
    </row>
    <row r="8276" spans="1:7" x14ac:dyDescent="0.3">
      <c r="A8276" t="s">
        <v>47</v>
      </c>
      <c r="B8276" t="s">
        <v>89</v>
      </c>
      <c r="C8276" t="s">
        <v>18</v>
      </c>
      <c r="D8276" t="s">
        <v>74</v>
      </c>
      <c r="E8276">
        <v>4064</v>
      </c>
      <c r="F8276">
        <v>14135</v>
      </c>
      <c r="G8276">
        <v>3.4781003937007902</v>
      </c>
    </row>
    <row r="8277" spans="1:7" x14ac:dyDescent="0.3">
      <c r="A8277" t="s">
        <v>47</v>
      </c>
      <c r="B8277" t="s">
        <v>89</v>
      </c>
      <c r="C8277" t="s">
        <v>18</v>
      </c>
      <c r="D8277" t="s">
        <v>90</v>
      </c>
      <c r="E8277">
        <v>244</v>
      </c>
      <c r="F8277">
        <v>1230</v>
      </c>
      <c r="G8277">
        <v>5.0409836065573801</v>
      </c>
    </row>
    <row r="8278" spans="1:7" x14ac:dyDescent="0.3">
      <c r="A8278" t="s">
        <v>47</v>
      </c>
      <c r="B8278" t="s">
        <v>89</v>
      </c>
      <c r="C8278" t="s">
        <v>18</v>
      </c>
      <c r="D8278" t="s">
        <v>81</v>
      </c>
      <c r="E8278">
        <v>4749</v>
      </c>
      <c r="F8278">
        <v>16317</v>
      </c>
      <c r="G8278">
        <v>3.4358812381554</v>
      </c>
    </row>
    <row r="8279" spans="1:7" x14ac:dyDescent="0.3">
      <c r="A8279" t="s">
        <v>47</v>
      </c>
      <c r="B8279" t="s">
        <v>89</v>
      </c>
      <c r="C8279" t="s">
        <v>19</v>
      </c>
      <c r="D8279" t="s">
        <v>91</v>
      </c>
      <c r="E8279">
        <v>411</v>
      </c>
      <c r="F8279">
        <v>834</v>
      </c>
      <c r="G8279">
        <v>2.0291970802919699</v>
      </c>
    </row>
    <row r="8280" spans="1:7" x14ac:dyDescent="0.3">
      <c r="A8280" t="s">
        <v>47</v>
      </c>
      <c r="B8280" t="s">
        <v>89</v>
      </c>
      <c r="C8280" t="s">
        <v>19</v>
      </c>
      <c r="D8280" t="s">
        <v>74</v>
      </c>
      <c r="E8280">
        <v>784</v>
      </c>
      <c r="F8280">
        <v>2596</v>
      </c>
      <c r="G8280">
        <v>3.31122448979592</v>
      </c>
    </row>
    <row r="8281" spans="1:7" x14ac:dyDescent="0.3">
      <c r="A8281" t="s">
        <v>47</v>
      </c>
      <c r="B8281" t="s">
        <v>89</v>
      </c>
      <c r="C8281" t="s">
        <v>19</v>
      </c>
      <c r="D8281" t="s">
        <v>90</v>
      </c>
      <c r="E8281">
        <v>221</v>
      </c>
      <c r="F8281">
        <v>895</v>
      </c>
      <c r="G8281">
        <v>4.0497737556561102</v>
      </c>
    </row>
    <row r="8282" spans="1:7" x14ac:dyDescent="0.3">
      <c r="A8282" t="s">
        <v>47</v>
      </c>
      <c r="B8282" t="s">
        <v>89</v>
      </c>
      <c r="C8282" t="s">
        <v>19</v>
      </c>
      <c r="D8282" t="s">
        <v>81</v>
      </c>
      <c r="E8282">
        <v>1416</v>
      </c>
      <c r="F8282">
        <v>4325</v>
      </c>
      <c r="G8282">
        <v>3.0543785310734499</v>
      </c>
    </row>
    <row r="8283" spans="1:7" x14ac:dyDescent="0.3">
      <c r="A8283" t="s">
        <v>47</v>
      </c>
      <c r="B8283" t="s">
        <v>89</v>
      </c>
      <c r="C8283" t="s">
        <v>20</v>
      </c>
      <c r="D8283" t="s">
        <v>91</v>
      </c>
      <c r="E8283">
        <v>402</v>
      </c>
      <c r="F8283">
        <v>1014</v>
      </c>
      <c r="G8283">
        <v>2.5223880597014898</v>
      </c>
    </row>
    <row r="8284" spans="1:7" x14ac:dyDescent="0.3">
      <c r="A8284" t="s">
        <v>47</v>
      </c>
      <c r="B8284" t="s">
        <v>89</v>
      </c>
      <c r="C8284" t="s">
        <v>20</v>
      </c>
      <c r="D8284" t="s">
        <v>74</v>
      </c>
      <c r="E8284">
        <v>857</v>
      </c>
      <c r="F8284">
        <v>3420</v>
      </c>
      <c r="G8284">
        <v>3.9906651108518099</v>
      </c>
    </row>
    <row r="8285" spans="1:7" x14ac:dyDescent="0.3">
      <c r="A8285" t="s">
        <v>47</v>
      </c>
      <c r="B8285" t="s">
        <v>89</v>
      </c>
      <c r="C8285" t="s">
        <v>20</v>
      </c>
      <c r="D8285" t="s">
        <v>90</v>
      </c>
      <c r="E8285">
        <v>1550</v>
      </c>
      <c r="F8285">
        <v>5634</v>
      </c>
      <c r="G8285">
        <v>3.6348387096774202</v>
      </c>
    </row>
    <row r="8286" spans="1:7" x14ac:dyDescent="0.3">
      <c r="A8286" t="s">
        <v>47</v>
      </c>
      <c r="B8286" t="s">
        <v>89</v>
      </c>
      <c r="C8286" t="s">
        <v>20</v>
      </c>
      <c r="D8286" t="s">
        <v>81</v>
      </c>
      <c r="E8286">
        <v>2809</v>
      </c>
      <c r="F8286">
        <v>10068</v>
      </c>
      <c r="G8286">
        <v>3.5841936632253502</v>
      </c>
    </row>
    <row r="8287" spans="1:7" x14ac:dyDescent="0.3">
      <c r="A8287" t="s">
        <v>47</v>
      </c>
      <c r="B8287" t="s">
        <v>89</v>
      </c>
      <c r="C8287" t="s">
        <v>21</v>
      </c>
      <c r="D8287" t="s">
        <v>91</v>
      </c>
      <c r="E8287">
        <v>532</v>
      </c>
      <c r="F8287">
        <v>1484</v>
      </c>
      <c r="G8287">
        <v>2.7894736842105301</v>
      </c>
    </row>
    <row r="8288" spans="1:7" x14ac:dyDescent="0.3">
      <c r="A8288" t="s">
        <v>47</v>
      </c>
      <c r="B8288" t="s">
        <v>89</v>
      </c>
      <c r="C8288" t="s">
        <v>21</v>
      </c>
      <c r="D8288" t="s">
        <v>74</v>
      </c>
      <c r="E8288">
        <v>743</v>
      </c>
      <c r="F8288">
        <v>824</v>
      </c>
      <c r="G8288">
        <v>1.1090174966352599</v>
      </c>
    </row>
    <row r="8289" spans="1:7" x14ac:dyDescent="0.3">
      <c r="A8289" t="s">
        <v>47</v>
      </c>
      <c r="B8289" t="s">
        <v>89</v>
      </c>
      <c r="C8289" t="s">
        <v>21</v>
      </c>
      <c r="D8289" t="s">
        <v>90</v>
      </c>
      <c r="E8289">
        <v>1519</v>
      </c>
      <c r="F8289">
        <v>5658</v>
      </c>
      <c r="G8289">
        <v>3.7248189598420001</v>
      </c>
    </row>
    <row r="8290" spans="1:7" x14ac:dyDescent="0.3">
      <c r="A8290" t="s">
        <v>47</v>
      </c>
      <c r="B8290" t="s">
        <v>89</v>
      </c>
      <c r="C8290" t="s">
        <v>21</v>
      </c>
      <c r="D8290" t="s">
        <v>81</v>
      </c>
      <c r="E8290">
        <v>2794</v>
      </c>
      <c r="F8290">
        <v>7966</v>
      </c>
      <c r="G8290">
        <v>2.8511095204008599</v>
      </c>
    </row>
    <row r="8291" spans="1:7" x14ac:dyDescent="0.3">
      <c r="A8291" t="s">
        <v>47</v>
      </c>
      <c r="B8291" t="s">
        <v>89</v>
      </c>
      <c r="C8291" t="s">
        <v>22</v>
      </c>
      <c r="D8291" t="s">
        <v>91</v>
      </c>
      <c r="E8291">
        <v>483</v>
      </c>
      <c r="F8291">
        <v>1657</v>
      </c>
      <c r="G8291">
        <v>3.4306418219461698</v>
      </c>
    </row>
    <row r="8292" spans="1:7" x14ac:dyDescent="0.3">
      <c r="A8292" t="s">
        <v>47</v>
      </c>
      <c r="B8292" t="s">
        <v>89</v>
      </c>
      <c r="C8292" t="s">
        <v>22</v>
      </c>
      <c r="D8292" t="s">
        <v>74</v>
      </c>
      <c r="E8292">
        <v>747</v>
      </c>
      <c r="F8292">
        <v>1312</v>
      </c>
      <c r="G8292">
        <v>1.7563587684069599</v>
      </c>
    </row>
    <row r="8293" spans="1:7" x14ac:dyDescent="0.3">
      <c r="A8293" t="s">
        <v>47</v>
      </c>
      <c r="B8293" t="s">
        <v>89</v>
      </c>
      <c r="C8293" t="s">
        <v>22</v>
      </c>
      <c r="D8293" t="s">
        <v>90</v>
      </c>
      <c r="E8293">
        <v>1515</v>
      </c>
      <c r="F8293">
        <v>5370</v>
      </c>
      <c r="G8293">
        <v>3.5445544554455402</v>
      </c>
    </row>
    <row r="8294" spans="1:7" x14ac:dyDescent="0.3">
      <c r="A8294" t="s">
        <v>47</v>
      </c>
      <c r="B8294" t="s">
        <v>89</v>
      </c>
      <c r="C8294" t="s">
        <v>22</v>
      </c>
      <c r="D8294" t="s">
        <v>81</v>
      </c>
      <c r="E8294">
        <v>2745</v>
      </c>
      <c r="F8294">
        <v>8339</v>
      </c>
      <c r="G8294">
        <v>3.03788706739526</v>
      </c>
    </row>
    <row r="8295" spans="1:7" x14ac:dyDescent="0.3">
      <c r="A8295" t="s">
        <v>47</v>
      </c>
      <c r="B8295" t="s">
        <v>89</v>
      </c>
      <c r="C8295" t="s">
        <v>23</v>
      </c>
      <c r="D8295" t="s">
        <v>91</v>
      </c>
      <c r="E8295">
        <v>443</v>
      </c>
      <c r="F8295">
        <v>1072</v>
      </c>
      <c r="G8295">
        <v>2.41986455981941</v>
      </c>
    </row>
    <row r="8296" spans="1:7" x14ac:dyDescent="0.3">
      <c r="A8296" t="s">
        <v>47</v>
      </c>
      <c r="B8296" t="s">
        <v>89</v>
      </c>
      <c r="C8296" t="s">
        <v>23</v>
      </c>
      <c r="D8296" t="s">
        <v>74</v>
      </c>
      <c r="E8296">
        <v>831</v>
      </c>
      <c r="F8296">
        <v>1244</v>
      </c>
      <c r="G8296">
        <v>1.4969915764139601</v>
      </c>
    </row>
    <row r="8297" spans="1:7" x14ac:dyDescent="0.3">
      <c r="A8297" t="s">
        <v>47</v>
      </c>
      <c r="B8297" t="s">
        <v>89</v>
      </c>
      <c r="C8297" t="s">
        <v>23</v>
      </c>
      <c r="D8297" t="s">
        <v>90</v>
      </c>
      <c r="E8297">
        <v>1552</v>
      </c>
      <c r="F8297">
        <v>5935</v>
      </c>
      <c r="G8297">
        <v>3.8240979381443299</v>
      </c>
    </row>
    <row r="8298" spans="1:7" x14ac:dyDescent="0.3">
      <c r="A8298" t="s">
        <v>47</v>
      </c>
      <c r="B8298" t="s">
        <v>89</v>
      </c>
      <c r="C8298" t="s">
        <v>23</v>
      </c>
      <c r="D8298" t="s">
        <v>81</v>
      </c>
      <c r="E8298">
        <v>2826</v>
      </c>
      <c r="F8298">
        <v>8251</v>
      </c>
      <c r="G8298">
        <v>2.91967445152159</v>
      </c>
    </row>
    <row r="8299" spans="1:7" x14ac:dyDescent="0.3">
      <c r="A8299" t="s">
        <v>47</v>
      </c>
      <c r="B8299" t="s">
        <v>89</v>
      </c>
      <c r="C8299" t="s">
        <v>24</v>
      </c>
      <c r="D8299" t="s">
        <v>91</v>
      </c>
      <c r="E8299">
        <v>373</v>
      </c>
      <c r="F8299">
        <v>2816</v>
      </c>
      <c r="G8299">
        <v>7.54959785522788</v>
      </c>
    </row>
    <row r="8300" spans="1:7" x14ac:dyDescent="0.3">
      <c r="A8300" t="s">
        <v>47</v>
      </c>
      <c r="B8300" t="s">
        <v>89</v>
      </c>
      <c r="C8300" t="s">
        <v>24</v>
      </c>
      <c r="D8300" t="s">
        <v>74</v>
      </c>
      <c r="E8300">
        <v>915</v>
      </c>
      <c r="F8300">
        <v>2727</v>
      </c>
      <c r="G8300">
        <v>2.9803278688524601</v>
      </c>
    </row>
    <row r="8301" spans="1:7" x14ac:dyDescent="0.3">
      <c r="A8301" t="s">
        <v>47</v>
      </c>
      <c r="B8301" t="s">
        <v>89</v>
      </c>
      <c r="C8301" t="s">
        <v>24</v>
      </c>
      <c r="D8301" t="s">
        <v>90</v>
      </c>
      <c r="E8301">
        <v>1652</v>
      </c>
      <c r="F8301">
        <v>7050</v>
      </c>
      <c r="G8301">
        <v>4.26755447941889</v>
      </c>
    </row>
    <row r="8302" spans="1:7" x14ac:dyDescent="0.3">
      <c r="A8302" t="s">
        <v>47</v>
      </c>
      <c r="B8302" t="s">
        <v>89</v>
      </c>
      <c r="C8302" t="s">
        <v>24</v>
      </c>
      <c r="D8302" t="s">
        <v>81</v>
      </c>
      <c r="E8302">
        <v>2940</v>
      </c>
      <c r="F8302">
        <v>12593</v>
      </c>
      <c r="G8302">
        <v>4.2833333333333297</v>
      </c>
    </row>
    <row r="8303" spans="1:7" x14ac:dyDescent="0.3">
      <c r="A8303" t="s">
        <v>47</v>
      </c>
      <c r="B8303" t="s">
        <v>89</v>
      </c>
      <c r="C8303" t="s">
        <v>25</v>
      </c>
      <c r="D8303" t="s">
        <v>91</v>
      </c>
      <c r="E8303">
        <v>349</v>
      </c>
      <c r="F8303">
        <v>1406</v>
      </c>
      <c r="G8303">
        <v>4.0286532951289402</v>
      </c>
    </row>
    <row r="8304" spans="1:7" x14ac:dyDescent="0.3">
      <c r="A8304" t="s">
        <v>47</v>
      </c>
      <c r="B8304" t="s">
        <v>89</v>
      </c>
      <c r="C8304" t="s">
        <v>25</v>
      </c>
      <c r="D8304" t="s">
        <v>74</v>
      </c>
      <c r="E8304">
        <v>981</v>
      </c>
      <c r="F8304">
        <v>5902</v>
      </c>
      <c r="G8304">
        <v>6.0163098878695198</v>
      </c>
    </row>
    <row r="8305" spans="1:7" x14ac:dyDescent="0.3">
      <c r="A8305" t="s">
        <v>47</v>
      </c>
      <c r="B8305" t="s">
        <v>89</v>
      </c>
      <c r="C8305" t="s">
        <v>25</v>
      </c>
      <c r="D8305" t="s">
        <v>90</v>
      </c>
      <c r="E8305">
        <v>1708</v>
      </c>
      <c r="F8305">
        <v>8013</v>
      </c>
      <c r="G8305">
        <v>4.69145199063232</v>
      </c>
    </row>
    <row r="8306" spans="1:7" x14ac:dyDescent="0.3">
      <c r="A8306" t="s">
        <v>47</v>
      </c>
      <c r="B8306" t="s">
        <v>89</v>
      </c>
      <c r="C8306" t="s">
        <v>25</v>
      </c>
      <c r="D8306" t="s">
        <v>81</v>
      </c>
      <c r="E8306">
        <v>3038</v>
      </c>
      <c r="F8306">
        <v>15321</v>
      </c>
      <c r="G8306">
        <v>5.0431204739960496</v>
      </c>
    </row>
    <row r="8307" spans="1:7" x14ac:dyDescent="0.3">
      <c r="A8307" t="s">
        <v>47</v>
      </c>
      <c r="B8307" t="s">
        <v>89</v>
      </c>
      <c r="C8307" t="s">
        <v>26</v>
      </c>
      <c r="D8307" t="s">
        <v>91</v>
      </c>
      <c r="E8307">
        <v>337</v>
      </c>
      <c r="F8307">
        <v>654</v>
      </c>
      <c r="G8307">
        <v>1.9406528189911001</v>
      </c>
    </row>
    <row r="8308" spans="1:7" x14ac:dyDescent="0.3">
      <c r="A8308" t="s">
        <v>47</v>
      </c>
      <c r="B8308" t="s">
        <v>89</v>
      </c>
      <c r="C8308" t="s">
        <v>26</v>
      </c>
      <c r="D8308" t="s">
        <v>74</v>
      </c>
      <c r="E8308">
        <v>995</v>
      </c>
      <c r="F8308">
        <v>1805</v>
      </c>
      <c r="G8308">
        <v>1.8140703517587899</v>
      </c>
    </row>
    <row r="8309" spans="1:7" x14ac:dyDescent="0.3">
      <c r="A8309" t="s">
        <v>47</v>
      </c>
      <c r="B8309" t="s">
        <v>89</v>
      </c>
      <c r="C8309" t="s">
        <v>26</v>
      </c>
      <c r="D8309" t="s">
        <v>90</v>
      </c>
      <c r="E8309">
        <v>1701</v>
      </c>
      <c r="F8309">
        <v>7006</v>
      </c>
      <c r="G8309">
        <v>4.1187536743092297</v>
      </c>
    </row>
    <row r="8310" spans="1:7" x14ac:dyDescent="0.3">
      <c r="A8310" t="s">
        <v>47</v>
      </c>
      <c r="B8310" t="s">
        <v>89</v>
      </c>
      <c r="C8310" t="s">
        <v>26</v>
      </c>
      <c r="D8310" t="s">
        <v>81</v>
      </c>
      <c r="E8310">
        <v>3033</v>
      </c>
      <c r="F8310">
        <v>9465</v>
      </c>
      <c r="G8310">
        <v>3.1206726013847699</v>
      </c>
    </row>
    <row r="8311" spans="1:7" x14ac:dyDescent="0.3">
      <c r="A8311" t="s">
        <v>47</v>
      </c>
      <c r="B8311" t="s">
        <v>89</v>
      </c>
      <c r="C8311" t="s">
        <v>29</v>
      </c>
      <c r="D8311" t="s">
        <v>91</v>
      </c>
      <c r="E8311">
        <v>354</v>
      </c>
      <c r="F8311">
        <v>1467</v>
      </c>
      <c r="G8311">
        <v>4.1440677966101704</v>
      </c>
    </row>
    <row r="8312" spans="1:7" x14ac:dyDescent="0.3">
      <c r="A8312" t="s">
        <v>47</v>
      </c>
      <c r="B8312" t="s">
        <v>89</v>
      </c>
      <c r="C8312" t="s">
        <v>29</v>
      </c>
      <c r="D8312" t="s">
        <v>74</v>
      </c>
      <c r="E8312">
        <v>1049</v>
      </c>
      <c r="F8312">
        <v>2512</v>
      </c>
      <c r="G8312">
        <v>2.3946615824594901</v>
      </c>
    </row>
    <row r="8313" spans="1:7" x14ac:dyDescent="0.3">
      <c r="A8313" t="s">
        <v>47</v>
      </c>
      <c r="B8313" t="s">
        <v>89</v>
      </c>
      <c r="C8313" t="s">
        <v>29</v>
      </c>
      <c r="D8313" t="s">
        <v>90</v>
      </c>
      <c r="E8313">
        <v>1881</v>
      </c>
      <c r="F8313">
        <v>8896</v>
      </c>
      <c r="G8313">
        <v>4.7293992557150499</v>
      </c>
    </row>
    <row r="8314" spans="1:7" x14ac:dyDescent="0.3">
      <c r="A8314" t="s">
        <v>47</v>
      </c>
      <c r="B8314" t="s">
        <v>89</v>
      </c>
      <c r="C8314" t="s">
        <v>29</v>
      </c>
      <c r="D8314" t="s">
        <v>81</v>
      </c>
      <c r="E8314">
        <v>3284</v>
      </c>
      <c r="F8314">
        <v>12875</v>
      </c>
      <c r="G8314">
        <v>3.9205237515225302</v>
      </c>
    </row>
    <row r="8315" spans="1:7" x14ac:dyDescent="0.3">
      <c r="A8315" t="s">
        <v>47</v>
      </c>
      <c r="B8315" t="s">
        <v>89</v>
      </c>
      <c r="C8315" t="s">
        <v>27</v>
      </c>
      <c r="D8315" t="s">
        <v>91</v>
      </c>
      <c r="E8315">
        <v>359</v>
      </c>
      <c r="F8315">
        <v>1547</v>
      </c>
      <c r="G8315">
        <v>4.3091922005571002</v>
      </c>
    </row>
    <row r="8316" spans="1:7" x14ac:dyDescent="0.3">
      <c r="A8316" t="s">
        <v>47</v>
      </c>
      <c r="B8316" t="s">
        <v>89</v>
      </c>
      <c r="C8316" t="s">
        <v>27</v>
      </c>
      <c r="D8316" t="s">
        <v>74</v>
      </c>
      <c r="E8316">
        <v>1233</v>
      </c>
      <c r="F8316">
        <v>9386</v>
      </c>
      <c r="G8316">
        <v>7.6123276561232798</v>
      </c>
    </row>
    <row r="8317" spans="1:7" x14ac:dyDescent="0.3">
      <c r="A8317" t="s">
        <v>47</v>
      </c>
      <c r="B8317" t="s">
        <v>89</v>
      </c>
      <c r="C8317" t="s">
        <v>27</v>
      </c>
      <c r="D8317" t="s">
        <v>90</v>
      </c>
      <c r="E8317">
        <v>1913</v>
      </c>
      <c r="F8317">
        <v>12064</v>
      </c>
      <c r="G8317">
        <v>6.3063251437532699</v>
      </c>
    </row>
    <row r="8318" spans="1:7" x14ac:dyDescent="0.3">
      <c r="A8318" t="s">
        <v>47</v>
      </c>
      <c r="B8318" t="s">
        <v>89</v>
      </c>
      <c r="C8318" t="s">
        <v>27</v>
      </c>
      <c r="D8318" t="s">
        <v>81</v>
      </c>
      <c r="E8318">
        <v>3505</v>
      </c>
      <c r="F8318">
        <v>22997</v>
      </c>
      <c r="G8318">
        <v>6.5611982881597699</v>
      </c>
    </row>
    <row r="8319" spans="1:7" x14ac:dyDescent="0.3">
      <c r="A8319" t="s">
        <v>47</v>
      </c>
      <c r="B8319" t="s">
        <v>89</v>
      </c>
      <c r="C8319" t="s">
        <v>33</v>
      </c>
      <c r="D8319" t="s">
        <v>91</v>
      </c>
      <c r="E8319">
        <v>368</v>
      </c>
      <c r="F8319">
        <v>2417</v>
      </c>
      <c r="G8319">
        <v>6.5679347826086998</v>
      </c>
    </row>
    <row r="8320" spans="1:7" x14ac:dyDescent="0.3">
      <c r="A8320" t="s">
        <v>47</v>
      </c>
      <c r="B8320" t="s">
        <v>89</v>
      </c>
      <c r="C8320" t="s">
        <v>33</v>
      </c>
      <c r="D8320" t="s">
        <v>74</v>
      </c>
      <c r="E8320">
        <v>1248</v>
      </c>
      <c r="F8320">
        <v>11351</v>
      </c>
      <c r="G8320">
        <v>9.0953525641025603</v>
      </c>
    </row>
    <row r="8321" spans="1:7" x14ac:dyDescent="0.3">
      <c r="A8321" t="s">
        <v>47</v>
      </c>
      <c r="B8321" t="s">
        <v>89</v>
      </c>
      <c r="C8321" t="s">
        <v>33</v>
      </c>
      <c r="D8321" t="s">
        <v>90</v>
      </c>
      <c r="E8321">
        <v>1946</v>
      </c>
      <c r="F8321">
        <v>9532</v>
      </c>
      <c r="G8321">
        <v>4.8982528263103804</v>
      </c>
    </row>
    <row r="8322" spans="1:7" x14ac:dyDescent="0.3">
      <c r="A8322" t="s">
        <v>47</v>
      </c>
      <c r="B8322" t="s">
        <v>89</v>
      </c>
      <c r="C8322" t="s">
        <v>33</v>
      </c>
      <c r="D8322" t="s">
        <v>81</v>
      </c>
      <c r="E8322">
        <v>3562</v>
      </c>
      <c r="F8322">
        <v>23300</v>
      </c>
      <c r="G8322">
        <v>6.5412689500280701</v>
      </c>
    </row>
    <row r="8323" spans="1:7" x14ac:dyDescent="0.3">
      <c r="A8323" t="s">
        <v>47</v>
      </c>
      <c r="B8323" t="s">
        <v>89</v>
      </c>
      <c r="C8323" t="s">
        <v>30</v>
      </c>
      <c r="D8323" t="s">
        <v>74</v>
      </c>
      <c r="E8323">
        <v>1268</v>
      </c>
      <c r="F8323">
        <v>11087</v>
      </c>
      <c r="G8323">
        <v>8.7436908517350194</v>
      </c>
    </row>
    <row r="8324" spans="1:7" x14ac:dyDescent="0.3">
      <c r="A8324" t="s">
        <v>47</v>
      </c>
      <c r="B8324" t="s">
        <v>89</v>
      </c>
      <c r="C8324" t="s">
        <v>30</v>
      </c>
      <c r="D8324" t="s">
        <v>90</v>
      </c>
      <c r="E8324">
        <v>1960</v>
      </c>
      <c r="F8324">
        <v>7665</v>
      </c>
      <c r="G8324">
        <v>3.91071428571429</v>
      </c>
    </row>
    <row r="8325" spans="1:7" x14ac:dyDescent="0.3">
      <c r="A8325" t="s">
        <v>47</v>
      </c>
      <c r="B8325" t="s">
        <v>89</v>
      </c>
      <c r="C8325" t="s">
        <v>30</v>
      </c>
      <c r="D8325" t="s">
        <v>81</v>
      </c>
      <c r="E8325">
        <v>3228</v>
      </c>
      <c r="F8325">
        <v>18752</v>
      </c>
      <c r="G8325">
        <v>5.8091697645601004</v>
      </c>
    </row>
    <row r="8326" spans="1:7" x14ac:dyDescent="0.3">
      <c r="A8326" t="s">
        <v>47</v>
      </c>
      <c r="B8326" t="s">
        <v>89</v>
      </c>
      <c r="C8326" t="s">
        <v>31</v>
      </c>
      <c r="D8326" t="s">
        <v>74</v>
      </c>
      <c r="E8326">
        <v>1299</v>
      </c>
      <c r="F8326">
        <v>13306</v>
      </c>
      <c r="G8326">
        <v>10.243264049268699</v>
      </c>
    </row>
    <row r="8327" spans="1:7" x14ac:dyDescent="0.3">
      <c r="A8327" t="s">
        <v>47</v>
      </c>
      <c r="B8327" t="s">
        <v>89</v>
      </c>
      <c r="C8327" t="s">
        <v>31</v>
      </c>
      <c r="D8327" t="s">
        <v>90</v>
      </c>
      <c r="E8327">
        <v>1876</v>
      </c>
      <c r="F8327">
        <v>7398</v>
      </c>
      <c r="G8327">
        <v>3.9434968017057601</v>
      </c>
    </row>
    <row r="8328" spans="1:7" x14ac:dyDescent="0.3">
      <c r="A8328" t="s">
        <v>47</v>
      </c>
      <c r="B8328" t="s">
        <v>89</v>
      </c>
      <c r="C8328" t="s">
        <v>31</v>
      </c>
      <c r="D8328" t="s">
        <v>81</v>
      </c>
      <c r="E8328">
        <v>3175</v>
      </c>
      <c r="F8328">
        <v>20704</v>
      </c>
      <c r="G8328">
        <v>6.5209448818897604</v>
      </c>
    </row>
    <row r="8329" spans="1:7" x14ac:dyDescent="0.3">
      <c r="A8329" t="s">
        <v>48</v>
      </c>
      <c r="B8329" t="s">
        <v>89</v>
      </c>
      <c r="C8329" t="s">
        <v>8</v>
      </c>
      <c r="D8329" t="s">
        <v>74</v>
      </c>
      <c r="E8329">
        <v>20</v>
      </c>
      <c r="F8329">
        <v>76</v>
      </c>
      <c r="G8329">
        <v>3.8</v>
      </c>
    </row>
    <row r="8330" spans="1:7" x14ac:dyDescent="0.3">
      <c r="A8330" t="s">
        <v>48</v>
      </c>
      <c r="B8330" t="s">
        <v>89</v>
      </c>
      <c r="C8330" t="s">
        <v>8</v>
      </c>
      <c r="D8330" t="s">
        <v>90</v>
      </c>
      <c r="E8330">
        <v>32</v>
      </c>
      <c r="F8330">
        <v>33</v>
      </c>
      <c r="G8330">
        <v>1.03125</v>
      </c>
    </row>
    <row r="8331" spans="1:7" x14ac:dyDescent="0.3">
      <c r="A8331" t="s">
        <v>48</v>
      </c>
      <c r="B8331" t="s">
        <v>89</v>
      </c>
      <c r="C8331" t="s">
        <v>8</v>
      </c>
      <c r="D8331" t="s">
        <v>81</v>
      </c>
      <c r="E8331">
        <v>52</v>
      </c>
      <c r="F8331">
        <v>109</v>
      </c>
      <c r="G8331">
        <v>2.0961538461538498</v>
      </c>
    </row>
    <row r="8332" spans="1:7" x14ac:dyDescent="0.3">
      <c r="A8332" t="s">
        <v>48</v>
      </c>
      <c r="B8332" t="s">
        <v>89</v>
      </c>
      <c r="C8332" t="s">
        <v>10</v>
      </c>
      <c r="D8332" t="s">
        <v>9</v>
      </c>
      <c r="E8332">
        <v>3049</v>
      </c>
      <c r="F8332">
        <v>2515</v>
      </c>
      <c r="G8332">
        <v>0.82486061003607702</v>
      </c>
    </row>
    <row r="8333" spans="1:7" x14ac:dyDescent="0.3">
      <c r="A8333" t="s">
        <v>48</v>
      </c>
      <c r="B8333" t="s">
        <v>89</v>
      </c>
      <c r="C8333" t="s">
        <v>11</v>
      </c>
      <c r="D8333" t="s">
        <v>9</v>
      </c>
      <c r="E8333">
        <v>4043</v>
      </c>
      <c r="F8333">
        <v>4151</v>
      </c>
      <c r="G8333">
        <v>1.02671283700223</v>
      </c>
    </row>
    <row r="8334" spans="1:7" x14ac:dyDescent="0.3">
      <c r="A8334" t="s">
        <v>48</v>
      </c>
      <c r="B8334" t="s">
        <v>89</v>
      </c>
      <c r="C8334" t="s">
        <v>11</v>
      </c>
      <c r="D8334" t="s">
        <v>74</v>
      </c>
      <c r="E8334">
        <v>5</v>
      </c>
      <c r="F8334">
        <v>18</v>
      </c>
      <c r="G8334">
        <v>3.6</v>
      </c>
    </row>
    <row r="8335" spans="1:7" x14ac:dyDescent="0.3">
      <c r="A8335" t="s">
        <v>48</v>
      </c>
      <c r="B8335" t="s">
        <v>89</v>
      </c>
      <c r="C8335" t="s">
        <v>11</v>
      </c>
      <c r="D8335" t="s">
        <v>90</v>
      </c>
      <c r="E8335">
        <v>45</v>
      </c>
      <c r="F8335">
        <v>171</v>
      </c>
      <c r="G8335">
        <v>3.8</v>
      </c>
    </row>
    <row r="8336" spans="1:7" x14ac:dyDescent="0.3">
      <c r="A8336" t="s">
        <v>48</v>
      </c>
      <c r="B8336" t="s">
        <v>89</v>
      </c>
      <c r="C8336" t="s">
        <v>11</v>
      </c>
      <c r="D8336" t="s">
        <v>81</v>
      </c>
      <c r="E8336">
        <v>4093</v>
      </c>
      <c r="F8336">
        <v>4340</v>
      </c>
      <c r="G8336">
        <v>1.0603469337894</v>
      </c>
    </row>
    <row r="8337" spans="1:7" x14ac:dyDescent="0.3">
      <c r="A8337" t="s">
        <v>48</v>
      </c>
      <c r="B8337" t="s">
        <v>89</v>
      </c>
      <c r="C8337" t="s">
        <v>12</v>
      </c>
      <c r="D8337" t="s">
        <v>9</v>
      </c>
      <c r="E8337">
        <v>3849</v>
      </c>
      <c r="F8337">
        <v>7550</v>
      </c>
      <c r="G8337">
        <v>1.9615484541439301</v>
      </c>
    </row>
    <row r="8338" spans="1:7" x14ac:dyDescent="0.3">
      <c r="A8338" t="s">
        <v>48</v>
      </c>
      <c r="B8338" t="s">
        <v>89</v>
      </c>
      <c r="C8338" t="s">
        <v>12</v>
      </c>
      <c r="D8338" t="s">
        <v>90</v>
      </c>
      <c r="E8338">
        <v>80</v>
      </c>
      <c r="F8338">
        <v>204</v>
      </c>
      <c r="G8338">
        <v>2.5499999999999998</v>
      </c>
    </row>
    <row r="8339" spans="1:7" x14ac:dyDescent="0.3">
      <c r="A8339" t="s">
        <v>48</v>
      </c>
      <c r="B8339" t="s">
        <v>89</v>
      </c>
      <c r="C8339" t="s">
        <v>12</v>
      </c>
      <c r="D8339" t="s">
        <v>81</v>
      </c>
      <c r="E8339">
        <v>3929</v>
      </c>
      <c r="F8339">
        <v>7754</v>
      </c>
      <c r="G8339">
        <v>1.9735301603461399</v>
      </c>
    </row>
    <row r="8340" spans="1:7" x14ac:dyDescent="0.3">
      <c r="A8340" t="s">
        <v>48</v>
      </c>
      <c r="B8340" t="s">
        <v>89</v>
      </c>
      <c r="C8340" t="s">
        <v>13</v>
      </c>
      <c r="D8340" t="s">
        <v>91</v>
      </c>
      <c r="E8340">
        <v>3455</v>
      </c>
      <c r="F8340">
        <v>6996</v>
      </c>
      <c r="G8340">
        <v>2.02489146164978</v>
      </c>
    </row>
    <row r="8341" spans="1:7" x14ac:dyDescent="0.3">
      <c r="A8341" t="s">
        <v>48</v>
      </c>
      <c r="B8341" t="s">
        <v>89</v>
      </c>
      <c r="C8341" t="s">
        <v>13</v>
      </c>
      <c r="D8341" t="s">
        <v>90</v>
      </c>
      <c r="E8341">
        <v>78</v>
      </c>
      <c r="F8341">
        <v>161</v>
      </c>
      <c r="G8341">
        <v>2.0641025641025599</v>
      </c>
    </row>
    <row r="8342" spans="1:7" x14ac:dyDescent="0.3">
      <c r="A8342" t="s">
        <v>48</v>
      </c>
      <c r="B8342" t="s">
        <v>89</v>
      </c>
      <c r="C8342" t="s">
        <v>13</v>
      </c>
      <c r="D8342" t="s">
        <v>81</v>
      </c>
      <c r="E8342">
        <v>3533</v>
      </c>
      <c r="F8342">
        <v>7157</v>
      </c>
      <c r="G8342">
        <v>2.0257571469006499</v>
      </c>
    </row>
    <row r="8343" spans="1:7" x14ac:dyDescent="0.3">
      <c r="A8343" t="s">
        <v>48</v>
      </c>
      <c r="B8343" t="s">
        <v>89</v>
      </c>
      <c r="C8343" t="s">
        <v>14</v>
      </c>
      <c r="D8343" t="s">
        <v>91</v>
      </c>
      <c r="E8343">
        <v>4444</v>
      </c>
      <c r="F8343">
        <v>8921</v>
      </c>
      <c r="G8343">
        <v>2.0074257425742599</v>
      </c>
    </row>
    <row r="8344" spans="1:7" x14ac:dyDescent="0.3">
      <c r="A8344" t="s">
        <v>48</v>
      </c>
      <c r="B8344" t="s">
        <v>89</v>
      </c>
      <c r="C8344" t="s">
        <v>14</v>
      </c>
      <c r="D8344" t="s">
        <v>74</v>
      </c>
      <c r="E8344">
        <v>122</v>
      </c>
      <c r="F8344">
        <v>275</v>
      </c>
      <c r="G8344">
        <v>2.2540983606557399</v>
      </c>
    </row>
    <row r="8345" spans="1:7" x14ac:dyDescent="0.3">
      <c r="A8345" t="s">
        <v>48</v>
      </c>
      <c r="B8345" t="s">
        <v>89</v>
      </c>
      <c r="C8345" t="s">
        <v>14</v>
      </c>
      <c r="D8345" t="s">
        <v>90</v>
      </c>
      <c r="E8345">
        <v>112</v>
      </c>
      <c r="F8345">
        <v>221</v>
      </c>
      <c r="G8345">
        <v>1.97321428571429</v>
      </c>
    </row>
    <row r="8346" spans="1:7" x14ac:dyDescent="0.3">
      <c r="A8346" t="s">
        <v>48</v>
      </c>
      <c r="B8346" t="s">
        <v>89</v>
      </c>
      <c r="C8346" t="s">
        <v>14</v>
      </c>
      <c r="D8346" t="s">
        <v>81</v>
      </c>
      <c r="E8346">
        <v>4678</v>
      </c>
      <c r="F8346">
        <v>9417</v>
      </c>
      <c r="G8346">
        <v>2.0130397605814401</v>
      </c>
    </row>
    <row r="8347" spans="1:7" x14ac:dyDescent="0.3">
      <c r="A8347" t="s">
        <v>48</v>
      </c>
      <c r="B8347" t="s">
        <v>89</v>
      </c>
      <c r="C8347" t="s">
        <v>15</v>
      </c>
      <c r="D8347" t="s">
        <v>9</v>
      </c>
      <c r="E8347">
        <v>5205</v>
      </c>
      <c r="F8347">
        <v>8495</v>
      </c>
      <c r="G8347">
        <v>1.63208453410183</v>
      </c>
    </row>
    <row r="8348" spans="1:7" x14ac:dyDescent="0.3">
      <c r="A8348" t="s">
        <v>48</v>
      </c>
      <c r="B8348" t="s">
        <v>89</v>
      </c>
      <c r="C8348" t="s">
        <v>15</v>
      </c>
      <c r="D8348" t="s">
        <v>74</v>
      </c>
      <c r="E8348">
        <v>475</v>
      </c>
      <c r="F8348">
        <v>1560</v>
      </c>
      <c r="G8348">
        <v>3.2842105263157899</v>
      </c>
    </row>
    <row r="8349" spans="1:7" x14ac:dyDescent="0.3">
      <c r="A8349" t="s">
        <v>48</v>
      </c>
      <c r="B8349" t="s">
        <v>89</v>
      </c>
      <c r="C8349" t="s">
        <v>15</v>
      </c>
      <c r="D8349" t="s">
        <v>90</v>
      </c>
      <c r="E8349">
        <v>48</v>
      </c>
      <c r="F8349">
        <v>174</v>
      </c>
      <c r="G8349">
        <v>3.625</v>
      </c>
    </row>
    <row r="8350" spans="1:7" x14ac:dyDescent="0.3">
      <c r="A8350" t="s">
        <v>48</v>
      </c>
      <c r="B8350" t="s">
        <v>89</v>
      </c>
      <c r="C8350" t="s">
        <v>15</v>
      </c>
      <c r="D8350" t="s">
        <v>81</v>
      </c>
      <c r="E8350">
        <v>5728</v>
      </c>
      <c r="F8350">
        <v>10229</v>
      </c>
      <c r="G8350">
        <v>1.78578910614525</v>
      </c>
    </row>
    <row r="8351" spans="1:7" x14ac:dyDescent="0.3">
      <c r="A8351" t="s">
        <v>48</v>
      </c>
      <c r="B8351" t="s">
        <v>89</v>
      </c>
      <c r="C8351" t="s">
        <v>16</v>
      </c>
      <c r="D8351" t="s">
        <v>9</v>
      </c>
      <c r="E8351">
        <v>7075</v>
      </c>
      <c r="F8351">
        <v>8288</v>
      </c>
      <c r="G8351">
        <v>1.1714487632508801</v>
      </c>
    </row>
    <row r="8352" spans="1:7" x14ac:dyDescent="0.3">
      <c r="A8352" t="s">
        <v>48</v>
      </c>
      <c r="B8352" t="s">
        <v>89</v>
      </c>
      <c r="C8352" t="s">
        <v>16</v>
      </c>
      <c r="D8352" t="s">
        <v>74</v>
      </c>
      <c r="E8352">
        <v>841</v>
      </c>
      <c r="F8352">
        <v>2657</v>
      </c>
      <c r="G8352">
        <v>3.15933412604043</v>
      </c>
    </row>
    <row r="8353" spans="1:7" x14ac:dyDescent="0.3">
      <c r="A8353" t="s">
        <v>48</v>
      </c>
      <c r="B8353" t="s">
        <v>89</v>
      </c>
      <c r="C8353" t="s">
        <v>16</v>
      </c>
      <c r="D8353" t="s">
        <v>90</v>
      </c>
      <c r="E8353">
        <v>46</v>
      </c>
      <c r="F8353">
        <v>103</v>
      </c>
      <c r="G8353">
        <v>2.2391304347826102</v>
      </c>
    </row>
    <row r="8354" spans="1:7" x14ac:dyDescent="0.3">
      <c r="A8354" t="s">
        <v>48</v>
      </c>
      <c r="B8354" t="s">
        <v>89</v>
      </c>
      <c r="C8354" t="s">
        <v>16</v>
      </c>
      <c r="D8354" t="s">
        <v>81</v>
      </c>
      <c r="E8354">
        <v>7962</v>
      </c>
      <c r="F8354">
        <v>11048</v>
      </c>
      <c r="G8354">
        <v>1.38759105752324</v>
      </c>
    </row>
    <row r="8355" spans="1:7" x14ac:dyDescent="0.3">
      <c r="A8355" t="s">
        <v>48</v>
      </c>
      <c r="B8355" t="s">
        <v>89</v>
      </c>
      <c r="C8355" t="s">
        <v>17</v>
      </c>
      <c r="D8355" t="s">
        <v>9</v>
      </c>
      <c r="E8355">
        <v>9473</v>
      </c>
      <c r="F8355">
        <v>11624</v>
      </c>
      <c r="G8355">
        <v>1.22706639923995</v>
      </c>
    </row>
    <row r="8356" spans="1:7" x14ac:dyDescent="0.3">
      <c r="A8356" t="s">
        <v>48</v>
      </c>
      <c r="B8356" t="s">
        <v>89</v>
      </c>
      <c r="C8356" t="s">
        <v>17</v>
      </c>
      <c r="D8356" t="s">
        <v>74</v>
      </c>
      <c r="E8356">
        <v>541</v>
      </c>
      <c r="F8356">
        <v>2137</v>
      </c>
      <c r="G8356">
        <v>3.9500924214417701</v>
      </c>
    </row>
    <row r="8357" spans="1:7" x14ac:dyDescent="0.3">
      <c r="A8357" t="s">
        <v>48</v>
      </c>
      <c r="B8357" t="s">
        <v>89</v>
      </c>
      <c r="C8357" t="s">
        <v>17</v>
      </c>
      <c r="D8357" t="s">
        <v>81</v>
      </c>
      <c r="E8357">
        <v>10014</v>
      </c>
      <c r="F8357">
        <v>13761</v>
      </c>
      <c r="G8357">
        <v>1.3741761533852599</v>
      </c>
    </row>
    <row r="8358" spans="1:7" x14ac:dyDescent="0.3">
      <c r="A8358" t="s">
        <v>48</v>
      </c>
      <c r="B8358" t="s">
        <v>89</v>
      </c>
      <c r="C8358" t="s">
        <v>18</v>
      </c>
      <c r="D8358" t="s">
        <v>9</v>
      </c>
      <c r="E8358">
        <v>7601</v>
      </c>
      <c r="F8358">
        <v>9496</v>
      </c>
      <c r="G8358">
        <v>1.2493093014077099</v>
      </c>
    </row>
    <row r="8359" spans="1:7" x14ac:dyDescent="0.3">
      <c r="A8359" t="s">
        <v>48</v>
      </c>
      <c r="B8359" t="s">
        <v>89</v>
      </c>
      <c r="C8359" t="s">
        <v>18</v>
      </c>
      <c r="D8359" t="s">
        <v>74</v>
      </c>
      <c r="E8359">
        <v>541</v>
      </c>
      <c r="F8359">
        <v>2673</v>
      </c>
      <c r="G8359">
        <v>4.9408502772643299</v>
      </c>
    </row>
    <row r="8360" spans="1:7" x14ac:dyDescent="0.3">
      <c r="A8360" t="s">
        <v>48</v>
      </c>
      <c r="B8360" t="s">
        <v>89</v>
      </c>
      <c r="C8360" t="s">
        <v>18</v>
      </c>
      <c r="D8360" t="s">
        <v>90</v>
      </c>
      <c r="E8360">
        <v>10</v>
      </c>
      <c r="F8360">
        <v>34</v>
      </c>
      <c r="G8360">
        <v>3.4</v>
      </c>
    </row>
    <row r="8361" spans="1:7" x14ac:dyDescent="0.3">
      <c r="A8361" t="s">
        <v>48</v>
      </c>
      <c r="B8361" t="s">
        <v>89</v>
      </c>
      <c r="C8361" t="s">
        <v>18</v>
      </c>
      <c r="D8361" t="s">
        <v>81</v>
      </c>
      <c r="E8361">
        <v>8152</v>
      </c>
      <c r="F8361">
        <v>12203</v>
      </c>
      <c r="G8361">
        <v>1.49693326790972</v>
      </c>
    </row>
    <row r="8362" spans="1:7" x14ac:dyDescent="0.3">
      <c r="A8362" t="s">
        <v>48</v>
      </c>
      <c r="B8362" t="s">
        <v>89</v>
      </c>
      <c r="C8362" t="s">
        <v>19</v>
      </c>
      <c r="D8362" t="s">
        <v>91</v>
      </c>
      <c r="E8362">
        <v>6007</v>
      </c>
      <c r="F8362">
        <v>3655</v>
      </c>
      <c r="G8362">
        <v>0.60845680039953398</v>
      </c>
    </row>
    <row r="8363" spans="1:7" x14ac:dyDescent="0.3">
      <c r="A8363" t="s">
        <v>48</v>
      </c>
      <c r="B8363" t="s">
        <v>89</v>
      </c>
      <c r="C8363" t="s">
        <v>19</v>
      </c>
      <c r="D8363" t="s">
        <v>74</v>
      </c>
      <c r="E8363">
        <v>486</v>
      </c>
      <c r="F8363">
        <v>2450</v>
      </c>
      <c r="G8363">
        <v>5.0411522633744896</v>
      </c>
    </row>
    <row r="8364" spans="1:7" x14ac:dyDescent="0.3">
      <c r="A8364" t="s">
        <v>48</v>
      </c>
      <c r="B8364" t="s">
        <v>89</v>
      </c>
      <c r="C8364" t="s">
        <v>19</v>
      </c>
      <c r="D8364" t="s">
        <v>90</v>
      </c>
      <c r="E8364">
        <v>4</v>
      </c>
      <c r="F8364">
        <v>11</v>
      </c>
      <c r="G8364">
        <v>2.75</v>
      </c>
    </row>
    <row r="8365" spans="1:7" x14ac:dyDescent="0.3">
      <c r="A8365" t="s">
        <v>48</v>
      </c>
      <c r="B8365" t="s">
        <v>89</v>
      </c>
      <c r="C8365" t="s">
        <v>19</v>
      </c>
      <c r="D8365" t="s">
        <v>81</v>
      </c>
      <c r="E8365">
        <v>6497</v>
      </c>
      <c r="F8365">
        <v>6116</v>
      </c>
      <c r="G8365">
        <v>0.94135754963829499</v>
      </c>
    </row>
    <row r="8366" spans="1:7" x14ac:dyDescent="0.3">
      <c r="A8366" t="s">
        <v>48</v>
      </c>
      <c r="B8366" t="s">
        <v>89</v>
      </c>
      <c r="C8366" t="s">
        <v>20</v>
      </c>
      <c r="D8366" t="s">
        <v>91</v>
      </c>
      <c r="E8366">
        <v>4619</v>
      </c>
      <c r="F8366">
        <v>3142</v>
      </c>
      <c r="G8366">
        <v>0.68023381684347295</v>
      </c>
    </row>
    <row r="8367" spans="1:7" x14ac:dyDescent="0.3">
      <c r="A8367" t="s">
        <v>48</v>
      </c>
      <c r="B8367" t="s">
        <v>89</v>
      </c>
      <c r="C8367" t="s">
        <v>20</v>
      </c>
      <c r="D8367" t="s">
        <v>74</v>
      </c>
      <c r="E8367">
        <v>486</v>
      </c>
      <c r="F8367">
        <v>1827</v>
      </c>
      <c r="G8367">
        <v>3.75925925925926</v>
      </c>
    </row>
    <row r="8368" spans="1:7" x14ac:dyDescent="0.3">
      <c r="A8368" t="s">
        <v>48</v>
      </c>
      <c r="B8368" t="s">
        <v>89</v>
      </c>
      <c r="C8368" t="s">
        <v>20</v>
      </c>
      <c r="D8368" t="s">
        <v>81</v>
      </c>
      <c r="E8368">
        <v>5105</v>
      </c>
      <c r="F8368">
        <v>4969</v>
      </c>
      <c r="G8368">
        <v>0.97335945151811998</v>
      </c>
    </row>
    <row r="8369" spans="1:7" x14ac:dyDescent="0.3">
      <c r="A8369" t="s">
        <v>48</v>
      </c>
      <c r="B8369" t="s">
        <v>89</v>
      </c>
      <c r="C8369" t="s">
        <v>21</v>
      </c>
      <c r="D8369" t="s">
        <v>91</v>
      </c>
      <c r="E8369">
        <v>3969</v>
      </c>
      <c r="F8369">
        <v>4512</v>
      </c>
      <c r="G8369">
        <v>1.13681027966742</v>
      </c>
    </row>
    <row r="8370" spans="1:7" x14ac:dyDescent="0.3">
      <c r="A8370" t="s">
        <v>48</v>
      </c>
      <c r="B8370" t="s">
        <v>89</v>
      </c>
      <c r="C8370" t="s">
        <v>21</v>
      </c>
      <c r="D8370" t="s">
        <v>74</v>
      </c>
      <c r="E8370">
        <v>490</v>
      </c>
      <c r="F8370">
        <v>1280</v>
      </c>
      <c r="G8370">
        <v>2.6122448979591799</v>
      </c>
    </row>
    <row r="8371" spans="1:7" x14ac:dyDescent="0.3">
      <c r="A8371" t="s">
        <v>48</v>
      </c>
      <c r="B8371" t="s">
        <v>89</v>
      </c>
      <c r="C8371" t="s">
        <v>21</v>
      </c>
      <c r="D8371" t="s">
        <v>90</v>
      </c>
      <c r="E8371">
        <v>6</v>
      </c>
      <c r="F8371">
        <v>8</v>
      </c>
      <c r="G8371">
        <v>1.3333333333333299</v>
      </c>
    </row>
    <row r="8372" spans="1:7" x14ac:dyDescent="0.3">
      <c r="A8372" t="s">
        <v>48</v>
      </c>
      <c r="B8372" t="s">
        <v>89</v>
      </c>
      <c r="C8372" t="s">
        <v>21</v>
      </c>
      <c r="D8372" t="s">
        <v>81</v>
      </c>
      <c r="E8372">
        <v>4465</v>
      </c>
      <c r="F8372">
        <v>5800</v>
      </c>
      <c r="G8372">
        <v>1.2989921612541999</v>
      </c>
    </row>
    <row r="8373" spans="1:7" x14ac:dyDescent="0.3">
      <c r="A8373" t="s">
        <v>48</v>
      </c>
      <c r="B8373" t="s">
        <v>89</v>
      </c>
      <c r="C8373" t="s">
        <v>22</v>
      </c>
      <c r="D8373" t="s">
        <v>91</v>
      </c>
      <c r="E8373">
        <v>2709</v>
      </c>
      <c r="F8373">
        <v>5078</v>
      </c>
      <c r="G8373">
        <v>1.8744924326319701</v>
      </c>
    </row>
    <row r="8374" spans="1:7" x14ac:dyDescent="0.3">
      <c r="A8374" t="s">
        <v>48</v>
      </c>
      <c r="B8374" t="s">
        <v>89</v>
      </c>
      <c r="C8374" t="s">
        <v>22</v>
      </c>
      <c r="D8374" t="s">
        <v>90</v>
      </c>
      <c r="E8374">
        <v>5</v>
      </c>
      <c r="F8374">
        <v>11</v>
      </c>
      <c r="G8374">
        <v>2.2000000000000002</v>
      </c>
    </row>
    <row r="8375" spans="1:7" x14ac:dyDescent="0.3">
      <c r="A8375" t="s">
        <v>48</v>
      </c>
      <c r="B8375" t="s">
        <v>89</v>
      </c>
      <c r="C8375" t="s">
        <v>22</v>
      </c>
      <c r="D8375" t="s">
        <v>81</v>
      </c>
      <c r="E8375">
        <v>2714</v>
      </c>
      <c r="F8375">
        <v>5089</v>
      </c>
      <c r="G8375">
        <v>1.8750921149594699</v>
      </c>
    </row>
    <row r="8376" spans="1:7" x14ac:dyDescent="0.3">
      <c r="A8376" t="s">
        <v>48</v>
      </c>
      <c r="B8376" t="s">
        <v>89</v>
      </c>
      <c r="C8376" t="s">
        <v>23</v>
      </c>
      <c r="D8376" t="s">
        <v>91</v>
      </c>
      <c r="E8376">
        <v>7663</v>
      </c>
      <c r="F8376">
        <v>24878</v>
      </c>
      <c r="G8376">
        <v>3.2465092000521998</v>
      </c>
    </row>
    <row r="8377" spans="1:7" x14ac:dyDescent="0.3">
      <c r="A8377" t="s">
        <v>48</v>
      </c>
      <c r="B8377" t="s">
        <v>89</v>
      </c>
      <c r="C8377" t="s">
        <v>24</v>
      </c>
      <c r="D8377" t="s">
        <v>91</v>
      </c>
      <c r="E8377">
        <v>6186</v>
      </c>
      <c r="F8377">
        <v>5520</v>
      </c>
      <c r="G8377">
        <v>0.89233753637245405</v>
      </c>
    </row>
    <row r="8378" spans="1:7" x14ac:dyDescent="0.3">
      <c r="A8378" t="s">
        <v>48</v>
      </c>
      <c r="B8378" t="s">
        <v>89</v>
      </c>
      <c r="C8378" t="s">
        <v>24</v>
      </c>
      <c r="D8378" t="s">
        <v>90</v>
      </c>
      <c r="E8378">
        <v>37</v>
      </c>
      <c r="F8378">
        <v>232</v>
      </c>
      <c r="G8378">
        <v>6.2702702702702702</v>
      </c>
    </row>
    <row r="8379" spans="1:7" x14ac:dyDescent="0.3">
      <c r="A8379" t="s">
        <v>48</v>
      </c>
      <c r="B8379" t="s">
        <v>89</v>
      </c>
      <c r="C8379" t="s">
        <v>24</v>
      </c>
      <c r="D8379" t="s">
        <v>81</v>
      </c>
      <c r="E8379">
        <v>6223</v>
      </c>
      <c r="F8379">
        <v>5752</v>
      </c>
      <c r="G8379">
        <v>0.92431303229953399</v>
      </c>
    </row>
    <row r="8380" spans="1:7" x14ac:dyDescent="0.3">
      <c r="A8380" t="s">
        <v>48</v>
      </c>
      <c r="B8380" t="s">
        <v>89</v>
      </c>
      <c r="C8380" t="s">
        <v>25</v>
      </c>
      <c r="D8380" t="s">
        <v>91</v>
      </c>
      <c r="E8380">
        <v>4703</v>
      </c>
      <c r="F8380">
        <v>9674</v>
      </c>
      <c r="G8380">
        <v>2.0569849032532401</v>
      </c>
    </row>
    <row r="8381" spans="1:7" x14ac:dyDescent="0.3">
      <c r="A8381" t="s">
        <v>48</v>
      </c>
      <c r="B8381" t="s">
        <v>89</v>
      </c>
      <c r="C8381" t="s">
        <v>26</v>
      </c>
      <c r="D8381" t="s">
        <v>91</v>
      </c>
      <c r="E8381">
        <v>5106</v>
      </c>
      <c r="F8381">
        <v>11620</v>
      </c>
      <c r="G8381">
        <v>2.2757540148844502</v>
      </c>
    </row>
    <row r="8382" spans="1:7" x14ac:dyDescent="0.3">
      <c r="A8382" t="s">
        <v>48</v>
      </c>
      <c r="B8382" t="s">
        <v>89</v>
      </c>
      <c r="C8382" t="s">
        <v>29</v>
      </c>
      <c r="D8382" t="s">
        <v>91</v>
      </c>
      <c r="E8382">
        <v>4703</v>
      </c>
      <c r="F8382">
        <v>7169</v>
      </c>
      <c r="G8382">
        <v>1.52434616202424</v>
      </c>
    </row>
    <row r="8383" spans="1:7" x14ac:dyDescent="0.3">
      <c r="A8383" t="s">
        <v>48</v>
      </c>
      <c r="B8383" t="s">
        <v>89</v>
      </c>
      <c r="C8383" t="s">
        <v>27</v>
      </c>
      <c r="D8383" t="s">
        <v>91</v>
      </c>
      <c r="E8383">
        <v>4439</v>
      </c>
      <c r="F8383">
        <v>1863</v>
      </c>
      <c r="G8383">
        <v>0.419689119170984</v>
      </c>
    </row>
    <row r="8384" spans="1:7" x14ac:dyDescent="0.3">
      <c r="A8384" t="s">
        <v>48</v>
      </c>
      <c r="B8384" t="s">
        <v>89</v>
      </c>
      <c r="C8384" t="s">
        <v>33</v>
      </c>
      <c r="D8384" t="s">
        <v>91</v>
      </c>
      <c r="E8384">
        <v>2474</v>
      </c>
      <c r="F8384">
        <v>5026</v>
      </c>
      <c r="G8384">
        <v>2.0315278900565898</v>
      </c>
    </row>
    <row r="8385" spans="1:7" x14ac:dyDescent="0.3">
      <c r="A8385" t="s">
        <v>48</v>
      </c>
      <c r="B8385" t="s">
        <v>89</v>
      </c>
      <c r="C8385" t="s">
        <v>30</v>
      </c>
      <c r="D8385" t="s">
        <v>91</v>
      </c>
      <c r="E8385">
        <v>4215</v>
      </c>
      <c r="F8385">
        <v>7411</v>
      </c>
      <c r="G8385">
        <v>1.7582443653618001</v>
      </c>
    </row>
    <row r="8386" spans="1:7" x14ac:dyDescent="0.3">
      <c r="A8386" t="s">
        <v>48</v>
      </c>
      <c r="B8386" t="s">
        <v>89</v>
      </c>
      <c r="C8386" t="s">
        <v>30</v>
      </c>
      <c r="D8386" t="s">
        <v>74</v>
      </c>
      <c r="E8386">
        <v>3317</v>
      </c>
      <c r="F8386">
        <v>13500</v>
      </c>
      <c r="G8386">
        <v>4.0699427193246898</v>
      </c>
    </row>
    <row r="8387" spans="1:7" x14ac:dyDescent="0.3">
      <c r="A8387" t="s">
        <v>48</v>
      </c>
      <c r="B8387" t="s">
        <v>89</v>
      </c>
      <c r="C8387" t="s">
        <v>30</v>
      </c>
      <c r="D8387" t="s">
        <v>81</v>
      </c>
      <c r="E8387">
        <v>7532</v>
      </c>
      <c r="F8387">
        <v>20911</v>
      </c>
      <c r="G8387">
        <v>2.7762878385555001</v>
      </c>
    </row>
    <row r="8388" spans="1:7" x14ac:dyDescent="0.3">
      <c r="A8388" t="s">
        <v>48</v>
      </c>
      <c r="B8388" t="s">
        <v>89</v>
      </c>
      <c r="C8388" t="s">
        <v>31</v>
      </c>
      <c r="D8388" t="s">
        <v>91</v>
      </c>
      <c r="E8388">
        <v>1059</v>
      </c>
      <c r="F8388">
        <v>1427</v>
      </c>
      <c r="G8388">
        <v>1.3474976392823399</v>
      </c>
    </row>
    <row r="8389" spans="1:7" x14ac:dyDescent="0.3">
      <c r="A8389" t="s">
        <v>48</v>
      </c>
      <c r="B8389" t="s">
        <v>89</v>
      </c>
      <c r="C8389" t="s">
        <v>31</v>
      </c>
      <c r="D8389" t="s">
        <v>74</v>
      </c>
      <c r="E8389">
        <v>3085</v>
      </c>
      <c r="F8389">
        <v>15567</v>
      </c>
      <c r="G8389">
        <v>5.04602917341977</v>
      </c>
    </row>
    <row r="8390" spans="1:7" x14ac:dyDescent="0.3">
      <c r="A8390" t="s">
        <v>48</v>
      </c>
      <c r="B8390" t="s">
        <v>89</v>
      </c>
      <c r="C8390" t="s">
        <v>31</v>
      </c>
      <c r="D8390" t="s">
        <v>81</v>
      </c>
      <c r="E8390">
        <v>4144</v>
      </c>
      <c r="F8390">
        <v>16994</v>
      </c>
      <c r="G8390">
        <v>4.1008687258687297</v>
      </c>
    </row>
    <row r="8391" spans="1:7" x14ac:dyDescent="0.3">
      <c r="A8391" t="s">
        <v>49</v>
      </c>
      <c r="B8391" t="s">
        <v>89</v>
      </c>
      <c r="C8391" t="s">
        <v>8</v>
      </c>
      <c r="D8391" t="s">
        <v>9</v>
      </c>
      <c r="E8391">
        <v>6783</v>
      </c>
      <c r="F8391">
        <v>19207</v>
      </c>
      <c r="G8391">
        <v>2.83163791832522</v>
      </c>
    </row>
    <row r="8392" spans="1:7" x14ac:dyDescent="0.3">
      <c r="A8392" t="s">
        <v>49</v>
      </c>
      <c r="B8392" t="s">
        <v>89</v>
      </c>
      <c r="C8392" t="s">
        <v>8</v>
      </c>
      <c r="D8392" t="s">
        <v>74</v>
      </c>
      <c r="E8392">
        <v>14658</v>
      </c>
      <c r="F8392">
        <v>42332</v>
      </c>
      <c r="G8392">
        <v>2.8879792604721</v>
      </c>
    </row>
    <row r="8393" spans="1:7" x14ac:dyDescent="0.3">
      <c r="A8393" t="s">
        <v>49</v>
      </c>
      <c r="B8393" t="s">
        <v>89</v>
      </c>
      <c r="C8393" t="s">
        <v>8</v>
      </c>
      <c r="D8393" t="s">
        <v>90</v>
      </c>
      <c r="E8393">
        <v>16361</v>
      </c>
      <c r="F8393">
        <v>40492</v>
      </c>
      <c r="G8393">
        <v>2.4749098465863901</v>
      </c>
    </row>
    <row r="8394" spans="1:7" x14ac:dyDescent="0.3">
      <c r="A8394" t="s">
        <v>49</v>
      </c>
      <c r="B8394" t="s">
        <v>89</v>
      </c>
      <c r="C8394" t="s">
        <v>8</v>
      </c>
      <c r="D8394" t="s">
        <v>81</v>
      </c>
      <c r="E8394">
        <v>37802</v>
      </c>
      <c r="F8394">
        <v>102031</v>
      </c>
      <c r="G8394">
        <v>2.6990899952383498</v>
      </c>
    </row>
    <row r="8395" spans="1:7" x14ac:dyDescent="0.3">
      <c r="A8395" t="s">
        <v>49</v>
      </c>
      <c r="B8395" t="s">
        <v>89</v>
      </c>
      <c r="C8395" t="s">
        <v>10</v>
      </c>
      <c r="D8395" t="s">
        <v>9</v>
      </c>
      <c r="E8395">
        <v>6349</v>
      </c>
      <c r="F8395">
        <v>7672</v>
      </c>
      <c r="G8395">
        <v>1.20837927232635</v>
      </c>
    </row>
    <row r="8396" spans="1:7" x14ac:dyDescent="0.3">
      <c r="A8396" t="s">
        <v>49</v>
      </c>
      <c r="B8396" t="s">
        <v>89</v>
      </c>
      <c r="C8396" t="s">
        <v>10</v>
      </c>
      <c r="D8396" t="s">
        <v>74</v>
      </c>
      <c r="E8396">
        <v>10342</v>
      </c>
      <c r="F8396">
        <v>30757</v>
      </c>
      <c r="G8396">
        <v>2.9739895571456199</v>
      </c>
    </row>
    <row r="8397" spans="1:7" x14ac:dyDescent="0.3">
      <c r="A8397" t="s">
        <v>49</v>
      </c>
      <c r="B8397" t="s">
        <v>89</v>
      </c>
      <c r="C8397" t="s">
        <v>10</v>
      </c>
      <c r="D8397" t="s">
        <v>90</v>
      </c>
      <c r="E8397">
        <v>24638</v>
      </c>
      <c r="F8397">
        <v>91273</v>
      </c>
      <c r="G8397">
        <v>3.7045620586086501</v>
      </c>
    </row>
    <row r="8398" spans="1:7" x14ac:dyDescent="0.3">
      <c r="A8398" t="s">
        <v>49</v>
      </c>
      <c r="B8398" t="s">
        <v>89</v>
      </c>
      <c r="C8398" t="s">
        <v>10</v>
      </c>
      <c r="D8398" t="s">
        <v>81</v>
      </c>
      <c r="E8398">
        <v>41329</v>
      </c>
      <c r="F8398">
        <v>129702</v>
      </c>
      <c r="G8398">
        <v>3.1382806261946801</v>
      </c>
    </row>
    <row r="8399" spans="1:7" x14ac:dyDescent="0.3">
      <c r="A8399" t="s">
        <v>49</v>
      </c>
      <c r="B8399" t="s">
        <v>89</v>
      </c>
      <c r="C8399" t="s">
        <v>11</v>
      </c>
      <c r="D8399" t="s">
        <v>9</v>
      </c>
      <c r="E8399">
        <v>5990</v>
      </c>
      <c r="F8399">
        <v>19571</v>
      </c>
      <c r="G8399">
        <v>3.26727879799666</v>
      </c>
    </row>
    <row r="8400" spans="1:7" x14ac:dyDescent="0.3">
      <c r="A8400" t="s">
        <v>49</v>
      </c>
      <c r="B8400" t="s">
        <v>89</v>
      </c>
      <c r="C8400" t="s">
        <v>11</v>
      </c>
      <c r="D8400" t="s">
        <v>74</v>
      </c>
      <c r="E8400">
        <v>10439</v>
      </c>
      <c r="F8400">
        <v>29354</v>
      </c>
      <c r="G8400">
        <v>2.81195516811955</v>
      </c>
    </row>
    <row r="8401" spans="1:7" x14ac:dyDescent="0.3">
      <c r="A8401" t="s">
        <v>49</v>
      </c>
      <c r="B8401" t="s">
        <v>89</v>
      </c>
      <c r="C8401" t="s">
        <v>11</v>
      </c>
      <c r="D8401" t="s">
        <v>90</v>
      </c>
      <c r="E8401">
        <v>16678</v>
      </c>
      <c r="F8401">
        <v>50331</v>
      </c>
      <c r="G8401">
        <v>3.0178078906343702</v>
      </c>
    </row>
    <row r="8402" spans="1:7" x14ac:dyDescent="0.3">
      <c r="A8402" t="s">
        <v>49</v>
      </c>
      <c r="B8402" t="s">
        <v>89</v>
      </c>
      <c r="C8402" t="s">
        <v>11</v>
      </c>
      <c r="D8402" t="s">
        <v>81</v>
      </c>
      <c r="E8402">
        <v>33107</v>
      </c>
      <c r="F8402">
        <v>99256</v>
      </c>
      <c r="G8402">
        <v>2.9980366689823899</v>
      </c>
    </row>
    <row r="8403" spans="1:7" x14ac:dyDescent="0.3">
      <c r="A8403" t="s">
        <v>49</v>
      </c>
      <c r="B8403" t="s">
        <v>89</v>
      </c>
      <c r="C8403" t="s">
        <v>12</v>
      </c>
      <c r="D8403" t="s">
        <v>9</v>
      </c>
      <c r="E8403">
        <v>9613</v>
      </c>
      <c r="F8403">
        <v>24471</v>
      </c>
      <c r="G8403">
        <v>2.5456153125975201</v>
      </c>
    </row>
    <row r="8404" spans="1:7" x14ac:dyDescent="0.3">
      <c r="A8404" t="s">
        <v>49</v>
      </c>
      <c r="B8404" t="s">
        <v>89</v>
      </c>
      <c r="C8404" t="s">
        <v>12</v>
      </c>
      <c r="D8404" t="s">
        <v>74</v>
      </c>
      <c r="E8404">
        <v>12251</v>
      </c>
      <c r="F8404">
        <v>57825</v>
      </c>
      <c r="G8404">
        <v>4.7200228552771204</v>
      </c>
    </row>
    <row r="8405" spans="1:7" x14ac:dyDescent="0.3">
      <c r="A8405" t="s">
        <v>49</v>
      </c>
      <c r="B8405" t="s">
        <v>89</v>
      </c>
      <c r="C8405" t="s">
        <v>12</v>
      </c>
      <c r="D8405" t="s">
        <v>90</v>
      </c>
      <c r="E8405">
        <v>22545</v>
      </c>
      <c r="F8405">
        <v>89149</v>
      </c>
      <c r="G8405">
        <v>3.9542692392991801</v>
      </c>
    </row>
    <row r="8406" spans="1:7" x14ac:dyDescent="0.3">
      <c r="A8406" t="s">
        <v>49</v>
      </c>
      <c r="B8406" t="s">
        <v>89</v>
      </c>
      <c r="C8406" t="s">
        <v>12</v>
      </c>
      <c r="D8406" t="s">
        <v>81</v>
      </c>
      <c r="E8406">
        <v>44409</v>
      </c>
      <c r="F8406">
        <v>171445</v>
      </c>
      <c r="G8406">
        <v>3.8605913215789598</v>
      </c>
    </row>
    <row r="8407" spans="1:7" x14ac:dyDescent="0.3">
      <c r="A8407" t="s">
        <v>49</v>
      </c>
      <c r="B8407" t="s">
        <v>89</v>
      </c>
      <c r="C8407" t="s">
        <v>13</v>
      </c>
      <c r="D8407" t="s">
        <v>91</v>
      </c>
      <c r="E8407">
        <v>6404</v>
      </c>
      <c r="F8407">
        <v>8492</v>
      </c>
      <c r="G8407">
        <v>1.32604622111181</v>
      </c>
    </row>
    <row r="8408" spans="1:7" x14ac:dyDescent="0.3">
      <c r="A8408" t="s">
        <v>49</v>
      </c>
      <c r="B8408" t="s">
        <v>89</v>
      </c>
      <c r="C8408" t="s">
        <v>13</v>
      </c>
      <c r="D8408" t="s">
        <v>74</v>
      </c>
      <c r="E8408">
        <v>12789</v>
      </c>
      <c r="F8408">
        <v>52614</v>
      </c>
      <c r="G8408">
        <v>4.1140042223786102</v>
      </c>
    </row>
    <row r="8409" spans="1:7" x14ac:dyDescent="0.3">
      <c r="A8409" t="s">
        <v>49</v>
      </c>
      <c r="B8409" t="s">
        <v>89</v>
      </c>
      <c r="C8409" t="s">
        <v>13</v>
      </c>
      <c r="D8409" t="s">
        <v>90</v>
      </c>
      <c r="E8409">
        <v>19568</v>
      </c>
      <c r="F8409">
        <v>58528</v>
      </c>
      <c r="G8409">
        <v>2.9910057236304199</v>
      </c>
    </row>
    <row r="8410" spans="1:7" x14ac:dyDescent="0.3">
      <c r="A8410" t="s">
        <v>49</v>
      </c>
      <c r="B8410" t="s">
        <v>89</v>
      </c>
      <c r="C8410" t="s">
        <v>13</v>
      </c>
      <c r="D8410" t="s">
        <v>81</v>
      </c>
      <c r="E8410">
        <v>38761</v>
      </c>
      <c r="F8410">
        <v>119634</v>
      </c>
      <c r="G8410">
        <v>3.08645287789273</v>
      </c>
    </row>
    <row r="8411" spans="1:7" x14ac:dyDescent="0.3">
      <c r="A8411" t="s">
        <v>49</v>
      </c>
      <c r="B8411" t="s">
        <v>89</v>
      </c>
      <c r="C8411" t="s">
        <v>14</v>
      </c>
      <c r="D8411" t="s">
        <v>91</v>
      </c>
      <c r="E8411">
        <v>7303</v>
      </c>
      <c r="F8411">
        <v>19313</v>
      </c>
      <c r="G8411">
        <v>2.6445296453512301</v>
      </c>
    </row>
    <row r="8412" spans="1:7" x14ac:dyDescent="0.3">
      <c r="A8412" t="s">
        <v>49</v>
      </c>
      <c r="B8412" t="s">
        <v>89</v>
      </c>
      <c r="C8412" t="s">
        <v>14</v>
      </c>
      <c r="D8412" t="s">
        <v>74</v>
      </c>
      <c r="E8412">
        <v>13208</v>
      </c>
      <c r="F8412">
        <v>59344</v>
      </c>
      <c r="G8412">
        <v>4.4930345245305903</v>
      </c>
    </row>
    <row r="8413" spans="1:7" x14ac:dyDescent="0.3">
      <c r="A8413" t="s">
        <v>49</v>
      </c>
      <c r="B8413" t="s">
        <v>89</v>
      </c>
      <c r="C8413" t="s">
        <v>14</v>
      </c>
      <c r="D8413" t="s">
        <v>90</v>
      </c>
      <c r="E8413">
        <v>15783</v>
      </c>
      <c r="F8413">
        <v>63342</v>
      </c>
      <c r="G8413">
        <v>4.0133054552366501</v>
      </c>
    </row>
    <row r="8414" spans="1:7" x14ac:dyDescent="0.3">
      <c r="A8414" t="s">
        <v>49</v>
      </c>
      <c r="B8414" t="s">
        <v>89</v>
      </c>
      <c r="C8414" t="s">
        <v>14</v>
      </c>
      <c r="D8414" t="s">
        <v>81</v>
      </c>
      <c r="E8414">
        <v>36294</v>
      </c>
      <c r="F8414">
        <v>141999</v>
      </c>
      <c r="G8414">
        <v>3.9124648702264802</v>
      </c>
    </row>
    <row r="8415" spans="1:7" x14ac:dyDescent="0.3">
      <c r="A8415" t="s">
        <v>49</v>
      </c>
      <c r="B8415" t="s">
        <v>89</v>
      </c>
      <c r="C8415" t="s">
        <v>15</v>
      </c>
      <c r="D8415" t="s">
        <v>9</v>
      </c>
      <c r="E8415">
        <v>6350</v>
      </c>
      <c r="F8415">
        <v>17027</v>
      </c>
      <c r="G8415">
        <v>2.6814173228346498</v>
      </c>
    </row>
    <row r="8416" spans="1:7" x14ac:dyDescent="0.3">
      <c r="A8416" t="s">
        <v>49</v>
      </c>
      <c r="B8416" t="s">
        <v>89</v>
      </c>
      <c r="C8416" t="s">
        <v>15</v>
      </c>
      <c r="D8416" t="s">
        <v>74</v>
      </c>
      <c r="E8416">
        <v>14487</v>
      </c>
      <c r="F8416">
        <v>73391</v>
      </c>
      <c r="G8416">
        <v>5.0659901981086497</v>
      </c>
    </row>
    <row r="8417" spans="1:7" x14ac:dyDescent="0.3">
      <c r="A8417" t="s">
        <v>49</v>
      </c>
      <c r="B8417" t="s">
        <v>89</v>
      </c>
      <c r="C8417" t="s">
        <v>15</v>
      </c>
      <c r="D8417" t="s">
        <v>90</v>
      </c>
      <c r="E8417">
        <v>17366</v>
      </c>
      <c r="F8417">
        <v>60828</v>
      </c>
      <c r="G8417">
        <v>3.5027064378670998</v>
      </c>
    </row>
    <row r="8418" spans="1:7" x14ac:dyDescent="0.3">
      <c r="A8418" t="s">
        <v>49</v>
      </c>
      <c r="B8418" t="s">
        <v>89</v>
      </c>
      <c r="C8418" t="s">
        <v>15</v>
      </c>
      <c r="D8418" t="s">
        <v>81</v>
      </c>
      <c r="E8418">
        <v>38203</v>
      </c>
      <c r="F8418">
        <v>151246</v>
      </c>
      <c r="G8418">
        <v>3.9590084548333899</v>
      </c>
    </row>
    <row r="8419" spans="1:7" x14ac:dyDescent="0.3">
      <c r="A8419" t="s">
        <v>49</v>
      </c>
      <c r="B8419" t="s">
        <v>89</v>
      </c>
      <c r="C8419" t="s">
        <v>16</v>
      </c>
      <c r="D8419" t="s">
        <v>9</v>
      </c>
      <c r="E8419">
        <v>4076</v>
      </c>
      <c r="F8419">
        <v>10953</v>
      </c>
      <c r="G8419">
        <v>2.68719332679097</v>
      </c>
    </row>
    <row r="8420" spans="1:7" x14ac:dyDescent="0.3">
      <c r="A8420" t="s">
        <v>49</v>
      </c>
      <c r="B8420" t="s">
        <v>89</v>
      </c>
      <c r="C8420" t="s">
        <v>16</v>
      </c>
      <c r="D8420" t="s">
        <v>74</v>
      </c>
      <c r="E8420">
        <v>13536</v>
      </c>
      <c r="F8420">
        <v>51586</v>
      </c>
      <c r="G8420">
        <v>3.8110224586288401</v>
      </c>
    </row>
    <row r="8421" spans="1:7" x14ac:dyDescent="0.3">
      <c r="A8421" t="s">
        <v>49</v>
      </c>
      <c r="B8421" t="s">
        <v>89</v>
      </c>
      <c r="C8421" t="s">
        <v>16</v>
      </c>
      <c r="D8421" t="s">
        <v>90</v>
      </c>
      <c r="E8421">
        <v>18225</v>
      </c>
      <c r="F8421">
        <v>84483</v>
      </c>
      <c r="G8421">
        <v>4.6355555555555599</v>
      </c>
    </row>
    <row r="8422" spans="1:7" x14ac:dyDescent="0.3">
      <c r="A8422" t="s">
        <v>49</v>
      </c>
      <c r="B8422" t="s">
        <v>89</v>
      </c>
      <c r="C8422" t="s">
        <v>16</v>
      </c>
      <c r="D8422" t="s">
        <v>81</v>
      </c>
      <c r="E8422">
        <v>35837</v>
      </c>
      <c r="F8422">
        <v>147022</v>
      </c>
      <c r="G8422">
        <v>4.1025197421659199</v>
      </c>
    </row>
    <row r="8423" spans="1:7" x14ac:dyDescent="0.3">
      <c r="A8423" t="s">
        <v>49</v>
      </c>
      <c r="B8423" t="s">
        <v>89</v>
      </c>
      <c r="C8423" t="s">
        <v>17</v>
      </c>
      <c r="D8423" t="s">
        <v>9</v>
      </c>
      <c r="E8423">
        <v>4120</v>
      </c>
      <c r="F8423">
        <v>11466</v>
      </c>
      <c r="G8423">
        <v>2.7830097087378598</v>
      </c>
    </row>
    <row r="8424" spans="1:7" x14ac:dyDescent="0.3">
      <c r="A8424" t="s">
        <v>49</v>
      </c>
      <c r="B8424" t="s">
        <v>89</v>
      </c>
      <c r="C8424" t="s">
        <v>17</v>
      </c>
      <c r="D8424" t="s">
        <v>74</v>
      </c>
      <c r="E8424">
        <v>14976</v>
      </c>
      <c r="F8424">
        <v>47025</v>
      </c>
      <c r="G8424">
        <v>3.1400240384615401</v>
      </c>
    </row>
    <row r="8425" spans="1:7" x14ac:dyDescent="0.3">
      <c r="A8425" t="s">
        <v>49</v>
      </c>
      <c r="B8425" t="s">
        <v>89</v>
      </c>
      <c r="C8425" t="s">
        <v>17</v>
      </c>
      <c r="D8425" t="s">
        <v>90</v>
      </c>
      <c r="E8425">
        <v>18530</v>
      </c>
      <c r="F8425">
        <v>52644</v>
      </c>
      <c r="G8425">
        <v>2.8410145709660002</v>
      </c>
    </row>
    <row r="8426" spans="1:7" x14ac:dyDescent="0.3">
      <c r="A8426" t="s">
        <v>49</v>
      </c>
      <c r="B8426" t="s">
        <v>89</v>
      </c>
      <c r="C8426" t="s">
        <v>17</v>
      </c>
      <c r="D8426" t="s">
        <v>81</v>
      </c>
      <c r="E8426">
        <v>37626</v>
      </c>
      <c r="F8426">
        <v>111135</v>
      </c>
      <c r="G8426">
        <v>2.9536756498166201</v>
      </c>
    </row>
    <row r="8427" spans="1:7" x14ac:dyDescent="0.3">
      <c r="A8427" t="s">
        <v>49</v>
      </c>
      <c r="B8427" t="s">
        <v>89</v>
      </c>
      <c r="C8427" t="s">
        <v>18</v>
      </c>
      <c r="D8427" t="s">
        <v>9</v>
      </c>
      <c r="E8427">
        <v>3748</v>
      </c>
      <c r="F8427">
        <v>9840</v>
      </c>
      <c r="G8427">
        <v>2.6254002134471701</v>
      </c>
    </row>
    <row r="8428" spans="1:7" x14ac:dyDescent="0.3">
      <c r="A8428" t="s">
        <v>49</v>
      </c>
      <c r="B8428" t="s">
        <v>89</v>
      </c>
      <c r="C8428" t="s">
        <v>18</v>
      </c>
      <c r="D8428" t="s">
        <v>74</v>
      </c>
      <c r="E8428">
        <v>16579</v>
      </c>
      <c r="F8428">
        <v>47946</v>
      </c>
      <c r="G8428">
        <v>2.8919717715181901</v>
      </c>
    </row>
    <row r="8429" spans="1:7" x14ac:dyDescent="0.3">
      <c r="A8429" t="s">
        <v>49</v>
      </c>
      <c r="B8429" t="s">
        <v>89</v>
      </c>
      <c r="C8429" t="s">
        <v>18</v>
      </c>
      <c r="D8429" t="s">
        <v>90</v>
      </c>
      <c r="E8429">
        <v>19483</v>
      </c>
      <c r="F8429">
        <v>57051</v>
      </c>
      <c r="G8429">
        <v>2.9282451367859199</v>
      </c>
    </row>
    <row r="8430" spans="1:7" x14ac:dyDescent="0.3">
      <c r="A8430" t="s">
        <v>49</v>
      </c>
      <c r="B8430" t="s">
        <v>89</v>
      </c>
      <c r="C8430" t="s">
        <v>18</v>
      </c>
      <c r="D8430" t="s">
        <v>81</v>
      </c>
      <c r="E8430">
        <v>39810</v>
      </c>
      <c r="F8430">
        <v>114837</v>
      </c>
      <c r="G8430">
        <v>2.8846269781461902</v>
      </c>
    </row>
    <row r="8431" spans="1:7" x14ac:dyDescent="0.3">
      <c r="A8431" t="s">
        <v>49</v>
      </c>
      <c r="B8431" t="s">
        <v>89</v>
      </c>
      <c r="C8431" t="s">
        <v>19</v>
      </c>
      <c r="D8431" t="s">
        <v>91</v>
      </c>
      <c r="E8431">
        <v>3827</v>
      </c>
      <c r="F8431">
        <v>11382</v>
      </c>
      <c r="G8431">
        <v>2.9741311732427498</v>
      </c>
    </row>
    <row r="8432" spans="1:7" x14ac:dyDescent="0.3">
      <c r="A8432" t="s">
        <v>49</v>
      </c>
      <c r="B8432" t="s">
        <v>89</v>
      </c>
      <c r="C8432" t="s">
        <v>19</v>
      </c>
      <c r="D8432" t="s">
        <v>74</v>
      </c>
      <c r="E8432">
        <v>18295</v>
      </c>
      <c r="F8432">
        <v>56495</v>
      </c>
      <c r="G8432">
        <v>3.08800218638972</v>
      </c>
    </row>
    <row r="8433" spans="1:7" x14ac:dyDescent="0.3">
      <c r="A8433" t="s">
        <v>49</v>
      </c>
      <c r="B8433" t="s">
        <v>89</v>
      </c>
      <c r="C8433" t="s">
        <v>19</v>
      </c>
      <c r="D8433" t="s">
        <v>90</v>
      </c>
      <c r="E8433">
        <v>19760</v>
      </c>
      <c r="F8433">
        <v>96793</v>
      </c>
      <c r="G8433">
        <v>4.8984311740890698</v>
      </c>
    </row>
    <row r="8434" spans="1:7" x14ac:dyDescent="0.3">
      <c r="A8434" t="s">
        <v>49</v>
      </c>
      <c r="B8434" t="s">
        <v>89</v>
      </c>
      <c r="C8434" t="s">
        <v>19</v>
      </c>
      <c r="D8434" t="s">
        <v>81</v>
      </c>
      <c r="E8434">
        <v>41882</v>
      </c>
      <c r="F8434">
        <v>164670</v>
      </c>
      <c r="G8434">
        <v>3.93176066090445</v>
      </c>
    </row>
    <row r="8435" spans="1:7" x14ac:dyDescent="0.3">
      <c r="A8435" t="s">
        <v>49</v>
      </c>
      <c r="B8435" t="s">
        <v>89</v>
      </c>
      <c r="C8435" t="s">
        <v>20</v>
      </c>
      <c r="D8435" t="s">
        <v>91</v>
      </c>
      <c r="E8435">
        <v>3743</v>
      </c>
      <c r="F8435">
        <v>9665</v>
      </c>
      <c r="G8435">
        <v>2.5821533529254599</v>
      </c>
    </row>
    <row r="8436" spans="1:7" x14ac:dyDescent="0.3">
      <c r="A8436" t="s">
        <v>49</v>
      </c>
      <c r="B8436" t="s">
        <v>89</v>
      </c>
      <c r="C8436" t="s">
        <v>20</v>
      </c>
      <c r="D8436" t="s">
        <v>74</v>
      </c>
      <c r="E8436">
        <v>15051</v>
      </c>
      <c r="F8436">
        <v>45379</v>
      </c>
      <c r="G8436">
        <v>3.01501561358049</v>
      </c>
    </row>
    <row r="8437" spans="1:7" x14ac:dyDescent="0.3">
      <c r="A8437" t="s">
        <v>49</v>
      </c>
      <c r="B8437" t="s">
        <v>89</v>
      </c>
      <c r="C8437" t="s">
        <v>20</v>
      </c>
      <c r="D8437" t="s">
        <v>90</v>
      </c>
      <c r="E8437">
        <v>20919</v>
      </c>
      <c r="F8437">
        <v>65057</v>
      </c>
      <c r="G8437">
        <v>3.1099478942588101</v>
      </c>
    </row>
    <row r="8438" spans="1:7" x14ac:dyDescent="0.3">
      <c r="A8438" t="s">
        <v>49</v>
      </c>
      <c r="B8438" t="s">
        <v>89</v>
      </c>
      <c r="C8438" t="s">
        <v>20</v>
      </c>
      <c r="D8438" t="s">
        <v>81</v>
      </c>
      <c r="E8438">
        <v>39713</v>
      </c>
      <c r="F8438">
        <v>120101</v>
      </c>
      <c r="G8438">
        <v>3.0242238058066602</v>
      </c>
    </row>
    <row r="8439" spans="1:7" x14ac:dyDescent="0.3">
      <c r="A8439" t="s">
        <v>49</v>
      </c>
      <c r="B8439" t="s">
        <v>89</v>
      </c>
      <c r="C8439" t="s">
        <v>21</v>
      </c>
      <c r="D8439" t="s">
        <v>91</v>
      </c>
      <c r="E8439">
        <v>7348</v>
      </c>
      <c r="F8439">
        <v>20379</v>
      </c>
      <c r="G8439">
        <v>2.7734077299945601</v>
      </c>
    </row>
    <row r="8440" spans="1:7" x14ac:dyDescent="0.3">
      <c r="A8440" t="s">
        <v>49</v>
      </c>
      <c r="B8440" t="s">
        <v>89</v>
      </c>
      <c r="C8440" t="s">
        <v>21</v>
      </c>
      <c r="D8440" t="s">
        <v>74</v>
      </c>
      <c r="E8440">
        <v>17627</v>
      </c>
      <c r="F8440">
        <v>36171</v>
      </c>
      <c r="G8440">
        <v>2.0520224655358299</v>
      </c>
    </row>
    <row r="8441" spans="1:7" x14ac:dyDescent="0.3">
      <c r="A8441" t="s">
        <v>49</v>
      </c>
      <c r="B8441" t="s">
        <v>89</v>
      </c>
      <c r="C8441" t="s">
        <v>21</v>
      </c>
      <c r="D8441" t="s">
        <v>90</v>
      </c>
      <c r="E8441">
        <v>22640</v>
      </c>
      <c r="F8441">
        <v>61373</v>
      </c>
      <c r="G8441">
        <v>2.7108215547703201</v>
      </c>
    </row>
    <row r="8442" spans="1:7" x14ac:dyDescent="0.3">
      <c r="A8442" t="s">
        <v>49</v>
      </c>
      <c r="B8442" t="s">
        <v>89</v>
      </c>
      <c r="C8442" t="s">
        <v>21</v>
      </c>
      <c r="D8442" t="s">
        <v>81</v>
      </c>
      <c r="E8442">
        <v>47615</v>
      </c>
      <c r="F8442">
        <v>117923</v>
      </c>
      <c r="G8442">
        <v>2.47659351044839</v>
      </c>
    </row>
    <row r="8443" spans="1:7" x14ac:dyDescent="0.3">
      <c r="A8443" t="s">
        <v>49</v>
      </c>
      <c r="B8443" t="s">
        <v>89</v>
      </c>
      <c r="C8443" t="s">
        <v>22</v>
      </c>
      <c r="D8443" t="s">
        <v>91</v>
      </c>
      <c r="E8443">
        <v>6885</v>
      </c>
      <c r="F8443">
        <v>12644</v>
      </c>
      <c r="G8443">
        <v>1.83645606390704</v>
      </c>
    </row>
    <row r="8444" spans="1:7" x14ac:dyDescent="0.3">
      <c r="A8444" t="s">
        <v>49</v>
      </c>
      <c r="B8444" t="s">
        <v>89</v>
      </c>
      <c r="C8444" t="s">
        <v>22</v>
      </c>
      <c r="D8444" t="s">
        <v>74</v>
      </c>
      <c r="E8444">
        <v>13753</v>
      </c>
      <c r="F8444">
        <v>49194</v>
      </c>
      <c r="G8444">
        <v>3.5769650258125498</v>
      </c>
    </row>
    <row r="8445" spans="1:7" x14ac:dyDescent="0.3">
      <c r="A8445" t="s">
        <v>49</v>
      </c>
      <c r="B8445" t="s">
        <v>89</v>
      </c>
      <c r="C8445" t="s">
        <v>22</v>
      </c>
      <c r="D8445" t="s">
        <v>90</v>
      </c>
      <c r="E8445">
        <v>21556</v>
      </c>
      <c r="F8445">
        <v>67764</v>
      </c>
      <c r="G8445">
        <v>3.1436259046205199</v>
      </c>
    </row>
    <row r="8446" spans="1:7" x14ac:dyDescent="0.3">
      <c r="A8446" t="s">
        <v>49</v>
      </c>
      <c r="B8446" t="s">
        <v>89</v>
      </c>
      <c r="C8446" t="s">
        <v>22</v>
      </c>
      <c r="D8446" t="s">
        <v>81</v>
      </c>
      <c r="E8446">
        <v>42194</v>
      </c>
      <c r="F8446">
        <v>129602</v>
      </c>
      <c r="G8446">
        <v>3.0715741574631501</v>
      </c>
    </row>
    <row r="8447" spans="1:7" x14ac:dyDescent="0.3">
      <c r="A8447" t="s">
        <v>49</v>
      </c>
      <c r="B8447" t="s">
        <v>89</v>
      </c>
      <c r="C8447" t="s">
        <v>23</v>
      </c>
      <c r="D8447" t="s">
        <v>91</v>
      </c>
      <c r="E8447">
        <v>6527</v>
      </c>
      <c r="F8447">
        <v>25479</v>
      </c>
      <c r="G8447">
        <v>3.9036310709361102</v>
      </c>
    </row>
    <row r="8448" spans="1:7" x14ac:dyDescent="0.3">
      <c r="A8448" t="s">
        <v>49</v>
      </c>
      <c r="B8448" t="s">
        <v>89</v>
      </c>
      <c r="C8448" t="s">
        <v>23</v>
      </c>
      <c r="D8448" t="s">
        <v>74</v>
      </c>
      <c r="E8448">
        <v>16207</v>
      </c>
      <c r="F8448">
        <v>112882</v>
      </c>
      <c r="G8448">
        <v>6.96501511692479</v>
      </c>
    </row>
    <row r="8449" spans="1:7" x14ac:dyDescent="0.3">
      <c r="A8449" t="s">
        <v>49</v>
      </c>
      <c r="B8449" t="s">
        <v>89</v>
      </c>
      <c r="C8449" t="s">
        <v>23</v>
      </c>
      <c r="D8449" t="s">
        <v>90</v>
      </c>
      <c r="E8449">
        <v>20622</v>
      </c>
      <c r="F8449">
        <v>137680</v>
      </c>
      <c r="G8449">
        <v>6.6763650470371401</v>
      </c>
    </row>
    <row r="8450" spans="1:7" x14ac:dyDescent="0.3">
      <c r="A8450" t="s">
        <v>49</v>
      </c>
      <c r="B8450" t="s">
        <v>89</v>
      </c>
      <c r="C8450" t="s">
        <v>23</v>
      </c>
      <c r="D8450" t="s">
        <v>81</v>
      </c>
      <c r="E8450">
        <v>43356</v>
      </c>
      <c r="F8450">
        <v>276041</v>
      </c>
      <c r="G8450">
        <v>6.3668465725620402</v>
      </c>
    </row>
    <row r="8451" spans="1:7" x14ac:dyDescent="0.3">
      <c r="A8451" t="s">
        <v>49</v>
      </c>
      <c r="B8451" t="s">
        <v>89</v>
      </c>
      <c r="C8451" t="s">
        <v>24</v>
      </c>
      <c r="D8451" t="s">
        <v>91</v>
      </c>
      <c r="E8451">
        <v>7023</v>
      </c>
      <c r="F8451">
        <v>55929</v>
      </c>
      <c r="G8451">
        <v>7.9636907304570697</v>
      </c>
    </row>
    <row r="8452" spans="1:7" x14ac:dyDescent="0.3">
      <c r="A8452" t="s">
        <v>49</v>
      </c>
      <c r="B8452" t="s">
        <v>89</v>
      </c>
      <c r="C8452" t="s">
        <v>24</v>
      </c>
      <c r="D8452" t="s">
        <v>74</v>
      </c>
      <c r="E8452">
        <v>16207</v>
      </c>
      <c r="F8452">
        <v>52883</v>
      </c>
      <c r="G8452">
        <v>3.2629727895353899</v>
      </c>
    </row>
    <row r="8453" spans="1:7" x14ac:dyDescent="0.3">
      <c r="A8453" t="s">
        <v>49</v>
      </c>
      <c r="B8453" t="s">
        <v>89</v>
      </c>
      <c r="C8453" t="s">
        <v>24</v>
      </c>
      <c r="D8453" t="s">
        <v>90</v>
      </c>
      <c r="E8453">
        <v>20622</v>
      </c>
      <c r="F8453">
        <v>161037</v>
      </c>
      <c r="G8453">
        <v>7.8089903986034299</v>
      </c>
    </row>
    <row r="8454" spans="1:7" x14ac:dyDescent="0.3">
      <c r="A8454" t="s">
        <v>49</v>
      </c>
      <c r="B8454" t="s">
        <v>89</v>
      </c>
      <c r="C8454" t="s">
        <v>24</v>
      </c>
      <c r="D8454" t="s">
        <v>81</v>
      </c>
      <c r="E8454">
        <v>43852</v>
      </c>
      <c r="F8454">
        <v>269849</v>
      </c>
      <c r="G8454">
        <v>6.1536303931405598</v>
      </c>
    </row>
    <row r="8455" spans="1:7" x14ac:dyDescent="0.3">
      <c r="A8455" t="s">
        <v>49</v>
      </c>
      <c r="B8455" t="s">
        <v>89</v>
      </c>
      <c r="C8455" t="s">
        <v>25</v>
      </c>
      <c r="D8455" t="s">
        <v>91</v>
      </c>
      <c r="E8455">
        <v>8751</v>
      </c>
      <c r="F8455">
        <v>37137</v>
      </c>
      <c r="G8455">
        <v>4.2437435721631802</v>
      </c>
    </row>
    <row r="8456" spans="1:7" x14ac:dyDescent="0.3">
      <c r="A8456" t="s">
        <v>49</v>
      </c>
      <c r="B8456" t="s">
        <v>89</v>
      </c>
      <c r="C8456" t="s">
        <v>25</v>
      </c>
      <c r="D8456" t="s">
        <v>74</v>
      </c>
      <c r="E8456">
        <v>18702</v>
      </c>
      <c r="F8456">
        <v>108546</v>
      </c>
      <c r="G8456">
        <v>5.80397818415143</v>
      </c>
    </row>
    <row r="8457" spans="1:7" x14ac:dyDescent="0.3">
      <c r="A8457" t="s">
        <v>49</v>
      </c>
      <c r="B8457" t="s">
        <v>89</v>
      </c>
      <c r="C8457" t="s">
        <v>25</v>
      </c>
      <c r="D8457" t="s">
        <v>90</v>
      </c>
      <c r="E8457">
        <v>18101</v>
      </c>
      <c r="F8457">
        <v>102008</v>
      </c>
      <c r="G8457">
        <v>5.6354897519474099</v>
      </c>
    </row>
    <row r="8458" spans="1:7" x14ac:dyDescent="0.3">
      <c r="A8458" t="s">
        <v>49</v>
      </c>
      <c r="B8458" t="s">
        <v>89</v>
      </c>
      <c r="C8458" t="s">
        <v>25</v>
      </c>
      <c r="D8458" t="s">
        <v>81</v>
      </c>
      <c r="E8458">
        <v>45554</v>
      </c>
      <c r="F8458">
        <v>247691</v>
      </c>
      <c r="G8458">
        <v>5.4373051762743101</v>
      </c>
    </row>
    <row r="8459" spans="1:7" x14ac:dyDescent="0.3">
      <c r="A8459" t="s">
        <v>49</v>
      </c>
      <c r="B8459" t="s">
        <v>89</v>
      </c>
      <c r="C8459" t="s">
        <v>26</v>
      </c>
      <c r="D8459" t="s">
        <v>91</v>
      </c>
      <c r="E8459">
        <v>5832</v>
      </c>
      <c r="F8459">
        <v>20358</v>
      </c>
      <c r="G8459">
        <v>3.49074074074074</v>
      </c>
    </row>
    <row r="8460" spans="1:7" x14ac:dyDescent="0.3">
      <c r="A8460" t="s">
        <v>49</v>
      </c>
      <c r="B8460" t="s">
        <v>89</v>
      </c>
      <c r="C8460" t="s">
        <v>26</v>
      </c>
      <c r="D8460" t="s">
        <v>74</v>
      </c>
      <c r="E8460">
        <v>17807</v>
      </c>
      <c r="F8460">
        <v>102444</v>
      </c>
      <c r="G8460">
        <v>5.7530184758802703</v>
      </c>
    </row>
    <row r="8461" spans="1:7" x14ac:dyDescent="0.3">
      <c r="A8461" t="s">
        <v>49</v>
      </c>
      <c r="B8461" t="s">
        <v>89</v>
      </c>
      <c r="C8461" t="s">
        <v>26</v>
      </c>
      <c r="D8461" t="s">
        <v>90</v>
      </c>
      <c r="E8461">
        <v>19781</v>
      </c>
      <c r="F8461">
        <v>106664</v>
      </c>
      <c r="G8461">
        <v>5.3922450836661397</v>
      </c>
    </row>
    <row r="8462" spans="1:7" x14ac:dyDescent="0.3">
      <c r="A8462" t="s">
        <v>49</v>
      </c>
      <c r="B8462" t="s">
        <v>89</v>
      </c>
      <c r="C8462" t="s">
        <v>26</v>
      </c>
      <c r="D8462" t="s">
        <v>81</v>
      </c>
      <c r="E8462">
        <v>43420</v>
      </c>
      <c r="F8462">
        <v>229466</v>
      </c>
      <c r="G8462">
        <v>5.2847996315062202</v>
      </c>
    </row>
    <row r="8463" spans="1:7" x14ac:dyDescent="0.3">
      <c r="A8463" t="s">
        <v>49</v>
      </c>
      <c r="B8463" t="s">
        <v>89</v>
      </c>
      <c r="C8463" t="s">
        <v>29</v>
      </c>
      <c r="D8463" t="s">
        <v>91</v>
      </c>
      <c r="E8463">
        <v>6450</v>
      </c>
      <c r="F8463">
        <v>24554</v>
      </c>
      <c r="G8463">
        <v>3.8068217054263598</v>
      </c>
    </row>
    <row r="8464" spans="1:7" x14ac:dyDescent="0.3">
      <c r="A8464" t="s">
        <v>49</v>
      </c>
      <c r="B8464" t="s">
        <v>89</v>
      </c>
      <c r="C8464" t="s">
        <v>29</v>
      </c>
      <c r="D8464" t="s">
        <v>74</v>
      </c>
      <c r="E8464">
        <v>17572</v>
      </c>
      <c r="F8464">
        <v>68531</v>
      </c>
      <c r="G8464">
        <v>3.9000113817436799</v>
      </c>
    </row>
    <row r="8465" spans="1:7" x14ac:dyDescent="0.3">
      <c r="A8465" t="s">
        <v>49</v>
      </c>
      <c r="B8465" t="s">
        <v>89</v>
      </c>
      <c r="C8465" t="s">
        <v>29</v>
      </c>
      <c r="D8465" t="s">
        <v>90</v>
      </c>
      <c r="E8465">
        <v>19501</v>
      </c>
      <c r="F8465">
        <v>51690</v>
      </c>
      <c r="G8465">
        <v>2.6506333008563701</v>
      </c>
    </row>
    <row r="8466" spans="1:7" x14ac:dyDescent="0.3">
      <c r="A8466" t="s">
        <v>49</v>
      </c>
      <c r="B8466" t="s">
        <v>89</v>
      </c>
      <c r="C8466" t="s">
        <v>29</v>
      </c>
      <c r="D8466" t="s">
        <v>81</v>
      </c>
      <c r="E8466">
        <v>43523</v>
      </c>
      <c r="F8466">
        <v>144775</v>
      </c>
      <c r="G8466">
        <v>3.3264021322059598</v>
      </c>
    </row>
    <row r="8467" spans="1:7" x14ac:dyDescent="0.3">
      <c r="A8467" t="s">
        <v>49</v>
      </c>
      <c r="B8467" t="s">
        <v>89</v>
      </c>
      <c r="C8467" t="s">
        <v>27</v>
      </c>
      <c r="D8467" t="s">
        <v>91</v>
      </c>
      <c r="E8467">
        <v>3730</v>
      </c>
      <c r="F8467">
        <v>12307</v>
      </c>
      <c r="G8467">
        <v>3.2994638069705098</v>
      </c>
    </row>
    <row r="8468" spans="1:7" x14ac:dyDescent="0.3">
      <c r="A8468" t="s">
        <v>49</v>
      </c>
      <c r="B8468" t="s">
        <v>89</v>
      </c>
      <c r="C8468" t="s">
        <v>27</v>
      </c>
      <c r="D8468" t="s">
        <v>74</v>
      </c>
      <c r="E8468">
        <v>18027</v>
      </c>
      <c r="F8468">
        <v>135599</v>
      </c>
      <c r="G8468">
        <v>7.5219947855993796</v>
      </c>
    </row>
    <row r="8469" spans="1:7" x14ac:dyDescent="0.3">
      <c r="A8469" t="s">
        <v>49</v>
      </c>
      <c r="B8469" t="s">
        <v>89</v>
      </c>
      <c r="C8469" t="s">
        <v>27</v>
      </c>
      <c r="D8469" t="s">
        <v>90</v>
      </c>
      <c r="E8469">
        <v>19128</v>
      </c>
      <c r="F8469">
        <v>66558</v>
      </c>
      <c r="G8469">
        <v>3.4796110414052701</v>
      </c>
    </row>
    <row r="8470" spans="1:7" x14ac:dyDescent="0.3">
      <c r="A8470" t="s">
        <v>49</v>
      </c>
      <c r="B8470" t="s">
        <v>89</v>
      </c>
      <c r="C8470" t="s">
        <v>27</v>
      </c>
      <c r="D8470" t="s">
        <v>81</v>
      </c>
      <c r="E8470">
        <v>40885</v>
      </c>
      <c r="F8470">
        <v>214464</v>
      </c>
      <c r="G8470">
        <v>5.2455423749541401</v>
      </c>
    </row>
    <row r="8471" spans="1:7" x14ac:dyDescent="0.3">
      <c r="A8471" t="s">
        <v>49</v>
      </c>
      <c r="B8471" t="s">
        <v>89</v>
      </c>
      <c r="C8471" t="s">
        <v>33</v>
      </c>
      <c r="D8471" t="s">
        <v>91</v>
      </c>
      <c r="E8471">
        <v>6033</v>
      </c>
      <c r="F8471">
        <v>15148</v>
      </c>
      <c r="G8471">
        <v>2.5108569534228402</v>
      </c>
    </row>
    <row r="8472" spans="1:7" x14ac:dyDescent="0.3">
      <c r="A8472" t="s">
        <v>49</v>
      </c>
      <c r="B8472" t="s">
        <v>89</v>
      </c>
      <c r="C8472" t="s">
        <v>33</v>
      </c>
      <c r="D8472" t="s">
        <v>74</v>
      </c>
      <c r="E8472">
        <v>18753</v>
      </c>
      <c r="F8472">
        <v>104060</v>
      </c>
      <c r="G8472">
        <v>5.5489788300538603</v>
      </c>
    </row>
    <row r="8473" spans="1:7" x14ac:dyDescent="0.3">
      <c r="A8473" t="s">
        <v>49</v>
      </c>
      <c r="B8473" t="s">
        <v>89</v>
      </c>
      <c r="C8473" t="s">
        <v>33</v>
      </c>
      <c r="D8473" t="s">
        <v>90</v>
      </c>
      <c r="E8473">
        <v>12826</v>
      </c>
      <c r="F8473">
        <v>47497</v>
      </c>
      <c r="G8473">
        <v>3.7031810385155199</v>
      </c>
    </row>
    <row r="8474" spans="1:7" x14ac:dyDescent="0.3">
      <c r="A8474" t="s">
        <v>49</v>
      </c>
      <c r="B8474" t="s">
        <v>89</v>
      </c>
      <c r="C8474" t="s">
        <v>33</v>
      </c>
      <c r="D8474" t="s">
        <v>81</v>
      </c>
      <c r="E8474">
        <v>37612</v>
      </c>
      <c r="F8474">
        <v>166705</v>
      </c>
      <c r="G8474">
        <v>4.4322290758268599</v>
      </c>
    </row>
    <row r="8475" spans="1:7" x14ac:dyDescent="0.3">
      <c r="A8475" t="s">
        <v>49</v>
      </c>
      <c r="B8475" t="s">
        <v>89</v>
      </c>
      <c r="C8475" t="s">
        <v>30</v>
      </c>
      <c r="D8475" t="s">
        <v>91</v>
      </c>
      <c r="E8475">
        <v>4927</v>
      </c>
      <c r="F8475">
        <v>12085</v>
      </c>
      <c r="G8475">
        <v>2.45281104120154</v>
      </c>
    </row>
    <row r="8476" spans="1:7" x14ac:dyDescent="0.3">
      <c r="A8476" t="s">
        <v>49</v>
      </c>
      <c r="B8476" t="s">
        <v>89</v>
      </c>
      <c r="C8476" t="s">
        <v>30</v>
      </c>
      <c r="D8476" t="s">
        <v>74</v>
      </c>
      <c r="E8476">
        <v>18713</v>
      </c>
      <c r="F8476">
        <v>173245</v>
      </c>
      <c r="G8476">
        <v>9.2580024581841496</v>
      </c>
    </row>
    <row r="8477" spans="1:7" x14ac:dyDescent="0.3">
      <c r="A8477" t="s">
        <v>49</v>
      </c>
      <c r="B8477" t="s">
        <v>89</v>
      </c>
      <c r="C8477" t="s">
        <v>30</v>
      </c>
      <c r="D8477" t="s">
        <v>90</v>
      </c>
      <c r="E8477">
        <v>15699</v>
      </c>
      <c r="F8477">
        <v>84337</v>
      </c>
      <c r="G8477">
        <v>5.3721256130963804</v>
      </c>
    </row>
    <row r="8478" spans="1:7" x14ac:dyDescent="0.3">
      <c r="A8478" t="s">
        <v>49</v>
      </c>
      <c r="B8478" t="s">
        <v>89</v>
      </c>
      <c r="C8478" t="s">
        <v>30</v>
      </c>
      <c r="D8478" t="s">
        <v>81</v>
      </c>
      <c r="E8478">
        <v>39339</v>
      </c>
      <c r="F8478">
        <v>269667</v>
      </c>
      <c r="G8478">
        <v>6.85495309997712</v>
      </c>
    </row>
    <row r="8479" spans="1:7" x14ac:dyDescent="0.3">
      <c r="A8479" t="s">
        <v>49</v>
      </c>
      <c r="B8479" t="s">
        <v>89</v>
      </c>
      <c r="C8479" t="s">
        <v>31</v>
      </c>
      <c r="D8479" t="s">
        <v>91</v>
      </c>
      <c r="E8479">
        <v>4285</v>
      </c>
      <c r="F8479">
        <v>17149</v>
      </c>
      <c r="G8479">
        <v>4.0021003500583401</v>
      </c>
    </row>
    <row r="8480" spans="1:7" x14ac:dyDescent="0.3">
      <c r="A8480" t="s">
        <v>49</v>
      </c>
      <c r="B8480" t="s">
        <v>89</v>
      </c>
      <c r="C8480" t="s">
        <v>31</v>
      </c>
      <c r="D8480" t="s">
        <v>74</v>
      </c>
      <c r="E8480">
        <v>18757</v>
      </c>
      <c r="F8480">
        <v>168700</v>
      </c>
      <c r="G8480">
        <v>8.9939755824492202</v>
      </c>
    </row>
    <row r="8481" spans="1:7" x14ac:dyDescent="0.3">
      <c r="A8481" t="s">
        <v>49</v>
      </c>
      <c r="B8481" t="s">
        <v>89</v>
      </c>
      <c r="C8481" t="s">
        <v>31</v>
      </c>
      <c r="D8481" t="s">
        <v>90</v>
      </c>
      <c r="E8481">
        <v>16916</v>
      </c>
      <c r="F8481">
        <v>96764</v>
      </c>
      <c r="G8481">
        <v>5.7202648380231702</v>
      </c>
    </row>
    <row r="8482" spans="1:7" x14ac:dyDescent="0.3">
      <c r="A8482" t="s">
        <v>49</v>
      </c>
      <c r="B8482" t="s">
        <v>89</v>
      </c>
      <c r="C8482" t="s">
        <v>31</v>
      </c>
      <c r="D8482" t="s">
        <v>81</v>
      </c>
      <c r="E8482">
        <v>39958</v>
      </c>
      <c r="F8482">
        <v>282613</v>
      </c>
      <c r="G8482">
        <v>7.0727513889584097</v>
      </c>
    </row>
    <row r="8483" spans="1:7" x14ac:dyDescent="0.3">
      <c r="A8483" t="s">
        <v>50</v>
      </c>
      <c r="B8483" t="s">
        <v>89</v>
      </c>
      <c r="C8483" t="s">
        <v>8</v>
      </c>
      <c r="D8483" t="s">
        <v>9</v>
      </c>
      <c r="E8483">
        <v>851</v>
      </c>
      <c r="F8483">
        <v>1241</v>
      </c>
      <c r="G8483">
        <v>1.4582843713278499</v>
      </c>
    </row>
    <row r="8484" spans="1:7" x14ac:dyDescent="0.3">
      <c r="A8484" t="s">
        <v>50</v>
      </c>
      <c r="B8484" t="s">
        <v>89</v>
      </c>
      <c r="C8484" t="s">
        <v>8</v>
      </c>
      <c r="D8484" t="s">
        <v>74</v>
      </c>
      <c r="E8484">
        <v>256</v>
      </c>
      <c r="F8484">
        <v>801</v>
      </c>
      <c r="G8484">
        <v>3.12890625</v>
      </c>
    </row>
    <row r="8485" spans="1:7" x14ac:dyDescent="0.3">
      <c r="A8485" t="s">
        <v>50</v>
      </c>
      <c r="B8485" t="s">
        <v>89</v>
      </c>
      <c r="C8485" t="s">
        <v>8</v>
      </c>
      <c r="D8485" t="s">
        <v>90</v>
      </c>
      <c r="E8485">
        <v>1019</v>
      </c>
      <c r="F8485">
        <v>1910</v>
      </c>
      <c r="G8485">
        <v>1.87438665358194</v>
      </c>
    </row>
    <row r="8486" spans="1:7" x14ac:dyDescent="0.3">
      <c r="A8486" t="s">
        <v>50</v>
      </c>
      <c r="B8486" t="s">
        <v>89</v>
      </c>
      <c r="C8486" t="s">
        <v>8</v>
      </c>
      <c r="D8486" t="s">
        <v>81</v>
      </c>
      <c r="E8486">
        <v>2126</v>
      </c>
      <c r="F8486">
        <v>3952</v>
      </c>
      <c r="G8486">
        <v>1.85888993414864</v>
      </c>
    </row>
    <row r="8487" spans="1:7" x14ac:dyDescent="0.3">
      <c r="A8487" t="s">
        <v>50</v>
      </c>
      <c r="B8487" t="s">
        <v>89</v>
      </c>
      <c r="C8487" t="s">
        <v>10</v>
      </c>
      <c r="D8487" t="s">
        <v>9</v>
      </c>
      <c r="E8487">
        <v>2477</v>
      </c>
      <c r="F8487">
        <v>3526</v>
      </c>
      <c r="G8487">
        <v>1.4234961647153801</v>
      </c>
    </row>
    <row r="8488" spans="1:7" x14ac:dyDescent="0.3">
      <c r="A8488" t="s">
        <v>50</v>
      </c>
      <c r="B8488" t="s">
        <v>89</v>
      </c>
      <c r="C8488" t="s">
        <v>10</v>
      </c>
      <c r="D8488" t="s">
        <v>74</v>
      </c>
      <c r="E8488">
        <v>206</v>
      </c>
      <c r="F8488">
        <v>757</v>
      </c>
      <c r="G8488">
        <v>3.6747572815534002</v>
      </c>
    </row>
    <row r="8489" spans="1:7" x14ac:dyDescent="0.3">
      <c r="A8489" t="s">
        <v>50</v>
      </c>
      <c r="B8489" t="s">
        <v>89</v>
      </c>
      <c r="C8489" t="s">
        <v>10</v>
      </c>
      <c r="D8489" t="s">
        <v>90</v>
      </c>
      <c r="E8489">
        <v>1066</v>
      </c>
      <c r="F8489">
        <v>1819</v>
      </c>
      <c r="G8489">
        <v>1.70637898686679</v>
      </c>
    </row>
    <row r="8490" spans="1:7" x14ac:dyDescent="0.3">
      <c r="A8490" t="s">
        <v>50</v>
      </c>
      <c r="B8490" t="s">
        <v>89</v>
      </c>
      <c r="C8490" t="s">
        <v>10</v>
      </c>
      <c r="D8490" t="s">
        <v>81</v>
      </c>
      <c r="E8490">
        <v>3749</v>
      </c>
      <c r="F8490">
        <v>6102</v>
      </c>
      <c r="G8490">
        <v>1.62763403574286</v>
      </c>
    </row>
    <row r="8491" spans="1:7" x14ac:dyDescent="0.3">
      <c r="A8491" t="s">
        <v>50</v>
      </c>
      <c r="B8491" t="s">
        <v>89</v>
      </c>
      <c r="C8491" t="s">
        <v>11</v>
      </c>
      <c r="D8491" t="s">
        <v>9</v>
      </c>
      <c r="E8491">
        <v>1385</v>
      </c>
      <c r="F8491">
        <v>2864</v>
      </c>
      <c r="G8491">
        <v>2.06787003610108</v>
      </c>
    </row>
    <row r="8492" spans="1:7" x14ac:dyDescent="0.3">
      <c r="A8492" t="s">
        <v>50</v>
      </c>
      <c r="B8492" t="s">
        <v>89</v>
      </c>
      <c r="C8492" t="s">
        <v>11</v>
      </c>
      <c r="D8492" t="s">
        <v>74</v>
      </c>
      <c r="E8492">
        <v>209</v>
      </c>
      <c r="F8492">
        <v>622</v>
      </c>
      <c r="G8492">
        <v>2.9760765550239201</v>
      </c>
    </row>
    <row r="8493" spans="1:7" x14ac:dyDescent="0.3">
      <c r="A8493" t="s">
        <v>50</v>
      </c>
      <c r="B8493" t="s">
        <v>89</v>
      </c>
      <c r="C8493" t="s">
        <v>11</v>
      </c>
      <c r="D8493" t="s">
        <v>90</v>
      </c>
      <c r="E8493">
        <v>755</v>
      </c>
      <c r="F8493">
        <v>1787</v>
      </c>
      <c r="G8493">
        <v>2.3668874172185399</v>
      </c>
    </row>
    <row r="8494" spans="1:7" x14ac:dyDescent="0.3">
      <c r="A8494" t="s">
        <v>50</v>
      </c>
      <c r="B8494" t="s">
        <v>89</v>
      </c>
      <c r="C8494" t="s">
        <v>11</v>
      </c>
      <c r="D8494" t="s">
        <v>81</v>
      </c>
      <c r="E8494">
        <v>2349</v>
      </c>
      <c r="F8494">
        <v>5273</v>
      </c>
      <c r="G8494">
        <v>2.2447850148999602</v>
      </c>
    </row>
    <row r="8495" spans="1:7" x14ac:dyDescent="0.3">
      <c r="A8495" t="s">
        <v>50</v>
      </c>
      <c r="B8495" t="s">
        <v>89</v>
      </c>
      <c r="C8495" t="s">
        <v>12</v>
      </c>
      <c r="D8495" t="s">
        <v>9</v>
      </c>
      <c r="E8495">
        <v>1048</v>
      </c>
      <c r="F8495">
        <v>1802</v>
      </c>
      <c r="G8495">
        <v>1.71946564885496</v>
      </c>
    </row>
    <row r="8496" spans="1:7" x14ac:dyDescent="0.3">
      <c r="A8496" t="s">
        <v>50</v>
      </c>
      <c r="B8496" t="s">
        <v>89</v>
      </c>
      <c r="C8496" t="s">
        <v>12</v>
      </c>
      <c r="D8496" t="s">
        <v>74</v>
      </c>
      <c r="E8496">
        <v>157</v>
      </c>
      <c r="F8496">
        <v>341</v>
      </c>
      <c r="G8496">
        <v>2.1719745222929898</v>
      </c>
    </row>
    <row r="8497" spans="1:7" x14ac:dyDescent="0.3">
      <c r="A8497" t="s">
        <v>50</v>
      </c>
      <c r="B8497" t="s">
        <v>89</v>
      </c>
      <c r="C8497" t="s">
        <v>12</v>
      </c>
      <c r="D8497" t="s">
        <v>90</v>
      </c>
      <c r="E8497">
        <v>773</v>
      </c>
      <c r="F8497">
        <v>2137</v>
      </c>
      <c r="G8497">
        <v>2.7645536869340201</v>
      </c>
    </row>
    <row r="8498" spans="1:7" x14ac:dyDescent="0.3">
      <c r="A8498" t="s">
        <v>50</v>
      </c>
      <c r="B8498" t="s">
        <v>89</v>
      </c>
      <c r="C8498" t="s">
        <v>12</v>
      </c>
      <c r="D8498" t="s">
        <v>81</v>
      </c>
      <c r="E8498">
        <v>1978</v>
      </c>
      <c r="F8498">
        <v>4280</v>
      </c>
      <c r="G8498">
        <v>2.16380182002022</v>
      </c>
    </row>
    <row r="8499" spans="1:7" x14ac:dyDescent="0.3">
      <c r="A8499" t="s">
        <v>50</v>
      </c>
      <c r="B8499" t="s">
        <v>89</v>
      </c>
      <c r="C8499" t="s">
        <v>13</v>
      </c>
      <c r="D8499" t="s">
        <v>91</v>
      </c>
      <c r="E8499">
        <v>398</v>
      </c>
      <c r="F8499">
        <v>727</v>
      </c>
      <c r="G8499">
        <v>1.8266331658291499</v>
      </c>
    </row>
    <row r="8500" spans="1:7" x14ac:dyDescent="0.3">
      <c r="A8500" t="s">
        <v>50</v>
      </c>
      <c r="B8500" t="s">
        <v>89</v>
      </c>
      <c r="C8500" t="s">
        <v>13</v>
      </c>
      <c r="D8500" t="s">
        <v>74</v>
      </c>
      <c r="E8500">
        <v>170</v>
      </c>
      <c r="F8500">
        <v>413</v>
      </c>
      <c r="G8500">
        <v>2.4294117647058799</v>
      </c>
    </row>
    <row r="8501" spans="1:7" x14ac:dyDescent="0.3">
      <c r="A8501" t="s">
        <v>50</v>
      </c>
      <c r="B8501" t="s">
        <v>89</v>
      </c>
      <c r="C8501" t="s">
        <v>13</v>
      </c>
      <c r="D8501" t="s">
        <v>90</v>
      </c>
      <c r="E8501">
        <v>799</v>
      </c>
      <c r="F8501">
        <v>1620</v>
      </c>
      <c r="G8501">
        <v>2.0275344180225301</v>
      </c>
    </row>
    <row r="8502" spans="1:7" x14ac:dyDescent="0.3">
      <c r="A8502" t="s">
        <v>50</v>
      </c>
      <c r="B8502" t="s">
        <v>89</v>
      </c>
      <c r="C8502" t="s">
        <v>13</v>
      </c>
      <c r="D8502" t="s">
        <v>81</v>
      </c>
      <c r="E8502">
        <v>1367</v>
      </c>
      <c r="F8502">
        <v>2760</v>
      </c>
      <c r="G8502">
        <v>2.01901975128018</v>
      </c>
    </row>
    <row r="8503" spans="1:7" x14ac:dyDescent="0.3">
      <c r="A8503" t="s">
        <v>50</v>
      </c>
      <c r="B8503" t="s">
        <v>89</v>
      </c>
      <c r="C8503" t="s">
        <v>14</v>
      </c>
      <c r="D8503" t="s">
        <v>91</v>
      </c>
      <c r="E8503">
        <v>1038</v>
      </c>
      <c r="F8503">
        <v>1840</v>
      </c>
      <c r="G8503">
        <v>1.7726396917148399</v>
      </c>
    </row>
    <row r="8504" spans="1:7" x14ac:dyDescent="0.3">
      <c r="A8504" t="s">
        <v>50</v>
      </c>
      <c r="B8504" t="s">
        <v>89</v>
      </c>
      <c r="C8504" t="s">
        <v>14</v>
      </c>
      <c r="D8504" t="s">
        <v>74</v>
      </c>
      <c r="E8504">
        <v>434</v>
      </c>
      <c r="F8504">
        <v>1300</v>
      </c>
      <c r="G8504">
        <v>2.9953917050691201</v>
      </c>
    </row>
    <row r="8505" spans="1:7" x14ac:dyDescent="0.3">
      <c r="A8505" t="s">
        <v>50</v>
      </c>
      <c r="B8505" t="s">
        <v>89</v>
      </c>
      <c r="C8505" t="s">
        <v>14</v>
      </c>
      <c r="D8505" t="s">
        <v>90</v>
      </c>
      <c r="E8505">
        <v>468</v>
      </c>
      <c r="F8505">
        <v>1080</v>
      </c>
      <c r="G8505">
        <v>2.3076923076923102</v>
      </c>
    </row>
    <row r="8506" spans="1:7" x14ac:dyDescent="0.3">
      <c r="A8506" t="s">
        <v>50</v>
      </c>
      <c r="B8506" t="s">
        <v>89</v>
      </c>
      <c r="C8506" t="s">
        <v>14</v>
      </c>
      <c r="D8506" t="s">
        <v>81</v>
      </c>
      <c r="E8506">
        <v>1940</v>
      </c>
      <c r="F8506">
        <v>4220</v>
      </c>
      <c r="G8506">
        <v>2.17525773195876</v>
      </c>
    </row>
    <row r="8507" spans="1:7" x14ac:dyDescent="0.3">
      <c r="A8507" t="s">
        <v>50</v>
      </c>
      <c r="B8507" t="s">
        <v>89</v>
      </c>
      <c r="C8507" t="s">
        <v>15</v>
      </c>
      <c r="D8507" t="s">
        <v>9</v>
      </c>
      <c r="E8507">
        <v>2371</v>
      </c>
      <c r="F8507">
        <v>3181</v>
      </c>
      <c r="G8507">
        <v>1.34162800506116</v>
      </c>
    </row>
    <row r="8508" spans="1:7" x14ac:dyDescent="0.3">
      <c r="A8508" t="s">
        <v>50</v>
      </c>
      <c r="B8508" t="s">
        <v>89</v>
      </c>
      <c r="C8508" t="s">
        <v>15</v>
      </c>
      <c r="D8508" t="s">
        <v>74</v>
      </c>
      <c r="E8508">
        <v>117</v>
      </c>
      <c r="F8508">
        <v>285</v>
      </c>
      <c r="G8508">
        <v>2.4358974358974401</v>
      </c>
    </row>
    <row r="8509" spans="1:7" x14ac:dyDescent="0.3">
      <c r="A8509" t="s">
        <v>50</v>
      </c>
      <c r="B8509" t="s">
        <v>89</v>
      </c>
      <c r="C8509" t="s">
        <v>15</v>
      </c>
      <c r="D8509" t="s">
        <v>90</v>
      </c>
      <c r="E8509">
        <v>1017</v>
      </c>
      <c r="F8509">
        <v>1842</v>
      </c>
      <c r="G8509">
        <v>1.81120943952802</v>
      </c>
    </row>
    <row r="8510" spans="1:7" x14ac:dyDescent="0.3">
      <c r="A8510" t="s">
        <v>50</v>
      </c>
      <c r="B8510" t="s">
        <v>89</v>
      </c>
      <c r="C8510" t="s">
        <v>15</v>
      </c>
      <c r="D8510" t="s">
        <v>81</v>
      </c>
      <c r="E8510">
        <v>3505</v>
      </c>
      <c r="F8510">
        <v>5308</v>
      </c>
      <c r="G8510">
        <v>1.51440798858773</v>
      </c>
    </row>
    <row r="8511" spans="1:7" x14ac:dyDescent="0.3">
      <c r="A8511" t="s">
        <v>50</v>
      </c>
      <c r="B8511" t="s">
        <v>89</v>
      </c>
      <c r="C8511" t="s">
        <v>16</v>
      </c>
      <c r="D8511" t="s">
        <v>9</v>
      </c>
      <c r="E8511">
        <v>1769</v>
      </c>
      <c r="F8511">
        <v>2318</v>
      </c>
      <c r="G8511">
        <v>1.31034482758621</v>
      </c>
    </row>
    <row r="8512" spans="1:7" x14ac:dyDescent="0.3">
      <c r="A8512" t="s">
        <v>50</v>
      </c>
      <c r="B8512" t="s">
        <v>89</v>
      </c>
      <c r="C8512" t="s">
        <v>16</v>
      </c>
      <c r="D8512" t="s">
        <v>74</v>
      </c>
      <c r="E8512">
        <v>50</v>
      </c>
      <c r="F8512">
        <v>138</v>
      </c>
      <c r="G8512">
        <v>2.76</v>
      </c>
    </row>
    <row r="8513" spans="1:7" x14ac:dyDescent="0.3">
      <c r="A8513" t="s">
        <v>50</v>
      </c>
      <c r="B8513" t="s">
        <v>89</v>
      </c>
      <c r="C8513" t="s">
        <v>16</v>
      </c>
      <c r="D8513" t="s">
        <v>90</v>
      </c>
      <c r="E8513">
        <v>240</v>
      </c>
      <c r="F8513">
        <v>532</v>
      </c>
      <c r="G8513">
        <v>2.2166666666666699</v>
      </c>
    </row>
    <row r="8514" spans="1:7" x14ac:dyDescent="0.3">
      <c r="A8514" t="s">
        <v>50</v>
      </c>
      <c r="B8514" t="s">
        <v>89</v>
      </c>
      <c r="C8514" t="s">
        <v>16</v>
      </c>
      <c r="D8514" t="s">
        <v>81</v>
      </c>
      <c r="E8514">
        <v>2059</v>
      </c>
      <c r="F8514">
        <v>2988</v>
      </c>
      <c r="G8514">
        <v>1.4511898980087401</v>
      </c>
    </row>
    <row r="8515" spans="1:7" x14ac:dyDescent="0.3">
      <c r="A8515" t="s">
        <v>50</v>
      </c>
      <c r="B8515" t="s">
        <v>89</v>
      </c>
      <c r="C8515" t="s">
        <v>17</v>
      </c>
      <c r="D8515" t="s">
        <v>9</v>
      </c>
      <c r="E8515">
        <v>1871</v>
      </c>
      <c r="F8515">
        <v>2449</v>
      </c>
      <c r="G8515">
        <v>1.3089257081774499</v>
      </c>
    </row>
    <row r="8516" spans="1:7" x14ac:dyDescent="0.3">
      <c r="A8516" t="s">
        <v>50</v>
      </c>
      <c r="B8516" t="s">
        <v>89</v>
      </c>
      <c r="C8516" t="s">
        <v>17</v>
      </c>
      <c r="D8516" t="s">
        <v>74</v>
      </c>
      <c r="E8516">
        <v>101</v>
      </c>
      <c r="F8516">
        <v>276</v>
      </c>
      <c r="G8516">
        <v>2.7326732673267302</v>
      </c>
    </row>
    <row r="8517" spans="1:7" x14ac:dyDescent="0.3">
      <c r="A8517" t="s">
        <v>50</v>
      </c>
      <c r="B8517" t="s">
        <v>89</v>
      </c>
      <c r="C8517" t="s">
        <v>17</v>
      </c>
      <c r="D8517" t="s">
        <v>90</v>
      </c>
      <c r="E8517">
        <v>271</v>
      </c>
      <c r="F8517">
        <v>630</v>
      </c>
      <c r="G8517">
        <v>2.3247232472324701</v>
      </c>
    </row>
    <row r="8518" spans="1:7" x14ac:dyDescent="0.3">
      <c r="A8518" t="s">
        <v>50</v>
      </c>
      <c r="B8518" t="s">
        <v>89</v>
      </c>
      <c r="C8518" t="s">
        <v>17</v>
      </c>
      <c r="D8518" t="s">
        <v>81</v>
      </c>
      <c r="E8518">
        <v>2243</v>
      </c>
      <c r="F8518">
        <v>3355</v>
      </c>
      <c r="G8518">
        <v>1.4957646009808301</v>
      </c>
    </row>
    <row r="8519" spans="1:7" x14ac:dyDescent="0.3">
      <c r="A8519" t="s">
        <v>50</v>
      </c>
      <c r="B8519" t="s">
        <v>89</v>
      </c>
      <c r="C8519" t="s">
        <v>18</v>
      </c>
      <c r="D8519" t="s">
        <v>9</v>
      </c>
      <c r="E8519">
        <v>650</v>
      </c>
      <c r="F8519">
        <v>1011</v>
      </c>
      <c r="G8519">
        <v>1.55538461538462</v>
      </c>
    </row>
    <row r="8520" spans="1:7" x14ac:dyDescent="0.3">
      <c r="A8520" t="s">
        <v>50</v>
      </c>
      <c r="B8520" t="s">
        <v>89</v>
      </c>
      <c r="C8520" t="s">
        <v>18</v>
      </c>
      <c r="D8520" t="s">
        <v>74</v>
      </c>
      <c r="E8520">
        <v>302</v>
      </c>
      <c r="F8520">
        <v>1286</v>
      </c>
      <c r="G8520">
        <v>4.2582781456953596</v>
      </c>
    </row>
    <row r="8521" spans="1:7" x14ac:dyDescent="0.3">
      <c r="A8521" t="s">
        <v>50</v>
      </c>
      <c r="B8521" t="s">
        <v>89</v>
      </c>
      <c r="C8521" t="s">
        <v>18</v>
      </c>
      <c r="D8521" t="s">
        <v>90</v>
      </c>
      <c r="E8521">
        <v>265</v>
      </c>
      <c r="F8521">
        <v>981</v>
      </c>
      <c r="G8521">
        <v>3.70188679245283</v>
      </c>
    </row>
    <row r="8522" spans="1:7" x14ac:dyDescent="0.3">
      <c r="A8522" t="s">
        <v>50</v>
      </c>
      <c r="B8522" t="s">
        <v>89</v>
      </c>
      <c r="C8522" t="s">
        <v>18</v>
      </c>
      <c r="D8522" t="s">
        <v>81</v>
      </c>
      <c r="E8522">
        <v>1217</v>
      </c>
      <c r="F8522">
        <v>3278</v>
      </c>
      <c r="G8522">
        <v>2.6935086277732099</v>
      </c>
    </row>
    <row r="8523" spans="1:7" x14ac:dyDescent="0.3">
      <c r="A8523" t="s">
        <v>50</v>
      </c>
      <c r="B8523" t="s">
        <v>89</v>
      </c>
      <c r="C8523" t="s">
        <v>19</v>
      </c>
      <c r="D8523" t="s">
        <v>91</v>
      </c>
      <c r="E8523">
        <v>280</v>
      </c>
      <c r="F8523">
        <v>93</v>
      </c>
      <c r="G8523">
        <v>0.33214285714285702</v>
      </c>
    </row>
    <row r="8524" spans="1:7" x14ac:dyDescent="0.3">
      <c r="A8524" t="s">
        <v>50</v>
      </c>
      <c r="B8524" t="s">
        <v>89</v>
      </c>
      <c r="C8524" t="s">
        <v>19</v>
      </c>
      <c r="D8524" t="s">
        <v>74</v>
      </c>
      <c r="E8524">
        <v>697</v>
      </c>
      <c r="F8524">
        <v>2897</v>
      </c>
      <c r="G8524">
        <v>4.1563845050215198</v>
      </c>
    </row>
    <row r="8525" spans="1:7" x14ac:dyDescent="0.3">
      <c r="A8525" t="s">
        <v>50</v>
      </c>
      <c r="B8525" t="s">
        <v>89</v>
      </c>
      <c r="C8525" t="s">
        <v>19</v>
      </c>
      <c r="D8525" t="s">
        <v>90</v>
      </c>
      <c r="E8525">
        <v>725</v>
      </c>
      <c r="F8525">
        <v>2487</v>
      </c>
      <c r="G8525">
        <v>3.4303448275862101</v>
      </c>
    </row>
    <row r="8526" spans="1:7" x14ac:dyDescent="0.3">
      <c r="A8526" t="s">
        <v>50</v>
      </c>
      <c r="B8526" t="s">
        <v>89</v>
      </c>
      <c r="C8526" t="s">
        <v>19</v>
      </c>
      <c r="D8526" t="s">
        <v>81</v>
      </c>
      <c r="E8526">
        <v>1702</v>
      </c>
      <c r="F8526">
        <v>5477</v>
      </c>
      <c r="G8526">
        <v>3.21797884841363</v>
      </c>
    </row>
    <row r="8527" spans="1:7" x14ac:dyDescent="0.3">
      <c r="A8527" t="s">
        <v>50</v>
      </c>
      <c r="B8527" t="s">
        <v>89</v>
      </c>
      <c r="C8527" t="s">
        <v>20</v>
      </c>
      <c r="D8527" t="s">
        <v>91</v>
      </c>
      <c r="E8527">
        <v>279</v>
      </c>
      <c r="F8527">
        <v>723</v>
      </c>
      <c r="G8527">
        <v>2.59139784946237</v>
      </c>
    </row>
    <row r="8528" spans="1:7" x14ac:dyDescent="0.3">
      <c r="A8528" t="s">
        <v>50</v>
      </c>
      <c r="B8528" t="s">
        <v>89</v>
      </c>
      <c r="C8528" t="s">
        <v>20</v>
      </c>
      <c r="D8528" t="s">
        <v>74</v>
      </c>
      <c r="E8528">
        <v>750</v>
      </c>
      <c r="F8528">
        <v>3002</v>
      </c>
      <c r="G8528">
        <v>4.0026666666666699</v>
      </c>
    </row>
    <row r="8529" spans="1:7" x14ac:dyDescent="0.3">
      <c r="A8529" t="s">
        <v>50</v>
      </c>
      <c r="B8529" t="s">
        <v>89</v>
      </c>
      <c r="C8529" t="s">
        <v>20</v>
      </c>
      <c r="D8529" t="s">
        <v>90</v>
      </c>
      <c r="E8529">
        <v>657</v>
      </c>
      <c r="F8529">
        <v>2121</v>
      </c>
      <c r="G8529">
        <v>3.2283105022831</v>
      </c>
    </row>
    <row r="8530" spans="1:7" x14ac:dyDescent="0.3">
      <c r="A8530" t="s">
        <v>50</v>
      </c>
      <c r="B8530" t="s">
        <v>89</v>
      </c>
      <c r="C8530" t="s">
        <v>20</v>
      </c>
      <c r="D8530" t="s">
        <v>81</v>
      </c>
      <c r="E8530">
        <v>1686</v>
      </c>
      <c r="F8530">
        <v>5846</v>
      </c>
      <c r="G8530">
        <v>3.46737841043891</v>
      </c>
    </row>
    <row r="8531" spans="1:7" x14ac:dyDescent="0.3">
      <c r="A8531" t="s">
        <v>50</v>
      </c>
      <c r="B8531" t="s">
        <v>89</v>
      </c>
      <c r="C8531" t="s">
        <v>21</v>
      </c>
      <c r="D8531" t="s">
        <v>91</v>
      </c>
      <c r="E8531">
        <v>310</v>
      </c>
      <c r="F8531">
        <v>534</v>
      </c>
      <c r="G8531">
        <v>1.7225806451612899</v>
      </c>
    </row>
    <row r="8532" spans="1:7" x14ac:dyDescent="0.3">
      <c r="A8532" t="s">
        <v>50</v>
      </c>
      <c r="B8532" t="s">
        <v>89</v>
      </c>
      <c r="C8532" t="s">
        <v>21</v>
      </c>
      <c r="D8532" t="s">
        <v>74</v>
      </c>
      <c r="E8532">
        <v>747</v>
      </c>
      <c r="F8532">
        <v>1736</v>
      </c>
      <c r="G8532">
        <v>2.3239625167336002</v>
      </c>
    </row>
    <row r="8533" spans="1:7" x14ac:dyDescent="0.3">
      <c r="A8533" t="s">
        <v>50</v>
      </c>
      <c r="B8533" t="s">
        <v>89</v>
      </c>
      <c r="C8533" t="s">
        <v>21</v>
      </c>
      <c r="D8533" t="s">
        <v>90</v>
      </c>
      <c r="E8533">
        <v>886</v>
      </c>
      <c r="F8533">
        <v>2725</v>
      </c>
      <c r="G8533">
        <v>3.0756207674943599</v>
      </c>
    </row>
    <row r="8534" spans="1:7" x14ac:dyDescent="0.3">
      <c r="A8534" t="s">
        <v>50</v>
      </c>
      <c r="B8534" t="s">
        <v>89</v>
      </c>
      <c r="C8534" t="s">
        <v>21</v>
      </c>
      <c r="D8534" t="s">
        <v>81</v>
      </c>
      <c r="E8534">
        <v>1943</v>
      </c>
      <c r="F8534">
        <v>4995</v>
      </c>
      <c r="G8534">
        <v>2.5707668553782801</v>
      </c>
    </row>
    <row r="8535" spans="1:7" x14ac:dyDescent="0.3">
      <c r="A8535" t="s">
        <v>50</v>
      </c>
      <c r="B8535" t="s">
        <v>89</v>
      </c>
      <c r="C8535" t="s">
        <v>22</v>
      </c>
      <c r="D8535" t="s">
        <v>91</v>
      </c>
      <c r="E8535">
        <v>307</v>
      </c>
      <c r="F8535">
        <v>540</v>
      </c>
      <c r="G8535">
        <v>1.75895765472313</v>
      </c>
    </row>
    <row r="8536" spans="1:7" x14ac:dyDescent="0.3">
      <c r="A8536" t="s">
        <v>50</v>
      </c>
      <c r="B8536" t="s">
        <v>89</v>
      </c>
      <c r="C8536" t="s">
        <v>22</v>
      </c>
      <c r="D8536" t="s">
        <v>74</v>
      </c>
      <c r="E8536">
        <v>744</v>
      </c>
      <c r="F8536">
        <v>3299</v>
      </c>
      <c r="G8536">
        <v>4.4341397849462396</v>
      </c>
    </row>
    <row r="8537" spans="1:7" x14ac:dyDescent="0.3">
      <c r="A8537" t="s">
        <v>50</v>
      </c>
      <c r="B8537" t="s">
        <v>89</v>
      </c>
      <c r="C8537" t="s">
        <v>22</v>
      </c>
      <c r="D8537" t="s">
        <v>90</v>
      </c>
      <c r="E8537">
        <v>545</v>
      </c>
      <c r="F8537">
        <v>2452</v>
      </c>
      <c r="G8537">
        <v>4.4990825688073404</v>
      </c>
    </row>
    <row r="8538" spans="1:7" x14ac:dyDescent="0.3">
      <c r="A8538" t="s">
        <v>50</v>
      </c>
      <c r="B8538" t="s">
        <v>89</v>
      </c>
      <c r="C8538" t="s">
        <v>22</v>
      </c>
      <c r="D8538" t="s">
        <v>81</v>
      </c>
      <c r="E8538">
        <v>1596</v>
      </c>
      <c r="F8538">
        <v>6291</v>
      </c>
      <c r="G8538">
        <v>3.94172932330827</v>
      </c>
    </row>
    <row r="8539" spans="1:7" x14ac:dyDescent="0.3">
      <c r="A8539" t="s">
        <v>50</v>
      </c>
      <c r="B8539" t="s">
        <v>89</v>
      </c>
      <c r="C8539" t="s">
        <v>23</v>
      </c>
      <c r="D8539" t="s">
        <v>91</v>
      </c>
      <c r="E8539">
        <v>325</v>
      </c>
      <c r="F8539">
        <v>758</v>
      </c>
      <c r="G8539">
        <v>2.33230769230769</v>
      </c>
    </row>
    <row r="8540" spans="1:7" x14ac:dyDescent="0.3">
      <c r="A8540" t="s">
        <v>50</v>
      </c>
      <c r="B8540" t="s">
        <v>89</v>
      </c>
      <c r="C8540" t="s">
        <v>23</v>
      </c>
      <c r="D8540" t="s">
        <v>74</v>
      </c>
      <c r="E8540">
        <v>203</v>
      </c>
      <c r="F8540">
        <v>499</v>
      </c>
      <c r="G8540">
        <v>2.45812807881773</v>
      </c>
    </row>
    <row r="8541" spans="1:7" x14ac:dyDescent="0.3">
      <c r="A8541" t="s">
        <v>50</v>
      </c>
      <c r="B8541" t="s">
        <v>89</v>
      </c>
      <c r="C8541" t="s">
        <v>23</v>
      </c>
      <c r="D8541" t="s">
        <v>90</v>
      </c>
      <c r="E8541">
        <v>562</v>
      </c>
      <c r="F8541">
        <v>2088</v>
      </c>
      <c r="G8541">
        <v>3.7153024911032002</v>
      </c>
    </row>
    <row r="8542" spans="1:7" x14ac:dyDescent="0.3">
      <c r="A8542" t="s">
        <v>50</v>
      </c>
      <c r="B8542" t="s">
        <v>89</v>
      </c>
      <c r="C8542" t="s">
        <v>23</v>
      </c>
      <c r="D8542" t="s">
        <v>81</v>
      </c>
      <c r="E8542">
        <v>1090</v>
      </c>
      <c r="F8542">
        <v>3345</v>
      </c>
      <c r="G8542">
        <v>3.0688073394495401</v>
      </c>
    </row>
    <row r="8543" spans="1:7" x14ac:dyDescent="0.3">
      <c r="A8543" t="s">
        <v>50</v>
      </c>
      <c r="B8543" t="s">
        <v>89</v>
      </c>
      <c r="C8543" t="s">
        <v>24</v>
      </c>
      <c r="D8543" t="s">
        <v>91</v>
      </c>
      <c r="E8543">
        <v>322</v>
      </c>
      <c r="F8543">
        <v>2180</v>
      </c>
      <c r="G8543">
        <v>6.7701863354037304</v>
      </c>
    </row>
    <row r="8544" spans="1:7" x14ac:dyDescent="0.3">
      <c r="A8544" t="s">
        <v>50</v>
      </c>
      <c r="B8544" t="s">
        <v>89</v>
      </c>
      <c r="C8544" t="s">
        <v>24</v>
      </c>
      <c r="D8544" t="s">
        <v>74</v>
      </c>
      <c r="E8544">
        <v>239</v>
      </c>
      <c r="F8544">
        <v>780</v>
      </c>
      <c r="G8544">
        <v>3.2635983263598298</v>
      </c>
    </row>
    <row r="8545" spans="1:7" x14ac:dyDescent="0.3">
      <c r="A8545" t="s">
        <v>50</v>
      </c>
      <c r="B8545" t="s">
        <v>89</v>
      </c>
      <c r="C8545" t="s">
        <v>24</v>
      </c>
      <c r="D8545" t="s">
        <v>90</v>
      </c>
      <c r="E8545">
        <v>244</v>
      </c>
      <c r="F8545">
        <v>1035</v>
      </c>
      <c r="G8545">
        <v>4.2418032786885203</v>
      </c>
    </row>
    <row r="8546" spans="1:7" x14ac:dyDescent="0.3">
      <c r="A8546" t="s">
        <v>50</v>
      </c>
      <c r="B8546" t="s">
        <v>89</v>
      </c>
      <c r="C8546" t="s">
        <v>24</v>
      </c>
      <c r="D8546" t="s">
        <v>81</v>
      </c>
      <c r="E8546">
        <v>805</v>
      </c>
      <c r="F8546">
        <v>3995</v>
      </c>
      <c r="G8546">
        <v>4.9627329192546599</v>
      </c>
    </row>
    <row r="8547" spans="1:7" x14ac:dyDescent="0.3">
      <c r="A8547" t="s">
        <v>50</v>
      </c>
      <c r="B8547" t="s">
        <v>89</v>
      </c>
      <c r="C8547" t="s">
        <v>25</v>
      </c>
      <c r="D8547" t="s">
        <v>74</v>
      </c>
      <c r="E8547">
        <v>259</v>
      </c>
      <c r="F8547">
        <v>656</v>
      </c>
      <c r="G8547">
        <v>2.53281853281853</v>
      </c>
    </row>
    <row r="8548" spans="1:7" x14ac:dyDescent="0.3">
      <c r="A8548" t="s">
        <v>50</v>
      </c>
      <c r="B8548" t="s">
        <v>89</v>
      </c>
      <c r="C8548" t="s">
        <v>25</v>
      </c>
      <c r="D8548" t="s">
        <v>90</v>
      </c>
      <c r="E8548">
        <v>250</v>
      </c>
      <c r="F8548">
        <v>1206</v>
      </c>
      <c r="G8548">
        <v>4.8239999999999998</v>
      </c>
    </row>
    <row r="8549" spans="1:7" x14ac:dyDescent="0.3">
      <c r="A8549" t="s">
        <v>50</v>
      </c>
      <c r="B8549" t="s">
        <v>89</v>
      </c>
      <c r="C8549" t="s">
        <v>25</v>
      </c>
      <c r="D8549" t="s">
        <v>81</v>
      </c>
      <c r="E8549">
        <v>509</v>
      </c>
      <c r="F8549">
        <v>1862</v>
      </c>
      <c r="G8549">
        <v>3.65815324165029</v>
      </c>
    </row>
    <row r="8550" spans="1:7" x14ac:dyDescent="0.3">
      <c r="A8550" t="s">
        <v>50</v>
      </c>
      <c r="B8550" t="s">
        <v>89</v>
      </c>
      <c r="C8550" t="s">
        <v>26</v>
      </c>
      <c r="D8550" t="s">
        <v>91</v>
      </c>
      <c r="E8550">
        <v>192</v>
      </c>
      <c r="F8550">
        <v>473</v>
      </c>
      <c r="G8550">
        <v>2.4635416666666701</v>
      </c>
    </row>
    <row r="8551" spans="1:7" x14ac:dyDescent="0.3">
      <c r="A8551" t="s">
        <v>50</v>
      </c>
      <c r="B8551" t="s">
        <v>89</v>
      </c>
      <c r="C8551" t="s">
        <v>26</v>
      </c>
      <c r="D8551" t="s">
        <v>74</v>
      </c>
      <c r="E8551">
        <v>212</v>
      </c>
      <c r="F8551">
        <v>600</v>
      </c>
      <c r="G8551">
        <v>2.8301886792452802</v>
      </c>
    </row>
    <row r="8552" spans="1:7" x14ac:dyDescent="0.3">
      <c r="A8552" t="s">
        <v>50</v>
      </c>
      <c r="B8552" t="s">
        <v>89</v>
      </c>
      <c r="C8552" t="s">
        <v>26</v>
      </c>
      <c r="D8552" t="s">
        <v>90</v>
      </c>
      <c r="E8552">
        <v>214</v>
      </c>
      <c r="F8552">
        <v>613</v>
      </c>
      <c r="G8552">
        <v>2.8644859813084098</v>
      </c>
    </row>
    <row r="8553" spans="1:7" x14ac:dyDescent="0.3">
      <c r="A8553" t="s">
        <v>50</v>
      </c>
      <c r="B8553" t="s">
        <v>89</v>
      </c>
      <c r="C8553" t="s">
        <v>26</v>
      </c>
      <c r="D8553" t="s">
        <v>81</v>
      </c>
      <c r="E8553">
        <v>618</v>
      </c>
      <c r="F8553">
        <v>1686</v>
      </c>
      <c r="G8553">
        <v>2.7281553398058298</v>
      </c>
    </row>
    <row r="8554" spans="1:7" x14ac:dyDescent="0.3">
      <c r="A8554" t="s">
        <v>50</v>
      </c>
      <c r="B8554" t="s">
        <v>89</v>
      </c>
      <c r="C8554" t="s">
        <v>29</v>
      </c>
      <c r="D8554" t="s">
        <v>91</v>
      </c>
      <c r="E8554">
        <v>292</v>
      </c>
      <c r="F8554">
        <v>853</v>
      </c>
      <c r="G8554">
        <v>2.9212328767123301</v>
      </c>
    </row>
    <row r="8555" spans="1:7" x14ac:dyDescent="0.3">
      <c r="A8555" t="s">
        <v>50</v>
      </c>
      <c r="B8555" t="s">
        <v>89</v>
      </c>
      <c r="C8555" t="s">
        <v>29</v>
      </c>
      <c r="D8555" t="s">
        <v>74</v>
      </c>
      <c r="E8555">
        <v>58</v>
      </c>
      <c r="F8555">
        <v>192</v>
      </c>
      <c r="G8555">
        <v>3.31034482758621</v>
      </c>
    </row>
    <row r="8556" spans="1:7" x14ac:dyDescent="0.3">
      <c r="A8556" t="s">
        <v>50</v>
      </c>
      <c r="B8556" t="s">
        <v>89</v>
      </c>
      <c r="C8556" t="s">
        <v>29</v>
      </c>
      <c r="D8556" t="s">
        <v>90</v>
      </c>
      <c r="E8556">
        <v>237</v>
      </c>
      <c r="F8556">
        <v>826</v>
      </c>
      <c r="G8556">
        <v>3.4852320675105499</v>
      </c>
    </row>
    <row r="8557" spans="1:7" x14ac:dyDescent="0.3">
      <c r="A8557" t="s">
        <v>50</v>
      </c>
      <c r="B8557" t="s">
        <v>89</v>
      </c>
      <c r="C8557" t="s">
        <v>29</v>
      </c>
      <c r="D8557" t="s">
        <v>81</v>
      </c>
      <c r="E8557">
        <v>587</v>
      </c>
      <c r="F8557">
        <v>1871</v>
      </c>
      <c r="G8557">
        <v>3.18739352640545</v>
      </c>
    </row>
    <row r="8558" spans="1:7" x14ac:dyDescent="0.3">
      <c r="A8558" t="s">
        <v>50</v>
      </c>
      <c r="B8558" t="s">
        <v>89</v>
      </c>
      <c r="C8558" t="s">
        <v>27</v>
      </c>
      <c r="D8558" t="s">
        <v>91</v>
      </c>
      <c r="E8558">
        <v>21</v>
      </c>
      <c r="F8558">
        <v>65</v>
      </c>
      <c r="G8558">
        <v>3.0952380952380998</v>
      </c>
    </row>
    <row r="8559" spans="1:7" x14ac:dyDescent="0.3">
      <c r="A8559" t="s">
        <v>50</v>
      </c>
      <c r="B8559" t="s">
        <v>89</v>
      </c>
      <c r="C8559" t="s">
        <v>27</v>
      </c>
      <c r="D8559" t="s">
        <v>74</v>
      </c>
      <c r="E8559">
        <v>5</v>
      </c>
      <c r="F8559">
        <v>28</v>
      </c>
      <c r="G8559">
        <v>5.6</v>
      </c>
    </row>
    <row r="8560" spans="1:7" x14ac:dyDescent="0.3">
      <c r="A8560" t="s">
        <v>50</v>
      </c>
      <c r="B8560" t="s">
        <v>89</v>
      </c>
      <c r="C8560" t="s">
        <v>27</v>
      </c>
      <c r="D8560" t="s">
        <v>90</v>
      </c>
      <c r="E8560">
        <v>60</v>
      </c>
      <c r="F8560">
        <v>247</v>
      </c>
      <c r="G8560">
        <v>4.1166666666666698</v>
      </c>
    </row>
    <row r="8561" spans="1:7" x14ac:dyDescent="0.3">
      <c r="A8561" t="s">
        <v>50</v>
      </c>
      <c r="B8561" t="s">
        <v>89</v>
      </c>
      <c r="C8561" t="s">
        <v>27</v>
      </c>
      <c r="D8561" t="s">
        <v>81</v>
      </c>
      <c r="E8561">
        <v>86</v>
      </c>
      <c r="F8561">
        <v>340</v>
      </c>
      <c r="G8561">
        <v>3.9534883720930201</v>
      </c>
    </row>
    <row r="8562" spans="1:7" x14ac:dyDescent="0.3">
      <c r="A8562" t="s">
        <v>50</v>
      </c>
      <c r="B8562" t="s">
        <v>89</v>
      </c>
      <c r="C8562" t="s">
        <v>33</v>
      </c>
      <c r="D8562" t="s">
        <v>91</v>
      </c>
      <c r="E8562">
        <v>48</v>
      </c>
      <c r="F8562">
        <v>99</v>
      </c>
      <c r="G8562">
        <v>2.0625</v>
      </c>
    </row>
    <row r="8563" spans="1:7" x14ac:dyDescent="0.3">
      <c r="A8563" t="s">
        <v>50</v>
      </c>
      <c r="B8563" t="s">
        <v>89</v>
      </c>
      <c r="C8563" t="s">
        <v>33</v>
      </c>
      <c r="D8563" t="s">
        <v>74</v>
      </c>
      <c r="E8563">
        <v>58</v>
      </c>
      <c r="F8563">
        <v>476</v>
      </c>
      <c r="G8563">
        <v>8.2068965517241406</v>
      </c>
    </row>
    <row r="8564" spans="1:7" x14ac:dyDescent="0.3">
      <c r="A8564" t="s">
        <v>50</v>
      </c>
      <c r="B8564" t="s">
        <v>89</v>
      </c>
      <c r="C8564" t="s">
        <v>33</v>
      </c>
      <c r="D8564" t="s">
        <v>90</v>
      </c>
      <c r="E8564">
        <v>60</v>
      </c>
      <c r="F8564">
        <v>268</v>
      </c>
      <c r="G8564">
        <v>4.4666666666666703</v>
      </c>
    </row>
    <row r="8565" spans="1:7" x14ac:dyDescent="0.3">
      <c r="A8565" t="s">
        <v>50</v>
      </c>
      <c r="B8565" t="s">
        <v>89</v>
      </c>
      <c r="C8565" t="s">
        <v>33</v>
      </c>
      <c r="D8565" t="s">
        <v>81</v>
      </c>
      <c r="E8565">
        <v>166</v>
      </c>
      <c r="F8565">
        <v>843</v>
      </c>
      <c r="G8565">
        <v>5.0783132530120501</v>
      </c>
    </row>
    <row r="8566" spans="1:7" x14ac:dyDescent="0.3">
      <c r="A8566" t="s">
        <v>50</v>
      </c>
      <c r="B8566" t="s">
        <v>89</v>
      </c>
      <c r="C8566" t="s">
        <v>30</v>
      </c>
      <c r="D8566" t="s">
        <v>91</v>
      </c>
      <c r="E8566">
        <v>170</v>
      </c>
      <c r="F8566">
        <v>285</v>
      </c>
      <c r="G8566">
        <v>1.6764705882352899</v>
      </c>
    </row>
    <row r="8567" spans="1:7" x14ac:dyDescent="0.3">
      <c r="A8567" t="s">
        <v>50</v>
      </c>
      <c r="B8567" t="s">
        <v>89</v>
      </c>
      <c r="C8567" t="s">
        <v>30</v>
      </c>
      <c r="D8567" t="s">
        <v>74</v>
      </c>
      <c r="E8567">
        <v>53</v>
      </c>
      <c r="F8567">
        <v>291</v>
      </c>
      <c r="G8567">
        <v>5.4905660377358503</v>
      </c>
    </row>
    <row r="8568" spans="1:7" x14ac:dyDescent="0.3">
      <c r="A8568" t="s">
        <v>50</v>
      </c>
      <c r="B8568" t="s">
        <v>89</v>
      </c>
      <c r="C8568" t="s">
        <v>30</v>
      </c>
      <c r="D8568" t="s">
        <v>90</v>
      </c>
      <c r="E8568">
        <v>60</v>
      </c>
      <c r="F8568">
        <v>204</v>
      </c>
      <c r="G8568">
        <v>3.4</v>
      </c>
    </row>
    <row r="8569" spans="1:7" x14ac:dyDescent="0.3">
      <c r="A8569" t="s">
        <v>50</v>
      </c>
      <c r="B8569" t="s">
        <v>89</v>
      </c>
      <c r="C8569" t="s">
        <v>30</v>
      </c>
      <c r="D8569" t="s">
        <v>81</v>
      </c>
      <c r="E8569">
        <v>283</v>
      </c>
      <c r="F8569">
        <v>780</v>
      </c>
      <c r="G8569">
        <v>2.7561837455830398</v>
      </c>
    </row>
    <row r="8570" spans="1:7" x14ac:dyDescent="0.3">
      <c r="A8570" t="s">
        <v>50</v>
      </c>
      <c r="B8570" t="s">
        <v>89</v>
      </c>
      <c r="C8570" t="s">
        <v>31</v>
      </c>
      <c r="D8570" t="s">
        <v>91</v>
      </c>
      <c r="E8570">
        <v>158</v>
      </c>
      <c r="F8570">
        <v>419</v>
      </c>
      <c r="G8570">
        <v>2.65189873417722</v>
      </c>
    </row>
    <row r="8571" spans="1:7" x14ac:dyDescent="0.3">
      <c r="A8571" t="s">
        <v>50</v>
      </c>
      <c r="B8571" t="s">
        <v>89</v>
      </c>
      <c r="C8571" t="s">
        <v>31</v>
      </c>
      <c r="D8571" t="s">
        <v>90</v>
      </c>
      <c r="E8571">
        <v>53</v>
      </c>
      <c r="F8571">
        <v>281</v>
      </c>
      <c r="G8571">
        <v>5.3018867924528301</v>
      </c>
    </row>
    <row r="8572" spans="1:7" x14ac:dyDescent="0.3">
      <c r="A8572" t="s">
        <v>50</v>
      </c>
      <c r="B8572" t="s">
        <v>89</v>
      </c>
      <c r="C8572" t="s">
        <v>31</v>
      </c>
      <c r="D8572" t="s">
        <v>81</v>
      </c>
      <c r="E8572">
        <v>211</v>
      </c>
      <c r="F8572">
        <v>700</v>
      </c>
      <c r="G8572">
        <v>3.3175355450236999</v>
      </c>
    </row>
    <row r="8573" spans="1:7" x14ac:dyDescent="0.3">
      <c r="A8573" t="s">
        <v>51</v>
      </c>
      <c r="B8573" t="s">
        <v>89</v>
      </c>
      <c r="C8573" t="s">
        <v>8</v>
      </c>
      <c r="D8573" t="s">
        <v>9</v>
      </c>
      <c r="E8573">
        <v>8227</v>
      </c>
      <c r="F8573">
        <v>6116</v>
      </c>
      <c r="G8573">
        <v>0.74340585875774901</v>
      </c>
    </row>
    <row r="8574" spans="1:7" x14ac:dyDescent="0.3">
      <c r="A8574" t="s">
        <v>51</v>
      </c>
      <c r="B8574" t="s">
        <v>89</v>
      </c>
      <c r="C8574" t="s">
        <v>8</v>
      </c>
      <c r="D8574" t="s">
        <v>74</v>
      </c>
      <c r="E8574">
        <v>696</v>
      </c>
      <c r="F8574">
        <v>2629</v>
      </c>
      <c r="G8574">
        <v>3.7772988505747098</v>
      </c>
    </row>
    <row r="8575" spans="1:7" x14ac:dyDescent="0.3">
      <c r="A8575" t="s">
        <v>51</v>
      </c>
      <c r="B8575" t="s">
        <v>89</v>
      </c>
      <c r="C8575" t="s">
        <v>8</v>
      </c>
      <c r="D8575" t="s">
        <v>90</v>
      </c>
      <c r="E8575">
        <v>507</v>
      </c>
      <c r="F8575">
        <v>836</v>
      </c>
      <c r="G8575">
        <v>1.64891518737673</v>
      </c>
    </row>
    <row r="8576" spans="1:7" x14ac:dyDescent="0.3">
      <c r="A8576" t="s">
        <v>51</v>
      </c>
      <c r="B8576" t="s">
        <v>89</v>
      </c>
      <c r="C8576" t="s">
        <v>8</v>
      </c>
      <c r="D8576" t="s">
        <v>81</v>
      </c>
      <c r="E8576">
        <v>9430</v>
      </c>
      <c r="F8576">
        <v>9581</v>
      </c>
      <c r="G8576">
        <v>1.01601272534464</v>
      </c>
    </row>
    <row r="8577" spans="1:7" x14ac:dyDescent="0.3">
      <c r="A8577" t="s">
        <v>51</v>
      </c>
      <c r="B8577" t="s">
        <v>89</v>
      </c>
      <c r="C8577" t="s">
        <v>10</v>
      </c>
      <c r="D8577" t="s">
        <v>9</v>
      </c>
      <c r="E8577">
        <v>6392</v>
      </c>
      <c r="F8577">
        <v>10246</v>
      </c>
      <c r="G8577">
        <v>1.6029411764705901</v>
      </c>
    </row>
    <row r="8578" spans="1:7" x14ac:dyDescent="0.3">
      <c r="A8578" t="s">
        <v>51</v>
      </c>
      <c r="B8578" t="s">
        <v>89</v>
      </c>
      <c r="C8578" t="s">
        <v>10</v>
      </c>
      <c r="D8578" t="s">
        <v>74</v>
      </c>
      <c r="E8578">
        <v>777</v>
      </c>
      <c r="F8578">
        <v>2781</v>
      </c>
      <c r="G8578">
        <v>3.5791505791505802</v>
      </c>
    </row>
    <row r="8579" spans="1:7" x14ac:dyDescent="0.3">
      <c r="A8579" t="s">
        <v>51</v>
      </c>
      <c r="B8579" t="s">
        <v>89</v>
      </c>
      <c r="C8579" t="s">
        <v>10</v>
      </c>
      <c r="D8579" t="s">
        <v>90</v>
      </c>
      <c r="E8579">
        <v>814</v>
      </c>
      <c r="F8579">
        <v>1446</v>
      </c>
      <c r="G8579">
        <v>1.7764127764127799</v>
      </c>
    </row>
    <row r="8580" spans="1:7" x14ac:dyDescent="0.3">
      <c r="A8580" t="s">
        <v>51</v>
      </c>
      <c r="B8580" t="s">
        <v>89</v>
      </c>
      <c r="C8580" t="s">
        <v>10</v>
      </c>
      <c r="D8580" t="s">
        <v>81</v>
      </c>
      <c r="E8580">
        <v>7983</v>
      </c>
      <c r="F8580">
        <v>14473</v>
      </c>
      <c r="G8580">
        <v>1.8129775773518699</v>
      </c>
    </row>
    <row r="8581" spans="1:7" x14ac:dyDescent="0.3">
      <c r="A8581" t="s">
        <v>51</v>
      </c>
      <c r="B8581" t="s">
        <v>89</v>
      </c>
      <c r="C8581" t="s">
        <v>11</v>
      </c>
      <c r="D8581" t="s">
        <v>9</v>
      </c>
      <c r="E8581">
        <v>7897</v>
      </c>
      <c r="F8581">
        <v>8922</v>
      </c>
      <c r="G8581">
        <v>1.1297961251108</v>
      </c>
    </row>
    <row r="8582" spans="1:7" x14ac:dyDescent="0.3">
      <c r="A8582" t="s">
        <v>51</v>
      </c>
      <c r="B8582" t="s">
        <v>89</v>
      </c>
      <c r="C8582" t="s">
        <v>11</v>
      </c>
      <c r="D8582" t="s">
        <v>74</v>
      </c>
      <c r="E8582">
        <v>2284</v>
      </c>
      <c r="F8582">
        <v>8348</v>
      </c>
      <c r="G8582">
        <v>3.65499124343257</v>
      </c>
    </row>
    <row r="8583" spans="1:7" x14ac:dyDescent="0.3">
      <c r="A8583" t="s">
        <v>51</v>
      </c>
      <c r="B8583" t="s">
        <v>89</v>
      </c>
      <c r="C8583" t="s">
        <v>11</v>
      </c>
      <c r="D8583" t="s">
        <v>90</v>
      </c>
      <c r="E8583">
        <v>759</v>
      </c>
      <c r="F8583">
        <v>2218</v>
      </c>
      <c r="G8583">
        <v>2.9222661396574399</v>
      </c>
    </row>
    <row r="8584" spans="1:7" x14ac:dyDescent="0.3">
      <c r="A8584" t="s">
        <v>51</v>
      </c>
      <c r="B8584" t="s">
        <v>89</v>
      </c>
      <c r="C8584" t="s">
        <v>11</v>
      </c>
      <c r="D8584" t="s">
        <v>81</v>
      </c>
      <c r="E8584">
        <v>10940</v>
      </c>
      <c r="F8584">
        <v>19488</v>
      </c>
      <c r="G8584">
        <v>1.78135283363803</v>
      </c>
    </row>
    <row r="8585" spans="1:7" x14ac:dyDescent="0.3">
      <c r="A8585" t="s">
        <v>51</v>
      </c>
      <c r="B8585" t="s">
        <v>89</v>
      </c>
      <c r="C8585" t="s">
        <v>12</v>
      </c>
      <c r="D8585" t="s">
        <v>9</v>
      </c>
      <c r="E8585">
        <v>7713</v>
      </c>
      <c r="F8585">
        <v>9783</v>
      </c>
      <c r="G8585">
        <v>1.2683780630104999</v>
      </c>
    </row>
    <row r="8586" spans="1:7" x14ac:dyDescent="0.3">
      <c r="A8586" t="s">
        <v>51</v>
      </c>
      <c r="B8586" t="s">
        <v>89</v>
      </c>
      <c r="C8586" t="s">
        <v>12</v>
      </c>
      <c r="D8586" t="s">
        <v>74</v>
      </c>
      <c r="E8586">
        <v>2157</v>
      </c>
      <c r="F8586">
        <v>3138</v>
      </c>
      <c r="G8586">
        <v>1.4547983310153001</v>
      </c>
    </row>
    <row r="8587" spans="1:7" x14ac:dyDescent="0.3">
      <c r="A8587" t="s">
        <v>51</v>
      </c>
      <c r="B8587" t="s">
        <v>89</v>
      </c>
      <c r="C8587" t="s">
        <v>12</v>
      </c>
      <c r="D8587" t="s">
        <v>90</v>
      </c>
      <c r="E8587">
        <v>1293</v>
      </c>
      <c r="F8587">
        <v>3677</v>
      </c>
      <c r="G8587">
        <v>2.8437741686001501</v>
      </c>
    </row>
    <row r="8588" spans="1:7" x14ac:dyDescent="0.3">
      <c r="A8588" t="s">
        <v>51</v>
      </c>
      <c r="B8588" t="s">
        <v>89</v>
      </c>
      <c r="C8588" t="s">
        <v>12</v>
      </c>
      <c r="D8588" t="s">
        <v>81</v>
      </c>
      <c r="E8588">
        <v>11163</v>
      </c>
      <c r="F8588">
        <v>16598</v>
      </c>
      <c r="G8588">
        <v>1.48687628773627</v>
      </c>
    </row>
    <row r="8589" spans="1:7" x14ac:dyDescent="0.3">
      <c r="A8589" t="s">
        <v>51</v>
      </c>
      <c r="B8589" t="s">
        <v>89</v>
      </c>
      <c r="C8589" t="s">
        <v>13</v>
      </c>
      <c r="D8589" t="s">
        <v>91</v>
      </c>
      <c r="E8589">
        <v>4858</v>
      </c>
      <c r="F8589">
        <v>7518</v>
      </c>
      <c r="G8589">
        <v>1.54755043227666</v>
      </c>
    </row>
    <row r="8590" spans="1:7" x14ac:dyDescent="0.3">
      <c r="A8590" t="s">
        <v>51</v>
      </c>
      <c r="B8590" t="s">
        <v>89</v>
      </c>
      <c r="C8590" t="s">
        <v>13</v>
      </c>
      <c r="D8590" t="s">
        <v>74</v>
      </c>
      <c r="E8590">
        <v>1814</v>
      </c>
      <c r="F8590">
        <v>5183</v>
      </c>
      <c r="G8590">
        <v>2.8572216097023202</v>
      </c>
    </row>
    <row r="8591" spans="1:7" x14ac:dyDescent="0.3">
      <c r="A8591" t="s">
        <v>51</v>
      </c>
      <c r="B8591" t="s">
        <v>89</v>
      </c>
      <c r="C8591" t="s">
        <v>13</v>
      </c>
      <c r="D8591" t="s">
        <v>90</v>
      </c>
      <c r="E8591">
        <v>1285</v>
      </c>
      <c r="F8591">
        <v>3141</v>
      </c>
      <c r="G8591">
        <v>2.4443579766536998</v>
      </c>
    </row>
    <row r="8592" spans="1:7" x14ac:dyDescent="0.3">
      <c r="A8592" t="s">
        <v>51</v>
      </c>
      <c r="B8592" t="s">
        <v>89</v>
      </c>
      <c r="C8592" t="s">
        <v>13</v>
      </c>
      <c r="D8592" t="s">
        <v>81</v>
      </c>
      <c r="E8592">
        <v>7957</v>
      </c>
      <c r="F8592">
        <v>15842</v>
      </c>
      <c r="G8592">
        <v>1.99095136357924</v>
      </c>
    </row>
    <row r="8593" spans="1:7" x14ac:dyDescent="0.3">
      <c r="A8593" t="s">
        <v>51</v>
      </c>
      <c r="B8593" t="s">
        <v>89</v>
      </c>
      <c r="C8593" t="s">
        <v>14</v>
      </c>
      <c r="D8593" t="s">
        <v>91</v>
      </c>
      <c r="E8593">
        <v>5135</v>
      </c>
      <c r="F8593">
        <v>7907</v>
      </c>
      <c r="G8593">
        <v>1.5398247322298</v>
      </c>
    </row>
    <row r="8594" spans="1:7" x14ac:dyDescent="0.3">
      <c r="A8594" t="s">
        <v>51</v>
      </c>
      <c r="B8594" t="s">
        <v>89</v>
      </c>
      <c r="C8594" t="s">
        <v>14</v>
      </c>
      <c r="D8594" t="s">
        <v>74</v>
      </c>
      <c r="E8594">
        <v>495</v>
      </c>
      <c r="F8594">
        <v>731</v>
      </c>
      <c r="G8594">
        <v>1.4767676767676801</v>
      </c>
    </row>
    <row r="8595" spans="1:7" x14ac:dyDescent="0.3">
      <c r="A8595" t="s">
        <v>51</v>
      </c>
      <c r="B8595" t="s">
        <v>89</v>
      </c>
      <c r="C8595" t="s">
        <v>14</v>
      </c>
      <c r="D8595" t="s">
        <v>90</v>
      </c>
      <c r="E8595">
        <v>1065</v>
      </c>
      <c r="F8595">
        <v>2624</v>
      </c>
      <c r="G8595">
        <v>2.4638497652582201</v>
      </c>
    </row>
    <row r="8596" spans="1:7" x14ac:dyDescent="0.3">
      <c r="A8596" t="s">
        <v>51</v>
      </c>
      <c r="B8596" t="s">
        <v>89</v>
      </c>
      <c r="C8596" t="s">
        <v>14</v>
      </c>
      <c r="D8596" t="s">
        <v>81</v>
      </c>
      <c r="E8596">
        <v>6695</v>
      </c>
      <c r="F8596">
        <v>11262</v>
      </c>
      <c r="G8596">
        <v>1.6821508588498899</v>
      </c>
    </row>
    <row r="8597" spans="1:7" x14ac:dyDescent="0.3">
      <c r="A8597" t="s">
        <v>51</v>
      </c>
      <c r="B8597" t="s">
        <v>89</v>
      </c>
      <c r="C8597" t="s">
        <v>15</v>
      </c>
      <c r="D8597" t="s">
        <v>9</v>
      </c>
      <c r="E8597">
        <v>10374</v>
      </c>
      <c r="F8597">
        <v>12105</v>
      </c>
      <c r="G8597">
        <v>1.16685945633314</v>
      </c>
    </row>
    <row r="8598" spans="1:7" x14ac:dyDescent="0.3">
      <c r="A8598" t="s">
        <v>51</v>
      </c>
      <c r="B8598" t="s">
        <v>89</v>
      </c>
      <c r="C8598" t="s">
        <v>15</v>
      </c>
      <c r="D8598" t="s">
        <v>74</v>
      </c>
      <c r="E8598">
        <v>2260</v>
      </c>
      <c r="F8598">
        <v>5327</v>
      </c>
      <c r="G8598">
        <v>2.3570796460176999</v>
      </c>
    </row>
    <row r="8599" spans="1:7" x14ac:dyDescent="0.3">
      <c r="A8599" t="s">
        <v>51</v>
      </c>
      <c r="B8599" t="s">
        <v>89</v>
      </c>
      <c r="C8599" t="s">
        <v>15</v>
      </c>
      <c r="D8599" t="s">
        <v>90</v>
      </c>
      <c r="E8599">
        <v>1171</v>
      </c>
      <c r="F8599">
        <v>3681</v>
      </c>
      <c r="G8599">
        <v>3.1434671221178498</v>
      </c>
    </row>
    <row r="8600" spans="1:7" x14ac:dyDescent="0.3">
      <c r="A8600" t="s">
        <v>51</v>
      </c>
      <c r="B8600" t="s">
        <v>89</v>
      </c>
      <c r="C8600" t="s">
        <v>15</v>
      </c>
      <c r="D8600" t="s">
        <v>81</v>
      </c>
      <c r="E8600">
        <v>13805</v>
      </c>
      <c r="F8600">
        <v>21113</v>
      </c>
      <c r="G8600">
        <v>1.52937341542919</v>
      </c>
    </row>
    <row r="8601" spans="1:7" x14ac:dyDescent="0.3">
      <c r="A8601" t="s">
        <v>51</v>
      </c>
      <c r="B8601" t="s">
        <v>89</v>
      </c>
      <c r="C8601" t="s">
        <v>16</v>
      </c>
      <c r="D8601" t="s">
        <v>9</v>
      </c>
      <c r="E8601">
        <v>8676</v>
      </c>
      <c r="F8601">
        <v>13003</v>
      </c>
      <c r="G8601">
        <v>1.4987321346242499</v>
      </c>
    </row>
    <row r="8602" spans="1:7" x14ac:dyDescent="0.3">
      <c r="A8602" t="s">
        <v>51</v>
      </c>
      <c r="B8602" t="s">
        <v>89</v>
      </c>
      <c r="C8602" t="s">
        <v>16</v>
      </c>
      <c r="D8602" t="s">
        <v>74</v>
      </c>
      <c r="E8602">
        <v>2009</v>
      </c>
      <c r="F8602">
        <v>3397</v>
      </c>
      <c r="G8602">
        <v>1.69089099054256</v>
      </c>
    </row>
    <row r="8603" spans="1:7" x14ac:dyDescent="0.3">
      <c r="A8603" t="s">
        <v>51</v>
      </c>
      <c r="B8603" t="s">
        <v>89</v>
      </c>
      <c r="C8603" t="s">
        <v>16</v>
      </c>
      <c r="D8603" t="s">
        <v>90</v>
      </c>
      <c r="E8603">
        <v>1182</v>
      </c>
      <c r="F8603">
        <v>2609</v>
      </c>
      <c r="G8603">
        <v>2.2072758037225002</v>
      </c>
    </row>
    <row r="8604" spans="1:7" x14ac:dyDescent="0.3">
      <c r="A8604" t="s">
        <v>51</v>
      </c>
      <c r="B8604" t="s">
        <v>89</v>
      </c>
      <c r="C8604" t="s">
        <v>16</v>
      </c>
      <c r="D8604" t="s">
        <v>81</v>
      </c>
      <c r="E8604">
        <v>11867</v>
      </c>
      <c r="F8604">
        <v>19009</v>
      </c>
      <c r="G8604">
        <v>1.6018370270497999</v>
      </c>
    </row>
    <row r="8605" spans="1:7" x14ac:dyDescent="0.3">
      <c r="A8605" t="s">
        <v>51</v>
      </c>
      <c r="B8605" t="s">
        <v>89</v>
      </c>
      <c r="C8605" t="s">
        <v>17</v>
      </c>
      <c r="D8605" t="s">
        <v>9</v>
      </c>
      <c r="E8605">
        <v>8378</v>
      </c>
      <c r="F8605">
        <v>12545</v>
      </c>
      <c r="G8605">
        <v>1.4973740749582201</v>
      </c>
    </row>
    <row r="8606" spans="1:7" x14ac:dyDescent="0.3">
      <c r="A8606" t="s">
        <v>51</v>
      </c>
      <c r="B8606" t="s">
        <v>89</v>
      </c>
      <c r="C8606" t="s">
        <v>17</v>
      </c>
      <c r="D8606" t="s">
        <v>74</v>
      </c>
      <c r="E8606">
        <v>756</v>
      </c>
      <c r="F8606">
        <v>1510</v>
      </c>
      <c r="G8606">
        <v>1.9973544973545001</v>
      </c>
    </row>
    <row r="8607" spans="1:7" x14ac:dyDescent="0.3">
      <c r="A8607" t="s">
        <v>51</v>
      </c>
      <c r="B8607" t="s">
        <v>89</v>
      </c>
      <c r="C8607" t="s">
        <v>17</v>
      </c>
      <c r="D8607" t="s">
        <v>90</v>
      </c>
      <c r="E8607">
        <v>1825</v>
      </c>
      <c r="F8607">
        <v>3190</v>
      </c>
      <c r="G8607">
        <v>1.74794520547945</v>
      </c>
    </row>
    <row r="8608" spans="1:7" x14ac:dyDescent="0.3">
      <c r="A8608" t="s">
        <v>51</v>
      </c>
      <c r="B8608" t="s">
        <v>89</v>
      </c>
      <c r="C8608" t="s">
        <v>17</v>
      </c>
      <c r="D8608" t="s">
        <v>81</v>
      </c>
      <c r="E8608">
        <v>10959</v>
      </c>
      <c r="F8608">
        <v>17245</v>
      </c>
      <c r="G8608">
        <v>1.57359248106579</v>
      </c>
    </row>
    <row r="8609" spans="1:7" x14ac:dyDescent="0.3">
      <c r="A8609" t="s">
        <v>51</v>
      </c>
      <c r="B8609" t="s">
        <v>89</v>
      </c>
      <c r="C8609" t="s">
        <v>18</v>
      </c>
      <c r="D8609" t="s">
        <v>9</v>
      </c>
      <c r="E8609">
        <v>4200</v>
      </c>
      <c r="F8609">
        <v>5863</v>
      </c>
      <c r="G8609">
        <v>1.3959523809523799</v>
      </c>
    </row>
    <row r="8610" spans="1:7" x14ac:dyDescent="0.3">
      <c r="A8610" t="s">
        <v>51</v>
      </c>
      <c r="B8610" t="s">
        <v>89</v>
      </c>
      <c r="C8610" t="s">
        <v>18</v>
      </c>
      <c r="D8610" t="s">
        <v>74</v>
      </c>
      <c r="E8610">
        <v>1820</v>
      </c>
      <c r="F8610">
        <v>3802</v>
      </c>
      <c r="G8610">
        <v>2.08901098901099</v>
      </c>
    </row>
    <row r="8611" spans="1:7" x14ac:dyDescent="0.3">
      <c r="A8611" t="s">
        <v>51</v>
      </c>
      <c r="B8611" t="s">
        <v>89</v>
      </c>
      <c r="C8611" t="s">
        <v>18</v>
      </c>
      <c r="D8611" t="s">
        <v>90</v>
      </c>
      <c r="E8611">
        <v>1768</v>
      </c>
      <c r="F8611">
        <v>5796</v>
      </c>
      <c r="G8611">
        <v>3.2782805429864301</v>
      </c>
    </row>
    <row r="8612" spans="1:7" x14ac:dyDescent="0.3">
      <c r="A8612" t="s">
        <v>51</v>
      </c>
      <c r="B8612" t="s">
        <v>89</v>
      </c>
      <c r="C8612" t="s">
        <v>18</v>
      </c>
      <c r="D8612" t="s">
        <v>81</v>
      </c>
      <c r="E8612">
        <v>7788</v>
      </c>
      <c r="F8612">
        <v>15461</v>
      </c>
      <c r="G8612">
        <v>1.9852336928608101</v>
      </c>
    </row>
    <row r="8613" spans="1:7" x14ac:dyDescent="0.3">
      <c r="A8613" t="s">
        <v>51</v>
      </c>
      <c r="B8613" t="s">
        <v>89</v>
      </c>
      <c r="C8613" t="s">
        <v>19</v>
      </c>
      <c r="D8613" t="s">
        <v>91</v>
      </c>
      <c r="E8613">
        <v>4109</v>
      </c>
      <c r="F8613">
        <v>4365</v>
      </c>
      <c r="G8613">
        <v>1.0623022633244099</v>
      </c>
    </row>
    <row r="8614" spans="1:7" x14ac:dyDescent="0.3">
      <c r="A8614" t="s">
        <v>51</v>
      </c>
      <c r="B8614" t="s">
        <v>89</v>
      </c>
      <c r="C8614" t="s">
        <v>19</v>
      </c>
      <c r="D8614" t="s">
        <v>74</v>
      </c>
      <c r="E8614">
        <v>817</v>
      </c>
      <c r="F8614">
        <v>1983</v>
      </c>
      <c r="G8614">
        <v>2.42717258261934</v>
      </c>
    </row>
    <row r="8615" spans="1:7" x14ac:dyDescent="0.3">
      <c r="A8615" t="s">
        <v>51</v>
      </c>
      <c r="B8615" t="s">
        <v>89</v>
      </c>
      <c r="C8615" t="s">
        <v>19</v>
      </c>
      <c r="D8615" t="s">
        <v>90</v>
      </c>
      <c r="E8615">
        <v>1507</v>
      </c>
      <c r="F8615">
        <v>4893</v>
      </c>
      <c r="G8615">
        <v>3.2468480424684798</v>
      </c>
    </row>
    <row r="8616" spans="1:7" x14ac:dyDescent="0.3">
      <c r="A8616" t="s">
        <v>51</v>
      </c>
      <c r="B8616" t="s">
        <v>89</v>
      </c>
      <c r="C8616" t="s">
        <v>19</v>
      </c>
      <c r="D8616" t="s">
        <v>81</v>
      </c>
      <c r="E8616">
        <v>6433</v>
      </c>
      <c r="F8616">
        <v>11241</v>
      </c>
      <c r="G8616">
        <v>1.74739623814705</v>
      </c>
    </row>
    <row r="8617" spans="1:7" x14ac:dyDescent="0.3">
      <c r="A8617" t="s">
        <v>51</v>
      </c>
      <c r="B8617" t="s">
        <v>89</v>
      </c>
      <c r="C8617" t="s">
        <v>20</v>
      </c>
      <c r="D8617" t="s">
        <v>91</v>
      </c>
      <c r="E8617">
        <v>3547</v>
      </c>
      <c r="F8617">
        <v>3437</v>
      </c>
      <c r="G8617">
        <v>0.96898787707922196</v>
      </c>
    </row>
    <row r="8618" spans="1:7" x14ac:dyDescent="0.3">
      <c r="A8618" t="s">
        <v>51</v>
      </c>
      <c r="B8618" t="s">
        <v>89</v>
      </c>
      <c r="C8618" t="s">
        <v>20</v>
      </c>
      <c r="D8618" t="s">
        <v>74</v>
      </c>
      <c r="E8618">
        <v>833</v>
      </c>
      <c r="F8618">
        <v>2546</v>
      </c>
      <c r="G8618">
        <v>3.0564225690276099</v>
      </c>
    </row>
    <row r="8619" spans="1:7" x14ac:dyDescent="0.3">
      <c r="A8619" t="s">
        <v>51</v>
      </c>
      <c r="B8619" t="s">
        <v>89</v>
      </c>
      <c r="C8619" t="s">
        <v>20</v>
      </c>
      <c r="D8619" t="s">
        <v>90</v>
      </c>
      <c r="E8619">
        <v>1617</v>
      </c>
      <c r="F8619">
        <v>5210</v>
      </c>
      <c r="G8619">
        <v>3.2220160791589398</v>
      </c>
    </row>
    <row r="8620" spans="1:7" x14ac:dyDescent="0.3">
      <c r="A8620" t="s">
        <v>51</v>
      </c>
      <c r="B8620" t="s">
        <v>89</v>
      </c>
      <c r="C8620" t="s">
        <v>20</v>
      </c>
      <c r="D8620" t="s">
        <v>81</v>
      </c>
      <c r="E8620">
        <v>5997</v>
      </c>
      <c r="F8620">
        <v>11193</v>
      </c>
      <c r="G8620">
        <v>1.8664332166083</v>
      </c>
    </row>
    <row r="8621" spans="1:7" x14ac:dyDescent="0.3">
      <c r="A8621" t="s">
        <v>51</v>
      </c>
      <c r="B8621" t="s">
        <v>89</v>
      </c>
      <c r="C8621" t="s">
        <v>21</v>
      </c>
      <c r="D8621" t="s">
        <v>91</v>
      </c>
      <c r="E8621">
        <v>3736</v>
      </c>
      <c r="F8621">
        <v>6787</v>
      </c>
      <c r="G8621">
        <v>1.8166488222698101</v>
      </c>
    </row>
    <row r="8622" spans="1:7" x14ac:dyDescent="0.3">
      <c r="A8622" t="s">
        <v>51</v>
      </c>
      <c r="B8622" t="s">
        <v>89</v>
      </c>
      <c r="C8622" t="s">
        <v>21</v>
      </c>
      <c r="D8622" t="s">
        <v>74</v>
      </c>
      <c r="E8622">
        <v>522</v>
      </c>
      <c r="F8622">
        <v>915</v>
      </c>
      <c r="G8622">
        <v>1.7528735632183901</v>
      </c>
    </row>
    <row r="8623" spans="1:7" x14ac:dyDescent="0.3">
      <c r="A8623" t="s">
        <v>51</v>
      </c>
      <c r="B8623" t="s">
        <v>89</v>
      </c>
      <c r="C8623" t="s">
        <v>21</v>
      </c>
      <c r="D8623" t="s">
        <v>90</v>
      </c>
      <c r="E8623">
        <v>1583</v>
      </c>
      <c r="F8623">
        <v>2951</v>
      </c>
      <c r="G8623">
        <v>1.8641819330385301</v>
      </c>
    </row>
    <row r="8624" spans="1:7" x14ac:dyDescent="0.3">
      <c r="A8624" t="s">
        <v>51</v>
      </c>
      <c r="B8624" t="s">
        <v>89</v>
      </c>
      <c r="C8624" t="s">
        <v>21</v>
      </c>
      <c r="D8624" t="s">
        <v>81</v>
      </c>
      <c r="E8624">
        <v>5841</v>
      </c>
      <c r="F8624">
        <v>10653</v>
      </c>
      <c r="G8624">
        <v>1.82383153569594</v>
      </c>
    </row>
    <row r="8625" spans="1:7" x14ac:dyDescent="0.3">
      <c r="A8625" t="s">
        <v>51</v>
      </c>
      <c r="B8625" t="s">
        <v>89</v>
      </c>
      <c r="C8625" t="s">
        <v>22</v>
      </c>
      <c r="D8625" t="s">
        <v>91</v>
      </c>
      <c r="E8625">
        <v>3318</v>
      </c>
      <c r="F8625">
        <v>4554</v>
      </c>
      <c r="G8625">
        <v>1.37251356238698</v>
      </c>
    </row>
    <row r="8626" spans="1:7" x14ac:dyDescent="0.3">
      <c r="A8626" t="s">
        <v>51</v>
      </c>
      <c r="B8626" t="s">
        <v>89</v>
      </c>
      <c r="C8626" t="s">
        <v>22</v>
      </c>
      <c r="D8626" t="s">
        <v>74</v>
      </c>
      <c r="E8626">
        <v>896</v>
      </c>
      <c r="F8626">
        <v>1458</v>
      </c>
      <c r="G8626">
        <v>1.6272321428571399</v>
      </c>
    </row>
    <row r="8627" spans="1:7" x14ac:dyDescent="0.3">
      <c r="A8627" t="s">
        <v>51</v>
      </c>
      <c r="B8627" t="s">
        <v>89</v>
      </c>
      <c r="C8627" t="s">
        <v>22</v>
      </c>
      <c r="D8627" t="s">
        <v>90</v>
      </c>
      <c r="E8627">
        <v>1499</v>
      </c>
      <c r="F8627">
        <v>3787</v>
      </c>
      <c r="G8627">
        <v>2.5263509006003999</v>
      </c>
    </row>
    <row r="8628" spans="1:7" x14ac:dyDescent="0.3">
      <c r="A8628" t="s">
        <v>51</v>
      </c>
      <c r="B8628" t="s">
        <v>89</v>
      </c>
      <c r="C8628" t="s">
        <v>22</v>
      </c>
      <c r="D8628" t="s">
        <v>81</v>
      </c>
      <c r="E8628">
        <v>5713</v>
      </c>
      <c r="F8628">
        <v>9799</v>
      </c>
      <c r="G8628">
        <v>1.71521092245755</v>
      </c>
    </row>
    <row r="8629" spans="1:7" x14ac:dyDescent="0.3">
      <c r="A8629" t="s">
        <v>51</v>
      </c>
      <c r="B8629" t="s">
        <v>89</v>
      </c>
      <c r="C8629" t="s">
        <v>23</v>
      </c>
      <c r="D8629" t="s">
        <v>91</v>
      </c>
      <c r="E8629">
        <v>2941</v>
      </c>
      <c r="F8629">
        <v>2495</v>
      </c>
      <c r="G8629">
        <v>0.84835090105406297</v>
      </c>
    </row>
    <row r="8630" spans="1:7" x14ac:dyDescent="0.3">
      <c r="A8630" t="s">
        <v>51</v>
      </c>
      <c r="B8630" t="s">
        <v>89</v>
      </c>
      <c r="C8630" t="s">
        <v>23</v>
      </c>
      <c r="D8630" t="s">
        <v>74</v>
      </c>
      <c r="E8630">
        <v>1018</v>
      </c>
      <c r="F8630">
        <v>2440</v>
      </c>
      <c r="G8630">
        <v>2.3968565815324201</v>
      </c>
    </row>
    <row r="8631" spans="1:7" x14ac:dyDescent="0.3">
      <c r="A8631" t="s">
        <v>51</v>
      </c>
      <c r="B8631" t="s">
        <v>89</v>
      </c>
      <c r="C8631" t="s">
        <v>23</v>
      </c>
      <c r="D8631" t="s">
        <v>90</v>
      </c>
      <c r="E8631">
        <v>1486</v>
      </c>
      <c r="F8631">
        <v>5326</v>
      </c>
      <c r="G8631">
        <v>3.5841184387617799</v>
      </c>
    </row>
    <row r="8632" spans="1:7" x14ac:dyDescent="0.3">
      <c r="A8632" t="s">
        <v>51</v>
      </c>
      <c r="B8632" t="s">
        <v>89</v>
      </c>
      <c r="C8632" t="s">
        <v>23</v>
      </c>
      <c r="D8632" t="s">
        <v>81</v>
      </c>
      <c r="E8632">
        <v>5445</v>
      </c>
      <c r="F8632">
        <v>10261</v>
      </c>
      <c r="G8632">
        <v>1.8844811753902699</v>
      </c>
    </row>
    <row r="8633" spans="1:7" x14ac:dyDescent="0.3">
      <c r="A8633" t="s">
        <v>51</v>
      </c>
      <c r="B8633" t="s">
        <v>89</v>
      </c>
      <c r="C8633" t="s">
        <v>24</v>
      </c>
      <c r="D8633" t="s">
        <v>91</v>
      </c>
      <c r="E8633">
        <v>3643</v>
      </c>
      <c r="F8633">
        <v>7262</v>
      </c>
      <c r="G8633">
        <v>1.99341202305792</v>
      </c>
    </row>
    <row r="8634" spans="1:7" x14ac:dyDescent="0.3">
      <c r="A8634" t="s">
        <v>51</v>
      </c>
      <c r="B8634" t="s">
        <v>89</v>
      </c>
      <c r="C8634" t="s">
        <v>24</v>
      </c>
      <c r="D8634" t="s">
        <v>74</v>
      </c>
      <c r="E8634">
        <v>307</v>
      </c>
      <c r="F8634">
        <v>1050</v>
      </c>
      <c r="G8634">
        <v>3.4201954397394099</v>
      </c>
    </row>
    <row r="8635" spans="1:7" x14ac:dyDescent="0.3">
      <c r="A8635" t="s">
        <v>51</v>
      </c>
      <c r="B8635" t="s">
        <v>89</v>
      </c>
      <c r="C8635" t="s">
        <v>24</v>
      </c>
      <c r="D8635" t="s">
        <v>90</v>
      </c>
      <c r="E8635">
        <v>1486</v>
      </c>
      <c r="F8635">
        <v>5469</v>
      </c>
      <c r="G8635">
        <v>3.68034993270525</v>
      </c>
    </row>
    <row r="8636" spans="1:7" x14ac:dyDescent="0.3">
      <c r="A8636" t="s">
        <v>51</v>
      </c>
      <c r="B8636" t="s">
        <v>89</v>
      </c>
      <c r="C8636" t="s">
        <v>24</v>
      </c>
      <c r="D8636" t="s">
        <v>81</v>
      </c>
      <c r="E8636">
        <v>5436</v>
      </c>
      <c r="F8636">
        <v>13781</v>
      </c>
      <c r="G8636">
        <v>2.5351361295069901</v>
      </c>
    </row>
    <row r="8637" spans="1:7" x14ac:dyDescent="0.3">
      <c r="A8637" t="s">
        <v>51</v>
      </c>
      <c r="B8637" t="s">
        <v>89</v>
      </c>
      <c r="C8637" t="s">
        <v>25</v>
      </c>
      <c r="D8637" t="s">
        <v>91</v>
      </c>
      <c r="E8637">
        <v>2017</v>
      </c>
      <c r="F8637">
        <v>3284</v>
      </c>
      <c r="G8637">
        <v>1.6281606346058499</v>
      </c>
    </row>
    <row r="8638" spans="1:7" x14ac:dyDescent="0.3">
      <c r="A8638" t="s">
        <v>51</v>
      </c>
      <c r="B8638" t="s">
        <v>89</v>
      </c>
      <c r="C8638" t="s">
        <v>25</v>
      </c>
      <c r="D8638" t="s">
        <v>74</v>
      </c>
      <c r="E8638">
        <v>289</v>
      </c>
      <c r="F8638">
        <v>964</v>
      </c>
      <c r="G8638">
        <v>3.3356401384083001</v>
      </c>
    </row>
    <row r="8639" spans="1:7" x14ac:dyDescent="0.3">
      <c r="A8639" t="s">
        <v>51</v>
      </c>
      <c r="B8639" t="s">
        <v>89</v>
      </c>
      <c r="C8639" t="s">
        <v>25</v>
      </c>
      <c r="D8639" t="s">
        <v>90</v>
      </c>
      <c r="E8639">
        <v>1028</v>
      </c>
      <c r="F8639">
        <v>4461</v>
      </c>
      <c r="G8639">
        <v>4.3394941634241198</v>
      </c>
    </row>
    <row r="8640" spans="1:7" x14ac:dyDescent="0.3">
      <c r="A8640" t="s">
        <v>51</v>
      </c>
      <c r="B8640" t="s">
        <v>89</v>
      </c>
      <c r="C8640" t="s">
        <v>25</v>
      </c>
      <c r="D8640" t="s">
        <v>81</v>
      </c>
      <c r="E8640">
        <v>3334</v>
      </c>
      <c r="F8640">
        <v>8709</v>
      </c>
      <c r="G8640">
        <v>2.6121775644871001</v>
      </c>
    </row>
    <row r="8641" spans="1:7" x14ac:dyDescent="0.3">
      <c r="A8641" t="s">
        <v>51</v>
      </c>
      <c r="B8641" t="s">
        <v>89</v>
      </c>
      <c r="C8641" t="s">
        <v>26</v>
      </c>
      <c r="D8641" t="s">
        <v>91</v>
      </c>
      <c r="E8641">
        <v>3111</v>
      </c>
      <c r="F8641">
        <v>7673</v>
      </c>
      <c r="G8641">
        <v>2.46640951462552</v>
      </c>
    </row>
    <row r="8642" spans="1:7" x14ac:dyDescent="0.3">
      <c r="A8642" t="s">
        <v>51</v>
      </c>
      <c r="B8642" t="s">
        <v>89</v>
      </c>
      <c r="C8642" t="s">
        <v>26</v>
      </c>
      <c r="D8642" t="s">
        <v>74</v>
      </c>
      <c r="E8642">
        <v>506</v>
      </c>
      <c r="F8642">
        <v>1413</v>
      </c>
      <c r="G8642">
        <v>2.7924901185770801</v>
      </c>
    </row>
    <row r="8643" spans="1:7" x14ac:dyDescent="0.3">
      <c r="A8643" t="s">
        <v>51</v>
      </c>
      <c r="B8643" t="s">
        <v>89</v>
      </c>
      <c r="C8643" t="s">
        <v>26</v>
      </c>
      <c r="D8643" t="s">
        <v>90</v>
      </c>
      <c r="E8643">
        <v>1027</v>
      </c>
      <c r="F8643">
        <v>4056</v>
      </c>
      <c r="G8643">
        <v>3.9493670886076</v>
      </c>
    </row>
    <row r="8644" spans="1:7" x14ac:dyDescent="0.3">
      <c r="A8644" t="s">
        <v>51</v>
      </c>
      <c r="B8644" t="s">
        <v>89</v>
      </c>
      <c r="C8644" t="s">
        <v>26</v>
      </c>
      <c r="D8644" t="s">
        <v>81</v>
      </c>
      <c r="E8644">
        <v>4644</v>
      </c>
      <c r="F8644">
        <v>13142</v>
      </c>
      <c r="G8644">
        <v>2.8298880275624501</v>
      </c>
    </row>
    <row r="8645" spans="1:7" x14ac:dyDescent="0.3">
      <c r="A8645" t="s">
        <v>51</v>
      </c>
      <c r="B8645" t="s">
        <v>89</v>
      </c>
      <c r="C8645" t="s">
        <v>29</v>
      </c>
      <c r="D8645" t="s">
        <v>91</v>
      </c>
      <c r="E8645">
        <v>3084</v>
      </c>
      <c r="F8645">
        <v>6251</v>
      </c>
      <c r="G8645">
        <v>2.0269130998703</v>
      </c>
    </row>
    <row r="8646" spans="1:7" x14ac:dyDescent="0.3">
      <c r="A8646" t="s">
        <v>51</v>
      </c>
      <c r="B8646" t="s">
        <v>89</v>
      </c>
      <c r="C8646" t="s">
        <v>29</v>
      </c>
      <c r="D8646" t="s">
        <v>74</v>
      </c>
      <c r="E8646">
        <v>386</v>
      </c>
      <c r="F8646">
        <v>909</v>
      </c>
      <c r="G8646">
        <v>2.35492227979275</v>
      </c>
    </row>
    <row r="8647" spans="1:7" x14ac:dyDescent="0.3">
      <c r="A8647" t="s">
        <v>51</v>
      </c>
      <c r="B8647" t="s">
        <v>89</v>
      </c>
      <c r="C8647" t="s">
        <v>29</v>
      </c>
      <c r="D8647" t="s">
        <v>90</v>
      </c>
      <c r="E8647">
        <v>1042</v>
      </c>
      <c r="F8647">
        <v>2480</v>
      </c>
      <c r="G8647">
        <v>2.3800383877159299</v>
      </c>
    </row>
    <row r="8648" spans="1:7" x14ac:dyDescent="0.3">
      <c r="A8648" t="s">
        <v>51</v>
      </c>
      <c r="B8648" t="s">
        <v>89</v>
      </c>
      <c r="C8648" t="s">
        <v>29</v>
      </c>
      <c r="D8648" t="s">
        <v>81</v>
      </c>
      <c r="E8648">
        <v>4512</v>
      </c>
      <c r="F8648">
        <v>9640</v>
      </c>
      <c r="G8648">
        <v>2.1365248226950402</v>
      </c>
    </row>
    <row r="8649" spans="1:7" x14ac:dyDescent="0.3">
      <c r="A8649" t="s">
        <v>51</v>
      </c>
      <c r="B8649" t="s">
        <v>89</v>
      </c>
      <c r="C8649" t="s">
        <v>27</v>
      </c>
      <c r="D8649" t="s">
        <v>91</v>
      </c>
      <c r="E8649">
        <v>771</v>
      </c>
      <c r="F8649">
        <v>1163</v>
      </c>
      <c r="G8649">
        <v>1.5084306095979201</v>
      </c>
    </row>
    <row r="8650" spans="1:7" x14ac:dyDescent="0.3">
      <c r="A8650" t="s">
        <v>51</v>
      </c>
      <c r="B8650" t="s">
        <v>89</v>
      </c>
      <c r="C8650" t="s">
        <v>27</v>
      </c>
      <c r="D8650" t="s">
        <v>74</v>
      </c>
      <c r="E8650">
        <v>386</v>
      </c>
      <c r="F8650">
        <v>1098</v>
      </c>
      <c r="G8650">
        <v>2.8445595854922301</v>
      </c>
    </row>
    <row r="8651" spans="1:7" x14ac:dyDescent="0.3">
      <c r="A8651" t="s">
        <v>51</v>
      </c>
      <c r="B8651" t="s">
        <v>89</v>
      </c>
      <c r="C8651" t="s">
        <v>27</v>
      </c>
      <c r="D8651" t="s">
        <v>90</v>
      </c>
      <c r="E8651">
        <v>1032</v>
      </c>
      <c r="F8651">
        <v>2034</v>
      </c>
      <c r="G8651">
        <v>1.9709302325581399</v>
      </c>
    </row>
    <row r="8652" spans="1:7" x14ac:dyDescent="0.3">
      <c r="A8652" t="s">
        <v>51</v>
      </c>
      <c r="B8652" t="s">
        <v>89</v>
      </c>
      <c r="C8652" t="s">
        <v>27</v>
      </c>
      <c r="D8652" t="s">
        <v>81</v>
      </c>
      <c r="E8652">
        <v>2189</v>
      </c>
      <c r="F8652">
        <v>4295</v>
      </c>
      <c r="G8652">
        <v>1.9620831429876699</v>
      </c>
    </row>
    <row r="8653" spans="1:7" x14ac:dyDescent="0.3">
      <c r="A8653" t="s">
        <v>51</v>
      </c>
      <c r="B8653" t="s">
        <v>89</v>
      </c>
      <c r="C8653" t="s">
        <v>33</v>
      </c>
      <c r="D8653" t="s">
        <v>91</v>
      </c>
      <c r="E8653">
        <v>771</v>
      </c>
      <c r="F8653">
        <v>730</v>
      </c>
      <c r="G8653">
        <v>0.94682230869001305</v>
      </c>
    </row>
    <row r="8654" spans="1:7" x14ac:dyDescent="0.3">
      <c r="A8654" t="s">
        <v>51</v>
      </c>
      <c r="B8654" t="s">
        <v>89</v>
      </c>
      <c r="C8654" t="s">
        <v>33</v>
      </c>
      <c r="D8654" t="s">
        <v>74</v>
      </c>
      <c r="E8654">
        <v>386</v>
      </c>
      <c r="F8654">
        <v>2238</v>
      </c>
      <c r="G8654">
        <v>5.7979274611399001</v>
      </c>
    </row>
    <row r="8655" spans="1:7" x14ac:dyDescent="0.3">
      <c r="A8655" t="s">
        <v>51</v>
      </c>
      <c r="B8655" t="s">
        <v>89</v>
      </c>
      <c r="C8655" t="s">
        <v>33</v>
      </c>
      <c r="D8655" t="s">
        <v>90</v>
      </c>
      <c r="E8655">
        <v>1043</v>
      </c>
      <c r="F8655">
        <v>3637</v>
      </c>
      <c r="G8655">
        <v>3.4870565675934801</v>
      </c>
    </row>
    <row r="8656" spans="1:7" x14ac:dyDescent="0.3">
      <c r="A8656" t="s">
        <v>51</v>
      </c>
      <c r="B8656" t="s">
        <v>89</v>
      </c>
      <c r="C8656" t="s">
        <v>33</v>
      </c>
      <c r="D8656" t="s">
        <v>81</v>
      </c>
      <c r="E8656">
        <v>2200</v>
      </c>
      <c r="F8656">
        <v>6605</v>
      </c>
      <c r="G8656">
        <v>3.0022727272727301</v>
      </c>
    </row>
    <row r="8657" spans="1:7" x14ac:dyDescent="0.3">
      <c r="A8657" t="s">
        <v>51</v>
      </c>
      <c r="B8657" t="s">
        <v>89</v>
      </c>
      <c r="C8657" t="s">
        <v>30</v>
      </c>
      <c r="D8657" t="s">
        <v>91</v>
      </c>
      <c r="E8657">
        <v>834</v>
      </c>
      <c r="F8657">
        <v>1230</v>
      </c>
      <c r="G8657">
        <v>1.47482014388489</v>
      </c>
    </row>
    <row r="8658" spans="1:7" x14ac:dyDescent="0.3">
      <c r="A8658" t="s">
        <v>51</v>
      </c>
      <c r="B8658" t="s">
        <v>89</v>
      </c>
      <c r="C8658" t="s">
        <v>30</v>
      </c>
      <c r="D8658" t="s">
        <v>74</v>
      </c>
      <c r="E8658">
        <v>387</v>
      </c>
      <c r="F8658">
        <v>1152</v>
      </c>
      <c r="G8658">
        <v>2.9767441860465098</v>
      </c>
    </row>
    <row r="8659" spans="1:7" x14ac:dyDescent="0.3">
      <c r="A8659" t="s">
        <v>51</v>
      </c>
      <c r="B8659" t="s">
        <v>89</v>
      </c>
      <c r="C8659" t="s">
        <v>30</v>
      </c>
      <c r="D8659" t="s">
        <v>90</v>
      </c>
      <c r="E8659">
        <v>1123</v>
      </c>
      <c r="F8659">
        <v>2488</v>
      </c>
      <c r="G8659">
        <v>2.2154942119323202</v>
      </c>
    </row>
    <row r="8660" spans="1:7" x14ac:dyDescent="0.3">
      <c r="A8660" t="s">
        <v>51</v>
      </c>
      <c r="B8660" t="s">
        <v>89</v>
      </c>
      <c r="C8660" t="s">
        <v>30</v>
      </c>
      <c r="D8660" t="s">
        <v>81</v>
      </c>
      <c r="E8660">
        <v>2344</v>
      </c>
      <c r="F8660">
        <v>4870</v>
      </c>
      <c r="G8660">
        <v>2.0776450511945401</v>
      </c>
    </row>
    <row r="8661" spans="1:7" x14ac:dyDescent="0.3">
      <c r="A8661" t="s">
        <v>51</v>
      </c>
      <c r="B8661" t="s">
        <v>89</v>
      </c>
      <c r="C8661" t="s">
        <v>31</v>
      </c>
      <c r="D8661" t="s">
        <v>91</v>
      </c>
      <c r="E8661">
        <v>773</v>
      </c>
      <c r="F8661">
        <v>1875</v>
      </c>
      <c r="G8661">
        <v>2.42561448900388</v>
      </c>
    </row>
    <row r="8662" spans="1:7" x14ac:dyDescent="0.3">
      <c r="A8662" t="s">
        <v>51</v>
      </c>
      <c r="B8662" t="s">
        <v>89</v>
      </c>
      <c r="C8662" t="s">
        <v>31</v>
      </c>
      <c r="D8662" t="s">
        <v>74</v>
      </c>
      <c r="E8662">
        <v>387</v>
      </c>
      <c r="F8662">
        <v>2135</v>
      </c>
      <c r="G8662">
        <v>5.5167958656330702</v>
      </c>
    </row>
    <row r="8663" spans="1:7" x14ac:dyDescent="0.3">
      <c r="A8663" t="s">
        <v>51</v>
      </c>
      <c r="B8663" t="s">
        <v>89</v>
      </c>
      <c r="C8663" t="s">
        <v>31</v>
      </c>
      <c r="D8663" t="s">
        <v>90</v>
      </c>
      <c r="E8663">
        <v>1123</v>
      </c>
      <c r="F8663">
        <v>3822</v>
      </c>
      <c r="G8663">
        <v>3.40338379341051</v>
      </c>
    </row>
    <row r="8664" spans="1:7" x14ac:dyDescent="0.3">
      <c r="A8664" t="s">
        <v>51</v>
      </c>
      <c r="B8664" t="s">
        <v>89</v>
      </c>
      <c r="C8664" t="s">
        <v>31</v>
      </c>
      <c r="D8664" t="s">
        <v>81</v>
      </c>
      <c r="E8664">
        <v>2283</v>
      </c>
      <c r="F8664">
        <v>7832</v>
      </c>
      <c r="G8664">
        <v>3.4305738063950901</v>
      </c>
    </row>
    <row r="8665" spans="1:7" x14ac:dyDescent="0.3">
      <c r="A8665" t="s">
        <v>52</v>
      </c>
      <c r="B8665" t="s">
        <v>89</v>
      </c>
      <c r="C8665" t="s">
        <v>8</v>
      </c>
      <c r="D8665" t="s">
        <v>9</v>
      </c>
      <c r="E8665">
        <v>7546</v>
      </c>
      <c r="F8665">
        <v>10677</v>
      </c>
      <c r="G8665">
        <v>1.4149218128809999</v>
      </c>
    </row>
    <row r="8666" spans="1:7" x14ac:dyDescent="0.3">
      <c r="A8666" t="s">
        <v>52</v>
      </c>
      <c r="B8666" t="s">
        <v>89</v>
      </c>
      <c r="C8666" t="s">
        <v>8</v>
      </c>
      <c r="D8666" t="s">
        <v>74</v>
      </c>
      <c r="E8666">
        <v>9880</v>
      </c>
      <c r="F8666">
        <v>17843</v>
      </c>
      <c r="G8666">
        <v>1.8059716599190301</v>
      </c>
    </row>
    <row r="8667" spans="1:7" x14ac:dyDescent="0.3">
      <c r="A8667" t="s">
        <v>52</v>
      </c>
      <c r="B8667" t="s">
        <v>89</v>
      </c>
      <c r="C8667" t="s">
        <v>8</v>
      </c>
      <c r="D8667" t="s">
        <v>90</v>
      </c>
      <c r="E8667">
        <v>8531</v>
      </c>
      <c r="F8667">
        <v>13645</v>
      </c>
      <c r="G8667">
        <v>1.5994607900597799</v>
      </c>
    </row>
    <row r="8668" spans="1:7" x14ac:dyDescent="0.3">
      <c r="A8668" t="s">
        <v>52</v>
      </c>
      <c r="B8668" t="s">
        <v>89</v>
      </c>
      <c r="C8668" t="s">
        <v>8</v>
      </c>
      <c r="D8668" t="s">
        <v>81</v>
      </c>
      <c r="E8668">
        <v>25957</v>
      </c>
      <c r="F8668">
        <v>42165</v>
      </c>
      <c r="G8668">
        <v>1.6244173055437801</v>
      </c>
    </row>
    <row r="8669" spans="1:7" x14ac:dyDescent="0.3">
      <c r="A8669" t="s">
        <v>52</v>
      </c>
      <c r="B8669" t="s">
        <v>89</v>
      </c>
      <c r="C8669" t="s">
        <v>10</v>
      </c>
      <c r="D8669" t="s">
        <v>9</v>
      </c>
      <c r="E8669">
        <v>6478</v>
      </c>
      <c r="F8669">
        <v>10391</v>
      </c>
      <c r="G8669">
        <v>1.6040444581661</v>
      </c>
    </row>
    <row r="8670" spans="1:7" x14ac:dyDescent="0.3">
      <c r="A8670" t="s">
        <v>52</v>
      </c>
      <c r="B8670" t="s">
        <v>89</v>
      </c>
      <c r="C8670" t="s">
        <v>10</v>
      </c>
      <c r="D8670" t="s">
        <v>74</v>
      </c>
      <c r="E8670">
        <v>14464</v>
      </c>
      <c r="F8670">
        <v>24488</v>
      </c>
      <c r="G8670">
        <v>1.69303097345133</v>
      </c>
    </row>
    <row r="8671" spans="1:7" x14ac:dyDescent="0.3">
      <c r="A8671" t="s">
        <v>52</v>
      </c>
      <c r="B8671" t="s">
        <v>89</v>
      </c>
      <c r="C8671" t="s">
        <v>10</v>
      </c>
      <c r="D8671" t="s">
        <v>90</v>
      </c>
      <c r="E8671">
        <v>12868</v>
      </c>
      <c r="F8671">
        <v>27893</v>
      </c>
      <c r="G8671">
        <v>2.1676251165682299</v>
      </c>
    </row>
    <row r="8672" spans="1:7" x14ac:dyDescent="0.3">
      <c r="A8672" t="s">
        <v>52</v>
      </c>
      <c r="B8672" t="s">
        <v>89</v>
      </c>
      <c r="C8672" t="s">
        <v>10</v>
      </c>
      <c r="D8672" t="s">
        <v>81</v>
      </c>
      <c r="E8672">
        <v>33810</v>
      </c>
      <c r="F8672">
        <v>62772</v>
      </c>
      <c r="G8672">
        <v>1.8566104702750701</v>
      </c>
    </row>
    <row r="8673" spans="1:7" x14ac:dyDescent="0.3">
      <c r="A8673" t="s">
        <v>52</v>
      </c>
      <c r="B8673" t="s">
        <v>89</v>
      </c>
      <c r="C8673" t="s">
        <v>11</v>
      </c>
      <c r="D8673" t="s">
        <v>9</v>
      </c>
      <c r="E8673">
        <v>6506</v>
      </c>
      <c r="F8673">
        <v>8059</v>
      </c>
      <c r="G8673">
        <v>1.2387027359360601</v>
      </c>
    </row>
    <row r="8674" spans="1:7" x14ac:dyDescent="0.3">
      <c r="A8674" t="s">
        <v>52</v>
      </c>
      <c r="B8674" t="s">
        <v>89</v>
      </c>
      <c r="C8674" t="s">
        <v>11</v>
      </c>
      <c r="D8674" t="s">
        <v>74</v>
      </c>
      <c r="E8674">
        <v>13541</v>
      </c>
      <c r="F8674">
        <v>26094</v>
      </c>
      <c r="G8674">
        <v>1.9270364079462401</v>
      </c>
    </row>
    <row r="8675" spans="1:7" x14ac:dyDescent="0.3">
      <c r="A8675" t="s">
        <v>52</v>
      </c>
      <c r="B8675" t="s">
        <v>89</v>
      </c>
      <c r="C8675" t="s">
        <v>11</v>
      </c>
      <c r="D8675" t="s">
        <v>90</v>
      </c>
      <c r="E8675">
        <v>11453</v>
      </c>
      <c r="F8675">
        <v>25561</v>
      </c>
      <c r="G8675">
        <v>2.2318169911813501</v>
      </c>
    </row>
    <row r="8676" spans="1:7" x14ac:dyDescent="0.3">
      <c r="A8676" t="s">
        <v>52</v>
      </c>
      <c r="B8676" t="s">
        <v>89</v>
      </c>
      <c r="C8676" t="s">
        <v>11</v>
      </c>
      <c r="D8676" t="s">
        <v>81</v>
      </c>
      <c r="E8676">
        <v>31500</v>
      </c>
      <c r="F8676">
        <v>59714</v>
      </c>
      <c r="G8676">
        <v>1.8956825396825401</v>
      </c>
    </row>
    <row r="8677" spans="1:7" x14ac:dyDescent="0.3">
      <c r="A8677" t="s">
        <v>52</v>
      </c>
      <c r="B8677" t="s">
        <v>89</v>
      </c>
      <c r="C8677" t="s">
        <v>12</v>
      </c>
      <c r="D8677" t="s">
        <v>9</v>
      </c>
      <c r="E8677">
        <v>10096</v>
      </c>
      <c r="F8677">
        <v>16230</v>
      </c>
      <c r="G8677">
        <v>1.6075673534072901</v>
      </c>
    </row>
    <row r="8678" spans="1:7" x14ac:dyDescent="0.3">
      <c r="A8678" t="s">
        <v>52</v>
      </c>
      <c r="B8678" t="s">
        <v>89</v>
      </c>
      <c r="C8678" t="s">
        <v>12</v>
      </c>
      <c r="D8678" t="s">
        <v>74</v>
      </c>
      <c r="E8678">
        <v>15571</v>
      </c>
      <c r="F8678">
        <v>28071</v>
      </c>
      <c r="G8678">
        <v>1.80277438828592</v>
      </c>
    </row>
    <row r="8679" spans="1:7" x14ac:dyDescent="0.3">
      <c r="A8679" t="s">
        <v>52</v>
      </c>
      <c r="B8679" t="s">
        <v>89</v>
      </c>
      <c r="C8679" t="s">
        <v>12</v>
      </c>
      <c r="D8679" t="s">
        <v>90</v>
      </c>
      <c r="E8679">
        <v>9616</v>
      </c>
      <c r="F8679">
        <v>19680</v>
      </c>
      <c r="G8679">
        <v>2.0465890183028299</v>
      </c>
    </row>
    <row r="8680" spans="1:7" x14ac:dyDescent="0.3">
      <c r="A8680" t="s">
        <v>52</v>
      </c>
      <c r="B8680" t="s">
        <v>89</v>
      </c>
      <c r="C8680" t="s">
        <v>12</v>
      </c>
      <c r="D8680" t="s">
        <v>81</v>
      </c>
      <c r="E8680">
        <v>35283</v>
      </c>
      <c r="F8680">
        <v>63981</v>
      </c>
      <c r="G8680">
        <v>1.81336621035626</v>
      </c>
    </row>
    <row r="8681" spans="1:7" x14ac:dyDescent="0.3">
      <c r="A8681" t="s">
        <v>52</v>
      </c>
      <c r="B8681" t="s">
        <v>89</v>
      </c>
      <c r="C8681" t="s">
        <v>13</v>
      </c>
      <c r="D8681" t="s">
        <v>91</v>
      </c>
      <c r="E8681">
        <v>7287</v>
      </c>
      <c r="F8681">
        <v>7193</v>
      </c>
      <c r="G8681">
        <v>0.98710031563057499</v>
      </c>
    </row>
    <row r="8682" spans="1:7" x14ac:dyDescent="0.3">
      <c r="A8682" t="s">
        <v>52</v>
      </c>
      <c r="B8682" t="s">
        <v>89</v>
      </c>
      <c r="C8682" t="s">
        <v>13</v>
      </c>
      <c r="D8682" t="s">
        <v>74</v>
      </c>
      <c r="E8682">
        <v>16355</v>
      </c>
      <c r="F8682">
        <v>64913</v>
      </c>
      <c r="G8682">
        <v>3.9690003057169099</v>
      </c>
    </row>
    <row r="8683" spans="1:7" x14ac:dyDescent="0.3">
      <c r="A8683" t="s">
        <v>52</v>
      </c>
      <c r="B8683" t="s">
        <v>89</v>
      </c>
      <c r="C8683" t="s">
        <v>13</v>
      </c>
      <c r="D8683" t="s">
        <v>90</v>
      </c>
      <c r="E8683">
        <v>9045</v>
      </c>
      <c r="F8683">
        <v>23228</v>
      </c>
      <c r="G8683">
        <v>2.56804864566059</v>
      </c>
    </row>
    <row r="8684" spans="1:7" x14ac:dyDescent="0.3">
      <c r="A8684" t="s">
        <v>52</v>
      </c>
      <c r="B8684" t="s">
        <v>89</v>
      </c>
      <c r="C8684" t="s">
        <v>13</v>
      </c>
      <c r="D8684" t="s">
        <v>81</v>
      </c>
      <c r="E8684">
        <v>32687</v>
      </c>
      <c r="F8684">
        <v>95334</v>
      </c>
      <c r="G8684">
        <v>2.91657233762658</v>
      </c>
    </row>
    <row r="8685" spans="1:7" x14ac:dyDescent="0.3">
      <c r="A8685" t="s">
        <v>52</v>
      </c>
      <c r="B8685" t="s">
        <v>89</v>
      </c>
      <c r="C8685" t="s">
        <v>14</v>
      </c>
      <c r="D8685" t="s">
        <v>91</v>
      </c>
      <c r="E8685">
        <v>7335</v>
      </c>
      <c r="F8685">
        <v>13113</v>
      </c>
      <c r="G8685">
        <v>1.78773006134969</v>
      </c>
    </row>
    <row r="8686" spans="1:7" x14ac:dyDescent="0.3">
      <c r="A8686" t="s">
        <v>52</v>
      </c>
      <c r="B8686" t="s">
        <v>89</v>
      </c>
      <c r="C8686" t="s">
        <v>14</v>
      </c>
      <c r="D8686" t="s">
        <v>74</v>
      </c>
      <c r="E8686">
        <v>12586</v>
      </c>
      <c r="F8686">
        <v>19622</v>
      </c>
      <c r="G8686">
        <v>1.55903384713173</v>
      </c>
    </row>
    <row r="8687" spans="1:7" x14ac:dyDescent="0.3">
      <c r="A8687" t="s">
        <v>52</v>
      </c>
      <c r="B8687" t="s">
        <v>89</v>
      </c>
      <c r="C8687" t="s">
        <v>14</v>
      </c>
      <c r="D8687" t="s">
        <v>90</v>
      </c>
      <c r="E8687">
        <v>13544</v>
      </c>
      <c r="F8687">
        <v>31603</v>
      </c>
      <c r="G8687">
        <v>2.3333579444772599</v>
      </c>
    </row>
    <row r="8688" spans="1:7" x14ac:dyDescent="0.3">
      <c r="A8688" t="s">
        <v>52</v>
      </c>
      <c r="B8688" t="s">
        <v>89</v>
      </c>
      <c r="C8688" t="s">
        <v>14</v>
      </c>
      <c r="D8688" t="s">
        <v>81</v>
      </c>
      <c r="E8688">
        <v>33465</v>
      </c>
      <c r="F8688">
        <v>64338</v>
      </c>
      <c r="G8688">
        <v>1.9225459435230801</v>
      </c>
    </row>
    <row r="8689" spans="1:7" x14ac:dyDescent="0.3">
      <c r="A8689" t="s">
        <v>52</v>
      </c>
      <c r="B8689" t="s">
        <v>89</v>
      </c>
      <c r="C8689" t="s">
        <v>15</v>
      </c>
      <c r="D8689" t="s">
        <v>9</v>
      </c>
      <c r="E8689">
        <v>6853</v>
      </c>
      <c r="F8689">
        <v>11179</v>
      </c>
      <c r="G8689">
        <v>1.63125638406537</v>
      </c>
    </row>
    <row r="8690" spans="1:7" x14ac:dyDescent="0.3">
      <c r="A8690" t="s">
        <v>52</v>
      </c>
      <c r="B8690" t="s">
        <v>89</v>
      </c>
      <c r="C8690" t="s">
        <v>15</v>
      </c>
      <c r="D8690" t="s">
        <v>74</v>
      </c>
      <c r="E8690">
        <v>11749</v>
      </c>
      <c r="F8690">
        <v>22687</v>
      </c>
      <c r="G8690">
        <v>1.9309728487530899</v>
      </c>
    </row>
    <row r="8691" spans="1:7" x14ac:dyDescent="0.3">
      <c r="A8691" t="s">
        <v>52</v>
      </c>
      <c r="B8691" t="s">
        <v>89</v>
      </c>
      <c r="C8691" t="s">
        <v>15</v>
      </c>
      <c r="D8691" t="s">
        <v>90</v>
      </c>
      <c r="E8691">
        <v>11633</v>
      </c>
      <c r="F8691">
        <v>25960</v>
      </c>
      <c r="G8691">
        <v>2.2315825668357299</v>
      </c>
    </row>
    <row r="8692" spans="1:7" x14ac:dyDescent="0.3">
      <c r="A8692" t="s">
        <v>52</v>
      </c>
      <c r="B8692" t="s">
        <v>89</v>
      </c>
      <c r="C8692" t="s">
        <v>15</v>
      </c>
      <c r="D8692" t="s">
        <v>81</v>
      </c>
      <c r="E8692">
        <v>30235</v>
      </c>
      <c r="F8692">
        <v>59826</v>
      </c>
      <c r="G8692">
        <v>1.97870018190838</v>
      </c>
    </row>
    <row r="8693" spans="1:7" x14ac:dyDescent="0.3">
      <c r="A8693" t="s">
        <v>52</v>
      </c>
      <c r="B8693" t="s">
        <v>89</v>
      </c>
      <c r="C8693" t="s">
        <v>16</v>
      </c>
      <c r="D8693" t="s">
        <v>9</v>
      </c>
      <c r="E8693">
        <v>9077</v>
      </c>
      <c r="F8693">
        <v>16664</v>
      </c>
      <c r="G8693">
        <v>1.83584884873857</v>
      </c>
    </row>
    <row r="8694" spans="1:7" x14ac:dyDescent="0.3">
      <c r="A8694" t="s">
        <v>52</v>
      </c>
      <c r="B8694" t="s">
        <v>89</v>
      </c>
      <c r="C8694" t="s">
        <v>16</v>
      </c>
      <c r="D8694" t="s">
        <v>74</v>
      </c>
      <c r="E8694">
        <v>12218</v>
      </c>
      <c r="F8694">
        <v>35151</v>
      </c>
      <c r="G8694">
        <v>2.8769847765591701</v>
      </c>
    </row>
    <row r="8695" spans="1:7" x14ac:dyDescent="0.3">
      <c r="A8695" t="s">
        <v>52</v>
      </c>
      <c r="B8695" t="s">
        <v>89</v>
      </c>
      <c r="C8695" t="s">
        <v>16</v>
      </c>
      <c r="D8695" t="s">
        <v>90</v>
      </c>
      <c r="E8695">
        <v>12105</v>
      </c>
      <c r="F8695">
        <v>49283</v>
      </c>
      <c r="G8695">
        <v>4.07129285419248</v>
      </c>
    </row>
    <row r="8696" spans="1:7" x14ac:dyDescent="0.3">
      <c r="A8696" t="s">
        <v>52</v>
      </c>
      <c r="B8696" t="s">
        <v>89</v>
      </c>
      <c r="C8696" t="s">
        <v>16</v>
      </c>
      <c r="D8696" t="s">
        <v>81</v>
      </c>
      <c r="E8696">
        <v>33400</v>
      </c>
      <c r="F8696">
        <v>101098</v>
      </c>
      <c r="G8696">
        <v>3.0268862275449102</v>
      </c>
    </row>
    <row r="8697" spans="1:7" x14ac:dyDescent="0.3">
      <c r="A8697" t="s">
        <v>52</v>
      </c>
      <c r="B8697" t="s">
        <v>89</v>
      </c>
      <c r="C8697" t="s">
        <v>17</v>
      </c>
      <c r="D8697" t="s">
        <v>9</v>
      </c>
      <c r="E8697">
        <v>3506</v>
      </c>
      <c r="F8697">
        <v>5482</v>
      </c>
      <c r="G8697">
        <v>1.5636052481460401</v>
      </c>
    </row>
    <row r="8698" spans="1:7" x14ac:dyDescent="0.3">
      <c r="A8698" t="s">
        <v>52</v>
      </c>
      <c r="B8698" t="s">
        <v>89</v>
      </c>
      <c r="C8698" t="s">
        <v>17</v>
      </c>
      <c r="D8698" t="s">
        <v>74</v>
      </c>
      <c r="E8698">
        <v>10146</v>
      </c>
      <c r="F8698">
        <v>39356</v>
      </c>
      <c r="G8698">
        <v>3.87896708062291</v>
      </c>
    </row>
    <row r="8699" spans="1:7" x14ac:dyDescent="0.3">
      <c r="A8699" t="s">
        <v>52</v>
      </c>
      <c r="B8699" t="s">
        <v>89</v>
      </c>
      <c r="C8699" t="s">
        <v>17</v>
      </c>
      <c r="D8699" t="s">
        <v>90</v>
      </c>
      <c r="E8699">
        <v>13138</v>
      </c>
      <c r="F8699">
        <v>26196</v>
      </c>
      <c r="G8699">
        <v>1.9939107931191999</v>
      </c>
    </row>
    <row r="8700" spans="1:7" x14ac:dyDescent="0.3">
      <c r="A8700" t="s">
        <v>52</v>
      </c>
      <c r="B8700" t="s">
        <v>89</v>
      </c>
      <c r="C8700" t="s">
        <v>17</v>
      </c>
      <c r="D8700" t="s">
        <v>81</v>
      </c>
      <c r="E8700">
        <v>26790</v>
      </c>
      <c r="F8700">
        <v>71034</v>
      </c>
      <c r="G8700">
        <v>2.6515117581187</v>
      </c>
    </row>
    <row r="8701" spans="1:7" x14ac:dyDescent="0.3">
      <c r="A8701" t="s">
        <v>52</v>
      </c>
      <c r="B8701" t="s">
        <v>89</v>
      </c>
      <c r="C8701" t="s">
        <v>18</v>
      </c>
      <c r="D8701" t="s">
        <v>9</v>
      </c>
      <c r="E8701">
        <v>3031</v>
      </c>
      <c r="F8701">
        <v>4059</v>
      </c>
      <c r="G8701">
        <v>1.33916199274167</v>
      </c>
    </row>
    <row r="8702" spans="1:7" x14ac:dyDescent="0.3">
      <c r="A8702" t="s">
        <v>52</v>
      </c>
      <c r="B8702" t="s">
        <v>89</v>
      </c>
      <c r="C8702" t="s">
        <v>18</v>
      </c>
      <c r="D8702" t="s">
        <v>74</v>
      </c>
      <c r="E8702">
        <v>8549</v>
      </c>
      <c r="F8702">
        <v>22484</v>
      </c>
      <c r="G8702">
        <v>2.6300152064568998</v>
      </c>
    </row>
    <row r="8703" spans="1:7" x14ac:dyDescent="0.3">
      <c r="A8703" t="s">
        <v>52</v>
      </c>
      <c r="B8703" t="s">
        <v>89</v>
      </c>
      <c r="C8703" t="s">
        <v>18</v>
      </c>
      <c r="D8703" t="s">
        <v>90</v>
      </c>
      <c r="E8703">
        <v>10963</v>
      </c>
      <c r="F8703">
        <v>22255</v>
      </c>
      <c r="G8703">
        <v>2.0300100337498899</v>
      </c>
    </row>
    <row r="8704" spans="1:7" x14ac:dyDescent="0.3">
      <c r="A8704" t="s">
        <v>52</v>
      </c>
      <c r="B8704" t="s">
        <v>89</v>
      </c>
      <c r="C8704" t="s">
        <v>18</v>
      </c>
      <c r="D8704" t="s">
        <v>81</v>
      </c>
      <c r="E8704">
        <v>22543</v>
      </c>
      <c r="F8704">
        <v>48798</v>
      </c>
      <c r="G8704">
        <v>2.1646630883201001</v>
      </c>
    </row>
    <row r="8705" spans="1:7" x14ac:dyDescent="0.3">
      <c r="A8705" t="s">
        <v>52</v>
      </c>
      <c r="B8705" t="s">
        <v>89</v>
      </c>
      <c r="C8705" t="s">
        <v>19</v>
      </c>
      <c r="D8705" t="s">
        <v>91</v>
      </c>
      <c r="E8705">
        <v>2993</v>
      </c>
      <c r="F8705">
        <v>187</v>
      </c>
      <c r="G8705">
        <v>6.24791179418644E-2</v>
      </c>
    </row>
    <row r="8706" spans="1:7" x14ac:dyDescent="0.3">
      <c r="A8706" t="s">
        <v>52</v>
      </c>
      <c r="B8706" t="s">
        <v>89</v>
      </c>
      <c r="C8706" t="s">
        <v>19</v>
      </c>
      <c r="D8706" t="s">
        <v>74</v>
      </c>
      <c r="E8706">
        <v>8917</v>
      </c>
      <c r="F8706">
        <v>25306</v>
      </c>
      <c r="G8706">
        <v>2.8379499831781998</v>
      </c>
    </row>
    <row r="8707" spans="1:7" x14ac:dyDescent="0.3">
      <c r="A8707" t="s">
        <v>52</v>
      </c>
      <c r="B8707" t="s">
        <v>89</v>
      </c>
      <c r="C8707" t="s">
        <v>19</v>
      </c>
      <c r="D8707" t="s">
        <v>90</v>
      </c>
      <c r="E8707">
        <v>8489</v>
      </c>
      <c r="F8707">
        <v>9290</v>
      </c>
      <c r="G8707">
        <v>1.0943574036989001</v>
      </c>
    </row>
    <row r="8708" spans="1:7" x14ac:dyDescent="0.3">
      <c r="A8708" t="s">
        <v>52</v>
      </c>
      <c r="B8708" t="s">
        <v>89</v>
      </c>
      <c r="C8708" t="s">
        <v>19</v>
      </c>
      <c r="D8708" t="s">
        <v>81</v>
      </c>
      <c r="E8708">
        <v>20399</v>
      </c>
      <c r="F8708">
        <v>34783</v>
      </c>
      <c r="G8708">
        <v>1.7051326045394399</v>
      </c>
    </row>
    <row r="8709" spans="1:7" x14ac:dyDescent="0.3">
      <c r="A8709" t="s">
        <v>52</v>
      </c>
      <c r="B8709" t="s">
        <v>89</v>
      </c>
      <c r="C8709" t="s">
        <v>20</v>
      </c>
      <c r="D8709" t="s">
        <v>91</v>
      </c>
      <c r="E8709">
        <v>4260</v>
      </c>
      <c r="F8709">
        <v>6352</v>
      </c>
      <c r="G8709">
        <v>1.49107981220657</v>
      </c>
    </row>
    <row r="8710" spans="1:7" x14ac:dyDescent="0.3">
      <c r="A8710" t="s">
        <v>52</v>
      </c>
      <c r="B8710" t="s">
        <v>89</v>
      </c>
      <c r="C8710" t="s">
        <v>20</v>
      </c>
      <c r="D8710" t="s">
        <v>74</v>
      </c>
      <c r="E8710">
        <v>7557</v>
      </c>
      <c r="F8710">
        <v>18447</v>
      </c>
      <c r="G8710">
        <v>2.4410480349345001</v>
      </c>
    </row>
    <row r="8711" spans="1:7" x14ac:dyDescent="0.3">
      <c r="A8711" t="s">
        <v>52</v>
      </c>
      <c r="B8711" t="s">
        <v>89</v>
      </c>
      <c r="C8711" t="s">
        <v>20</v>
      </c>
      <c r="D8711" t="s">
        <v>90</v>
      </c>
      <c r="E8711">
        <v>8783</v>
      </c>
      <c r="F8711">
        <v>28762</v>
      </c>
      <c r="G8711">
        <v>3.2747352840714998</v>
      </c>
    </row>
    <row r="8712" spans="1:7" x14ac:dyDescent="0.3">
      <c r="A8712" t="s">
        <v>52</v>
      </c>
      <c r="B8712" t="s">
        <v>89</v>
      </c>
      <c r="C8712" t="s">
        <v>20</v>
      </c>
      <c r="D8712" t="s">
        <v>81</v>
      </c>
      <c r="E8712">
        <v>20600</v>
      </c>
      <c r="F8712">
        <v>53561</v>
      </c>
      <c r="G8712">
        <v>2.6000485436893199</v>
      </c>
    </row>
    <row r="8713" spans="1:7" x14ac:dyDescent="0.3">
      <c r="A8713" t="s">
        <v>52</v>
      </c>
      <c r="B8713" t="s">
        <v>89</v>
      </c>
      <c r="C8713" t="s">
        <v>21</v>
      </c>
      <c r="D8713" t="s">
        <v>91</v>
      </c>
      <c r="E8713">
        <v>5226</v>
      </c>
      <c r="F8713">
        <v>10697</v>
      </c>
      <c r="G8713">
        <v>2.0468809797167999</v>
      </c>
    </row>
    <row r="8714" spans="1:7" x14ac:dyDescent="0.3">
      <c r="A8714" t="s">
        <v>52</v>
      </c>
      <c r="B8714" t="s">
        <v>89</v>
      </c>
      <c r="C8714" t="s">
        <v>21</v>
      </c>
      <c r="D8714" t="s">
        <v>74</v>
      </c>
      <c r="E8714">
        <v>9812</v>
      </c>
      <c r="F8714">
        <v>24550</v>
      </c>
      <c r="G8714">
        <v>2.5020383204239698</v>
      </c>
    </row>
    <row r="8715" spans="1:7" x14ac:dyDescent="0.3">
      <c r="A8715" t="s">
        <v>52</v>
      </c>
      <c r="B8715" t="s">
        <v>89</v>
      </c>
      <c r="C8715" t="s">
        <v>21</v>
      </c>
      <c r="D8715" t="s">
        <v>90</v>
      </c>
      <c r="E8715">
        <v>8924</v>
      </c>
      <c r="F8715">
        <v>16207</v>
      </c>
      <c r="G8715">
        <v>1.8161138502913501</v>
      </c>
    </row>
    <row r="8716" spans="1:7" x14ac:dyDescent="0.3">
      <c r="A8716" t="s">
        <v>52</v>
      </c>
      <c r="B8716" t="s">
        <v>89</v>
      </c>
      <c r="C8716" t="s">
        <v>21</v>
      </c>
      <c r="D8716" t="s">
        <v>81</v>
      </c>
      <c r="E8716">
        <v>23962</v>
      </c>
      <c r="F8716">
        <v>51454</v>
      </c>
      <c r="G8716">
        <v>2.1473165845922702</v>
      </c>
    </row>
    <row r="8717" spans="1:7" x14ac:dyDescent="0.3">
      <c r="A8717" t="s">
        <v>52</v>
      </c>
      <c r="B8717" t="s">
        <v>89</v>
      </c>
      <c r="C8717" t="s">
        <v>22</v>
      </c>
      <c r="D8717" t="s">
        <v>91</v>
      </c>
      <c r="E8717">
        <v>1977</v>
      </c>
      <c r="F8717">
        <v>2716</v>
      </c>
      <c r="G8717">
        <v>1.3737986848760699</v>
      </c>
    </row>
    <row r="8718" spans="1:7" x14ac:dyDescent="0.3">
      <c r="A8718" t="s">
        <v>52</v>
      </c>
      <c r="B8718" t="s">
        <v>89</v>
      </c>
      <c r="C8718" t="s">
        <v>22</v>
      </c>
      <c r="D8718" t="s">
        <v>74</v>
      </c>
      <c r="E8718">
        <v>19445</v>
      </c>
      <c r="F8718">
        <v>51918</v>
      </c>
      <c r="G8718">
        <v>2.6699922859346898</v>
      </c>
    </row>
    <row r="8719" spans="1:7" x14ac:dyDescent="0.3">
      <c r="A8719" t="s">
        <v>52</v>
      </c>
      <c r="B8719" t="s">
        <v>89</v>
      </c>
      <c r="C8719" t="s">
        <v>22</v>
      </c>
      <c r="D8719" t="s">
        <v>90</v>
      </c>
      <c r="E8719">
        <v>7741</v>
      </c>
      <c r="F8719">
        <v>20329</v>
      </c>
      <c r="G8719">
        <v>2.6261464927012002</v>
      </c>
    </row>
    <row r="8720" spans="1:7" x14ac:dyDescent="0.3">
      <c r="A8720" t="s">
        <v>52</v>
      </c>
      <c r="B8720" t="s">
        <v>89</v>
      </c>
      <c r="C8720" t="s">
        <v>22</v>
      </c>
      <c r="D8720" t="s">
        <v>81</v>
      </c>
      <c r="E8720">
        <v>29163</v>
      </c>
      <c r="F8720">
        <v>74963</v>
      </c>
      <c r="G8720">
        <v>2.5704831464527</v>
      </c>
    </row>
    <row r="8721" spans="1:7" x14ac:dyDescent="0.3">
      <c r="A8721" t="s">
        <v>52</v>
      </c>
      <c r="B8721" t="s">
        <v>89</v>
      </c>
      <c r="C8721" t="s">
        <v>23</v>
      </c>
      <c r="D8721" t="s">
        <v>91</v>
      </c>
      <c r="E8721">
        <v>1978</v>
      </c>
      <c r="F8721">
        <v>4514</v>
      </c>
      <c r="G8721">
        <v>2.2821031344792702</v>
      </c>
    </row>
    <row r="8722" spans="1:7" x14ac:dyDescent="0.3">
      <c r="A8722" t="s">
        <v>52</v>
      </c>
      <c r="B8722" t="s">
        <v>89</v>
      </c>
      <c r="C8722" t="s">
        <v>23</v>
      </c>
      <c r="D8722" t="s">
        <v>74</v>
      </c>
      <c r="E8722">
        <v>14982</v>
      </c>
      <c r="F8722">
        <v>57066</v>
      </c>
      <c r="G8722">
        <v>3.8089707649179001</v>
      </c>
    </row>
    <row r="8723" spans="1:7" x14ac:dyDescent="0.3">
      <c r="A8723" t="s">
        <v>52</v>
      </c>
      <c r="B8723" t="s">
        <v>89</v>
      </c>
      <c r="C8723" t="s">
        <v>23</v>
      </c>
      <c r="D8723" t="s">
        <v>90</v>
      </c>
      <c r="E8723">
        <v>8283</v>
      </c>
      <c r="F8723">
        <v>31403</v>
      </c>
      <c r="G8723">
        <v>3.7912592056018402</v>
      </c>
    </row>
    <row r="8724" spans="1:7" x14ac:dyDescent="0.3">
      <c r="A8724" t="s">
        <v>52</v>
      </c>
      <c r="B8724" t="s">
        <v>89</v>
      </c>
      <c r="C8724" t="s">
        <v>23</v>
      </c>
      <c r="D8724" t="s">
        <v>81</v>
      </c>
      <c r="E8724">
        <v>25243</v>
      </c>
      <c r="F8724">
        <v>92983</v>
      </c>
      <c r="G8724">
        <v>3.6835162223190601</v>
      </c>
    </row>
    <row r="8725" spans="1:7" x14ac:dyDescent="0.3">
      <c r="A8725" t="s">
        <v>52</v>
      </c>
      <c r="B8725" t="s">
        <v>89</v>
      </c>
      <c r="C8725" t="s">
        <v>24</v>
      </c>
      <c r="D8725" t="s">
        <v>91</v>
      </c>
      <c r="E8725">
        <v>2036</v>
      </c>
      <c r="F8725">
        <v>4210</v>
      </c>
      <c r="G8725">
        <v>2.06777996070727</v>
      </c>
    </row>
    <row r="8726" spans="1:7" x14ac:dyDescent="0.3">
      <c r="A8726" t="s">
        <v>52</v>
      </c>
      <c r="B8726" t="s">
        <v>89</v>
      </c>
      <c r="C8726" t="s">
        <v>24</v>
      </c>
      <c r="D8726" t="s">
        <v>74</v>
      </c>
      <c r="E8726">
        <v>15235</v>
      </c>
      <c r="F8726">
        <v>29784</v>
      </c>
      <c r="G8726">
        <v>1.9549721037085701</v>
      </c>
    </row>
    <row r="8727" spans="1:7" x14ac:dyDescent="0.3">
      <c r="A8727" t="s">
        <v>52</v>
      </c>
      <c r="B8727" t="s">
        <v>89</v>
      </c>
      <c r="C8727" t="s">
        <v>24</v>
      </c>
      <c r="D8727" t="s">
        <v>90</v>
      </c>
      <c r="E8727">
        <v>7826</v>
      </c>
      <c r="F8727">
        <v>47146</v>
      </c>
      <c r="G8727">
        <v>6.0242780475338602</v>
      </c>
    </row>
    <row r="8728" spans="1:7" x14ac:dyDescent="0.3">
      <c r="A8728" t="s">
        <v>52</v>
      </c>
      <c r="B8728" t="s">
        <v>89</v>
      </c>
      <c r="C8728" t="s">
        <v>24</v>
      </c>
      <c r="D8728" t="s">
        <v>81</v>
      </c>
      <c r="E8728">
        <v>25097</v>
      </c>
      <c r="F8728">
        <v>81140</v>
      </c>
      <c r="G8728">
        <v>3.2330557437143899</v>
      </c>
    </row>
    <row r="8729" spans="1:7" x14ac:dyDescent="0.3">
      <c r="A8729" t="s">
        <v>52</v>
      </c>
      <c r="B8729" t="s">
        <v>89</v>
      </c>
      <c r="C8729" t="s">
        <v>25</v>
      </c>
      <c r="D8729" t="s">
        <v>91</v>
      </c>
      <c r="E8729">
        <v>3187</v>
      </c>
      <c r="F8729">
        <v>8996</v>
      </c>
      <c r="G8729">
        <v>2.8227172889865102</v>
      </c>
    </row>
    <row r="8730" spans="1:7" x14ac:dyDescent="0.3">
      <c r="A8730" t="s">
        <v>52</v>
      </c>
      <c r="B8730" t="s">
        <v>89</v>
      </c>
      <c r="C8730" t="s">
        <v>25</v>
      </c>
      <c r="D8730" t="s">
        <v>74</v>
      </c>
      <c r="E8730">
        <v>14641</v>
      </c>
      <c r="F8730">
        <v>43293</v>
      </c>
      <c r="G8730">
        <v>2.956970152312</v>
      </c>
    </row>
    <row r="8731" spans="1:7" x14ac:dyDescent="0.3">
      <c r="A8731" t="s">
        <v>52</v>
      </c>
      <c r="B8731" t="s">
        <v>89</v>
      </c>
      <c r="C8731" t="s">
        <v>25</v>
      </c>
      <c r="D8731" t="s">
        <v>90</v>
      </c>
      <c r="E8731">
        <v>8483</v>
      </c>
      <c r="F8731">
        <v>41910</v>
      </c>
      <c r="G8731">
        <v>4.9404691736414001</v>
      </c>
    </row>
    <row r="8732" spans="1:7" x14ac:dyDescent="0.3">
      <c r="A8732" t="s">
        <v>52</v>
      </c>
      <c r="B8732" t="s">
        <v>89</v>
      </c>
      <c r="C8732" t="s">
        <v>25</v>
      </c>
      <c r="D8732" t="s">
        <v>81</v>
      </c>
      <c r="E8732">
        <v>26311</v>
      </c>
      <c r="F8732">
        <v>94199</v>
      </c>
      <c r="G8732">
        <v>3.5802135988749999</v>
      </c>
    </row>
    <row r="8733" spans="1:7" x14ac:dyDescent="0.3">
      <c r="A8733" t="s">
        <v>52</v>
      </c>
      <c r="B8733" t="s">
        <v>89</v>
      </c>
      <c r="C8733" t="s">
        <v>26</v>
      </c>
      <c r="D8733" t="s">
        <v>91</v>
      </c>
      <c r="E8733">
        <v>29025</v>
      </c>
      <c r="F8733">
        <v>133734</v>
      </c>
      <c r="G8733">
        <v>4.60754521963824</v>
      </c>
    </row>
    <row r="8734" spans="1:7" x14ac:dyDescent="0.3">
      <c r="A8734" t="s">
        <v>52</v>
      </c>
      <c r="B8734" t="s">
        <v>89</v>
      </c>
      <c r="C8734" t="s">
        <v>26</v>
      </c>
      <c r="D8734" t="s">
        <v>74</v>
      </c>
      <c r="E8734">
        <v>11519</v>
      </c>
      <c r="F8734">
        <v>24535</v>
      </c>
      <c r="G8734">
        <v>2.12995919784704</v>
      </c>
    </row>
    <row r="8735" spans="1:7" x14ac:dyDescent="0.3">
      <c r="A8735" t="s">
        <v>52</v>
      </c>
      <c r="B8735" t="s">
        <v>89</v>
      </c>
      <c r="C8735" t="s">
        <v>26</v>
      </c>
      <c r="D8735" t="s">
        <v>90</v>
      </c>
      <c r="E8735">
        <v>8224</v>
      </c>
      <c r="F8735">
        <v>33616</v>
      </c>
      <c r="G8735">
        <v>4.0875486381322998</v>
      </c>
    </row>
    <row r="8736" spans="1:7" x14ac:dyDescent="0.3">
      <c r="A8736" t="s">
        <v>52</v>
      </c>
      <c r="B8736" t="s">
        <v>89</v>
      </c>
      <c r="C8736" t="s">
        <v>26</v>
      </c>
      <c r="D8736" t="s">
        <v>81</v>
      </c>
      <c r="E8736">
        <v>48768</v>
      </c>
      <c r="F8736">
        <v>191885</v>
      </c>
      <c r="G8736">
        <v>3.9346497703412102</v>
      </c>
    </row>
    <row r="8737" spans="1:7" x14ac:dyDescent="0.3">
      <c r="A8737" t="s">
        <v>52</v>
      </c>
      <c r="B8737" t="s">
        <v>89</v>
      </c>
      <c r="C8737" t="s">
        <v>29</v>
      </c>
      <c r="D8737" t="s">
        <v>91</v>
      </c>
      <c r="E8737">
        <v>19522</v>
      </c>
      <c r="F8737">
        <v>46193</v>
      </c>
      <c r="G8737">
        <v>2.3662022333777299</v>
      </c>
    </row>
    <row r="8738" spans="1:7" x14ac:dyDescent="0.3">
      <c r="A8738" t="s">
        <v>52</v>
      </c>
      <c r="B8738" t="s">
        <v>89</v>
      </c>
      <c r="C8738" t="s">
        <v>29</v>
      </c>
      <c r="D8738" t="s">
        <v>74</v>
      </c>
      <c r="E8738">
        <v>10986</v>
      </c>
      <c r="F8738">
        <v>24466</v>
      </c>
      <c r="G8738">
        <v>2.22701620243947</v>
      </c>
    </row>
    <row r="8739" spans="1:7" x14ac:dyDescent="0.3">
      <c r="A8739" t="s">
        <v>52</v>
      </c>
      <c r="B8739" t="s">
        <v>89</v>
      </c>
      <c r="C8739" t="s">
        <v>29</v>
      </c>
      <c r="D8739" t="s">
        <v>90</v>
      </c>
      <c r="E8739">
        <v>8656</v>
      </c>
      <c r="F8739">
        <v>19193</v>
      </c>
      <c r="G8739">
        <v>2.21730591497227</v>
      </c>
    </row>
    <row r="8740" spans="1:7" x14ac:dyDescent="0.3">
      <c r="A8740" t="s">
        <v>52</v>
      </c>
      <c r="B8740" t="s">
        <v>89</v>
      </c>
      <c r="C8740" t="s">
        <v>29</v>
      </c>
      <c r="D8740" t="s">
        <v>81</v>
      </c>
      <c r="E8740">
        <v>39164</v>
      </c>
      <c r="F8740">
        <v>89852</v>
      </c>
      <c r="G8740">
        <v>2.29424982126443</v>
      </c>
    </row>
    <row r="8741" spans="1:7" x14ac:dyDescent="0.3">
      <c r="A8741" t="s">
        <v>52</v>
      </c>
      <c r="B8741" t="s">
        <v>89</v>
      </c>
      <c r="C8741" t="s">
        <v>27</v>
      </c>
      <c r="D8741" t="s">
        <v>91</v>
      </c>
      <c r="E8741">
        <v>12711</v>
      </c>
      <c r="F8741">
        <v>19958</v>
      </c>
      <c r="G8741">
        <v>1.57013610258831</v>
      </c>
    </row>
    <row r="8742" spans="1:7" x14ac:dyDescent="0.3">
      <c r="A8742" t="s">
        <v>52</v>
      </c>
      <c r="B8742" t="s">
        <v>89</v>
      </c>
      <c r="C8742" t="s">
        <v>27</v>
      </c>
      <c r="D8742" t="s">
        <v>74</v>
      </c>
      <c r="E8742">
        <v>10216</v>
      </c>
      <c r="F8742">
        <v>19227</v>
      </c>
      <c r="G8742">
        <v>1.88204776820673</v>
      </c>
    </row>
    <row r="8743" spans="1:7" x14ac:dyDescent="0.3">
      <c r="A8743" t="s">
        <v>52</v>
      </c>
      <c r="B8743" t="s">
        <v>89</v>
      </c>
      <c r="C8743" t="s">
        <v>27</v>
      </c>
      <c r="D8743" t="s">
        <v>90</v>
      </c>
      <c r="E8743">
        <v>8454</v>
      </c>
      <c r="F8743">
        <v>17433</v>
      </c>
      <c r="G8743">
        <v>2.06210078069553</v>
      </c>
    </row>
    <row r="8744" spans="1:7" x14ac:dyDescent="0.3">
      <c r="A8744" t="s">
        <v>52</v>
      </c>
      <c r="B8744" t="s">
        <v>89</v>
      </c>
      <c r="C8744" t="s">
        <v>27</v>
      </c>
      <c r="D8744" t="s">
        <v>81</v>
      </c>
      <c r="E8744">
        <v>31381</v>
      </c>
      <c r="F8744">
        <v>56618</v>
      </c>
      <c r="G8744">
        <v>1.8042127401931101</v>
      </c>
    </row>
    <row r="8745" spans="1:7" x14ac:dyDescent="0.3">
      <c r="A8745" t="s">
        <v>52</v>
      </c>
      <c r="B8745" t="s">
        <v>89</v>
      </c>
      <c r="C8745" t="s">
        <v>33</v>
      </c>
      <c r="D8745" t="s">
        <v>91</v>
      </c>
      <c r="E8745">
        <v>12245</v>
      </c>
      <c r="F8745">
        <v>8726</v>
      </c>
      <c r="G8745">
        <v>0.71261739485504305</v>
      </c>
    </row>
    <row r="8746" spans="1:7" x14ac:dyDescent="0.3">
      <c r="A8746" t="s">
        <v>52</v>
      </c>
      <c r="B8746" t="s">
        <v>89</v>
      </c>
      <c r="C8746" t="s">
        <v>33</v>
      </c>
      <c r="D8746" t="s">
        <v>74</v>
      </c>
      <c r="E8746">
        <v>10414</v>
      </c>
      <c r="F8746">
        <v>25025</v>
      </c>
      <c r="G8746">
        <v>2.4030151718839998</v>
      </c>
    </row>
    <row r="8747" spans="1:7" x14ac:dyDescent="0.3">
      <c r="A8747" t="s">
        <v>52</v>
      </c>
      <c r="B8747" t="s">
        <v>89</v>
      </c>
      <c r="C8747" t="s">
        <v>33</v>
      </c>
      <c r="D8747" t="s">
        <v>90</v>
      </c>
      <c r="E8747">
        <v>12379</v>
      </c>
      <c r="F8747">
        <v>20264</v>
      </c>
      <c r="G8747">
        <v>1.63696582922692</v>
      </c>
    </row>
    <row r="8748" spans="1:7" x14ac:dyDescent="0.3">
      <c r="A8748" t="s">
        <v>52</v>
      </c>
      <c r="B8748" t="s">
        <v>89</v>
      </c>
      <c r="C8748" t="s">
        <v>33</v>
      </c>
      <c r="D8748" t="s">
        <v>81</v>
      </c>
      <c r="E8748">
        <v>35038</v>
      </c>
      <c r="F8748">
        <v>54015</v>
      </c>
      <c r="G8748">
        <v>1.54161196415321</v>
      </c>
    </row>
    <row r="8749" spans="1:7" x14ac:dyDescent="0.3">
      <c r="A8749" t="s">
        <v>52</v>
      </c>
      <c r="B8749" t="s">
        <v>89</v>
      </c>
      <c r="C8749" t="s">
        <v>30</v>
      </c>
      <c r="D8749" t="s">
        <v>91</v>
      </c>
      <c r="E8749">
        <v>11875</v>
      </c>
      <c r="F8749">
        <v>39475</v>
      </c>
      <c r="G8749">
        <v>3.3242105263157899</v>
      </c>
    </row>
    <row r="8750" spans="1:7" x14ac:dyDescent="0.3">
      <c r="A8750" t="s">
        <v>52</v>
      </c>
      <c r="B8750" t="s">
        <v>89</v>
      </c>
      <c r="C8750" t="s">
        <v>30</v>
      </c>
      <c r="D8750" t="s">
        <v>74</v>
      </c>
      <c r="E8750">
        <v>9838</v>
      </c>
      <c r="F8750">
        <v>44920</v>
      </c>
      <c r="G8750">
        <v>4.5659686928237404</v>
      </c>
    </row>
    <row r="8751" spans="1:7" x14ac:dyDescent="0.3">
      <c r="A8751" t="s">
        <v>52</v>
      </c>
      <c r="B8751" t="s">
        <v>89</v>
      </c>
      <c r="C8751" t="s">
        <v>30</v>
      </c>
      <c r="D8751" t="s">
        <v>90</v>
      </c>
      <c r="E8751">
        <v>11625</v>
      </c>
      <c r="F8751">
        <v>33317</v>
      </c>
      <c r="G8751">
        <v>2.8659784946236599</v>
      </c>
    </row>
    <row r="8752" spans="1:7" x14ac:dyDescent="0.3">
      <c r="A8752" t="s">
        <v>52</v>
      </c>
      <c r="B8752" t="s">
        <v>89</v>
      </c>
      <c r="C8752" t="s">
        <v>30</v>
      </c>
      <c r="D8752" t="s">
        <v>81</v>
      </c>
      <c r="E8752">
        <v>33338</v>
      </c>
      <c r="F8752">
        <v>117712</v>
      </c>
      <c r="G8752">
        <v>3.5308656788049699</v>
      </c>
    </row>
    <row r="8753" spans="1:7" x14ac:dyDescent="0.3">
      <c r="A8753" t="s">
        <v>52</v>
      </c>
      <c r="B8753" t="s">
        <v>89</v>
      </c>
      <c r="C8753" t="s">
        <v>31</v>
      </c>
      <c r="D8753" t="s">
        <v>91</v>
      </c>
      <c r="E8753">
        <v>11059</v>
      </c>
      <c r="F8753">
        <v>33292</v>
      </c>
      <c r="G8753">
        <v>3.0103987702323902</v>
      </c>
    </row>
    <row r="8754" spans="1:7" x14ac:dyDescent="0.3">
      <c r="A8754" t="s">
        <v>52</v>
      </c>
      <c r="B8754" t="s">
        <v>89</v>
      </c>
      <c r="C8754" t="s">
        <v>31</v>
      </c>
      <c r="D8754" t="s">
        <v>74</v>
      </c>
      <c r="E8754">
        <v>10091</v>
      </c>
      <c r="F8754">
        <v>50889</v>
      </c>
      <c r="G8754">
        <v>5.04300862154395</v>
      </c>
    </row>
    <row r="8755" spans="1:7" x14ac:dyDescent="0.3">
      <c r="A8755" t="s">
        <v>52</v>
      </c>
      <c r="B8755" t="s">
        <v>89</v>
      </c>
      <c r="C8755" t="s">
        <v>31</v>
      </c>
      <c r="D8755" t="s">
        <v>90</v>
      </c>
      <c r="E8755">
        <v>12013</v>
      </c>
      <c r="F8755">
        <v>35847</v>
      </c>
      <c r="G8755">
        <v>2.9840173145758802</v>
      </c>
    </row>
    <row r="8756" spans="1:7" x14ac:dyDescent="0.3">
      <c r="A8756" t="s">
        <v>52</v>
      </c>
      <c r="B8756" t="s">
        <v>89</v>
      </c>
      <c r="C8756" t="s">
        <v>31</v>
      </c>
      <c r="D8756" t="s">
        <v>81</v>
      </c>
      <c r="E8756">
        <v>33163</v>
      </c>
      <c r="F8756">
        <v>120028</v>
      </c>
      <c r="G8756">
        <v>3.6193348008322501</v>
      </c>
    </row>
    <row r="8757" spans="1:7" x14ac:dyDescent="0.3">
      <c r="A8757" t="s">
        <v>53</v>
      </c>
      <c r="B8757" t="s">
        <v>89</v>
      </c>
      <c r="C8757" t="s">
        <v>8</v>
      </c>
      <c r="D8757" t="s">
        <v>9</v>
      </c>
      <c r="E8757">
        <v>1793</v>
      </c>
      <c r="F8757">
        <v>172</v>
      </c>
      <c r="G8757">
        <v>9.5928611266034594E-2</v>
      </c>
    </row>
    <row r="8758" spans="1:7" x14ac:dyDescent="0.3">
      <c r="A8758" t="s">
        <v>53</v>
      </c>
      <c r="B8758" t="s">
        <v>89</v>
      </c>
      <c r="C8758" t="s">
        <v>8</v>
      </c>
      <c r="D8758" t="s">
        <v>74</v>
      </c>
      <c r="E8758">
        <v>1077</v>
      </c>
      <c r="F8758">
        <v>1681</v>
      </c>
      <c r="G8758">
        <v>1.5608170844939599</v>
      </c>
    </row>
    <row r="8759" spans="1:7" x14ac:dyDescent="0.3">
      <c r="A8759" t="s">
        <v>53</v>
      </c>
      <c r="B8759" t="s">
        <v>89</v>
      </c>
      <c r="C8759" t="s">
        <v>8</v>
      </c>
      <c r="D8759" t="s">
        <v>90</v>
      </c>
      <c r="E8759">
        <v>1812</v>
      </c>
      <c r="F8759">
        <v>4052</v>
      </c>
      <c r="G8759">
        <v>2.2362030905077299</v>
      </c>
    </row>
    <row r="8760" spans="1:7" x14ac:dyDescent="0.3">
      <c r="A8760" t="s">
        <v>53</v>
      </c>
      <c r="B8760" t="s">
        <v>89</v>
      </c>
      <c r="C8760" t="s">
        <v>8</v>
      </c>
      <c r="D8760" t="s">
        <v>81</v>
      </c>
      <c r="E8760">
        <v>4682</v>
      </c>
      <c r="F8760">
        <v>5905</v>
      </c>
      <c r="G8760">
        <v>1.26121315677061</v>
      </c>
    </row>
    <row r="8761" spans="1:7" x14ac:dyDescent="0.3">
      <c r="A8761" t="s">
        <v>53</v>
      </c>
      <c r="B8761" t="s">
        <v>89</v>
      </c>
      <c r="C8761" t="s">
        <v>10</v>
      </c>
      <c r="D8761" t="s">
        <v>9</v>
      </c>
      <c r="E8761">
        <v>2331</v>
      </c>
      <c r="F8761">
        <v>4554</v>
      </c>
      <c r="G8761">
        <v>1.95366795366795</v>
      </c>
    </row>
    <row r="8762" spans="1:7" x14ac:dyDescent="0.3">
      <c r="A8762" t="s">
        <v>53</v>
      </c>
      <c r="B8762" t="s">
        <v>89</v>
      </c>
      <c r="C8762" t="s">
        <v>10</v>
      </c>
      <c r="D8762" t="s">
        <v>74</v>
      </c>
      <c r="E8762">
        <v>931</v>
      </c>
      <c r="F8762">
        <v>2777</v>
      </c>
      <c r="G8762">
        <v>2.9828141783028999</v>
      </c>
    </row>
    <row r="8763" spans="1:7" x14ac:dyDescent="0.3">
      <c r="A8763" t="s">
        <v>53</v>
      </c>
      <c r="B8763" t="s">
        <v>89</v>
      </c>
      <c r="C8763" t="s">
        <v>10</v>
      </c>
      <c r="D8763" t="s">
        <v>90</v>
      </c>
      <c r="E8763">
        <v>1636</v>
      </c>
      <c r="F8763">
        <v>5477</v>
      </c>
      <c r="G8763">
        <v>3.3477995110024401</v>
      </c>
    </row>
    <row r="8764" spans="1:7" x14ac:dyDescent="0.3">
      <c r="A8764" t="s">
        <v>53</v>
      </c>
      <c r="B8764" t="s">
        <v>89</v>
      </c>
      <c r="C8764" t="s">
        <v>10</v>
      </c>
      <c r="D8764" t="s">
        <v>81</v>
      </c>
      <c r="E8764">
        <v>4898</v>
      </c>
      <c r="F8764">
        <v>12808</v>
      </c>
      <c r="G8764">
        <v>2.6149448754593698</v>
      </c>
    </row>
    <row r="8765" spans="1:7" x14ac:dyDescent="0.3">
      <c r="A8765" t="s">
        <v>53</v>
      </c>
      <c r="B8765" t="s">
        <v>89</v>
      </c>
      <c r="C8765" t="s">
        <v>11</v>
      </c>
      <c r="D8765" t="s">
        <v>9</v>
      </c>
      <c r="E8765">
        <v>2144</v>
      </c>
      <c r="F8765">
        <v>3925</v>
      </c>
      <c r="G8765">
        <v>1.83069029850746</v>
      </c>
    </row>
    <row r="8766" spans="1:7" x14ac:dyDescent="0.3">
      <c r="A8766" t="s">
        <v>53</v>
      </c>
      <c r="B8766" t="s">
        <v>89</v>
      </c>
      <c r="C8766" t="s">
        <v>11</v>
      </c>
      <c r="D8766" t="s">
        <v>74</v>
      </c>
      <c r="E8766">
        <v>916</v>
      </c>
      <c r="F8766">
        <v>2756</v>
      </c>
      <c r="G8766">
        <v>3.00873362445415</v>
      </c>
    </row>
    <row r="8767" spans="1:7" x14ac:dyDescent="0.3">
      <c r="A8767" t="s">
        <v>53</v>
      </c>
      <c r="B8767" t="s">
        <v>89</v>
      </c>
      <c r="C8767" t="s">
        <v>11</v>
      </c>
      <c r="D8767" t="s">
        <v>90</v>
      </c>
      <c r="E8767">
        <v>2011</v>
      </c>
      <c r="F8767">
        <v>4880</v>
      </c>
      <c r="G8767">
        <v>2.4266534062655398</v>
      </c>
    </row>
    <row r="8768" spans="1:7" x14ac:dyDescent="0.3">
      <c r="A8768" t="s">
        <v>53</v>
      </c>
      <c r="B8768" t="s">
        <v>89</v>
      </c>
      <c r="C8768" t="s">
        <v>11</v>
      </c>
      <c r="D8768" t="s">
        <v>81</v>
      </c>
      <c r="E8768">
        <v>5071</v>
      </c>
      <c r="F8768">
        <v>11561</v>
      </c>
      <c r="G8768">
        <v>2.2798264642082402</v>
      </c>
    </row>
    <row r="8769" spans="1:7" x14ac:dyDescent="0.3">
      <c r="A8769" t="s">
        <v>53</v>
      </c>
      <c r="B8769" t="s">
        <v>89</v>
      </c>
      <c r="C8769" t="s">
        <v>12</v>
      </c>
      <c r="D8769" t="s">
        <v>9</v>
      </c>
      <c r="E8769">
        <v>2195</v>
      </c>
      <c r="F8769">
        <v>3077</v>
      </c>
      <c r="G8769">
        <v>1.4018223234624101</v>
      </c>
    </row>
    <row r="8770" spans="1:7" x14ac:dyDescent="0.3">
      <c r="A8770" t="s">
        <v>53</v>
      </c>
      <c r="B8770" t="s">
        <v>89</v>
      </c>
      <c r="C8770" t="s">
        <v>12</v>
      </c>
      <c r="D8770" t="s">
        <v>74</v>
      </c>
      <c r="E8770">
        <v>443</v>
      </c>
      <c r="F8770">
        <v>684</v>
      </c>
      <c r="G8770">
        <v>1.5440180586907399</v>
      </c>
    </row>
    <row r="8771" spans="1:7" x14ac:dyDescent="0.3">
      <c r="A8771" t="s">
        <v>53</v>
      </c>
      <c r="B8771" t="s">
        <v>89</v>
      </c>
      <c r="C8771" t="s">
        <v>12</v>
      </c>
      <c r="D8771" t="s">
        <v>90</v>
      </c>
      <c r="E8771">
        <v>1369</v>
      </c>
      <c r="F8771">
        <v>4292</v>
      </c>
      <c r="G8771">
        <v>3.13513513513514</v>
      </c>
    </row>
    <row r="8772" spans="1:7" x14ac:dyDescent="0.3">
      <c r="A8772" t="s">
        <v>53</v>
      </c>
      <c r="B8772" t="s">
        <v>89</v>
      </c>
      <c r="C8772" t="s">
        <v>12</v>
      </c>
      <c r="D8772" t="s">
        <v>81</v>
      </c>
      <c r="E8772">
        <v>4007</v>
      </c>
      <c r="F8772">
        <v>8053</v>
      </c>
      <c r="G8772">
        <v>2.00973296730721</v>
      </c>
    </row>
    <row r="8773" spans="1:7" x14ac:dyDescent="0.3">
      <c r="A8773" t="s">
        <v>53</v>
      </c>
      <c r="B8773" t="s">
        <v>89</v>
      </c>
      <c r="C8773" t="s">
        <v>13</v>
      </c>
      <c r="D8773" t="s">
        <v>91</v>
      </c>
      <c r="E8773">
        <v>1904</v>
      </c>
      <c r="F8773">
        <v>4448</v>
      </c>
      <c r="G8773">
        <v>2.3361344537815101</v>
      </c>
    </row>
    <row r="8774" spans="1:7" x14ac:dyDescent="0.3">
      <c r="A8774" t="s">
        <v>53</v>
      </c>
      <c r="B8774" t="s">
        <v>89</v>
      </c>
      <c r="C8774" t="s">
        <v>13</v>
      </c>
      <c r="D8774" t="s">
        <v>74</v>
      </c>
      <c r="E8774">
        <v>536</v>
      </c>
      <c r="F8774">
        <v>785</v>
      </c>
      <c r="G8774">
        <v>1.46455223880597</v>
      </c>
    </row>
    <row r="8775" spans="1:7" x14ac:dyDescent="0.3">
      <c r="A8775" t="s">
        <v>53</v>
      </c>
      <c r="B8775" t="s">
        <v>89</v>
      </c>
      <c r="C8775" t="s">
        <v>13</v>
      </c>
      <c r="D8775" t="s">
        <v>90</v>
      </c>
      <c r="E8775">
        <v>1285</v>
      </c>
      <c r="F8775">
        <v>3604</v>
      </c>
      <c r="G8775">
        <v>2.8046692607003898</v>
      </c>
    </row>
    <row r="8776" spans="1:7" x14ac:dyDescent="0.3">
      <c r="A8776" t="s">
        <v>53</v>
      </c>
      <c r="B8776" t="s">
        <v>89</v>
      </c>
      <c r="C8776" t="s">
        <v>13</v>
      </c>
      <c r="D8776" t="s">
        <v>81</v>
      </c>
      <c r="E8776">
        <v>3725</v>
      </c>
      <c r="F8776">
        <v>8837</v>
      </c>
      <c r="G8776">
        <v>2.3723489932885902</v>
      </c>
    </row>
    <row r="8777" spans="1:7" x14ac:dyDescent="0.3">
      <c r="A8777" t="s">
        <v>53</v>
      </c>
      <c r="B8777" t="s">
        <v>89</v>
      </c>
      <c r="C8777" t="s">
        <v>14</v>
      </c>
      <c r="D8777" t="s">
        <v>91</v>
      </c>
      <c r="E8777">
        <v>2010</v>
      </c>
      <c r="F8777">
        <v>2463</v>
      </c>
      <c r="G8777">
        <v>1.22537313432836</v>
      </c>
    </row>
    <row r="8778" spans="1:7" x14ac:dyDescent="0.3">
      <c r="A8778" t="s">
        <v>53</v>
      </c>
      <c r="B8778" t="s">
        <v>89</v>
      </c>
      <c r="C8778" t="s">
        <v>14</v>
      </c>
      <c r="D8778" t="s">
        <v>74</v>
      </c>
      <c r="E8778">
        <v>583</v>
      </c>
      <c r="F8778">
        <v>1235</v>
      </c>
      <c r="G8778">
        <v>2.1183533447684399</v>
      </c>
    </row>
    <row r="8779" spans="1:7" x14ac:dyDescent="0.3">
      <c r="A8779" t="s">
        <v>53</v>
      </c>
      <c r="B8779" t="s">
        <v>89</v>
      </c>
      <c r="C8779" t="s">
        <v>14</v>
      </c>
      <c r="D8779" t="s">
        <v>90</v>
      </c>
      <c r="E8779">
        <v>1557</v>
      </c>
      <c r="F8779">
        <v>4375</v>
      </c>
      <c r="G8779">
        <v>2.8098908156711602</v>
      </c>
    </row>
    <row r="8780" spans="1:7" x14ac:dyDescent="0.3">
      <c r="A8780" t="s">
        <v>53</v>
      </c>
      <c r="B8780" t="s">
        <v>89</v>
      </c>
      <c r="C8780" t="s">
        <v>14</v>
      </c>
      <c r="D8780" t="s">
        <v>81</v>
      </c>
      <c r="E8780">
        <v>4150</v>
      </c>
      <c r="F8780">
        <v>8073</v>
      </c>
      <c r="G8780">
        <v>1.9453012048192799</v>
      </c>
    </row>
    <row r="8781" spans="1:7" x14ac:dyDescent="0.3">
      <c r="A8781" t="s">
        <v>53</v>
      </c>
      <c r="B8781" t="s">
        <v>89</v>
      </c>
      <c r="C8781" t="s">
        <v>15</v>
      </c>
      <c r="D8781" t="s">
        <v>9</v>
      </c>
      <c r="E8781">
        <v>2205</v>
      </c>
      <c r="F8781">
        <v>2936</v>
      </c>
      <c r="G8781">
        <v>1.3315192743764199</v>
      </c>
    </row>
    <row r="8782" spans="1:7" x14ac:dyDescent="0.3">
      <c r="A8782" t="s">
        <v>53</v>
      </c>
      <c r="B8782" t="s">
        <v>89</v>
      </c>
      <c r="C8782" t="s">
        <v>15</v>
      </c>
      <c r="D8782" t="s">
        <v>74</v>
      </c>
      <c r="E8782">
        <v>662</v>
      </c>
      <c r="F8782">
        <v>1723</v>
      </c>
      <c r="G8782">
        <v>2.60271903323263</v>
      </c>
    </row>
    <row r="8783" spans="1:7" x14ac:dyDescent="0.3">
      <c r="A8783" t="s">
        <v>53</v>
      </c>
      <c r="B8783" t="s">
        <v>89</v>
      </c>
      <c r="C8783" t="s">
        <v>15</v>
      </c>
      <c r="D8783" t="s">
        <v>90</v>
      </c>
      <c r="E8783">
        <v>1581</v>
      </c>
      <c r="F8783">
        <v>4225</v>
      </c>
      <c r="G8783">
        <v>2.67235926628716</v>
      </c>
    </row>
    <row r="8784" spans="1:7" x14ac:dyDescent="0.3">
      <c r="A8784" t="s">
        <v>53</v>
      </c>
      <c r="B8784" t="s">
        <v>89</v>
      </c>
      <c r="C8784" t="s">
        <v>15</v>
      </c>
      <c r="D8784" t="s">
        <v>81</v>
      </c>
      <c r="E8784">
        <v>4448</v>
      </c>
      <c r="F8784">
        <v>8884</v>
      </c>
      <c r="G8784">
        <v>1.9973021582733801</v>
      </c>
    </row>
    <row r="8785" spans="1:7" x14ac:dyDescent="0.3">
      <c r="A8785" t="s">
        <v>53</v>
      </c>
      <c r="B8785" t="s">
        <v>89</v>
      </c>
      <c r="C8785" t="s">
        <v>16</v>
      </c>
      <c r="D8785" t="s">
        <v>9</v>
      </c>
      <c r="E8785">
        <v>2257</v>
      </c>
      <c r="F8785">
        <v>857</v>
      </c>
      <c r="G8785">
        <v>0.37970757642888803</v>
      </c>
    </row>
    <row r="8786" spans="1:7" x14ac:dyDescent="0.3">
      <c r="A8786" t="s">
        <v>53</v>
      </c>
      <c r="B8786" t="s">
        <v>89</v>
      </c>
      <c r="C8786" t="s">
        <v>16</v>
      </c>
      <c r="D8786" t="s">
        <v>74</v>
      </c>
      <c r="E8786">
        <v>666</v>
      </c>
      <c r="F8786">
        <v>3263</v>
      </c>
      <c r="G8786">
        <v>4.8993993993993996</v>
      </c>
    </row>
    <row r="8787" spans="1:7" x14ac:dyDescent="0.3">
      <c r="A8787" t="s">
        <v>53</v>
      </c>
      <c r="B8787" t="s">
        <v>89</v>
      </c>
      <c r="C8787" t="s">
        <v>16</v>
      </c>
      <c r="D8787" t="s">
        <v>90</v>
      </c>
      <c r="E8787">
        <v>1628</v>
      </c>
      <c r="F8787">
        <v>5528</v>
      </c>
      <c r="G8787">
        <v>3.3955773955774</v>
      </c>
    </row>
    <row r="8788" spans="1:7" x14ac:dyDescent="0.3">
      <c r="A8788" t="s">
        <v>53</v>
      </c>
      <c r="B8788" t="s">
        <v>89</v>
      </c>
      <c r="C8788" t="s">
        <v>16</v>
      </c>
      <c r="D8788" t="s">
        <v>81</v>
      </c>
      <c r="E8788">
        <v>4551</v>
      </c>
      <c r="F8788">
        <v>9648</v>
      </c>
      <c r="G8788">
        <v>2.1199736321687501</v>
      </c>
    </row>
    <row r="8789" spans="1:7" x14ac:dyDescent="0.3">
      <c r="A8789" t="s">
        <v>53</v>
      </c>
      <c r="B8789" t="s">
        <v>89</v>
      </c>
      <c r="C8789" t="s">
        <v>17</v>
      </c>
      <c r="D8789" t="s">
        <v>9</v>
      </c>
      <c r="E8789">
        <v>2462</v>
      </c>
      <c r="F8789">
        <v>934</v>
      </c>
      <c r="G8789">
        <v>0.37936636880584901</v>
      </c>
    </row>
    <row r="8790" spans="1:7" x14ac:dyDescent="0.3">
      <c r="A8790" t="s">
        <v>53</v>
      </c>
      <c r="B8790" t="s">
        <v>89</v>
      </c>
      <c r="C8790" t="s">
        <v>17</v>
      </c>
      <c r="D8790" t="s">
        <v>74</v>
      </c>
      <c r="E8790">
        <v>924</v>
      </c>
      <c r="F8790">
        <v>2265</v>
      </c>
      <c r="G8790">
        <v>2.4512987012987</v>
      </c>
    </row>
    <row r="8791" spans="1:7" x14ac:dyDescent="0.3">
      <c r="A8791" t="s">
        <v>53</v>
      </c>
      <c r="B8791" t="s">
        <v>89</v>
      </c>
      <c r="C8791" t="s">
        <v>17</v>
      </c>
      <c r="D8791" t="s">
        <v>90</v>
      </c>
      <c r="E8791">
        <v>1378</v>
      </c>
      <c r="F8791">
        <v>3275</v>
      </c>
      <c r="G8791">
        <v>2.3766328011611</v>
      </c>
    </row>
    <row r="8792" spans="1:7" x14ac:dyDescent="0.3">
      <c r="A8792" t="s">
        <v>53</v>
      </c>
      <c r="B8792" t="s">
        <v>89</v>
      </c>
      <c r="C8792" t="s">
        <v>17</v>
      </c>
      <c r="D8792" t="s">
        <v>81</v>
      </c>
      <c r="E8792">
        <v>4764</v>
      </c>
      <c r="F8792">
        <v>6474</v>
      </c>
      <c r="G8792">
        <v>1.3589420654911799</v>
      </c>
    </row>
    <row r="8793" spans="1:7" x14ac:dyDescent="0.3">
      <c r="A8793" t="s">
        <v>53</v>
      </c>
      <c r="B8793" t="s">
        <v>89</v>
      </c>
      <c r="C8793" t="s">
        <v>18</v>
      </c>
      <c r="D8793" t="s">
        <v>9</v>
      </c>
      <c r="E8793">
        <v>2858</v>
      </c>
      <c r="F8793">
        <v>936</v>
      </c>
      <c r="G8793">
        <v>0.32750174947515698</v>
      </c>
    </row>
    <row r="8794" spans="1:7" x14ac:dyDescent="0.3">
      <c r="A8794" t="s">
        <v>53</v>
      </c>
      <c r="B8794" t="s">
        <v>89</v>
      </c>
      <c r="C8794" t="s">
        <v>18</v>
      </c>
      <c r="D8794" t="s">
        <v>74</v>
      </c>
      <c r="E8794">
        <v>751</v>
      </c>
      <c r="F8794">
        <v>1912</v>
      </c>
      <c r="G8794">
        <v>2.54593874833555</v>
      </c>
    </row>
    <row r="8795" spans="1:7" x14ac:dyDescent="0.3">
      <c r="A8795" t="s">
        <v>53</v>
      </c>
      <c r="B8795" t="s">
        <v>89</v>
      </c>
      <c r="C8795" t="s">
        <v>18</v>
      </c>
      <c r="D8795" t="s">
        <v>90</v>
      </c>
      <c r="E8795">
        <v>1364</v>
      </c>
      <c r="F8795">
        <v>4999</v>
      </c>
      <c r="G8795">
        <v>3.6649560117302098</v>
      </c>
    </row>
    <row r="8796" spans="1:7" x14ac:dyDescent="0.3">
      <c r="A8796" t="s">
        <v>53</v>
      </c>
      <c r="B8796" t="s">
        <v>89</v>
      </c>
      <c r="C8796" t="s">
        <v>18</v>
      </c>
      <c r="D8796" t="s">
        <v>81</v>
      </c>
      <c r="E8796">
        <v>4973</v>
      </c>
      <c r="F8796">
        <v>7847</v>
      </c>
      <c r="G8796">
        <v>1.5779207721697199</v>
      </c>
    </row>
    <row r="8797" spans="1:7" x14ac:dyDescent="0.3">
      <c r="A8797" t="s">
        <v>53</v>
      </c>
      <c r="B8797" t="s">
        <v>89</v>
      </c>
      <c r="C8797" t="s">
        <v>19</v>
      </c>
      <c r="D8797" t="s">
        <v>91</v>
      </c>
      <c r="E8797">
        <v>4222</v>
      </c>
      <c r="F8797">
        <v>2998</v>
      </c>
      <c r="G8797">
        <v>0.71009000473709105</v>
      </c>
    </row>
    <row r="8798" spans="1:7" x14ac:dyDescent="0.3">
      <c r="A8798" t="s">
        <v>53</v>
      </c>
      <c r="B8798" t="s">
        <v>89</v>
      </c>
      <c r="C8798" t="s">
        <v>19</v>
      </c>
      <c r="D8798" t="s">
        <v>74</v>
      </c>
      <c r="E8798">
        <v>987</v>
      </c>
      <c r="F8798">
        <v>2259</v>
      </c>
      <c r="G8798">
        <v>2.2887537993920999</v>
      </c>
    </row>
    <row r="8799" spans="1:7" x14ac:dyDescent="0.3">
      <c r="A8799" t="s">
        <v>53</v>
      </c>
      <c r="B8799" t="s">
        <v>89</v>
      </c>
      <c r="C8799" t="s">
        <v>19</v>
      </c>
      <c r="D8799" t="s">
        <v>90</v>
      </c>
      <c r="E8799">
        <v>2538</v>
      </c>
      <c r="F8799">
        <v>10139</v>
      </c>
      <c r="G8799">
        <v>3.9948778565799801</v>
      </c>
    </row>
    <row r="8800" spans="1:7" x14ac:dyDescent="0.3">
      <c r="A8800" t="s">
        <v>53</v>
      </c>
      <c r="B8800" t="s">
        <v>89</v>
      </c>
      <c r="C8800" t="s">
        <v>19</v>
      </c>
      <c r="D8800" t="s">
        <v>81</v>
      </c>
      <c r="E8800">
        <v>7747</v>
      </c>
      <c r="F8800">
        <v>15396</v>
      </c>
      <c r="G8800">
        <v>1.9873499419130001</v>
      </c>
    </row>
    <row r="8801" spans="1:7" x14ac:dyDescent="0.3">
      <c r="A8801" t="s">
        <v>53</v>
      </c>
      <c r="B8801" t="s">
        <v>89</v>
      </c>
      <c r="C8801" t="s">
        <v>20</v>
      </c>
      <c r="D8801" t="s">
        <v>91</v>
      </c>
      <c r="E8801">
        <v>4617</v>
      </c>
      <c r="F8801">
        <v>2086</v>
      </c>
      <c r="G8801">
        <v>0.451808533679879</v>
      </c>
    </row>
    <row r="8802" spans="1:7" x14ac:dyDescent="0.3">
      <c r="A8802" t="s">
        <v>53</v>
      </c>
      <c r="B8802" t="s">
        <v>89</v>
      </c>
      <c r="C8802" t="s">
        <v>20</v>
      </c>
      <c r="D8802" t="s">
        <v>74</v>
      </c>
      <c r="E8802">
        <v>877</v>
      </c>
      <c r="F8802">
        <v>832</v>
      </c>
      <c r="G8802">
        <v>0.948688711516534</v>
      </c>
    </row>
    <row r="8803" spans="1:7" x14ac:dyDescent="0.3">
      <c r="A8803" t="s">
        <v>53</v>
      </c>
      <c r="B8803" t="s">
        <v>89</v>
      </c>
      <c r="C8803" t="s">
        <v>20</v>
      </c>
      <c r="D8803" t="s">
        <v>90</v>
      </c>
      <c r="E8803">
        <v>2730</v>
      </c>
      <c r="F8803">
        <v>8896</v>
      </c>
      <c r="G8803">
        <v>3.2586080586080599</v>
      </c>
    </row>
    <row r="8804" spans="1:7" x14ac:dyDescent="0.3">
      <c r="A8804" t="s">
        <v>53</v>
      </c>
      <c r="B8804" t="s">
        <v>89</v>
      </c>
      <c r="C8804" t="s">
        <v>20</v>
      </c>
      <c r="D8804" t="s">
        <v>81</v>
      </c>
      <c r="E8804">
        <v>8224</v>
      </c>
      <c r="F8804">
        <v>11814</v>
      </c>
      <c r="G8804">
        <v>1.43652723735409</v>
      </c>
    </row>
    <row r="8805" spans="1:7" x14ac:dyDescent="0.3">
      <c r="A8805" t="s">
        <v>53</v>
      </c>
      <c r="B8805" t="s">
        <v>89</v>
      </c>
      <c r="C8805" t="s">
        <v>21</v>
      </c>
      <c r="D8805" t="s">
        <v>91</v>
      </c>
      <c r="E8805">
        <v>3662</v>
      </c>
      <c r="F8805">
        <v>5490</v>
      </c>
      <c r="G8805">
        <v>1.4991807755325</v>
      </c>
    </row>
    <row r="8806" spans="1:7" x14ac:dyDescent="0.3">
      <c r="A8806" t="s">
        <v>53</v>
      </c>
      <c r="B8806" t="s">
        <v>89</v>
      </c>
      <c r="C8806" t="s">
        <v>21</v>
      </c>
      <c r="D8806" t="s">
        <v>74</v>
      </c>
      <c r="E8806">
        <v>963</v>
      </c>
      <c r="F8806">
        <v>728</v>
      </c>
      <c r="G8806">
        <v>0.75597092419522305</v>
      </c>
    </row>
    <row r="8807" spans="1:7" x14ac:dyDescent="0.3">
      <c r="A8807" t="s">
        <v>53</v>
      </c>
      <c r="B8807" t="s">
        <v>89</v>
      </c>
      <c r="C8807" t="s">
        <v>21</v>
      </c>
      <c r="D8807" t="s">
        <v>90</v>
      </c>
      <c r="E8807">
        <v>1718</v>
      </c>
      <c r="F8807">
        <v>5330</v>
      </c>
      <c r="G8807">
        <v>3.1024447031431901</v>
      </c>
    </row>
    <row r="8808" spans="1:7" x14ac:dyDescent="0.3">
      <c r="A8808" t="s">
        <v>53</v>
      </c>
      <c r="B8808" t="s">
        <v>89</v>
      </c>
      <c r="C8808" t="s">
        <v>21</v>
      </c>
      <c r="D8808" t="s">
        <v>81</v>
      </c>
      <c r="E8808">
        <v>6343</v>
      </c>
      <c r="F8808">
        <v>11548</v>
      </c>
      <c r="G8808">
        <v>1.8205896263597701</v>
      </c>
    </row>
    <row r="8809" spans="1:7" x14ac:dyDescent="0.3">
      <c r="A8809" t="s">
        <v>53</v>
      </c>
      <c r="B8809" t="s">
        <v>89</v>
      </c>
      <c r="C8809" t="s">
        <v>22</v>
      </c>
      <c r="D8809" t="s">
        <v>91</v>
      </c>
      <c r="E8809">
        <v>4070</v>
      </c>
      <c r="F8809">
        <v>5316</v>
      </c>
      <c r="G8809">
        <v>1.30614250614251</v>
      </c>
    </row>
    <row r="8810" spans="1:7" x14ac:dyDescent="0.3">
      <c r="A8810" t="s">
        <v>53</v>
      </c>
      <c r="B8810" t="s">
        <v>89</v>
      </c>
      <c r="C8810" t="s">
        <v>22</v>
      </c>
      <c r="D8810" t="s">
        <v>74</v>
      </c>
      <c r="E8810">
        <v>942</v>
      </c>
      <c r="F8810">
        <v>2824</v>
      </c>
      <c r="G8810">
        <v>2.9978768577494699</v>
      </c>
    </row>
    <row r="8811" spans="1:7" x14ac:dyDescent="0.3">
      <c r="A8811" t="s">
        <v>53</v>
      </c>
      <c r="B8811" t="s">
        <v>89</v>
      </c>
      <c r="C8811" t="s">
        <v>22</v>
      </c>
      <c r="D8811" t="s">
        <v>90</v>
      </c>
      <c r="E8811">
        <v>2347</v>
      </c>
      <c r="F8811">
        <v>9138</v>
      </c>
      <c r="G8811">
        <v>3.8934810396250499</v>
      </c>
    </row>
    <row r="8812" spans="1:7" x14ac:dyDescent="0.3">
      <c r="A8812" t="s">
        <v>53</v>
      </c>
      <c r="B8812" t="s">
        <v>89</v>
      </c>
      <c r="C8812" t="s">
        <v>22</v>
      </c>
      <c r="D8812" t="s">
        <v>81</v>
      </c>
      <c r="E8812">
        <v>7359</v>
      </c>
      <c r="F8812">
        <v>17278</v>
      </c>
      <c r="G8812">
        <v>2.3478733523576598</v>
      </c>
    </row>
    <row r="8813" spans="1:7" x14ac:dyDescent="0.3">
      <c r="A8813" t="s">
        <v>53</v>
      </c>
      <c r="B8813" t="s">
        <v>89</v>
      </c>
      <c r="C8813" t="s">
        <v>23</v>
      </c>
      <c r="D8813" t="s">
        <v>91</v>
      </c>
      <c r="E8813">
        <v>3029</v>
      </c>
      <c r="F8813">
        <v>10889</v>
      </c>
      <c r="G8813">
        <v>3.59491581379993</v>
      </c>
    </row>
    <row r="8814" spans="1:7" x14ac:dyDescent="0.3">
      <c r="A8814" t="s">
        <v>53</v>
      </c>
      <c r="B8814" t="s">
        <v>89</v>
      </c>
      <c r="C8814" t="s">
        <v>23</v>
      </c>
      <c r="D8814" t="s">
        <v>74</v>
      </c>
      <c r="E8814">
        <v>1023</v>
      </c>
      <c r="F8814">
        <v>3274</v>
      </c>
      <c r="G8814">
        <v>3.20039100684262</v>
      </c>
    </row>
    <row r="8815" spans="1:7" x14ac:dyDescent="0.3">
      <c r="A8815" t="s">
        <v>53</v>
      </c>
      <c r="B8815" t="s">
        <v>89</v>
      </c>
      <c r="C8815" t="s">
        <v>23</v>
      </c>
      <c r="D8815" t="s">
        <v>90</v>
      </c>
      <c r="E8815">
        <v>2050</v>
      </c>
      <c r="F8815">
        <v>9357</v>
      </c>
      <c r="G8815">
        <v>4.56439024390244</v>
      </c>
    </row>
    <row r="8816" spans="1:7" x14ac:dyDescent="0.3">
      <c r="A8816" t="s">
        <v>53</v>
      </c>
      <c r="B8816" t="s">
        <v>89</v>
      </c>
      <c r="C8816" t="s">
        <v>23</v>
      </c>
      <c r="D8816" t="s">
        <v>81</v>
      </c>
      <c r="E8816">
        <v>6102</v>
      </c>
      <c r="F8816">
        <v>23520</v>
      </c>
      <c r="G8816">
        <v>3.8544739429695198</v>
      </c>
    </row>
    <row r="8817" spans="1:7" x14ac:dyDescent="0.3">
      <c r="A8817" t="s">
        <v>53</v>
      </c>
      <c r="B8817" t="s">
        <v>89</v>
      </c>
      <c r="C8817" t="s">
        <v>24</v>
      </c>
      <c r="D8817" t="s">
        <v>91</v>
      </c>
      <c r="E8817">
        <v>3778</v>
      </c>
      <c r="F8817">
        <v>9291</v>
      </c>
      <c r="G8817">
        <v>2.4592376919004799</v>
      </c>
    </row>
    <row r="8818" spans="1:7" x14ac:dyDescent="0.3">
      <c r="A8818" t="s">
        <v>53</v>
      </c>
      <c r="B8818" t="s">
        <v>89</v>
      </c>
      <c r="C8818" t="s">
        <v>24</v>
      </c>
      <c r="D8818" t="s">
        <v>74</v>
      </c>
      <c r="E8818">
        <v>1089</v>
      </c>
      <c r="F8818">
        <v>4180</v>
      </c>
      <c r="G8818">
        <v>3.83838383838384</v>
      </c>
    </row>
    <row r="8819" spans="1:7" x14ac:dyDescent="0.3">
      <c r="A8819" t="s">
        <v>53</v>
      </c>
      <c r="B8819" t="s">
        <v>89</v>
      </c>
      <c r="C8819" t="s">
        <v>24</v>
      </c>
      <c r="D8819" t="s">
        <v>90</v>
      </c>
      <c r="E8819">
        <v>2352</v>
      </c>
      <c r="F8819">
        <v>13687</v>
      </c>
      <c r="G8819">
        <v>5.81930272108844</v>
      </c>
    </row>
    <row r="8820" spans="1:7" x14ac:dyDescent="0.3">
      <c r="A8820" t="s">
        <v>53</v>
      </c>
      <c r="B8820" t="s">
        <v>89</v>
      </c>
      <c r="C8820" t="s">
        <v>24</v>
      </c>
      <c r="D8820" t="s">
        <v>81</v>
      </c>
      <c r="E8820">
        <v>7219</v>
      </c>
      <c r="F8820">
        <v>27158</v>
      </c>
      <c r="G8820">
        <v>3.76201689984762</v>
      </c>
    </row>
    <row r="8821" spans="1:7" x14ac:dyDescent="0.3">
      <c r="A8821" t="s">
        <v>53</v>
      </c>
      <c r="B8821" t="s">
        <v>89</v>
      </c>
      <c r="C8821" t="s">
        <v>25</v>
      </c>
      <c r="D8821" t="s">
        <v>91</v>
      </c>
      <c r="E8821">
        <v>2494</v>
      </c>
      <c r="F8821">
        <v>6652</v>
      </c>
      <c r="G8821">
        <v>2.6672012830793901</v>
      </c>
    </row>
    <row r="8822" spans="1:7" x14ac:dyDescent="0.3">
      <c r="A8822" t="s">
        <v>53</v>
      </c>
      <c r="B8822" t="s">
        <v>89</v>
      </c>
      <c r="C8822" t="s">
        <v>25</v>
      </c>
      <c r="D8822" t="s">
        <v>74</v>
      </c>
      <c r="E8822">
        <v>886</v>
      </c>
      <c r="F8822">
        <v>3346</v>
      </c>
      <c r="G8822">
        <v>3.7765237020316</v>
      </c>
    </row>
    <row r="8823" spans="1:7" x14ac:dyDescent="0.3">
      <c r="A8823" t="s">
        <v>53</v>
      </c>
      <c r="B8823" t="s">
        <v>89</v>
      </c>
      <c r="C8823" t="s">
        <v>25</v>
      </c>
      <c r="D8823" t="s">
        <v>90</v>
      </c>
      <c r="E8823">
        <v>1990</v>
      </c>
      <c r="F8823">
        <v>9590</v>
      </c>
      <c r="G8823">
        <v>4.8190954773869299</v>
      </c>
    </row>
    <row r="8824" spans="1:7" x14ac:dyDescent="0.3">
      <c r="A8824" t="s">
        <v>53</v>
      </c>
      <c r="B8824" t="s">
        <v>89</v>
      </c>
      <c r="C8824" t="s">
        <v>25</v>
      </c>
      <c r="D8824" t="s">
        <v>81</v>
      </c>
      <c r="E8824">
        <v>5370</v>
      </c>
      <c r="F8824">
        <v>19588</v>
      </c>
      <c r="G8824">
        <v>3.6476722532588499</v>
      </c>
    </row>
    <row r="8825" spans="1:7" x14ac:dyDescent="0.3">
      <c r="A8825" t="s">
        <v>53</v>
      </c>
      <c r="B8825" t="s">
        <v>89</v>
      </c>
      <c r="C8825" t="s">
        <v>26</v>
      </c>
      <c r="D8825" t="s">
        <v>91</v>
      </c>
      <c r="E8825">
        <v>2711</v>
      </c>
      <c r="F8825">
        <v>6046</v>
      </c>
      <c r="G8825">
        <v>2.2301733677609699</v>
      </c>
    </row>
    <row r="8826" spans="1:7" x14ac:dyDescent="0.3">
      <c r="A8826" t="s">
        <v>53</v>
      </c>
      <c r="B8826" t="s">
        <v>89</v>
      </c>
      <c r="C8826" t="s">
        <v>26</v>
      </c>
      <c r="D8826" t="s">
        <v>74</v>
      </c>
      <c r="E8826">
        <v>878</v>
      </c>
      <c r="F8826">
        <v>2321</v>
      </c>
      <c r="G8826">
        <v>2.6435079726651498</v>
      </c>
    </row>
    <row r="8827" spans="1:7" x14ac:dyDescent="0.3">
      <c r="A8827" t="s">
        <v>53</v>
      </c>
      <c r="B8827" t="s">
        <v>89</v>
      </c>
      <c r="C8827" t="s">
        <v>26</v>
      </c>
      <c r="D8827" t="s">
        <v>90</v>
      </c>
      <c r="E8827">
        <v>2307</v>
      </c>
      <c r="F8827">
        <v>9632</v>
      </c>
      <c r="G8827">
        <v>4.1751192024273998</v>
      </c>
    </row>
    <row r="8828" spans="1:7" x14ac:dyDescent="0.3">
      <c r="A8828" t="s">
        <v>53</v>
      </c>
      <c r="B8828" t="s">
        <v>89</v>
      </c>
      <c r="C8828" t="s">
        <v>26</v>
      </c>
      <c r="D8828" t="s">
        <v>81</v>
      </c>
      <c r="E8828">
        <v>5896</v>
      </c>
      <c r="F8828">
        <v>17999</v>
      </c>
      <c r="G8828">
        <v>3.05274762550882</v>
      </c>
    </row>
    <row r="8829" spans="1:7" x14ac:dyDescent="0.3">
      <c r="A8829" t="s">
        <v>53</v>
      </c>
      <c r="B8829" t="s">
        <v>89</v>
      </c>
      <c r="C8829" t="s">
        <v>29</v>
      </c>
      <c r="D8829" t="s">
        <v>91</v>
      </c>
      <c r="E8829">
        <v>1792</v>
      </c>
      <c r="F8829">
        <v>4599</v>
      </c>
      <c r="G8829">
        <v>2.56640625</v>
      </c>
    </row>
    <row r="8830" spans="1:7" x14ac:dyDescent="0.3">
      <c r="A8830" t="s">
        <v>53</v>
      </c>
      <c r="B8830" t="s">
        <v>89</v>
      </c>
      <c r="C8830" t="s">
        <v>29</v>
      </c>
      <c r="D8830" t="s">
        <v>74</v>
      </c>
      <c r="E8830">
        <v>812</v>
      </c>
      <c r="F8830">
        <v>1842</v>
      </c>
      <c r="G8830">
        <v>2.2684729064039399</v>
      </c>
    </row>
    <row r="8831" spans="1:7" x14ac:dyDescent="0.3">
      <c r="A8831" t="s">
        <v>53</v>
      </c>
      <c r="B8831" t="s">
        <v>89</v>
      </c>
      <c r="C8831" t="s">
        <v>29</v>
      </c>
      <c r="D8831" t="s">
        <v>90</v>
      </c>
      <c r="E8831">
        <v>3721</v>
      </c>
      <c r="F8831">
        <v>14755</v>
      </c>
      <c r="G8831">
        <v>3.9653319000268699</v>
      </c>
    </row>
    <row r="8832" spans="1:7" x14ac:dyDescent="0.3">
      <c r="A8832" t="s">
        <v>53</v>
      </c>
      <c r="B8832" t="s">
        <v>89</v>
      </c>
      <c r="C8832" t="s">
        <v>29</v>
      </c>
      <c r="D8832" t="s">
        <v>81</v>
      </c>
      <c r="E8832">
        <v>6325</v>
      </c>
      <c r="F8832">
        <v>21196</v>
      </c>
      <c r="G8832">
        <v>3.3511462450592902</v>
      </c>
    </row>
    <row r="8833" spans="1:7" x14ac:dyDescent="0.3">
      <c r="A8833" t="s">
        <v>53</v>
      </c>
      <c r="B8833" t="s">
        <v>89</v>
      </c>
      <c r="C8833" t="s">
        <v>27</v>
      </c>
      <c r="D8833" t="s">
        <v>91</v>
      </c>
      <c r="E8833">
        <v>2304</v>
      </c>
      <c r="F8833">
        <v>4274</v>
      </c>
      <c r="G8833">
        <v>1.8550347222222201</v>
      </c>
    </row>
    <row r="8834" spans="1:7" x14ac:dyDescent="0.3">
      <c r="A8834" t="s">
        <v>53</v>
      </c>
      <c r="B8834" t="s">
        <v>89</v>
      </c>
      <c r="C8834" t="s">
        <v>27</v>
      </c>
      <c r="D8834" t="s">
        <v>74</v>
      </c>
      <c r="E8834">
        <v>1426</v>
      </c>
      <c r="F8834">
        <v>6280</v>
      </c>
      <c r="G8834">
        <v>4.4039270687237</v>
      </c>
    </row>
    <row r="8835" spans="1:7" x14ac:dyDescent="0.3">
      <c r="A8835" t="s">
        <v>53</v>
      </c>
      <c r="B8835" t="s">
        <v>89</v>
      </c>
      <c r="C8835" t="s">
        <v>27</v>
      </c>
      <c r="D8835" t="s">
        <v>90</v>
      </c>
      <c r="E8835">
        <v>4323</v>
      </c>
      <c r="F8835">
        <v>26010</v>
      </c>
      <c r="G8835">
        <v>6.0166551006245701</v>
      </c>
    </row>
    <row r="8836" spans="1:7" x14ac:dyDescent="0.3">
      <c r="A8836" t="s">
        <v>53</v>
      </c>
      <c r="B8836" t="s">
        <v>89</v>
      </c>
      <c r="C8836" t="s">
        <v>27</v>
      </c>
      <c r="D8836" t="s">
        <v>81</v>
      </c>
      <c r="E8836">
        <v>8053</v>
      </c>
      <c r="F8836">
        <v>36564</v>
      </c>
      <c r="G8836">
        <v>4.5404197193592504</v>
      </c>
    </row>
    <row r="8837" spans="1:7" x14ac:dyDescent="0.3">
      <c r="A8837" t="s">
        <v>53</v>
      </c>
      <c r="B8837" t="s">
        <v>89</v>
      </c>
      <c r="C8837" t="s">
        <v>33</v>
      </c>
      <c r="D8837" t="s">
        <v>91</v>
      </c>
      <c r="E8837">
        <v>1930</v>
      </c>
      <c r="F8837">
        <v>5451</v>
      </c>
      <c r="G8837">
        <v>2.82435233160622</v>
      </c>
    </row>
    <row r="8838" spans="1:7" x14ac:dyDescent="0.3">
      <c r="A8838" t="s">
        <v>53</v>
      </c>
      <c r="B8838" t="s">
        <v>89</v>
      </c>
      <c r="C8838" t="s">
        <v>33</v>
      </c>
      <c r="D8838" t="s">
        <v>74</v>
      </c>
      <c r="E8838">
        <v>1237</v>
      </c>
      <c r="F8838">
        <v>4498</v>
      </c>
      <c r="G8838">
        <v>3.6362166531932099</v>
      </c>
    </row>
    <row r="8839" spans="1:7" x14ac:dyDescent="0.3">
      <c r="A8839" t="s">
        <v>53</v>
      </c>
      <c r="B8839" t="s">
        <v>89</v>
      </c>
      <c r="C8839" t="s">
        <v>33</v>
      </c>
      <c r="D8839" t="s">
        <v>90</v>
      </c>
      <c r="E8839">
        <v>3750</v>
      </c>
      <c r="F8839">
        <v>19535</v>
      </c>
      <c r="G8839">
        <v>5.2093333333333298</v>
      </c>
    </row>
    <row r="8840" spans="1:7" x14ac:dyDescent="0.3">
      <c r="A8840" t="s">
        <v>53</v>
      </c>
      <c r="B8840" t="s">
        <v>89</v>
      </c>
      <c r="C8840" t="s">
        <v>33</v>
      </c>
      <c r="D8840" t="s">
        <v>81</v>
      </c>
      <c r="E8840">
        <v>6917</v>
      </c>
      <c r="F8840">
        <v>29484</v>
      </c>
      <c r="G8840">
        <v>4.2625415642619604</v>
      </c>
    </row>
    <row r="8841" spans="1:7" x14ac:dyDescent="0.3">
      <c r="A8841" t="s">
        <v>53</v>
      </c>
      <c r="B8841" t="s">
        <v>89</v>
      </c>
      <c r="C8841" t="s">
        <v>30</v>
      </c>
      <c r="D8841" t="s">
        <v>91</v>
      </c>
      <c r="E8841">
        <v>1074</v>
      </c>
      <c r="F8841">
        <v>3491</v>
      </c>
      <c r="G8841">
        <v>3.2504655493482302</v>
      </c>
    </row>
    <row r="8842" spans="1:7" x14ac:dyDescent="0.3">
      <c r="A8842" t="s">
        <v>53</v>
      </c>
      <c r="B8842" t="s">
        <v>89</v>
      </c>
      <c r="C8842" t="s">
        <v>30</v>
      </c>
      <c r="D8842" t="s">
        <v>74</v>
      </c>
      <c r="E8842">
        <v>1288</v>
      </c>
      <c r="F8842">
        <v>4634</v>
      </c>
      <c r="G8842">
        <v>3.5978260869565202</v>
      </c>
    </row>
    <row r="8843" spans="1:7" x14ac:dyDescent="0.3">
      <c r="A8843" t="s">
        <v>53</v>
      </c>
      <c r="B8843" t="s">
        <v>89</v>
      </c>
      <c r="C8843" t="s">
        <v>30</v>
      </c>
      <c r="D8843" t="s">
        <v>90</v>
      </c>
      <c r="E8843">
        <v>3967</v>
      </c>
      <c r="F8843">
        <v>9418</v>
      </c>
      <c r="G8843">
        <v>2.3740862112427501</v>
      </c>
    </row>
    <row r="8844" spans="1:7" x14ac:dyDescent="0.3">
      <c r="A8844" t="s">
        <v>53</v>
      </c>
      <c r="B8844" t="s">
        <v>89</v>
      </c>
      <c r="C8844" t="s">
        <v>30</v>
      </c>
      <c r="D8844" t="s">
        <v>81</v>
      </c>
      <c r="E8844">
        <v>6329</v>
      </c>
      <c r="F8844">
        <v>17543</v>
      </c>
      <c r="G8844">
        <v>2.7718438931900802</v>
      </c>
    </row>
    <row r="8845" spans="1:7" x14ac:dyDescent="0.3">
      <c r="A8845" t="s">
        <v>53</v>
      </c>
      <c r="B8845" t="s">
        <v>89</v>
      </c>
      <c r="C8845" t="s">
        <v>31</v>
      </c>
      <c r="D8845" t="s">
        <v>91</v>
      </c>
      <c r="E8845">
        <v>2240</v>
      </c>
      <c r="F8845">
        <v>3751</v>
      </c>
      <c r="G8845">
        <v>1.67455357142857</v>
      </c>
    </row>
    <row r="8846" spans="1:7" x14ac:dyDescent="0.3">
      <c r="A8846" t="s">
        <v>53</v>
      </c>
      <c r="B8846" t="s">
        <v>89</v>
      </c>
      <c r="C8846" t="s">
        <v>31</v>
      </c>
      <c r="D8846" t="s">
        <v>74</v>
      </c>
      <c r="E8846">
        <v>1278</v>
      </c>
      <c r="F8846">
        <v>6718</v>
      </c>
      <c r="G8846">
        <v>5.2566510172144003</v>
      </c>
    </row>
    <row r="8847" spans="1:7" x14ac:dyDescent="0.3">
      <c r="A8847" t="s">
        <v>53</v>
      </c>
      <c r="B8847" t="s">
        <v>89</v>
      </c>
      <c r="C8847" t="s">
        <v>31</v>
      </c>
      <c r="D8847" t="s">
        <v>90</v>
      </c>
      <c r="E8847">
        <v>2423</v>
      </c>
      <c r="F8847">
        <v>10786</v>
      </c>
      <c r="G8847">
        <v>4.4515063970284796</v>
      </c>
    </row>
    <row r="8848" spans="1:7" x14ac:dyDescent="0.3">
      <c r="A8848" t="s">
        <v>53</v>
      </c>
      <c r="B8848" t="s">
        <v>89</v>
      </c>
      <c r="C8848" t="s">
        <v>31</v>
      </c>
      <c r="D8848" t="s">
        <v>81</v>
      </c>
      <c r="E8848">
        <v>5941</v>
      </c>
      <c r="F8848">
        <v>21255</v>
      </c>
      <c r="G8848">
        <v>3.5776805251641099</v>
      </c>
    </row>
    <row r="8849" spans="1:7" x14ac:dyDescent="0.3">
      <c r="A8849" t="s">
        <v>54</v>
      </c>
      <c r="B8849" t="s">
        <v>89</v>
      </c>
      <c r="C8849" t="s">
        <v>8</v>
      </c>
      <c r="D8849" t="s">
        <v>9</v>
      </c>
      <c r="E8849">
        <v>908</v>
      </c>
      <c r="F8849">
        <v>1133</v>
      </c>
      <c r="G8849">
        <v>1.2477973568281899</v>
      </c>
    </row>
    <row r="8850" spans="1:7" x14ac:dyDescent="0.3">
      <c r="A8850" t="s">
        <v>54</v>
      </c>
      <c r="B8850" t="s">
        <v>89</v>
      </c>
      <c r="C8850" t="s">
        <v>8</v>
      </c>
      <c r="D8850" t="s">
        <v>74</v>
      </c>
      <c r="E8850">
        <v>74</v>
      </c>
      <c r="F8850">
        <v>222</v>
      </c>
      <c r="G8850">
        <v>3</v>
      </c>
    </row>
    <row r="8851" spans="1:7" x14ac:dyDescent="0.3">
      <c r="A8851" t="s">
        <v>54</v>
      </c>
      <c r="B8851" t="s">
        <v>89</v>
      </c>
      <c r="C8851" t="s">
        <v>8</v>
      </c>
      <c r="D8851" t="s">
        <v>90</v>
      </c>
      <c r="E8851">
        <v>159</v>
      </c>
      <c r="F8851">
        <v>344</v>
      </c>
      <c r="G8851">
        <v>2.1635220125786199</v>
      </c>
    </row>
    <row r="8852" spans="1:7" x14ac:dyDescent="0.3">
      <c r="A8852" t="s">
        <v>54</v>
      </c>
      <c r="B8852" t="s">
        <v>89</v>
      </c>
      <c r="C8852" t="s">
        <v>8</v>
      </c>
      <c r="D8852" t="s">
        <v>81</v>
      </c>
      <c r="E8852">
        <v>1141</v>
      </c>
      <c r="F8852">
        <v>1699</v>
      </c>
      <c r="G8852">
        <v>1.48904469763365</v>
      </c>
    </row>
    <row r="8853" spans="1:7" x14ac:dyDescent="0.3">
      <c r="A8853" t="s">
        <v>54</v>
      </c>
      <c r="B8853" t="s">
        <v>89</v>
      </c>
      <c r="C8853" t="s">
        <v>10</v>
      </c>
      <c r="D8853" t="s">
        <v>9</v>
      </c>
      <c r="E8853">
        <v>1562</v>
      </c>
      <c r="F8853">
        <v>2861</v>
      </c>
      <c r="G8853">
        <v>1.83162612035851</v>
      </c>
    </row>
    <row r="8854" spans="1:7" x14ac:dyDescent="0.3">
      <c r="A8854" t="s">
        <v>54</v>
      </c>
      <c r="B8854" t="s">
        <v>89</v>
      </c>
      <c r="C8854" t="s">
        <v>10</v>
      </c>
      <c r="D8854" t="s">
        <v>74</v>
      </c>
      <c r="E8854">
        <v>62</v>
      </c>
      <c r="F8854">
        <v>185</v>
      </c>
      <c r="G8854">
        <v>2.9838709677419399</v>
      </c>
    </row>
    <row r="8855" spans="1:7" x14ac:dyDescent="0.3">
      <c r="A8855" t="s">
        <v>54</v>
      </c>
      <c r="B8855" t="s">
        <v>89</v>
      </c>
      <c r="C8855" t="s">
        <v>10</v>
      </c>
      <c r="D8855" t="s">
        <v>90</v>
      </c>
      <c r="E8855">
        <v>271</v>
      </c>
      <c r="F8855">
        <v>601</v>
      </c>
      <c r="G8855">
        <v>2.2177121771217698</v>
      </c>
    </row>
    <row r="8856" spans="1:7" x14ac:dyDescent="0.3">
      <c r="A8856" t="s">
        <v>54</v>
      </c>
      <c r="B8856" t="s">
        <v>89</v>
      </c>
      <c r="C8856" t="s">
        <v>10</v>
      </c>
      <c r="D8856" t="s">
        <v>81</v>
      </c>
      <c r="E8856">
        <v>1895</v>
      </c>
      <c r="F8856">
        <v>3647</v>
      </c>
      <c r="G8856">
        <v>1.9245382585752</v>
      </c>
    </row>
    <row r="8857" spans="1:7" x14ac:dyDescent="0.3">
      <c r="A8857" t="s">
        <v>54</v>
      </c>
      <c r="B8857" t="s">
        <v>89</v>
      </c>
      <c r="C8857" t="s">
        <v>11</v>
      </c>
      <c r="D8857" t="s">
        <v>9</v>
      </c>
      <c r="E8857">
        <v>1400</v>
      </c>
      <c r="F8857">
        <v>2314</v>
      </c>
      <c r="G8857">
        <v>1.6528571428571399</v>
      </c>
    </row>
    <row r="8858" spans="1:7" x14ac:dyDescent="0.3">
      <c r="A8858" t="s">
        <v>54</v>
      </c>
      <c r="B8858" t="s">
        <v>89</v>
      </c>
      <c r="C8858" t="s">
        <v>11</v>
      </c>
      <c r="D8858" t="s">
        <v>74</v>
      </c>
      <c r="E8858">
        <v>121</v>
      </c>
      <c r="F8858">
        <v>364</v>
      </c>
      <c r="G8858">
        <v>3.0082644628099202</v>
      </c>
    </row>
    <row r="8859" spans="1:7" x14ac:dyDescent="0.3">
      <c r="A8859" t="s">
        <v>54</v>
      </c>
      <c r="B8859" t="s">
        <v>89</v>
      </c>
      <c r="C8859" t="s">
        <v>11</v>
      </c>
      <c r="D8859" t="s">
        <v>90</v>
      </c>
      <c r="E8859">
        <v>260</v>
      </c>
      <c r="F8859">
        <v>616</v>
      </c>
      <c r="G8859">
        <v>2.3692307692307701</v>
      </c>
    </row>
    <row r="8860" spans="1:7" x14ac:dyDescent="0.3">
      <c r="A8860" t="s">
        <v>54</v>
      </c>
      <c r="B8860" t="s">
        <v>89</v>
      </c>
      <c r="C8860" t="s">
        <v>11</v>
      </c>
      <c r="D8860" t="s">
        <v>81</v>
      </c>
      <c r="E8860">
        <v>1781</v>
      </c>
      <c r="F8860">
        <v>3294</v>
      </c>
      <c r="G8860">
        <v>1.84952274003369</v>
      </c>
    </row>
    <row r="8861" spans="1:7" x14ac:dyDescent="0.3">
      <c r="A8861" t="s">
        <v>54</v>
      </c>
      <c r="B8861" t="s">
        <v>89</v>
      </c>
      <c r="C8861" t="s">
        <v>12</v>
      </c>
      <c r="D8861" t="s">
        <v>9</v>
      </c>
      <c r="E8861">
        <v>1570</v>
      </c>
      <c r="F8861">
        <v>1181</v>
      </c>
      <c r="G8861">
        <v>0.75222929936305705</v>
      </c>
    </row>
    <row r="8862" spans="1:7" x14ac:dyDescent="0.3">
      <c r="A8862" t="s">
        <v>54</v>
      </c>
      <c r="B8862" t="s">
        <v>89</v>
      </c>
      <c r="C8862" t="s">
        <v>12</v>
      </c>
      <c r="D8862" t="s">
        <v>74</v>
      </c>
      <c r="E8862">
        <v>68</v>
      </c>
      <c r="F8862">
        <v>199</v>
      </c>
      <c r="G8862">
        <v>2.9264705882352899</v>
      </c>
    </row>
    <row r="8863" spans="1:7" x14ac:dyDescent="0.3">
      <c r="A8863" t="s">
        <v>54</v>
      </c>
      <c r="B8863" t="s">
        <v>89</v>
      </c>
      <c r="C8863" t="s">
        <v>12</v>
      </c>
      <c r="D8863" t="s">
        <v>90</v>
      </c>
      <c r="E8863">
        <v>233</v>
      </c>
      <c r="F8863">
        <v>665</v>
      </c>
      <c r="G8863">
        <v>2.8540772532188798</v>
      </c>
    </row>
    <row r="8864" spans="1:7" x14ac:dyDescent="0.3">
      <c r="A8864" t="s">
        <v>54</v>
      </c>
      <c r="B8864" t="s">
        <v>89</v>
      </c>
      <c r="C8864" t="s">
        <v>12</v>
      </c>
      <c r="D8864" t="s">
        <v>81</v>
      </c>
      <c r="E8864">
        <v>1871</v>
      </c>
      <c r="F8864">
        <v>2045</v>
      </c>
      <c r="G8864">
        <v>1.0929983965793699</v>
      </c>
    </row>
    <row r="8865" spans="1:7" x14ac:dyDescent="0.3">
      <c r="A8865" t="s">
        <v>54</v>
      </c>
      <c r="B8865" t="s">
        <v>89</v>
      </c>
      <c r="C8865" t="s">
        <v>13</v>
      </c>
      <c r="D8865" t="s">
        <v>91</v>
      </c>
      <c r="E8865">
        <v>1581</v>
      </c>
      <c r="F8865">
        <v>1912</v>
      </c>
      <c r="G8865">
        <v>1.2093611638203701</v>
      </c>
    </row>
    <row r="8866" spans="1:7" x14ac:dyDescent="0.3">
      <c r="A8866" t="s">
        <v>54</v>
      </c>
      <c r="B8866" t="s">
        <v>89</v>
      </c>
      <c r="C8866" t="s">
        <v>13</v>
      </c>
      <c r="D8866" t="s">
        <v>74</v>
      </c>
      <c r="E8866">
        <v>94</v>
      </c>
      <c r="F8866">
        <v>312</v>
      </c>
      <c r="G8866">
        <v>3.31914893617021</v>
      </c>
    </row>
    <row r="8867" spans="1:7" x14ac:dyDescent="0.3">
      <c r="A8867" t="s">
        <v>54</v>
      </c>
      <c r="B8867" t="s">
        <v>89</v>
      </c>
      <c r="C8867" t="s">
        <v>13</v>
      </c>
      <c r="D8867" t="s">
        <v>90</v>
      </c>
      <c r="E8867">
        <v>292</v>
      </c>
      <c r="F8867">
        <v>724</v>
      </c>
      <c r="G8867">
        <v>2.4794520547945198</v>
      </c>
    </row>
    <row r="8868" spans="1:7" x14ac:dyDescent="0.3">
      <c r="A8868" t="s">
        <v>54</v>
      </c>
      <c r="B8868" t="s">
        <v>89</v>
      </c>
      <c r="C8868" t="s">
        <v>13</v>
      </c>
      <c r="D8868" t="s">
        <v>81</v>
      </c>
      <c r="E8868">
        <v>1967</v>
      </c>
      <c r="F8868">
        <v>2948</v>
      </c>
      <c r="G8868">
        <v>1.4987290289781401</v>
      </c>
    </row>
    <row r="8869" spans="1:7" x14ac:dyDescent="0.3">
      <c r="A8869" t="s">
        <v>54</v>
      </c>
      <c r="B8869" t="s">
        <v>89</v>
      </c>
      <c r="C8869" t="s">
        <v>14</v>
      </c>
      <c r="D8869" t="s">
        <v>91</v>
      </c>
      <c r="E8869">
        <v>1500</v>
      </c>
      <c r="F8869">
        <v>1651</v>
      </c>
      <c r="G8869">
        <v>1.10066666666667</v>
      </c>
    </row>
    <row r="8870" spans="1:7" x14ac:dyDescent="0.3">
      <c r="A8870" t="s">
        <v>54</v>
      </c>
      <c r="B8870" t="s">
        <v>89</v>
      </c>
      <c r="C8870" t="s">
        <v>14</v>
      </c>
      <c r="D8870" t="s">
        <v>74</v>
      </c>
      <c r="E8870">
        <v>92</v>
      </c>
      <c r="F8870">
        <v>240</v>
      </c>
      <c r="G8870">
        <v>2.60869565217391</v>
      </c>
    </row>
    <row r="8871" spans="1:7" x14ac:dyDescent="0.3">
      <c r="A8871" t="s">
        <v>54</v>
      </c>
      <c r="B8871" t="s">
        <v>89</v>
      </c>
      <c r="C8871" t="s">
        <v>14</v>
      </c>
      <c r="D8871" t="s">
        <v>90</v>
      </c>
      <c r="E8871">
        <v>391</v>
      </c>
      <c r="F8871">
        <v>1071</v>
      </c>
      <c r="G8871">
        <v>2.7391304347826102</v>
      </c>
    </row>
    <row r="8872" spans="1:7" x14ac:dyDescent="0.3">
      <c r="A8872" t="s">
        <v>54</v>
      </c>
      <c r="B8872" t="s">
        <v>89</v>
      </c>
      <c r="C8872" t="s">
        <v>14</v>
      </c>
      <c r="D8872" t="s">
        <v>81</v>
      </c>
      <c r="E8872">
        <v>1983</v>
      </c>
      <c r="F8872">
        <v>2962</v>
      </c>
      <c r="G8872">
        <v>1.4936964195663101</v>
      </c>
    </row>
    <row r="8873" spans="1:7" x14ac:dyDescent="0.3">
      <c r="A8873" t="s">
        <v>54</v>
      </c>
      <c r="B8873" t="s">
        <v>89</v>
      </c>
      <c r="C8873" t="s">
        <v>15</v>
      </c>
      <c r="D8873" t="s">
        <v>9</v>
      </c>
      <c r="E8873">
        <v>1836</v>
      </c>
      <c r="F8873">
        <v>3138</v>
      </c>
      <c r="G8873">
        <v>1.70915032679739</v>
      </c>
    </row>
    <row r="8874" spans="1:7" x14ac:dyDescent="0.3">
      <c r="A8874" t="s">
        <v>54</v>
      </c>
      <c r="B8874" t="s">
        <v>89</v>
      </c>
      <c r="C8874" t="s">
        <v>15</v>
      </c>
      <c r="D8874" t="s">
        <v>74</v>
      </c>
      <c r="E8874">
        <v>96</v>
      </c>
      <c r="F8874">
        <v>291</v>
      </c>
      <c r="G8874">
        <v>3.03125</v>
      </c>
    </row>
    <row r="8875" spans="1:7" x14ac:dyDescent="0.3">
      <c r="A8875" t="s">
        <v>54</v>
      </c>
      <c r="B8875" t="s">
        <v>89</v>
      </c>
      <c r="C8875" t="s">
        <v>15</v>
      </c>
      <c r="D8875" t="s">
        <v>90</v>
      </c>
      <c r="E8875">
        <v>574</v>
      </c>
      <c r="F8875">
        <v>1618</v>
      </c>
      <c r="G8875">
        <v>2.81881533101045</v>
      </c>
    </row>
    <row r="8876" spans="1:7" x14ac:dyDescent="0.3">
      <c r="A8876" t="s">
        <v>54</v>
      </c>
      <c r="B8876" t="s">
        <v>89</v>
      </c>
      <c r="C8876" t="s">
        <v>15</v>
      </c>
      <c r="D8876" t="s">
        <v>81</v>
      </c>
      <c r="E8876">
        <v>2506</v>
      </c>
      <c r="F8876">
        <v>5047</v>
      </c>
      <c r="G8876">
        <v>2.0139664804469302</v>
      </c>
    </row>
    <row r="8877" spans="1:7" x14ac:dyDescent="0.3">
      <c r="A8877" t="s">
        <v>54</v>
      </c>
      <c r="B8877" t="s">
        <v>89</v>
      </c>
      <c r="C8877" t="s">
        <v>16</v>
      </c>
      <c r="D8877" t="s">
        <v>9</v>
      </c>
      <c r="E8877">
        <v>1099</v>
      </c>
      <c r="F8877">
        <v>1326</v>
      </c>
      <c r="G8877">
        <v>1.2065514103730699</v>
      </c>
    </row>
    <row r="8878" spans="1:7" x14ac:dyDescent="0.3">
      <c r="A8878" t="s">
        <v>54</v>
      </c>
      <c r="B8878" t="s">
        <v>89</v>
      </c>
      <c r="C8878" t="s">
        <v>16</v>
      </c>
      <c r="D8878" t="s">
        <v>74</v>
      </c>
      <c r="E8878">
        <v>136</v>
      </c>
      <c r="F8878">
        <v>421</v>
      </c>
      <c r="G8878">
        <v>3.09558823529412</v>
      </c>
    </row>
    <row r="8879" spans="1:7" x14ac:dyDescent="0.3">
      <c r="A8879" t="s">
        <v>54</v>
      </c>
      <c r="B8879" t="s">
        <v>89</v>
      </c>
      <c r="C8879" t="s">
        <v>16</v>
      </c>
      <c r="D8879" t="s">
        <v>90</v>
      </c>
      <c r="E8879">
        <v>467</v>
      </c>
      <c r="F8879">
        <v>1384</v>
      </c>
      <c r="G8879">
        <v>2.9635974304068502</v>
      </c>
    </row>
    <row r="8880" spans="1:7" x14ac:dyDescent="0.3">
      <c r="A8880" t="s">
        <v>54</v>
      </c>
      <c r="B8880" t="s">
        <v>89</v>
      </c>
      <c r="C8880" t="s">
        <v>16</v>
      </c>
      <c r="D8880" t="s">
        <v>81</v>
      </c>
      <c r="E8880">
        <v>1702</v>
      </c>
      <c r="F8880">
        <v>3131</v>
      </c>
      <c r="G8880">
        <v>1.83960047003525</v>
      </c>
    </row>
    <row r="8881" spans="1:7" x14ac:dyDescent="0.3">
      <c r="A8881" t="s">
        <v>54</v>
      </c>
      <c r="B8881" t="s">
        <v>89</v>
      </c>
      <c r="C8881" t="s">
        <v>17</v>
      </c>
      <c r="D8881" t="s">
        <v>9</v>
      </c>
      <c r="E8881">
        <v>1007</v>
      </c>
      <c r="F8881">
        <v>1274</v>
      </c>
      <c r="G8881">
        <v>1.26514399205561</v>
      </c>
    </row>
    <row r="8882" spans="1:7" x14ac:dyDescent="0.3">
      <c r="A8882" t="s">
        <v>54</v>
      </c>
      <c r="B8882" t="s">
        <v>89</v>
      </c>
      <c r="C8882" t="s">
        <v>17</v>
      </c>
      <c r="D8882" t="s">
        <v>74</v>
      </c>
      <c r="E8882">
        <v>112</v>
      </c>
      <c r="F8882">
        <v>341</v>
      </c>
      <c r="G8882">
        <v>3.0446428571428599</v>
      </c>
    </row>
    <row r="8883" spans="1:7" x14ac:dyDescent="0.3">
      <c r="A8883" t="s">
        <v>54</v>
      </c>
      <c r="B8883" t="s">
        <v>89</v>
      </c>
      <c r="C8883" t="s">
        <v>17</v>
      </c>
      <c r="D8883" t="s">
        <v>90</v>
      </c>
      <c r="E8883">
        <v>948</v>
      </c>
      <c r="F8883">
        <v>2370</v>
      </c>
      <c r="G8883">
        <v>2.5</v>
      </c>
    </row>
    <row r="8884" spans="1:7" x14ac:dyDescent="0.3">
      <c r="A8884" t="s">
        <v>54</v>
      </c>
      <c r="B8884" t="s">
        <v>89</v>
      </c>
      <c r="C8884" t="s">
        <v>17</v>
      </c>
      <c r="D8884" t="s">
        <v>81</v>
      </c>
      <c r="E8884">
        <v>2067</v>
      </c>
      <c r="F8884">
        <v>3985</v>
      </c>
      <c r="G8884">
        <v>1.92791485244315</v>
      </c>
    </row>
    <row r="8885" spans="1:7" x14ac:dyDescent="0.3">
      <c r="A8885" t="s">
        <v>54</v>
      </c>
      <c r="B8885" t="s">
        <v>89</v>
      </c>
      <c r="C8885" t="s">
        <v>18</v>
      </c>
      <c r="D8885" t="s">
        <v>9</v>
      </c>
      <c r="E8885">
        <v>1509</v>
      </c>
      <c r="F8885">
        <v>2116</v>
      </c>
      <c r="G8885">
        <v>1.40225314777999</v>
      </c>
    </row>
    <row r="8886" spans="1:7" x14ac:dyDescent="0.3">
      <c r="A8886" t="s">
        <v>54</v>
      </c>
      <c r="B8886" t="s">
        <v>89</v>
      </c>
      <c r="C8886" t="s">
        <v>18</v>
      </c>
      <c r="D8886" t="s">
        <v>74</v>
      </c>
      <c r="E8886">
        <v>148</v>
      </c>
      <c r="F8886">
        <v>535</v>
      </c>
      <c r="G8886">
        <v>3.61486486486486</v>
      </c>
    </row>
    <row r="8887" spans="1:7" x14ac:dyDescent="0.3">
      <c r="A8887" t="s">
        <v>54</v>
      </c>
      <c r="B8887" t="s">
        <v>89</v>
      </c>
      <c r="C8887" t="s">
        <v>18</v>
      </c>
      <c r="D8887" t="s">
        <v>90</v>
      </c>
      <c r="E8887">
        <v>1021</v>
      </c>
      <c r="F8887">
        <v>3334</v>
      </c>
      <c r="G8887">
        <v>3.2654260528893202</v>
      </c>
    </row>
    <row r="8888" spans="1:7" x14ac:dyDescent="0.3">
      <c r="A8888" t="s">
        <v>54</v>
      </c>
      <c r="B8888" t="s">
        <v>89</v>
      </c>
      <c r="C8888" t="s">
        <v>18</v>
      </c>
      <c r="D8888" t="s">
        <v>81</v>
      </c>
      <c r="E8888">
        <v>2678</v>
      </c>
      <c r="F8888">
        <v>5985</v>
      </c>
      <c r="G8888">
        <v>2.2348767737117301</v>
      </c>
    </row>
    <row r="8889" spans="1:7" x14ac:dyDescent="0.3">
      <c r="A8889" t="s">
        <v>54</v>
      </c>
      <c r="B8889" t="s">
        <v>89</v>
      </c>
      <c r="C8889" t="s">
        <v>19</v>
      </c>
      <c r="D8889" t="s">
        <v>91</v>
      </c>
      <c r="E8889">
        <v>1095</v>
      </c>
      <c r="F8889">
        <v>1404</v>
      </c>
      <c r="G8889">
        <v>1.2821917808219201</v>
      </c>
    </row>
    <row r="8890" spans="1:7" x14ac:dyDescent="0.3">
      <c r="A8890" t="s">
        <v>54</v>
      </c>
      <c r="B8890" t="s">
        <v>89</v>
      </c>
      <c r="C8890" t="s">
        <v>19</v>
      </c>
      <c r="D8890" t="s">
        <v>74</v>
      </c>
      <c r="E8890">
        <v>172</v>
      </c>
      <c r="F8890">
        <v>688</v>
      </c>
      <c r="G8890">
        <v>4</v>
      </c>
    </row>
    <row r="8891" spans="1:7" x14ac:dyDescent="0.3">
      <c r="A8891" t="s">
        <v>54</v>
      </c>
      <c r="B8891" t="s">
        <v>89</v>
      </c>
      <c r="C8891" t="s">
        <v>19</v>
      </c>
      <c r="D8891" t="s">
        <v>90</v>
      </c>
      <c r="E8891">
        <v>1072</v>
      </c>
      <c r="F8891">
        <v>3535</v>
      </c>
      <c r="G8891">
        <v>3.29757462686567</v>
      </c>
    </row>
    <row r="8892" spans="1:7" x14ac:dyDescent="0.3">
      <c r="A8892" t="s">
        <v>54</v>
      </c>
      <c r="B8892" t="s">
        <v>89</v>
      </c>
      <c r="C8892" t="s">
        <v>19</v>
      </c>
      <c r="D8892" t="s">
        <v>81</v>
      </c>
      <c r="E8892">
        <v>2339</v>
      </c>
      <c r="F8892">
        <v>5627</v>
      </c>
      <c r="G8892">
        <v>2.40572894399316</v>
      </c>
    </row>
    <row r="8893" spans="1:7" x14ac:dyDescent="0.3">
      <c r="A8893" t="s">
        <v>54</v>
      </c>
      <c r="B8893" t="s">
        <v>89</v>
      </c>
      <c r="C8893" t="s">
        <v>20</v>
      </c>
      <c r="D8893" t="s">
        <v>91</v>
      </c>
      <c r="E8893">
        <v>1014</v>
      </c>
      <c r="F8893">
        <v>1135</v>
      </c>
      <c r="G8893">
        <v>1.1193293885601601</v>
      </c>
    </row>
    <row r="8894" spans="1:7" x14ac:dyDescent="0.3">
      <c r="A8894" t="s">
        <v>54</v>
      </c>
      <c r="B8894" t="s">
        <v>89</v>
      </c>
      <c r="C8894" t="s">
        <v>20</v>
      </c>
      <c r="D8894" t="s">
        <v>74</v>
      </c>
      <c r="E8894">
        <v>155</v>
      </c>
      <c r="F8894">
        <v>546</v>
      </c>
      <c r="G8894">
        <v>3.5225806451612902</v>
      </c>
    </row>
    <row r="8895" spans="1:7" x14ac:dyDescent="0.3">
      <c r="A8895" t="s">
        <v>54</v>
      </c>
      <c r="B8895" t="s">
        <v>89</v>
      </c>
      <c r="C8895" t="s">
        <v>20</v>
      </c>
      <c r="D8895" t="s">
        <v>90</v>
      </c>
      <c r="E8895">
        <v>1039</v>
      </c>
      <c r="F8895">
        <v>3346</v>
      </c>
      <c r="G8895">
        <v>3.2204042348411899</v>
      </c>
    </row>
    <row r="8896" spans="1:7" x14ac:dyDescent="0.3">
      <c r="A8896" t="s">
        <v>54</v>
      </c>
      <c r="B8896" t="s">
        <v>89</v>
      </c>
      <c r="C8896" t="s">
        <v>20</v>
      </c>
      <c r="D8896" t="s">
        <v>81</v>
      </c>
      <c r="E8896">
        <v>2208</v>
      </c>
      <c r="F8896">
        <v>5027</v>
      </c>
      <c r="G8896">
        <v>2.2767210144927499</v>
      </c>
    </row>
    <row r="8897" spans="1:7" x14ac:dyDescent="0.3">
      <c r="A8897" t="s">
        <v>54</v>
      </c>
      <c r="B8897" t="s">
        <v>89</v>
      </c>
      <c r="C8897" t="s">
        <v>21</v>
      </c>
      <c r="D8897" t="s">
        <v>91</v>
      </c>
      <c r="E8897">
        <v>1052</v>
      </c>
      <c r="F8897">
        <v>1630</v>
      </c>
      <c r="G8897">
        <v>1.54942965779468</v>
      </c>
    </row>
    <row r="8898" spans="1:7" x14ac:dyDescent="0.3">
      <c r="A8898" t="s">
        <v>54</v>
      </c>
      <c r="B8898" t="s">
        <v>89</v>
      </c>
      <c r="C8898" t="s">
        <v>21</v>
      </c>
      <c r="D8898" t="s">
        <v>74</v>
      </c>
      <c r="E8898">
        <v>59</v>
      </c>
      <c r="F8898">
        <v>153</v>
      </c>
      <c r="G8898">
        <v>2.5932203389830502</v>
      </c>
    </row>
    <row r="8899" spans="1:7" x14ac:dyDescent="0.3">
      <c r="A8899" t="s">
        <v>54</v>
      </c>
      <c r="B8899" t="s">
        <v>89</v>
      </c>
      <c r="C8899" t="s">
        <v>21</v>
      </c>
      <c r="D8899" t="s">
        <v>90</v>
      </c>
      <c r="E8899">
        <v>1016</v>
      </c>
      <c r="F8899">
        <v>3131</v>
      </c>
      <c r="G8899">
        <v>3.08169291338583</v>
      </c>
    </row>
    <row r="8900" spans="1:7" x14ac:dyDescent="0.3">
      <c r="A8900" t="s">
        <v>54</v>
      </c>
      <c r="B8900" t="s">
        <v>89</v>
      </c>
      <c r="C8900" t="s">
        <v>21</v>
      </c>
      <c r="D8900" t="s">
        <v>81</v>
      </c>
      <c r="E8900">
        <v>2127</v>
      </c>
      <c r="F8900">
        <v>4914</v>
      </c>
      <c r="G8900">
        <v>2.31029619181946</v>
      </c>
    </row>
    <row r="8901" spans="1:7" x14ac:dyDescent="0.3">
      <c r="A8901" t="s">
        <v>54</v>
      </c>
      <c r="B8901" t="s">
        <v>89</v>
      </c>
      <c r="C8901" t="s">
        <v>22</v>
      </c>
      <c r="D8901" t="s">
        <v>91</v>
      </c>
      <c r="E8901">
        <v>1424</v>
      </c>
      <c r="F8901">
        <v>1587</v>
      </c>
      <c r="G8901">
        <v>1.1144662921348301</v>
      </c>
    </row>
    <row r="8902" spans="1:7" x14ac:dyDescent="0.3">
      <c r="A8902" t="s">
        <v>54</v>
      </c>
      <c r="B8902" t="s">
        <v>89</v>
      </c>
      <c r="C8902" t="s">
        <v>22</v>
      </c>
      <c r="D8902" t="s">
        <v>74</v>
      </c>
      <c r="E8902">
        <v>40</v>
      </c>
      <c r="F8902">
        <v>155</v>
      </c>
      <c r="G8902">
        <v>3.875</v>
      </c>
    </row>
    <row r="8903" spans="1:7" x14ac:dyDescent="0.3">
      <c r="A8903" t="s">
        <v>54</v>
      </c>
      <c r="B8903" t="s">
        <v>89</v>
      </c>
      <c r="C8903" t="s">
        <v>22</v>
      </c>
      <c r="D8903" t="s">
        <v>90</v>
      </c>
      <c r="E8903">
        <v>952</v>
      </c>
      <c r="F8903">
        <v>3935</v>
      </c>
      <c r="G8903">
        <v>4.1334033613445396</v>
      </c>
    </row>
    <row r="8904" spans="1:7" x14ac:dyDescent="0.3">
      <c r="A8904" t="s">
        <v>54</v>
      </c>
      <c r="B8904" t="s">
        <v>89</v>
      </c>
      <c r="C8904" t="s">
        <v>22</v>
      </c>
      <c r="D8904" t="s">
        <v>81</v>
      </c>
      <c r="E8904">
        <v>2416</v>
      </c>
      <c r="F8904">
        <v>5677</v>
      </c>
      <c r="G8904">
        <v>2.3497516556291398</v>
      </c>
    </row>
    <row r="8905" spans="1:7" x14ac:dyDescent="0.3">
      <c r="A8905" t="s">
        <v>54</v>
      </c>
      <c r="B8905" t="s">
        <v>89</v>
      </c>
      <c r="C8905" t="s">
        <v>23</v>
      </c>
      <c r="D8905" t="s">
        <v>91</v>
      </c>
      <c r="E8905">
        <v>1817</v>
      </c>
      <c r="F8905">
        <v>3227</v>
      </c>
      <c r="G8905">
        <v>1.77600440286186</v>
      </c>
    </row>
    <row r="8906" spans="1:7" x14ac:dyDescent="0.3">
      <c r="A8906" t="s">
        <v>54</v>
      </c>
      <c r="B8906" t="s">
        <v>89</v>
      </c>
      <c r="C8906" t="s">
        <v>23</v>
      </c>
      <c r="D8906" t="s">
        <v>74</v>
      </c>
      <c r="E8906">
        <v>39</v>
      </c>
      <c r="F8906">
        <v>179</v>
      </c>
      <c r="G8906">
        <v>4.5897435897435903</v>
      </c>
    </row>
    <row r="8907" spans="1:7" x14ac:dyDescent="0.3">
      <c r="A8907" t="s">
        <v>54</v>
      </c>
      <c r="B8907" t="s">
        <v>89</v>
      </c>
      <c r="C8907" t="s">
        <v>23</v>
      </c>
      <c r="D8907" t="s">
        <v>90</v>
      </c>
      <c r="E8907">
        <v>1045</v>
      </c>
      <c r="F8907">
        <v>4532</v>
      </c>
      <c r="G8907">
        <v>4.3368421052631598</v>
      </c>
    </row>
    <row r="8908" spans="1:7" x14ac:dyDescent="0.3">
      <c r="A8908" t="s">
        <v>54</v>
      </c>
      <c r="B8908" t="s">
        <v>89</v>
      </c>
      <c r="C8908" t="s">
        <v>23</v>
      </c>
      <c r="D8908" t="s">
        <v>81</v>
      </c>
      <c r="E8908">
        <v>2901</v>
      </c>
      <c r="F8908">
        <v>7938</v>
      </c>
      <c r="G8908">
        <v>2.7362978283350601</v>
      </c>
    </row>
    <row r="8909" spans="1:7" x14ac:dyDescent="0.3">
      <c r="A8909" t="s">
        <v>54</v>
      </c>
      <c r="B8909" t="s">
        <v>89</v>
      </c>
      <c r="C8909" t="s">
        <v>24</v>
      </c>
      <c r="D8909" t="s">
        <v>91</v>
      </c>
      <c r="E8909">
        <v>1279</v>
      </c>
      <c r="F8909">
        <v>2223</v>
      </c>
      <c r="G8909">
        <v>1.7380766223612201</v>
      </c>
    </row>
    <row r="8910" spans="1:7" x14ac:dyDescent="0.3">
      <c r="A8910" t="s">
        <v>54</v>
      </c>
      <c r="B8910" t="s">
        <v>89</v>
      </c>
      <c r="C8910" t="s">
        <v>24</v>
      </c>
      <c r="D8910" t="s">
        <v>74</v>
      </c>
      <c r="E8910">
        <v>10</v>
      </c>
      <c r="F8910">
        <v>33</v>
      </c>
      <c r="G8910">
        <v>3.3</v>
      </c>
    </row>
    <row r="8911" spans="1:7" x14ac:dyDescent="0.3">
      <c r="A8911" t="s">
        <v>54</v>
      </c>
      <c r="B8911" t="s">
        <v>89</v>
      </c>
      <c r="C8911" t="s">
        <v>24</v>
      </c>
      <c r="D8911" t="s">
        <v>90</v>
      </c>
      <c r="E8911">
        <v>350</v>
      </c>
      <c r="F8911">
        <v>1352</v>
      </c>
      <c r="G8911">
        <v>3.8628571428571399</v>
      </c>
    </row>
    <row r="8912" spans="1:7" x14ac:dyDescent="0.3">
      <c r="A8912" t="s">
        <v>54</v>
      </c>
      <c r="B8912" t="s">
        <v>89</v>
      </c>
      <c r="C8912" t="s">
        <v>24</v>
      </c>
      <c r="D8912" t="s">
        <v>81</v>
      </c>
      <c r="E8912">
        <v>1639</v>
      </c>
      <c r="F8912">
        <v>3608</v>
      </c>
      <c r="G8912">
        <v>2.2013422818791901</v>
      </c>
    </row>
    <row r="8913" spans="1:7" x14ac:dyDescent="0.3">
      <c r="A8913" t="s">
        <v>54</v>
      </c>
      <c r="B8913" t="s">
        <v>89</v>
      </c>
      <c r="C8913" t="s">
        <v>25</v>
      </c>
      <c r="D8913" t="s">
        <v>91</v>
      </c>
      <c r="E8913">
        <v>1671</v>
      </c>
      <c r="F8913">
        <v>3293</v>
      </c>
      <c r="G8913">
        <v>1.9706762417713899</v>
      </c>
    </row>
    <row r="8914" spans="1:7" x14ac:dyDescent="0.3">
      <c r="A8914" t="s">
        <v>54</v>
      </c>
      <c r="B8914" t="s">
        <v>89</v>
      </c>
      <c r="C8914" t="s">
        <v>25</v>
      </c>
      <c r="D8914" t="s">
        <v>74</v>
      </c>
      <c r="E8914">
        <v>7</v>
      </c>
      <c r="F8914">
        <v>32</v>
      </c>
      <c r="G8914">
        <v>4.5714285714285703</v>
      </c>
    </row>
    <row r="8915" spans="1:7" x14ac:dyDescent="0.3">
      <c r="A8915" t="s">
        <v>54</v>
      </c>
      <c r="B8915" t="s">
        <v>89</v>
      </c>
      <c r="C8915" t="s">
        <v>25</v>
      </c>
      <c r="D8915" t="s">
        <v>90</v>
      </c>
      <c r="E8915">
        <v>386</v>
      </c>
      <c r="F8915">
        <v>1860</v>
      </c>
      <c r="G8915">
        <v>4.8186528497409302</v>
      </c>
    </row>
    <row r="8916" spans="1:7" x14ac:dyDescent="0.3">
      <c r="A8916" t="s">
        <v>54</v>
      </c>
      <c r="B8916" t="s">
        <v>89</v>
      </c>
      <c r="C8916" t="s">
        <v>25</v>
      </c>
      <c r="D8916" t="s">
        <v>81</v>
      </c>
      <c r="E8916">
        <v>2064</v>
      </c>
      <c r="F8916">
        <v>5185</v>
      </c>
      <c r="G8916">
        <v>2.51211240310078</v>
      </c>
    </row>
    <row r="8917" spans="1:7" x14ac:dyDescent="0.3">
      <c r="A8917" t="s">
        <v>54</v>
      </c>
      <c r="B8917" t="s">
        <v>89</v>
      </c>
      <c r="C8917" t="s">
        <v>26</v>
      </c>
      <c r="D8917" t="s">
        <v>91</v>
      </c>
      <c r="E8917">
        <v>1474</v>
      </c>
      <c r="F8917">
        <v>3150</v>
      </c>
      <c r="G8917">
        <v>2.1370420624151998</v>
      </c>
    </row>
    <row r="8918" spans="1:7" x14ac:dyDescent="0.3">
      <c r="A8918" t="s">
        <v>54</v>
      </c>
      <c r="B8918" t="s">
        <v>89</v>
      </c>
      <c r="C8918" t="s">
        <v>26</v>
      </c>
      <c r="D8918" t="s">
        <v>90</v>
      </c>
      <c r="E8918">
        <v>455</v>
      </c>
      <c r="F8918">
        <v>1882</v>
      </c>
      <c r="G8918">
        <v>4.1362637362637402</v>
      </c>
    </row>
    <row r="8919" spans="1:7" x14ac:dyDescent="0.3">
      <c r="A8919" t="s">
        <v>54</v>
      </c>
      <c r="B8919" t="s">
        <v>89</v>
      </c>
      <c r="C8919" t="s">
        <v>26</v>
      </c>
      <c r="D8919" t="s">
        <v>81</v>
      </c>
      <c r="E8919">
        <v>1929</v>
      </c>
      <c r="F8919">
        <v>5032</v>
      </c>
      <c r="G8919">
        <v>2.60860549507517</v>
      </c>
    </row>
    <row r="8920" spans="1:7" x14ac:dyDescent="0.3">
      <c r="A8920" t="s">
        <v>54</v>
      </c>
      <c r="B8920" t="s">
        <v>89</v>
      </c>
      <c r="C8920" t="s">
        <v>29</v>
      </c>
      <c r="D8920" t="s">
        <v>91</v>
      </c>
      <c r="E8920">
        <v>1272</v>
      </c>
      <c r="F8920">
        <v>2922</v>
      </c>
      <c r="G8920">
        <v>2.2971698113207499</v>
      </c>
    </row>
    <row r="8921" spans="1:7" x14ac:dyDescent="0.3">
      <c r="A8921" t="s">
        <v>54</v>
      </c>
      <c r="B8921" t="s">
        <v>89</v>
      </c>
      <c r="C8921" t="s">
        <v>29</v>
      </c>
      <c r="D8921" t="s">
        <v>90</v>
      </c>
      <c r="E8921">
        <v>419</v>
      </c>
      <c r="F8921">
        <v>1623</v>
      </c>
      <c r="G8921">
        <v>3.8735083532219599</v>
      </c>
    </row>
    <row r="8922" spans="1:7" x14ac:dyDescent="0.3">
      <c r="A8922" t="s">
        <v>54</v>
      </c>
      <c r="B8922" t="s">
        <v>89</v>
      </c>
      <c r="C8922" t="s">
        <v>29</v>
      </c>
      <c r="D8922" t="s">
        <v>81</v>
      </c>
      <c r="E8922">
        <v>1691</v>
      </c>
      <c r="F8922">
        <v>4545</v>
      </c>
      <c r="G8922">
        <v>2.68775872264932</v>
      </c>
    </row>
    <row r="8923" spans="1:7" x14ac:dyDescent="0.3">
      <c r="A8923" t="s">
        <v>54</v>
      </c>
      <c r="B8923" t="s">
        <v>89</v>
      </c>
      <c r="C8923" t="s">
        <v>27</v>
      </c>
      <c r="D8923" t="s">
        <v>91</v>
      </c>
      <c r="E8923">
        <v>1110</v>
      </c>
      <c r="F8923">
        <v>2604</v>
      </c>
      <c r="G8923">
        <v>2.34594594594595</v>
      </c>
    </row>
    <row r="8924" spans="1:7" x14ac:dyDescent="0.3">
      <c r="A8924" t="s">
        <v>54</v>
      </c>
      <c r="B8924" t="s">
        <v>89</v>
      </c>
      <c r="C8924" t="s">
        <v>27</v>
      </c>
      <c r="D8924" t="s">
        <v>90</v>
      </c>
      <c r="E8924">
        <v>395</v>
      </c>
      <c r="F8924">
        <v>1776</v>
      </c>
      <c r="G8924">
        <v>4.4962025316455696</v>
      </c>
    </row>
    <row r="8925" spans="1:7" x14ac:dyDescent="0.3">
      <c r="A8925" t="s">
        <v>54</v>
      </c>
      <c r="B8925" t="s">
        <v>89</v>
      </c>
      <c r="C8925" t="s">
        <v>27</v>
      </c>
      <c r="D8925" t="s">
        <v>81</v>
      </c>
      <c r="E8925">
        <v>1505</v>
      </c>
      <c r="F8925">
        <v>4380</v>
      </c>
      <c r="G8925">
        <v>2.91029900332226</v>
      </c>
    </row>
    <row r="8926" spans="1:7" x14ac:dyDescent="0.3">
      <c r="A8926" t="s">
        <v>54</v>
      </c>
      <c r="B8926" t="s">
        <v>89</v>
      </c>
      <c r="C8926" t="s">
        <v>33</v>
      </c>
      <c r="D8926" t="s">
        <v>91</v>
      </c>
      <c r="E8926">
        <v>826</v>
      </c>
      <c r="F8926">
        <v>2551</v>
      </c>
      <c r="G8926">
        <v>3.08837772397094</v>
      </c>
    </row>
    <row r="8927" spans="1:7" x14ac:dyDescent="0.3">
      <c r="A8927" t="s">
        <v>54</v>
      </c>
      <c r="B8927" t="s">
        <v>89</v>
      </c>
      <c r="C8927" t="s">
        <v>33</v>
      </c>
      <c r="D8927" t="s">
        <v>90</v>
      </c>
      <c r="E8927">
        <v>385</v>
      </c>
      <c r="F8927">
        <v>1835</v>
      </c>
      <c r="G8927">
        <v>4.7662337662337704</v>
      </c>
    </row>
    <row r="8928" spans="1:7" x14ac:dyDescent="0.3">
      <c r="A8928" t="s">
        <v>54</v>
      </c>
      <c r="B8928" t="s">
        <v>89</v>
      </c>
      <c r="C8928" t="s">
        <v>33</v>
      </c>
      <c r="D8928" t="s">
        <v>81</v>
      </c>
      <c r="E8928">
        <v>1211</v>
      </c>
      <c r="F8928">
        <v>4386</v>
      </c>
      <c r="G8928">
        <v>3.62180016515277</v>
      </c>
    </row>
    <row r="8929" spans="1:7" x14ac:dyDescent="0.3">
      <c r="A8929" t="s">
        <v>54</v>
      </c>
      <c r="B8929" t="s">
        <v>89</v>
      </c>
      <c r="C8929" t="s">
        <v>30</v>
      </c>
      <c r="D8929" t="s">
        <v>91</v>
      </c>
      <c r="E8929">
        <v>744</v>
      </c>
      <c r="F8929">
        <v>1047</v>
      </c>
      <c r="G8929">
        <v>1.4072580645161299</v>
      </c>
    </row>
    <row r="8930" spans="1:7" x14ac:dyDescent="0.3">
      <c r="A8930" t="s">
        <v>54</v>
      </c>
      <c r="B8930" t="s">
        <v>89</v>
      </c>
      <c r="C8930" t="s">
        <v>30</v>
      </c>
      <c r="D8930" t="s">
        <v>90</v>
      </c>
      <c r="E8930">
        <v>383</v>
      </c>
      <c r="F8930">
        <v>1399</v>
      </c>
      <c r="G8930">
        <v>3.6527415143603101</v>
      </c>
    </row>
    <row r="8931" spans="1:7" x14ac:dyDescent="0.3">
      <c r="A8931" t="s">
        <v>54</v>
      </c>
      <c r="B8931" t="s">
        <v>89</v>
      </c>
      <c r="C8931" t="s">
        <v>30</v>
      </c>
      <c r="D8931" t="s">
        <v>81</v>
      </c>
      <c r="E8931">
        <v>1127</v>
      </c>
      <c r="F8931">
        <v>2446</v>
      </c>
      <c r="G8931">
        <v>2.1703637976929899</v>
      </c>
    </row>
    <row r="8932" spans="1:7" x14ac:dyDescent="0.3">
      <c r="A8932" t="s">
        <v>54</v>
      </c>
      <c r="B8932" t="s">
        <v>89</v>
      </c>
      <c r="C8932" t="s">
        <v>31</v>
      </c>
      <c r="D8932" t="s">
        <v>91</v>
      </c>
      <c r="E8932">
        <v>751</v>
      </c>
      <c r="F8932">
        <v>1768</v>
      </c>
      <c r="G8932">
        <v>2.35419440745672</v>
      </c>
    </row>
    <row r="8933" spans="1:7" x14ac:dyDescent="0.3">
      <c r="A8933" t="s">
        <v>54</v>
      </c>
      <c r="B8933" t="s">
        <v>89</v>
      </c>
      <c r="C8933" t="s">
        <v>31</v>
      </c>
      <c r="D8933" t="s">
        <v>90</v>
      </c>
      <c r="E8933">
        <v>354</v>
      </c>
      <c r="F8933">
        <v>1514</v>
      </c>
      <c r="G8933">
        <v>4.27683615819209</v>
      </c>
    </row>
    <row r="8934" spans="1:7" x14ac:dyDescent="0.3">
      <c r="A8934" t="s">
        <v>54</v>
      </c>
      <c r="B8934" t="s">
        <v>89</v>
      </c>
      <c r="C8934" t="s">
        <v>31</v>
      </c>
      <c r="D8934" t="s">
        <v>81</v>
      </c>
      <c r="E8934">
        <v>1105</v>
      </c>
      <c r="F8934">
        <v>3282</v>
      </c>
      <c r="G8934">
        <v>2.9701357466063301</v>
      </c>
    </row>
    <row r="8935" spans="1:7" x14ac:dyDescent="0.3">
      <c r="A8935" t="s">
        <v>55</v>
      </c>
      <c r="B8935" t="s">
        <v>89</v>
      </c>
      <c r="C8935" t="s">
        <v>8</v>
      </c>
      <c r="D8935" t="s">
        <v>9</v>
      </c>
      <c r="E8935">
        <v>4345</v>
      </c>
      <c r="F8935">
        <v>6667</v>
      </c>
      <c r="G8935">
        <v>1.5344073647871099</v>
      </c>
    </row>
    <row r="8936" spans="1:7" x14ac:dyDescent="0.3">
      <c r="A8936" t="s">
        <v>55</v>
      </c>
      <c r="B8936" t="s">
        <v>89</v>
      </c>
      <c r="C8936" t="s">
        <v>8</v>
      </c>
      <c r="D8936" t="s">
        <v>74</v>
      </c>
      <c r="E8936">
        <v>5494</v>
      </c>
      <c r="F8936">
        <v>13499</v>
      </c>
      <c r="G8936">
        <v>2.45704404805242</v>
      </c>
    </row>
    <row r="8937" spans="1:7" x14ac:dyDescent="0.3">
      <c r="A8937" t="s">
        <v>55</v>
      </c>
      <c r="B8937" t="s">
        <v>89</v>
      </c>
      <c r="C8937" t="s">
        <v>8</v>
      </c>
      <c r="D8937" t="s">
        <v>90</v>
      </c>
      <c r="E8937">
        <v>4608</v>
      </c>
      <c r="F8937">
        <v>9094</v>
      </c>
      <c r="G8937">
        <v>1.97352430555556</v>
      </c>
    </row>
    <row r="8938" spans="1:7" x14ac:dyDescent="0.3">
      <c r="A8938" t="s">
        <v>55</v>
      </c>
      <c r="B8938" t="s">
        <v>89</v>
      </c>
      <c r="C8938" t="s">
        <v>8</v>
      </c>
      <c r="D8938" t="s">
        <v>81</v>
      </c>
      <c r="E8938">
        <v>14447</v>
      </c>
      <c r="F8938">
        <v>29260</v>
      </c>
      <c r="G8938">
        <v>2.02533397937288</v>
      </c>
    </row>
    <row r="8939" spans="1:7" x14ac:dyDescent="0.3">
      <c r="A8939" t="s">
        <v>55</v>
      </c>
      <c r="B8939" t="s">
        <v>89</v>
      </c>
      <c r="C8939" t="s">
        <v>10</v>
      </c>
      <c r="D8939" t="s">
        <v>9</v>
      </c>
      <c r="E8939">
        <v>4700</v>
      </c>
      <c r="F8939">
        <v>8949</v>
      </c>
      <c r="G8939">
        <v>1.90404255319149</v>
      </c>
    </row>
    <row r="8940" spans="1:7" x14ac:dyDescent="0.3">
      <c r="A8940" t="s">
        <v>55</v>
      </c>
      <c r="B8940" t="s">
        <v>89</v>
      </c>
      <c r="C8940" t="s">
        <v>10</v>
      </c>
      <c r="D8940" t="s">
        <v>74</v>
      </c>
      <c r="E8940">
        <v>4824</v>
      </c>
      <c r="F8940">
        <v>14269</v>
      </c>
      <c r="G8940">
        <v>2.9579187396351601</v>
      </c>
    </row>
    <row r="8941" spans="1:7" x14ac:dyDescent="0.3">
      <c r="A8941" t="s">
        <v>55</v>
      </c>
      <c r="B8941" t="s">
        <v>89</v>
      </c>
      <c r="C8941" t="s">
        <v>10</v>
      </c>
      <c r="D8941" t="s">
        <v>90</v>
      </c>
      <c r="E8941">
        <v>4980</v>
      </c>
      <c r="F8941">
        <v>10425</v>
      </c>
      <c r="G8941">
        <v>2.0933734939758999</v>
      </c>
    </row>
    <row r="8942" spans="1:7" x14ac:dyDescent="0.3">
      <c r="A8942" t="s">
        <v>55</v>
      </c>
      <c r="B8942" t="s">
        <v>89</v>
      </c>
      <c r="C8942" t="s">
        <v>10</v>
      </c>
      <c r="D8942" t="s">
        <v>81</v>
      </c>
      <c r="E8942">
        <v>14504</v>
      </c>
      <c r="F8942">
        <v>33643</v>
      </c>
      <c r="G8942">
        <v>2.3195670159955899</v>
      </c>
    </row>
    <row r="8943" spans="1:7" x14ac:dyDescent="0.3">
      <c r="A8943" t="s">
        <v>55</v>
      </c>
      <c r="B8943" t="s">
        <v>89</v>
      </c>
      <c r="C8943" t="s">
        <v>11</v>
      </c>
      <c r="D8943" t="s">
        <v>9</v>
      </c>
      <c r="E8943">
        <v>1984</v>
      </c>
      <c r="F8943">
        <v>5248</v>
      </c>
      <c r="G8943">
        <v>2.6451612903225801</v>
      </c>
    </row>
    <row r="8944" spans="1:7" x14ac:dyDescent="0.3">
      <c r="A8944" t="s">
        <v>55</v>
      </c>
      <c r="B8944" t="s">
        <v>89</v>
      </c>
      <c r="C8944" t="s">
        <v>11</v>
      </c>
      <c r="D8944" t="s">
        <v>74</v>
      </c>
      <c r="E8944">
        <v>7003</v>
      </c>
      <c r="F8944">
        <v>14888</v>
      </c>
      <c r="G8944">
        <v>2.1259460231329399</v>
      </c>
    </row>
    <row r="8945" spans="1:7" x14ac:dyDescent="0.3">
      <c r="A8945" t="s">
        <v>55</v>
      </c>
      <c r="B8945" t="s">
        <v>89</v>
      </c>
      <c r="C8945" t="s">
        <v>11</v>
      </c>
      <c r="D8945" t="s">
        <v>90</v>
      </c>
      <c r="E8945">
        <v>5399</v>
      </c>
      <c r="F8945">
        <v>9845</v>
      </c>
      <c r="G8945">
        <v>1.82348583070939</v>
      </c>
    </row>
    <row r="8946" spans="1:7" x14ac:dyDescent="0.3">
      <c r="A8946" t="s">
        <v>55</v>
      </c>
      <c r="B8946" t="s">
        <v>89</v>
      </c>
      <c r="C8946" t="s">
        <v>11</v>
      </c>
      <c r="D8946" t="s">
        <v>81</v>
      </c>
      <c r="E8946">
        <v>14386</v>
      </c>
      <c r="F8946">
        <v>29981</v>
      </c>
      <c r="G8946">
        <v>2.0840400389267302</v>
      </c>
    </row>
    <row r="8947" spans="1:7" x14ac:dyDescent="0.3">
      <c r="A8947" t="s">
        <v>55</v>
      </c>
      <c r="B8947" t="s">
        <v>89</v>
      </c>
      <c r="C8947" t="s">
        <v>12</v>
      </c>
      <c r="D8947" t="s">
        <v>9</v>
      </c>
      <c r="E8947">
        <v>1212</v>
      </c>
      <c r="F8947">
        <v>2214</v>
      </c>
      <c r="G8947">
        <v>1.8267326732673299</v>
      </c>
    </row>
    <row r="8948" spans="1:7" x14ac:dyDescent="0.3">
      <c r="A8948" t="s">
        <v>55</v>
      </c>
      <c r="B8948" t="s">
        <v>89</v>
      </c>
      <c r="C8948" t="s">
        <v>12</v>
      </c>
      <c r="D8948" t="s">
        <v>74</v>
      </c>
      <c r="E8948">
        <v>5761</v>
      </c>
      <c r="F8948">
        <v>10111</v>
      </c>
      <c r="G8948">
        <v>1.75507724353411</v>
      </c>
    </row>
    <row r="8949" spans="1:7" x14ac:dyDescent="0.3">
      <c r="A8949" t="s">
        <v>55</v>
      </c>
      <c r="B8949" t="s">
        <v>89</v>
      </c>
      <c r="C8949" t="s">
        <v>12</v>
      </c>
      <c r="D8949" t="s">
        <v>90</v>
      </c>
      <c r="E8949">
        <v>5767</v>
      </c>
      <c r="F8949">
        <v>14698</v>
      </c>
      <c r="G8949">
        <v>2.5486388070053798</v>
      </c>
    </row>
    <row r="8950" spans="1:7" x14ac:dyDescent="0.3">
      <c r="A8950" t="s">
        <v>55</v>
      </c>
      <c r="B8950" t="s">
        <v>89</v>
      </c>
      <c r="C8950" t="s">
        <v>12</v>
      </c>
      <c r="D8950" t="s">
        <v>81</v>
      </c>
      <c r="E8950">
        <v>12740</v>
      </c>
      <c r="F8950">
        <v>27023</v>
      </c>
      <c r="G8950">
        <v>2.1211145996860301</v>
      </c>
    </row>
    <row r="8951" spans="1:7" x14ac:dyDescent="0.3">
      <c r="A8951" t="s">
        <v>55</v>
      </c>
      <c r="B8951" t="s">
        <v>89</v>
      </c>
      <c r="C8951" t="s">
        <v>13</v>
      </c>
      <c r="D8951" t="s">
        <v>91</v>
      </c>
      <c r="E8951">
        <v>1753</v>
      </c>
      <c r="F8951">
        <v>2524</v>
      </c>
      <c r="G8951">
        <v>1.43981745579007</v>
      </c>
    </row>
    <row r="8952" spans="1:7" x14ac:dyDescent="0.3">
      <c r="A8952" t="s">
        <v>55</v>
      </c>
      <c r="B8952" t="s">
        <v>89</v>
      </c>
      <c r="C8952" t="s">
        <v>13</v>
      </c>
      <c r="D8952" t="s">
        <v>74</v>
      </c>
      <c r="E8952">
        <v>5863</v>
      </c>
      <c r="F8952">
        <v>24877</v>
      </c>
      <c r="G8952">
        <v>4.2430496332935403</v>
      </c>
    </row>
    <row r="8953" spans="1:7" x14ac:dyDescent="0.3">
      <c r="A8953" t="s">
        <v>55</v>
      </c>
      <c r="B8953" t="s">
        <v>89</v>
      </c>
      <c r="C8953" t="s">
        <v>13</v>
      </c>
      <c r="D8953" t="s">
        <v>90</v>
      </c>
      <c r="E8953">
        <v>5786</v>
      </c>
      <c r="F8953">
        <v>15456</v>
      </c>
      <c r="G8953">
        <v>2.6712754925682698</v>
      </c>
    </row>
    <row r="8954" spans="1:7" x14ac:dyDescent="0.3">
      <c r="A8954" t="s">
        <v>55</v>
      </c>
      <c r="B8954" t="s">
        <v>89</v>
      </c>
      <c r="C8954" t="s">
        <v>13</v>
      </c>
      <c r="D8954" t="s">
        <v>81</v>
      </c>
      <c r="E8954">
        <v>13402</v>
      </c>
      <c r="F8954">
        <v>42857</v>
      </c>
      <c r="G8954">
        <v>3.1978062975675301</v>
      </c>
    </row>
    <row r="8955" spans="1:7" x14ac:dyDescent="0.3">
      <c r="A8955" t="s">
        <v>55</v>
      </c>
      <c r="B8955" t="s">
        <v>89</v>
      </c>
      <c r="C8955" t="s">
        <v>14</v>
      </c>
      <c r="D8955" t="s">
        <v>91</v>
      </c>
      <c r="E8955">
        <v>2917</v>
      </c>
      <c r="F8955">
        <v>13195</v>
      </c>
      <c r="G8955">
        <v>4.5234830305107998</v>
      </c>
    </row>
    <row r="8956" spans="1:7" x14ac:dyDescent="0.3">
      <c r="A8956" t="s">
        <v>55</v>
      </c>
      <c r="B8956" t="s">
        <v>89</v>
      </c>
      <c r="C8956" t="s">
        <v>14</v>
      </c>
      <c r="D8956" t="s">
        <v>74</v>
      </c>
      <c r="E8956">
        <v>5801</v>
      </c>
      <c r="F8956">
        <v>20530</v>
      </c>
      <c r="G8956">
        <v>3.5390449922427201</v>
      </c>
    </row>
    <row r="8957" spans="1:7" x14ac:dyDescent="0.3">
      <c r="A8957" t="s">
        <v>55</v>
      </c>
      <c r="B8957" t="s">
        <v>89</v>
      </c>
      <c r="C8957" t="s">
        <v>14</v>
      </c>
      <c r="D8957" t="s">
        <v>90</v>
      </c>
      <c r="E8957">
        <v>5953</v>
      </c>
      <c r="F8957">
        <v>17072</v>
      </c>
      <c r="G8957">
        <v>2.8677977490341</v>
      </c>
    </row>
    <row r="8958" spans="1:7" x14ac:dyDescent="0.3">
      <c r="A8958" t="s">
        <v>55</v>
      </c>
      <c r="B8958" t="s">
        <v>89</v>
      </c>
      <c r="C8958" t="s">
        <v>14</v>
      </c>
      <c r="D8958" t="s">
        <v>81</v>
      </c>
      <c r="E8958">
        <v>14671</v>
      </c>
      <c r="F8958">
        <v>50797</v>
      </c>
      <c r="G8958">
        <v>3.4624088337536598</v>
      </c>
    </row>
    <row r="8959" spans="1:7" x14ac:dyDescent="0.3">
      <c r="A8959" t="s">
        <v>55</v>
      </c>
      <c r="B8959" t="s">
        <v>89</v>
      </c>
      <c r="C8959" t="s">
        <v>15</v>
      </c>
      <c r="D8959" t="s">
        <v>9</v>
      </c>
      <c r="E8959">
        <v>2919</v>
      </c>
      <c r="F8959">
        <v>3756</v>
      </c>
      <c r="G8959">
        <v>1.2867420349434699</v>
      </c>
    </row>
    <row r="8960" spans="1:7" x14ac:dyDescent="0.3">
      <c r="A8960" t="s">
        <v>55</v>
      </c>
      <c r="B8960" t="s">
        <v>89</v>
      </c>
      <c r="C8960" t="s">
        <v>15</v>
      </c>
      <c r="D8960" t="s">
        <v>74</v>
      </c>
      <c r="E8960">
        <v>5860</v>
      </c>
      <c r="F8960">
        <v>10132</v>
      </c>
      <c r="G8960">
        <v>1.7290102389078501</v>
      </c>
    </row>
    <row r="8961" spans="1:7" x14ac:dyDescent="0.3">
      <c r="A8961" t="s">
        <v>55</v>
      </c>
      <c r="B8961" t="s">
        <v>89</v>
      </c>
      <c r="C8961" t="s">
        <v>15</v>
      </c>
      <c r="D8961" t="s">
        <v>90</v>
      </c>
      <c r="E8961">
        <v>6039</v>
      </c>
      <c r="F8961">
        <v>12684</v>
      </c>
      <c r="G8961">
        <v>2.1003477396919998</v>
      </c>
    </row>
    <row r="8962" spans="1:7" x14ac:dyDescent="0.3">
      <c r="A8962" t="s">
        <v>55</v>
      </c>
      <c r="B8962" t="s">
        <v>89</v>
      </c>
      <c r="C8962" t="s">
        <v>15</v>
      </c>
      <c r="D8962" t="s">
        <v>81</v>
      </c>
      <c r="E8962">
        <v>14818</v>
      </c>
      <c r="F8962">
        <v>26572</v>
      </c>
      <c r="G8962">
        <v>1.7932244567418001</v>
      </c>
    </row>
    <row r="8963" spans="1:7" x14ac:dyDescent="0.3">
      <c r="A8963" t="s">
        <v>55</v>
      </c>
      <c r="B8963" t="s">
        <v>89</v>
      </c>
      <c r="C8963" t="s">
        <v>16</v>
      </c>
      <c r="D8963" t="s">
        <v>9</v>
      </c>
      <c r="E8963">
        <v>4085</v>
      </c>
      <c r="F8963">
        <v>2283</v>
      </c>
      <c r="G8963">
        <v>0.55887392900856803</v>
      </c>
    </row>
    <row r="8964" spans="1:7" x14ac:dyDescent="0.3">
      <c r="A8964" t="s">
        <v>55</v>
      </c>
      <c r="B8964" t="s">
        <v>89</v>
      </c>
      <c r="C8964" t="s">
        <v>16</v>
      </c>
      <c r="D8964" t="s">
        <v>74</v>
      </c>
      <c r="E8964">
        <v>5911</v>
      </c>
      <c r="F8964">
        <v>17136</v>
      </c>
      <c r="G8964">
        <v>2.8990018609372399</v>
      </c>
    </row>
    <row r="8965" spans="1:7" x14ac:dyDescent="0.3">
      <c r="A8965" t="s">
        <v>55</v>
      </c>
      <c r="B8965" t="s">
        <v>89</v>
      </c>
      <c r="C8965" t="s">
        <v>16</v>
      </c>
      <c r="D8965" t="s">
        <v>90</v>
      </c>
      <c r="E8965">
        <v>5996</v>
      </c>
      <c r="F8965">
        <v>22119</v>
      </c>
      <c r="G8965">
        <v>3.6889593062041399</v>
      </c>
    </row>
    <row r="8966" spans="1:7" x14ac:dyDescent="0.3">
      <c r="A8966" t="s">
        <v>55</v>
      </c>
      <c r="B8966" t="s">
        <v>89</v>
      </c>
      <c r="C8966" t="s">
        <v>16</v>
      </c>
      <c r="D8966" t="s">
        <v>81</v>
      </c>
      <c r="E8966">
        <v>15992</v>
      </c>
      <c r="F8966">
        <v>41538</v>
      </c>
      <c r="G8966">
        <v>2.5974237118559298</v>
      </c>
    </row>
    <row r="8967" spans="1:7" x14ac:dyDescent="0.3">
      <c r="A8967" t="s">
        <v>55</v>
      </c>
      <c r="B8967" t="s">
        <v>89</v>
      </c>
      <c r="C8967" t="s">
        <v>17</v>
      </c>
      <c r="D8967" t="s">
        <v>9</v>
      </c>
      <c r="E8967">
        <v>3956</v>
      </c>
      <c r="F8967">
        <v>2187</v>
      </c>
      <c r="G8967">
        <v>0.55283114256825105</v>
      </c>
    </row>
    <row r="8968" spans="1:7" x14ac:dyDescent="0.3">
      <c r="A8968" t="s">
        <v>55</v>
      </c>
      <c r="B8968" t="s">
        <v>89</v>
      </c>
      <c r="C8968" t="s">
        <v>17</v>
      </c>
      <c r="D8968" t="s">
        <v>74</v>
      </c>
      <c r="E8968">
        <v>5984</v>
      </c>
      <c r="F8968">
        <v>14278</v>
      </c>
      <c r="G8968">
        <v>2.3860294117647101</v>
      </c>
    </row>
    <row r="8969" spans="1:7" x14ac:dyDescent="0.3">
      <c r="A8969" t="s">
        <v>55</v>
      </c>
      <c r="B8969" t="s">
        <v>89</v>
      </c>
      <c r="C8969" t="s">
        <v>17</v>
      </c>
      <c r="D8969" t="s">
        <v>90</v>
      </c>
      <c r="E8969">
        <v>6101</v>
      </c>
      <c r="F8969">
        <v>19200</v>
      </c>
      <c r="G8969">
        <v>3.1470250778560902</v>
      </c>
    </row>
    <row r="8970" spans="1:7" x14ac:dyDescent="0.3">
      <c r="A8970" t="s">
        <v>55</v>
      </c>
      <c r="B8970" t="s">
        <v>89</v>
      </c>
      <c r="C8970" t="s">
        <v>17</v>
      </c>
      <c r="D8970" t="s">
        <v>81</v>
      </c>
      <c r="E8970">
        <v>16041</v>
      </c>
      <c r="F8970">
        <v>35665</v>
      </c>
      <c r="G8970">
        <v>2.2233651268624199</v>
      </c>
    </row>
    <row r="8971" spans="1:7" x14ac:dyDescent="0.3">
      <c r="A8971" t="s">
        <v>55</v>
      </c>
      <c r="B8971" t="s">
        <v>89</v>
      </c>
      <c r="C8971" t="s">
        <v>18</v>
      </c>
      <c r="D8971" t="s">
        <v>9</v>
      </c>
      <c r="E8971">
        <v>4116</v>
      </c>
      <c r="F8971">
        <v>6821</v>
      </c>
      <c r="G8971">
        <v>1.6571914480077701</v>
      </c>
    </row>
    <row r="8972" spans="1:7" x14ac:dyDescent="0.3">
      <c r="A8972" t="s">
        <v>55</v>
      </c>
      <c r="B8972" t="s">
        <v>89</v>
      </c>
      <c r="C8972" t="s">
        <v>18</v>
      </c>
      <c r="D8972" t="s">
        <v>74</v>
      </c>
      <c r="E8972">
        <v>6045</v>
      </c>
      <c r="F8972">
        <v>4256</v>
      </c>
      <c r="G8972">
        <v>0.70405293631100097</v>
      </c>
    </row>
    <row r="8973" spans="1:7" x14ac:dyDescent="0.3">
      <c r="A8973" t="s">
        <v>55</v>
      </c>
      <c r="B8973" t="s">
        <v>89</v>
      </c>
      <c r="C8973" t="s">
        <v>18</v>
      </c>
      <c r="D8973" t="s">
        <v>90</v>
      </c>
      <c r="E8973">
        <v>6459</v>
      </c>
      <c r="F8973">
        <v>13734</v>
      </c>
      <c r="G8973">
        <v>2.1263353460287999</v>
      </c>
    </row>
    <row r="8974" spans="1:7" x14ac:dyDescent="0.3">
      <c r="A8974" t="s">
        <v>55</v>
      </c>
      <c r="B8974" t="s">
        <v>89</v>
      </c>
      <c r="C8974" t="s">
        <v>18</v>
      </c>
      <c r="D8974" t="s">
        <v>81</v>
      </c>
      <c r="E8974">
        <v>16620</v>
      </c>
      <c r="F8974">
        <v>24811</v>
      </c>
      <c r="G8974">
        <v>1.49283995186522</v>
      </c>
    </row>
    <row r="8975" spans="1:7" x14ac:dyDescent="0.3">
      <c r="A8975" t="s">
        <v>55</v>
      </c>
      <c r="B8975" t="s">
        <v>89</v>
      </c>
      <c r="C8975" t="s">
        <v>19</v>
      </c>
      <c r="D8975" t="s">
        <v>91</v>
      </c>
      <c r="E8975">
        <v>4119</v>
      </c>
      <c r="F8975">
        <v>8573</v>
      </c>
      <c r="G8975">
        <v>2.0813304200048601</v>
      </c>
    </row>
    <row r="8976" spans="1:7" x14ac:dyDescent="0.3">
      <c r="A8976" t="s">
        <v>55</v>
      </c>
      <c r="B8976" t="s">
        <v>89</v>
      </c>
      <c r="C8976" t="s">
        <v>19</v>
      </c>
      <c r="D8976" t="s">
        <v>74</v>
      </c>
      <c r="E8976">
        <v>6048</v>
      </c>
      <c r="F8976">
        <v>43842</v>
      </c>
      <c r="G8976">
        <v>7.2490079365079403</v>
      </c>
    </row>
    <row r="8977" spans="1:7" x14ac:dyDescent="0.3">
      <c r="A8977" t="s">
        <v>55</v>
      </c>
      <c r="B8977" t="s">
        <v>89</v>
      </c>
      <c r="C8977" t="s">
        <v>19</v>
      </c>
      <c r="D8977" t="s">
        <v>90</v>
      </c>
      <c r="E8977">
        <v>6251</v>
      </c>
      <c r="F8977">
        <v>13739</v>
      </c>
      <c r="G8977">
        <v>2.19788833786594</v>
      </c>
    </row>
    <row r="8978" spans="1:7" x14ac:dyDescent="0.3">
      <c r="A8978" t="s">
        <v>55</v>
      </c>
      <c r="B8978" t="s">
        <v>89</v>
      </c>
      <c r="C8978" t="s">
        <v>19</v>
      </c>
      <c r="D8978" t="s">
        <v>81</v>
      </c>
      <c r="E8978">
        <v>16418</v>
      </c>
      <c r="F8978">
        <v>66154</v>
      </c>
      <c r="G8978">
        <v>4.0293580216835201</v>
      </c>
    </row>
    <row r="8979" spans="1:7" x14ac:dyDescent="0.3">
      <c r="A8979" t="s">
        <v>55</v>
      </c>
      <c r="B8979" t="s">
        <v>89</v>
      </c>
      <c r="C8979" t="s">
        <v>20</v>
      </c>
      <c r="D8979" t="s">
        <v>91</v>
      </c>
      <c r="E8979">
        <v>4062</v>
      </c>
      <c r="F8979">
        <v>24815</v>
      </c>
      <c r="G8979">
        <v>6.1090595765632703</v>
      </c>
    </row>
    <row r="8980" spans="1:7" x14ac:dyDescent="0.3">
      <c r="A8980" t="s">
        <v>55</v>
      </c>
      <c r="B8980" t="s">
        <v>89</v>
      </c>
      <c r="C8980" t="s">
        <v>20</v>
      </c>
      <c r="D8980" t="s">
        <v>74</v>
      </c>
      <c r="E8980">
        <v>6106</v>
      </c>
      <c r="F8980">
        <v>10173</v>
      </c>
      <c r="G8980">
        <v>1.66606616442843</v>
      </c>
    </row>
    <row r="8981" spans="1:7" x14ac:dyDescent="0.3">
      <c r="A8981" t="s">
        <v>55</v>
      </c>
      <c r="B8981" t="s">
        <v>89</v>
      </c>
      <c r="C8981" t="s">
        <v>20</v>
      </c>
      <c r="D8981" t="s">
        <v>90</v>
      </c>
      <c r="E8981">
        <v>6519</v>
      </c>
      <c r="F8981">
        <v>21342</v>
      </c>
      <c r="G8981">
        <v>3.27381500230097</v>
      </c>
    </row>
    <row r="8982" spans="1:7" x14ac:dyDescent="0.3">
      <c r="A8982" t="s">
        <v>55</v>
      </c>
      <c r="B8982" t="s">
        <v>89</v>
      </c>
      <c r="C8982" t="s">
        <v>20</v>
      </c>
      <c r="D8982" t="s">
        <v>81</v>
      </c>
      <c r="E8982">
        <v>16687</v>
      </c>
      <c r="F8982">
        <v>56330</v>
      </c>
      <c r="G8982">
        <v>3.3756816683645998</v>
      </c>
    </row>
    <row r="8983" spans="1:7" x14ac:dyDescent="0.3">
      <c r="A8983" t="s">
        <v>55</v>
      </c>
      <c r="B8983" t="s">
        <v>89</v>
      </c>
      <c r="C8983" t="s">
        <v>21</v>
      </c>
      <c r="D8983" t="s">
        <v>91</v>
      </c>
      <c r="E8983">
        <v>2378</v>
      </c>
      <c r="F8983">
        <v>2179</v>
      </c>
      <c r="G8983">
        <v>0.91631623212783897</v>
      </c>
    </row>
    <row r="8984" spans="1:7" x14ac:dyDescent="0.3">
      <c r="A8984" t="s">
        <v>55</v>
      </c>
      <c r="B8984" t="s">
        <v>89</v>
      </c>
      <c r="C8984" t="s">
        <v>21</v>
      </c>
      <c r="D8984" t="s">
        <v>74</v>
      </c>
      <c r="E8984">
        <v>5967</v>
      </c>
      <c r="F8984">
        <v>22096</v>
      </c>
      <c r="G8984">
        <v>3.7030333500921699</v>
      </c>
    </row>
    <row r="8985" spans="1:7" x14ac:dyDescent="0.3">
      <c r="A8985" t="s">
        <v>55</v>
      </c>
      <c r="B8985" t="s">
        <v>89</v>
      </c>
      <c r="C8985" t="s">
        <v>21</v>
      </c>
      <c r="D8985" t="s">
        <v>90</v>
      </c>
      <c r="E8985">
        <v>6030</v>
      </c>
      <c r="F8985">
        <v>14784</v>
      </c>
      <c r="G8985">
        <v>2.4517412935323399</v>
      </c>
    </row>
    <row r="8986" spans="1:7" x14ac:dyDescent="0.3">
      <c r="A8986" t="s">
        <v>55</v>
      </c>
      <c r="B8986" t="s">
        <v>89</v>
      </c>
      <c r="C8986" t="s">
        <v>21</v>
      </c>
      <c r="D8986" t="s">
        <v>81</v>
      </c>
      <c r="E8986">
        <v>14375</v>
      </c>
      <c r="F8986">
        <v>39059</v>
      </c>
      <c r="G8986">
        <v>2.7171478260869599</v>
      </c>
    </row>
    <row r="8987" spans="1:7" x14ac:dyDescent="0.3">
      <c r="A8987" t="s">
        <v>55</v>
      </c>
      <c r="B8987" t="s">
        <v>89</v>
      </c>
      <c r="C8987" t="s">
        <v>22</v>
      </c>
      <c r="D8987" t="s">
        <v>91</v>
      </c>
      <c r="E8987">
        <v>2036</v>
      </c>
      <c r="F8987">
        <v>2956</v>
      </c>
      <c r="G8987">
        <v>1.45186640471513</v>
      </c>
    </row>
    <row r="8988" spans="1:7" x14ac:dyDescent="0.3">
      <c r="A8988" t="s">
        <v>55</v>
      </c>
      <c r="B8988" t="s">
        <v>89</v>
      </c>
      <c r="C8988" t="s">
        <v>22</v>
      </c>
      <c r="D8988" t="s">
        <v>74</v>
      </c>
      <c r="E8988">
        <v>5175</v>
      </c>
      <c r="F8988">
        <v>16306</v>
      </c>
      <c r="G8988">
        <v>3.1509178743961401</v>
      </c>
    </row>
    <row r="8989" spans="1:7" x14ac:dyDescent="0.3">
      <c r="A8989" t="s">
        <v>55</v>
      </c>
      <c r="B8989" t="s">
        <v>89</v>
      </c>
      <c r="C8989" t="s">
        <v>22</v>
      </c>
      <c r="D8989" t="s">
        <v>90</v>
      </c>
      <c r="E8989">
        <v>3949</v>
      </c>
      <c r="F8989">
        <v>11683</v>
      </c>
      <c r="G8989">
        <v>2.95847049886047</v>
      </c>
    </row>
    <row r="8990" spans="1:7" x14ac:dyDescent="0.3">
      <c r="A8990" t="s">
        <v>55</v>
      </c>
      <c r="B8990" t="s">
        <v>89</v>
      </c>
      <c r="C8990" t="s">
        <v>22</v>
      </c>
      <c r="D8990" t="s">
        <v>81</v>
      </c>
      <c r="E8990">
        <v>11160</v>
      </c>
      <c r="F8990">
        <v>30945</v>
      </c>
      <c r="G8990">
        <v>2.7728494623655902</v>
      </c>
    </row>
    <row r="8991" spans="1:7" x14ac:dyDescent="0.3">
      <c r="A8991" t="s">
        <v>55</v>
      </c>
      <c r="B8991" t="s">
        <v>89</v>
      </c>
      <c r="C8991" t="s">
        <v>23</v>
      </c>
      <c r="D8991" t="s">
        <v>91</v>
      </c>
      <c r="E8991">
        <v>2122</v>
      </c>
      <c r="F8991">
        <v>6880</v>
      </c>
      <c r="G8991">
        <v>3.2422243166823801</v>
      </c>
    </row>
    <row r="8992" spans="1:7" x14ac:dyDescent="0.3">
      <c r="A8992" t="s">
        <v>55</v>
      </c>
      <c r="B8992" t="s">
        <v>89</v>
      </c>
      <c r="C8992" t="s">
        <v>23</v>
      </c>
      <c r="D8992" t="s">
        <v>74</v>
      </c>
      <c r="E8992">
        <v>4467</v>
      </c>
      <c r="F8992">
        <v>14151</v>
      </c>
      <c r="G8992">
        <v>3.1678979180658202</v>
      </c>
    </row>
    <row r="8993" spans="1:7" x14ac:dyDescent="0.3">
      <c r="A8993" t="s">
        <v>55</v>
      </c>
      <c r="B8993" t="s">
        <v>89</v>
      </c>
      <c r="C8993" t="s">
        <v>23</v>
      </c>
      <c r="D8993" t="s">
        <v>90</v>
      </c>
      <c r="E8993">
        <v>3409</v>
      </c>
      <c r="F8993">
        <v>11029</v>
      </c>
      <c r="G8993">
        <v>3.2352596069228499</v>
      </c>
    </row>
    <row r="8994" spans="1:7" x14ac:dyDescent="0.3">
      <c r="A8994" t="s">
        <v>55</v>
      </c>
      <c r="B8994" t="s">
        <v>89</v>
      </c>
      <c r="C8994" t="s">
        <v>23</v>
      </c>
      <c r="D8994" t="s">
        <v>81</v>
      </c>
      <c r="E8994">
        <v>9998</v>
      </c>
      <c r="F8994">
        <v>32060</v>
      </c>
      <c r="G8994">
        <v>3.2066413282656501</v>
      </c>
    </row>
    <row r="8995" spans="1:7" x14ac:dyDescent="0.3">
      <c r="A8995" t="s">
        <v>55</v>
      </c>
      <c r="B8995" t="s">
        <v>89</v>
      </c>
      <c r="C8995" t="s">
        <v>24</v>
      </c>
      <c r="D8995" t="s">
        <v>91</v>
      </c>
      <c r="E8995">
        <v>2129</v>
      </c>
      <c r="F8995">
        <v>7558</v>
      </c>
      <c r="G8995">
        <v>3.5500234852043202</v>
      </c>
    </row>
    <row r="8996" spans="1:7" x14ac:dyDescent="0.3">
      <c r="A8996" t="s">
        <v>55</v>
      </c>
      <c r="B8996" t="s">
        <v>89</v>
      </c>
      <c r="C8996" t="s">
        <v>24</v>
      </c>
      <c r="D8996" t="s">
        <v>74</v>
      </c>
      <c r="E8996">
        <v>5422</v>
      </c>
      <c r="F8996">
        <v>10600</v>
      </c>
      <c r="G8996">
        <v>1.9549981556621201</v>
      </c>
    </row>
    <row r="8997" spans="1:7" x14ac:dyDescent="0.3">
      <c r="A8997" t="s">
        <v>55</v>
      </c>
      <c r="B8997" t="s">
        <v>89</v>
      </c>
      <c r="C8997" t="s">
        <v>24</v>
      </c>
      <c r="D8997" t="s">
        <v>90</v>
      </c>
      <c r="E8997">
        <v>3506</v>
      </c>
      <c r="F8997">
        <v>17490</v>
      </c>
      <c r="G8997">
        <v>4.9885909868796396</v>
      </c>
    </row>
    <row r="8998" spans="1:7" x14ac:dyDescent="0.3">
      <c r="A8998" t="s">
        <v>55</v>
      </c>
      <c r="B8998" t="s">
        <v>89</v>
      </c>
      <c r="C8998" t="s">
        <v>24</v>
      </c>
      <c r="D8998" t="s">
        <v>81</v>
      </c>
      <c r="E8998">
        <v>11057</v>
      </c>
      <c r="F8998">
        <v>35648</v>
      </c>
      <c r="G8998">
        <v>3.2240209821832302</v>
      </c>
    </row>
    <row r="8999" spans="1:7" x14ac:dyDescent="0.3">
      <c r="A8999" t="s">
        <v>55</v>
      </c>
      <c r="B8999" t="s">
        <v>89</v>
      </c>
      <c r="C8999" t="s">
        <v>25</v>
      </c>
      <c r="D8999" t="s">
        <v>91</v>
      </c>
      <c r="E8999">
        <v>2239</v>
      </c>
      <c r="F8999">
        <v>6449</v>
      </c>
      <c r="G8999">
        <v>2.8803037070120601</v>
      </c>
    </row>
    <row r="9000" spans="1:7" x14ac:dyDescent="0.3">
      <c r="A9000" t="s">
        <v>55</v>
      </c>
      <c r="B9000" t="s">
        <v>89</v>
      </c>
      <c r="C9000" t="s">
        <v>25</v>
      </c>
      <c r="D9000" t="s">
        <v>74</v>
      </c>
      <c r="E9000">
        <v>5081</v>
      </c>
      <c r="F9000">
        <v>14435</v>
      </c>
      <c r="G9000">
        <v>2.8409761857902001</v>
      </c>
    </row>
    <row r="9001" spans="1:7" x14ac:dyDescent="0.3">
      <c r="A9001" t="s">
        <v>55</v>
      </c>
      <c r="B9001" t="s">
        <v>89</v>
      </c>
      <c r="C9001" t="s">
        <v>25</v>
      </c>
      <c r="D9001" t="s">
        <v>90</v>
      </c>
      <c r="E9001">
        <v>3423</v>
      </c>
      <c r="F9001">
        <v>11637</v>
      </c>
      <c r="G9001">
        <v>3.3996494303242799</v>
      </c>
    </row>
    <row r="9002" spans="1:7" x14ac:dyDescent="0.3">
      <c r="A9002" t="s">
        <v>55</v>
      </c>
      <c r="B9002" t="s">
        <v>89</v>
      </c>
      <c r="C9002" t="s">
        <v>25</v>
      </c>
      <c r="D9002" t="s">
        <v>81</v>
      </c>
      <c r="E9002">
        <v>10743</v>
      </c>
      <c r="F9002">
        <v>32521</v>
      </c>
      <c r="G9002">
        <v>3.0271804896211498</v>
      </c>
    </row>
    <row r="9003" spans="1:7" x14ac:dyDescent="0.3">
      <c r="A9003" t="s">
        <v>55</v>
      </c>
      <c r="B9003" t="s">
        <v>89</v>
      </c>
      <c r="C9003" t="s">
        <v>26</v>
      </c>
      <c r="D9003" t="s">
        <v>91</v>
      </c>
      <c r="E9003">
        <v>2073</v>
      </c>
      <c r="F9003">
        <v>4874</v>
      </c>
      <c r="G9003">
        <v>2.3511818620357001</v>
      </c>
    </row>
    <row r="9004" spans="1:7" x14ac:dyDescent="0.3">
      <c r="A9004" t="s">
        <v>55</v>
      </c>
      <c r="B9004" t="s">
        <v>89</v>
      </c>
      <c r="C9004" t="s">
        <v>26</v>
      </c>
      <c r="D9004" t="s">
        <v>74</v>
      </c>
      <c r="E9004">
        <v>4641</v>
      </c>
      <c r="F9004">
        <v>13083</v>
      </c>
      <c r="G9004">
        <v>2.8190045248868798</v>
      </c>
    </row>
    <row r="9005" spans="1:7" x14ac:dyDescent="0.3">
      <c r="A9005" t="s">
        <v>55</v>
      </c>
      <c r="B9005" t="s">
        <v>89</v>
      </c>
      <c r="C9005" t="s">
        <v>26</v>
      </c>
      <c r="D9005" t="s">
        <v>90</v>
      </c>
      <c r="E9005">
        <v>3111</v>
      </c>
      <c r="F9005">
        <v>10365</v>
      </c>
      <c r="G9005">
        <v>3.33172613307618</v>
      </c>
    </row>
    <row r="9006" spans="1:7" x14ac:dyDescent="0.3">
      <c r="A9006" t="s">
        <v>55</v>
      </c>
      <c r="B9006" t="s">
        <v>89</v>
      </c>
      <c r="C9006" t="s">
        <v>26</v>
      </c>
      <c r="D9006" t="s">
        <v>81</v>
      </c>
      <c r="E9006">
        <v>9825</v>
      </c>
      <c r="F9006">
        <v>28322</v>
      </c>
      <c r="G9006">
        <v>2.8826463104325701</v>
      </c>
    </row>
    <row r="9007" spans="1:7" x14ac:dyDescent="0.3">
      <c r="A9007" t="s">
        <v>55</v>
      </c>
      <c r="B9007" t="s">
        <v>89</v>
      </c>
      <c r="C9007" t="s">
        <v>29</v>
      </c>
      <c r="D9007" t="s">
        <v>91</v>
      </c>
      <c r="E9007">
        <v>1048</v>
      </c>
      <c r="F9007">
        <v>3663</v>
      </c>
      <c r="G9007">
        <v>3.4952290076335899</v>
      </c>
    </row>
    <row r="9008" spans="1:7" x14ac:dyDescent="0.3">
      <c r="A9008" t="s">
        <v>55</v>
      </c>
      <c r="B9008" t="s">
        <v>89</v>
      </c>
      <c r="C9008" t="s">
        <v>29</v>
      </c>
      <c r="D9008" t="s">
        <v>74</v>
      </c>
      <c r="E9008">
        <v>3853</v>
      </c>
      <c r="F9008">
        <v>11806</v>
      </c>
      <c r="G9008">
        <v>3.0641058915131101</v>
      </c>
    </row>
    <row r="9009" spans="1:7" x14ac:dyDescent="0.3">
      <c r="A9009" t="s">
        <v>55</v>
      </c>
      <c r="B9009" t="s">
        <v>89</v>
      </c>
      <c r="C9009" t="s">
        <v>29</v>
      </c>
      <c r="D9009" t="s">
        <v>90</v>
      </c>
      <c r="E9009">
        <v>2503</v>
      </c>
      <c r="F9009">
        <v>7064</v>
      </c>
      <c r="G9009">
        <v>2.8222133439872201</v>
      </c>
    </row>
    <row r="9010" spans="1:7" x14ac:dyDescent="0.3">
      <c r="A9010" t="s">
        <v>55</v>
      </c>
      <c r="B9010" t="s">
        <v>89</v>
      </c>
      <c r="C9010" t="s">
        <v>29</v>
      </c>
      <c r="D9010" t="s">
        <v>81</v>
      </c>
      <c r="E9010">
        <v>7404</v>
      </c>
      <c r="F9010">
        <v>22533</v>
      </c>
      <c r="G9010">
        <v>3.04335494327391</v>
      </c>
    </row>
    <row r="9011" spans="1:7" x14ac:dyDescent="0.3">
      <c r="A9011" t="s">
        <v>55</v>
      </c>
      <c r="B9011" t="s">
        <v>89</v>
      </c>
      <c r="C9011" t="s">
        <v>27</v>
      </c>
      <c r="D9011" t="s">
        <v>91</v>
      </c>
      <c r="E9011">
        <v>994</v>
      </c>
      <c r="F9011">
        <v>2913</v>
      </c>
      <c r="G9011">
        <v>2.9305835010060401</v>
      </c>
    </row>
    <row r="9012" spans="1:7" x14ac:dyDescent="0.3">
      <c r="A9012" t="s">
        <v>55</v>
      </c>
      <c r="B9012" t="s">
        <v>89</v>
      </c>
      <c r="C9012" t="s">
        <v>27</v>
      </c>
      <c r="D9012" t="s">
        <v>74</v>
      </c>
      <c r="E9012">
        <v>2064</v>
      </c>
      <c r="F9012">
        <v>8289</v>
      </c>
      <c r="G9012">
        <v>4.0159883720930196</v>
      </c>
    </row>
    <row r="9013" spans="1:7" x14ac:dyDescent="0.3">
      <c r="A9013" t="s">
        <v>55</v>
      </c>
      <c r="B9013" t="s">
        <v>89</v>
      </c>
      <c r="C9013" t="s">
        <v>27</v>
      </c>
      <c r="D9013" t="s">
        <v>90</v>
      </c>
      <c r="E9013">
        <v>2316</v>
      </c>
      <c r="F9013">
        <v>7191</v>
      </c>
      <c r="G9013">
        <v>3.10492227979275</v>
      </c>
    </row>
    <row r="9014" spans="1:7" x14ac:dyDescent="0.3">
      <c r="A9014" t="s">
        <v>55</v>
      </c>
      <c r="B9014" t="s">
        <v>89</v>
      </c>
      <c r="C9014" t="s">
        <v>27</v>
      </c>
      <c r="D9014" t="s">
        <v>81</v>
      </c>
      <c r="E9014">
        <v>5374</v>
      </c>
      <c r="F9014">
        <v>18393</v>
      </c>
      <c r="G9014">
        <v>3.4225902493487199</v>
      </c>
    </row>
    <row r="9015" spans="1:7" x14ac:dyDescent="0.3">
      <c r="A9015" t="s">
        <v>55</v>
      </c>
      <c r="B9015" t="s">
        <v>89</v>
      </c>
      <c r="C9015" t="s">
        <v>33</v>
      </c>
      <c r="D9015" t="s">
        <v>91</v>
      </c>
      <c r="E9015">
        <v>934</v>
      </c>
      <c r="F9015">
        <v>1112</v>
      </c>
      <c r="G9015">
        <v>1.19057815845824</v>
      </c>
    </row>
    <row r="9016" spans="1:7" x14ac:dyDescent="0.3">
      <c r="A9016" t="s">
        <v>55</v>
      </c>
      <c r="B9016" t="s">
        <v>89</v>
      </c>
      <c r="C9016" t="s">
        <v>33</v>
      </c>
      <c r="D9016" t="s">
        <v>74</v>
      </c>
      <c r="E9016">
        <v>1967</v>
      </c>
      <c r="F9016">
        <v>8118</v>
      </c>
      <c r="G9016">
        <v>4.1270971021860703</v>
      </c>
    </row>
    <row r="9017" spans="1:7" x14ac:dyDescent="0.3">
      <c r="A9017" t="s">
        <v>55</v>
      </c>
      <c r="B9017" t="s">
        <v>89</v>
      </c>
      <c r="C9017" t="s">
        <v>33</v>
      </c>
      <c r="D9017" t="s">
        <v>90</v>
      </c>
      <c r="E9017">
        <v>2001</v>
      </c>
      <c r="F9017">
        <v>6676</v>
      </c>
      <c r="G9017">
        <v>3.33633183408296</v>
      </c>
    </row>
    <row r="9018" spans="1:7" x14ac:dyDescent="0.3">
      <c r="A9018" t="s">
        <v>55</v>
      </c>
      <c r="B9018" t="s">
        <v>89</v>
      </c>
      <c r="C9018" t="s">
        <v>33</v>
      </c>
      <c r="D9018" t="s">
        <v>81</v>
      </c>
      <c r="E9018">
        <v>4902</v>
      </c>
      <c r="F9018">
        <v>15906</v>
      </c>
      <c r="G9018">
        <v>3.2447980416156699</v>
      </c>
    </row>
    <row r="9019" spans="1:7" x14ac:dyDescent="0.3">
      <c r="A9019" t="s">
        <v>55</v>
      </c>
      <c r="B9019" t="s">
        <v>89</v>
      </c>
      <c r="C9019" t="s">
        <v>30</v>
      </c>
      <c r="D9019" t="s">
        <v>91</v>
      </c>
      <c r="E9019">
        <v>1288</v>
      </c>
      <c r="F9019">
        <v>3407</v>
      </c>
      <c r="G9019">
        <v>2.6451863354037299</v>
      </c>
    </row>
    <row r="9020" spans="1:7" x14ac:dyDescent="0.3">
      <c r="A9020" t="s">
        <v>55</v>
      </c>
      <c r="B9020" t="s">
        <v>89</v>
      </c>
      <c r="C9020" t="s">
        <v>30</v>
      </c>
      <c r="D9020" t="s">
        <v>74</v>
      </c>
      <c r="E9020">
        <v>1873</v>
      </c>
      <c r="F9020">
        <v>8608</v>
      </c>
      <c r="G9020">
        <v>4.59583555792846</v>
      </c>
    </row>
    <row r="9021" spans="1:7" x14ac:dyDescent="0.3">
      <c r="A9021" t="s">
        <v>55</v>
      </c>
      <c r="B9021" t="s">
        <v>89</v>
      </c>
      <c r="C9021" t="s">
        <v>30</v>
      </c>
      <c r="D9021" t="s">
        <v>90</v>
      </c>
      <c r="E9021">
        <v>1661</v>
      </c>
      <c r="F9021">
        <v>5223</v>
      </c>
      <c r="G9021">
        <v>3.1444912703190799</v>
      </c>
    </row>
    <row r="9022" spans="1:7" x14ac:dyDescent="0.3">
      <c r="A9022" t="s">
        <v>55</v>
      </c>
      <c r="B9022" t="s">
        <v>89</v>
      </c>
      <c r="C9022" t="s">
        <v>30</v>
      </c>
      <c r="D9022" t="s">
        <v>81</v>
      </c>
      <c r="E9022">
        <v>4822</v>
      </c>
      <c r="F9022">
        <v>17238</v>
      </c>
      <c r="G9022">
        <v>3.57486520116134</v>
      </c>
    </row>
    <row r="9023" spans="1:7" x14ac:dyDescent="0.3">
      <c r="A9023" t="s">
        <v>55</v>
      </c>
      <c r="B9023" t="s">
        <v>89</v>
      </c>
      <c r="C9023" t="s">
        <v>31</v>
      </c>
      <c r="D9023" t="s">
        <v>91</v>
      </c>
      <c r="E9023">
        <v>1042</v>
      </c>
      <c r="F9023">
        <v>4067</v>
      </c>
      <c r="G9023">
        <v>3.90307101727447</v>
      </c>
    </row>
    <row r="9024" spans="1:7" x14ac:dyDescent="0.3">
      <c r="A9024" t="s">
        <v>55</v>
      </c>
      <c r="B9024" t="s">
        <v>89</v>
      </c>
      <c r="C9024" t="s">
        <v>31</v>
      </c>
      <c r="D9024" t="s">
        <v>74</v>
      </c>
      <c r="E9024">
        <v>1834</v>
      </c>
      <c r="F9024">
        <v>10577</v>
      </c>
      <c r="G9024">
        <v>5.7671755725190801</v>
      </c>
    </row>
    <row r="9025" spans="1:7" x14ac:dyDescent="0.3">
      <c r="A9025" t="s">
        <v>55</v>
      </c>
      <c r="B9025" t="s">
        <v>89</v>
      </c>
      <c r="C9025" t="s">
        <v>31</v>
      </c>
      <c r="D9025" t="s">
        <v>90</v>
      </c>
      <c r="E9025">
        <v>1586</v>
      </c>
      <c r="F9025">
        <v>5499</v>
      </c>
      <c r="G9025">
        <v>3.4672131147541001</v>
      </c>
    </row>
    <row r="9026" spans="1:7" x14ac:dyDescent="0.3">
      <c r="A9026" t="s">
        <v>55</v>
      </c>
      <c r="B9026" t="s">
        <v>89</v>
      </c>
      <c r="C9026" t="s">
        <v>31</v>
      </c>
      <c r="D9026" t="s">
        <v>81</v>
      </c>
      <c r="E9026">
        <v>4462</v>
      </c>
      <c r="F9026">
        <v>20143</v>
      </c>
      <c r="G9026">
        <v>4.51434334379202</v>
      </c>
    </row>
    <row r="9027" spans="1:7" x14ac:dyDescent="0.3">
      <c r="A9027" t="s">
        <v>56</v>
      </c>
      <c r="B9027" t="s">
        <v>89</v>
      </c>
      <c r="C9027" t="s">
        <v>8</v>
      </c>
      <c r="D9027" t="s">
        <v>9</v>
      </c>
      <c r="E9027">
        <v>5545</v>
      </c>
      <c r="F9027">
        <v>2878</v>
      </c>
      <c r="G9027">
        <v>0.51902614968439997</v>
      </c>
    </row>
    <row r="9028" spans="1:7" x14ac:dyDescent="0.3">
      <c r="A9028" t="s">
        <v>56</v>
      </c>
      <c r="B9028" t="s">
        <v>89</v>
      </c>
      <c r="C9028" t="s">
        <v>8</v>
      </c>
      <c r="D9028" t="s">
        <v>74</v>
      </c>
      <c r="E9028">
        <v>855</v>
      </c>
      <c r="F9028">
        <v>1335</v>
      </c>
      <c r="G9028">
        <v>1.56140350877193</v>
      </c>
    </row>
    <row r="9029" spans="1:7" x14ac:dyDescent="0.3">
      <c r="A9029" t="s">
        <v>56</v>
      </c>
      <c r="B9029" t="s">
        <v>89</v>
      </c>
      <c r="C9029" t="s">
        <v>8</v>
      </c>
      <c r="D9029" t="s">
        <v>90</v>
      </c>
      <c r="E9029">
        <v>1835</v>
      </c>
      <c r="F9029">
        <v>3756</v>
      </c>
      <c r="G9029">
        <v>2.04686648501362</v>
      </c>
    </row>
    <row r="9030" spans="1:7" x14ac:dyDescent="0.3">
      <c r="A9030" t="s">
        <v>56</v>
      </c>
      <c r="B9030" t="s">
        <v>89</v>
      </c>
      <c r="C9030" t="s">
        <v>8</v>
      </c>
      <c r="D9030" t="s">
        <v>81</v>
      </c>
      <c r="E9030">
        <v>8235</v>
      </c>
      <c r="F9030">
        <v>7969</v>
      </c>
      <c r="G9030">
        <v>0.96769884638737103</v>
      </c>
    </row>
    <row r="9031" spans="1:7" x14ac:dyDescent="0.3">
      <c r="A9031" t="s">
        <v>56</v>
      </c>
      <c r="B9031" t="s">
        <v>89</v>
      </c>
      <c r="C9031" t="s">
        <v>10</v>
      </c>
      <c r="D9031" t="s">
        <v>9</v>
      </c>
      <c r="E9031">
        <v>4727</v>
      </c>
      <c r="F9031">
        <v>10375</v>
      </c>
      <c r="G9031">
        <v>2.1948381637402199</v>
      </c>
    </row>
    <row r="9032" spans="1:7" x14ac:dyDescent="0.3">
      <c r="A9032" t="s">
        <v>56</v>
      </c>
      <c r="B9032" t="s">
        <v>89</v>
      </c>
      <c r="C9032" t="s">
        <v>10</v>
      </c>
      <c r="D9032" t="s">
        <v>74</v>
      </c>
      <c r="E9032">
        <v>674</v>
      </c>
      <c r="F9032">
        <v>2011</v>
      </c>
      <c r="G9032">
        <v>2.9836795252225499</v>
      </c>
    </row>
    <row r="9033" spans="1:7" x14ac:dyDescent="0.3">
      <c r="A9033" t="s">
        <v>56</v>
      </c>
      <c r="B9033" t="s">
        <v>89</v>
      </c>
      <c r="C9033" t="s">
        <v>10</v>
      </c>
      <c r="D9033" t="s">
        <v>90</v>
      </c>
      <c r="E9033">
        <v>2276</v>
      </c>
      <c r="F9033">
        <v>7410</v>
      </c>
      <c r="G9033">
        <v>3.2557117750439399</v>
      </c>
    </row>
    <row r="9034" spans="1:7" x14ac:dyDescent="0.3">
      <c r="A9034" t="s">
        <v>56</v>
      </c>
      <c r="B9034" t="s">
        <v>89</v>
      </c>
      <c r="C9034" t="s">
        <v>10</v>
      </c>
      <c r="D9034" t="s">
        <v>81</v>
      </c>
      <c r="E9034">
        <v>7677</v>
      </c>
      <c r="F9034">
        <v>19796</v>
      </c>
      <c r="G9034">
        <v>2.5786114367591502</v>
      </c>
    </row>
    <row r="9035" spans="1:7" x14ac:dyDescent="0.3">
      <c r="A9035" t="s">
        <v>56</v>
      </c>
      <c r="B9035" t="s">
        <v>89</v>
      </c>
      <c r="C9035" t="s">
        <v>11</v>
      </c>
      <c r="D9035" t="s">
        <v>9</v>
      </c>
      <c r="E9035">
        <v>9850</v>
      </c>
      <c r="F9035">
        <v>28053</v>
      </c>
      <c r="G9035">
        <v>2.8480203045685299</v>
      </c>
    </row>
    <row r="9036" spans="1:7" x14ac:dyDescent="0.3">
      <c r="A9036" t="s">
        <v>56</v>
      </c>
      <c r="B9036" t="s">
        <v>89</v>
      </c>
      <c r="C9036" t="s">
        <v>11</v>
      </c>
      <c r="D9036" t="s">
        <v>74</v>
      </c>
      <c r="E9036">
        <v>848</v>
      </c>
      <c r="F9036">
        <v>2552</v>
      </c>
      <c r="G9036">
        <v>3.0094339622641502</v>
      </c>
    </row>
    <row r="9037" spans="1:7" x14ac:dyDescent="0.3">
      <c r="A9037" t="s">
        <v>56</v>
      </c>
      <c r="B9037" t="s">
        <v>89</v>
      </c>
      <c r="C9037" t="s">
        <v>11</v>
      </c>
      <c r="D9037" t="s">
        <v>90</v>
      </c>
      <c r="E9037">
        <v>5797</v>
      </c>
      <c r="F9037">
        <v>14062</v>
      </c>
      <c r="G9037">
        <v>2.4257374504053799</v>
      </c>
    </row>
    <row r="9038" spans="1:7" x14ac:dyDescent="0.3">
      <c r="A9038" t="s">
        <v>56</v>
      </c>
      <c r="B9038" t="s">
        <v>89</v>
      </c>
      <c r="C9038" t="s">
        <v>11</v>
      </c>
      <c r="D9038" t="s">
        <v>81</v>
      </c>
      <c r="E9038">
        <v>16495</v>
      </c>
      <c r="F9038">
        <v>44667</v>
      </c>
      <c r="G9038">
        <v>2.7079114883297999</v>
      </c>
    </row>
    <row r="9039" spans="1:7" x14ac:dyDescent="0.3">
      <c r="A9039" t="s">
        <v>56</v>
      </c>
      <c r="B9039" t="s">
        <v>89</v>
      </c>
      <c r="C9039" t="s">
        <v>12</v>
      </c>
      <c r="D9039" t="s">
        <v>9</v>
      </c>
      <c r="E9039">
        <v>6605</v>
      </c>
      <c r="F9039">
        <v>18274</v>
      </c>
      <c r="G9039">
        <v>2.7666919000757</v>
      </c>
    </row>
    <row r="9040" spans="1:7" x14ac:dyDescent="0.3">
      <c r="A9040" t="s">
        <v>56</v>
      </c>
      <c r="B9040" t="s">
        <v>89</v>
      </c>
      <c r="C9040" t="s">
        <v>12</v>
      </c>
      <c r="D9040" t="s">
        <v>74</v>
      </c>
      <c r="E9040">
        <v>1435</v>
      </c>
      <c r="F9040">
        <v>2216</v>
      </c>
      <c r="G9040">
        <v>1.5442508710801399</v>
      </c>
    </row>
    <row r="9041" spans="1:7" x14ac:dyDescent="0.3">
      <c r="A9041" t="s">
        <v>56</v>
      </c>
      <c r="B9041" t="s">
        <v>89</v>
      </c>
      <c r="C9041" t="s">
        <v>12</v>
      </c>
      <c r="D9041" t="s">
        <v>90</v>
      </c>
      <c r="E9041">
        <v>2127</v>
      </c>
      <c r="F9041">
        <v>5739</v>
      </c>
      <c r="G9041">
        <v>2.6981664315937901</v>
      </c>
    </row>
    <row r="9042" spans="1:7" x14ac:dyDescent="0.3">
      <c r="A9042" t="s">
        <v>56</v>
      </c>
      <c r="B9042" t="s">
        <v>89</v>
      </c>
      <c r="C9042" t="s">
        <v>12</v>
      </c>
      <c r="D9042" t="s">
        <v>81</v>
      </c>
      <c r="E9042">
        <v>10167</v>
      </c>
      <c r="F9042">
        <v>26229</v>
      </c>
      <c r="G9042">
        <v>2.5798170551785198</v>
      </c>
    </row>
    <row r="9043" spans="1:7" x14ac:dyDescent="0.3">
      <c r="A9043" t="s">
        <v>56</v>
      </c>
      <c r="B9043" t="s">
        <v>89</v>
      </c>
      <c r="C9043" t="s">
        <v>13</v>
      </c>
      <c r="D9043" t="s">
        <v>91</v>
      </c>
      <c r="E9043">
        <v>2370</v>
      </c>
      <c r="F9043">
        <v>3930</v>
      </c>
      <c r="G9043">
        <v>1.65822784810127</v>
      </c>
    </row>
    <row r="9044" spans="1:7" x14ac:dyDescent="0.3">
      <c r="A9044" t="s">
        <v>56</v>
      </c>
      <c r="B9044" t="s">
        <v>89</v>
      </c>
      <c r="C9044" t="s">
        <v>13</v>
      </c>
      <c r="D9044" t="s">
        <v>74</v>
      </c>
      <c r="E9044">
        <v>886</v>
      </c>
      <c r="F9044">
        <v>1297</v>
      </c>
      <c r="G9044">
        <v>1.4638826185101601</v>
      </c>
    </row>
    <row r="9045" spans="1:7" x14ac:dyDescent="0.3">
      <c r="A9045" t="s">
        <v>56</v>
      </c>
      <c r="B9045" t="s">
        <v>89</v>
      </c>
      <c r="C9045" t="s">
        <v>13</v>
      </c>
      <c r="D9045" t="s">
        <v>90</v>
      </c>
      <c r="E9045">
        <v>2177</v>
      </c>
      <c r="F9045">
        <v>4883</v>
      </c>
      <c r="G9045">
        <v>2.2429949471750099</v>
      </c>
    </row>
    <row r="9046" spans="1:7" x14ac:dyDescent="0.3">
      <c r="A9046" t="s">
        <v>56</v>
      </c>
      <c r="B9046" t="s">
        <v>89</v>
      </c>
      <c r="C9046" t="s">
        <v>13</v>
      </c>
      <c r="D9046" t="s">
        <v>81</v>
      </c>
      <c r="E9046">
        <v>5433</v>
      </c>
      <c r="F9046">
        <v>10110</v>
      </c>
      <c r="G9046">
        <v>1.8608503589177201</v>
      </c>
    </row>
    <row r="9047" spans="1:7" x14ac:dyDescent="0.3">
      <c r="A9047" t="s">
        <v>56</v>
      </c>
      <c r="B9047" t="s">
        <v>89</v>
      </c>
      <c r="C9047" t="s">
        <v>14</v>
      </c>
      <c r="D9047" t="s">
        <v>91</v>
      </c>
      <c r="E9047">
        <v>6905</v>
      </c>
      <c r="F9047">
        <v>11013</v>
      </c>
      <c r="G9047">
        <v>1.5949312092686501</v>
      </c>
    </row>
    <row r="9048" spans="1:7" x14ac:dyDescent="0.3">
      <c r="A9048" t="s">
        <v>56</v>
      </c>
      <c r="B9048" t="s">
        <v>89</v>
      </c>
      <c r="C9048" t="s">
        <v>14</v>
      </c>
      <c r="D9048" t="s">
        <v>74</v>
      </c>
      <c r="E9048">
        <v>765</v>
      </c>
      <c r="F9048">
        <v>1607</v>
      </c>
      <c r="G9048">
        <v>2.1006535947712401</v>
      </c>
    </row>
    <row r="9049" spans="1:7" x14ac:dyDescent="0.3">
      <c r="A9049" t="s">
        <v>56</v>
      </c>
      <c r="B9049" t="s">
        <v>89</v>
      </c>
      <c r="C9049" t="s">
        <v>14</v>
      </c>
      <c r="D9049" t="s">
        <v>90</v>
      </c>
      <c r="E9049">
        <v>3012</v>
      </c>
      <c r="F9049">
        <v>7385</v>
      </c>
      <c r="G9049">
        <v>2.4518592297476798</v>
      </c>
    </row>
    <row r="9050" spans="1:7" x14ac:dyDescent="0.3">
      <c r="A9050" t="s">
        <v>56</v>
      </c>
      <c r="B9050" t="s">
        <v>89</v>
      </c>
      <c r="C9050" t="s">
        <v>14</v>
      </c>
      <c r="D9050" t="s">
        <v>81</v>
      </c>
      <c r="E9050">
        <v>10682</v>
      </c>
      <c r="F9050">
        <v>20005</v>
      </c>
      <c r="G9050">
        <v>1.87277663358922</v>
      </c>
    </row>
    <row r="9051" spans="1:7" x14ac:dyDescent="0.3">
      <c r="A9051" t="s">
        <v>56</v>
      </c>
      <c r="B9051" t="s">
        <v>89</v>
      </c>
      <c r="C9051" t="s">
        <v>15</v>
      </c>
      <c r="D9051" t="s">
        <v>9</v>
      </c>
      <c r="E9051">
        <v>7598</v>
      </c>
      <c r="F9051">
        <v>10168</v>
      </c>
      <c r="G9051">
        <v>1.3382469070808101</v>
      </c>
    </row>
    <row r="9052" spans="1:7" x14ac:dyDescent="0.3">
      <c r="A9052" t="s">
        <v>56</v>
      </c>
      <c r="B9052" t="s">
        <v>89</v>
      </c>
      <c r="C9052" t="s">
        <v>15</v>
      </c>
      <c r="D9052" t="s">
        <v>74</v>
      </c>
      <c r="E9052">
        <v>546</v>
      </c>
      <c r="F9052">
        <v>1421</v>
      </c>
      <c r="G9052">
        <v>2.6025641025641</v>
      </c>
    </row>
    <row r="9053" spans="1:7" x14ac:dyDescent="0.3">
      <c r="A9053" t="s">
        <v>56</v>
      </c>
      <c r="B9053" t="s">
        <v>89</v>
      </c>
      <c r="C9053" t="s">
        <v>15</v>
      </c>
      <c r="D9053" t="s">
        <v>90</v>
      </c>
      <c r="E9053">
        <v>2755</v>
      </c>
      <c r="F9053">
        <v>7869</v>
      </c>
      <c r="G9053">
        <v>2.8562613430127</v>
      </c>
    </row>
    <row r="9054" spans="1:7" x14ac:dyDescent="0.3">
      <c r="A9054" t="s">
        <v>56</v>
      </c>
      <c r="B9054" t="s">
        <v>89</v>
      </c>
      <c r="C9054" t="s">
        <v>15</v>
      </c>
      <c r="D9054" t="s">
        <v>81</v>
      </c>
      <c r="E9054">
        <v>10899</v>
      </c>
      <c r="F9054">
        <v>19458</v>
      </c>
      <c r="G9054">
        <v>1.78530140379851</v>
      </c>
    </row>
    <row r="9055" spans="1:7" x14ac:dyDescent="0.3">
      <c r="A9055" t="s">
        <v>56</v>
      </c>
      <c r="B9055" t="s">
        <v>89</v>
      </c>
      <c r="C9055" t="s">
        <v>16</v>
      </c>
      <c r="D9055" t="s">
        <v>9</v>
      </c>
      <c r="E9055">
        <v>7689</v>
      </c>
      <c r="F9055">
        <v>11400</v>
      </c>
      <c r="G9055">
        <v>1.48263753413968</v>
      </c>
    </row>
    <row r="9056" spans="1:7" x14ac:dyDescent="0.3">
      <c r="A9056" t="s">
        <v>56</v>
      </c>
      <c r="B9056" t="s">
        <v>89</v>
      </c>
      <c r="C9056" t="s">
        <v>16</v>
      </c>
      <c r="D9056" t="s">
        <v>74</v>
      </c>
      <c r="E9056">
        <v>770</v>
      </c>
      <c r="F9056">
        <v>3773</v>
      </c>
      <c r="G9056">
        <v>4.9000000000000004</v>
      </c>
    </row>
    <row r="9057" spans="1:7" x14ac:dyDescent="0.3">
      <c r="A9057" t="s">
        <v>56</v>
      </c>
      <c r="B9057" t="s">
        <v>89</v>
      </c>
      <c r="C9057" t="s">
        <v>16</v>
      </c>
      <c r="D9057" t="s">
        <v>90</v>
      </c>
      <c r="E9057">
        <v>2065</v>
      </c>
      <c r="F9057">
        <v>5949</v>
      </c>
      <c r="G9057">
        <v>2.88087167070218</v>
      </c>
    </row>
    <row r="9058" spans="1:7" x14ac:dyDescent="0.3">
      <c r="A9058" t="s">
        <v>56</v>
      </c>
      <c r="B9058" t="s">
        <v>89</v>
      </c>
      <c r="C9058" t="s">
        <v>16</v>
      </c>
      <c r="D9058" t="s">
        <v>81</v>
      </c>
      <c r="E9058">
        <v>10524</v>
      </c>
      <c r="F9058">
        <v>21122</v>
      </c>
      <c r="G9058">
        <v>2.0070315469403299</v>
      </c>
    </row>
    <row r="9059" spans="1:7" x14ac:dyDescent="0.3">
      <c r="A9059" t="s">
        <v>56</v>
      </c>
      <c r="B9059" t="s">
        <v>89</v>
      </c>
      <c r="C9059" t="s">
        <v>17</v>
      </c>
      <c r="D9059" t="s">
        <v>9</v>
      </c>
      <c r="E9059">
        <v>9072</v>
      </c>
      <c r="F9059">
        <v>14022</v>
      </c>
      <c r="G9059">
        <v>1.54563492063492</v>
      </c>
    </row>
    <row r="9060" spans="1:7" x14ac:dyDescent="0.3">
      <c r="A9060" t="s">
        <v>56</v>
      </c>
      <c r="B9060" t="s">
        <v>89</v>
      </c>
      <c r="C9060" t="s">
        <v>17</v>
      </c>
      <c r="D9060" t="s">
        <v>74</v>
      </c>
      <c r="E9060">
        <v>678</v>
      </c>
      <c r="F9060">
        <v>1662</v>
      </c>
      <c r="G9060">
        <v>2.45132743362832</v>
      </c>
    </row>
    <row r="9061" spans="1:7" x14ac:dyDescent="0.3">
      <c r="A9061" t="s">
        <v>56</v>
      </c>
      <c r="B9061" t="s">
        <v>89</v>
      </c>
      <c r="C9061" t="s">
        <v>17</v>
      </c>
      <c r="D9061" t="s">
        <v>90</v>
      </c>
      <c r="E9061">
        <v>3816</v>
      </c>
      <c r="F9061">
        <v>9328</v>
      </c>
      <c r="G9061">
        <v>2.4444444444444402</v>
      </c>
    </row>
    <row r="9062" spans="1:7" x14ac:dyDescent="0.3">
      <c r="A9062" t="s">
        <v>56</v>
      </c>
      <c r="B9062" t="s">
        <v>89</v>
      </c>
      <c r="C9062" t="s">
        <v>17</v>
      </c>
      <c r="D9062" t="s">
        <v>81</v>
      </c>
      <c r="E9062">
        <v>13566</v>
      </c>
      <c r="F9062">
        <v>25012</v>
      </c>
      <c r="G9062">
        <v>1.8437269644700001</v>
      </c>
    </row>
    <row r="9063" spans="1:7" x14ac:dyDescent="0.3">
      <c r="A9063" t="s">
        <v>56</v>
      </c>
      <c r="B9063" t="s">
        <v>89</v>
      </c>
      <c r="C9063" t="s">
        <v>18</v>
      </c>
      <c r="D9063" t="s">
        <v>9</v>
      </c>
      <c r="E9063">
        <v>7569</v>
      </c>
      <c r="F9063">
        <v>14350</v>
      </c>
      <c r="G9063">
        <v>1.89589113489232</v>
      </c>
    </row>
    <row r="9064" spans="1:7" x14ac:dyDescent="0.3">
      <c r="A9064" t="s">
        <v>56</v>
      </c>
      <c r="B9064" t="s">
        <v>89</v>
      </c>
      <c r="C9064" t="s">
        <v>18</v>
      </c>
      <c r="D9064" t="s">
        <v>74</v>
      </c>
      <c r="E9064">
        <v>582</v>
      </c>
      <c r="F9064">
        <v>1072</v>
      </c>
      <c r="G9064">
        <v>1.8419243986254299</v>
      </c>
    </row>
    <row r="9065" spans="1:7" x14ac:dyDescent="0.3">
      <c r="A9065" t="s">
        <v>56</v>
      </c>
      <c r="B9065" t="s">
        <v>89</v>
      </c>
      <c r="C9065" t="s">
        <v>18</v>
      </c>
      <c r="D9065" t="s">
        <v>90</v>
      </c>
      <c r="E9065">
        <v>3814</v>
      </c>
      <c r="F9065">
        <v>13123</v>
      </c>
      <c r="G9065">
        <v>3.44074462506555</v>
      </c>
    </row>
    <row r="9066" spans="1:7" x14ac:dyDescent="0.3">
      <c r="A9066" t="s">
        <v>56</v>
      </c>
      <c r="B9066" t="s">
        <v>89</v>
      </c>
      <c r="C9066" t="s">
        <v>18</v>
      </c>
      <c r="D9066" t="s">
        <v>81</v>
      </c>
      <c r="E9066">
        <v>11965</v>
      </c>
      <c r="F9066">
        <v>28545</v>
      </c>
      <c r="G9066">
        <v>2.3857083159214398</v>
      </c>
    </row>
    <row r="9067" spans="1:7" x14ac:dyDescent="0.3">
      <c r="A9067" t="s">
        <v>56</v>
      </c>
      <c r="B9067" t="s">
        <v>89</v>
      </c>
      <c r="C9067" t="s">
        <v>19</v>
      </c>
      <c r="D9067" t="s">
        <v>91</v>
      </c>
      <c r="E9067">
        <v>10380</v>
      </c>
      <c r="F9067">
        <v>3656</v>
      </c>
      <c r="G9067">
        <v>0.352215799614644</v>
      </c>
    </row>
    <row r="9068" spans="1:7" x14ac:dyDescent="0.3">
      <c r="A9068" t="s">
        <v>56</v>
      </c>
      <c r="B9068" t="s">
        <v>89</v>
      </c>
      <c r="C9068" t="s">
        <v>19</v>
      </c>
      <c r="D9068" t="s">
        <v>74</v>
      </c>
      <c r="E9068">
        <v>590</v>
      </c>
      <c r="F9068">
        <v>1487</v>
      </c>
      <c r="G9068">
        <v>2.5203389830508498</v>
      </c>
    </row>
    <row r="9069" spans="1:7" x14ac:dyDescent="0.3">
      <c r="A9069" t="s">
        <v>56</v>
      </c>
      <c r="B9069" t="s">
        <v>89</v>
      </c>
      <c r="C9069" t="s">
        <v>19</v>
      </c>
      <c r="D9069" t="s">
        <v>90</v>
      </c>
      <c r="E9069">
        <v>3916</v>
      </c>
      <c r="F9069">
        <v>14283</v>
      </c>
      <c r="G9069">
        <v>3.6473442288048998</v>
      </c>
    </row>
    <row r="9070" spans="1:7" x14ac:dyDescent="0.3">
      <c r="A9070" t="s">
        <v>56</v>
      </c>
      <c r="B9070" t="s">
        <v>89</v>
      </c>
      <c r="C9070" t="s">
        <v>19</v>
      </c>
      <c r="D9070" t="s">
        <v>81</v>
      </c>
      <c r="E9070">
        <v>14886</v>
      </c>
      <c r="F9070">
        <v>19426</v>
      </c>
      <c r="G9070">
        <v>1.3049845492409</v>
      </c>
    </row>
    <row r="9071" spans="1:7" x14ac:dyDescent="0.3">
      <c r="A9071" t="s">
        <v>56</v>
      </c>
      <c r="B9071" t="s">
        <v>89</v>
      </c>
      <c r="C9071" t="s">
        <v>20</v>
      </c>
      <c r="D9071" t="s">
        <v>91</v>
      </c>
      <c r="E9071">
        <v>4416</v>
      </c>
      <c r="F9071">
        <v>3021</v>
      </c>
      <c r="G9071">
        <v>0.68410326086956497</v>
      </c>
    </row>
    <row r="9072" spans="1:7" x14ac:dyDescent="0.3">
      <c r="A9072" t="s">
        <v>56</v>
      </c>
      <c r="B9072" t="s">
        <v>89</v>
      </c>
      <c r="C9072" t="s">
        <v>20</v>
      </c>
      <c r="D9072" t="s">
        <v>74</v>
      </c>
      <c r="E9072">
        <v>616</v>
      </c>
      <c r="F9072">
        <v>585</v>
      </c>
      <c r="G9072">
        <v>0.94967532467532501</v>
      </c>
    </row>
    <row r="9073" spans="1:7" x14ac:dyDescent="0.3">
      <c r="A9073" t="s">
        <v>56</v>
      </c>
      <c r="B9073" t="s">
        <v>89</v>
      </c>
      <c r="C9073" t="s">
        <v>20</v>
      </c>
      <c r="D9073" t="s">
        <v>90</v>
      </c>
      <c r="E9073">
        <v>3178</v>
      </c>
      <c r="F9073">
        <v>10326</v>
      </c>
      <c r="G9073">
        <v>3.2492133417243498</v>
      </c>
    </row>
    <row r="9074" spans="1:7" x14ac:dyDescent="0.3">
      <c r="A9074" t="s">
        <v>56</v>
      </c>
      <c r="B9074" t="s">
        <v>89</v>
      </c>
      <c r="C9074" t="s">
        <v>20</v>
      </c>
      <c r="D9074" t="s">
        <v>81</v>
      </c>
      <c r="E9074">
        <v>8210</v>
      </c>
      <c r="F9074">
        <v>13932</v>
      </c>
      <c r="G9074">
        <v>1.6969549330085301</v>
      </c>
    </row>
    <row r="9075" spans="1:7" x14ac:dyDescent="0.3">
      <c r="A9075" t="s">
        <v>56</v>
      </c>
      <c r="B9075" t="s">
        <v>89</v>
      </c>
      <c r="C9075" t="s">
        <v>21</v>
      </c>
      <c r="D9075" t="s">
        <v>91</v>
      </c>
      <c r="E9075">
        <v>5160</v>
      </c>
      <c r="F9075">
        <v>5218</v>
      </c>
      <c r="G9075">
        <v>1.01124031007752</v>
      </c>
    </row>
    <row r="9076" spans="1:7" x14ac:dyDescent="0.3">
      <c r="A9076" t="s">
        <v>56</v>
      </c>
      <c r="B9076" t="s">
        <v>89</v>
      </c>
      <c r="C9076" t="s">
        <v>21</v>
      </c>
      <c r="D9076" t="s">
        <v>74</v>
      </c>
      <c r="E9076">
        <v>432</v>
      </c>
      <c r="F9076">
        <v>1169</v>
      </c>
      <c r="G9076">
        <v>2.7060185185185199</v>
      </c>
    </row>
    <row r="9077" spans="1:7" x14ac:dyDescent="0.3">
      <c r="A9077" t="s">
        <v>56</v>
      </c>
      <c r="B9077" t="s">
        <v>89</v>
      </c>
      <c r="C9077" t="s">
        <v>21</v>
      </c>
      <c r="D9077" t="s">
        <v>90</v>
      </c>
      <c r="E9077">
        <v>1151</v>
      </c>
      <c r="F9077">
        <v>3565</v>
      </c>
      <c r="G9077">
        <v>3.0973066898349302</v>
      </c>
    </row>
    <row r="9078" spans="1:7" x14ac:dyDescent="0.3">
      <c r="A9078" t="s">
        <v>56</v>
      </c>
      <c r="B9078" t="s">
        <v>89</v>
      </c>
      <c r="C9078" t="s">
        <v>21</v>
      </c>
      <c r="D9078" t="s">
        <v>81</v>
      </c>
      <c r="E9078">
        <v>6743</v>
      </c>
      <c r="F9078">
        <v>9952</v>
      </c>
      <c r="G9078">
        <v>1.47590093430224</v>
      </c>
    </row>
    <row r="9079" spans="1:7" x14ac:dyDescent="0.3">
      <c r="A9079" t="s">
        <v>56</v>
      </c>
      <c r="B9079" t="s">
        <v>89</v>
      </c>
      <c r="C9079" t="s">
        <v>22</v>
      </c>
      <c r="D9079" t="s">
        <v>91</v>
      </c>
      <c r="E9079">
        <v>5515</v>
      </c>
      <c r="F9079">
        <v>4540</v>
      </c>
      <c r="G9079">
        <v>0.823209428830462</v>
      </c>
    </row>
    <row r="9080" spans="1:7" x14ac:dyDescent="0.3">
      <c r="A9080" t="s">
        <v>56</v>
      </c>
      <c r="B9080" t="s">
        <v>89</v>
      </c>
      <c r="C9080" t="s">
        <v>22</v>
      </c>
      <c r="D9080" t="s">
        <v>74</v>
      </c>
      <c r="E9080">
        <v>398</v>
      </c>
      <c r="F9080">
        <v>1193</v>
      </c>
      <c r="G9080">
        <v>2.9974874371859301</v>
      </c>
    </row>
    <row r="9081" spans="1:7" x14ac:dyDescent="0.3">
      <c r="A9081" t="s">
        <v>56</v>
      </c>
      <c r="B9081" t="s">
        <v>89</v>
      </c>
      <c r="C9081" t="s">
        <v>22</v>
      </c>
      <c r="D9081" t="s">
        <v>90</v>
      </c>
      <c r="E9081">
        <v>1195</v>
      </c>
      <c r="F9081">
        <v>4844</v>
      </c>
      <c r="G9081">
        <v>4.0535564853556503</v>
      </c>
    </row>
    <row r="9082" spans="1:7" x14ac:dyDescent="0.3">
      <c r="A9082" t="s">
        <v>56</v>
      </c>
      <c r="B9082" t="s">
        <v>89</v>
      </c>
      <c r="C9082" t="s">
        <v>22</v>
      </c>
      <c r="D9082" t="s">
        <v>81</v>
      </c>
      <c r="E9082">
        <v>7108</v>
      </c>
      <c r="F9082">
        <v>10577</v>
      </c>
      <c r="G9082">
        <v>1.4880416432189101</v>
      </c>
    </row>
    <row r="9083" spans="1:7" x14ac:dyDescent="0.3">
      <c r="A9083" t="s">
        <v>56</v>
      </c>
      <c r="B9083" t="s">
        <v>89</v>
      </c>
      <c r="C9083" t="s">
        <v>23</v>
      </c>
      <c r="D9083" t="s">
        <v>91</v>
      </c>
      <c r="E9083">
        <v>6078</v>
      </c>
      <c r="F9083">
        <v>9735</v>
      </c>
      <c r="G9083">
        <v>1.60167818361303</v>
      </c>
    </row>
    <row r="9084" spans="1:7" x14ac:dyDescent="0.3">
      <c r="A9084" t="s">
        <v>56</v>
      </c>
      <c r="B9084" t="s">
        <v>89</v>
      </c>
      <c r="C9084" t="s">
        <v>23</v>
      </c>
      <c r="D9084" t="s">
        <v>74</v>
      </c>
      <c r="E9084">
        <v>369</v>
      </c>
      <c r="F9084">
        <v>1181</v>
      </c>
      <c r="G9084">
        <v>3.2005420054200502</v>
      </c>
    </row>
    <row r="9085" spans="1:7" x14ac:dyDescent="0.3">
      <c r="A9085" t="s">
        <v>56</v>
      </c>
      <c r="B9085" t="s">
        <v>89</v>
      </c>
      <c r="C9085" t="s">
        <v>23</v>
      </c>
      <c r="D9085" t="s">
        <v>90</v>
      </c>
      <c r="E9085">
        <v>1620</v>
      </c>
      <c r="F9085">
        <v>7055</v>
      </c>
      <c r="G9085">
        <v>4.3549382716049401</v>
      </c>
    </row>
    <row r="9086" spans="1:7" x14ac:dyDescent="0.3">
      <c r="A9086" t="s">
        <v>56</v>
      </c>
      <c r="B9086" t="s">
        <v>89</v>
      </c>
      <c r="C9086" t="s">
        <v>23</v>
      </c>
      <c r="D9086" t="s">
        <v>81</v>
      </c>
      <c r="E9086">
        <v>8067</v>
      </c>
      <c r="F9086">
        <v>17971</v>
      </c>
      <c r="G9086">
        <v>2.2277178628982299</v>
      </c>
    </row>
    <row r="9087" spans="1:7" x14ac:dyDescent="0.3">
      <c r="A9087" t="s">
        <v>56</v>
      </c>
      <c r="B9087" t="s">
        <v>89</v>
      </c>
      <c r="C9087" t="s">
        <v>24</v>
      </c>
      <c r="D9087" t="s">
        <v>91</v>
      </c>
      <c r="E9087">
        <v>4799</v>
      </c>
      <c r="F9087">
        <v>11809</v>
      </c>
      <c r="G9087">
        <v>2.46072098353824</v>
      </c>
    </row>
    <row r="9088" spans="1:7" x14ac:dyDescent="0.3">
      <c r="A9088" t="s">
        <v>56</v>
      </c>
      <c r="B9088" t="s">
        <v>89</v>
      </c>
      <c r="C9088" t="s">
        <v>24</v>
      </c>
      <c r="D9088" t="s">
        <v>74</v>
      </c>
      <c r="E9088">
        <v>430</v>
      </c>
      <c r="F9088">
        <v>1650</v>
      </c>
      <c r="G9088">
        <v>3.8372093023255802</v>
      </c>
    </row>
    <row r="9089" spans="1:7" x14ac:dyDescent="0.3">
      <c r="A9089" t="s">
        <v>56</v>
      </c>
      <c r="B9089" t="s">
        <v>89</v>
      </c>
      <c r="C9089" t="s">
        <v>24</v>
      </c>
      <c r="D9089" t="s">
        <v>90</v>
      </c>
      <c r="E9089">
        <v>1202</v>
      </c>
      <c r="F9089">
        <v>5301</v>
      </c>
      <c r="G9089">
        <v>4.4101497504159699</v>
      </c>
    </row>
    <row r="9090" spans="1:7" x14ac:dyDescent="0.3">
      <c r="A9090" t="s">
        <v>56</v>
      </c>
      <c r="B9090" t="s">
        <v>89</v>
      </c>
      <c r="C9090" t="s">
        <v>24</v>
      </c>
      <c r="D9090" t="s">
        <v>81</v>
      </c>
      <c r="E9090">
        <v>6431</v>
      </c>
      <c r="F9090">
        <v>18760</v>
      </c>
      <c r="G9090">
        <v>2.9171201990359199</v>
      </c>
    </row>
    <row r="9091" spans="1:7" x14ac:dyDescent="0.3">
      <c r="A9091" t="s">
        <v>56</v>
      </c>
      <c r="B9091" t="s">
        <v>89</v>
      </c>
      <c r="C9091" t="s">
        <v>25</v>
      </c>
      <c r="D9091" t="s">
        <v>91</v>
      </c>
      <c r="E9091">
        <v>3736</v>
      </c>
      <c r="F9091">
        <v>14003</v>
      </c>
      <c r="G9091">
        <v>3.7481263383297598</v>
      </c>
    </row>
    <row r="9092" spans="1:7" x14ac:dyDescent="0.3">
      <c r="A9092" t="s">
        <v>56</v>
      </c>
      <c r="B9092" t="s">
        <v>89</v>
      </c>
      <c r="C9092" t="s">
        <v>25</v>
      </c>
      <c r="D9092" t="s">
        <v>74</v>
      </c>
      <c r="E9092">
        <v>399</v>
      </c>
      <c r="F9092">
        <v>1507</v>
      </c>
      <c r="G9092">
        <v>3.7769423558897199</v>
      </c>
    </row>
    <row r="9093" spans="1:7" x14ac:dyDescent="0.3">
      <c r="A9093" t="s">
        <v>56</v>
      </c>
      <c r="B9093" t="s">
        <v>89</v>
      </c>
      <c r="C9093" t="s">
        <v>25</v>
      </c>
      <c r="D9093" t="s">
        <v>90</v>
      </c>
      <c r="E9093">
        <v>1376</v>
      </c>
      <c r="F9093">
        <v>6634</v>
      </c>
      <c r="G9093">
        <v>4.8212209302325597</v>
      </c>
    </row>
    <row r="9094" spans="1:7" x14ac:dyDescent="0.3">
      <c r="A9094" t="s">
        <v>56</v>
      </c>
      <c r="B9094" t="s">
        <v>89</v>
      </c>
      <c r="C9094" t="s">
        <v>25</v>
      </c>
      <c r="D9094" t="s">
        <v>81</v>
      </c>
      <c r="E9094">
        <v>5511</v>
      </c>
      <c r="F9094">
        <v>22144</v>
      </c>
      <c r="G9094">
        <v>4.0181455271275599</v>
      </c>
    </row>
    <row r="9095" spans="1:7" x14ac:dyDescent="0.3">
      <c r="A9095" t="s">
        <v>56</v>
      </c>
      <c r="B9095" t="s">
        <v>89</v>
      </c>
      <c r="C9095" t="s">
        <v>26</v>
      </c>
      <c r="D9095" t="s">
        <v>91</v>
      </c>
      <c r="E9095">
        <v>4989</v>
      </c>
      <c r="F9095">
        <v>15289</v>
      </c>
      <c r="G9095">
        <v>3.0645419923832402</v>
      </c>
    </row>
    <row r="9096" spans="1:7" x14ac:dyDescent="0.3">
      <c r="A9096" t="s">
        <v>56</v>
      </c>
      <c r="B9096" t="s">
        <v>89</v>
      </c>
      <c r="C9096" t="s">
        <v>26</v>
      </c>
      <c r="D9096" t="s">
        <v>74</v>
      </c>
      <c r="E9096">
        <v>391</v>
      </c>
      <c r="F9096">
        <v>1034</v>
      </c>
      <c r="G9096">
        <v>2.6445012787723798</v>
      </c>
    </row>
    <row r="9097" spans="1:7" x14ac:dyDescent="0.3">
      <c r="A9097" t="s">
        <v>56</v>
      </c>
      <c r="B9097" t="s">
        <v>89</v>
      </c>
      <c r="C9097" t="s">
        <v>26</v>
      </c>
      <c r="D9097" t="s">
        <v>90</v>
      </c>
      <c r="E9097">
        <v>1399</v>
      </c>
      <c r="F9097">
        <v>5587</v>
      </c>
      <c r="G9097">
        <v>3.9935668334524701</v>
      </c>
    </row>
    <row r="9098" spans="1:7" x14ac:dyDescent="0.3">
      <c r="A9098" t="s">
        <v>56</v>
      </c>
      <c r="B9098" t="s">
        <v>89</v>
      </c>
      <c r="C9098" t="s">
        <v>26</v>
      </c>
      <c r="D9098" t="s">
        <v>81</v>
      </c>
      <c r="E9098">
        <v>6779</v>
      </c>
      <c r="F9098">
        <v>21910</v>
      </c>
      <c r="G9098">
        <v>3.2320401239120802</v>
      </c>
    </row>
    <row r="9099" spans="1:7" x14ac:dyDescent="0.3">
      <c r="A9099" t="s">
        <v>56</v>
      </c>
      <c r="B9099" t="s">
        <v>89</v>
      </c>
      <c r="C9099" t="s">
        <v>29</v>
      </c>
      <c r="D9099" t="s">
        <v>91</v>
      </c>
      <c r="E9099">
        <v>5000</v>
      </c>
      <c r="F9099">
        <v>10542</v>
      </c>
      <c r="G9099">
        <v>2.1084000000000001</v>
      </c>
    </row>
    <row r="9100" spans="1:7" x14ac:dyDescent="0.3">
      <c r="A9100" t="s">
        <v>56</v>
      </c>
      <c r="B9100" t="s">
        <v>89</v>
      </c>
      <c r="C9100" t="s">
        <v>29</v>
      </c>
      <c r="D9100" t="s">
        <v>74</v>
      </c>
      <c r="E9100">
        <v>407</v>
      </c>
      <c r="F9100">
        <v>923</v>
      </c>
      <c r="G9100">
        <v>2.2678132678132701</v>
      </c>
    </row>
    <row r="9101" spans="1:7" x14ac:dyDescent="0.3">
      <c r="A9101" t="s">
        <v>56</v>
      </c>
      <c r="B9101" t="s">
        <v>89</v>
      </c>
      <c r="C9101" t="s">
        <v>29</v>
      </c>
      <c r="D9101" t="s">
        <v>90</v>
      </c>
      <c r="E9101">
        <v>1325</v>
      </c>
      <c r="F9101">
        <v>4933</v>
      </c>
      <c r="G9101">
        <v>3.7230188679245302</v>
      </c>
    </row>
    <row r="9102" spans="1:7" x14ac:dyDescent="0.3">
      <c r="A9102" t="s">
        <v>56</v>
      </c>
      <c r="B9102" t="s">
        <v>89</v>
      </c>
      <c r="C9102" t="s">
        <v>29</v>
      </c>
      <c r="D9102" t="s">
        <v>81</v>
      </c>
      <c r="E9102">
        <v>6732</v>
      </c>
      <c r="F9102">
        <v>16398</v>
      </c>
      <c r="G9102">
        <v>2.43582887700535</v>
      </c>
    </row>
    <row r="9103" spans="1:7" x14ac:dyDescent="0.3">
      <c r="A9103" t="s">
        <v>56</v>
      </c>
      <c r="B9103" t="s">
        <v>89</v>
      </c>
      <c r="C9103" t="s">
        <v>27</v>
      </c>
      <c r="D9103" t="s">
        <v>91</v>
      </c>
      <c r="E9103">
        <v>4575</v>
      </c>
      <c r="F9103">
        <v>6598</v>
      </c>
      <c r="G9103">
        <v>1.4421857923497301</v>
      </c>
    </row>
    <row r="9104" spans="1:7" x14ac:dyDescent="0.3">
      <c r="A9104" t="s">
        <v>56</v>
      </c>
      <c r="B9104" t="s">
        <v>89</v>
      </c>
      <c r="C9104" t="s">
        <v>27</v>
      </c>
      <c r="D9104" t="s">
        <v>74</v>
      </c>
      <c r="E9104">
        <v>399</v>
      </c>
      <c r="F9104">
        <v>1127</v>
      </c>
      <c r="G9104">
        <v>2.8245614035087701</v>
      </c>
    </row>
    <row r="9105" spans="1:7" x14ac:dyDescent="0.3">
      <c r="A9105" t="s">
        <v>56</v>
      </c>
      <c r="B9105" t="s">
        <v>89</v>
      </c>
      <c r="C9105" t="s">
        <v>27</v>
      </c>
      <c r="D9105" t="s">
        <v>90</v>
      </c>
      <c r="E9105">
        <v>1366</v>
      </c>
      <c r="F9105">
        <v>6182</v>
      </c>
      <c r="G9105">
        <v>4.5256222547584199</v>
      </c>
    </row>
    <row r="9106" spans="1:7" x14ac:dyDescent="0.3">
      <c r="A9106" t="s">
        <v>56</v>
      </c>
      <c r="B9106" t="s">
        <v>89</v>
      </c>
      <c r="C9106" t="s">
        <v>27</v>
      </c>
      <c r="D9106" t="s">
        <v>81</v>
      </c>
      <c r="E9106">
        <v>6340</v>
      </c>
      <c r="F9106">
        <v>13907</v>
      </c>
      <c r="G9106">
        <v>2.1935331230283901</v>
      </c>
    </row>
    <row r="9107" spans="1:7" x14ac:dyDescent="0.3">
      <c r="A9107" t="s">
        <v>56</v>
      </c>
      <c r="B9107" t="s">
        <v>89</v>
      </c>
      <c r="C9107" t="s">
        <v>33</v>
      </c>
      <c r="D9107" t="s">
        <v>91</v>
      </c>
      <c r="E9107">
        <v>3418</v>
      </c>
      <c r="F9107">
        <v>14014</v>
      </c>
      <c r="G9107">
        <v>4.1000585137507297</v>
      </c>
    </row>
    <row r="9108" spans="1:7" x14ac:dyDescent="0.3">
      <c r="A9108" t="s">
        <v>56</v>
      </c>
      <c r="B9108" t="s">
        <v>89</v>
      </c>
      <c r="C9108" t="s">
        <v>33</v>
      </c>
      <c r="D9108" t="s">
        <v>74</v>
      </c>
      <c r="E9108">
        <v>389</v>
      </c>
      <c r="F9108">
        <v>2362</v>
      </c>
      <c r="G9108">
        <v>6.0719794344473002</v>
      </c>
    </row>
    <row r="9109" spans="1:7" x14ac:dyDescent="0.3">
      <c r="A9109" t="s">
        <v>56</v>
      </c>
      <c r="B9109" t="s">
        <v>89</v>
      </c>
      <c r="C9109" t="s">
        <v>33</v>
      </c>
      <c r="D9109" t="s">
        <v>90</v>
      </c>
      <c r="E9109">
        <v>1757</v>
      </c>
      <c r="F9109">
        <v>8207</v>
      </c>
      <c r="G9109">
        <v>4.67103016505407</v>
      </c>
    </row>
    <row r="9110" spans="1:7" x14ac:dyDescent="0.3">
      <c r="A9110" t="s">
        <v>56</v>
      </c>
      <c r="B9110" t="s">
        <v>89</v>
      </c>
      <c r="C9110" t="s">
        <v>33</v>
      </c>
      <c r="D9110" t="s">
        <v>81</v>
      </c>
      <c r="E9110">
        <v>5564</v>
      </c>
      <c r="F9110">
        <v>24583</v>
      </c>
      <c r="G9110">
        <v>4.4182242990654199</v>
      </c>
    </row>
    <row r="9111" spans="1:7" x14ac:dyDescent="0.3">
      <c r="A9111" t="s">
        <v>56</v>
      </c>
      <c r="B9111" t="s">
        <v>89</v>
      </c>
      <c r="C9111" t="s">
        <v>30</v>
      </c>
      <c r="D9111" t="s">
        <v>91</v>
      </c>
      <c r="E9111">
        <v>6191</v>
      </c>
      <c r="F9111">
        <v>21375</v>
      </c>
      <c r="G9111">
        <v>3.4525924729446</v>
      </c>
    </row>
    <row r="9112" spans="1:7" x14ac:dyDescent="0.3">
      <c r="A9112" t="s">
        <v>56</v>
      </c>
      <c r="B9112" t="s">
        <v>89</v>
      </c>
      <c r="C9112" t="s">
        <v>30</v>
      </c>
      <c r="D9112" t="s">
        <v>74</v>
      </c>
      <c r="E9112">
        <v>711</v>
      </c>
      <c r="F9112">
        <v>3475</v>
      </c>
      <c r="G9112">
        <v>4.8874824191279904</v>
      </c>
    </row>
    <row r="9113" spans="1:7" x14ac:dyDescent="0.3">
      <c r="A9113" t="s">
        <v>56</v>
      </c>
      <c r="B9113" t="s">
        <v>89</v>
      </c>
      <c r="C9113" t="s">
        <v>30</v>
      </c>
      <c r="D9113" t="s">
        <v>90</v>
      </c>
      <c r="E9113">
        <v>1331</v>
      </c>
      <c r="F9113">
        <v>3976</v>
      </c>
      <c r="G9113">
        <v>2.9872276483846698</v>
      </c>
    </row>
    <row r="9114" spans="1:7" x14ac:dyDescent="0.3">
      <c r="A9114" t="s">
        <v>56</v>
      </c>
      <c r="B9114" t="s">
        <v>89</v>
      </c>
      <c r="C9114" t="s">
        <v>30</v>
      </c>
      <c r="D9114" t="s">
        <v>81</v>
      </c>
      <c r="E9114">
        <v>8233</v>
      </c>
      <c r="F9114">
        <v>28826</v>
      </c>
      <c r="G9114">
        <v>3.50127535527754</v>
      </c>
    </row>
    <row r="9115" spans="1:7" x14ac:dyDescent="0.3">
      <c r="A9115" t="s">
        <v>56</v>
      </c>
      <c r="B9115" t="s">
        <v>89</v>
      </c>
      <c r="C9115" t="s">
        <v>31</v>
      </c>
      <c r="D9115" t="s">
        <v>91</v>
      </c>
      <c r="E9115">
        <v>4920</v>
      </c>
      <c r="F9115">
        <v>9547</v>
      </c>
      <c r="G9115">
        <v>1.94044715447154</v>
      </c>
    </row>
    <row r="9116" spans="1:7" x14ac:dyDescent="0.3">
      <c r="A9116" t="s">
        <v>56</v>
      </c>
      <c r="B9116" t="s">
        <v>89</v>
      </c>
      <c r="C9116" t="s">
        <v>31</v>
      </c>
      <c r="D9116" t="s">
        <v>74</v>
      </c>
      <c r="E9116">
        <v>465</v>
      </c>
      <c r="F9116">
        <v>1908</v>
      </c>
      <c r="G9116">
        <v>4.1032258064516096</v>
      </c>
    </row>
    <row r="9117" spans="1:7" x14ac:dyDescent="0.3">
      <c r="A9117" t="s">
        <v>56</v>
      </c>
      <c r="B9117" t="s">
        <v>89</v>
      </c>
      <c r="C9117" t="s">
        <v>31</v>
      </c>
      <c r="D9117" t="s">
        <v>90</v>
      </c>
      <c r="E9117">
        <v>1310</v>
      </c>
      <c r="F9117">
        <v>5387</v>
      </c>
      <c r="G9117">
        <v>4.1122137404580199</v>
      </c>
    </row>
    <row r="9118" spans="1:7" x14ac:dyDescent="0.3">
      <c r="A9118" t="s">
        <v>56</v>
      </c>
      <c r="B9118" t="s">
        <v>89</v>
      </c>
      <c r="C9118" t="s">
        <v>31</v>
      </c>
      <c r="D9118" t="s">
        <v>81</v>
      </c>
      <c r="E9118">
        <v>6695</v>
      </c>
      <c r="F9118">
        <v>16842</v>
      </c>
      <c r="G9118">
        <v>2.5156086631814798</v>
      </c>
    </row>
    <row r="9119" spans="1:7" x14ac:dyDescent="0.3">
      <c r="A9119" t="s">
        <v>57</v>
      </c>
      <c r="B9119" t="s">
        <v>89</v>
      </c>
      <c r="C9119" t="s">
        <v>8</v>
      </c>
      <c r="D9119" t="s">
        <v>9</v>
      </c>
      <c r="E9119">
        <v>10864</v>
      </c>
      <c r="F9119">
        <v>25143</v>
      </c>
      <c r="G9119">
        <v>2.3143409425625898</v>
      </c>
    </row>
    <row r="9120" spans="1:7" x14ac:dyDescent="0.3">
      <c r="A9120" t="s">
        <v>57</v>
      </c>
      <c r="B9120" t="s">
        <v>89</v>
      </c>
      <c r="C9120" t="s">
        <v>8</v>
      </c>
      <c r="D9120" t="s">
        <v>74</v>
      </c>
      <c r="E9120">
        <v>6414</v>
      </c>
      <c r="F9120">
        <v>24450</v>
      </c>
      <c r="G9120">
        <v>3.8119738072965399</v>
      </c>
    </row>
    <row r="9121" spans="1:7" x14ac:dyDescent="0.3">
      <c r="A9121" t="s">
        <v>57</v>
      </c>
      <c r="B9121" t="s">
        <v>89</v>
      </c>
      <c r="C9121" t="s">
        <v>8</v>
      </c>
      <c r="D9121" t="s">
        <v>90</v>
      </c>
      <c r="E9121">
        <v>5905</v>
      </c>
      <c r="F9121">
        <v>12084</v>
      </c>
      <c r="G9121">
        <v>2.0464013547840798</v>
      </c>
    </row>
    <row r="9122" spans="1:7" x14ac:dyDescent="0.3">
      <c r="A9122" t="s">
        <v>57</v>
      </c>
      <c r="B9122" t="s">
        <v>89</v>
      </c>
      <c r="C9122" t="s">
        <v>8</v>
      </c>
      <c r="D9122" t="s">
        <v>81</v>
      </c>
      <c r="E9122">
        <v>23183</v>
      </c>
      <c r="F9122">
        <v>61677</v>
      </c>
      <c r="G9122">
        <v>2.6604408402708901</v>
      </c>
    </row>
    <row r="9123" spans="1:7" x14ac:dyDescent="0.3">
      <c r="A9123" t="s">
        <v>57</v>
      </c>
      <c r="B9123" t="s">
        <v>89</v>
      </c>
      <c r="C9123" t="s">
        <v>10</v>
      </c>
      <c r="D9123" t="s">
        <v>9</v>
      </c>
      <c r="E9123">
        <v>8942</v>
      </c>
      <c r="F9123">
        <v>16363</v>
      </c>
      <c r="G9123">
        <v>1.8299038246477299</v>
      </c>
    </row>
    <row r="9124" spans="1:7" x14ac:dyDescent="0.3">
      <c r="A9124" t="s">
        <v>57</v>
      </c>
      <c r="B9124" t="s">
        <v>89</v>
      </c>
      <c r="C9124" t="s">
        <v>10</v>
      </c>
      <c r="D9124" t="s">
        <v>74</v>
      </c>
      <c r="E9124">
        <v>7217</v>
      </c>
      <c r="F9124">
        <v>26631</v>
      </c>
      <c r="G9124">
        <v>3.6900374116668999</v>
      </c>
    </row>
    <row r="9125" spans="1:7" x14ac:dyDescent="0.3">
      <c r="A9125" t="s">
        <v>57</v>
      </c>
      <c r="B9125" t="s">
        <v>89</v>
      </c>
      <c r="C9125" t="s">
        <v>10</v>
      </c>
      <c r="D9125" t="s">
        <v>90</v>
      </c>
      <c r="E9125">
        <v>5881</v>
      </c>
      <c r="F9125">
        <v>13751</v>
      </c>
      <c r="G9125">
        <v>2.3382077877911902</v>
      </c>
    </row>
    <row r="9126" spans="1:7" x14ac:dyDescent="0.3">
      <c r="A9126" t="s">
        <v>57</v>
      </c>
      <c r="B9126" t="s">
        <v>89</v>
      </c>
      <c r="C9126" t="s">
        <v>10</v>
      </c>
      <c r="D9126" t="s">
        <v>81</v>
      </c>
      <c r="E9126">
        <v>22040</v>
      </c>
      <c r="F9126">
        <v>56745</v>
      </c>
      <c r="G9126">
        <v>2.5746370235934699</v>
      </c>
    </row>
    <row r="9127" spans="1:7" x14ac:dyDescent="0.3">
      <c r="A9127" t="s">
        <v>57</v>
      </c>
      <c r="B9127" t="s">
        <v>89</v>
      </c>
      <c r="C9127" t="s">
        <v>11</v>
      </c>
      <c r="D9127" t="s">
        <v>9</v>
      </c>
      <c r="E9127">
        <v>8656</v>
      </c>
      <c r="F9127">
        <v>14022</v>
      </c>
      <c r="G9127">
        <v>1.6199168207024</v>
      </c>
    </row>
    <row r="9128" spans="1:7" x14ac:dyDescent="0.3">
      <c r="A9128" t="s">
        <v>57</v>
      </c>
      <c r="B9128" t="s">
        <v>89</v>
      </c>
      <c r="C9128" t="s">
        <v>11</v>
      </c>
      <c r="D9128" t="s">
        <v>74</v>
      </c>
      <c r="E9128">
        <v>7100</v>
      </c>
      <c r="F9128">
        <v>17537</v>
      </c>
      <c r="G9128">
        <v>2.4700000000000002</v>
      </c>
    </row>
    <row r="9129" spans="1:7" x14ac:dyDescent="0.3">
      <c r="A9129" t="s">
        <v>57</v>
      </c>
      <c r="B9129" t="s">
        <v>89</v>
      </c>
      <c r="C9129" t="s">
        <v>11</v>
      </c>
      <c r="D9129" t="s">
        <v>90</v>
      </c>
      <c r="E9129">
        <v>7034</v>
      </c>
      <c r="F9129">
        <v>15973</v>
      </c>
      <c r="G9129">
        <v>2.2708274097242001</v>
      </c>
    </row>
    <row r="9130" spans="1:7" x14ac:dyDescent="0.3">
      <c r="A9130" t="s">
        <v>57</v>
      </c>
      <c r="B9130" t="s">
        <v>89</v>
      </c>
      <c r="C9130" t="s">
        <v>11</v>
      </c>
      <c r="D9130" t="s">
        <v>81</v>
      </c>
      <c r="E9130">
        <v>22790</v>
      </c>
      <c r="F9130">
        <v>47532</v>
      </c>
      <c r="G9130">
        <v>2.0856516015796398</v>
      </c>
    </row>
    <row r="9131" spans="1:7" x14ac:dyDescent="0.3">
      <c r="A9131" t="s">
        <v>57</v>
      </c>
      <c r="B9131" t="s">
        <v>89</v>
      </c>
      <c r="C9131" t="s">
        <v>12</v>
      </c>
      <c r="D9131" t="s">
        <v>9</v>
      </c>
      <c r="E9131">
        <v>4396</v>
      </c>
      <c r="F9131">
        <v>8569</v>
      </c>
      <c r="G9131">
        <v>1.9492720655141</v>
      </c>
    </row>
    <row r="9132" spans="1:7" x14ac:dyDescent="0.3">
      <c r="A9132" t="s">
        <v>57</v>
      </c>
      <c r="B9132" t="s">
        <v>89</v>
      </c>
      <c r="C9132" t="s">
        <v>12</v>
      </c>
      <c r="D9132" t="s">
        <v>74</v>
      </c>
      <c r="E9132">
        <v>7101</v>
      </c>
      <c r="F9132">
        <v>11397</v>
      </c>
      <c r="G9132">
        <v>1.60498521335023</v>
      </c>
    </row>
    <row r="9133" spans="1:7" x14ac:dyDescent="0.3">
      <c r="A9133" t="s">
        <v>57</v>
      </c>
      <c r="B9133" t="s">
        <v>89</v>
      </c>
      <c r="C9133" t="s">
        <v>12</v>
      </c>
      <c r="D9133" t="s">
        <v>90</v>
      </c>
      <c r="E9133">
        <v>5241</v>
      </c>
      <c r="F9133">
        <v>14840</v>
      </c>
      <c r="G9133">
        <v>2.8315207021560802</v>
      </c>
    </row>
    <row r="9134" spans="1:7" x14ac:dyDescent="0.3">
      <c r="A9134" t="s">
        <v>57</v>
      </c>
      <c r="B9134" t="s">
        <v>89</v>
      </c>
      <c r="C9134" t="s">
        <v>12</v>
      </c>
      <c r="D9134" t="s">
        <v>81</v>
      </c>
      <c r="E9134">
        <v>16738</v>
      </c>
      <c r="F9134">
        <v>34806</v>
      </c>
      <c r="G9134">
        <v>2.0794599115784398</v>
      </c>
    </row>
    <row r="9135" spans="1:7" x14ac:dyDescent="0.3">
      <c r="A9135" t="s">
        <v>57</v>
      </c>
      <c r="B9135" t="s">
        <v>89</v>
      </c>
      <c r="C9135" t="s">
        <v>13</v>
      </c>
      <c r="D9135" t="s">
        <v>91</v>
      </c>
      <c r="E9135">
        <v>5087</v>
      </c>
      <c r="F9135">
        <v>365</v>
      </c>
      <c r="G9135">
        <v>7.1751523491252203E-2</v>
      </c>
    </row>
    <row r="9136" spans="1:7" x14ac:dyDescent="0.3">
      <c r="A9136" t="s">
        <v>57</v>
      </c>
      <c r="B9136" t="s">
        <v>89</v>
      </c>
      <c r="C9136" t="s">
        <v>13</v>
      </c>
      <c r="D9136" t="s">
        <v>74</v>
      </c>
      <c r="E9136">
        <v>7139</v>
      </c>
      <c r="F9136">
        <v>29356</v>
      </c>
      <c r="G9136">
        <v>4.1120605126768499</v>
      </c>
    </row>
    <row r="9137" spans="1:7" x14ac:dyDescent="0.3">
      <c r="A9137" t="s">
        <v>57</v>
      </c>
      <c r="B9137" t="s">
        <v>89</v>
      </c>
      <c r="C9137" t="s">
        <v>13</v>
      </c>
      <c r="D9137" t="s">
        <v>90</v>
      </c>
      <c r="E9137">
        <v>6096</v>
      </c>
      <c r="F9137">
        <v>15934</v>
      </c>
      <c r="G9137">
        <v>2.6138451443569601</v>
      </c>
    </row>
    <row r="9138" spans="1:7" x14ac:dyDescent="0.3">
      <c r="A9138" t="s">
        <v>57</v>
      </c>
      <c r="B9138" t="s">
        <v>89</v>
      </c>
      <c r="C9138" t="s">
        <v>13</v>
      </c>
      <c r="D9138" t="s">
        <v>81</v>
      </c>
      <c r="E9138">
        <v>18322</v>
      </c>
      <c r="F9138">
        <v>45655</v>
      </c>
      <c r="G9138">
        <v>2.4918131208383398</v>
      </c>
    </row>
    <row r="9139" spans="1:7" x14ac:dyDescent="0.3">
      <c r="A9139" t="s">
        <v>57</v>
      </c>
      <c r="B9139" t="s">
        <v>89</v>
      </c>
      <c r="C9139" t="s">
        <v>14</v>
      </c>
      <c r="D9139" t="s">
        <v>91</v>
      </c>
      <c r="E9139">
        <v>7140</v>
      </c>
      <c r="F9139">
        <v>18234</v>
      </c>
      <c r="G9139">
        <v>2.55378151260504</v>
      </c>
    </row>
    <row r="9140" spans="1:7" x14ac:dyDescent="0.3">
      <c r="A9140" t="s">
        <v>57</v>
      </c>
      <c r="B9140" t="s">
        <v>89</v>
      </c>
      <c r="C9140" t="s">
        <v>14</v>
      </c>
      <c r="D9140" t="s">
        <v>74</v>
      </c>
      <c r="E9140">
        <v>6242</v>
      </c>
      <c r="F9140">
        <v>24244</v>
      </c>
      <c r="G9140">
        <v>3.8840115347644999</v>
      </c>
    </row>
    <row r="9141" spans="1:7" x14ac:dyDescent="0.3">
      <c r="A9141" t="s">
        <v>57</v>
      </c>
      <c r="B9141" t="s">
        <v>89</v>
      </c>
      <c r="C9141" t="s">
        <v>14</v>
      </c>
      <c r="D9141" t="s">
        <v>90</v>
      </c>
      <c r="E9141">
        <v>4700</v>
      </c>
      <c r="F9141">
        <v>14418</v>
      </c>
      <c r="G9141">
        <v>3.0676595744680899</v>
      </c>
    </row>
    <row r="9142" spans="1:7" x14ac:dyDescent="0.3">
      <c r="A9142" t="s">
        <v>57</v>
      </c>
      <c r="B9142" t="s">
        <v>89</v>
      </c>
      <c r="C9142" t="s">
        <v>14</v>
      </c>
      <c r="D9142" t="s">
        <v>81</v>
      </c>
      <c r="E9142">
        <v>18082</v>
      </c>
      <c r="F9142">
        <v>56896</v>
      </c>
      <c r="G9142">
        <v>3.1465545846698402</v>
      </c>
    </row>
    <row r="9143" spans="1:7" x14ac:dyDescent="0.3">
      <c r="A9143" t="s">
        <v>57</v>
      </c>
      <c r="B9143" t="s">
        <v>89</v>
      </c>
      <c r="C9143" t="s">
        <v>15</v>
      </c>
      <c r="D9143" t="s">
        <v>9</v>
      </c>
      <c r="E9143">
        <v>5548</v>
      </c>
      <c r="F9143">
        <v>15742</v>
      </c>
      <c r="G9143">
        <v>2.8374188896899799</v>
      </c>
    </row>
    <row r="9144" spans="1:7" x14ac:dyDescent="0.3">
      <c r="A9144" t="s">
        <v>57</v>
      </c>
      <c r="B9144" t="s">
        <v>89</v>
      </c>
      <c r="C9144" t="s">
        <v>15</v>
      </c>
      <c r="D9144" t="s">
        <v>74</v>
      </c>
      <c r="E9144">
        <v>8570</v>
      </c>
      <c r="F9144">
        <v>46012</v>
      </c>
      <c r="G9144">
        <v>5.36896149358226</v>
      </c>
    </row>
    <row r="9145" spans="1:7" x14ac:dyDescent="0.3">
      <c r="A9145" t="s">
        <v>57</v>
      </c>
      <c r="B9145" t="s">
        <v>89</v>
      </c>
      <c r="C9145" t="s">
        <v>15</v>
      </c>
      <c r="D9145" t="s">
        <v>90</v>
      </c>
      <c r="E9145">
        <v>4994</v>
      </c>
      <c r="F9145">
        <v>11242</v>
      </c>
      <c r="G9145">
        <v>2.2511013215858999</v>
      </c>
    </row>
    <row r="9146" spans="1:7" x14ac:dyDescent="0.3">
      <c r="A9146" t="s">
        <v>57</v>
      </c>
      <c r="B9146" t="s">
        <v>89</v>
      </c>
      <c r="C9146" t="s">
        <v>15</v>
      </c>
      <c r="D9146" t="s">
        <v>81</v>
      </c>
      <c r="E9146">
        <v>19112</v>
      </c>
      <c r="F9146">
        <v>72996</v>
      </c>
      <c r="G9146">
        <v>3.81938049393051</v>
      </c>
    </row>
    <row r="9147" spans="1:7" x14ac:dyDescent="0.3">
      <c r="A9147" t="s">
        <v>57</v>
      </c>
      <c r="B9147" t="s">
        <v>89</v>
      </c>
      <c r="C9147" t="s">
        <v>16</v>
      </c>
      <c r="D9147" t="s">
        <v>9</v>
      </c>
      <c r="E9147">
        <v>6100</v>
      </c>
      <c r="F9147">
        <v>14145</v>
      </c>
      <c r="G9147">
        <v>2.3188524590163899</v>
      </c>
    </row>
    <row r="9148" spans="1:7" x14ac:dyDescent="0.3">
      <c r="A9148" t="s">
        <v>57</v>
      </c>
      <c r="B9148" t="s">
        <v>89</v>
      </c>
      <c r="C9148" t="s">
        <v>16</v>
      </c>
      <c r="D9148" t="s">
        <v>74</v>
      </c>
      <c r="E9148">
        <v>6644</v>
      </c>
      <c r="F9148">
        <v>17361</v>
      </c>
      <c r="G9148">
        <v>2.6130343166766998</v>
      </c>
    </row>
    <row r="9149" spans="1:7" x14ac:dyDescent="0.3">
      <c r="A9149" t="s">
        <v>57</v>
      </c>
      <c r="B9149" t="s">
        <v>89</v>
      </c>
      <c r="C9149" t="s">
        <v>16</v>
      </c>
      <c r="D9149" t="s">
        <v>90</v>
      </c>
      <c r="E9149">
        <v>4662</v>
      </c>
      <c r="F9149">
        <v>17212</v>
      </c>
      <c r="G9149">
        <v>3.6919776919776899</v>
      </c>
    </row>
    <row r="9150" spans="1:7" x14ac:dyDescent="0.3">
      <c r="A9150" t="s">
        <v>57</v>
      </c>
      <c r="B9150" t="s">
        <v>89</v>
      </c>
      <c r="C9150" t="s">
        <v>16</v>
      </c>
      <c r="D9150" t="s">
        <v>81</v>
      </c>
      <c r="E9150">
        <v>17406</v>
      </c>
      <c r="F9150">
        <v>48718</v>
      </c>
      <c r="G9150">
        <v>2.79891991267379</v>
      </c>
    </row>
    <row r="9151" spans="1:7" x14ac:dyDescent="0.3">
      <c r="A9151" t="s">
        <v>57</v>
      </c>
      <c r="B9151" t="s">
        <v>89</v>
      </c>
      <c r="C9151" t="s">
        <v>17</v>
      </c>
      <c r="D9151" t="s">
        <v>9</v>
      </c>
      <c r="E9151">
        <v>6179</v>
      </c>
      <c r="F9151">
        <v>14145</v>
      </c>
      <c r="G9151">
        <v>2.28920537303771</v>
      </c>
    </row>
    <row r="9152" spans="1:7" x14ac:dyDescent="0.3">
      <c r="A9152" t="s">
        <v>57</v>
      </c>
      <c r="B9152" t="s">
        <v>89</v>
      </c>
      <c r="C9152" t="s">
        <v>17</v>
      </c>
      <c r="D9152" t="s">
        <v>74</v>
      </c>
      <c r="E9152">
        <v>6656</v>
      </c>
      <c r="F9152">
        <v>22724</v>
      </c>
      <c r="G9152">
        <v>3.4140625</v>
      </c>
    </row>
    <row r="9153" spans="1:7" x14ac:dyDescent="0.3">
      <c r="A9153" t="s">
        <v>57</v>
      </c>
      <c r="B9153" t="s">
        <v>89</v>
      </c>
      <c r="C9153" t="s">
        <v>17</v>
      </c>
      <c r="D9153" t="s">
        <v>90</v>
      </c>
      <c r="E9153">
        <v>4851</v>
      </c>
      <c r="F9153">
        <v>12025</v>
      </c>
      <c r="G9153">
        <v>2.4788703360131898</v>
      </c>
    </row>
    <row r="9154" spans="1:7" x14ac:dyDescent="0.3">
      <c r="A9154" t="s">
        <v>57</v>
      </c>
      <c r="B9154" t="s">
        <v>89</v>
      </c>
      <c r="C9154" t="s">
        <v>17</v>
      </c>
      <c r="D9154" t="s">
        <v>81</v>
      </c>
      <c r="E9154">
        <v>17686</v>
      </c>
      <c r="F9154">
        <v>48894</v>
      </c>
      <c r="G9154">
        <v>2.7645595386181201</v>
      </c>
    </row>
    <row r="9155" spans="1:7" x14ac:dyDescent="0.3">
      <c r="A9155" t="s">
        <v>57</v>
      </c>
      <c r="B9155" t="s">
        <v>89</v>
      </c>
      <c r="C9155" t="s">
        <v>18</v>
      </c>
      <c r="D9155" t="s">
        <v>9</v>
      </c>
      <c r="E9155">
        <v>6143</v>
      </c>
      <c r="F9155">
        <v>6175</v>
      </c>
      <c r="G9155">
        <v>1.00520918118183</v>
      </c>
    </row>
    <row r="9156" spans="1:7" x14ac:dyDescent="0.3">
      <c r="A9156" t="s">
        <v>57</v>
      </c>
      <c r="B9156" t="s">
        <v>89</v>
      </c>
      <c r="C9156" t="s">
        <v>18</v>
      </c>
      <c r="D9156" t="s">
        <v>74</v>
      </c>
      <c r="E9156">
        <v>6235</v>
      </c>
      <c r="F9156">
        <v>3520</v>
      </c>
      <c r="G9156">
        <v>0.56455493183640704</v>
      </c>
    </row>
    <row r="9157" spans="1:7" x14ac:dyDescent="0.3">
      <c r="A9157" t="s">
        <v>57</v>
      </c>
      <c r="B9157" t="s">
        <v>89</v>
      </c>
      <c r="C9157" t="s">
        <v>18</v>
      </c>
      <c r="D9157" t="s">
        <v>90</v>
      </c>
      <c r="E9157">
        <v>4806</v>
      </c>
      <c r="F9157">
        <v>10163</v>
      </c>
      <c r="G9157">
        <v>2.11464835622139</v>
      </c>
    </row>
    <row r="9158" spans="1:7" x14ac:dyDescent="0.3">
      <c r="A9158" t="s">
        <v>57</v>
      </c>
      <c r="B9158" t="s">
        <v>89</v>
      </c>
      <c r="C9158" t="s">
        <v>18</v>
      </c>
      <c r="D9158" t="s">
        <v>81</v>
      </c>
      <c r="E9158">
        <v>17184</v>
      </c>
      <c r="F9158">
        <v>19858</v>
      </c>
      <c r="G9158">
        <v>1.1556098696461801</v>
      </c>
    </row>
    <row r="9159" spans="1:7" x14ac:dyDescent="0.3">
      <c r="A9159" t="s">
        <v>57</v>
      </c>
      <c r="B9159" t="s">
        <v>89</v>
      </c>
      <c r="C9159" t="s">
        <v>19</v>
      </c>
      <c r="D9159" t="s">
        <v>91</v>
      </c>
      <c r="E9159">
        <v>7024</v>
      </c>
      <c r="F9159">
        <v>2642</v>
      </c>
      <c r="G9159">
        <v>0.376138952164009</v>
      </c>
    </row>
    <row r="9160" spans="1:7" x14ac:dyDescent="0.3">
      <c r="A9160" t="s">
        <v>57</v>
      </c>
      <c r="B9160" t="s">
        <v>89</v>
      </c>
      <c r="C9160" t="s">
        <v>19</v>
      </c>
      <c r="D9160" t="s">
        <v>74</v>
      </c>
      <c r="E9160">
        <v>6807</v>
      </c>
      <c r="F9160">
        <v>40052</v>
      </c>
      <c r="G9160">
        <v>5.8839429998530903</v>
      </c>
    </row>
    <row r="9161" spans="1:7" x14ac:dyDescent="0.3">
      <c r="A9161" t="s">
        <v>57</v>
      </c>
      <c r="B9161" t="s">
        <v>89</v>
      </c>
      <c r="C9161" t="s">
        <v>19</v>
      </c>
      <c r="D9161" t="s">
        <v>90</v>
      </c>
      <c r="E9161">
        <v>4846</v>
      </c>
      <c r="F9161">
        <v>10746</v>
      </c>
      <c r="G9161">
        <v>2.2174989682212098</v>
      </c>
    </row>
    <row r="9162" spans="1:7" x14ac:dyDescent="0.3">
      <c r="A9162" t="s">
        <v>57</v>
      </c>
      <c r="B9162" t="s">
        <v>89</v>
      </c>
      <c r="C9162" t="s">
        <v>19</v>
      </c>
      <c r="D9162" t="s">
        <v>81</v>
      </c>
      <c r="E9162">
        <v>18677</v>
      </c>
      <c r="F9162">
        <v>53440</v>
      </c>
      <c r="G9162">
        <v>2.86127322375114</v>
      </c>
    </row>
    <row r="9163" spans="1:7" x14ac:dyDescent="0.3">
      <c r="A9163" t="s">
        <v>57</v>
      </c>
      <c r="B9163" t="s">
        <v>89</v>
      </c>
      <c r="C9163" t="s">
        <v>20</v>
      </c>
      <c r="D9163" t="s">
        <v>91</v>
      </c>
      <c r="E9163">
        <v>7148</v>
      </c>
      <c r="F9163">
        <v>9115</v>
      </c>
      <c r="G9163">
        <v>1.27518186905428</v>
      </c>
    </row>
    <row r="9164" spans="1:7" x14ac:dyDescent="0.3">
      <c r="A9164" t="s">
        <v>57</v>
      </c>
      <c r="B9164" t="s">
        <v>89</v>
      </c>
      <c r="C9164" t="s">
        <v>20</v>
      </c>
      <c r="D9164" t="s">
        <v>74</v>
      </c>
      <c r="E9164">
        <v>7163</v>
      </c>
      <c r="F9164">
        <v>6074</v>
      </c>
      <c r="G9164">
        <v>0.84796872818651403</v>
      </c>
    </row>
    <row r="9165" spans="1:7" x14ac:dyDescent="0.3">
      <c r="A9165" t="s">
        <v>57</v>
      </c>
      <c r="B9165" t="s">
        <v>89</v>
      </c>
      <c r="C9165" t="s">
        <v>20</v>
      </c>
      <c r="D9165" t="s">
        <v>90</v>
      </c>
      <c r="E9165">
        <v>4862</v>
      </c>
      <c r="F9165">
        <v>15939</v>
      </c>
      <c r="G9165">
        <v>3.2782805429864301</v>
      </c>
    </row>
    <row r="9166" spans="1:7" x14ac:dyDescent="0.3">
      <c r="A9166" t="s">
        <v>57</v>
      </c>
      <c r="B9166" t="s">
        <v>89</v>
      </c>
      <c r="C9166" t="s">
        <v>20</v>
      </c>
      <c r="D9166" t="s">
        <v>81</v>
      </c>
      <c r="E9166">
        <v>19173</v>
      </c>
      <c r="F9166">
        <v>31128</v>
      </c>
      <c r="G9166">
        <v>1.62353309341261</v>
      </c>
    </row>
    <row r="9167" spans="1:7" x14ac:dyDescent="0.3">
      <c r="A9167" t="s">
        <v>57</v>
      </c>
      <c r="B9167" t="s">
        <v>89</v>
      </c>
      <c r="C9167" t="s">
        <v>21</v>
      </c>
      <c r="D9167" t="s">
        <v>91</v>
      </c>
      <c r="E9167">
        <v>6394</v>
      </c>
      <c r="F9167">
        <v>5929</v>
      </c>
      <c r="G9167">
        <v>0.92727557084766998</v>
      </c>
    </row>
    <row r="9168" spans="1:7" x14ac:dyDescent="0.3">
      <c r="A9168" t="s">
        <v>57</v>
      </c>
      <c r="B9168" t="s">
        <v>89</v>
      </c>
      <c r="C9168" t="s">
        <v>21</v>
      </c>
      <c r="D9168" t="s">
        <v>74</v>
      </c>
      <c r="E9168">
        <v>6632</v>
      </c>
      <c r="F9168">
        <v>14179</v>
      </c>
      <c r="G9168">
        <v>2.1379674306393199</v>
      </c>
    </row>
    <row r="9169" spans="1:7" x14ac:dyDescent="0.3">
      <c r="A9169" t="s">
        <v>57</v>
      </c>
      <c r="B9169" t="s">
        <v>89</v>
      </c>
      <c r="C9169" t="s">
        <v>21</v>
      </c>
      <c r="D9169" t="s">
        <v>90</v>
      </c>
      <c r="E9169">
        <v>4845</v>
      </c>
      <c r="F9169">
        <v>11979</v>
      </c>
      <c r="G9169">
        <v>2.4724458204334399</v>
      </c>
    </row>
    <row r="9170" spans="1:7" x14ac:dyDescent="0.3">
      <c r="A9170" t="s">
        <v>57</v>
      </c>
      <c r="B9170" t="s">
        <v>89</v>
      </c>
      <c r="C9170" t="s">
        <v>21</v>
      </c>
      <c r="D9170" t="s">
        <v>81</v>
      </c>
      <c r="E9170">
        <v>17871</v>
      </c>
      <c r="F9170">
        <v>32087</v>
      </c>
      <c r="G9170">
        <v>1.7954787085221899</v>
      </c>
    </row>
    <row r="9171" spans="1:7" x14ac:dyDescent="0.3">
      <c r="A9171" t="s">
        <v>57</v>
      </c>
      <c r="B9171" t="s">
        <v>89</v>
      </c>
      <c r="C9171" t="s">
        <v>22</v>
      </c>
      <c r="D9171" t="s">
        <v>91</v>
      </c>
      <c r="E9171">
        <v>7024</v>
      </c>
      <c r="F9171">
        <v>6076</v>
      </c>
      <c r="G9171">
        <v>0.86503416856491999</v>
      </c>
    </row>
    <row r="9172" spans="1:7" x14ac:dyDescent="0.3">
      <c r="A9172" t="s">
        <v>57</v>
      </c>
      <c r="B9172" t="s">
        <v>89</v>
      </c>
      <c r="C9172" t="s">
        <v>22</v>
      </c>
      <c r="D9172" t="s">
        <v>74</v>
      </c>
      <c r="E9172">
        <v>3996</v>
      </c>
      <c r="F9172">
        <v>13187</v>
      </c>
      <c r="G9172">
        <v>3.30005005005005</v>
      </c>
    </row>
    <row r="9173" spans="1:7" x14ac:dyDescent="0.3">
      <c r="A9173" t="s">
        <v>57</v>
      </c>
      <c r="B9173" t="s">
        <v>89</v>
      </c>
      <c r="C9173" t="s">
        <v>22</v>
      </c>
      <c r="D9173" t="s">
        <v>90</v>
      </c>
      <c r="E9173">
        <v>4846</v>
      </c>
      <c r="F9173">
        <v>13880</v>
      </c>
      <c r="G9173">
        <v>2.8642179116797402</v>
      </c>
    </row>
    <row r="9174" spans="1:7" x14ac:dyDescent="0.3">
      <c r="A9174" t="s">
        <v>57</v>
      </c>
      <c r="B9174" t="s">
        <v>89</v>
      </c>
      <c r="C9174" t="s">
        <v>22</v>
      </c>
      <c r="D9174" t="s">
        <v>81</v>
      </c>
      <c r="E9174">
        <v>15866</v>
      </c>
      <c r="F9174">
        <v>33143</v>
      </c>
      <c r="G9174">
        <v>2.0889323080801701</v>
      </c>
    </row>
    <row r="9175" spans="1:7" x14ac:dyDescent="0.3">
      <c r="A9175" t="s">
        <v>57</v>
      </c>
      <c r="B9175" t="s">
        <v>89</v>
      </c>
      <c r="C9175" t="s">
        <v>23</v>
      </c>
      <c r="D9175" t="s">
        <v>91</v>
      </c>
      <c r="E9175">
        <v>43626</v>
      </c>
      <c r="F9175">
        <v>154451</v>
      </c>
      <c r="G9175">
        <v>3.5403429147755898</v>
      </c>
    </row>
    <row r="9176" spans="1:7" x14ac:dyDescent="0.3">
      <c r="A9176" t="s">
        <v>57</v>
      </c>
      <c r="B9176" t="s">
        <v>89</v>
      </c>
      <c r="C9176" t="s">
        <v>23</v>
      </c>
      <c r="D9176" t="s">
        <v>74</v>
      </c>
      <c r="E9176">
        <v>4066</v>
      </c>
      <c r="F9176">
        <v>15284</v>
      </c>
      <c r="G9176">
        <v>3.7589768814559799</v>
      </c>
    </row>
    <row r="9177" spans="1:7" x14ac:dyDescent="0.3">
      <c r="A9177" t="s">
        <v>57</v>
      </c>
      <c r="B9177" t="s">
        <v>89</v>
      </c>
      <c r="C9177" t="s">
        <v>23</v>
      </c>
      <c r="D9177" t="s">
        <v>90</v>
      </c>
      <c r="E9177">
        <v>3754</v>
      </c>
      <c r="F9177">
        <v>14460</v>
      </c>
      <c r="G9177">
        <v>3.8518913159296799</v>
      </c>
    </row>
    <row r="9178" spans="1:7" x14ac:dyDescent="0.3">
      <c r="A9178" t="s">
        <v>57</v>
      </c>
      <c r="B9178" t="s">
        <v>89</v>
      </c>
      <c r="C9178" t="s">
        <v>23</v>
      </c>
      <c r="D9178" t="s">
        <v>81</v>
      </c>
      <c r="E9178">
        <v>51446</v>
      </c>
      <c r="F9178">
        <v>184195</v>
      </c>
      <c r="G9178">
        <v>3.5803561015433698</v>
      </c>
    </row>
    <row r="9179" spans="1:7" x14ac:dyDescent="0.3">
      <c r="A9179" t="s">
        <v>57</v>
      </c>
      <c r="B9179" t="s">
        <v>89</v>
      </c>
      <c r="C9179" t="s">
        <v>24</v>
      </c>
      <c r="D9179" t="s">
        <v>91</v>
      </c>
      <c r="E9179">
        <v>39003</v>
      </c>
      <c r="F9179">
        <v>129982</v>
      </c>
      <c r="G9179">
        <v>3.3326154398379599</v>
      </c>
    </row>
    <row r="9180" spans="1:7" x14ac:dyDescent="0.3">
      <c r="A9180" t="s">
        <v>57</v>
      </c>
      <c r="B9180" t="s">
        <v>89</v>
      </c>
      <c r="C9180" t="s">
        <v>24</v>
      </c>
      <c r="D9180" t="s">
        <v>74</v>
      </c>
      <c r="E9180">
        <v>3982</v>
      </c>
      <c r="F9180">
        <v>7785</v>
      </c>
      <c r="G9180">
        <v>1.95504771471622</v>
      </c>
    </row>
    <row r="9181" spans="1:7" x14ac:dyDescent="0.3">
      <c r="A9181" t="s">
        <v>57</v>
      </c>
      <c r="B9181" t="s">
        <v>89</v>
      </c>
      <c r="C9181" t="s">
        <v>24</v>
      </c>
      <c r="D9181" t="s">
        <v>90</v>
      </c>
      <c r="E9181">
        <v>3742</v>
      </c>
      <c r="F9181">
        <v>21969</v>
      </c>
      <c r="G9181">
        <v>5.8709246392303598</v>
      </c>
    </row>
    <row r="9182" spans="1:7" x14ac:dyDescent="0.3">
      <c r="A9182" t="s">
        <v>57</v>
      </c>
      <c r="B9182" t="s">
        <v>89</v>
      </c>
      <c r="C9182" t="s">
        <v>24</v>
      </c>
      <c r="D9182" t="s">
        <v>81</v>
      </c>
      <c r="E9182">
        <v>46727</v>
      </c>
      <c r="F9182">
        <v>159736</v>
      </c>
      <c r="G9182">
        <v>3.41849466047467</v>
      </c>
    </row>
    <row r="9183" spans="1:7" x14ac:dyDescent="0.3">
      <c r="A9183" t="s">
        <v>57</v>
      </c>
      <c r="B9183" t="s">
        <v>89</v>
      </c>
      <c r="C9183" t="s">
        <v>25</v>
      </c>
      <c r="D9183" t="s">
        <v>91</v>
      </c>
      <c r="E9183">
        <v>43507</v>
      </c>
      <c r="F9183">
        <v>73259</v>
      </c>
      <c r="G9183">
        <v>1.6838439791298001</v>
      </c>
    </row>
    <row r="9184" spans="1:7" x14ac:dyDescent="0.3">
      <c r="A9184" t="s">
        <v>57</v>
      </c>
      <c r="B9184" t="s">
        <v>89</v>
      </c>
      <c r="C9184" t="s">
        <v>25</v>
      </c>
      <c r="D9184" t="s">
        <v>74</v>
      </c>
      <c r="E9184">
        <v>4222</v>
      </c>
      <c r="F9184">
        <v>8267</v>
      </c>
      <c r="G9184">
        <v>1.9580767408811</v>
      </c>
    </row>
    <row r="9185" spans="1:7" x14ac:dyDescent="0.3">
      <c r="A9185" t="s">
        <v>57</v>
      </c>
      <c r="B9185" t="s">
        <v>89</v>
      </c>
      <c r="C9185" t="s">
        <v>25</v>
      </c>
      <c r="D9185" t="s">
        <v>90</v>
      </c>
      <c r="E9185">
        <v>3875</v>
      </c>
      <c r="F9185">
        <v>19107</v>
      </c>
      <c r="G9185">
        <v>4.9308387096774204</v>
      </c>
    </row>
    <row r="9186" spans="1:7" x14ac:dyDescent="0.3">
      <c r="A9186" t="s">
        <v>57</v>
      </c>
      <c r="B9186" t="s">
        <v>89</v>
      </c>
      <c r="C9186" t="s">
        <v>25</v>
      </c>
      <c r="D9186" t="s">
        <v>81</v>
      </c>
      <c r="E9186">
        <v>51604</v>
      </c>
      <c r="F9186">
        <v>100633</v>
      </c>
      <c r="G9186">
        <v>1.95010076738237</v>
      </c>
    </row>
    <row r="9187" spans="1:7" x14ac:dyDescent="0.3">
      <c r="A9187" t="s">
        <v>57</v>
      </c>
      <c r="B9187" t="s">
        <v>89</v>
      </c>
      <c r="C9187" t="s">
        <v>26</v>
      </c>
      <c r="D9187" t="s">
        <v>91</v>
      </c>
      <c r="E9187">
        <v>41750</v>
      </c>
      <c r="F9187">
        <v>82553</v>
      </c>
      <c r="G9187">
        <v>1.97731736526946</v>
      </c>
    </row>
    <row r="9188" spans="1:7" x14ac:dyDescent="0.3">
      <c r="A9188" t="s">
        <v>57</v>
      </c>
      <c r="B9188" t="s">
        <v>89</v>
      </c>
      <c r="C9188" t="s">
        <v>26</v>
      </c>
      <c r="D9188" t="s">
        <v>74</v>
      </c>
      <c r="E9188">
        <v>6487</v>
      </c>
      <c r="F9188">
        <v>4534</v>
      </c>
      <c r="G9188">
        <v>0.69893633420687495</v>
      </c>
    </row>
    <row r="9189" spans="1:7" x14ac:dyDescent="0.3">
      <c r="A9189" t="s">
        <v>57</v>
      </c>
      <c r="B9189" t="s">
        <v>89</v>
      </c>
      <c r="C9189" t="s">
        <v>26</v>
      </c>
      <c r="D9189" t="s">
        <v>90</v>
      </c>
      <c r="E9189">
        <v>3994</v>
      </c>
      <c r="F9189">
        <v>15495</v>
      </c>
      <c r="G9189">
        <v>3.8795693540310499</v>
      </c>
    </row>
    <row r="9190" spans="1:7" x14ac:dyDescent="0.3">
      <c r="A9190" t="s">
        <v>57</v>
      </c>
      <c r="B9190" t="s">
        <v>89</v>
      </c>
      <c r="C9190" t="s">
        <v>26</v>
      </c>
      <c r="D9190" t="s">
        <v>81</v>
      </c>
      <c r="E9190">
        <v>52231</v>
      </c>
      <c r="F9190">
        <v>102582</v>
      </c>
      <c r="G9190">
        <v>1.9640060500469101</v>
      </c>
    </row>
    <row r="9191" spans="1:7" x14ac:dyDescent="0.3">
      <c r="A9191" t="s">
        <v>57</v>
      </c>
      <c r="B9191" t="s">
        <v>89</v>
      </c>
      <c r="C9191" t="s">
        <v>29</v>
      </c>
      <c r="D9191" t="s">
        <v>91</v>
      </c>
      <c r="E9191">
        <v>38571</v>
      </c>
      <c r="F9191">
        <v>57922</v>
      </c>
      <c r="G9191">
        <v>1.50169816701667</v>
      </c>
    </row>
    <row r="9192" spans="1:7" x14ac:dyDescent="0.3">
      <c r="A9192" t="s">
        <v>57</v>
      </c>
      <c r="B9192" t="s">
        <v>89</v>
      </c>
      <c r="C9192" t="s">
        <v>29</v>
      </c>
      <c r="D9192" t="s">
        <v>74</v>
      </c>
      <c r="E9192">
        <v>4724</v>
      </c>
      <c r="F9192">
        <v>3486</v>
      </c>
      <c r="G9192">
        <v>0.73793395427603703</v>
      </c>
    </row>
    <row r="9193" spans="1:7" x14ac:dyDescent="0.3">
      <c r="A9193" t="s">
        <v>57</v>
      </c>
      <c r="B9193" t="s">
        <v>89</v>
      </c>
      <c r="C9193" t="s">
        <v>29</v>
      </c>
      <c r="D9193" t="s">
        <v>90</v>
      </c>
      <c r="E9193">
        <v>3212</v>
      </c>
      <c r="F9193">
        <v>5629</v>
      </c>
      <c r="G9193">
        <v>1.7524906600249099</v>
      </c>
    </row>
    <row r="9194" spans="1:7" x14ac:dyDescent="0.3">
      <c r="A9194" t="s">
        <v>57</v>
      </c>
      <c r="B9194" t="s">
        <v>89</v>
      </c>
      <c r="C9194" t="s">
        <v>29</v>
      </c>
      <c r="D9194" t="s">
        <v>81</v>
      </c>
      <c r="E9194">
        <v>46507</v>
      </c>
      <c r="F9194">
        <v>67037</v>
      </c>
      <c r="G9194">
        <v>1.4414389231728599</v>
      </c>
    </row>
    <row r="9195" spans="1:7" x14ac:dyDescent="0.3">
      <c r="A9195" t="s">
        <v>57</v>
      </c>
      <c r="B9195" t="s">
        <v>89</v>
      </c>
      <c r="C9195" t="s">
        <v>27</v>
      </c>
      <c r="D9195" t="s">
        <v>91</v>
      </c>
      <c r="E9195">
        <v>38805</v>
      </c>
      <c r="F9195">
        <v>95066</v>
      </c>
      <c r="G9195">
        <v>2.4498389382811498</v>
      </c>
    </row>
    <row r="9196" spans="1:7" x14ac:dyDescent="0.3">
      <c r="A9196" t="s">
        <v>57</v>
      </c>
      <c r="B9196" t="s">
        <v>89</v>
      </c>
      <c r="C9196" t="s">
        <v>27</v>
      </c>
      <c r="D9196" t="s">
        <v>74</v>
      </c>
      <c r="E9196">
        <v>4588</v>
      </c>
      <c r="F9196">
        <v>16219</v>
      </c>
      <c r="G9196">
        <v>3.5350915431560601</v>
      </c>
    </row>
    <row r="9197" spans="1:7" x14ac:dyDescent="0.3">
      <c r="A9197" t="s">
        <v>57</v>
      </c>
      <c r="B9197" t="s">
        <v>89</v>
      </c>
      <c r="C9197" t="s">
        <v>27</v>
      </c>
      <c r="D9197" t="s">
        <v>90</v>
      </c>
      <c r="E9197">
        <v>3289</v>
      </c>
      <c r="F9197">
        <v>10994</v>
      </c>
      <c r="G9197">
        <v>3.3426573426573398</v>
      </c>
    </row>
    <row r="9198" spans="1:7" x14ac:dyDescent="0.3">
      <c r="A9198" t="s">
        <v>57</v>
      </c>
      <c r="B9198" t="s">
        <v>89</v>
      </c>
      <c r="C9198" t="s">
        <v>27</v>
      </c>
      <c r="D9198" t="s">
        <v>81</v>
      </c>
      <c r="E9198">
        <v>46682</v>
      </c>
      <c r="F9198">
        <v>122279</v>
      </c>
      <c r="G9198">
        <v>2.6194036245233701</v>
      </c>
    </row>
    <row r="9199" spans="1:7" x14ac:dyDescent="0.3">
      <c r="A9199" t="s">
        <v>57</v>
      </c>
      <c r="B9199" t="s">
        <v>89</v>
      </c>
      <c r="C9199" t="s">
        <v>33</v>
      </c>
      <c r="D9199" t="s">
        <v>91</v>
      </c>
      <c r="E9199">
        <v>38281</v>
      </c>
      <c r="F9199">
        <v>95406</v>
      </c>
      <c r="G9199">
        <v>2.4922546432956301</v>
      </c>
    </row>
    <row r="9200" spans="1:7" x14ac:dyDescent="0.3">
      <c r="A9200" t="s">
        <v>57</v>
      </c>
      <c r="B9200" t="s">
        <v>89</v>
      </c>
      <c r="C9200" t="s">
        <v>33</v>
      </c>
      <c r="D9200" t="s">
        <v>74</v>
      </c>
      <c r="E9200">
        <v>4505</v>
      </c>
      <c r="F9200">
        <v>9618</v>
      </c>
      <c r="G9200">
        <v>2.13496115427303</v>
      </c>
    </row>
    <row r="9201" spans="1:7" x14ac:dyDescent="0.3">
      <c r="A9201" t="s">
        <v>57</v>
      </c>
      <c r="B9201" t="s">
        <v>89</v>
      </c>
      <c r="C9201" t="s">
        <v>33</v>
      </c>
      <c r="D9201" t="s">
        <v>90</v>
      </c>
      <c r="E9201">
        <v>3305</v>
      </c>
      <c r="F9201">
        <v>6408</v>
      </c>
      <c r="G9201">
        <v>1.93888048411498</v>
      </c>
    </row>
    <row r="9202" spans="1:7" x14ac:dyDescent="0.3">
      <c r="A9202" t="s">
        <v>57</v>
      </c>
      <c r="B9202" t="s">
        <v>89</v>
      </c>
      <c r="C9202" t="s">
        <v>33</v>
      </c>
      <c r="D9202" t="s">
        <v>81</v>
      </c>
      <c r="E9202">
        <v>46091</v>
      </c>
      <c r="F9202">
        <v>111432</v>
      </c>
      <c r="G9202">
        <v>2.4176520361892799</v>
      </c>
    </row>
    <row r="9203" spans="1:7" x14ac:dyDescent="0.3">
      <c r="A9203" t="s">
        <v>57</v>
      </c>
      <c r="B9203" t="s">
        <v>89</v>
      </c>
      <c r="C9203" t="s">
        <v>30</v>
      </c>
      <c r="D9203" t="s">
        <v>91</v>
      </c>
      <c r="E9203">
        <v>38258</v>
      </c>
      <c r="F9203">
        <v>63197</v>
      </c>
      <c r="G9203">
        <v>1.65186366250196</v>
      </c>
    </row>
    <row r="9204" spans="1:7" x14ac:dyDescent="0.3">
      <c r="A9204" t="s">
        <v>57</v>
      </c>
      <c r="B9204" t="s">
        <v>89</v>
      </c>
      <c r="C9204" t="s">
        <v>30</v>
      </c>
      <c r="D9204" t="s">
        <v>74</v>
      </c>
      <c r="E9204">
        <v>4544</v>
      </c>
      <c r="F9204">
        <v>17404</v>
      </c>
      <c r="G9204">
        <v>3.8301056338028201</v>
      </c>
    </row>
    <row r="9205" spans="1:7" x14ac:dyDescent="0.3">
      <c r="A9205" t="s">
        <v>57</v>
      </c>
      <c r="B9205" t="s">
        <v>89</v>
      </c>
      <c r="C9205" t="s">
        <v>30</v>
      </c>
      <c r="D9205" t="s">
        <v>90</v>
      </c>
      <c r="E9205">
        <v>3430</v>
      </c>
      <c r="F9205">
        <v>9225</v>
      </c>
      <c r="G9205">
        <v>2.6895043731778401</v>
      </c>
    </row>
    <row r="9206" spans="1:7" x14ac:dyDescent="0.3">
      <c r="A9206" t="s">
        <v>57</v>
      </c>
      <c r="B9206" t="s">
        <v>89</v>
      </c>
      <c r="C9206" t="s">
        <v>30</v>
      </c>
      <c r="D9206" t="s">
        <v>81</v>
      </c>
      <c r="E9206">
        <v>46232</v>
      </c>
      <c r="F9206">
        <v>89826</v>
      </c>
      <c r="G9206">
        <v>1.9429399550095201</v>
      </c>
    </row>
    <row r="9207" spans="1:7" x14ac:dyDescent="0.3">
      <c r="A9207" t="s">
        <v>57</v>
      </c>
      <c r="B9207" t="s">
        <v>89</v>
      </c>
      <c r="C9207" t="s">
        <v>31</v>
      </c>
      <c r="D9207" t="s">
        <v>91</v>
      </c>
      <c r="E9207">
        <v>38879</v>
      </c>
      <c r="F9207">
        <v>80475</v>
      </c>
      <c r="G9207">
        <v>2.06988348465753</v>
      </c>
    </row>
    <row r="9208" spans="1:7" x14ac:dyDescent="0.3">
      <c r="A9208" t="s">
        <v>57</v>
      </c>
      <c r="B9208" t="s">
        <v>89</v>
      </c>
      <c r="C9208" t="s">
        <v>31</v>
      </c>
      <c r="D9208" t="s">
        <v>74</v>
      </c>
      <c r="E9208">
        <v>4457</v>
      </c>
      <c r="F9208">
        <v>18274</v>
      </c>
      <c r="G9208">
        <v>4.1000673098496696</v>
      </c>
    </row>
    <row r="9209" spans="1:7" x14ac:dyDescent="0.3">
      <c r="A9209" t="s">
        <v>57</v>
      </c>
      <c r="B9209" t="s">
        <v>89</v>
      </c>
      <c r="C9209" t="s">
        <v>31</v>
      </c>
      <c r="D9209" t="s">
        <v>90</v>
      </c>
      <c r="E9209">
        <v>3412</v>
      </c>
      <c r="F9209">
        <v>10529</v>
      </c>
      <c r="G9209">
        <v>3.0858733880422</v>
      </c>
    </row>
    <row r="9210" spans="1:7" x14ac:dyDescent="0.3">
      <c r="A9210" t="s">
        <v>57</v>
      </c>
      <c r="B9210" t="s">
        <v>89</v>
      </c>
      <c r="C9210" t="s">
        <v>31</v>
      </c>
      <c r="D9210" t="s">
        <v>81</v>
      </c>
      <c r="E9210">
        <v>46748</v>
      </c>
      <c r="F9210">
        <v>109278</v>
      </c>
      <c r="G9210">
        <v>2.3375973303670698</v>
      </c>
    </row>
    <row r="9211" spans="1:7" x14ac:dyDescent="0.3">
      <c r="A9211" t="s">
        <v>58</v>
      </c>
      <c r="B9211" t="s">
        <v>89</v>
      </c>
      <c r="C9211" t="s">
        <v>8</v>
      </c>
      <c r="D9211" t="s">
        <v>9</v>
      </c>
      <c r="E9211">
        <v>6900</v>
      </c>
      <c r="F9211">
        <v>11375</v>
      </c>
      <c r="G9211">
        <v>1.64855072463768</v>
      </c>
    </row>
    <row r="9212" spans="1:7" x14ac:dyDescent="0.3">
      <c r="A9212" t="s">
        <v>58</v>
      </c>
      <c r="B9212" t="s">
        <v>89</v>
      </c>
      <c r="C9212" t="s">
        <v>8</v>
      </c>
      <c r="D9212" t="s">
        <v>74</v>
      </c>
      <c r="E9212">
        <v>8231</v>
      </c>
      <c r="F9212">
        <v>22635</v>
      </c>
      <c r="G9212">
        <v>2.7499696270198002</v>
      </c>
    </row>
    <row r="9213" spans="1:7" x14ac:dyDescent="0.3">
      <c r="A9213" t="s">
        <v>58</v>
      </c>
      <c r="B9213" t="s">
        <v>89</v>
      </c>
      <c r="C9213" t="s">
        <v>8</v>
      </c>
      <c r="D9213" t="s">
        <v>90</v>
      </c>
      <c r="E9213">
        <v>15110</v>
      </c>
      <c r="F9213">
        <v>37952</v>
      </c>
      <c r="G9213">
        <v>2.51171409662475</v>
      </c>
    </row>
    <row r="9214" spans="1:7" x14ac:dyDescent="0.3">
      <c r="A9214" t="s">
        <v>58</v>
      </c>
      <c r="B9214" t="s">
        <v>89</v>
      </c>
      <c r="C9214" t="s">
        <v>8</v>
      </c>
      <c r="D9214" t="s">
        <v>81</v>
      </c>
      <c r="E9214">
        <v>30241</v>
      </c>
      <c r="F9214">
        <v>71962</v>
      </c>
      <c r="G9214">
        <v>2.37961707615489</v>
      </c>
    </row>
    <row r="9215" spans="1:7" x14ac:dyDescent="0.3">
      <c r="A9215" t="s">
        <v>58</v>
      </c>
      <c r="B9215" t="s">
        <v>89</v>
      </c>
      <c r="C9215" t="s">
        <v>10</v>
      </c>
      <c r="D9215" t="s">
        <v>9</v>
      </c>
      <c r="E9215">
        <v>6927</v>
      </c>
      <c r="F9215">
        <v>5692</v>
      </c>
      <c r="G9215">
        <v>0.82171214089793598</v>
      </c>
    </row>
    <row r="9216" spans="1:7" x14ac:dyDescent="0.3">
      <c r="A9216" t="s">
        <v>58</v>
      </c>
      <c r="B9216" t="s">
        <v>89</v>
      </c>
      <c r="C9216" t="s">
        <v>10</v>
      </c>
      <c r="D9216" t="s">
        <v>74</v>
      </c>
      <c r="E9216">
        <v>9224</v>
      </c>
      <c r="F9216">
        <v>19970</v>
      </c>
      <c r="G9216">
        <v>2.1650043365134399</v>
      </c>
    </row>
    <row r="9217" spans="1:7" x14ac:dyDescent="0.3">
      <c r="A9217" t="s">
        <v>58</v>
      </c>
      <c r="B9217" t="s">
        <v>89</v>
      </c>
      <c r="C9217" t="s">
        <v>10</v>
      </c>
      <c r="D9217" t="s">
        <v>90</v>
      </c>
      <c r="E9217">
        <v>14976</v>
      </c>
      <c r="F9217">
        <v>47497</v>
      </c>
      <c r="G9217">
        <v>3.1715411324786298</v>
      </c>
    </row>
    <row r="9218" spans="1:7" x14ac:dyDescent="0.3">
      <c r="A9218" t="s">
        <v>58</v>
      </c>
      <c r="B9218" t="s">
        <v>89</v>
      </c>
      <c r="C9218" t="s">
        <v>10</v>
      </c>
      <c r="D9218" t="s">
        <v>81</v>
      </c>
      <c r="E9218">
        <v>31127</v>
      </c>
      <c r="F9218">
        <v>73159</v>
      </c>
      <c r="G9218">
        <v>2.3503389340443999</v>
      </c>
    </row>
    <row r="9219" spans="1:7" x14ac:dyDescent="0.3">
      <c r="A9219" t="s">
        <v>58</v>
      </c>
      <c r="B9219" t="s">
        <v>89</v>
      </c>
      <c r="C9219" t="s">
        <v>11</v>
      </c>
      <c r="D9219" t="s">
        <v>9</v>
      </c>
      <c r="E9219">
        <v>7394</v>
      </c>
      <c r="F9219">
        <v>12554</v>
      </c>
      <c r="G9219">
        <v>1.69786313226941</v>
      </c>
    </row>
    <row r="9220" spans="1:7" x14ac:dyDescent="0.3">
      <c r="A9220" t="s">
        <v>58</v>
      </c>
      <c r="B9220" t="s">
        <v>89</v>
      </c>
      <c r="C9220" t="s">
        <v>11</v>
      </c>
      <c r="D9220" t="s">
        <v>74</v>
      </c>
      <c r="E9220">
        <v>9211</v>
      </c>
      <c r="F9220">
        <v>31944</v>
      </c>
      <c r="G9220">
        <v>3.4680273585929902</v>
      </c>
    </row>
    <row r="9221" spans="1:7" x14ac:dyDescent="0.3">
      <c r="A9221" t="s">
        <v>58</v>
      </c>
      <c r="B9221" t="s">
        <v>89</v>
      </c>
      <c r="C9221" t="s">
        <v>11</v>
      </c>
      <c r="D9221" t="s">
        <v>90</v>
      </c>
      <c r="E9221">
        <v>15101</v>
      </c>
      <c r="F9221">
        <v>30160</v>
      </c>
      <c r="G9221">
        <v>1.99721872723661</v>
      </c>
    </row>
    <row r="9222" spans="1:7" x14ac:dyDescent="0.3">
      <c r="A9222" t="s">
        <v>58</v>
      </c>
      <c r="B9222" t="s">
        <v>89</v>
      </c>
      <c r="C9222" t="s">
        <v>11</v>
      </c>
      <c r="D9222" t="s">
        <v>81</v>
      </c>
      <c r="E9222">
        <v>31706</v>
      </c>
      <c r="F9222">
        <v>74658</v>
      </c>
      <c r="G9222">
        <v>2.3546962719989901</v>
      </c>
    </row>
    <row r="9223" spans="1:7" x14ac:dyDescent="0.3">
      <c r="A9223" t="s">
        <v>58</v>
      </c>
      <c r="B9223" t="s">
        <v>89</v>
      </c>
      <c r="C9223" t="s">
        <v>12</v>
      </c>
      <c r="D9223" t="s">
        <v>9</v>
      </c>
      <c r="E9223">
        <v>9296</v>
      </c>
      <c r="F9223">
        <v>21693</v>
      </c>
      <c r="G9223">
        <v>2.3335843373494001</v>
      </c>
    </row>
    <row r="9224" spans="1:7" x14ac:dyDescent="0.3">
      <c r="A9224" t="s">
        <v>58</v>
      </c>
      <c r="B9224" t="s">
        <v>89</v>
      </c>
      <c r="C9224" t="s">
        <v>12</v>
      </c>
      <c r="D9224" t="s">
        <v>74</v>
      </c>
      <c r="E9224">
        <v>14411</v>
      </c>
      <c r="F9224">
        <v>44847</v>
      </c>
      <c r="G9224">
        <v>3.1119977794740099</v>
      </c>
    </row>
    <row r="9225" spans="1:7" x14ac:dyDescent="0.3">
      <c r="A9225" t="s">
        <v>58</v>
      </c>
      <c r="B9225" t="s">
        <v>89</v>
      </c>
      <c r="C9225" t="s">
        <v>12</v>
      </c>
      <c r="D9225" t="s">
        <v>90</v>
      </c>
      <c r="E9225">
        <v>17740</v>
      </c>
      <c r="F9225">
        <v>51450</v>
      </c>
      <c r="G9225">
        <v>2.9002254791431801</v>
      </c>
    </row>
    <row r="9226" spans="1:7" x14ac:dyDescent="0.3">
      <c r="A9226" t="s">
        <v>58</v>
      </c>
      <c r="B9226" t="s">
        <v>89</v>
      </c>
      <c r="C9226" t="s">
        <v>12</v>
      </c>
      <c r="D9226" t="s">
        <v>81</v>
      </c>
      <c r="E9226">
        <v>41447</v>
      </c>
      <c r="F9226">
        <v>117990</v>
      </c>
      <c r="G9226">
        <v>2.8467681617487401</v>
      </c>
    </row>
    <row r="9227" spans="1:7" x14ac:dyDescent="0.3">
      <c r="A9227" t="s">
        <v>58</v>
      </c>
      <c r="B9227" t="s">
        <v>89</v>
      </c>
      <c r="C9227" t="s">
        <v>13</v>
      </c>
      <c r="D9227" t="s">
        <v>91</v>
      </c>
      <c r="E9227">
        <v>10708</v>
      </c>
      <c r="F9227">
        <v>18554</v>
      </c>
      <c r="G9227">
        <v>1.7327231976092601</v>
      </c>
    </row>
    <row r="9228" spans="1:7" x14ac:dyDescent="0.3">
      <c r="A9228" t="s">
        <v>58</v>
      </c>
      <c r="B9228" t="s">
        <v>89</v>
      </c>
      <c r="C9228" t="s">
        <v>13</v>
      </c>
      <c r="D9228" t="s">
        <v>74</v>
      </c>
      <c r="E9228">
        <v>11327</v>
      </c>
      <c r="F9228">
        <v>29756</v>
      </c>
      <c r="G9228">
        <v>2.6269974397457401</v>
      </c>
    </row>
    <row r="9229" spans="1:7" x14ac:dyDescent="0.3">
      <c r="A9229" t="s">
        <v>58</v>
      </c>
      <c r="B9229" t="s">
        <v>89</v>
      </c>
      <c r="C9229" t="s">
        <v>13</v>
      </c>
      <c r="D9229" t="s">
        <v>90</v>
      </c>
      <c r="E9229">
        <v>17807</v>
      </c>
      <c r="F9229">
        <v>45659</v>
      </c>
      <c r="G9229">
        <v>2.56410400404335</v>
      </c>
    </row>
    <row r="9230" spans="1:7" x14ac:dyDescent="0.3">
      <c r="A9230" t="s">
        <v>58</v>
      </c>
      <c r="B9230" t="s">
        <v>89</v>
      </c>
      <c r="C9230" t="s">
        <v>13</v>
      </c>
      <c r="D9230" t="s">
        <v>81</v>
      </c>
      <c r="E9230">
        <v>39842</v>
      </c>
      <c r="F9230">
        <v>93969</v>
      </c>
      <c r="G9230">
        <v>2.3585412378896602</v>
      </c>
    </row>
    <row r="9231" spans="1:7" x14ac:dyDescent="0.3">
      <c r="A9231" t="s">
        <v>58</v>
      </c>
      <c r="B9231" t="s">
        <v>89</v>
      </c>
      <c r="C9231" t="s">
        <v>14</v>
      </c>
      <c r="D9231" t="s">
        <v>91</v>
      </c>
      <c r="E9231">
        <v>10609</v>
      </c>
      <c r="F9231">
        <v>19894</v>
      </c>
      <c r="G9231">
        <v>1.87520030163069</v>
      </c>
    </row>
    <row r="9232" spans="1:7" x14ac:dyDescent="0.3">
      <c r="A9232" t="s">
        <v>58</v>
      </c>
      <c r="B9232" t="s">
        <v>89</v>
      </c>
      <c r="C9232" t="s">
        <v>14</v>
      </c>
      <c r="D9232" t="s">
        <v>74</v>
      </c>
      <c r="E9232">
        <v>10266</v>
      </c>
      <c r="F9232">
        <v>25603</v>
      </c>
      <c r="G9232">
        <v>2.4939606467952502</v>
      </c>
    </row>
    <row r="9233" spans="1:7" x14ac:dyDescent="0.3">
      <c r="A9233" t="s">
        <v>58</v>
      </c>
      <c r="B9233" t="s">
        <v>89</v>
      </c>
      <c r="C9233" t="s">
        <v>14</v>
      </c>
      <c r="D9233" t="s">
        <v>90</v>
      </c>
      <c r="E9233">
        <v>18214</v>
      </c>
      <c r="F9233">
        <v>39762</v>
      </c>
      <c r="G9233">
        <v>2.18304600856484</v>
      </c>
    </row>
    <row r="9234" spans="1:7" x14ac:dyDescent="0.3">
      <c r="A9234" t="s">
        <v>58</v>
      </c>
      <c r="B9234" t="s">
        <v>89</v>
      </c>
      <c r="C9234" t="s">
        <v>14</v>
      </c>
      <c r="D9234" t="s">
        <v>81</v>
      </c>
      <c r="E9234">
        <v>39089</v>
      </c>
      <c r="F9234">
        <v>85259</v>
      </c>
      <c r="G9234">
        <v>2.1811507073601302</v>
      </c>
    </row>
    <row r="9235" spans="1:7" x14ac:dyDescent="0.3">
      <c r="A9235" t="s">
        <v>58</v>
      </c>
      <c r="B9235" t="s">
        <v>89</v>
      </c>
      <c r="C9235" t="s">
        <v>15</v>
      </c>
      <c r="D9235" t="s">
        <v>9</v>
      </c>
      <c r="E9235">
        <v>11319</v>
      </c>
      <c r="F9235">
        <v>24395</v>
      </c>
      <c r="G9235">
        <v>2.1552257266543</v>
      </c>
    </row>
    <row r="9236" spans="1:7" x14ac:dyDescent="0.3">
      <c r="A9236" t="s">
        <v>58</v>
      </c>
      <c r="B9236" t="s">
        <v>89</v>
      </c>
      <c r="C9236" t="s">
        <v>15</v>
      </c>
      <c r="D9236" t="s">
        <v>74</v>
      </c>
      <c r="E9236">
        <v>11326</v>
      </c>
      <c r="F9236">
        <v>30410</v>
      </c>
      <c r="G9236">
        <v>2.6849726293484002</v>
      </c>
    </row>
    <row r="9237" spans="1:7" x14ac:dyDescent="0.3">
      <c r="A9237" t="s">
        <v>58</v>
      </c>
      <c r="B9237" t="s">
        <v>89</v>
      </c>
      <c r="C9237" t="s">
        <v>15</v>
      </c>
      <c r="D9237" t="s">
        <v>90</v>
      </c>
      <c r="E9237">
        <v>17616</v>
      </c>
      <c r="F9237">
        <v>40942</v>
      </c>
      <c r="G9237">
        <v>2.3241371480472299</v>
      </c>
    </row>
    <row r="9238" spans="1:7" x14ac:dyDescent="0.3">
      <c r="A9238" t="s">
        <v>58</v>
      </c>
      <c r="B9238" t="s">
        <v>89</v>
      </c>
      <c r="C9238" t="s">
        <v>15</v>
      </c>
      <c r="D9238" t="s">
        <v>81</v>
      </c>
      <c r="E9238">
        <v>40261</v>
      </c>
      <c r="F9238">
        <v>95747</v>
      </c>
      <c r="G9238">
        <v>2.3781575221678501</v>
      </c>
    </row>
    <row r="9239" spans="1:7" x14ac:dyDescent="0.3">
      <c r="A9239" t="s">
        <v>58</v>
      </c>
      <c r="B9239" t="s">
        <v>89</v>
      </c>
      <c r="C9239" t="s">
        <v>16</v>
      </c>
      <c r="D9239" t="s">
        <v>9</v>
      </c>
      <c r="E9239">
        <v>10013</v>
      </c>
      <c r="F9239">
        <v>20488</v>
      </c>
      <c r="G9239">
        <v>2.0461400179766298</v>
      </c>
    </row>
    <row r="9240" spans="1:7" x14ac:dyDescent="0.3">
      <c r="A9240" t="s">
        <v>58</v>
      </c>
      <c r="B9240" t="s">
        <v>89</v>
      </c>
      <c r="C9240" t="s">
        <v>16</v>
      </c>
      <c r="D9240" t="s">
        <v>74</v>
      </c>
      <c r="E9240">
        <v>10774</v>
      </c>
      <c r="F9240">
        <v>33173</v>
      </c>
      <c r="G9240">
        <v>3.0789864488583598</v>
      </c>
    </row>
    <row r="9241" spans="1:7" x14ac:dyDescent="0.3">
      <c r="A9241" t="s">
        <v>58</v>
      </c>
      <c r="B9241" t="s">
        <v>89</v>
      </c>
      <c r="C9241" t="s">
        <v>16</v>
      </c>
      <c r="D9241" t="s">
        <v>90</v>
      </c>
      <c r="E9241">
        <v>13556</v>
      </c>
      <c r="F9241">
        <v>37216</v>
      </c>
      <c r="G9241">
        <v>2.7453526113897899</v>
      </c>
    </row>
    <row r="9242" spans="1:7" x14ac:dyDescent="0.3">
      <c r="A9242" t="s">
        <v>58</v>
      </c>
      <c r="B9242" t="s">
        <v>89</v>
      </c>
      <c r="C9242" t="s">
        <v>16</v>
      </c>
      <c r="D9242" t="s">
        <v>81</v>
      </c>
      <c r="E9242">
        <v>34343</v>
      </c>
      <c r="F9242">
        <v>90877</v>
      </c>
      <c r="G9242">
        <v>2.6461578778790402</v>
      </c>
    </row>
    <row r="9243" spans="1:7" x14ac:dyDescent="0.3">
      <c r="A9243" t="s">
        <v>58</v>
      </c>
      <c r="B9243" t="s">
        <v>89</v>
      </c>
      <c r="C9243" t="s">
        <v>17</v>
      </c>
      <c r="D9243" t="s">
        <v>9</v>
      </c>
      <c r="E9243">
        <v>15584</v>
      </c>
      <c r="F9243">
        <v>31267</v>
      </c>
      <c r="G9243">
        <v>2.00635266940452</v>
      </c>
    </row>
    <row r="9244" spans="1:7" x14ac:dyDescent="0.3">
      <c r="A9244" t="s">
        <v>58</v>
      </c>
      <c r="B9244" t="s">
        <v>89</v>
      </c>
      <c r="C9244" t="s">
        <v>17</v>
      </c>
      <c r="D9244" t="s">
        <v>74</v>
      </c>
      <c r="E9244">
        <v>11859</v>
      </c>
      <c r="F9244">
        <v>27110</v>
      </c>
      <c r="G9244">
        <v>2.2860274896702899</v>
      </c>
    </row>
    <row r="9245" spans="1:7" x14ac:dyDescent="0.3">
      <c r="A9245" t="s">
        <v>58</v>
      </c>
      <c r="B9245" t="s">
        <v>89</v>
      </c>
      <c r="C9245" t="s">
        <v>17</v>
      </c>
      <c r="D9245" t="s">
        <v>90</v>
      </c>
      <c r="E9245">
        <v>18603</v>
      </c>
      <c r="F9245">
        <v>30936</v>
      </c>
      <c r="G9245">
        <v>1.66295758748589</v>
      </c>
    </row>
    <row r="9246" spans="1:7" x14ac:dyDescent="0.3">
      <c r="A9246" t="s">
        <v>58</v>
      </c>
      <c r="B9246" t="s">
        <v>89</v>
      </c>
      <c r="C9246" t="s">
        <v>17</v>
      </c>
      <c r="D9246" t="s">
        <v>81</v>
      </c>
      <c r="E9246">
        <v>46046</v>
      </c>
      <c r="F9246">
        <v>89313</v>
      </c>
      <c r="G9246">
        <v>1.9396473092125299</v>
      </c>
    </row>
    <row r="9247" spans="1:7" x14ac:dyDescent="0.3">
      <c r="A9247" t="s">
        <v>58</v>
      </c>
      <c r="B9247" t="s">
        <v>89</v>
      </c>
      <c r="C9247" t="s">
        <v>18</v>
      </c>
      <c r="D9247" t="s">
        <v>9</v>
      </c>
      <c r="E9247">
        <v>13795</v>
      </c>
      <c r="F9247">
        <v>38097</v>
      </c>
      <c r="G9247">
        <v>2.7616527727437501</v>
      </c>
    </row>
    <row r="9248" spans="1:7" x14ac:dyDescent="0.3">
      <c r="A9248" t="s">
        <v>58</v>
      </c>
      <c r="B9248" t="s">
        <v>89</v>
      </c>
      <c r="C9248" t="s">
        <v>18</v>
      </c>
      <c r="D9248" t="s">
        <v>74</v>
      </c>
      <c r="E9248">
        <v>11399</v>
      </c>
      <c r="F9248">
        <v>25750</v>
      </c>
      <c r="G9248">
        <v>2.2589700850951799</v>
      </c>
    </row>
    <row r="9249" spans="1:7" x14ac:dyDescent="0.3">
      <c r="A9249" t="s">
        <v>58</v>
      </c>
      <c r="B9249" t="s">
        <v>89</v>
      </c>
      <c r="C9249" t="s">
        <v>18</v>
      </c>
      <c r="D9249" t="s">
        <v>90</v>
      </c>
      <c r="E9249">
        <v>17774</v>
      </c>
      <c r="F9249">
        <v>86824</v>
      </c>
      <c r="G9249">
        <v>4.8848880387082296</v>
      </c>
    </row>
    <row r="9250" spans="1:7" x14ac:dyDescent="0.3">
      <c r="A9250" t="s">
        <v>58</v>
      </c>
      <c r="B9250" t="s">
        <v>89</v>
      </c>
      <c r="C9250" t="s">
        <v>18</v>
      </c>
      <c r="D9250" t="s">
        <v>81</v>
      </c>
      <c r="E9250">
        <v>42968</v>
      </c>
      <c r="F9250">
        <v>150671</v>
      </c>
      <c r="G9250">
        <v>3.506586296779</v>
      </c>
    </row>
    <row r="9251" spans="1:7" x14ac:dyDescent="0.3">
      <c r="A9251" t="s">
        <v>58</v>
      </c>
      <c r="B9251" t="s">
        <v>89</v>
      </c>
      <c r="C9251" t="s">
        <v>19</v>
      </c>
      <c r="D9251" t="s">
        <v>91</v>
      </c>
      <c r="E9251">
        <v>11811</v>
      </c>
      <c r="F9251">
        <v>36953</v>
      </c>
      <c r="G9251">
        <v>3.12869359072051</v>
      </c>
    </row>
    <row r="9252" spans="1:7" x14ac:dyDescent="0.3">
      <c r="A9252" t="s">
        <v>58</v>
      </c>
      <c r="B9252" t="s">
        <v>89</v>
      </c>
      <c r="C9252" t="s">
        <v>19</v>
      </c>
      <c r="D9252" t="s">
        <v>74</v>
      </c>
      <c r="E9252">
        <v>11123</v>
      </c>
      <c r="F9252">
        <v>15127</v>
      </c>
      <c r="G9252">
        <v>1.3599748269351799</v>
      </c>
    </row>
    <row r="9253" spans="1:7" x14ac:dyDescent="0.3">
      <c r="A9253" t="s">
        <v>58</v>
      </c>
      <c r="B9253" t="s">
        <v>89</v>
      </c>
      <c r="C9253" t="s">
        <v>19</v>
      </c>
      <c r="D9253" t="s">
        <v>90</v>
      </c>
      <c r="E9253">
        <v>17235</v>
      </c>
      <c r="F9253">
        <v>77404</v>
      </c>
      <c r="G9253">
        <v>4.49109370467073</v>
      </c>
    </row>
    <row r="9254" spans="1:7" x14ac:dyDescent="0.3">
      <c r="A9254" t="s">
        <v>58</v>
      </c>
      <c r="B9254" t="s">
        <v>89</v>
      </c>
      <c r="C9254" t="s">
        <v>19</v>
      </c>
      <c r="D9254" t="s">
        <v>81</v>
      </c>
      <c r="E9254">
        <v>40169</v>
      </c>
      <c r="F9254">
        <v>129484</v>
      </c>
      <c r="G9254">
        <v>3.2234807936468401</v>
      </c>
    </row>
    <row r="9255" spans="1:7" x14ac:dyDescent="0.3">
      <c r="A9255" t="s">
        <v>58</v>
      </c>
      <c r="B9255" t="s">
        <v>89</v>
      </c>
      <c r="C9255" t="s">
        <v>20</v>
      </c>
      <c r="D9255" t="s">
        <v>91</v>
      </c>
      <c r="E9255">
        <v>11384</v>
      </c>
      <c r="F9255">
        <v>27076</v>
      </c>
      <c r="G9255">
        <v>2.3784258608573401</v>
      </c>
    </row>
    <row r="9256" spans="1:7" x14ac:dyDescent="0.3">
      <c r="A9256" t="s">
        <v>58</v>
      </c>
      <c r="B9256" t="s">
        <v>89</v>
      </c>
      <c r="C9256" t="s">
        <v>20</v>
      </c>
      <c r="D9256" t="s">
        <v>74</v>
      </c>
      <c r="E9256">
        <v>11460</v>
      </c>
      <c r="F9256">
        <v>41657</v>
      </c>
      <c r="G9256">
        <v>3.6349912739965098</v>
      </c>
    </row>
    <row r="9257" spans="1:7" x14ac:dyDescent="0.3">
      <c r="A9257" t="s">
        <v>58</v>
      </c>
      <c r="B9257" t="s">
        <v>89</v>
      </c>
      <c r="C9257" t="s">
        <v>20</v>
      </c>
      <c r="D9257" t="s">
        <v>90</v>
      </c>
      <c r="E9257">
        <v>18079</v>
      </c>
      <c r="F9257">
        <v>72714</v>
      </c>
      <c r="G9257">
        <v>4.0220144919519898</v>
      </c>
    </row>
    <row r="9258" spans="1:7" x14ac:dyDescent="0.3">
      <c r="A9258" t="s">
        <v>58</v>
      </c>
      <c r="B9258" t="s">
        <v>89</v>
      </c>
      <c r="C9258" t="s">
        <v>20</v>
      </c>
      <c r="D9258" t="s">
        <v>81</v>
      </c>
      <c r="E9258">
        <v>40923</v>
      </c>
      <c r="F9258">
        <v>141447</v>
      </c>
      <c r="G9258">
        <v>3.4564181511619401</v>
      </c>
    </row>
    <row r="9259" spans="1:7" x14ac:dyDescent="0.3">
      <c r="A9259" t="s">
        <v>58</v>
      </c>
      <c r="B9259" t="s">
        <v>89</v>
      </c>
      <c r="C9259" t="s">
        <v>21</v>
      </c>
      <c r="D9259" t="s">
        <v>91</v>
      </c>
      <c r="E9259">
        <v>12340</v>
      </c>
      <c r="F9259">
        <v>45779</v>
      </c>
      <c r="G9259">
        <v>3.7098055105348502</v>
      </c>
    </row>
    <row r="9260" spans="1:7" x14ac:dyDescent="0.3">
      <c r="A9260" t="s">
        <v>58</v>
      </c>
      <c r="B9260" t="s">
        <v>89</v>
      </c>
      <c r="C9260" t="s">
        <v>21</v>
      </c>
      <c r="D9260" t="s">
        <v>74</v>
      </c>
      <c r="E9260">
        <v>10748</v>
      </c>
      <c r="F9260">
        <v>14198</v>
      </c>
      <c r="G9260">
        <v>1.3209899516189101</v>
      </c>
    </row>
    <row r="9261" spans="1:7" x14ac:dyDescent="0.3">
      <c r="A9261" t="s">
        <v>58</v>
      </c>
      <c r="B9261" t="s">
        <v>89</v>
      </c>
      <c r="C9261" t="s">
        <v>21</v>
      </c>
      <c r="D9261" t="s">
        <v>90</v>
      </c>
      <c r="E9261">
        <v>16669</v>
      </c>
      <c r="F9261">
        <v>77661</v>
      </c>
      <c r="G9261">
        <v>4.6590077389165501</v>
      </c>
    </row>
    <row r="9262" spans="1:7" x14ac:dyDescent="0.3">
      <c r="A9262" t="s">
        <v>58</v>
      </c>
      <c r="B9262" t="s">
        <v>89</v>
      </c>
      <c r="C9262" t="s">
        <v>21</v>
      </c>
      <c r="D9262" t="s">
        <v>81</v>
      </c>
      <c r="E9262">
        <v>39757</v>
      </c>
      <c r="F9262">
        <v>137638</v>
      </c>
      <c r="G9262">
        <v>3.4619815378423899</v>
      </c>
    </row>
    <row r="9263" spans="1:7" x14ac:dyDescent="0.3">
      <c r="A9263" t="s">
        <v>58</v>
      </c>
      <c r="B9263" t="s">
        <v>89</v>
      </c>
      <c r="C9263" t="s">
        <v>22</v>
      </c>
      <c r="D9263" t="s">
        <v>91</v>
      </c>
      <c r="E9263">
        <v>10276</v>
      </c>
      <c r="F9263">
        <v>34313</v>
      </c>
      <c r="G9263">
        <v>3.3391397430906999</v>
      </c>
    </row>
    <row r="9264" spans="1:7" x14ac:dyDescent="0.3">
      <c r="A9264" t="s">
        <v>58</v>
      </c>
      <c r="B9264" t="s">
        <v>89</v>
      </c>
      <c r="C9264" t="s">
        <v>22</v>
      </c>
      <c r="D9264" t="s">
        <v>74</v>
      </c>
      <c r="E9264">
        <v>11530</v>
      </c>
      <c r="F9264">
        <v>19128</v>
      </c>
      <c r="G9264">
        <v>1.6589765828274099</v>
      </c>
    </row>
    <row r="9265" spans="1:7" x14ac:dyDescent="0.3">
      <c r="A9265" t="s">
        <v>58</v>
      </c>
      <c r="B9265" t="s">
        <v>89</v>
      </c>
      <c r="C9265" t="s">
        <v>22</v>
      </c>
      <c r="D9265" t="s">
        <v>90</v>
      </c>
      <c r="E9265">
        <v>16307</v>
      </c>
      <c r="F9265">
        <v>40963</v>
      </c>
      <c r="G9265">
        <v>2.51198871650212</v>
      </c>
    </row>
    <row r="9266" spans="1:7" x14ac:dyDescent="0.3">
      <c r="A9266" t="s">
        <v>58</v>
      </c>
      <c r="B9266" t="s">
        <v>89</v>
      </c>
      <c r="C9266" t="s">
        <v>22</v>
      </c>
      <c r="D9266" t="s">
        <v>81</v>
      </c>
      <c r="E9266">
        <v>38113</v>
      </c>
      <c r="F9266">
        <v>94404</v>
      </c>
      <c r="G9266">
        <v>2.47695012200561</v>
      </c>
    </row>
    <row r="9267" spans="1:7" x14ac:dyDescent="0.3">
      <c r="A9267" t="s">
        <v>58</v>
      </c>
      <c r="B9267" t="s">
        <v>89</v>
      </c>
      <c r="C9267" t="s">
        <v>23</v>
      </c>
      <c r="D9267" t="s">
        <v>91</v>
      </c>
      <c r="E9267">
        <v>10921</v>
      </c>
      <c r="F9267">
        <v>17950</v>
      </c>
      <c r="G9267">
        <v>1.64362237890303</v>
      </c>
    </row>
    <row r="9268" spans="1:7" x14ac:dyDescent="0.3">
      <c r="A9268" t="s">
        <v>58</v>
      </c>
      <c r="B9268" t="s">
        <v>89</v>
      </c>
      <c r="C9268" t="s">
        <v>23</v>
      </c>
      <c r="D9268" t="s">
        <v>74</v>
      </c>
      <c r="E9268">
        <v>11623</v>
      </c>
      <c r="F9268">
        <v>28662</v>
      </c>
      <c r="G9268">
        <v>2.4659726404542699</v>
      </c>
    </row>
    <row r="9269" spans="1:7" x14ac:dyDescent="0.3">
      <c r="A9269" t="s">
        <v>58</v>
      </c>
      <c r="B9269" t="s">
        <v>89</v>
      </c>
      <c r="C9269" t="s">
        <v>23</v>
      </c>
      <c r="D9269" t="s">
        <v>90</v>
      </c>
      <c r="E9269">
        <v>16164</v>
      </c>
      <c r="F9269">
        <v>51036</v>
      </c>
      <c r="G9269">
        <v>3.15738678544915</v>
      </c>
    </row>
    <row r="9270" spans="1:7" x14ac:dyDescent="0.3">
      <c r="A9270" t="s">
        <v>58</v>
      </c>
      <c r="B9270" t="s">
        <v>89</v>
      </c>
      <c r="C9270" t="s">
        <v>23</v>
      </c>
      <c r="D9270" t="s">
        <v>81</v>
      </c>
      <c r="E9270">
        <v>38708</v>
      </c>
      <c r="F9270">
        <v>97648</v>
      </c>
      <c r="G9270">
        <v>2.5226826495814798</v>
      </c>
    </row>
    <row r="9271" spans="1:7" x14ac:dyDescent="0.3">
      <c r="A9271" t="s">
        <v>58</v>
      </c>
      <c r="B9271" t="s">
        <v>89</v>
      </c>
      <c r="C9271" t="s">
        <v>24</v>
      </c>
      <c r="D9271" t="s">
        <v>91</v>
      </c>
      <c r="E9271">
        <v>11416</v>
      </c>
      <c r="F9271">
        <v>50379</v>
      </c>
      <c r="G9271">
        <v>4.41301681850035</v>
      </c>
    </row>
    <row r="9272" spans="1:7" x14ac:dyDescent="0.3">
      <c r="A9272" t="s">
        <v>58</v>
      </c>
      <c r="B9272" t="s">
        <v>89</v>
      </c>
      <c r="C9272" t="s">
        <v>24</v>
      </c>
      <c r="D9272" t="s">
        <v>74</v>
      </c>
      <c r="E9272">
        <v>11123</v>
      </c>
      <c r="F9272">
        <v>33147</v>
      </c>
      <c r="G9272">
        <v>2.9800413557493499</v>
      </c>
    </row>
    <row r="9273" spans="1:7" x14ac:dyDescent="0.3">
      <c r="A9273" t="s">
        <v>58</v>
      </c>
      <c r="B9273" t="s">
        <v>89</v>
      </c>
      <c r="C9273" t="s">
        <v>24</v>
      </c>
      <c r="D9273" t="s">
        <v>90</v>
      </c>
      <c r="E9273">
        <v>16095</v>
      </c>
      <c r="F9273">
        <v>45967</v>
      </c>
      <c r="G9273">
        <v>2.85598011804908</v>
      </c>
    </row>
    <row r="9274" spans="1:7" x14ac:dyDescent="0.3">
      <c r="A9274" t="s">
        <v>58</v>
      </c>
      <c r="B9274" t="s">
        <v>89</v>
      </c>
      <c r="C9274" t="s">
        <v>24</v>
      </c>
      <c r="D9274" t="s">
        <v>81</v>
      </c>
      <c r="E9274">
        <v>38634</v>
      </c>
      <c r="F9274">
        <v>129493</v>
      </c>
      <c r="G9274">
        <v>3.3517885800072502</v>
      </c>
    </row>
    <row r="9275" spans="1:7" x14ac:dyDescent="0.3">
      <c r="A9275" t="s">
        <v>58</v>
      </c>
      <c r="B9275" t="s">
        <v>89</v>
      </c>
      <c r="C9275" t="s">
        <v>25</v>
      </c>
      <c r="D9275" t="s">
        <v>91</v>
      </c>
      <c r="E9275">
        <v>10186</v>
      </c>
      <c r="F9275">
        <v>27499</v>
      </c>
      <c r="G9275">
        <v>2.69968584331435</v>
      </c>
    </row>
    <row r="9276" spans="1:7" x14ac:dyDescent="0.3">
      <c r="A9276" t="s">
        <v>58</v>
      </c>
      <c r="B9276" t="s">
        <v>89</v>
      </c>
      <c r="C9276" t="s">
        <v>25</v>
      </c>
      <c r="D9276" t="s">
        <v>74</v>
      </c>
      <c r="E9276">
        <v>11064</v>
      </c>
      <c r="F9276">
        <v>34597</v>
      </c>
      <c r="G9276">
        <v>3.12698843094722</v>
      </c>
    </row>
    <row r="9277" spans="1:7" x14ac:dyDescent="0.3">
      <c r="A9277" t="s">
        <v>58</v>
      </c>
      <c r="B9277" t="s">
        <v>89</v>
      </c>
      <c r="C9277" t="s">
        <v>25</v>
      </c>
      <c r="D9277" t="s">
        <v>90</v>
      </c>
      <c r="E9277">
        <v>16653</v>
      </c>
      <c r="F9277">
        <v>49076</v>
      </c>
      <c r="G9277">
        <v>2.9469765207470102</v>
      </c>
    </row>
    <row r="9278" spans="1:7" x14ac:dyDescent="0.3">
      <c r="A9278" t="s">
        <v>58</v>
      </c>
      <c r="B9278" t="s">
        <v>89</v>
      </c>
      <c r="C9278" t="s">
        <v>25</v>
      </c>
      <c r="D9278" t="s">
        <v>81</v>
      </c>
      <c r="E9278">
        <v>37903</v>
      </c>
      <c r="F9278">
        <v>111172</v>
      </c>
      <c r="G9278">
        <v>2.9330659842228801</v>
      </c>
    </row>
    <row r="9279" spans="1:7" x14ac:dyDescent="0.3">
      <c r="A9279" t="s">
        <v>58</v>
      </c>
      <c r="B9279" t="s">
        <v>89</v>
      </c>
      <c r="C9279" t="s">
        <v>26</v>
      </c>
      <c r="D9279" t="s">
        <v>91</v>
      </c>
      <c r="E9279">
        <v>7813</v>
      </c>
      <c r="F9279">
        <v>20794</v>
      </c>
      <c r="G9279">
        <v>2.6614616664533499</v>
      </c>
    </row>
    <row r="9280" spans="1:7" x14ac:dyDescent="0.3">
      <c r="A9280" t="s">
        <v>58</v>
      </c>
      <c r="B9280" t="s">
        <v>89</v>
      </c>
      <c r="C9280" t="s">
        <v>26</v>
      </c>
      <c r="D9280" t="s">
        <v>74</v>
      </c>
      <c r="E9280">
        <v>11323</v>
      </c>
      <c r="F9280">
        <v>20563</v>
      </c>
      <c r="G9280">
        <v>1.8160381524331</v>
      </c>
    </row>
    <row r="9281" spans="1:7" x14ac:dyDescent="0.3">
      <c r="A9281" t="s">
        <v>58</v>
      </c>
      <c r="B9281" t="s">
        <v>89</v>
      </c>
      <c r="C9281" t="s">
        <v>26</v>
      </c>
      <c r="D9281" t="s">
        <v>90</v>
      </c>
      <c r="E9281">
        <v>16468</v>
      </c>
      <c r="F9281">
        <v>36213</v>
      </c>
      <c r="G9281">
        <v>2.1989919844546999</v>
      </c>
    </row>
    <row r="9282" spans="1:7" x14ac:dyDescent="0.3">
      <c r="A9282" t="s">
        <v>58</v>
      </c>
      <c r="B9282" t="s">
        <v>89</v>
      </c>
      <c r="C9282" t="s">
        <v>26</v>
      </c>
      <c r="D9282" t="s">
        <v>81</v>
      </c>
      <c r="E9282">
        <v>35604</v>
      </c>
      <c r="F9282">
        <v>77570</v>
      </c>
      <c r="G9282">
        <v>2.1786877878889999</v>
      </c>
    </row>
    <row r="9283" spans="1:7" x14ac:dyDescent="0.3">
      <c r="A9283" t="s">
        <v>58</v>
      </c>
      <c r="B9283" t="s">
        <v>89</v>
      </c>
      <c r="C9283" t="s">
        <v>29</v>
      </c>
      <c r="D9283" t="s">
        <v>91</v>
      </c>
      <c r="E9283">
        <v>9927</v>
      </c>
      <c r="F9283">
        <v>27062</v>
      </c>
      <c r="G9283">
        <v>2.72610053389745</v>
      </c>
    </row>
    <row r="9284" spans="1:7" x14ac:dyDescent="0.3">
      <c r="A9284" t="s">
        <v>58</v>
      </c>
      <c r="B9284" t="s">
        <v>89</v>
      </c>
      <c r="C9284" t="s">
        <v>29</v>
      </c>
      <c r="D9284" t="s">
        <v>74</v>
      </c>
      <c r="E9284">
        <v>13250</v>
      </c>
      <c r="F9284">
        <v>55226</v>
      </c>
      <c r="G9284">
        <v>4.1680000000000001</v>
      </c>
    </row>
    <row r="9285" spans="1:7" x14ac:dyDescent="0.3">
      <c r="A9285" t="s">
        <v>58</v>
      </c>
      <c r="B9285" t="s">
        <v>89</v>
      </c>
      <c r="C9285" t="s">
        <v>29</v>
      </c>
      <c r="D9285" t="s">
        <v>90</v>
      </c>
      <c r="E9285">
        <v>16321</v>
      </c>
      <c r="F9285">
        <v>93878</v>
      </c>
      <c r="G9285">
        <v>5.7519759818638603</v>
      </c>
    </row>
    <row r="9286" spans="1:7" x14ac:dyDescent="0.3">
      <c r="A9286" t="s">
        <v>58</v>
      </c>
      <c r="B9286" t="s">
        <v>89</v>
      </c>
      <c r="C9286" t="s">
        <v>29</v>
      </c>
      <c r="D9286" t="s">
        <v>81</v>
      </c>
      <c r="E9286">
        <v>39498</v>
      </c>
      <c r="F9286">
        <v>176166</v>
      </c>
      <c r="G9286">
        <v>4.4601245632690301</v>
      </c>
    </row>
    <row r="9287" spans="1:7" x14ac:dyDescent="0.3">
      <c r="A9287" t="s">
        <v>58</v>
      </c>
      <c r="B9287" t="s">
        <v>89</v>
      </c>
      <c r="C9287" t="s">
        <v>27</v>
      </c>
      <c r="D9287" t="s">
        <v>91</v>
      </c>
      <c r="E9287">
        <v>8574</v>
      </c>
      <c r="F9287">
        <v>22416</v>
      </c>
      <c r="G9287">
        <v>2.6144156752974101</v>
      </c>
    </row>
    <row r="9288" spans="1:7" x14ac:dyDescent="0.3">
      <c r="A9288" t="s">
        <v>58</v>
      </c>
      <c r="B9288" t="s">
        <v>89</v>
      </c>
      <c r="C9288" t="s">
        <v>27</v>
      </c>
      <c r="D9288" t="s">
        <v>74</v>
      </c>
      <c r="E9288">
        <v>11879</v>
      </c>
      <c r="F9288">
        <v>118042</v>
      </c>
      <c r="G9288">
        <v>9.9370317366781702</v>
      </c>
    </row>
    <row r="9289" spans="1:7" x14ac:dyDescent="0.3">
      <c r="A9289" t="s">
        <v>58</v>
      </c>
      <c r="B9289" t="s">
        <v>89</v>
      </c>
      <c r="C9289" t="s">
        <v>27</v>
      </c>
      <c r="D9289" t="s">
        <v>90</v>
      </c>
      <c r="E9289">
        <v>16481</v>
      </c>
      <c r="F9289">
        <v>145082</v>
      </c>
      <c r="G9289">
        <v>8.8029852557490393</v>
      </c>
    </row>
    <row r="9290" spans="1:7" x14ac:dyDescent="0.3">
      <c r="A9290" t="s">
        <v>58</v>
      </c>
      <c r="B9290" t="s">
        <v>89</v>
      </c>
      <c r="C9290" t="s">
        <v>27</v>
      </c>
      <c r="D9290" t="s">
        <v>81</v>
      </c>
      <c r="E9290">
        <v>36934</v>
      </c>
      <c r="F9290">
        <v>285540</v>
      </c>
      <c r="G9290">
        <v>7.7310878865002399</v>
      </c>
    </row>
    <row r="9291" spans="1:7" x14ac:dyDescent="0.3">
      <c r="A9291" t="s">
        <v>58</v>
      </c>
      <c r="B9291" t="s">
        <v>89</v>
      </c>
      <c r="C9291" t="s">
        <v>33</v>
      </c>
      <c r="D9291" t="s">
        <v>91</v>
      </c>
      <c r="E9291">
        <v>5563</v>
      </c>
      <c r="F9291">
        <v>20762</v>
      </c>
      <c r="G9291">
        <v>3.7321589070645298</v>
      </c>
    </row>
    <row r="9292" spans="1:7" x14ac:dyDescent="0.3">
      <c r="A9292" t="s">
        <v>58</v>
      </c>
      <c r="B9292" t="s">
        <v>89</v>
      </c>
      <c r="C9292" t="s">
        <v>33</v>
      </c>
      <c r="D9292" t="s">
        <v>74</v>
      </c>
      <c r="E9292">
        <v>12068</v>
      </c>
      <c r="F9292">
        <v>101697</v>
      </c>
      <c r="G9292">
        <v>8.4269970169042097</v>
      </c>
    </row>
    <row r="9293" spans="1:7" x14ac:dyDescent="0.3">
      <c r="A9293" t="s">
        <v>58</v>
      </c>
      <c r="B9293" t="s">
        <v>89</v>
      </c>
      <c r="C9293" t="s">
        <v>33</v>
      </c>
      <c r="D9293" t="s">
        <v>90</v>
      </c>
      <c r="E9293">
        <v>12896</v>
      </c>
      <c r="F9293">
        <v>83244</v>
      </c>
      <c r="G9293">
        <v>6.45502481389578</v>
      </c>
    </row>
    <row r="9294" spans="1:7" x14ac:dyDescent="0.3">
      <c r="A9294" t="s">
        <v>58</v>
      </c>
      <c r="B9294" t="s">
        <v>89</v>
      </c>
      <c r="C9294" t="s">
        <v>33</v>
      </c>
      <c r="D9294" t="s">
        <v>81</v>
      </c>
      <c r="E9294">
        <v>30527</v>
      </c>
      <c r="F9294">
        <v>205703</v>
      </c>
      <c r="G9294">
        <v>6.7383955187211297</v>
      </c>
    </row>
    <row r="9295" spans="1:7" x14ac:dyDescent="0.3">
      <c r="A9295" t="s">
        <v>58</v>
      </c>
      <c r="B9295" t="s">
        <v>89</v>
      </c>
      <c r="C9295" t="s">
        <v>30</v>
      </c>
      <c r="D9295" t="s">
        <v>91</v>
      </c>
      <c r="E9295">
        <v>1380</v>
      </c>
      <c r="F9295">
        <v>4945</v>
      </c>
      <c r="G9295">
        <v>3.5833333333333299</v>
      </c>
    </row>
    <row r="9296" spans="1:7" x14ac:dyDescent="0.3">
      <c r="A9296" t="s">
        <v>58</v>
      </c>
      <c r="B9296" t="s">
        <v>89</v>
      </c>
      <c r="C9296" t="s">
        <v>30</v>
      </c>
      <c r="D9296" t="s">
        <v>74</v>
      </c>
      <c r="E9296">
        <v>35786</v>
      </c>
      <c r="F9296">
        <v>337605</v>
      </c>
      <c r="G9296">
        <v>9.4339965349577994</v>
      </c>
    </row>
    <row r="9297" spans="1:7" x14ac:dyDescent="0.3">
      <c r="A9297" t="s">
        <v>58</v>
      </c>
      <c r="B9297" t="s">
        <v>89</v>
      </c>
      <c r="C9297" t="s">
        <v>30</v>
      </c>
      <c r="D9297" t="s">
        <v>90</v>
      </c>
      <c r="E9297">
        <v>304</v>
      </c>
      <c r="F9297">
        <v>1713</v>
      </c>
      <c r="G9297">
        <v>5.6348684210526301</v>
      </c>
    </row>
    <row r="9298" spans="1:7" x14ac:dyDescent="0.3">
      <c r="A9298" t="s">
        <v>58</v>
      </c>
      <c r="B9298" t="s">
        <v>89</v>
      </c>
      <c r="C9298" t="s">
        <v>30</v>
      </c>
      <c r="D9298" t="s">
        <v>81</v>
      </c>
      <c r="E9298">
        <v>37470</v>
      </c>
      <c r="F9298">
        <v>344263</v>
      </c>
      <c r="G9298">
        <v>9.18769682412597</v>
      </c>
    </row>
    <row r="9299" spans="1:7" x14ac:dyDescent="0.3">
      <c r="A9299" t="s">
        <v>58</v>
      </c>
      <c r="B9299" t="s">
        <v>89</v>
      </c>
      <c r="C9299" t="s">
        <v>31</v>
      </c>
      <c r="D9299" t="s">
        <v>91</v>
      </c>
      <c r="E9299">
        <v>1069</v>
      </c>
      <c r="F9299">
        <v>3730</v>
      </c>
      <c r="G9299">
        <v>3.48924228250702</v>
      </c>
    </row>
    <row r="9300" spans="1:7" x14ac:dyDescent="0.3">
      <c r="A9300" t="s">
        <v>58</v>
      </c>
      <c r="B9300" t="s">
        <v>89</v>
      </c>
      <c r="C9300" t="s">
        <v>31</v>
      </c>
      <c r="D9300" t="s">
        <v>74</v>
      </c>
      <c r="E9300">
        <v>45267</v>
      </c>
      <c r="F9300">
        <v>399889</v>
      </c>
      <c r="G9300">
        <v>8.8340071133496796</v>
      </c>
    </row>
    <row r="9301" spans="1:7" x14ac:dyDescent="0.3">
      <c r="A9301" t="s">
        <v>58</v>
      </c>
      <c r="B9301" t="s">
        <v>89</v>
      </c>
      <c r="C9301" t="s">
        <v>31</v>
      </c>
      <c r="D9301" t="s">
        <v>90</v>
      </c>
      <c r="E9301">
        <v>323</v>
      </c>
      <c r="F9301">
        <v>1729</v>
      </c>
      <c r="G9301">
        <v>5.3529411764705896</v>
      </c>
    </row>
    <row r="9302" spans="1:7" x14ac:dyDescent="0.3">
      <c r="A9302" t="s">
        <v>58</v>
      </c>
      <c r="B9302" t="s">
        <v>89</v>
      </c>
      <c r="C9302" t="s">
        <v>31</v>
      </c>
      <c r="D9302" t="s">
        <v>81</v>
      </c>
      <c r="E9302">
        <v>46659</v>
      </c>
      <c r="F9302">
        <v>405348</v>
      </c>
      <c r="G9302">
        <v>8.6874557963093899</v>
      </c>
    </row>
    <row r="9303" spans="1:7" x14ac:dyDescent="0.3">
      <c r="A9303" t="s">
        <v>59</v>
      </c>
      <c r="B9303" t="s">
        <v>89</v>
      </c>
      <c r="C9303" t="s">
        <v>8</v>
      </c>
      <c r="D9303" t="s">
        <v>9</v>
      </c>
      <c r="E9303">
        <v>294</v>
      </c>
      <c r="F9303">
        <v>141</v>
      </c>
      <c r="G9303">
        <v>0.47959183673469402</v>
      </c>
    </row>
    <row r="9304" spans="1:7" x14ac:dyDescent="0.3">
      <c r="A9304" t="s">
        <v>59</v>
      </c>
      <c r="B9304" t="s">
        <v>89</v>
      </c>
      <c r="C9304" t="s">
        <v>8</v>
      </c>
      <c r="D9304" t="s">
        <v>74</v>
      </c>
      <c r="E9304">
        <v>6</v>
      </c>
      <c r="F9304">
        <v>9</v>
      </c>
      <c r="G9304">
        <v>1.5</v>
      </c>
    </row>
    <row r="9305" spans="1:7" x14ac:dyDescent="0.3">
      <c r="A9305" t="s">
        <v>59</v>
      </c>
      <c r="B9305" t="s">
        <v>89</v>
      </c>
      <c r="C9305" t="s">
        <v>8</v>
      </c>
      <c r="D9305" t="s">
        <v>90</v>
      </c>
      <c r="E9305">
        <v>20</v>
      </c>
      <c r="F9305">
        <v>45</v>
      </c>
      <c r="G9305">
        <v>2.25</v>
      </c>
    </row>
    <row r="9306" spans="1:7" x14ac:dyDescent="0.3">
      <c r="A9306" t="s">
        <v>59</v>
      </c>
      <c r="B9306" t="s">
        <v>89</v>
      </c>
      <c r="C9306" t="s">
        <v>8</v>
      </c>
      <c r="D9306" t="s">
        <v>81</v>
      </c>
      <c r="E9306">
        <v>320</v>
      </c>
      <c r="F9306">
        <v>195</v>
      </c>
      <c r="G9306">
        <v>0.609375</v>
      </c>
    </row>
    <row r="9307" spans="1:7" x14ac:dyDescent="0.3">
      <c r="A9307" t="s">
        <v>59</v>
      </c>
      <c r="B9307" t="s">
        <v>89</v>
      </c>
      <c r="C9307" t="s">
        <v>10</v>
      </c>
      <c r="D9307" t="s">
        <v>9</v>
      </c>
      <c r="E9307">
        <v>254</v>
      </c>
      <c r="F9307">
        <v>492</v>
      </c>
      <c r="G9307">
        <v>1.9370078740157499</v>
      </c>
    </row>
    <row r="9308" spans="1:7" x14ac:dyDescent="0.3">
      <c r="A9308" t="s">
        <v>59</v>
      </c>
      <c r="B9308" t="s">
        <v>89</v>
      </c>
      <c r="C9308" t="s">
        <v>10</v>
      </c>
      <c r="D9308" t="s">
        <v>74</v>
      </c>
      <c r="E9308">
        <v>5</v>
      </c>
      <c r="F9308">
        <v>15</v>
      </c>
      <c r="G9308">
        <v>3</v>
      </c>
    </row>
    <row r="9309" spans="1:7" x14ac:dyDescent="0.3">
      <c r="A9309" t="s">
        <v>59</v>
      </c>
      <c r="B9309" t="s">
        <v>89</v>
      </c>
      <c r="C9309" t="s">
        <v>10</v>
      </c>
      <c r="D9309" t="s">
        <v>90</v>
      </c>
      <c r="E9309">
        <v>21</v>
      </c>
      <c r="F9309">
        <v>70</v>
      </c>
      <c r="G9309">
        <v>3.3333333333333299</v>
      </c>
    </row>
    <row r="9310" spans="1:7" x14ac:dyDescent="0.3">
      <c r="A9310" t="s">
        <v>59</v>
      </c>
      <c r="B9310" t="s">
        <v>89</v>
      </c>
      <c r="C9310" t="s">
        <v>10</v>
      </c>
      <c r="D9310" t="s">
        <v>81</v>
      </c>
      <c r="E9310">
        <v>280</v>
      </c>
      <c r="F9310">
        <v>577</v>
      </c>
      <c r="G9310">
        <v>2.0607142857142899</v>
      </c>
    </row>
    <row r="9311" spans="1:7" x14ac:dyDescent="0.3">
      <c r="A9311" t="s">
        <v>59</v>
      </c>
      <c r="B9311" t="s">
        <v>89</v>
      </c>
      <c r="C9311" t="s">
        <v>11</v>
      </c>
      <c r="D9311" t="s">
        <v>9</v>
      </c>
      <c r="E9311">
        <v>641</v>
      </c>
      <c r="F9311">
        <v>1405</v>
      </c>
      <c r="G9311">
        <v>2.19188767550702</v>
      </c>
    </row>
    <row r="9312" spans="1:7" x14ac:dyDescent="0.3">
      <c r="A9312" t="s">
        <v>59</v>
      </c>
      <c r="B9312" t="s">
        <v>89</v>
      </c>
      <c r="C9312" t="s">
        <v>11</v>
      </c>
      <c r="D9312" t="s">
        <v>74</v>
      </c>
      <c r="E9312">
        <v>6</v>
      </c>
      <c r="F9312">
        <v>18</v>
      </c>
      <c r="G9312">
        <v>3</v>
      </c>
    </row>
    <row r="9313" spans="1:7" x14ac:dyDescent="0.3">
      <c r="A9313" t="s">
        <v>59</v>
      </c>
      <c r="B9313" t="s">
        <v>89</v>
      </c>
      <c r="C9313" t="s">
        <v>11</v>
      </c>
      <c r="D9313" t="s">
        <v>90</v>
      </c>
      <c r="E9313">
        <v>22</v>
      </c>
      <c r="F9313">
        <v>53</v>
      </c>
      <c r="G9313">
        <v>2.4090909090909101</v>
      </c>
    </row>
    <row r="9314" spans="1:7" x14ac:dyDescent="0.3">
      <c r="A9314" t="s">
        <v>59</v>
      </c>
      <c r="B9314" t="s">
        <v>89</v>
      </c>
      <c r="C9314" t="s">
        <v>11</v>
      </c>
      <c r="D9314" t="s">
        <v>81</v>
      </c>
      <c r="E9314">
        <v>669</v>
      </c>
      <c r="F9314">
        <v>1476</v>
      </c>
      <c r="G9314">
        <v>2.2062780269058302</v>
      </c>
    </row>
    <row r="9315" spans="1:7" x14ac:dyDescent="0.3">
      <c r="A9315" t="s">
        <v>59</v>
      </c>
      <c r="B9315" t="s">
        <v>89</v>
      </c>
      <c r="C9315" t="s">
        <v>12</v>
      </c>
      <c r="D9315" t="s">
        <v>9</v>
      </c>
      <c r="E9315">
        <v>618</v>
      </c>
      <c r="F9315">
        <v>1349</v>
      </c>
      <c r="G9315">
        <v>2.1828478964401299</v>
      </c>
    </row>
    <row r="9316" spans="1:7" x14ac:dyDescent="0.3">
      <c r="A9316" t="s">
        <v>59</v>
      </c>
      <c r="B9316" t="s">
        <v>89</v>
      </c>
      <c r="C9316" t="s">
        <v>12</v>
      </c>
      <c r="D9316" t="s">
        <v>74</v>
      </c>
      <c r="E9316">
        <v>5</v>
      </c>
      <c r="F9316">
        <v>8</v>
      </c>
      <c r="G9316">
        <v>1.6</v>
      </c>
    </row>
    <row r="9317" spans="1:7" x14ac:dyDescent="0.3">
      <c r="A9317" t="s">
        <v>59</v>
      </c>
      <c r="B9317" t="s">
        <v>89</v>
      </c>
      <c r="C9317" t="s">
        <v>12</v>
      </c>
      <c r="D9317" t="s">
        <v>90</v>
      </c>
      <c r="E9317">
        <v>31</v>
      </c>
      <c r="F9317">
        <v>98</v>
      </c>
      <c r="G9317">
        <v>3.1612903225806499</v>
      </c>
    </row>
    <row r="9318" spans="1:7" x14ac:dyDescent="0.3">
      <c r="A9318" t="s">
        <v>59</v>
      </c>
      <c r="B9318" t="s">
        <v>89</v>
      </c>
      <c r="C9318" t="s">
        <v>12</v>
      </c>
      <c r="D9318" t="s">
        <v>81</v>
      </c>
      <c r="E9318">
        <v>654</v>
      </c>
      <c r="F9318">
        <v>1455</v>
      </c>
      <c r="G9318">
        <v>2.2247706422018299</v>
      </c>
    </row>
    <row r="9319" spans="1:7" x14ac:dyDescent="0.3">
      <c r="A9319" t="s">
        <v>59</v>
      </c>
      <c r="B9319" t="s">
        <v>89</v>
      </c>
      <c r="C9319" t="s">
        <v>13</v>
      </c>
      <c r="D9319" t="s">
        <v>91</v>
      </c>
      <c r="E9319">
        <v>580</v>
      </c>
      <c r="F9319">
        <v>982</v>
      </c>
      <c r="G9319">
        <v>1.69310344827586</v>
      </c>
    </row>
    <row r="9320" spans="1:7" x14ac:dyDescent="0.3">
      <c r="A9320" t="s">
        <v>59</v>
      </c>
      <c r="B9320" t="s">
        <v>89</v>
      </c>
      <c r="C9320" t="s">
        <v>13</v>
      </c>
      <c r="D9320" t="s">
        <v>74</v>
      </c>
      <c r="E9320">
        <v>5</v>
      </c>
      <c r="F9320">
        <v>7</v>
      </c>
      <c r="G9320">
        <v>1.4</v>
      </c>
    </row>
    <row r="9321" spans="1:7" x14ac:dyDescent="0.3">
      <c r="A9321" t="s">
        <v>59</v>
      </c>
      <c r="B9321" t="s">
        <v>89</v>
      </c>
      <c r="C9321" t="s">
        <v>13</v>
      </c>
      <c r="D9321" t="s">
        <v>90</v>
      </c>
      <c r="E9321">
        <v>36</v>
      </c>
      <c r="F9321">
        <v>102</v>
      </c>
      <c r="G9321">
        <v>2.8333333333333299</v>
      </c>
    </row>
    <row r="9322" spans="1:7" x14ac:dyDescent="0.3">
      <c r="A9322" t="s">
        <v>59</v>
      </c>
      <c r="B9322" t="s">
        <v>89</v>
      </c>
      <c r="C9322" t="s">
        <v>13</v>
      </c>
      <c r="D9322" t="s">
        <v>81</v>
      </c>
      <c r="E9322">
        <v>621</v>
      </c>
      <c r="F9322">
        <v>1091</v>
      </c>
      <c r="G9322">
        <v>1.7568438003220599</v>
      </c>
    </row>
    <row r="9323" spans="1:7" x14ac:dyDescent="0.3">
      <c r="A9323" t="s">
        <v>59</v>
      </c>
      <c r="B9323" t="s">
        <v>89</v>
      </c>
      <c r="C9323" t="s">
        <v>14</v>
      </c>
      <c r="D9323" t="s">
        <v>91</v>
      </c>
      <c r="E9323">
        <v>611</v>
      </c>
      <c r="F9323">
        <v>960</v>
      </c>
      <c r="G9323">
        <v>1.5711947626841201</v>
      </c>
    </row>
    <row r="9324" spans="1:7" x14ac:dyDescent="0.3">
      <c r="A9324" t="s">
        <v>59</v>
      </c>
      <c r="B9324" t="s">
        <v>89</v>
      </c>
      <c r="C9324" t="s">
        <v>14</v>
      </c>
      <c r="D9324" t="s">
        <v>74</v>
      </c>
      <c r="E9324">
        <v>5</v>
      </c>
      <c r="F9324">
        <v>11</v>
      </c>
      <c r="G9324">
        <v>2.2000000000000002</v>
      </c>
    </row>
    <row r="9325" spans="1:7" x14ac:dyDescent="0.3">
      <c r="A9325" t="s">
        <v>59</v>
      </c>
      <c r="B9325" t="s">
        <v>89</v>
      </c>
      <c r="C9325" t="s">
        <v>14</v>
      </c>
      <c r="D9325" t="s">
        <v>90</v>
      </c>
      <c r="E9325">
        <v>12</v>
      </c>
      <c r="F9325">
        <v>34</v>
      </c>
      <c r="G9325">
        <v>2.8333333333333299</v>
      </c>
    </row>
    <row r="9326" spans="1:7" x14ac:dyDescent="0.3">
      <c r="A9326" t="s">
        <v>59</v>
      </c>
      <c r="B9326" t="s">
        <v>89</v>
      </c>
      <c r="C9326" t="s">
        <v>14</v>
      </c>
      <c r="D9326" t="s">
        <v>81</v>
      </c>
      <c r="E9326">
        <v>628</v>
      </c>
      <c r="F9326">
        <v>1005</v>
      </c>
      <c r="G9326">
        <v>1.60031847133758</v>
      </c>
    </row>
    <row r="9327" spans="1:7" x14ac:dyDescent="0.3">
      <c r="A9327" t="s">
        <v>59</v>
      </c>
      <c r="B9327" t="s">
        <v>89</v>
      </c>
      <c r="C9327" t="s">
        <v>15</v>
      </c>
      <c r="D9327" t="s">
        <v>9</v>
      </c>
      <c r="E9327">
        <v>554</v>
      </c>
      <c r="F9327">
        <v>668</v>
      </c>
      <c r="G9327">
        <v>1.2057761732851999</v>
      </c>
    </row>
    <row r="9328" spans="1:7" x14ac:dyDescent="0.3">
      <c r="A9328" t="s">
        <v>59</v>
      </c>
      <c r="B9328" t="s">
        <v>89</v>
      </c>
      <c r="C9328" t="s">
        <v>15</v>
      </c>
      <c r="D9328" t="s">
        <v>90</v>
      </c>
      <c r="E9328">
        <v>156</v>
      </c>
      <c r="F9328">
        <v>451</v>
      </c>
      <c r="G9328">
        <v>2.8910256410256401</v>
      </c>
    </row>
    <row r="9329" spans="1:7" x14ac:dyDescent="0.3">
      <c r="A9329" t="s">
        <v>59</v>
      </c>
      <c r="B9329" t="s">
        <v>89</v>
      </c>
      <c r="C9329" t="s">
        <v>15</v>
      </c>
      <c r="D9329" t="s">
        <v>81</v>
      </c>
      <c r="E9329">
        <v>710</v>
      </c>
      <c r="F9329">
        <v>1119</v>
      </c>
      <c r="G9329">
        <v>1.57605633802817</v>
      </c>
    </row>
    <row r="9330" spans="1:7" x14ac:dyDescent="0.3">
      <c r="A9330" t="s">
        <v>59</v>
      </c>
      <c r="B9330" t="s">
        <v>89</v>
      </c>
      <c r="C9330" t="s">
        <v>16</v>
      </c>
      <c r="D9330" t="s">
        <v>9</v>
      </c>
      <c r="E9330">
        <v>511</v>
      </c>
      <c r="F9330">
        <v>664</v>
      </c>
      <c r="G9330">
        <v>1.2994129158512699</v>
      </c>
    </row>
    <row r="9331" spans="1:7" x14ac:dyDescent="0.3">
      <c r="A9331" t="s">
        <v>59</v>
      </c>
      <c r="B9331" t="s">
        <v>89</v>
      </c>
      <c r="C9331" t="s">
        <v>16</v>
      </c>
      <c r="D9331" t="s">
        <v>90</v>
      </c>
      <c r="E9331">
        <v>146</v>
      </c>
      <c r="F9331">
        <v>398</v>
      </c>
      <c r="G9331">
        <v>2.7260273972602702</v>
      </c>
    </row>
    <row r="9332" spans="1:7" x14ac:dyDescent="0.3">
      <c r="A9332" t="s">
        <v>59</v>
      </c>
      <c r="B9332" t="s">
        <v>89</v>
      </c>
      <c r="C9332" t="s">
        <v>16</v>
      </c>
      <c r="D9332" t="s">
        <v>81</v>
      </c>
      <c r="E9332">
        <v>657</v>
      </c>
      <c r="F9332">
        <v>1062</v>
      </c>
      <c r="G9332">
        <v>1.61643835616438</v>
      </c>
    </row>
    <row r="9333" spans="1:7" x14ac:dyDescent="0.3">
      <c r="A9333" t="s">
        <v>59</v>
      </c>
      <c r="B9333" t="s">
        <v>89</v>
      </c>
      <c r="C9333" t="s">
        <v>17</v>
      </c>
      <c r="D9333" t="s">
        <v>9</v>
      </c>
      <c r="E9333">
        <v>578</v>
      </c>
      <c r="F9333">
        <v>968</v>
      </c>
      <c r="G9333">
        <v>1.6747404844290701</v>
      </c>
    </row>
    <row r="9334" spans="1:7" x14ac:dyDescent="0.3">
      <c r="A9334" t="s">
        <v>59</v>
      </c>
      <c r="B9334" t="s">
        <v>89</v>
      </c>
      <c r="C9334" t="s">
        <v>17</v>
      </c>
      <c r="D9334" t="s">
        <v>90</v>
      </c>
      <c r="E9334">
        <v>16</v>
      </c>
      <c r="F9334">
        <v>38</v>
      </c>
      <c r="G9334">
        <v>2.375</v>
      </c>
    </row>
    <row r="9335" spans="1:7" x14ac:dyDescent="0.3">
      <c r="A9335" t="s">
        <v>59</v>
      </c>
      <c r="B9335" t="s">
        <v>89</v>
      </c>
      <c r="C9335" t="s">
        <v>17</v>
      </c>
      <c r="D9335" t="s">
        <v>81</v>
      </c>
      <c r="E9335">
        <v>594</v>
      </c>
      <c r="F9335">
        <v>1006</v>
      </c>
      <c r="G9335">
        <v>1.69360269360269</v>
      </c>
    </row>
    <row r="9336" spans="1:7" x14ac:dyDescent="0.3">
      <c r="A9336" t="s">
        <v>59</v>
      </c>
      <c r="B9336" t="s">
        <v>89</v>
      </c>
      <c r="C9336" t="s">
        <v>18</v>
      </c>
      <c r="D9336" t="s">
        <v>9</v>
      </c>
      <c r="E9336">
        <v>574</v>
      </c>
      <c r="F9336">
        <v>953</v>
      </c>
      <c r="G9336">
        <v>1.6602787456446</v>
      </c>
    </row>
    <row r="9337" spans="1:7" x14ac:dyDescent="0.3">
      <c r="A9337" t="s">
        <v>59</v>
      </c>
      <c r="B9337" t="s">
        <v>89</v>
      </c>
      <c r="C9337" t="s">
        <v>18</v>
      </c>
      <c r="D9337" t="s">
        <v>74</v>
      </c>
      <c r="E9337">
        <v>2</v>
      </c>
      <c r="F9337">
        <v>4</v>
      </c>
      <c r="G9337">
        <v>2</v>
      </c>
    </row>
    <row r="9338" spans="1:7" x14ac:dyDescent="0.3">
      <c r="A9338" t="s">
        <v>59</v>
      </c>
      <c r="B9338" t="s">
        <v>89</v>
      </c>
      <c r="C9338" t="s">
        <v>18</v>
      </c>
      <c r="D9338" t="s">
        <v>90</v>
      </c>
      <c r="E9338">
        <v>15</v>
      </c>
      <c r="F9338">
        <v>53</v>
      </c>
      <c r="G9338">
        <v>3.5333333333333301</v>
      </c>
    </row>
    <row r="9339" spans="1:7" x14ac:dyDescent="0.3">
      <c r="A9339" t="s">
        <v>59</v>
      </c>
      <c r="B9339" t="s">
        <v>89</v>
      </c>
      <c r="C9339" t="s">
        <v>18</v>
      </c>
      <c r="D9339" t="s">
        <v>81</v>
      </c>
      <c r="E9339">
        <v>591</v>
      </c>
      <c r="F9339">
        <v>1010</v>
      </c>
      <c r="G9339">
        <v>1.7089678510998301</v>
      </c>
    </row>
    <row r="9340" spans="1:7" x14ac:dyDescent="0.3">
      <c r="A9340" t="s">
        <v>59</v>
      </c>
      <c r="B9340" t="s">
        <v>89</v>
      </c>
      <c r="C9340" t="s">
        <v>19</v>
      </c>
      <c r="D9340" t="s">
        <v>91</v>
      </c>
      <c r="E9340">
        <v>94</v>
      </c>
      <c r="F9340">
        <v>40</v>
      </c>
      <c r="G9340">
        <v>0.42553191489361702</v>
      </c>
    </row>
    <row r="9341" spans="1:7" x14ac:dyDescent="0.3">
      <c r="A9341" t="s">
        <v>59</v>
      </c>
      <c r="B9341" t="s">
        <v>89</v>
      </c>
      <c r="C9341" t="s">
        <v>20</v>
      </c>
      <c r="D9341" t="s">
        <v>91</v>
      </c>
      <c r="E9341">
        <v>84</v>
      </c>
      <c r="F9341">
        <v>47</v>
      </c>
      <c r="G9341">
        <v>0.55952380952380998</v>
      </c>
    </row>
    <row r="9342" spans="1:7" x14ac:dyDescent="0.3">
      <c r="A9342" t="s">
        <v>59</v>
      </c>
      <c r="B9342" t="s">
        <v>89</v>
      </c>
      <c r="C9342" t="s">
        <v>20</v>
      </c>
      <c r="D9342" t="s">
        <v>90</v>
      </c>
      <c r="E9342">
        <v>9</v>
      </c>
      <c r="F9342">
        <v>29</v>
      </c>
      <c r="G9342">
        <v>3.2222222222222201</v>
      </c>
    </row>
    <row r="9343" spans="1:7" x14ac:dyDescent="0.3">
      <c r="A9343" t="s">
        <v>59</v>
      </c>
      <c r="B9343" t="s">
        <v>89</v>
      </c>
      <c r="C9343" t="s">
        <v>20</v>
      </c>
      <c r="D9343" t="s">
        <v>81</v>
      </c>
      <c r="E9343">
        <v>93</v>
      </c>
      <c r="F9343">
        <v>76</v>
      </c>
      <c r="G9343">
        <v>0.81720430107526898</v>
      </c>
    </row>
    <row r="9344" spans="1:7" x14ac:dyDescent="0.3">
      <c r="A9344" t="s">
        <v>59</v>
      </c>
      <c r="B9344" t="s">
        <v>89</v>
      </c>
      <c r="C9344" t="s">
        <v>21</v>
      </c>
      <c r="D9344" t="s">
        <v>91</v>
      </c>
      <c r="E9344">
        <v>94</v>
      </c>
      <c r="F9344">
        <v>99</v>
      </c>
      <c r="G9344">
        <v>1.0531914893617</v>
      </c>
    </row>
    <row r="9345" spans="1:7" x14ac:dyDescent="0.3">
      <c r="A9345" t="s">
        <v>59</v>
      </c>
      <c r="B9345" t="s">
        <v>89</v>
      </c>
      <c r="C9345" t="s">
        <v>21</v>
      </c>
      <c r="D9345" t="s">
        <v>90</v>
      </c>
      <c r="E9345">
        <v>9</v>
      </c>
      <c r="F9345">
        <v>28</v>
      </c>
      <c r="G9345">
        <v>3.1111111111111098</v>
      </c>
    </row>
    <row r="9346" spans="1:7" x14ac:dyDescent="0.3">
      <c r="A9346" t="s">
        <v>59</v>
      </c>
      <c r="B9346" t="s">
        <v>89</v>
      </c>
      <c r="C9346" t="s">
        <v>21</v>
      </c>
      <c r="D9346" t="s">
        <v>81</v>
      </c>
      <c r="E9346">
        <v>103</v>
      </c>
      <c r="F9346">
        <v>127</v>
      </c>
      <c r="G9346">
        <v>1.23300970873786</v>
      </c>
    </row>
    <row r="9347" spans="1:7" x14ac:dyDescent="0.3">
      <c r="A9347" t="s">
        <v>59</v>
      </c>
      <c r="B9347" t="s">
        <v>89</v>
      </c>
      <c r="C9347" t="s">
        <v>22</v>
      </c>
      <c r="D9347" t="s">
        <v>91</v>
      </c>
      <c r="E9347">
        <v>178</v>
      </c>
      <c r="F9347">
        <v>277</v>
      </c>
      <c r="G9347">
        <v>1.5561797752808999</v>
      </c>
    </row>
    <row r="9348" spans="1:7" x14ac:dyDescent="0.3">
      <c r="A9348" t="s">
        <v>59</v>
      </c>
      <c r="B9348" t="s">
        <v>89</v>
      </c>
      <c r="C9348" t="s">
        <v>22</v>
      </c>
      <c r="D9348" t="s">
        <v>90</v>
      </c>
      <c r="E9348">
        <v>3</v>
      </c>
      <c r="F9348">
        <v>12</v>
      </c>
      <c r="G9348">
        <v>4</v>
      </c>
    </row>
    <row r="9349" spans="1:7" x14ac:dyDescent="0.3">
      <c r="A9349" t="s">
        <v>59</v>
      </c>
      <c r="B9349" t="s">
        <v>89</v>
      </c>
      <c r="C9349" t="s">
        <v>22</v>
      </c>
      <c r="D9349" t="s">
        <v>81</v>
      </c>
      <c r="E9349">
        <v>181</v>
      </c>
      <c r="F9349">
        <v>289</v>
      </c>
      <c r="G9349">
        <v>1.59668508287293</v>
      </c>
    </row>
    <row r="9350" spans="1:7" x14ac:dyDescent="0.3">
      <c r="A9350" t="s">
        <v>59</v>
      </c>
      <c r="B9350" t="s">
        <v>89</v>
      </c>
      <c r="C9350" t="s">
        <v>23</v>
      </c>
      <c r="D9350" t="s">
        <v>91</v>
      </c>
      <c r="E9350">
        <v>92</v>
      </c>
      <c r="F9350">
        <v>207</v>
      </c>
      <c r="G9350">
        <v>2.25</v>
      </c>
    </row>
    <row r="9351" spans="1:7" x14ac:dyDescent="0.3">
      <c r="A9351" t="s">
        <v>59</v>
      </c>
      <c r="B9351" t="s">
        <v>89</v>
      </c>
      <c r="C9351" t="s">
        <v>23</v>
      </c>
      <c r="D9351" t="s">
        <v>90</v>
      </c>
      <c r="E9351">
        <v>3</v>
      </c>
      <c r="F9351">
        <v>14</v>
      </c>
      <c r="G9351">
        <v>4.6666666666666696</v>
      </c>
    </row>
    <row r="9352" spans="1:7" x14ac:dyDescent="0.3">
      <c r="A9352" t="s">
        <v>59</v>
      </c>
      <c r="B9352" t="s">
        <v>89</v>
      </c>
      <c r="C9352" t="s">
        <v>23</v>
      </c>
      <c r="D9352" t="s">
        <v>81</v>
      </c>
      <c r="E9352">
        <v>95</v>
      </c>
      <c r="F9352">
        <v>221</v>
      </c>
      <c r="G9352">
        <v>2.3263157894736799</v>
      </c>
    </row>
    <row r="9353" spans="1:7" x14ac:dyDescent="0.3">
      <c r="A9353" t="s">
        <v>59</v>
      </c>
      <c r="B9353" t="s">
        <v>89</v>
      </c>
      <c r="C9353" t="s">
        <v>24</v>
      </c>
      <c r="D9353" t="s">
        <v>91</v>
      </c>
      <c r="E9353">
        <v>145</v>
      </c>
      <c r="F9353">
        <v>365</v>
      </c>
      <c r="G9353">
        <v>2.5172413793103399</v>
      </c>
    </row>
    <row r="9354" spans="1:7" x14ac:dyDescent="0.3">
      <c r="A9354" t="s">
        <v>59</v>
      </c>
      <c r="B9354" t="s">
        <v>89</v>
      </c>
      <c r="C9354" t="s">
        <v>24</v>
      </c>
      <c r="D9354" t="s">
        <v>90</v>
      </c>
      <c r="E9354">
        <v>3</v>
      </c>
      <c r="F9354">
        <v>14</v>
      </c>
      <c r="G9354">
        <v>4.6666666666666696</v>
      </c>
    </row>
    <row r="9355" spans="1:7" x14ac:dyDescent="0.3">
      <c r="A9355" t="s">
        <v>59</v>
      </c>
      <c r="B9355" t="s">
        <v>89</v>
      </c>
      <c r="C9355" t="s">
        <v>24</v>
      </c>
      <c r="D9355" t="s">
        <v>81</v>
      </c>
      <c r="E9355">
        <v>148</v>
      </c>
      <c r="F9355">
        <v>379</v>
      </c>
      <c r="G9355">
        <v>2.5608108108108101</v>
      </c>
    </row>
    <row r="9356" spans="1:7" x14ac:dyDescent="0.3">
      <c r="A9356" t="s">
        <v>59</v>
      </c>
      <c r="B9356" t="s">
        <v>89</v>
      </c>
      <c r="C9356" t="s">
        <v>25</v>
      </c>
      <c r="D9356" t="s">
        <v>91</v>
      </c>
      <c r="E9356">
        <v>238</v>
      </c>
      <c r="F9356">
        <v>592</v>
      </c>
      <c r="G9356">
        <v>2.4873949579831902</v>
      </c>
    </row>
    <row r="9357" spans="1:7" x14ac:dyDescent="0.3">
      <c r="A9357" t="s">
        <v>59</v>
      </c>
      <c r="B9357" t="s">
        <v>89</v>
      </c>
      <c r="C9357" t="s">
        <v>25</v>
      </c>
      <c r="D9357" t="s">
        <v>90</v>
      </c>
      <c r="E9357">
        <v>7</v>
      </c>
      <c r="F9357">
        <v>34</v>
      </c>
      <c r="G9357">
        <v>4.8571428571428603</v>
      </c>
    </row>
    <row r="9358" spans="1:7" x14ac:dyDescent="0.3">
      <c r="A9358" t="s">
        <v>59</v>
      </c>
      <c r="B9358" t="s">
        <v>89</v>
      </c>
      <c r="C9358" t="s">
        <v>25</v>
      </c>
      <c r="D9358" t="s">
        <v>81</v>
      </c>
      <c r="E9358">
        <v>245</v>
      </c>
      <c r="F9358">
        <v>626</v>
      </c>
      <c r="G9358">
        <v>2.5551020408163301</v>
      </c>
    </row>
    <row r="9359" spans="1:7" x14ac:dyDescent="0.3">
      <c r="A9359" t="s">
        <v>59</v>
      </c>
      <c r="B9359" t="s">
        <v>89</v>
      </c>
      <c r="C9359" t="s">
        <v>26</v>
      </c>
      <c r="D9359" t="s">
        <v>91</v>
      </c>
      <c r="E9359">
        <v>47</v>
      </c>
      <c r="F9359">
        <v>114</v>
      </c>
      <c r="G9359">
        <v>2.4255319148936199</v>
      </c>
    </row>
    <row r="9360" spans="1:7" x14ac:dyDescent="0.3">
      <c r="A9360" t="s">
        <v>59</v>
      </c>
      <c r="B9360" t="s">
        <v>89</v>
      </c>
      <c r="C9360" t="s">
        <v>26</v>
      </c>
      <c r="D9360" t="s">
        <v>90</v>
      </c>
      <c r="E9360">
        <v>4</v>
      </c>
      <c r="F9360">
        <v>16</v>
      </c>
      <c r="G9360">
        <v>4</v>
      </c>
    </row>
    <row r="9361" spans="1:7" x14ac:dyDescent="0.3">
      <c r="A9361" t="s">
        <v>59</v>
      </c>
      <c r="B9361" t="s">
        <v>89</v>
      </c>
      <c r="C9361" t="s">
        <v>26</v>
      </c>
      <c r="D9361" t="s">
        <v>81</v>
      </c>
      <c r="E9361">
        <v>51</v>
      </c>
      <c r="F9361">
        <v>130</v>
      </c>
      <c r="G9361">
        <v>2.5490196078431402</v>
      </c>
    </row>
    <row r="9362" spans="1:7" x14ac:dyDescent="0.3">
      <c r="A9362" t="s">
        <v>59</v>
      </c>
      <c r="B9362" t="s">
        <v>89</v>
      </c>
      <c r="C9362" t="s">
        <v>29</v>
      </c>
      <c r="D9362" t="s">
        <v>91</v>
      </c>
      <c r="E9362">
        <v>81</v>
      </c>
      <c r="F9362">
        <v>197</v>
      </c>
      <c r="G9362">
        <v>2.4320987654320998</v>
      </c>
    </row>
    <row r="9363" spans="1:7" x14ac:dyDescent="0.3">
      <c r="A9363" t="s">
        <v>59</v>
      </c>
      <c r="B9363" t="s">
        <v>89</v>
      </c>
      <c r="C9363" t="s">
        <v>29</v>
      </c>
      <c r="D9363" t="s">
        <v>74</v>
      </c>
      <c r="E9363">
        <v>1</v>
      </c>
      <c r="F9363">
        <v>2</v>
      </c>
      <c r="G9363">
        <v>2</v>
      </c>
    </row>
    <row r="9364" spans="1:7" x14ac:dyDescent="0.3">
      <c r="A9364" t="s">
        <v>59</v>
      </c>
      <c r="B9364" t="s">
        <v>89</v>
      </c>
      <c r="C9364" t="s">
        <v>29</v>
      </c>
      <c r="D9364" t="s">
        <v>90</v>
      </c>
      <c r="E9364">
        <v>4</v>
      </c>
      <c r="F9364">
        <v>14</v>
      </c>
      <c r="G9364">
        <v>3.5</v>
      </c>
    </row>
    <row r="9365" spans="1:7" x14ac:dyDescent="0.3">
      <c r="A9365" t="s">
        <v>59</v>
      </c>
      <c r="B9365" t="s">
        <v>89</v>
      </c>
      <c r="C9365" t="s">
        <v>29</v>
      </c>
      <c r="D9365" t="s">
        <v>81</v>
      </c>
      <c r="E9365">
        <v>86</v>
      </c>
      <c r="F9365">
        <v>213</v>
      </c>
      <c r="G9365">
        <v>2.4767441860465098</v>
      </c>
    </row>
    <row r="9366" spans="1:7" x14ac:dyDescent="0.3">
      <c r="A9366" t="s">
        <v>59</v>
      </c>
      <c r="B9366" t="s">
        <v>89</v>
      </c>
      <c r="C9366" t="s">
        <v>27</v>
      </c>
      <c r="D9366" t="s">
        <v>91</v>
      </c>
      <c r="E9366">
        <v>74</v>
      </c>
      <c r="F9366">
        <v>110</v>
      </c>
      <c r="G9366">
        <v>1.48648648648649</v>
      </c>
    </row>
    <row r="9367" spans="1:7" x14ac:dyDescent="0.3">
      <c r="A9367" t="s">
        <v>59</v>
      </c>
      <c r="B9367" t="s">
        <v>89</v>
      </c>
      <c r="C9367" t="s">
        <v>27</v>
      </c>
      <c r="D9367" t="s">
        <v>74</v>
      </c>
      <c r="E9367">
        <v>1</v>
      </c>
      <c r="F9367">
        <v>4</v>
      </c>
      <c r="G9367">
        <v>4</v>
      </c>
    </row>
    <row r="9368" spans="1:7" x14ac:dyDescent="0.3">
      <c r="A9368" t="s">
        <v>59</v>
      </c>
      <c r="B9368" t="s">
        <v>89</v>
      </c>
      <c r="C9368" t="s">
        <v>27</v>
      </c>
      <c r="D9368" t="s">
        <v>90</v>
      </c>
      <c r="E9368">
        <v>5</v>
      </c>
      <c r="F9368">
        <v>19</v>
      </c>
      <c r="G9368">
        <v>3.8</v>
      </c>
    </row>
    <row r="9369" spans="1:7" x14ac:dyDescent="0.3">
      <c r="A9369" t="s">
        <v>59</v>
      </c>
      <c r="B9369" t="s">
        <v>89</v>
      </c>
      <c r="C9369" t="s">
        <v>27</v>
      </c>
      <c r="D9369" t="s">
        <v>81</v>
      </c>
      <c r="E9369">
        <v>80</v>
      </c>
      <c r="F9369">
        <v>133</v>
      </c>
      <c r="G9369">
        <v>1.6625000000000001</v>
      </c>
    </row>
    <row r="9370" spans="1:7" x14ac:dyDescent="0.3">
      <c r="A9370" t="s">
        <v>59</v>
      </c>
      <c r="B9370" t="s">
        <v>89</v>
      </c>
      <c r="C9370" t="s">
        <v>33</v>
      </c>
      <c r="D9370" t="s">
        <v>91</v>
      </c>
      <c r="E9370">
        <v>74</v>
      </c>
      <c r="F9370">
        <v>224</v>
      </c>
      <c r="G9370">
        <v>3.0270270270270299</v>
      </c>
    </row>
    <row r="9371" spans="1:7" x14ac:dyDescent="0.3">
      <c r="A9371" t="s">
        <v>60</v>
      </c>
      <c r="B9371" t="s">
        <v>89</v>
      </c>
      <c r="C9371" t="s">
        <v>8</v>
      </c>
      <c r="D9371" t="s">
        <v>9</v>
      </c>
      <c r="E9371">
        <v>5111</v>
      </c>
      <c r="F9371">
        <v>13931</v>
      </c>
      <c r="G9371">
        <v>2.7256896889062801</v>
      </c>
    </row>
    <row r="9372" spans="1:7" x14ac:dyDescent="0.3">
      <c r="A9372" t="s">
        <v>60</v>
      </c>
      <c r="B9372" t="s">
        <v>89</v>
      </c>
      <c r="C9372" t="s">
        <v>8</v>
      </c>
      <c r="D9372" t="s">
        <v>74</v>
      </c>
      <c r="E9372">
        <v>9176</v>
      </c>
      <c r="F9372">
        <v>26500</v>
      </c>
      <c r="G9372">
        <v>2.8879686137750702</v>
      </c>
    </row>
    <row r="9373" spans="1:7" x14ac:dyDescent="0.3">
      <c r="A9373" t="s">
        <v>60</v>
      </c>
      <c r="B9373" t="s">
        <v>89</v>
      </c>
      <c r="C9373" t="s">
        <v>8</v>
      </c>
      <c r="D9373" t="s">
        <v>90</v>
      </c>
      <c r="E9373">
        <v>21207</v>
      </c>
      <c r="F9373">
        <v>38617</v>
      </c>
      <c r="G9373">
        <v>1.82095534493328</v>
      </c>
    </row>
    <row r="9374" spans="1:7" x14ac:dyDescent="0.3">
      <c r="A9374" t="s">
        <v>60</v>
      </c>
      <c r="B9374" t="s">
        <v>89</v>
      </c>
      <c r="C9374" t="s">
        <v>8</v>
      </c>
      <c r="D9374" t="s">
        <v>81</v>
      </c>
      <c r="E9374">
        <v>35494</v>
      </c>
      <c r="F9374">
        <v>79048</v>
      </c>
      <c r="G9374">
        <v>2.2270806333464801</v>
      </c>
    </row>
    <row r="9375" spans="1:7" x14ac:dyDescent="0.3">
      <c r="A9375" t="s">
        <v>60</v>
      </c>
      <c r="B9375" t="s">
        <v>89</v>
      </c>
      <c r="C9375" t="s">
        <v>10</v>
      </c>
      <c r="D9375" t="s">
        <v>9</v>
      </c>
      <c r="E9375">
        <v>9009</v>
      </c>
      <c r="F9375">
        <v>11279</v>
      </c>
      <c r="G9375">
        <v>1.25197025197025</v>
      </c>
    </row>
    <row r="9376" spans="1:7" x14ac:dyDescent="0.3">
      <c r="A9376" t="s">
        <v>60</v>
      </c>
      <c r="B9376" t="s">
        <v>89</v>
      </c>
      <c r="C9376" t="s">
        <v>10</v>
      </c>
      <c r="D9376" t="s">
        <v>74</v>
      </c>
      <c r="E9376">
        <v>10910</v>
      </c>
      <c r="F9376">
        <v>18165</v>
      </c>
      <c r="G9376">
        <v>1.6649862511457401</v>
      </c>
    </row>
    <row r="9377" spans="1:7" x14ac:dyDescent="0.3">
      <c r="A9377" t="s">
        <v>60</v>
      </c>
      <c r="B9377" t="s">
        <v>89</v>
      </c>
      <c r="C9377" t="s">
        <v>10</v>
      </c>
      <c r="D9377" t="s">
        <v>90</v>
      </c>
      <c r="E9377">
        <v>18254</v>
      </c>
      <c r="F9377">
        <v>38449</v>
      </c>
      <c r="G9377">
        <v>2.1063328585515499</v>
      </c>
    </row>
    <row r="9378" spans="1:7" x14ac:dyDescent="0.3">
      <c r="A9378" t="s">
        <v>60</v>
      </c>
      <c r="B9378" t="s">
        <v>89</v>
      </c>
      <c r="C9378" t="s">
        <v>10</v>
      </c>
      <c r="D9378" t="s">
        <v>81</v>
      </c>
      <c r="E9378">
        <v>38173</v>
      </c>
      <c r="F9378">
        <v>67893</v>
      </c>
      <c r="G9378">
        <v>1.7785607628428499</v>
      </c>
    </row>
    <row r="9379" spans="1:7" x14ac:dyDescent="0.3">
      <c r="A9379" t="s">
        <v>60</v>
      </c>
      <c r="B9379" t="s">
        <v>89</v>
      </c>
      <c r="C9379" t="s">
        <v>11</v>
      </c>
      <c r="D9379" t="s">
        <v>9</v>
      </c>
      <c r="E9379">
        <v>10351</v>
      </c>
      <c r="F9379">
        <v>21369</v>
      </c>
      <c r="G9379">
        <v>2.06443821852961</v>
      </c>
    </row>
    <row r="9380" spans="1:7" x14ac:dyDescent="0.3">
      <c r="A9380" t="s">
        <v>60</v>
      </c>
      <c r="B9380" t="s">
        <v>89</v>
      </c>
      <c r="C9380" t="s">
        <v>11</v>
      </c>
      <c r="D9380" t="s">
        <v>74</v>
      </c>
      <c r="E9380">
        <v>11730</v>
      </c>
      <c r="F9380">
        <v>41407</v>
      </c>
      <c r="G9380">
        <v>3.5300085251491899</v>
      </c>
    </row>
    <row r="9381" spans="1:7" x14ac:dyDescent="0.3">
      <c r="A9381" t="s">
        <v>60</v>
      </c>
      <c r="B9381" t="s">
        <v>89</v>
      </c>
      <c r="C9381" t="s">
        <v>11</v>
      </c>
      <c r="D9381" t="s">
        <v>90</v>
      </c>
      <c r="E9381">
        <v>14152</v>
      </c>
      <c r="F9381">
        <v>39824</v>
      </c>
      <c r="G9381">
        <v>2.8140192198982499</v>
      </c>
    </row>
    <row r="9382" spans="1:7" x14ac:dyDescent="0.3">
      <c r="A9382" t="s">
        <v>60</v>
      </c>
      <c r="B9382" t="s">
        <v>89</v>
      </c>
      <c r="C9382" t="s">
        <v>11</v>
      </c>
      <c r="D9382" t="s">
        <v>81</v>
      </c>
      <c r="E9382">
        <v>36233</v>
      </c>
      <c r="F9382">
        <v>102600</v>
      </c>
      <c r="G9382">
        <v>2.8316727844782399</v>
      </c>
    </row>
    <row r="9383" spans="1:7" x14ac:dyDescent="0.3">
      <c r="A9383" t="s">
        <v>60</v>
      </c>
      <c r="B9383" t="s">
        <v>89</v>
      </c>
      <c r="C9383" t="s">
        <v>12</v>
      </c>
      <c r="D9383" t="s">
        <v>9</v>
      </c>
      <c r="E9383">
        <v>7816</v>
      </c>
      <c r="F9383">
        <v>24396</v>
      </c>
      <c r="G9383">
        <v>3.12128966223132</v>
      </c>
    </row>
    <row r="9384" spans="1:7" x14ac:dyDescent="0.3">
      <c r="A9384" t="s">
        <v>60</v>
      </c>
      <c r="B9384" t="s">
        <v>89</v>
      </c>
      <c r="C9384" t="s">
        <v>12</v>
      </c>
      <c r="D9384" t="s">
        <v>74</v>
      </c>
      <c r="E9384">
        <v>7528</v>
      </c>
      <c r="F9384">
        <v>28539</v>
      </c>
      <c r="G9384">
        <v>3.79104675876727</v>
      </c>
    </row>
    <row r="9385" spans="1:7" x14ac:dyDescent="0.3">
      <c r="A9385" t="s">
        <v>60</v>
      </c>
      <c r="B9385" t="s">
        <v>89</v>
      </c>
      <c r="C9385" t="s">
        <v>12</v>
      </c>
      <c r="D9385" t="s">
        <v>90</v>
      </c>
      <c r="E9385">
        <v>12609</v>
      </c>
      <c r="F9385">
        <v>45178</v>
      </c>
      <c r="G9385">
        <v>3.5829962725037698</v>
      </c>
    </row>
    <row r="9386" spans="1:7" x14ac:dyDescent="0.3">
      <c r="A9386" t="s">
        <v>60</v>
      </c>
      <c r="B9386" t="s">
        <v>89</v>
      </c>
      <c r="C9386" t="s">
        <v>12</v>
      </c>
      <c r="D9386" t="s">
        <v>81</v>
      </c>
      <c r="E9386">
        <v>27953</v>
      </c>
      <c r="F9386">
        <v>98113</v>
      </c>
      <c r="G9386">
        <v>3.5099273780989502</v>
      </c>
    </row>
    <row r="9387" spans="1:7" x14ac:dyDescent="0.3">
      <c r="A9387" t="s">
        <v>60</v>
      </c>
      <c r="B9387" t="s">
        <v>89</v>
      </c>
      <c r="C9387" t="s">
        <v>13</v>
      </c>
      <c r="D9387" t="s">
        <v>91</v>
      </c>
      <c r="E9387">
        <v>6394</v>
      </c>
      <c r="F9387">
        <v>8912</v>
      </c>
      <c r="G9387">
        <v>1.3938066937754101</v>
      </c>
    </row>
    <row r="9388" spans="1:7" x14ac:dyDescent="0.3">
      <c r="A9388" t="s">
        <v>60</v>
      </c>
      <c r="B9388" t="s">
        <v>89</v>
      </c>
      <c r="C9388" t="s">
        <v>13</v>
      </c>
      <c r="D9388" t="s">
        <v>74</v>
      </c>
      <c r="E9388">
        <v>7772</v>
      </c>
      <c r="F9388">
        <v>24124</v>
      </c>
      <c r="G9388">
        <v>3.10396294390118</v>
      </c>
    </row>
    <row r="9389" spans="1:7" x14ac:dyDescent="0.3">
      <c r="A9389" t="s">
        <v>60</v>
      </c>
      <c r="B9389" t="s">
        <v>89</v>
      </c>
      <c r="C9389" t="s">
        <v>13</v>
      </c>
      <c r="D9389" t="s">
        <v>90</v>
      </c>
      <c r="E9389">
        <v>12577</v>
      </c>
      <c r="F9389">
        <v>33349</v>
      </c>
      <c r="G9389">
        <v>2.6515862288304</v>
      </c>
    </row>
    <row r="9390" spans="1:7" x14ac:dyDescent="0.3">
      <c r="A9390" t="s">
        <v>60</v>
      </c>
      <c r="B9390" t="s">
        <v>89</v>
      </c>
      <c r="C9390" t="s">
        <v>13</v>
      </c>
      <c r="D9390" t="s">
        <v>81</v>
      </c>
      <c r="E9390">
        <v>26743</v>
      </c>
      <c r="F9390">
        <v>66385</v>
      </c>
      <c r="G9390">
        <v>2.48233182515051</v>
      </c>
    </row>
    <row r="9391" spans="1:7" x14ac:dyDescent="0.3">
      <c r="A9391" t="s">
        <v>60</v>
      </c>
      <c r="B9391" t="s">
        <v>89</v>
      </c>
      <c r="C9391" t="s">
        <v>14</v>
      </c>
      <c r="D9391" t="s">
        <v>91</v>
      </c>
      <c r="E9391">
        <v>6371</v>
      </c>
      <c r="F9391">
        <v>10944</v>
      </c>
      <c r="G9391">
        <v>1.7177837074242699</v>
      </c>
    </row>
    <row r="9392" spans="1:7" x14ac:dyDescent="0.3">
      <c r="A9392" t="s">
        <v>60</v>
      </c>
      <c r="B9392" t="s">
        <v>89</v>
      </c>
      <c r="C9392" t="s">
        <v>14</v>
      </c>
      <c r="D9392" t="s">
        <v>74</v>
      </c>
      <c r="E9392">
        <v>8554</v>
      </c>
      <c r="F9392">
        <v>56561</v>
      </c>
      <c r="G9392">
        <v>6.6122281973345798</v>
      </c>
    </row>
    <row r="9393" spans="1:7" x14ac:dyDescent="0.3">
      <c r="A9393" t="s">
        <v>60</v>
      </c>
      <c r="B9393" t="s">
        <v>89</v>
      </c>
      <c r="C9393" t="s">
        <v>14</v>
      </c>
      <c r="D9393" t="s">
        <v>90</v>
      </c>
      <c r="E9393">
        <v>14029</v>
      </c>
      <c r="F9393">
        <v>35470</v>
      </c>
      <c r="G9393">
        <v>2.5283341649440398</v>
      </c>
    </row>
    <row r="9394" spans="1:7" x14ac:dyDescent="0.3">
      <c r="A9394" t="s">
        <v>60</v>
      </c>
      <c r="B9394" t="s">
        <v>89</v>
      </c>
      <c r="C9394" t="s">
        <v>14</v>
      </c>
      <c r="D9394" t="s">
        <v>81</v>
      </c>
      <c r="E9394">
        <v>28954</v>
      </c>
      <c r="F9394">
        <v>102975</v>
      </c>
      <c r="G9394">
        <v>3.55650341921669</v>
      </c>
    </row>
    <row r="9395" spans="1:7" x14ac:dyDescent="0.3">
      <c r="A9395" t="s">
        <v>60</v>
      </c>
      <c r="B9395" t="s">
        <v>89</v>
      </c>
      <c r="C9395" t="s">
        <v>15</v>
      </c>
      <c r="D9395" t="s">
        <v>9</v>
      </c>
      <c r="E9395">
        <v>5093</v>
      </c>
      <c r="F9395">
        <v>12338</v>
      </c>
      <c r="G9395">
        <v>2.4225407421951699</v>
      </c>
    </row>
    <row r="9396" spans="1:7" x14ac:dyDescent="0.3">
      <c r="A9396" t="s">
        <v>60</v>
      </c>
      <c r="B9396" t="s">
        <v>89</v>
      </c>
      <c r="C9396" t="s">
        <v>15</v>
      </c>
      <c r="D9396" t="s">
        <v>74</v>
      </c>
      <c r="E9396">
        <v>9944</v>
      </c>
      <c r="F9396">
        <v>36196</v>
      </c>
      <c r="G9396">
        <v>3.6399839098954101</v>
      </c>
    </row>
    <row r="9397" spans="1:7" x14ac:dyDescent="0.3">
      <c r="A9397" t="s">
        <v>60</v>
      </c>
      <c r="B9397" t="s">
        <v>89</v>
      </c>
      <c r="C9397" t="s">
        <v>15</v>
      </c>
      <c r="D9397" t="s">
        <v>90</v>
      </c>
      <c r="E9397">
        <v>13419</v>
      </c>
      <c r="F9397">
        <v>39285</v>
      </c>
      <c r="G9397">
        <v>2.9275653923541198</v>
      </c>
    </row>
    <row r="9398" spans="1:7" x14ac:dyDescent="0.3">
      <c r="A9398" t="s">
        <v>60</v>
      </c>
      <c r="B9398" t="s">
        <v>89</v>
      </c>
      <c r="C9398" t="s">
        <v>15</v>
      </c>
      <c r="D9398" t="s">
        <v>81</v>
      </c>
      <c r="E9398">
        <v>28456</v>
      </c>
      <c r="F9398">
        <v>87819</v>
      </c>
      <c r="G9398">
        <v>3.086132977228</v>
      </c>
    </row>
    <row r="9399" spans="1:7" x14ac:dyDescent="0.3">
      <c r="A9399" t="s">
        <v>60</v>
      </c>
      <c r="B9399" t="s">
        <v>89</v>
      </c>
      <c r="C9399" t="s">
        <v>16</v>
      </c>
      <c r="D9399" t="s">
        <v>9</v>
      </c>
      <c r="E9399">
        <v>5397</v>
      </c>
      <c r="F9399">
        <v>18828</v>
      </c>
      <c r="G9399">
        <v>3.4886047804335698</v>
      </c>
    </row>
    <row r="9400" spans="1:7" x14ac:dyDescent="0.3">
      <c r="A9400" t="s">
        <v>60</v>
      </c>
      <c r="B9400" t="s">
        <v>89</v>
      </c>
      <c r="C9400" t="s">
        <v>16</v>
      </c>
      <c r="D9400" t="s">
        <v>74</v>
      </c>
      <c r="E9400">
        <v>9411</v>
      </c>
      <c r="F9400">
        <v>36853</v>
      </c>
      <c r="G9400">
        <v>3.91594942089045</v>
      </c>
    </row>
    <row r="9401" spans="1:7" x14ac:dyDescent="0.3">
      <c r="A9401" t="s">
        <v>60</v>
      </c>
      <c r="B9401" t="s">
        <v>89</v>
      </c>
      <c r="C9401" t="s">
        <v>16</v>
      </c>
      <c r="D9401" t="s">
        <v>90</v>
      </c>
      <c r="E9401">
        <v>14222</v>
      </c>
      <c r="F9401">
        <v>38099</v>
      </c>
      <c r="G9401">
        <v>2.6788777949655498</v>
      </c>
    </row>
    <row r="9402" spans="1:7" x14ac:dyDescent="0.3">
      <c r="A9402" t="s">
        <v>60</v>
      </c>
      <c r="B9402" t="s">
        <v>89</v>
      </c>
      <c r="C9402" t="s">
        <v>16</v>
      </c>
      <c r="D9402" t="s">
        <v>81</v>
      </c>
      <c r="E9402">
        <v>29030</v>
      </c>
      <c r="F9402">
        <v>93780</v>
      </c>
      <c r="G9402">
        <v>3.2304512573200101</v>
      </c>
    </row>
    <row r="9403" spans="1:7" x14ac:dyDescent="0.3">
      <c r="A9403" t="s">
        <v>60</v>
      </c>
      <c r="B9403" t="s">
        <v>89</v>
      </c>
      <c r="C9403" t="s">
        <v>17</v>
      </c>
      <c r="D9403" t="s">
        <v>9</v>
      </c>
      <c r="E9403">
        <v>3567</v>
      </c>
      <c r="F9403">
        <v>12891</v>
      </c>
      <c r="G9403">
        <v>3.6139613120269098</v>
      </c>
    </row>
    <row r="9404" spans="1:7" x14ac:dyDescent="0.3">
      <c r="A9404" t="s">
        <v>60</v>
      </c>
      <c r="B9404" t="s">
        <v>89</v>
      </c>
      <c r="C9404" t="s">
        <v>17</v>
      </c>
      <c r="D9404" t="s">
        <v>74</v>
      </c>
      <c r="E9404">
        <v>12100</v>
      </c>
      <c r="F9404">
        <v>39095</v>
      </c>
      <c r="G9404">
        <v>3.2309917355371902</v>
      </c>
    </row>
    <row r="9405" spans="1:7" x14ac:dyDescent="0.3">
      <c r="A9405" t="s">
        <v>60</v>
      </c>
      <c r="B9405" t="s">
        <v>89</v>
      </c>
      <c r="C9405" t="s">
        <v>17</v>
      </c>
      <c r="D9405" t="s">
        <v>90</v>
      </c>
      <c r="E9405">
        <v>16024</v>
      </c>
      <c r="F9405">
        <v>51460</v>
      </c>
      <c r="G9405">
        <v>3.2114328507239098</v>
      </c>
    </row>
    <row r="9406" spans="1:7" x14ac:dyDescent="0.3">
      <c r="A9406" t="s">
        <v>60</v>
      </c>
      <c r="B9406" t="s">
        <v>89</v>
      </c>
      <c r="C9406" t="s">
        <v>17</v>
      </c>
      <c r="D9406" t="s">
        <v>81</v>
      </c>
      <c r="E9406">
        <v>31691</v>
      </c>
      <c r="F9406">
        <v>103446</v>
      </c>
      <c r="G9406">
        <v>3.2642075037076799</v>
      </c>
    </row>
    <row r="9407" spans="1:7" x14ac:dyDescent="0.3">
      <c r="A9407" t="s">
        <v>60</v>
      </c>
      <c r="B9407" t="s">
        <v>89</v>
      </c>
      <c r="C9407" t="s">
        <v>18</v>
      </c>
      <c r="D9407" t="s">
        <v>9</v>
      </c>
      <c r="E9407">
        <v>3995</v>
      </c>
      <c r="F9407">
        <v>11317</v>
      </c>
      <c r="G9407">
        <v>2.8327909887359199</v>
      </c>
    </row>
    <row r="9408" spans="1:7" x14ac:dyDescent="0.3">
      <c r="A9408" t="s">
        <v>60</v>
      </c>
      <c r="B9408" t="s">
        <v>89</v>
      </c>
      <c r="C9408" t="s">
        <v>18</v>
      </c>
      <c r="D9408" t="s">
        <v>74</v>
      </c>
      <c r="E9408">
        <v>10485</v>
      </c>
      <c r="F9408">
        <v>45390</v>
      </c>
      <c r="G9408">
        <v>4.3290414878397696</v>
      </c>
    </row>
    <row r="9409" spans="1:7" x14ac:dyDescent="0.3">
      <c r="A9409" t="s">
        <v>60</v>
      </c>
      <c r="B9409" t="s">
        <v>89</v>
      </c>
      <c r="C9409" t="s">
        <v>18</v>
      </c>
      <c r="D9409" t="s">
        <v>90</v>
      </c>
      <c r="E9409">
        <v>15999</v>
      </c>
      <c r="F9409">
        <v>53394</v>
      </c>
      <c r="G9409">
        <v>3.3373335833489599</v>
      </c>
    </row>
    <row r="9410" spans="1:7" x14ac:dyDescent="0.3">
      <c r="A9410" t="s">
        <v>60</v>
      </c>
      <c r="B9410" t="s">
        <v>89</v>
      </c>
      <c r="C9410" t="s">
        <v>18</v>
      </c>
      <c r="D9410" t="s">
        <v>81</v>
      </c>
      <c r="E9410">
        <v>30479</v>
      </c>
      <c r="F9410">
        <v>110101</v>
      </c>
      <c r="G9410">
        <v>3.6123560484267898</v>
      </c>
    </row>
    <row r="9411" spans="1:7" x14ac:dyDescent="0.3">
      <c r="A9411" t="s">
        <v>60</v>
      </c>
      <c r="B9411" t="s">
        <v>89</v>
      </c>
      <c r="C9411" t="s">
        <v>19</v>
      </c>
      <c r="D9411" t="s">
        <v>91</v>
      </c>
      <c r="E9411">
        <v>5629</v>
      </c>
      <c r="F9411">
        <v>20334</v>
      </c>
      <c r="G9411">
        <v>3.6123645407710101</v>
      </c>
    </row>
    <row r="9412" spans="1:7" x14ac:dyDescent="0.3">
      <c r="A9412" t="s">
        <v>60</v>
      </c>
      <c r="B9412" t="s">
        <v>89</v>
      </c>
      <c r="C9412" t="s">
        <v>19</v>
      </c>
      <c r="D9412" t="s">
        <v>74</v>
      </c>
      <c r="E9412">
        <v>9878</v>
      </c>
      <c r="F9412">
        <v>38099</v>
      </c>
      <c r="G9412">
        <v>3.8569548491597501</v>
      </c>
    </row>
    <row r="9413" spans="1:7" x14ac:dyDescent="0.3">
      <c r="A9413" t="s">
        <v>60</v>
      </c>
      <c r="B9413" t="s">
        <v>89</v>
      </c>
      <c r="C9413" t="s">
        <v>19</v>
      </c>
      <c r="D9413" t="s">
        <v>90</v>
      </c>
      <c r="E9413">
        <v>17848</v>
      </c>
      <c r="F9413">
        <v>74364</v>
      </c>
      <c r="G9413">
        <v>4.1665172568355002</v>
      </c>
    </row>
    <row r="9414" spans="1:7" x14ac:dyDescent="0.3">
      <c r="A9414" t="s">
        <v>60</v>
      </c>
      <c r="B9414" t="s">
        <v>89</v>
      </c>
      <c r="C9414" t="s">
        <v>19</v>
      </c>
      <c r="D9414" t="s">
        <v>81</v>
      </c>
      <c r="E9414">
        <v>33355</v>
      </c>
      <c r="F9414">
        <v>132797</v>
      </c>
      <c r="G9414">
        <v>3.9813221406085999</v>
      </c>
    </row>
    <row r="9415" spans="1:7" x14ac:dyDescent="0.3">
      <c r="A9415" t="s">
        <v>60</v>
      </c>
      <c r="B9415" t="s">
        <v>89</v>
      </c>
      <c r="C9415" t="s">
        <v>20</v>
      </c>
      <c r="D9415" t="s">
        <v>91</v>
      </c>
      <c r="E9415">
        <v>4986</v>
      </c>
      <c r="F9415">
        <v>16045</v>
      </c>
      <c r="G9415">
        <v>3.2180104292017599</v>
      </c>
    </row>
    <row r="9416" spans="1:7" x14ac:dyDescent="0.3">
      <c r="A9416" t="s">
        <v>60</v>
      </c>
      <c r="B9416" t="s">
        <v>89</v>
      </c>
      <c r="C9416" t="s">
        <v>20</v>
      </c>
      <c r="D9416" t="s">
        <v>74</v>
      </c>
      <c r="E9416">
        <v>9439</v>
      </c>
      <c r="F9416">
        <v>35878</v>
      </c>
      <c r="G9416">
        <v>3.8010382455768599</v>
      </c>
    </row>
    <row r="9417" spans="1:7" x14ac:dyDescent="0.3">
      <c r="A9417" t="s">
        <v>60</v>
      </c>
      <c r="B9417" t="s">
        <v>89</v>
      </c>
      <c r="C9417" t="s">
        <v>20</v>
      </c>
      <c r="D9417" t="s">
        <v>90</v>
      </c>
      <c r="E9417">
        <v>17785</v>
      </c>
      <c r="F9417">
        <v>58798</v>
      </c>
      <c r="G9417">
        <v>3.3060444194545999</v>
      </c>
    </row>
    <row r="9418" spans="1:7" x14ac:dyDescent="0.3">
      <c r="A9418" t="s">
        <v>60</v>
      </c>
      <c r="B9418" t="s">
        <v>89</v>
      </c>
      <c r="C9418" t="s">
        <v>20</v>
      </c>
      <c r="D9418" t="s">
        <v>81</v>
      </c>
      <c r="E9418">
        <v>32210</v>
      </c>
      <c r="F9418">
        <v>110721</v>
      </c>
      <c r="G9418">
        <v>3.4374728345234402</v>
      </c>
    </row>
    <row r="9419" spans="1:7" x14ac:dyDescent="0.3">
      <c r="A9419" t="s">
        <v>60</v>
      </c>
      <c r="B9419" t="s">
        <v>89</v>
      </c>
      <c r="C9419" t="s">
        <v>21</v>
      </c>
      <c r="D9419" t="s">
        <v>91</v>
      </c>
      <c r="E9419">
        <v>9288</v>
      </c>
      <c r="F9419">
        <v>24368</v>
      </c>
      <c r="G9419">
        <v>2.6236003445305802</v>
      </c>
    </row>
    <row r="9420" spans="1:7" x14ac:dyDescent="0.3">
      <c r="A9420" t="s">
        <v>60</v>
      </c>
      <c r="B9420" t="s">
        <v>89</v>
      </c>
      <c r="C9420" t="s">
        <v>21</v>
      </c>
      <c r="D9420" t="s">
        <v>74</v>
      </c>
      <c r="E9420">
        <v>11220</v>
      </c>
      <c r="F9420">
        <v>32134</v>
      </c>
      <c r="G9420">
        <v>2.8639928698752199</v>
      </c>
    </row>
    <row r="9421" spans="1:7" x14ac:dyDescent="0.3">
      <c r="A9421" t="s">
        <v>60</v>
      </c>
      <c r="B9421" t="s">
        <v>89</v>
      </c>
      <c r="C9421" t="s">
        <v>21</v>
      </c>
      <c r="D9421" t="s">
        <v>90</v>
      </c>
      <c r="E9421">
        <v>18035</v>
      </c>
      <c r="F9421">
        <v>62854</v>
      </c>
      <c r="G9421">
        <v>3.4851122816745201</v>
      </c>
    </row>
    <row r="9422" spans="1:7" x14ac:dyDescent="0.3">
      <c r="A9422" t="s">
        <v>60</v>
      </c>
      <c r="B9422" t="s">
        <v>89</v>
      </c>
      <c r="C9422" t="s">
        <v>21</v>
      </c>
      <c r="D9422" t="s">
        <v>81</v>
      </c>
      <c r="E9422">
        <v>38543</v>
      </c>
      <c r="F9422">
        <v>119356</v>
      </c>
      <c r="G9422">
        <v>3.09669719534027</v>
      </c>
    </row>
    <row r="9423" spans="1:7" x14ac:dyDescent="0.3">
      <c r="A9423" t="s">
        <v>60</v>
      </c>
      <c r="B9423" t="s">
        <v>89</v>
      </c>
      <c r="C9423" t="s">
        <v>22</v>
      </c>
      <c r="D9423" t="s">
        <v>91</v>
      </c>
      <c r="E9423">
        <v>9710</v>
      </c>
      <c r="F9423">
        <v>34346</v>
      </c>
      <c r="G9423">
        <v>3.5371781668383102</v>
      </c>
    </row>
    <row r="9424" spans="1:7" x14ac:dyDescent="0.3">
      <c r="A9424" t="s">
        <v>60</v>
      </c>
      <c r="B9424" t="s">
        <v>89</v>
      </c>
      <c r="C9424" t="s">
        <v>22</v>
      </c>
      <c r="D9424" t="s">
        <v>74</v>
      </c>
      <c r="E9424">
        <v>13183</v>
      </c>
      <c r="F9424">
        <v>63595</v>
      </c>
      <c r="G9424">
        <v>4.8240157778957702</v>
      </c>
    </row>
    <row r="9425" spans="1:7" x14ac:dyDescent="0.3">
      <c r="A9425" t="s">
        <v>60</v>
      </c>
      <c r="B9425" t="s">
        <v>89</v>
      </c>
      <c r="C9425" t="s">
        <v>22</v>
      </c>
      <c r="D9425" t="s">
        <v>90</v>
      </c>
      <c r="E9425">
        <v>23196</v>
      </c>
      <c r="F9425">
        <v>148595</v>
      </c>
      <c r="G9425">
        <v>6.40606138989481</v>
      </c>
    </row>
    <row r="9426" spans="1:7" x14ac:dyDescent="0.3">
      <c r="A9426" t="s">
        <v>60</v>
      </c>
      <c r="B9426" t="s">
        <v>89</v>
      </c>
      <c r="C9426" t="s">
        <v>22</v>
      </c>
      <c r="D9426" t="s">
        <v>81</v>
      </c>
      <c r="E9426">
        <v>46089</v>
      </c>
      <c r="F9426">
        <v>246536</v>
      </c>
      <c r="G9426">
        <v>5.3491288593807598</v>
      </c>
    </row>
    <row r="9427" spans="1:7" x14ac:dyDescent="0.3">
      <c r="A9427" t="s">
        <v>60</v>
      </c>
      <c r="B9427" t="s">
        <v>89</v>
      </c>
      <c r="C9427" t="s">
        <v>23</v>
      </c>
      <c r="D9427" t="s">
        <v>91</v>
      </c>
      <c r="E9427">
        <v>7740</v>
      </c>
      <c r="F9427">
        <v>33584</v>
      </c>
      <c r="G9427">
        <v>4.3390180878553002</v>
      </c>
    </row>
    <row r="9428" spans="1:7" x14ac:dyDescent="0.3">
      <c r="A9428" t="s">
        <v>60</v>
      </c>
      <c r="B9428" t="s">
        <v>89</v>
      </c>
      <c r="C9428" t="s">
        <v>23</v>
      </c>
      <c r="D9428" t="s">
        <v>74</v>
      </c>
      <c r="E9428">
        <v>11281</v>
      </c>
      <c r="F9428">
        <v>84709</v>
      </c>
      <c r="G9428">
        <v>7.5089974293059099</v>
      </c>
    </row>
    <row r="9429" spans="1:7" x14ac:dyDescent="0.3">
      <c r="A9429" t="s">
        <v>60</v>
      </c>
      <c r="B9429" t="s">
        <v>89</v>
      </c>
      <c r="C9429" t="s">
        <v>23</v>
      </c>
      <c r="D9429" t="s">
        <v>90</v>
      </c>
      <c r="E9429">
        <v>23290</v>
      </c>
      <c r="F9429">
        <v>122736</v>
      </c>
      <c r="G9429">
        <v>5.2699012451696001</v>
      </c>
    </row>
    <row r="9430" spans="1:7" x14ac:dyDescent="0.3">
      <c r="A9430" t="s">
        <v>60</v>
      </c>
      <c r="B9430" t="s">
        <v>89</v>
      </c>
      <c r="C9430" t="s">
        <v>23</v>
      </c>
      <c r="D9430" t="s">
        <v>81</v>
      </c>
      <c r="E9430">
        <v>42311</v>
      </c>
      <c r="F9430">
        <v>241029</v>
      </c>
      <c r="G9430">
        <v>5.6966037200727904</v>
      </c>
    </row>
    <row r="9431" spans="1:7" x14ac:dyDescent="0.3">
      <c r="A9431" t="s">
        <v>60</v>
      </c>
      <c r="B9431" t="s">
        <v>89</v>
      </c>
      <c r="C9431" t="s">
        <v>24</v>
      </c>
      <c r="D9431" t="s">
        <v>91</v>
      </c>
      <c r="E9431">
        <v>10096</v>
      </c>
      <c r="F9431">
        <v>52632</v>
      </c>
      <c r="G9431">
        <v>5.2131537242472303</v>
      </c>
    </row>
    <row r="9432" spans="1:7" x14ac:dyDescent="0.3">
      <c r="A9432" t="s">
        <v>60</v>
      </c>
      <c r="B9432" t="s">
        <v>89</v>
      </c>
      <c r="C9432" t="s">
        <v>24</v>
      </c>
      <c r="D9432" t="s">
        <v>74</v>
      </c>
      <c r="E9432">
        <v>12473</v>
      </c>
      <c r="F9432">
        <v>40699</v>
      </c>
      <c r="G9432">
        <v>3.2629680109035499</v>
      </c>
    </row>
    <row r="9433" spans="1:7" x14ac:dyDescent="0.3">
      <c r="A9433" t="s">
        <v>60</v>
      </c>
      <c r="B9433" t="s">
        <v>89</v>
      </c>
      <c r="C9433" t="s">
        <v>24</v>
      </c>
      <c r="D9433" t="s">
        <v>90</v>
      </c>
      <c r="E9433">
        <v>21637</v>
      </c>
      <c r="F9433">
        <v>141502</v>
      </c>
      <c r="G9433">
        <v>6.5398160558302898</v>
      </c>
    </row>
    <row r="9434" spans="1:7" x14ac:dyDescent="0.3">
      <c r="A9434" t="s">
        <v>60</v>
      </c>
      <c r="B9434" t="s">
        <v>89</v>
      </c>
      <c r="C9434" t="s">
        <v>24</v>
      </c>
      <c r="D9434" t="s">
        <v>81</v>
      </c>
      <c r="E9434">
        <v>44206</v>
      </c>
      <c r="F9434">
        <v>234833</v>
      </c>
      <c r="G9434">
        <v>5.3122426819888702</v>
      </c>
    </row>
    <row r="9435" spans="1:7" x14ac:dyDescent="0.3">
      <c r="A9435" t="s">
        <v>60</v>
      </c>
      <c r="B9435" t="s">
        <v>89</v>
      </c>
      <c r="C9435" t="s">
        <v>25</v>
      </c>
      <c r="D9435" t="s">
        <v>91</v>
      </c>
      <c r="E9435">
        <v>9490</v>
      </c>
      <c r="F9435">
        <v>45930</v>
      </c>
      <c r="G9435">
        <v>4.8398314014752399</v>
      </c>
    </row>
    <row r="9436" spans="1:7" x14ac:dyDescent="0.3">
      <c r="A9436" t="s">
        <v>60</v>
      </c>
      <c r="B9436" t="s">
        <v>89</v>
      </c>
      <c r="C9436" t="s">
        <v>25</v>
      </c>
      <c r="D9436" t="s">
        <v>74</v>
      </c>
      <c r="E9436">
        <v>11818</v>
      </c>
      <c r="F9436">
        <v>68592</v>
      </c>
      <c r="G9436">
        <v>5.8040277542731404</v>
      </c>
    </row>
    <row r="9437" spans="1:7" x14ac:dyDescent="0.3">
      <c r="A9437" t="s">
        <v>60</v>
      </c>
      <c r="B9437" t="s">
        <v>89</v>
      </c>
      <c r="C9437" t="s">
        <v>25</v>
      </c>
      <c r="D9437" t="s">
        <v>90</v>
      </c>
      <c r="E9437">
        <v>19351</v>
      </c>
      <c r="F9437">
        <v>103034</v>
      </c>
      <c r="G9437">
        <v>5.3244793550720901</v>
      </c>
    </row>
    <row r="9438" spans="1:7" x14ac:dyDescent="0.3">
      <c r="A9438" t="s">
        <v>60</v>
      </c>
      <c r="B9438" t="s">
        <v>89</v>
      </c>
      <c r="C9438" t="s">
        <v>25</v>
      </c>
      <c r="D9438" t="s">
        <v>81</v>
      </c>
      <c r="E9438">
        <v>40659</v>
      </c>
      <c r="F9438">
        <v>217556</v>
      </c>
      <c r="G9438">
        <v>5.3507464522000001</v>
      </c>
    </row>
    <row r="9439" spans="1:7" x14ac:dyDescent="0.3">
      <c r="A9439" t="s">
        <v>60</v>
      </c>
      <c r="B9439" t="s">
        <v>89</v>
      </c>
      <c r="C9439" t="s">
        <v>26</v>
      </c>
      <c r="D9439" t="s">
        <v>91</v>
      </c>
      <c r="E9439">
        <v>1173</v>
      </c>
      <c r="F9439">
        <v>5217</v>
      </c>
      <c r="G9439">
        <v>4.4475703324808196</v>
      </c>
    </row>
    <row r="9440" spans="1:7" x14ac:dyDescent="0.3">
      <c r="A9440" t="s">
        <v>60</v>
      </c>
      <c r="B9440" t="s">
        <v>89</v>
      </c>
      <c r="C9440" t="s">
        <v>26</v>
      </c>
      <c r="D9440" t="s">
        <v>74</v>
      </c>
      <c r="E9440">
        <v>11939</v>
      </c>
      <c r="F9440">
        <v>50574</v>
      </c>
      <c r="G9440">
        <v>4.23603316860709</v>
      </c>
    </row>
    <row r="9441" spans="1:7" x14ac:dyDescent="0.3">
      <c r="A9441" t="s">
        <v>60</v>
      </c>
      <c r="B9441" t="s">
        <v>89</v>
      </c>
      <c r="C9441" t="s">
        <v>26</v>
      </c>
      <c r="D9441" t="s">
        <v>90</v>
      </c>
      <c r="E9441">
        <v>15128</v>
      </c>
      <c r="F9441">
        <v>72319</v>
      </c>
      <c r="G9441">
        <v>4.7804732945531496</v>
      </c>
    </row>
    <row r="9442" spans="1:7" x14ac:dyDescent="0.3">
      <c r="A9442" t="s">
        <v>60</v>
      </c>
      <c r="B9442" t="s">
        <v>89</v>
      </c>
      <c r="C9442" t="s">
        <v>26</v>
      </c>
      <c r="D9442" t="s">
        <v>81</v>
      </c>
      <c r="E9442">
        <v>28240</v>
      </c>
      <c r="F9442">
        <v>128110</v>
      </c>
      <c r="G9442">
        <v>4.5364730878186998</v>
      </c>
    </row>
    <row r="9443" spans="1:7" x14ac:dyDescent="0.3">
      <c r="A9443" t="s">
        <v>60</v>
      </c>
      <c r="B9443" t="s">
        <v>89</v>
      </c>
      <c r="C9443" t="s">
        <v>29</v>
      </c>
      <c r="D9443" t="s">
        <v>91</v>
      </c>
      <c r="E9443">
        <v>3000</v>
      </c>
      <c r="F9443">
        <v>4685</v>
      </c>
      <c r="G9443">
        <v>1.5616666666666701</v>
      </c>
    </row>
    <row r="9444" spans="1:7" x14ac:dyDescent="0.3">
      <c r="A9444" t="s">
        <v>60</v>
      </c>
      <c r="B9444" t="s">
        <v>89</v>
      </c>
      <c r="C9444" t="s">
        <v>29</v>
      </c>
      <c r="D9444" t="s">
        <v>74</v>
      </c>
      <c r="E9444">
        <v>11850</v>
      </c>
      <c r="F9444">
        <v>59392</v>
      </c>
      <c r="G9444">
        <v>5.0119831223628699</v>
      </c>
    </row>
    <row r="9445" spans="1:7" x14ac:dyDescent="0.3">
      <c r="A9445" t="s">
        <v>60</v>
      </c>
      <c r="B9445" t="s">
        <v>89</v>
      </c>
      <c r="C9445" t="s">
        <v>29</v>
      </c>
      <c r="D9445" t="s">
        <v>90</v>
      </c>
      <c r="E9445">
        <v>14977</v>
      </c>
      <c r="F9445">
        <v>47162</v>
      </c>
      <c r="G9445">
        <v>3.1489617413367199</v>
      </c>
    </row>
    <row r="9446" spans="1:7" x14ac:dyDescent="0.3">
      <c r="A9446" t="s">
        <v>60</v>
      </c>
      <c r="B9446" t="s">
        <v>89</v>
      </c>
      <c r="C9446" t="s">
        <v>29</v>
      </c>
      <c r="D9446" t="s">
        <v>81</v>
      </c>
      <c r="E9446">
        <v>29827</v>
      </c>
      <c r="F9446">
        <v>111239</v>
      </c>
      <c r="G9446">
        <v>3.7294732960069701</v>
      </c>
    </row>
    <row r="9447" spans="1:7" x14ac:dyDescent="0.3">
      <c r="A9447" t="s">
        <v>60</v>
      </c>
      <c r="B9447" t="s">
        <v>89</v>
      </c>
      <c r="C9447" t="s">
        <v>27</v>
      </c>
      <c r="D9447" t="s">
        <v>91</v>
      </c>
      <c r="E9447">
        <v>3109</v>
      </c>
      <c r="F9447">
        <v>12539</v>
      </c>
      <c r="G9447">
        <v>4.0331296236732097</v>
      </c>
    </row>
    <row r="9448" spans="1:7" x14ac:dyDescent="0.3">
      <c r="A9448" t="s">
        <v>60</v>
      </c>
      <c r="B9448" t="s">
        <v>89</v>
      </c>
      <c r="C9448" t="s">
        <v>27</v>
      </c>
      <c r="D9448" t="s">
        <v>74</v>
      </c>
      <c r="E9448">
        <v>11684</v>
      </c>
      <c r="F9448">
        <v>80304</v>
      </c>
      <c r="G9448">
        <v>6.8729887024991401</v>
      </c>
    </row>
    <row r="9449" spans="1:7" x14ac:dyDescent="0.3">
      <c r="A9449" t="s">
        <v>60</v>
      </c>
      <c r="B9449" t="s">
        <v>89</v>
      </c>
      <c r="C9449" t="s">
        <v>27</v>
      </c>
      <c r="D9449" t="s">
        <v>90</v>
      </c>
      <c r="E9449">
        <v>14883</v>
      </c>
      <c r="F9449">
        <v>72260</v>
      </c>
      <c r="G9449">
        <v>4.8552039239400697</v>
      </c>
    </row>
    <row r="9450" spans="1:7" x14ac:dyDescent="0.3">
      <c r="A9450" t="s">
        <v>60</v>
      </c>
      <c r="B9450" t="s">
        <v>89</v>
      </c>
      <c r="C9450" t="s">
        <v>27</v>
      </c>
      <c r="D9450" t="s">
        <v>81</v>
      </c>
      <c r="E9450">
        <v>29676</v>
      </c>
      <c r="F9450">
        <v>165103</v>
      </c>
      <c r="G9450">
        <v>5.5635193422294096</v>
      </c>
    </row>
    <row r="9451" spans="1:7" x14ac:dyDescent="0.3">
      <c r="A9451" t="s">
        <v>60</v>
      </c>
      <c r="B9451" t="s">
        <v>89</v>
      </c>
      <c r="C9451" t="s">
        <v>33</v>
      </c>
      <c r="D9451" t="s">
        <v>74</v>
      </c>
      <c r="E9451">
        <v>11333</v>
      </c>
      <c r="F9451">
        <v>62966</v>
      </c>
      <c r="G9451">
        <v>5.5559869407923799</v>
      </c>
    </row>
    <row r="9452" spans="1:7" x14ac:dyDescent="0.3">
      <c r="A9452" t="s">
        <v>60</v>
      </c>
      <c r="B9452" t="s">
        <v>89</v>
      </c>
      <c r="C9452" t="s">
        <v>33</v>
      </c>
      <c r="D9452" t="s">
        <v>90</v>
      </c>
      <c r="E9452">
        <v>14806</v>
      </c>
      <c r="F9452">
        <v>71528</v>
      </c>
      <c r="G9452">
        <v>4.8310144535998898</v>
      </c>
    </row>
    <row r="9453" spans="1:7" x14ac:dyDescent="0.3">
      <c r="A9453" t="s">
        <v>60</v>
      </c>
      <c r="B9453" t="s">
        <v>89</v>
      </c>
      <c r="C9453" t="s">
        <v>33</v>
      </c>
      <c r="D9453" t="s">
        <v>81</v>
      </c>
      <c r="E9453">
        <v>26139</v>
      </c>
      <c r="F9453">
        <v>134494</v>
      </c>
      <c r="G9453">
        <v>5.1453383832587303</v>
      </c>
    </row>
    <row r="9454" spans="1:7" x14ac:dyDescent="0.3">
      <c r="A9454" t="s">
        <v>60</v>
      </c>
      <c r="B9454" t="s">
        <v>89</v>
      </c>
      <c r="C9454" t="s">
        <v>30</v>
      </c>
      <c r="D9454" t="s">
        <v>74</v>
      </c>
      <c r="E9454">
        <v>11471</v>
      </c>
      <c r="F9454">
        <v>78301</v>
      </c>
      <c r="G9454">
        <v>6.8259959898875397</v>
      </c>
    </row>
    <row r="9455" spans="1:7" x14ac:dyDescent="0.3">
      <c r="A9455" t="s">
        <v>60</v>
      </c>
      <c r="B9455" t="s">
        <v>89</v>
      </c>
      <c r="C9455" t="s">
        <v>30</v>
      </c>
      <c r="D9455" t="s">
        <v>90</v>
      </c>
      <c r="E9455">
        <v>14702</v>
      </c>
      <c r="F9455">
        <v>70044</v>
      </c>
      <c r="G9455">
        <v>4.7642497619371502</v>
      </c>
    </row>
    <row r="9456" spans="1:7" x14ac:dyDescent="0.3">
      <c r="A9456" t="s">
        <v>60</v>
      </c>
      <c r="B9456" t="s">
        <v>89</v>
      </c>
      <c r="C9456" t="s">
        <v>30</v>
      </c>
      <c r="D9456" t="s">
        <v>81</v>
      </c>
      <c r="E9456">
        <v>26173</v>
      </c>
      <c r="F9456">
        <v>148345</v>
      </c>
      <c r="G9456">
        <v>5.6678638291369001</v>
      </c>
    </row>
    <row r="9457" spans="1:7" x14ac:dyDescent="0.3">
      <c r="A9457" t="s">
        <v>60</v>
      </c>
      <c r="B9457" t="s">
        <v>89</v>
      </c>
      <c r="C9457" t="s">
        <v>31</v>
      </c>
      <c r="D9457" t="s">
        <v>74</v>
      </c>
      <c r="E9457">
        <v>11733</v>
      </c>
      <c r="F9457">
        <v>71771</v>
      </c>
      <c r="G9457">
        <v>6.1170203698968697</v>
      </c>
    </row>
    <row r="9458" spans="1:7" x14ac:dyDescent="0.3">
      <c r="A9458" t="s">
        <v>60</v>
      </c>
      <c r="B9458" t="s">
        <v>89</v>
      </c>
      <c r="C9458" t="s">
        <v>31</v>
      </c>
      <c r="D9458" t="s">
        <v>90</v>
      </c>
      <c r="E9458">
        <v>15329</v>
      </c>
      <c r="F9458">
        <v>77103</v>
      </c>
      <c r="G9458">
        <v>5.0298780090025401</v>
      </c>
    </row>
    <row r="9459" spans="1:7" x14ac:dyDescent="0.3">
      <c r="A9459" t="s">
        <v>60</v>
      </c>
      <c r="B9459" t="s">
        <v>89</v>
      </c>
      <c r="C9459" t="s">
        <v>31</v>
      </c>
      <c r="D9459" t="s">
        <v>81</v>
      </c>
      <c r="E9459">
        <v>27062</v>
      </c>
      <c r="F9459">
        <v>148874</v>
      </c>
      <c r="G9459">
        <v>5.5012194220678401</v>
      </c>
    </row>
    <row r="9460" spans="1:7" x14ac:dyDescent="0.3">
      <c r="A9460" t="s">
        <v>61</v>
      </c>
      <c r="B9460" t="s">
        <v>89</v>
      </c>
      <c r="C9460" t="s">
        <v>8</v>
      </c>
      <c r="D9460" t="s">
        <v>9</v>
      </c>
      <c r="E9460">
        <v>18103</v>
      </c>
      <c r="F9460">
        <v>21621</v>
      </c>
      <c r="G9460">
        <v>1.19433243108877</v>
      </c>
    </row>
    <row r="9461" spans="1:7" x14ac:dyDescent="0.3">
      <c r="A9461" t="s">
        <v>61</v>
      </c>
      <c r="B9461" t="s">
        <v>89</v>
      </c>
      <c r="C9461" t="s">
        <v>8</v>
      </c>
      <c r="D9461" t="s">
        <v>74</v>
      </c>
      <c r="E9461">
        <v>23115</v>
      </c>
      <c r="F9461">
        <v>80741</v>
      </c>
      <c r="G9461">
        <v>3.4930131948950902</v>
      </c>
    </row>
    <row r="9462" spans="1:7" x14ac:dyDescent="0.3">
      <c r="A9462" t="s">
        <v>61</v>
      </c>
      <c r="B9462" t="s">
        <v>89</v>
      </c>
      <c r="C9462" t="s">
        <v>8</v>
      </c>
      <c r="D9462" t="s">
        <v>90</v>
      </c>
      <c r="E9462">
        <v>4842</v>
      </c>
      <c r="F9462">
        <v>9007</v>
      </c>
      <c r="G9462">
        <v>1.8601817430813701</v>
      </c>
    </row>
    <row r="9463" spans="1:7" x14ac:dyDescent="0.3">
      <c r="A9463" t="s">
        <v>61</v>
      </c>
      <c r="B9463" t="s">
        <v>89</v>
      </c>
      <c r="C9463" t="s">
        <v>8</v>
      </c>
      <c r="D9463" t="s">
        <v>81</v>
      </c>
      <c r="E9463">
        <v>46060</v>
      </c>
      <c r="F9463">
        <v>111369</v>
      </c>
      <c r="G9463">
        <v>2.4179114198870999</v>
      </c>
    </row>
    <row r="9464" spans="1:7" x14ac:dyDescent="0.3">
      <c r="A9464" t="s">
        <v>61</v>
      </c>
      <c r="B9464" t="s">
        <v>89</v>
      </c>
      <c r="C9464" t="s">
        <v>10</v>
      </c>
      <c r="D9464" t="s">
        <v>9</v>
      </c>
      <c r="E9464">
        <v>16592</v>
      </c>
      <c r="F9464">
        <v>25239</v>
      </c>
      <c r="G9464">
        <v>1.5211547733847599</v>
      </c>
    </row>
    <row r="9465" spans="1:7" x14ac:dyDescent="0.3">
      <c r="A9465" t="s">
        <v>61</v>
      </c>
      <c r="B9465" t="s">
        <v>89</v>
      </c>
      <c r="C9465" t="s">
        <v>10</v>
      </c>
      <c r="D9465" t="s">
        <v>74</v>
      </c>
      <c r="E9465">
        <v>25204</v>
      </c>
      <c r="F9465">
        <v>99682</v>
      </c>
      <c r="G9465">
        <v>3.9550071417235402</v>
      </c>
    </row>
    <row r="9466" spans="1:7" x14ac:dyDescent="0.3">
      <c r="A9466" t="s">
        <v>61</v>
      </c>
      <c r="B9466" t="s">
        <v>89</v>
      </c>
      <c r="C9466" t="s">
        <v>10</v>
      </c>
      <c r="D9466" t="s">
        <v>90</v>
      </c>
      <c r="E9466">
        <v>5243</v>
      </c>
      <c r="F9466">
        <v>8340</v>
      </c>
      <c r="G9466">
        <v>1.5906923517070399</v>
      </c>
    </row>
    <row r="9467" spans="1:7" x14ac:dyDescent="0.3">
      <c r="A9467" t="s">
        <v>61</v>
      </c>
      <c r="B9467" t="s">
        <v>89</v>
      </c>
      <c r="C9467" t="s">
        <v>10</v>
      </c>
      <c r="D9467" t="s">
        <v>81</v>
      </c>
      <c r="E9467">
        <v>47039</v>
      </c>
      <c r="F9467">
        <v>133261</v>
      </c>
      <c r="G9467">
        <v>2.8329896468887501</v>
      </c>
    </row>
    <row r="9468" spans="1:7" x14ac:dyDescent="0.3">
      <c r="A9468" t="s">
        <v>61</v>
      </c>
      <c r="B9468" t="s">
        <v>89</v>
      </c>
      <c r="C9468" t="s">
        <v>11</v>
      </c>
      <c r="D9468" t="s">
        <v>9</v>
      </c>
      <c r="E9468">
        <v>16065</v>
      </c>
      <c r="F9468">
        <v>33315</v>
      </c>
      <c r="G9468">
        <v>2.0737628384687201</v>
      </c>
    </row>
    <row r="9469" spans="1:7" x14ac:dyDescent="0.3">
      <c r="A9469" t="s">
        <v>61</v>
      </c>
      <c r="B9469" t="s">
        <v>89</v>
      </c>
      <c r="C9469" t="s">
        <v>11</v>
      </c>
      <c r="D9469" t="s">
        <v>74</v>
      </c>
      <c r="E9469">
        <v>24693</v>
      </c>
      <c r="F9469">
        <v>75437</v>
      </c>
      <c r="G9469">
        <v>3.0549953428097001</v>
      </c>
    </row>
    <row r="9470" spans="1:7" x14ac:dyDescent="0.3">
      <c r="A9470" t="s">
        <v>61</v>
      </c>
      <c r="B9470" t="s">
        <v>89</v>
      </c>
      <c r="C9470" t="s">
        <v>11</v>
      </c>
      <c r="D9470" t="s">
        <v>90</v>
      </c>
      <c r="E9470">
        <v>5637</v>
      </c>
      <c r="F9470">
        <v>13426</v>
      </c>
      <c r="G9470">
        <v>2.3817633492992698</v>
      </c>
    </row>
    <row r="9471" spans="1:7" x14ac:dyDescent="0.3">
      <c r="A9471" t="s">
        <v>61</v>
      </c>
      <c r="B9471" t="s">
        <v>89</v>
      </c>
      <c r="C9471" t="s">
        <v>11</v>
      </c>
      <c r="D9471" t="s">
        <v>81</v>
      </c>
      <c r="E9471">
        <v>46395</v>
      </c>
      <c r="F9471">
        <v>122178</v>
      </c>
      <c r="G9471">
        <v>2.6334303265438099</v>
      </c>
    </row>
    <row r="9472" spans="1:7" x14ac:dyDescent="0.3">
      <c r="A9472" t="s">
        <v>61</v>
      </c>
      <c r="B9472" t="s">
        <v>89</v>
      </c>
      <c r="C9472" t="s">
        <v>12</v>
      </c>
      <c r="D9472" t="s">
        <v>9</v>
      </c>
      <c r="E9472">
        <v>16844</v>
      </c>
      <c r="F9472">
        <v>28958</v>
      </c>
      <c r="G9472">
        <v>1.7191878413678501</v>
      </c>
    </row>
    <row r="9473" spans="1:7" x14ac:dyDescent="0.3">
      <c r="A9473" t="s">
        <v>61</v>
      </c>
      <c r="B9473" t="s">
        <v>89</v>
      </c>
      <c r="C9473" t="s">
        <v>12</v>
      </c>
      <c r="D9473" t="s">
        <v>74</v>
      </c>
      <c r="E9473">
        <v>24329</v>
      </c>
      <c r="F9473">
        <v>54181</v>
      </c>
      <c r="G9473">
        <v>2.2270130297176198</v>
      </c>
    </row>
    <row r="9474" spans="1:7" x14ac:dyDescent="0.3">
      <c r="A9474" t="s">
        <v>61</v>
      </c>
      <c r="B9474" t="s">
        <v>89</v>
      </c>
      <c r="C9474" t="s">
        <v>12</v>
      </c>
      <c r="D9474" t="s">
        <v>90</v>
      </c>
      <c r="E9474">
        <v>5840</v>
      </c>
      <c r="F9474">
        <v>17536</v>
      </c>
      <c r="G9474">
        <v>3.0027397260274</v>
      </c>
    </row>
    <row r="9475" spans="1:7" x14ac:dyDescent="0.3">
      <c r="A9475" t="s">
        <v>61</v>
      </c>
      <c r="B9475" t="s">
        <v>89</v>
      </c>
      <c r="C9475" t="s">
        <v>12</v>
      </c>
      <c r="D9475" t="s">
        <v>81</v>
      </c>
      <c r="E9475">
        <v>47013</v>
      </c>
      <c r="F9475">
        <v>100675</v>
      </c>
      <c r="G9475">
        <v>2.1414289664560902</v>
      </c>
    </row>
    <row r="9476" spans="1:7" x14ac:dyDescent="0.3">
      <c r="A9476" t="s">
        <v>61</v>
      </c>
      <c r="B9476" t="s">
        <v>89</v>
      </c>
      <c r="C9476" t="s">
        <v>13</v>
      </c>
      <c r="D9476" t="s">
        <v>91</v>
      </c>
      <c r="E9476">
        <v>14857</v>
      </c>
      <c r="F9476">
        <v>25279</v>
      </c>
      <c r="G9476">
        <v>1.7014875143030199</v>
      </c>
    </row>
    <row r="9477" spans="1:7" x14ac:dyDescent="0.3">
      <c r="A9477" t="s">
        <v>61</v>
      </c>
      <c r="B9477" t="s">
        <v>89</v>
      </c>
      <c r="C9477" t="s">
        <v>13</v>
      </c>
      <c r="D9477" t="s">
        <v>74</v>
      </c>
      <c r="E9477">
        <v>25156</v>
      </c>
      <c r="F9477">
        <v>65884</v>
      </c>
      <c r="G9477">
        <v>2.61901733184926</v>
      </c>
    </row>
    <row r="9478" spans="1:7" x14ac:dyDescent="0.3">
      <c r="A9478" t="s">
        <v>61</v>
      </c>
      <c r="B9478" t="s">
        <v>89</v>
      </c>
      <c r="C9478" t="s">
        <v>13</v>
      </c>
      <c r="D9478" t="s">
        <v>90</v>
      </c>
      <c r="E9478">
        <v>5851</v>
      </c>
      <c r="F9478">
        <v>11685</v>
      </c>
      <c r="G9478">
        <v>1.99709451375833</v>
      </c>
    </row>
    <row r="9479" spans="1:7" x14ac:dyDescent="0.3">
      <c r="A9479" t="s">
        <v>61</v>
      </c>
      <c r="B9479" t="s">
        <v>89</v>
      </c>
      <c r="C9479" t="s">
        <v>13</v>
      </c>
      <c r="D9479" t="s">
        <v>81</v>
      </c>
      <c r="E9479">
        <v>45864</v>
      </c>
      <c r="F9479">
        <v>102848</v>
      </c>
      <c r="G9479">
        <v>2.24245595674167</v>
      </c>
    </row>
    <row r="9480" spans="1:7" x14ac:dyDescent="0.3">
      <c r="A9480" t="s">
        <v>61</v>
      </c>
      <c r="B9480" t="s">
        <v>89</v>
      </c>
      <c r="C9480" t="s">
        <v>14</v>
      </c>
      <c r="D9480" t="s">
        <v>91</v>
      </c>
      <c r="E9480">
        <v>14628</v>
      </c>
      <c r="F9480">
        <v>19305</v>
      </c>
      <c r="G9480">
        <v>1.3197292863002501</v>
      </c>
    </row>
    <row r="9481" spans="1:7" x14ac:dyDescent="0.3">
      <c r="A9481" t="s">
        <v>61</v>
      </c>
      <c r="B9481" t="s">
        <v>89</v>
      </c>
      <c r="C9481" t="s">
        <v>14</v>
      </c>
      <c r="D9481" t="s">
        <v>74</v>
      </c>
      <c r="E9481">
        <v>23642</v>
      </c>
      <c r="F9481">
        <v>73077</v>
      </c>
      <c r="G9481">
        <v>3.0909821504102899</v>
      </c>
    </row>
    <row r="9482" spans="1:7" x14ac:dyDescent="0.3">
      <c r="A9482" t="s">
        <v>61</v>
      </c>
      <c r="B9482" t="s">
        <v>89</v>
      </c>
      <c r="C9482" t="s">
        <v>14</v>
      </c>
      <c r="D9482" t="s">
        <v>90</v>
      </c>
      <c r="E9482">
        <v>5141</v>
      </c>
      <c r="F9482">
        <v>11890</v>
      </c>
      <c r="G9482">
        <v>2.3127796148609199</v>
      </c>
    </row>
    <row r="9483" spans="1:7" x14ac:dyDescent="0.3">
      <c r="A9483" t="s">
        <v>61</v>
      </c>
      <c r="B9483" t="s">
        <v>89</v>
      </c>
      <c r="C9483" t="s">
        <v>14</v>
      </c>
      <c r="D9483" t="s">
        <v>81</v>
      </c>
      <c r="E9483">
        <v>43411</v>
      </c>
      <c r="F9483">
        <v>104272</v>
      </c>
      <c r="G9483">
        <v>2.4019718504526502</v>
      </c>
    </row>
    <row r="9484" spans="1:7" x14ac:dyDescent="0.3">
      <c r="A9484" t="s">
        <v>61</v>
      </c>
      <c r="B9484" t="s">
        <v>89</v>
      </c>
      <c r="C9484" t="s">
        <v>15</v>
      </c>
      <c r="D9484" t="s">
        <v>9</v>
      </c>
      <c r="E9484">
        <v>7196</v>
      </c>
      <c r="F9484">
        <v>9743</v>
      </c>
      <c r="G9484">
        <v>1.3539466370205699</v>
      </c>
    </row>
    <row r="9485" spans="1:7" x14ac:dyDescent="0.3">
      <c r="A9485" t="s">
        <v>61</v>
      </c>
      <c r="B9485" t="s">
        <v>89</v>
      </c>
      <c r="C9485" t="s">
        <v>15</v>
      </c>
      <c r="D9485" t="s">
        <v>74</v>
      </c>
      <c r="E9485">
        <v>23836</v>
      </c>
      <c r="F9485">
        <v>61521</v>
      </c>
      <c r="G9485">
        <v>2.5810119147508002</v>
      </c>
    </row>
    <row r="9486" spans="1:7" x14ac:dyDescent="0.3">
      <c r="A9486" t="s">
        <v>61</v>
      </c>
      <c r="B9486" t="s">
        <v>89</v>
      </c>
      <c r="C9486" t="s">
        <v>15</v>
      </c>
      <c r="D9486" t="s">
        <v>90</v>
      </c>
      <c r="E9486">
        <v>5129</v>
      </c>
      <c r="F9486">
        <v>8857</v>
      </c>
      <c r="G9486">
        <v>1.7268473386625101</v>
      </c>
    </row>
    <row r="9487" spans="1:7" x14ac:dyDescent="0.3">
      <c r="A9487" t="s">
        <v>61</v>
      </c>
      <c r="B9487" t="s">
        <v>89</v>
      </c>
      <c r="C9487" t="s">
        <v>15</v>
      </c>
      <c r="D9487" t="s">
        <v>81</v>
      </c>
      <c r="E9487">
        <v>36161</v>
      </c>
      <c r="F9487">
        <v>80121</v>
      </c>
      <c r="G9487">
        <v>2.2156743452891199</v>
      </c>
    </row>
    <row r="9488" spans="1:7" x14ac:dyDescent="0.3">
      <c r="A9488" t="s">
        <v>61</v>
      </c>
      <c r="B9488" t="s">
        <v>89</v>
      </c>
      <c r="C9488" t="s">
        <v>16</v>
      </c>
      <c r="D9488" t="s">
        <v>9</v>
      </c>
      <c r="E9488">
        <v>14939</v>
      </c>
      <c r="F9488">
        <v>19246</v>
      </c>
      <c r="G9488">
        <v>1.28830577682576</v>
      </c>
    </row>
    <row r="9489" spans="1:7" x14ac:dyDescent="0.3">
      <c r="A9489" t="s">
        <v>61</v>
      </c>
      <c r="B9489" t="s">
        <v>89</v>
      </c>
      <c r="C9489" t="s">
        <v>16</v>
      </c>
      <c r="D9489" t="s">
        <v>74</v>
      </c>
      <c r="E9489">
        <v>23964</v>
      </c>
      <c r="F9489">
        <v>70981</v>
      </c>
      <c r="G9489">
        <v>2.96198464363211</v>
      </c>
    </row>
    <row r="9490" spans="1:7" x14ac:dyDescent="0.3">
      <c r="A9490" t="s">
        <v>61</v>
      </c>
      <c r="B9490" t="s">
        <v>89</v>
      </c>
      <c r="C9490" t="s">
        <v>16</v>
      </c>
      <c r="D9490" t="s">
        <v>90</v>
      </c>
      <c r="E9490">
        <v>5172</v>
      </c>
      <c r="F9490">
        <v>9886</v>
      </c>
      <c r="G9490">
        <v>1.91144624903326</v>
      </c>
    </row>
    <row r="9491" spans="1:7" x14ac:dyDescent="0.3">
      <c r="A9491" t="s">
        <v>61</v>
      </c>
      <c r="B9491" t="s">
        <v>89</v>
      </c>
      <c r="C9491" t="s">
        <v>16</v>
      </c>
      <c r="D9491" t="s">
        <v>81</v>
      </c>
      <c r="E9491">
        <v>44075</v>
      </c>
      <c r="F9491">
        <v>100113</v>
      </c>
      <c r="G9491">
        <v>2.27142370958593</v>
      </c>
    </row>
    <row r="9492" spans="1:7" x14ac:dyDescent="0.3">
      <c r="A9492" t="s">
        <v>61</v>
      </c>
      <c r="B9492" t="s">
        <v>89</v>
      </c>
      <c r="C9492" t="s">
        <v>17</v>
      </c>
      <c r="D9492" t="s">
        <v>9</v>
      </c>
      <c r="E9492">
        <v>14933</v>
      </c>
      <c r="F9492">
        <v>19240</v>
      </c>
      <c r="G9492">
        <v>1.2884216165539399</v>
      </c>
    </row>
    <row r="9493" spans="1:7" x14ac:dyDescent="0.3">
      <c r="A9493" t="s">
        <v>61</v>
      </c>
      <c r="B9493" t="s">
        <v>89</v>
      </c>
      <c r="C9493" t="s">
        <v>17</v>
      </c>
      <c r="D9493" t="s">
        <v>74</v>
      </c>
      <c r="E9493">
        <v>24938</v>
      </c>
      <c r="F9493">
        <v>73442</v>
      </c>
      <c r="G9493">
        <v>2.94498355922688</v>
      </c>
    </row>
    <row r="9494" spans="1:7" x14ac:dyDescent="0.3">
      <c r="A9494" t="s">
        <v>61</v>
      </c>
      <c r="B9494" t="s">
        <v>89</v>
      </c>
      <c r="C9494" t="s">
        <v>17</v>
      </c>
      <c r="D9494" t="s">
        <v>90</v>
      </c>
      <c r="E9494">
        <v>5054</v>
      </c>
      <c r="F9494">
        <v>10500</v>
      </c>
      <c r="G9494">
        <v>2.0775623268698098</v>
      </c>
    </row>
    <row r="9495" spans="1:7" x14ac:dyDescent="0.3">
      <c r="A9495" t="s">
        <v>61</v>
      </c>
      <c r="B9495" t="s">
        <v>89</v>
      </c>
      <c r="C9495" t="s">
        <v>17</v>
      </c>
      <c r="D9495" t="s">
        <v>81</v>
      </c>
      <c r="E9495">
        <v>44925</v>
      </c>
      <c r="F9495">
        <v>103182</v>
      </c>
      <c r="G9495">
        <v>2.2967612687812999</v>
      </c>
    </row>
    <row r="9496" spans="1:7" x14ac:dyDescent="0.3">
      <c r="A9496" t="s">
        <v>61</v>
      </c>
      <c r="B9496" t="s">
        <v>89</v>
      </c>
      <c r="C9496" t="s">
        <v>18</v>
      </c>
      <c r="D9496" t="s">
        <v>9</v>
      </c>
      <c r="E9496">
        <v>14158</v>
      </c>
      <c r="F9496">
        <v>20932</v>
      </c>
      <c r="G9496">
        <v>1.47845740923859</v>
      </c>
    </row>
    <row r="9497" spans="1:7" x14ac:dyDescent="0.3">
      <c r="A9497" t="s">
        <v>61</v>
      </c>
      <c r="B9497" t="s">
        <v>89</v>
      </c>
      <c r="C9497" t="s">
        <v>18</v>
      </c>
      <c r="D9497" t="s">
        <v>74</v>
      </c>
      <c r="E9497">
        <v>25263</v>
      </c>
      <c r="F9497">
        <v>118660</v>
      </c>
      <c r="G9497">
        <v>4.6969876895063898</v>
      </c>
    </row>
    <row r="9498" spans="1:7" x14ac:dyDescent="0.3">
      <c r="A9498" t="s">
        <v>61</v>
      </c>
      <c r="B9498" t="s">
        <v>89</v>
      </c>
      <c r="C9498" t="s">
        <v>18</v>
      </c>
      <c r="D9498" t="s">
        <v>90</v>
      </c>
      <c r="E9498">
        <v>5147</v>
      </c>
      <c r="F9498">
        <v>22237</v>
      </c>
      <c r="G9498">
        <v>4.32038080435205</v>
      </c>
    </row>
    <row r="9499" spans="1:7" x14ac:dyDescent="0.3">
      <c r="A9499" t="s">
        <v>61</v>
      </c>
      <c r="B9499" t="s">
        <v>89</v>
      </c>
      <c r="C9499" t="s">
        <v>18</v>
      </c>
      <c r="D9499" t="s">
        <v>81</v>
      </c>
      <c r="E9499">
        <v>44568</v>
      </c>
      <c r="F9499">
        <v>161829</v>
      </c>
      <c r="G9499">
        <v>3.63105815831987</v>
      </c>
    </row>
    <row r="9500" spans="1:7" x14ac:dyDescent="0.3">
      <c r="A9500" t="s">
        <v>61</v>
      </c>
      <c r="B9500" t="s">
        <v>89</v>
      </c>
      <c r="C9500" t="s">
        <v>19</v>
      </c>
      <c r="D9500" t="s">
        <v>91</v>
      </c>
      <c r="E9500">
        <v>13808</v>
      </c>
      <c r="F9500">
        <v>4397</v>
      </c>
      <c r="G9500">
        <v>0.31843858632676703</v>
      </c>
    </row>
    <row r="9501" spans="1:7" x14ac:dyDescent="0.3">
      <c r="A9501" t="s">
        <v>61</v>
      </c>
      <c r="B9501" t="s">
        <v>89</v>
      </c>
      <c r="C9501" t="s">
        <v>19</v>
      </c>
      <c r="D9501" t="s">
        <v>74</v>
      </c>
      <c r="E9501">
        <v>25731</v>
      </c>
      <c r="F9501">
        <v>111827</v>
      </c>
      <c r="G9501">
        <v>4.3460028759084404</v>
      </c>
    </row>
    <row r="9502" spans="1:7" x14ac:dyDescent="0.3">
      <c r="A9502" t="s">
        <v>61</v>
      </c>
      <c r="B9502" t="s">
        <v>89</v>
      </c>
      <c r="C9502" t="s">
        <v>19</v>
      </c>
      <c r="D9502" t="s">
        <v>90</v>
      </c>
      <c r="E9502">
        <v>5128</v>
      </c>
      <c r="F9502">
        <v>19711</v>
      </c>
      <c r="G9502">
        <v>3.84379875195008</v>
      </c>
    </row>
    <row r="9503" spans="1:7" x14ac:dyDescent="0.3">
      <c r="A9503" t="s">
        <v>61</v>
      </c>
      <c r="B9503" t="s">
        <v>89</v>
      </c>
      <c r="C9503" t="s">
        <v>19</v>
      </c>
      <c r="D9503" t="s">
        <v>81</v>
      </c>
      <c r="E9503">
        <v>44667</v>
      </c>
      <c r="F9503">
        <v>135935</v>
      </c>
      <c r="G9503">
        <v>3.0432981843419098</v>
      </c>
    </row>
    <row r="9504" spans="1:7" x14ac:dyDescent="0.3">
      <c r="A9504" t="s">
        <v>61</v>
      </c>
      <c r="B9504" t="s">
        <v>89</v>
      </c>
      <c r="C9504" t="s">
        <v>20</v>
      </c>
      <c r="D9504" t="s">
        <v>91</v>
      </c>
      <c r="E9504">
        <v>13866</v>
      </c>
      <c r="F9504">
        <v>39942</v>
      </c>
      <c r="G9504">
        <v>2.8805711813067898</v>
      </c>
    </row>
    <row r="9505" spans="1:7" x14ac:dyDescent="0.3">
      <c r="A9505" t="s">
        <v>61</v>
      </c>
      <c r="B9505" t="s">
        <v>89</v>
      </c>
      <c r="C9505" t="s">
        <v>20</v>
      </c>
      <c r="D9505" t="s">
        <v>74</v>
      </c>
      <c r="E9505">
        <v>28314</v>
      </c>
      <c r="F9505">
        <v>113851</v>
      </c>
      <c r="G9505">
        <v>4.0210143391961601</v>
      </c>
    </row>
    <row r="9506" spans="1:7" x14ac:dyDescent="0.3">
      <c r="A9506" t="s">
        <v>61</v>
      </c>
      <c r="B9506" t="s">
        <v>89</v>
      </c>
      <c r="C9506" t="s">
        <v>20</v>
      </c>
      <c r="D9506" t="s">
        <v>90</v>
      </c>
      <c r="E9506">
        <v>16728</v>
      </c>
      <c r="F9506">
        <v>54398</v>
      </c>
      <c r="G9506">
        <v>3.2519129603060701</v>
      </c>
    </row>
    <row r="9507" spans="1:7" x14ac:dyDescent="0.3">
      <c r="A9507" t="s">
        <v>61</v>
      </c>
      <c r="B9507" t="s">
        <v>89</v>
      </c>
      <c r="C9507" t="s">
        <v>20</v>
      </c>
      <c r="D9507" t="s">
        <v>81</v>
      </c>
      <c r="E9507">
        <v>58908</v>
      </c>
      <c r="F9507">
        <v>208191</v>
      </c>
      <c r="G9507">
        <v>3.5341719291097999</v>
      </c>
    </row>
    <row r="9508" spans="1:7" x14ac:dyDescent="0.3">
      <c r="A9508" t="s">
        <v>61</v>
      </c>
      <c r="B9508" t="s">
        <v>89</v>
      </c>
      <c r="C9508" t="s">
        <v>21</v>
      </c>
      <c r="D9508" t="s">
        <v>91</v>
      </c>
      <c r="E9508">
        <v>12147</v>
      </c>
      <c r="F9508">
        <v>23714</v>
      </c>
      <c r="G9508">
        <v>1.9522515847534401</v>
      </c>
    </row>
    <row r="9509" spans="1:7" x14ac:dyDescent="0.3">
      <c r="A9509" t="s">
        <v>61</v>
      </c>
      <c r="B9509" t="s">
        <v>89</v>
      </c>
      <c r="C9509" t="s">
        <v>21</v>
      </c>
      <c r="D9509" t="s">
        <v>74</v>
      </c>
      <c r="E9509">
        <v>25564</v>
      </c>
      <c r="F9509">
        <v>49952</v>
      </c>
      <c r="G9509">
        <v>1.9539978094195001</v>
      </c>
    </row>
    <row r="9510" spans="1:7" x14ac:dyDescent="0.3">
      <c r="A9510" t="s">
        <v>61</v>
      </c>
      <c r="B9510" t="s">
        <v>89</v>
      </c>
      <c r="C9510" t="s">
        <v>21</v>
      </c>
      <c r="D9510" t="s">
        <v>90</v>
      </c>
      <c r="E9510">
        <v>20306</v>
      </c>
      <c r="F9510">
        <v>62957</v>
      </c>
      <c r="G9510">
        <v>3.1004136708362098</v>
      </c>
    </row>
    <row r="9511" spans="1:7" x14ac:dyDescent="0.3">
      <c r="A9511" t="s">
        <v>61</v>
      </c>
      <c r="B9511" t="s">
        <v>89</v>
      </c>
      <c r="C9511" t="s">
        <v>21</v>
      </c>
      <c r="D9511" t="s">
        <v>81</v>
      </c>
      <c r="E9511">
        <v>58017</v>
      </c>
      <c r="F9511">
        <v>136623</v>
      </c>
      <c r="G9511">
        <v>2.3548787424375601</v>
      </c>
    </row>
    <row r="9512" spans="1:7" x14ac:dyDescent="0.3">
      <c r="A9512" t="s">
        <v>61</v>
      </c>
      <c r="B9512" t="s">
        <v>89</v>
      </c>
      <c r="C9512" t="s">
        <v>22</v>
      </c>
      <c r="D9512" t="s">
        <v>91</v>
      </c>
      <c r="E9512">
        <v>11869</v>
      </c>
      <c r="F9512">
        <v>20968</v>
      </c>
      <c r="G9512">
        <v>1.7666189232454299</v>
      </c>
    </row>
    <row r="9513" spans="1:7" x14ac:dyDescent="0.3">
      <c r="A9513" t="s">
        <v>61</v>
      </c>
      <c r="B9513" t="s">
        <v>89</v>
      </c>
      <c r="C9513" t="s">
        <v>22</v>
      </c>
      <c r="D9513" t="s">
        <v>74</v>
      </c>
      <c r="E9513">
        <v>28564</v>
      </c>
      <c r="F9513">
        <v>149180</v>
      </c>
      <c r="G9513">
        <v>5.2226578910516697</v>
      </c>
    </row>
    <row r="9514" spans="1:7" x14ac:dyDescent="0.3">
      <c r="A9514" t="s">
        <v>61</v>
      </c>
      <c r="B9514" t="s">
        <v>89</v>
      </c>
      <c r="C9514" t="s">
        <v>22</v>
      </c>
      <c r="D9514" t="s">
        <v>90</v>
      </c>
      <c r="E9514">
        <v>12351</v>
      </c>
      <c r="F9514">
        <v>56046</v>
      </c>
      <c r="G9514">
        <v>4.5377702210347302</v>
      </c>
    </row>
    <row r="9515" spans="1:7" x14ac:dyDescent="0.3">
      <c r="A9515" t="s">
        <v>61</v>
      </c>
      <c r="B9515" t="s">
        <v>89</v>
      </c>
      <c r="C9515" t="s">
        <v>22</v>
      </c>
      <c r="D9515" t="s">
        <v>81</v>
      </c>
      <c r="E9515">
        <v>52784</v>
      </c>
      <c r="F9515">
        <v>226194</v>
      </c>
      <c r="G9515">
        <v>4.2852758411639904</v>
      </c>
    </row>
    <row r="9516" spans="1:7" x14ac:dyDescent="0.3">
      <c r="A9516" t="s">
        <v>61</v>
      </c>
      <c r="B9516" t="s">
        <v>89</v>
      </c>
      <c r="C9516" t="s">
        <v>23</v>
      </c>
      <c r="D9516" t="s">
        <v>74</v>
      </c>
      <c r="E9516">
        <v>30039</v>
      </c>
      <c r="F9516">
        <v>73836</v>
      </c>
      <c r="G9516">
        <v>2.4580045940277602</v>
      </c>
    </row>
    <row r="9517" spans="1:7" x14ac:dyDescent="0.3">
      <c r="A9517" t="s">
        <v>61</v>
      </c>
      <c r="B9517" t="s">
        <v>89</v>
      </c>
      <c r="C9517" t="s">
        <v>23</v>
      </c>
      <c r="D9517" t="s">
        <v>90</v>
      </c>
      <c r="E9517">
        <v>10246</v>
      </c>
      <c r="F9517">
        <v>41009</v>
      </c>
      <c r="G9517">
        <v>4.0024399765762304</v>
      </c>
    </row>
    <row r="9518" spans="1:7" x14ac:dyDescent="0.3">
      <c r="A9518" t="s">
        <v>61</v>
      </c>
      <c r="B9518" t="s">
        <v>89</v>
      </c>
      <c r="C9518" t="s">
        <v>23</v>
      </c>
      <c r="D9518" t="s">
        <v>81</v>
      </c>
      <c r="E9518">
        <v>40285</v>
      </c>
      <c r="F9518">
        <v>114845</v>
      </c>
      <c r="G9518">
        <v>2.85081295767655</v>
      </c>
    </row>
    <row r="9519" spans="1:7" x14ac:dyDescent="0.3">
      <c r="A9519" t="s">
        <v>61</v>
      </c>
      <c r="B9519" t="s">
        <v>89</v>
      </c>
      <c r="C9519" t="s">
        <v>24</v>
      </c>
      <c r="D9519" t="s">
        <v>74</v>
      </c>
      <c r="E9519">
        <v>30039</v>
      </c>
      <c r="F9519">
        <v>98017</v>
      </c>
      <c r="G9519">
        <v>3.2629914444555399</v>
      </c>
    </row>
    <row r="9520" spans="1:7" x14ac:dyDescent="0.3">
      <c r="A9520" t="s">
        <v>61</v>
      </c>
      <c r="B9520" t="s">
        <v>89</v>
      </c>
      <c r="C9520" t="s">
        <v>24</v>
      </c>
      <c r="D9520" t="s">
        <v>90</v>
      </c>
      <c r="E9520">
        <v>10246</v>
      </c>
      <c r="F9520">
        <v>56149</v>
      </c>
      <c r="G9520">
        <v>5.4800897911380098</v>
      </c>
    </row>
    <row r="9521" spans="1:7" x14ac:dyDescent="0.3">
      <c r="A9521" t="s">
        <v>61</v>
      </c>
      <c r="B9521" t="s">
        <v>89</v>
      </c>
      <c r="C9521" t="s">
        <v>24</v>
      </c>
      <c r="D9521" t="s">
        <v>81</v>
      </c>
      <c r="E9521">
        <v>40285</v>
      </c>
      <c r="F9521">
        <v>154166</v>
      </c>
      <c r="G9521">
        <v>3.8268834553804099</v>
      </c>
    </row>
    <row r="9522" spans="1:7" x14ac:dyDescent="0.3">
      <c r="A9522" t="s">
        <v>61</v>
      </c>
      <c r="B9522" t="s">
        <v>89</v>
      </c>
      <c r="C9522" t="s">
        <v>25</v>
      </c>
      <c r="D9522" t="s">
        <v>91</v>
      </c>
      <c r="E9522">
        <v>11086</v>
      </c>
      <c r="F9522">
        <v>34824</v>
      </c>
      <c r="G9522">
        <v>3.14125924589572</v>
      </c>
    </row>
    <row r="9523" spans="1:7" x14ac:dyDescent="0.3">
      <c r="A9523" t="s">
        <v>61</v>
      </c>
      <c r="B9523" t="s">
        <v>89</v>
      </c>
      <c r="C9523" t="s">
        <v>25</v>
      </c>
      <c r="D9523" t="s">
        <v>74</v>
      </c>
      <c r="E9523">
        <v>33107</v>
      </c>
      <c r="F9523">
        <v>87568</v>
      </c>
      <c r="G9523">
        <v>2.6449995469236098</v>
      </c>
    </row>
    <row r="9524" spans="1:7" x14ac:dyDescent="0.3">
      <c r="A9524" t="s">
        <v>61</v>
      </c>
      <c r="B9524" t="s">
        <v>89</v>
      </c>
      <c r="C9524" t="s">
        <v>25</v>
      </c>
      <c r="D9524" t="s">
        <v>90</v>
      </c>
      <c r="E9524">
        <v>13715</v>
      </c>
      <c r="F9524">
        <v>66098</v>
      </c>
      <c r="G9524">
        <v>4.8193948231862898</v>
      </c>
    </row>
    <row r="9525" spans="1:7" x14ac:dyDescent="0.3">
      <c r="A9525" t="s">
        <v>61</v>
      </c>
      <c r="B9525" t="s">
        <v>89</v>
      </c>
      <c r="C9525" t="s">
        <v>25</v>
      </c>
      <c r="D9525" t="s">
        <v>81</v>
      </c>
      <c r="E9525">
        <v>57908</v>
      </c>
      <c r="F9525">
        <v>188490</v>
      </c>
      <c r="G9525">
        <v>3.25499067486358</v>
      </c>
    </row>
    <row r="9526" spans="1:7" x14ac:dyDescent="0.3">
      <c r="A9526" t="s">
        <v>61</v>
      </c>
      <c r="B9526" t="s">
        <v>89</v>
      </c>
      <c r="C9526" t="s">
        <v>26</v>
      </c>
      <c r="D9526" t="s">
        <v>91</v>
      </c>
      <c r="E9526">
        <v>12114</v>
      </c>
      <c r="F9526">
        <v>29411</v>
      </c>
      <c r="G9526">
        <v>2.42785207198283</v>
      </c>
    </row>
    <row r="9527" spans="1:7" x14ac:dyDescent="0.3">
      <c r="A9527" t="s">
        <v>61</v>
      </c>
      <c r="B9527" t="s">
        <v>89</v>
      </c>
      <c r="C9527" t="s">
        <v>26</v>
      </c>
      <c r="D9527" t="s">
        <v>74</v>
      </c>
      <c r="E9527">
        <v>33998</v>
      </c>
      <c r="F9527">
        <v>94548</v>
      </c>
      <c r="G9527">
        <v>2.7809871168892299</v>
      </c>
    </row>
    <row r="9528" spans="1:7" x14ac:dyDescent="0.3">
      <c r="A9528" t="s">
        <v>61</v>
      </c>
      <c r="B9528" t="s">
        <v>89</v>
      </c>
      <c r="C9528" t="s">
        <v>26</v>
      </c>
      <c r="D9528" t="s">
        <v>90</v>
      </c>
      <c r="E9528">
        <v>10774</v>
      </c>
      <c r="F9528">
        <v>32041</v>
      </c>
      <c r="G9528">
        <v>2.9739186931501802</v>
      </c>
    </row>
    <row r="9529" spans="1:7" x14ac:dyDescent="0.3">
      <c r="A9529" t="s">
        <v>61</v>
      </c>
      <c r="B9529" t="s">
        <v>89</v>
      </c>
      <c r="C9529" t="s">
        <v>26</v>
      </c>
      <c r="D9529" t="s">
        <v>81</v>
      </c>
      <c r="E9529">
        <v>56886</v>
      </c>
      <c r="F9529">
        <v>156000</v>
      </c>
      <c r="G9529">
        <v>2.7423267587807199</v>
      </c>
    </row>
    <row r="9530" spans="1:7" x14ac:dyDescent="0.3">
      <c r="A9530" t="s">
        <v>61</v>
      </c>
      <c r="B9530" t="s">
        <v>89</v>
      </c>
      <c r="C9530" t="s">
        <v>29</v>
      </c>
      <c r="D9530" t="s">
        <v>91</v>
      </c>
      <c r="E9530">
        <v>15545</v>
      </c>
      <c r="F9530">
        <v>41412</v>
      </c>
      <c r="G9530">
        <v>2.6640077195239602</v>
      </c>
    </row>
    <row r="9531" spans="1:7" x14ac:dyDescent="0.3">
      <c r="A9531" t="s">
        <v>61</v>
      </c>
      <c r="B9531" t="s">
        <v>89</v>
      </c>
      <c r="C9531" t="s">
        <v>29</v>
      </c>
      <c r="D9531" t="s">
        <v>74</v>
      </c>
      <c r="E9531">
        <v>29086</v>
      </c>
      <c r="F9531">
        <v>72250</v>
      </c>
      <c r="G9531">
        <v>2.4840129271814599</v>
      </c>
    </row>
    <row r="9532" spans="1:7" x14ac:dyDescent="0.3">
      <c r="A9532" t="s">
        <v>61</v>
      </c>
      <c r="B9532" t="s">
        <v>89</v>
      </c>
      <c r="C9532" t="s">
        <v>29</v>
      </c>
      <c r="D9532" t="s">
        <v>90</v>
      </c>
      <c r="E9532">
        <v>18963</v>
      </c>
      <c r="F9532">
        <v>55976</v>
      </c>
      <c r="G9532">
        <v>2.9518536096609198</v>
      </c>
    </row>
    <row r="9533" spans="1:7" x14ac:dyDescent="0.3">
      <c r="A9533" t="s">
        <v>61</v>
      </c>
      <c r="B9533" t="s">
        <v>89</v>
      </c>
      <c r="C9533" t="s">
        <v>29</v>
      </c>
      <c r="D9533" t="s">
        <v>81</v>
      </c>
      <c r="E9533">
        <v>63594</v>
      </c>
      <c r="F9533">
        <v>169638</v>
      </c>
      <c r="G9533">
        <v>2.6675158033776798</v>
      </c>
    </row>
    <row r="9534" spans="1:7" x14ac:dyDescent="0.3">
      <c r="A9534" t="s">
        <v>61</v>
      </c>
      <c r="B9534" t="s">
        <v>89</v>
      </c>
      <c r="C9534" t="s">
        <v>27</v>
      </c>
      <c r="D9534" t="s">
        <v>91</v>
      </c>
      <c r="E9534">
        <v>11952</v>
      </c>
      <c r="F9534">
        <v>35927</v>
      </c>
      <c r="G9534">
        <v>3.0059404283801898</v>
      </c>
    </row>
    <row r="9535" spans="1:7" x14ac:dyDescent="0.3">
      <c r="A9535" t="s">
        <v>61</v>
      </c>
      <c r="B9535" t="s">
        <v>89</v>
      </c>
      <c r="C9535" t="s">
        <v>27</v>
      </c>
      <c r="D9535" t="s">
        <v>74</v>
      </c>
      <c r="E9535">
        <v>31580</v>
      </c>
      <c r="F9535">
        <v>150321</v>
      </c>
      <c r="G9535">
        <v>4.76000633312223</v>
      </c>
    </row>
    <row r="9536" spans="1:7" x14ac:dyDescent="0.3">
      <c r="A9536" t="s">
        <v>61</v>
      </c>
      <c r="B9536" t="s">
        <v>89</v>
      </c>
      <c r="C9536" t="s">
        <v>27</v>
      </c>
      <c r="D9536" t="s">
        <v>90</v>
      </c>
      <c r="E9536">
        <v>18343</v>
      </c>
      <c r="F9536">
        <v>114143</v>
      </c>
      <c r="G9536">
        <v>6.2227007577822597</v>
      </c>
    </row>
    <row r="9537" spans="1:7" x14ac:dyDescent="0.3">
      <c r="A9537" t="s">
        <v>61</v>
      </c>
      <c r="B9537" t="s">
        <v>89</v>
      </c>
      <c r="C9537" t="s">
        <v>27</v>
      </c>
      <c r="D9537" t="s">
        <v>81</v>
      </c>
      <c r="E9537">
        <v>61875</v>
      </c>
      <c r="F9537">
        <v>300391</v>
      </c>
      <c r="G9537">
        <v>4.8548040404040398</v>
      </c>
    </row>
    <row r="9538" spans="1:7" x14ac:dyDescent="0.3">
      <c r="A9538" t="s">
        <v>61</v>
      </c>
      <c r="B9538" t="s">
        <v>89</v>
      </c>
      <c r="C9538" t="s">
        <v>33</v>
      </c>
      <c r="D9538" t="s">
        <v>91</v>
      </c>
      <c r="E9538">
        <v>17182</v>
      </c>
      <c r="F9538">
        <v>34715</v>
      </c>
      <c r="G9538">
        <v>2.0204283552555</v>
      </c>
    </row>
    <row r="9539" spans="1:7" x14ac:dyDescent="0.3">
      <c r="A9539" t="s">
        <v>61</v>
      </c>
      <c r="B9539" t="s">
        <v>89</v>
      </c>
      <c r="C9539" t="s">
        <v>33</v>
      </c>
      <c r="D9539" t="s">
        <v>74</v>
      </c>
      <c r="E9539">
        <v>31042</v>
      </c>
      <c r="F9539">
        <v>286983</v>
      </c>
      <c r="G9539">
        <v>9.2449906578184393</v>
      </c>
    </row>
    <row r="9540" spans="1:7" x14ac:dyDescent="0.3">
      <c r="A9540" t="s">
        <v>61</v>
      </c>
      <c r="B9540" t="s">
        <v>89</v>
      </c>
      <c r="C9540" t="s">
        <v>33</v>
      </c>
      <c r="D9540" t="s">
        <v>90</v>
      </c>
      <c r="E9540">
        <v>18669</v>
      </c>
      <c r="F9540">
        <v>122991</v>
      </c>
      <c r="G9540">
        <v>6.5879800739193302</v>
      </c>
    </row>
    <row r="9541" spans="1:7" x14ac:dyDescent="0.3">
      <c r="A9541" t="s">
        <v>61</v>
      </c>
      <c r="B9541" t="s">
        <v>89</v>
      </c>
      <c r="C9541" t="s">
        <v>33</v>
      </c>
      <c r="D9541" t="s">
        <v>81</v>
      </c>
      <c r="E9541">
        <v>66893</v>
      </c>
      <c r="F9541">
        <v>444689</v>
      </c>
      <c r="G9541">
        <v>6.64776583499021</v>
      </c>
    </row>
    <row r="9542" spans="1:7" x14ac:dyDescent="0.3">
      <c r="A9542" t="s">
        <v>61</v>
      </c>
      <c r="B9542" t="s">
        <v>89</v>
      </c>
      <c r="C9542" t="s">
        <v>30</v>
      </c>
      <c r="D9542" t="s">
        <v>91</v>
      </c>
      <c r="E9542">
        <v>17868</v>
      </c>
      <c r="F9542">
        <v>38737</v>
      </c>
      <c r="G9542">
        <v>2.1679538840385</v>
      </c>
    </row>
    <row r="9543" spans="1:7" x14ac:dyDescent="0.3">
      <c r="A9543" t="s">
        <v>61</v>
      </c>
      <c r="B9543" t="s">
        <v>89</v>
      </c>
      <c r="C9543" t="s">
        <v>30</v>
      </c>
      <c r="D9543" t="s">
        <v>74</v>
      </c>
      <c r="E9543">
        <v>31389</v>
      </c>
      <c r="F9543">
        <v>167806</v>
      </c>
      <c r="G9543">
        <v>5.34601293446749</v>
      </c>
    </row>
    <row r="9544" spans="1:7" x14ac:dyDescent="0.3">
      <c r="A9544" t="s">
        <v>61</v>
      </c>
      <c r="B9544" t="s">
        <v>89</v>
      </c>
      <c r="C9544" t="s">
        <v>30</v>
      </c>
      <c r="D9544" t="s">
        <v>90</v>
      </c>
      <c r="E9544">
        <v>19503</v>
      </c>
      <c r="F9544">
        <v>60134</v>
      </c>
      <c r="G9544">
        <v>3.0833205147926002</v>
      </c>
    </row>
    <row r="9545" spans="1:7" x14ac:dyDescent="0.3">
      <c r="A9545" t="s">
        <v>61</v>
      </c>
      <c r="B9545" t="s">
        <v>89</v>
      </c>
      <c r="C9545" t="s">
        <v>30</v>
      </c>
      <c r="D9545" t="s">
        <v>81</v>
      </c>
      <c r="E9545">
        <v>68760</v>
      </c>
      <c r="F9545">
        <v>266677</v>
      </c>
      <c r="G9545">
        <v>3.8783740546829599</v>
      </c>
    </row>
    <row r="9546" spans="1:7" x14ac:dyDescent="0.3">
      <c r="A9546" t="s">
        <v>61</v>
      </c>
      <c r="B9546" t="s">
        <v>89</v>
      </c>
      <c r="C9546" t="s">
        <v>31</v>
      </c>
      <c r="D9546" t="s">
        <v>91</v>
      </c>
      <c r="E9546">
        <v>15871</v>
      </c>
      <c r="F9546">
        <v>28484</v>
      </c>
      <c r="G9546">
        <v>1.7947199294310401</v>
      </c>
    </row>
    <row r="9547" spans="1:7" x14ac:dyDescent="0.3">
      <c r="A9547" t="s">
        <v>61</v>
      </c>
      <c r="B9547" t="s">
        <v>89</v>
      </c>
      <c r="C9547" t="s">
        <v>31</v>
      </c>
      <c r="D9547" t="s">
        <v>74</v>
      </c>
      <c r="E9547">
        <v>27385</v>
      </c>
      <c r="F9547">
        <v>163872</v>
      </c>
      <c r="G9547">
        <v>5.9840058426145699</v>
      </c>
    </row>
    <row r="9548" spans="1:7" x14ac:dyDescent="0.3">
      <c r="A9548" t="s">
        <v>61</v>
      </c>
      <c r="B9548" t="s">
        <v>89</v>
      </c>
      <c r="C9548" t="s">
        <v>31</v>
      </c>
      <c r="D9548" t="s">
        <v>90</v>
      </c>
      <c r="E9548">
        <v>18773</v>
      </c>
      <c r="F9548">
        <v>92879</v>
      </c>
      <c r="G9548">
        <v>4.9474777606136504</v>
      </c>
    </row>
    <row r="9549" spans="1:7" x14ac:dyDescent="0.3">
      <c r="A9549" t="s">
        <v>61</v>
      </c>
      <c r="B9549" t="s">
        <v>89</v>
      </c>
      <c r="C9549" t="s">
        <v>31</v>
      </c>
      <c r="D9549" t="s">
        <v>81</v>
      </c>
      <c r="E9549">
        <v>62029</v>
      </c>
      <c r="F9549">
        <v>285235</v>
      </c>
      <c r="G9549">
        <v>4.59841364523046</v>
      </c>
    </row>
    <row r="9550" spans="1:7" x14ac:dyDescent="0.3">
      <c r="A9550" t="s">
        <v>62</v>
      </c>
      <c r="B9550" t="s">
        <v>89</v>
      </c>
      <c r="C9550" t="s">
        <v>8</v>
      </c>
      <c r="D9550" t="s">
        <v>9</v>
      </c>
      <c r="E9550">
        <v>13564</v>
      </c>
      <c r="F9550">
        <v>12462</v>
      </c>
      <c r="G9550">
        <v>0.91875552934237703</v>
      </c>
    </row>
    <row r="9551" spans="1:7" x14ac:dyDescent="0.3">
      <c r="A9551" t="s">
        <v>62</v>
      </c>
      <c r="B9551" t="s">
        <v>89</v>
      </c>
      <c r="C9551" t="s">
        <v>8</v>
      </c>
      <c r="D9551" t="s">
        <v>74</v>
      </c>
      <c r="E9551">
        <v>5260</v>
      </c>
      <c r="F9551">
        <v>9289</v>
      </c>
      <c r="G9551">
        <v>1.7659695817490499</v>
      </c>
    </row>
    <row r="9552" spans="1:7" x14ac:dyDescent="0.3">
      <c r="A9552" t="s">
        <v>62</v>
      </c>
      <c r="B9552" t="s">
        <v>89</v>
      </c>
      <c r="C9552" t="s">
        <v>8</v>
      </c>
      <c r="D9552" t="s">
        <v>90</v>
      </c>
      <c r="E9552">
        <v>3648</v>
      </c>
      <c r="F9552">
        <v>7380</v>
      </c>
      <c r="G9552">
        <v>2.0230263157894699</v>
      </c>
    </row>
    <row r="9553" spans="1:7" x14ac:dyDescent="0.3">
      <c r="A9553" t="s">
        <v>62</v>
      </c>
      <c r="B9553" t="s">
        <v>89</v>
      </c>
      <c r="C9553" t="s">
        <v>8</v>
      </c>
      <c r="D9553" t="s">
        <v>81</v>
      </c>
      <c r="E9553">
        <v>22472</v>
      </c>
      <c r="F9553">
        <v>29131</v>
      </c>
      <c r="G9553">
        <v>1.2963243147027399</v>
      </c>
    </row>
    <row r="9554" spans="1:7" x14ac:dyDescent="0.3">
      <c r="A9554" t="s">
        <v>62</v>
      </c>
      <c r="B9554" t="s">
        <v>89</v>
      </c>
      <c r="C9554" t="s">
        <v>10</v>
      </c>
      <c r="D9554" t="s">
        <v>9</v>
      </c>
      <c r="E9554">
        <v>18179</v>
      </c>
      <c r="F9554">
        <v>8284</v>
      </c>
      <c r="G9554">
        <v>0.455690632047967</v>
      </c>
    </row>
    <row r="9555" spans="1:7" x14ac:dyDescent="0.3">
      <c r="A9555" t="s">
        <v>62</v>
      </c>
      <c r="B9555" t="s">
        <v>89</v>
      </c>
      <c r="C9555" t="s">
        <v>10</v>
      </c>
      <c r="D9555" t="s">
        <v>74</v>
      </c>
      <c r="E9555">
        <v>5294</v>
      </c>
      <c r="F9555">
        <v>17507</v>
      </c>
      <c r="G9555">
        <v>3.3069512655836801</v>
      </c>
    </row>
    <row r="9556" spans="1:7" x14ac:dyDescent="0.3">
      <c r="A9556" t="s">
        <v>62</v>
      </c>
      <c r="B9556" t="s">
        <v>89</v>
      </c>
      <c r="C9556" t="s">
        <v>10</v>
      </c>
      <c r="D9556" t="s">
        <v>90</v>
      </c>
      <c r="E9556">
        <v>4688</v>
      </c>
      <c r="F9556">
        <v>4871</v>
      </c>
      <c r="G9556">
        <v>1.0390358361774701</v>
      </c>
    </row>
    <row r="9557" spans="1:7" x14ac:dyDescent="0.3">
      <c r="A9557" t="s">
        <v>62</v>
      </c>
      <c r="B9557" t="s">
        <v>89</v>
      </c>
      <c r="C9557" t="s">
        <v>10</v>
      </c>
      <c r="D9557" t="s">
        <v>81</v>
      </c>
      <c r="E9557">
        <v>28161</v>
      </c>
      <c r="F9557">
        <v>30662</v>
      </c>
      <c r="G9557">
        <v>1.0888107666631199</v>
      </c>
    </row>
    <row r="9558" spans="1:7" x14ac:dyDescent="0.3">
      <c r="A9558" t="s">
        <v>62</v>
      </c>
      <c r="B9558" t="s">
        <v>89</v>
      </c>
      <c r="C9558" t="s">
        <v>11</v>
      </c>
      <c r="D9558" t="s">
        <v>9</v>
      </c>
      <c r="E9558">
        <v>18472</v>
      </c>
      <c r="F9558">
        <v>34915</v>
      </c>
      <c r="G9558">
        <v>1.89015807708965</v>
      </c>
    </row>
    <row r="9559" spans="1:7" x14ac:dyDescent="0.3">
      <c r="A9559" t="s">
        <v>62</v>
      </c>
      <c r="B9559" t="s">
        <v>89</v>
      </c>
      <c r="C9559" t="s">
        <v>11</v>
      </c>
      <c r="D9559" t="s">
        <v>74</v>
      </c>
      <c r="E9559">
        <v>6435</v>
      </c>
      <c r="F9559">
        <v>14987</v>
      </c>
      <c r="G9559">
        <v>2.3289821289821302</v>
      </c>
    </row>
    <row r="9560" spans="1:7" x14ac:dyDescent="0.3">
      <c r="A9560" t="s">
        <v>62</v>
      </c>
      <c r="B9560" t="s">
        <v>89</v>
      </c>
      <c r="C9560" t="s">
        <v>11</v>
      </c>
      <c r="D9560" t="s">
        <v>90</v>
      </c>
      <c r="E9560">
        <v>4968</v>
      </c>
      <c r="F9560">
        <v>12458</v>
      </c>
      <c r="G9560">
        <v>2.5076489533011301</v>
      </c>
    </row>
    <row r="9561" spans="1:7" x14ac:dyDescent="0.3">
      <c r="A9561" t="s">
        <v>62</v>
      </c>
      <c r="B9561" t="s">
        <v>89</v>
      </c>
      <c r="C9561" t="s">
        <v>11</v>
      </c>
      <c r="D9561" t="s">
        <v>81</v>
      </c>
      <c r="E9561">
        <v>29875</v>
      </c>
      <c r="F9561">
        <v>62360</v>
      </c>
      <c r="G9561">
        <v>2.0873640167363998</v>
      </c>
    </row>
    <row r="9562" spans="1:7" x14ac:dyDescent="0.3">
      <c r="A9562" t="s">
        <v>62</v>
      </c>
      <c r="B9562" t="s">
        <v>89</v>
      </c>
      <c r="C9562" t="s">
        <v>12</v>
      </c>
      <c r="D9562" t="s">
        <v>9</v>
      </c>
      <c r="E9562">
        <v>18804</v>
      </c>
      <c r="F9562">
        <v>35588</v>
      </c>
      <c r="G9562">
        <v>1.89257604764944</v>
      </c>
    </row>
    <row r="9563" spans="1:7" x14ac:dyDescent="0.3">
      <c r="A9563" t="s">
        <v>62</v>
      </c>
      <c r="B9563" t="s">
        <v>89</v>
      </c>
      <c r="C9563" t="s">
        <v>12</v>
      </c>
      <c r="D9563" t="s">
        <v>74</v>
      </c>
      <c r="E9563">
        <v>5021</v>
      </c>
      <c r="F9563">
        <v>12447</v>
      </c>
      <c r="G9563">
        <v>2.47898824935272</v>
      </c>
    </row>
    <row r="9564" spans="1:7" x14ac:dyDescent="0.3">
      <c r="A9564" t="s">
        <v>62</v>
      </c>
      <c r="B9564" t="s">
        <v>89</v>
      </c>
      <c r="C9564" t="s">
        <v>12</v>
      </c>
      <c r="D9564" t="s">
        <v>90</v>
      </c>
      <c r="E9564">
        <v>4875</v>
      </c>
      <c r="F9564">
        <v>9094</v>
      </c>
      <c r="G9564">
        <v>1.8654358974359</v>
      </c>
    </row>
    <row r="9565" spans="1:7" x14ac:dyDescent="0.3">
      <c r="A9565" t="s">
        <v>62</v>
      </c>
      <c r="B9565" t="s">
        <v>89</v>
      </c>
      <c r="C9565" t="s">
        <v>12</v>
      </c>
      <c r="D9565" t="s">
        <v>81</v>
      </c>
      <c r="E9565">
        <v>28700</v>
      </c>
      <c r="F9565">
        <v>57129</v>
      </c>
      <c r="G9565">
        <v>1.9905574912891999</v>
      </c>
    </row>
    <row r="9566" spans="1:7" x14ac:dyDescent="0.3">
      <c r="A9566" t="s">
        <v>62</v>
      </c>
      <c r="B9566" t="s">
        <v>89</v>
      </c>
      <c r="C9566" t="s">
        <v>13</v>
      </c>
      <c r="D9566" t="s">
        <v>91</v>
      </c>
      <c r="E9566">
        <v>18821</v>
      </c>
      <c r="F9566">
        <v>29542</v>
      </c>
      <c r="G9566">
        <v>1.5696296689867699</v>
      </c>
    </row>
    <row r="9567" spans="1:7" x14ac:dyDescent="0.3">
      <c r="A9567" t="s">
        <v>62</v>
      </c>
      <c r="B9567" t="s">
        <v>89</v>
      </c>
      <c r="C9567" t="s">
        <v>13</v>
      </c>
      <c r="D9567" t="s">
        <v>74</v>
      </c>
      <c r="E9567">
        <v>5184</v>
      </c>
      <c r="F9567">
        <v>12680</v>
      </c>
      <c r="G9567">
        <v>2.44598765432099</v>
      </c>
    </row>
    <row r="9568" spans="1:7" x14ac:dyDescent="0.3">
      <c r="A9568" t="s">
        <v>62</v>
      </c>
      <c r="B9568" t="s">
        <v>89</v>
      </c>
      <c r="C9568" t="s">
        <v>13</v>
      </c>
      <c r="D9568" t="s">
        <v>90</v>
      </c>
      <c r="E9568">
        <v>6936</v>
      </c>
      <c r="F9568">
        <v>17548</v>
      </c>
      <c r="G9568">
        <v>2.5299884659746299</v>
      </c>
    </row>
    <row r="9569" spans="1:7" x14ac:dyDescent="0.3">
      <c r="A9569" t="s">
        <v>62</v>
      </c>
      <c r="B9569" t="s">
        <v>89</v>
      </c>
      <c r="C9569" t="s">
        <v>13</v>
      </c>
      <c r="D9569" t="s">
        <v>81</v>
      </c>
      <c r="E9569">
        <v>30941</v>
      </c>
      <c r="F9569">
        <v>59770</v>
      </c>
      <c r="G9569">
        <v>1.93174105555735</v>
      </c>
    </row>
    <row r="9570" spans="1:7" x14ac:dyDescent="0.3">
      <c r="A9570" t="s">
        <v>62</v>
      </c>
      <c r="B9570" t="s">
        <v>89</v>
      </c>
      <c r="C9570" t="s">
        <v>14</v>
      </c>
      <c r="D9570" t="s">
        <v>91</v>
      </c>
      <c r="E9570">
        <v>18851</v>
      </c>
      <c r="F9570">
        <v>35764</v>
      </c>
      <c r="G9570">
        <v>1.89719378282319</v>
      </c>
    </row>
    <row r="9571" spans="1:7" x14ac:dyDescent="0.3">
      <c r="A9571" t="s">
        <v>62</v>
      </c>
      <c r="B9571" t="s">
        <v>89</v>
      </c>
      <c r="C9571" t="s">
        <v>14</v>
      </c>
      <c r="D9571" t="s">
        <v>74</v>
      </c>
      <c r="E9571">
        <v>4956</v>
      </c>
      <c r="F9571">
        <v>8742</v>
      </c>
      <c r="G9571">
        <v>1.7639225181598099</v>
      </c>
    </row>
    <row r="9572" spans="1:7" x14ac:dyDescent="0.3">
      <c r="A9572" t="s">
        <v>62</v>
      </c>
      <c r="B9572" t="s">
        <v>89</v>
      </c>
      <c r="C9572" t="s">
        <v>14</v>
      </c>
      <c r="D9572" t="s">
        <v>90</v>
      </c>
      <c r="E9572">
        <v>5815</v>
      </c>
      <c r="F9572">
        <v>15276</v>
      </c>
      <c r="G9572">
        <v>2.6269991401547701</v>
      </c>
    </row>
    <row r="9573" spans="1:7" x14ac:dyDescent="0.3">
      <c r="A9573" t="s">
        <v>62</v>
      </c>
      <c r="B9573" t="s">
        <v>89</v>
      </c>
      <c r="C9573" t="s">
        <v>14</v>
      </c>
      <c r="D9573" t="s">
        <v>81</v>
      </c>
      <c r="E9573">
        <v>29622</v>
      </c>
      <c r="F9573">
        <v>59782</v>
      </c>
      <c r="G9573">
        <v>2.0181621767605198</v>
      </c>
    </row>
    <row r="9574" spans="1:7" x14ac:dyDescent="0.3">
      <c r="A9574" t="s">
        <v>62</v>
      </c>
      <c r="B9574" t="s">
        <v>89</v>
      </c>
      <c r="C9574" t="s">
        <v>15</v>
      </c>
      <c r="D9574" t="s">
        <v>9</v>
      </c>
      <c r="E9574">
        <v>17975</v>
      </c>
      <c r="F9574">
        <v>22654</v>
      </c>
      <c r="G9574">
        <v>1.26030598052851</v>
      </c>
    </row>
    <row r="9575" spans="1:7" x14ac:dyDescent="0.3">
      <c r="A9575" t="s">
        <v>62</v>
      </c>
      <c r="B9575" t="s">
        <v>89</v>
      </c>
      <c r="C9575" t="s">
        <v>15</v>
      </c>
      <c r="D9575" t="s">
        <v>74</v>
      </c>
      <c r="E9575">
        <v>4463</v>
      </c>
      <c r="F9575">
        <v>9917</v>
      </c>
      <c r="G9575">
        <v>2.22204794980955</v>
      </c>
    </row>
    <row r="9576" spans="1:7" x14ac:dyDescent="0.3">
      <c r="A9576" t="s">
        <v>62</v>
      </c>
      <c r="B9576" t="s">
        <v>89</v>
      </c>
      <c r="C9576" t="s">
        <v>15</v>
      </c>
      <c r="D9576" t="s">
        <v>90</v>
      </c>
      <c r="E9576">
        <v>7183</v>
      </c>
      <c r="F9576">
        <v>29034</v>
      </c>
      <c r="G9576">
        <v>4.0420437143254899</v>
      </c>
    </row>
    <row r="9577" spans="1:7" x14ac:dyDescent="0.3">
      <c r="A9577" t="s">
        <v>62</v>
      </c>
      <c r="B9577" t="s">
        <v>89</v>
      </c>
      <c r="C9577" t="s">
        <v>15</v>
      </c>
      <c r="D9577" t="s">
        <v>81</v>
      </c>
      <c r="E9577">
        <v>29621</v>
      </c>
      <c r="F9577">
        <v>61605</v>
      </c>
      <c r="G9577">
        <v>2.0797744843185599</v>
      </c>
    </row>
    <row r="9578" spans="1:7" x14ac:dyDescent="0.3">
      <c r="A9578" t="s">
        <v>62</v>
      </c>
      <c r="B9578" t="s">
        <v>89</v>
      </c>
      <c r="C9578" t="s">
        <v>16</v>
      </c>
      <c r="D9578" t="s">
        <v>9</v>
      </c>
      <c r="E9578">
        <v>16583</v>
      </c>
      <c r="F9578">
        <v>31709</v>
      </c>
      <c r="G9578">
        <v>1.91213893746608</v>
      </c>
    </row>
    <row r="9579" spans="1:7" x14ac:dyDescent="0.3">
      <c r="A9579" t="s">
        <v>62</v>
      </c>
      <c r="B9579" t="s">
        <v>89</v>
      </c>
      <c r="C9579" t="s">
        <v>16</v>
      </c>
      <c r="D9579" t="s">
        <v>74</v>
      </c>
      <c r="E9579">
        <v>5210</v>
      </c>
      <c r="F9579">
        <v>13067</v>
      </c>
      <c r="G9579">
        <v>2.5080614203454901</v>
      </c>
    </row>
    <row r="9580" spans="1:7" x14ac:dyDescent="0.3">
      <c r="A9580" t="s">
        <v>62</v>
      </c>
      <c r="B9580" t="s">
        <v>89</v>
      </c>
      <c r="C9580" t="s">
        <v>16</v>
      </c>
      <c r="D9580" t="s">
        <v>90</v>
      </c>
      <c r="E9580">
        <v>6806</v>
      </c>
      <c r="F9580">
        <v>22808</v>
      </c>
      <c r="G9580">
        <v>3.3511607405230701</v>
      </c>
    </row>
    <row r="9581" spans="1:7" x14ac:dyDescent="0.3">
      <c r="A9581" t="s">
        <v>62</v>
      </c>
      <c r="B9581" t="s">
        <v>89</v>
      </c>
      <c r="C9581" t="s">
        <v>16</v>
      </c>
      <c r="D9581" t="s">
        <v>81</v>
      </c>
      <c r="E9581">
        <v>28599</v>
      </c>
      <c r="F9581">
        <v>67584</v>
      </c>
      <c r="G9581">
        <v>2.3631595510332501</v>
      </c>
    </row>
    <row r="9582" spans="1:7" x14ac:dyDescent="0.3">
      <c r="A9582" t="s">
        <v>62</v>
      </c>
      <c r="B9582" t="s">
        <v>89</v>
      </c>
      <c r="C9582" t="s">
        <v>17</v>
      </c>
      <c r="D9582" t="s">
        <v>9</v>
      </c>
      <c r="E9582">
        <v>18368</v>
      </c>
      <c r="F9582">
        <v>35224</v>
      </c>
      <c r="G9582">
        <v>1.9176829268292701</v>
      </c>
    </row>
    <row r="9583" spans="1:7" x14ac:dyDescent="0.3">
      <c r="A9583" t="s">
        <v>62</v>
      </c>
      <c r="B9583" t="s">
        <v>89</v>
      </c>
      <c r="C9583" t="s">
        <v>17</v>
      </c>
      <c r="D9583" t="s">
        <v>74</v>
      </c>
      <c r="E9583">
        <v>4967</v>
      </c>
      <c r="F9583">
        <v>9149</v>
      </c>
      <c r="G9583">
        <v>1.84195691564325</v>
      </c>
    </row>
    <row r="9584" spans="1:7" x14ac:dyDescent="0.3">
      <c r="A9584" t="s">
        <v>62</v>
      </c>
      <c r="B9584" t="s">
        <v>89</v>
      </c>
      <c r="C9584" t="s">
        <v>17</v>
      </c>
      <c r="D9584" t="s">
        <v>90</v>
      </c>
      <c r="E9584">
        <v>4931</v>
      </c>
      <c r="F9584">
        <v>7429</v>
      </c>
      <c r="G9584">
        <v>1.5065909551815</v>
      </c>
    </row>
    <row r="9585" spans="1:7" x14ac:dyDescent="0.3">
      <c r="A9585" t="s">
        <v>62</v>
      </c>
      <c r="B9585" t="s">
        <v>89</v>
      </c>
      <c r="C9585" t="s">
        <v>17</v>
      </c>
      <c r="D9585" t="s">
        <v>81</v>
      </c>
      <c r="E9585">
        <v>28266</v>
      </c>
      <c r="F9585">
        <v>51802</v>
      </c>
      <c r="G9585">
        <v>1.8326611476685799</v>
      </c>
    </row>
    <row r="9586" spans="1:7" x14ac:dyDescent="0.3">
      <c r="A9586" t="s">
        <v>62</v>
      </c>
      <c r="B9586" t="s">
        <v>89</v>
      </c>
      <c r="C9586" t="s">
        <v>18</v>
      </c>
      <c r="D9586" t="s">
        <v>9</v>
      </c>
      <c r="E9586">
        <v>17974</v>
      </c>
      <c r="F9586">
        <v>26446</v>
      </c>
      <c r="G9586">
        <v>1.4713475019472599</v>
      </c>
    </row>
    <row r="9587" spans="1:7" x14ac:dyDescent="0.3">
      <c r="A9587" t="s">
        <v>62</v>
      </c>
      <c r="B9587" t="s">
        <v>89</v>
      </c>
      <c r="C9587" t="s">
        <v>18</v>
      </c>
      <c r="D9587" t="s">
        <v>74</v>
      </c>
      <c r="E9587">
        <v>4850</v>
      </c>
      <c r="F9587">
        <v>10942</v>
      </c>
      <c r="G9587">
        <v>2.2560824742268002</v>
      </c>
    </row>
    <row r="9588" spans="1:7" x14ac:dyDescent="0.3">
      <c r="A9588" t="s">
        <v>62</v>
      </c>
      <c r="B9588" t="s">
        <v>89</v>
      </c>
      <c r="C9588" t="s">
        <v>18</v>
      </c>
      <c r="D9588" t="s">
        <v>90</v>
      </c>
      <c r="E9588">
        <v>4953</v>
      </c>
      <c r="F9588">
        <v>16447</v>
      </c>
      <c r="G9588">
        <v>3.3206137694326698</v>
      </c>
    </row>
    <row r="9589" spans="1:7" x14ac:dyDescent="0.3">
      <c r="A9589" t="s">
        <v>62</v>
      </c>
      <c r="B9589" t="s">
        <v>89</v>
      </c>
      <c r="C9589" t="s">
        <v>18</v>
      </c>
      <c r="D9589" t="s">
        <v>81</v>
      </c>
      <c r="E9589">
        <v>27777</v>
      </c>
      <c r="F9589">
        <v>53835</v>
      </c>
      <c r="G9589">
        <v>1.93811426719948</v>
      </c>
    </row>
    <row r="9590" spans="1:7" x14ac:dyDescent="0.3">
      <c r="A9590" t="s">
        <v>62</v>
      </c>
      <c r="B9590" t="s">
        <v>89</v>
      </c>
      <c r="C9590" t="s">
        <v>19</v>
      </c>
      <c r="D9590" t="s">
        <v>91</v>
      </c>
      <c r="E9590">
        <v>13197</v>
      </c>
      <c r="F9590">
        <v>13502</v>
      </c>
      <c r="G9590">
        <v>1.02311131317724</v>
      </c>
    </row>
    <row r="9591" spans="1:7" x14ac:dyDescent="0.3">
      <c r="A9591" t="s">
        <v>62</v>
      </c>
      <c r="B9591" t="s">
        <v>89</v>
      </c>
      <c r="C9591" t="s">
        <v>19</v>
      </c>
      <c r="D9591" t="s">
        <v>74</v>
      </c>
      <c r="E9591">
        <v>5416</v>
      </c>
      <c r="F9591">
        <v>8877</v>
      </c>
      <c r="G9591">
        <v>1.63903249630724</v>
      </c>
    </row>
    <row r="9592" spans="1:7" x14ac:dyDescent="0.3">
      <c r="A9592" t="s">
        <v>62</v>
      </c>
      <c r="B9592" t="s">
        <v>89</v>
      </c>
      <c r="C9592" t="s">
        <v>19</v>
      </c>
      <c r="D9592" t="s">
        <v>90</v>
      </c>
      <c r="E9592">
        <v>6733</v>
      </c>
      <c r="F9592">
        <v>12187</v>
      </c>
      <c r="G9592">
        <v>1.8100401009950999</v>
      </c>
    </row>
    <row r="9593" spans="1:7" x14ac:dyDescent="0.3">
      <c r="A9593" t="s">
        <v>62</v>
      </c>
      <c r="B9593" t="s">
        <v>89</v>
      </c>
      <c r="C9593" t="s">
        <v>19</v>
      </c>
      <c r="D9593" t="s">
        <v>81</v>
      </c>
      <c r="E9593">
        <v>25346</v>
      </c>
      <c r="F9593">
        <v>34566</v>
      </c>
      <c r="G9593">
        <v>1.36376548567821</v>
      </c>
    </row>
    <row r="9594" spans="1:7" x14ac:dyDescent="0.3">
      <c r="A9594" t="s">
        <v>62</v>
      </c>
      <c r="B9594" t="s">
        <v>89</v>
      </c>
      <c r="C9594" t="s">
        <v>20</v>
      </c>
      <c r="D9594" t="s">
        <v>91</v>
      </c>
      <c r="E9594">
        <v>16821</v>
      </c>
      <c r="F9594">
        <v>7951</v>
      </c>
      <c r="G9594">
        <v>0.47268295582902298</v>
      </c>
    </row>
    <row r="9595" spans="1:7" x14ac:dyDescent="0.3">
      <c r="A9595" t="s">
        <v>62</v>
      </c>
      <c r="B9595" t="s">
        <v>89</v>
      </c>
      <c r="C9595" t="s">
        <v>20</v>
      </c>
      <c r="D9595" t="s">
        <v>74</v>
      </c>
      <c r="E9595">
        <v>5503</v>
      </c>
      <c r="F9595">
        <v>12563</v>
      </c>
      <c r="G9595">
        <v>2.2829365800472501</v>
      </c>
    </row>
    <row r="9596" spans="1:7" x14ac:dyDescent="0.3">
      <c r="A9596" t="s">
        <v>62</v>
      </c>
      <c r="B9596" t="s">
        <v>89</v>
      </c>
      <c r="C9596" t="s">
        <v>20</v>
      </c>
      <c r="D9596" t="s">
        <v>90</v>
      </c>
      <c r="E9596">
        <v>6890</v>
      </c>
      <c r="F9596">
        <v>22509</v>
      </c>
      <c r="G9596">
        <v>3.2669085631349799</v>
      </c>
    </row>
    <row r="9597" spans="1:7" x14ac:dyDescent="0.3">
      <c r="A9597" t="s">
        <v>62</v>
      </c>
      <c r="B9597" t="s">
        <v>89</v>
      </c>
      <c r="C9597" t="s">
        <v>20</v>
      </c>
      <c r="D9597" t="s">
        <v>81</v>
      </c>
      <c r="E9597">
        <v>29214</v>
      </c>
      <c r="F9597">
        <v>43023</v>
      </c>
      <c r="G9597">
        <v>1.4726843294310901</v>
      </c>
    </row>
    <row r="9598" spans="1:7" x14ac:dyDescent="0.3">
      <c r="A9598" t="s">
        <v>62</v>
      </c>
      <c r="B9598" t="s">
        <v>89</v>
      </c>
      <c r="C9598" t="s">
        <v>21</v>
      </c>
      <c r="D9598" t="s">
        <v>91</v>
      </c>
      <c r="E9598">
        <v>13282</v>
      </c>
      <c r="F9598">
        <v>19565</v>
      </c>
      <c r="G9598">
        <v>1.4730462279777099</v>
      </c>
    </row>
    <row r="9599" spans="1:7" x14ac:dyDescent="0.3">
      <c r="A9599" t="s">
        <v>62</v>
      </c>
      <c r="B9599" t="s">
        <v>89</v>
      </c>
      <c r="C9599" t="s">
        <v>21</v>
      </c>
      <c r="D9599" t="s">
        <v>74</v>
      </c>
      <c r="E9599">
        <v>6099</v>
      </c>
      <c r="F9599">
        <v>10454</v>
      </c>
      <c r="G9599">
        <v>1.71405148384981</v>
      </c>
    </row>
    <row r="9600" spans="1:7" x14ac:dyDescent="0.3">
      <c r="A9600" t="s">
        <v>62</v>
      </c>
      <c r="B9600" t="s">
        <v>89</v>
      </c>
      <c r="C9600" t="s">
        <v>21</v>
      </c>
      <c r="D9600" t="s">
        <v>90</v>
      </c>
      <c r="E9600">
        <v>5842</v>
      </c>
      <c r="F9600">
        <v>9563</v>
      </c>
      <c r="G9600">
        <v>1.6369394043135901</v>
      </c>
    </row>
    <row r="9601" spans="1:7" x14ac:dyDescent="0.3">
      <c r="A9601" t="s">
        <v>62</v>
      </c>
      <c r="B9601" t="s">
        <v>89</v>
      </c>
      <c r="C9601" t="s">
        <v>21</v>
      </c>
      <c r="D9601" t="s">
        <v>81</v>
      </c>
      <c r="E9601">
        <v>25223</v>
      </c>
      <c r="F9601">
        <v>39582</v>
      </c>
      <c r="G9601">
        <v>1.56928200451968</v>
      </c>
    </row>
    <row r="9602" spans="1:7" x14ac:dyDescent="0.3">
      <c r="A9602" t="s">
        <v>62</v>
      </c>
      <c r="B9602" t="s">
        <v>89</v>
      </c>
      <c r="C9602" t="s">
        <v>22</v>
      </c>
      <c r="D9602" t="s">
        <v>91</v>
      </c>
      <c r="E9602">
        <v>17483</v>
      </c>
      <c r="F9602">
        <v>25111</v>
      </c>
      <c r="G9602">
        <v>1.4363095578562</v>
      </c>
    </row>
    <row r="9603" spans="1:7" x14ac:dyDescent="0.3">
      <c r="A9603" t="s">
        <v>62</v>
      </c>
      <c r="B9603" t="s">
        <v>89</v>
      </c>
      <c r="C9603" t="s">
        <v>22</v>
      </c>
      <c r="D9603" t="s">
        <v>74</v>
      </c>
      <c r="E9603">
        <v>5388</v>
      </c>
      <c r="F9603">
        <v>13917</v>
      </c>
      <c r="G9603">
        <v>2.5829621380846302</v>
      </c>
    </row>
    <row r="9604" spans="1:7" x14ac:dyDescent="0.3">
      <c r="A9604" t="s">
        <v>62</v>
      </c>
      <c r="B9604" t="s">
        <v>89</v>
      </c>
      <c r="C9604" t="s">
        <v>22</v>
      </c>
      <c r="D9604" t="s">
        <v>90</v>
      </c>
      <c r="E9604">
        <v>5563</v>
      </c>
      <c r="F9604">
        <v>15473</v>
      </c>
      <c r="G9604">
        <v>2.7814129067050199</v>
      </c>
    </row>
    <row r="9605" spans="1:7" x14ac:dyDescent="0.3">
      <c r="A9605" t="s">
        <v>62</v>
      </c>
      <c r="B9605" t="s">
        <v>89</v>
      </c>
      <c r="C9605" t="s">
        <v>22</v>
      </c>
      <c r="D9605" t="s">
        <v>81</v>
      </c>
      <c r="E9605">
        <v>28434</v>
      </c>
      <c r="F9605">
        <v>54501</v>
      </c>
      <c r="G9605">
        <v>1.91675458957586</v>
      </c>
    </row>
    <row r="9606" spans="1:7" x14ac:dyDescent="0.3">
      <c r="A9606" t="s">
        <v>62</v>
      </c>
      <c r="B9606" t="s">
        <v>89</v>
      </c>
      <c r="C9606" t="s">
        <v>23</v>
      </c>
      <c r="D9606" t="s">
        <v>91</v>
      </c>
      <c r="E9606">
        <v>17843</v>
      </c>
      <c r="F9606">
        <v>29572</v>
      </c>
      <c r="G9606">
        <v>1.6573446169366099</v>
      </c>
    </row>
    <row r="9607" spans="1:7" x14ac:dyDescent="0.3">
      <c r="A9607" t="s">
        <v>62</v>
      </c>
      <c r="B9607" t="s">
        <v>89</v>
      </c>
      <c r="C9607" t="s">
        <v>23</v>
      </c>
      <c r="D9607" t="s">
        <v>74</v>
      </c>
      <c r="E9607">
        <v>6727</v>
      </c>
      <c r="F9607">
        <v>28200</v>
      </c>
      <c r="G9607">
        <v>4.1920618403448797</v>
      </c>
    </row>
    <row r="9608" spans="1:7" x14ac:dyDescent="0.3">
      <c r="A9608" t="s">
        <v>62</v>
      </c>
      <c r="B9608" t="s">
        <v>89</v>
      </c>
      <c r="C9608" t="s">
        <v>23</v>
      </c>
      <c r="D9608" t="s">
        <v>90</v>
      </c>
      <c r="E9608">
        <v>4615</v>
      </c>
      <c r="F9608">
        <v>17303</v>
      </c>
      <c r="G9608">
        <v>3.7492957746478899</v>
      </c>
    </row>
    <row r="9609" spans="1:7" x14ac:dyDescent="0.3">
      <c r="A9609" t="s">
        <v>62</v>
      </c>
      <c r="B9609" t="s">
        <v>89</v>
      </c>
      <c r="C9609" t="s">
        <v>23</v>
      </c>
      <c r="D9609" t="s">
        <v>81</v>
      </c>
      <c r="E9609">
        <v>29185</v>
      </c>
      <c r="F9609">
        <v>75075</v>
      </c>
      <c r="G9609">
        <v>2.5723830734966602</v>
      </c>
    </row>
    <row r="9610" spans="1:7" x14ac:dyDescent="0.3">
      <c r="A9610" t="s">
        <v>62</v>
      </c>
      <c r="B9610" t="s">
        <v>89</v>
      </c>
      <c r="C9610" t="s">
        <v>24</v>
      </c>
      <c r="D9610" t="s">
        <v>91</v>
      </c>
      <c r="E9610">
        <v>16787</v>
      </c>
      <c r="F9610">
        <v>34940</v>
      </c>
      <c r="G9610">
        <v>2.0813724906177402</v>
      </c>
    </row>
    <row r="9611" spans="1:7" x14ac:dyDescent="0.3">
      <c r="A9611" t="s">
        <v>62</v>
      </c>
      <c r="B9611" t="s">
        <v>89</v>
      </c>
      <c r="C9611" t="s">
        <v>24</v>
      </c>
      <c r="D9611" t="s">
        <v>74</v>
      </c>
      <c r="E9611">
        <v>6054</v>
      </c>
      <c r="F9611">
        <v>16679</v>
      </c>
      <c r="G9611">
        <v>2.75503799141064</v>
      </c>
    </row>
    <row r="9612" spans="1:7" x14ac:dyDescent="0.3">
      <c r="A9612" t="s">
        <v>62</v>
      </c>
      <c r="B9612" t="s">
        <v>89</v>
      </c>
      <c r="C9612" t="s">
        <v>24</v>
      </c>
      <c r="D9612" t="s">
        <v>90</v>
      </c>
      <c r="E9612">
        <v>4615</v>
      </c>
      <c r="F9612">
        <v>13529</v>
      </c>
      <c r="G9612">
        <v>2.9315276273022799</v>
      </c>
    </row>
    <row r="9613" spans="1:7" x14ac:dyDescent="0.3">
      <c r="A9613" t="s">
        <v>62</v>
      </c>
      <c r="B9613" t="s">
        <v>89</v>
      </c>
      <c r="C9613" t="s">
        <v>24</v>
      </c>
      <c r="D9613" t="s">
        <v>81</v>
      </c>
      <c r="E9613">
        <v>27456</v>
      </c>
      <c r="F9613">
        <v>65148</v>
      </c>
      <c r="G9613">
        <v>2.3728146853146899</v>
      </c>
    </row>
    <row r="9614" spans="1:7" x14ac:dyDescent="0.3">
      <c r="A9614" t="s">
        <v>62</v>
      </c>
      <c r="B9614" t="s">
        <v>89</v>
      </c>
      <c r="C9614" t="s">
        <v>25</v>
      </c>
      <c r="D9614" t="s">
        <v>91</v>
      </c>
      <c r="E9614">
        <v>15762</v>
      </c>
      <c r="F9614">
        <v>43669</v>
      </c>
      <c r="G9614">
        <v>2.7705240451719302</v>
      </c>
    </row>
    <row r="9615" spans="1:7" x14ac:dyDescent="0.3">
      <c r="A9615" t="s">
        <v>62</v>
      </c>
      <c r="B9615" t="s">
        <v>89</v>
      </c>
      <c r="C9615" t="s">
        <v>25</v>
      </c>
      <c r="D9615" t="s">
        <v>74</v>
      </c>
      <c r="E9615">
        <v>7754</v>
      </c>
      <c r="F9615">
        <v>22378</v>
      </c>
      <c r="G9615">
        <v>2.8859943255094098</v>
      </c>
    </row>
    <row r="9616" spans="1:7" x14ac:dyDescent="0.3">
      <c r="A9616" t="s">
        <v>62</v>
      </c>
      <c r="B9616" t="s">
        <v>89</v>
      </c>
      <c r="C9616" t="s">
        <v>25</v>
      </c>
      <c r="D9616" t="s">
        <v>90</v>
      </c>
      <c r="E9616">
        <v>4846</v>
      </c>
      <c r="F9616">
        <v>23354</v>
      </c>
      <c r="G9616">
        <v>4.8192323565827504</v>
      </c>
    </row>
    <row r="9617" spans="1:7" x14ac:dyDescent="0.3">
      <c r="A9617" t="s">
        <v>62</v>
      </c>
      <c r="B9617" t="s">
        <v>89</v>
      </c>
      <c r="C9617" t="s">
        <v>25</v>
      </c>
      <c r="D9617" t="s">
        <v>81</v>
      </c>
      <c r="E9617">
        <v>28362</v>
      </c>
      <c r="F9617">
        <v>89401</v>
      </c>
      <c r="G9617">
        <v>3.1521401875749202</v>
      </c>
    </row>
    <row r="9618" spans="1:7" x14ac:dyDescent="0.3">
      <c r="A9618" t="s">
        <v>62</v>
      </c>
      <c r="B9618" t="s">
        <v>89</v>
      </c>
      <c r="C9618" t="s">
        <v>26</v>
      </c>
      <c r="D9618" t="s">
        <v>91</v>
      </c>
      <c r="E9618">
        <v>15387</v>
      </c>
      <c r="F9618">
        <v>40056</v>
      </c>
      <c r="G9618">
        <v>2.6032364983427598</v>
      </c>
    </row>
    <row r="9619" spans="1:7" x14ac:dyDescent="0.3">
      <c r="A9619" t="s">
        <v>62</v>
      </c>
      <c r="B9619" t="s">
        <v>89</v>
      </c>
      <c r="C9619" t="s">
        <v>26</v>
      </c>
      <c r="D9619" t="s">
        <v>74</v>
      </c>
      <c r="E9619">
        <v>6309</v>
      </c>
      <c r="F9619">
        <v>19394</v>
      </c>
      <c r="G9619">
        <v>3.07402123949913</v>
      </c>
    </row>
    <row r="9620" spans="1:7" x14ac:dyDescent="0.3">
      <c r="A9620" t="s">
        <v>62</v>
      </c>
      <c r="B9620" t="s">
        <v>89</v>
      </c>
      <c r="C9620" t="s">
        <v>26</v>
      </c>
      <c r="D9620" t="s">
        <v>90</v>
      </c>
      <c r="E9620">
        <v>6120</v>
      </c>
      <c r="F9620">
        <v>21308</v>
      </c>
      <c r="G9620">
        <v>3.4816993464052302</v>
      </c>
    </row>
    <row r="9621" spans="1:7" x14ac:dyDescent="0.3">
      <c r="A9621" t="s">
        <v>62</v>
      </c>
      <c r="B9621" t="s">
        <v>89</v>
      </c>
      <c r="C9621" t="s">
        <v>26</v>
      </c>
      <c r="D9621" t="s">
        <v>81</v>
      </c>
      <c r="E9621">
        <v>27816</v>
      </c>
      <c r="F9621">
        <v>80758</v>
      </c>
      <c r="G9621">
        <v>2.9032930687374199</v>
      </c>
    </row>
    <row r="9622" spans="1:7" x14ac:dyDescent="0.3">
      <c r="A9622" t="s">
        <v>62</v>
      </c>
      <c r="B9622" t="s">
        <v>89</v>
      </c>
      <c r="C9622" t="s">
        <v>29</v>
      </c>
      <c r="D9622" t="s">
        <v>91</v>
      </c>
      <c r="E9622">
        <v>17267</v>
      </c>
      <c r="F9622">
        <v>49307</v>
      </c>
      <c r="G9622">
        <v>2.8555626339259899</v>
      </c>
    </row>
    <row r="9623" spans="1:7" x14ac:dyDescent="0.3">
      <c r="A9623" t="s">
        <v>62</v>
      </c>
      <c r="B9623" t="s">
        <v>89</v>
      </c>
      <c r="C9623" t="s">
        <v>29</v>
      </c>
      <c r="D9623" t="s">
        <v>74</v>
      </c>
      <c r="E9623">
        <v>5336</v>
      </c>
      <c r="F9623">
        <v>20901</v>
      </c>
      <c r="G9623">
        <v>3.9169790104947499</v>
      </c>
    </row>
    <row r="9624" spans="1:7" x14ac:dyDescent="0.3">
      <c r="A9624" t="s">
        <v>62</v>
      </c>
      <c r="B9624" t="s">
        <v>89</v>
      </c>
      <c r="C9624" t="s">
        <v>29</v>
      </c>
      <c r="D9624" t="s">
        <v>90</v>
      </c>
      <c r="E9624">
        <v>4502</v>
      </c>
      <c r="F9624">
        <v>17679</v>
      </c>
      <c r="G9624">
        <v>3.9269213682807602</v>
      </c>
    </row>
    <row r="9625" spans="1:7" x14ac:dyDescent="0.3">
      <c r="A9625" t="s">
        <v>62</v>
      </c>
      <c r="B9625" t="s">
        <v>89</v>
      </c>
      <c r="C9625" t="s">
        <v>29</v>
      </c>
      <c r="D9625" t="s">
        <v>81</v>
      </c>
      <c r="E9625">
        <v>27105</v>
      </c>
      <c r="F9625">
        <v>87887</v>
      </c>
      <c r="G9625">
        <v>3.2424644899464998</v>
      </c>
    </row>
    <row r="9626" spans="1:7" x14ac:dyDescent="0.3">
      <c r="A9626" t="s">
        <v>62</v>
      </c>
      <c r="B9626" t="s">
        <v>89</v>
      </c>
      <c r="C9626" t="s">
        <v>27</v>
      </c>
      <c r="D9626" t="s">
        <v>91</v>
      </c>
      <c r="E9626">
        <v>14576</v>
      </c>
      <c r="F9626">
        <v>56112</v>
      </c>
      <c r="G9626">
        <v>3.8496158068057098</v>
      </c>
    </row>
    <row r="9627" spans="1:7" x14ac:dyDescent="0.3">
      <c r="A9627" t="s">
        <v>62</v>
      </c>
      <c r="B9627" t="s">
        <v>89</v>
      </c>
      <c r="C9627" t="s">
        <v>27</v>
      </c>
      <c r="D9627" t="s">
        <v>74</v>
      </c>
      <c r="E9627">
        <v>5277</v>
      </c>
      <c r="F9627">
        <v>23013</v>
      </c>
      <c r="G9627">
        <v>4.3610005685048296</v>
      </c>
    </row>
    <row r="9628" spans="1:7" x14ac:dyDescent="0.3">
      <c r="A9628" t="s">
        <v>62</v>
      </c>
      <c r="B9628" t="s">
        <v>89</v>
      </c>
      <c r="C9628" t="s">
        <v>27</v>
      </c>
      <c r="D9628" t="s">
        <v>90</v>
      </c>
      <c r="E9628">
        <v>5138</v>
      </c>
      <c r="F9628">
        <v>30290</v>
      </c>
      <c r="G9628">
        <v>5.8952899961074303</v>
      </c>
    </row>
    <row r="9629" spans="1:7" x14ac:dyDescent="0.3">
      <c r="A9629" t="s">
        <v>62</v>
      </c>
      <c r="B9629" t="s">
        <v>89</v>
      </c>
      <c r="C9629" t="s">
        <v>27</v>
      </c>
      <c r="D9629" t="s">
        <v>81</v>
      </c>
      <c r="E9629">
        <v>24991</v>
      </c>
      <c r="F9629">
        <v>109415</v>
      </c>
      <c r="G9629">
        <v>4.37817614341163</v>
      </c>
    </row>
    <row r="9630" spans="1:7" x14ac:dyDescent="0.3">
      <c r="A9630" t="s">
        <v>62</v>
      </c>
      <c r="B9630" t="s">
        <v>89</v>
      </c>
      <c r="C9630" t="s">
        <v>33</v>
      </c>
      <c r="D9630" t="s">
        <v>91</v>
      </c>
      <c r="E9630">
        <v>16061</v>
      </c>
      <c r="F9630">
        <v>46407</v>
      </c>
      <c r="G9630">
        <v>2.88942158022539</v>
      </c>
    </row>
    <row r="9631" spans="1:7" x14ac:dyDescent="0.3">
      <c r="A9631" t="s">
        <v>62</v>
      </c>
      <c r="B9631" t="s">
        <v>89</v>
      </c>
      <c r="C9631" t="s">
        <v>33</v>
      </c>
      <c r="D9631" t="s">
        <v>74</v>
      </c>
      <c r="E9631">
        <v>5492</v>
      </c>
      <c r="F9631">
        <v>21963</v>
      </c>
      <c r="G9631">
        <v>3.9990895848506902</v>
      </c>
    </row>
    <row r="9632" spans="1:7" x14ac:dyDescent="0.3">
      <c r="A9632" t="s">
        <v>62</v>
      </c>
      <c r="B9632" t="s">
        <v>89</v>
      </c>
      <c r="C9632" t="s">
        <v>33</v>
      </c>
      <c r="D9632" t="s">
        <v>90</v>
      </c>
      <c r="E9632">
        <v>5337</v>
      </c>
      <c r="F9632">
        <v>15769</v>
      </c>
      <c r="G9632">
        <v>2.9546561738804602</v>
      </c>
    </row>
    <row r="9633" spans="1:7" x14ac:dyDescent="0.3">
      <c r="A9633" t="s">
        <v>62</v>
      </c>
      <c r="B9633" t="s">
        <v>89</v>
      </c>
      <c r="C9633" t="s">
        <v>33</v>
      </c>
      <c r="D9633" t="s">
        <v>81</v>
      </c>
      <c r="E9633">
        <v>26890</v>
      </c>
      <c r="F9633">
        <v>84139</v>
      </c>
      <c r="G9633">
        <v>3.1290070658237301</v>
      </c>
    </row>
    <row r="9634" spans="1:7" x14ac:dyDescent="0.3">
      <c r="A9634" t="s">
        <v>62</v>
      </c>
      <c r="B9634" t="s">
        <v>89</v>
      </c>
      <c r="C9634" t="s">
        <v>30</v>
      </c>
      <c r="D9634" t="s">
        <v>91</v>
      </c>
      <c r="E9634">
        <v>13906</v>
      </c>
      <c r="F9634">
        <v>25464</v>
      </c>
      <c r="G9634">
        <v>1.8311520207104801</v>
      </c>
    </row>
    <row r="9635" spans="1:7" x14ac:dyDescent="0.3">
      <c r="A9635" t="s">
        <v>62</v>
      </c>
      <c r="B9635" t="s">
        <v>89</v>
      </c>
      <c r="C9635" t="s">
        <v>30</v>
      </c>
      <c r="D9635" t="s">
        <v>74</v>
      </c>
      <c r="E9635">
        <v>4543</v>
      </c>
      <c r="F9635">
        <v>20453</v>
      </c>
      <c r="G9635">
        <v>4.5020911292097701</v>
      </c>
    </row>
    <row r="9636" spans="1:7" x14ac:dyDescent="0.3">
      <c r="A9636" t="s">
        <v>62</v>
      </c>
      <c r="B9636" t="s">
        <v>89</v>
      </c>
      <c r="C9636" t="s">
        <v>30</v>
      </c>
      <c r="D9636" t="s">
        <v>90</v>
      </c>
      <c r="E9636">
        <v>4420</v>
      </c>
      <c r="F9636">
        <v>12640</v>
      </c>
      <c r="G9636">
        <v>2.8597285067873299</v>
      </c>
    </row>
    <row r="9637" spans="1:7" x14ac:dyDescent="0.3">
      <c r="A9637" t="s">
        <v>62</v>
      </c>
      <c r="B9637" t="s">
        <v>89</v>
      </c>
      <c r="C9637" t="s">
        <v>30</v>
      </c>
      <c r="D9637" t="s">
        <v>81</v>
      </c>
      <c r="E9637">
        <v>22869</v>
      </c>
      <c r="F9637">
        <v>58557</v>
      </c>
      <c r="G9637">
        <v>2.56054046963138</v>
      </c>
    </row>
    <row r="9638" spans="1:7" x14ac:dyDescent="0.3">
      <c r="A9638" t="s">
        <v>62</v>
      </c>
      <c r="B9638" t="s">
        <v>89</v>
      </c>
      <c r="C9638" t="s">
        <v>31</v>
      </c>
      <c r="D9638" t="s">
        <v>91</v>
      </c>
      <c r="E9638">
        <v>13338</v>
      </c>
      <c r="F9638">
        <v>31544</v>
      </c>
      <c r="G9638">
        <v>2.3649722597090999</v>
      </c>
    </row>
    <row r="9639" spans="1:7" x14ac:dyDescent="0.3">
      <c r="A9639" t="s">
        <v>62</v>
      </c>
      <c r="B9639" t="s">
        <v>89</v>
      </c>
      <c r="C9639" t="s">
        <v>31</v>
      </c>
      <c r="D9639" t="s">
        <v>74</v>
      </c>
      <c r="E9639">
        <v>5318</v>
      </c>
      <c r="F9639">
        <v>23803</v>
      </c>
      <c r="G9639">
        <v>4.4759308010530301</v>
      </c>
    </row>
    <row r="9640" spans="1:7" x14ac:dyDescent="0.3">
      <c r="A9640" t="s">
        <v>62</v>
      </c>
      <c r="B9640" t="s">
        <v>89</v>
      </c>
      <c r="C9640" t="s">
        <v>31</v>
      </c>
      <c r="D9640" t="s">
        <v>90</v>
      </c>
      <c r="E9640">
        <v>4798</v>
      </c>
      <c r="F9640">
        <v>14587</v>
      </c>
      <c r="G9640">
        <v>3.04022509378908</v>
      </c>
    </row>
    <row r="9641" spans="1:7" x14ac:dyDescent="0.3">
      <c r="A9641" t="s">
        <v>62</v>
      </c>
      <c r="B9641" t="s">
        <v>89</v>
      </c>
      <c r="C9641" t="s">
        <v>31</v>
      </c>
      <c r="D9641" t="s">
        <v>81</v>
      </c>
      <c r="E9641">
        <v>23454</v>
      </c>
      <c r="F9641">
        <v>69934</v>
      </c>
      <c r="G9641">
        <v>2.9817515136010901</v>
      </c>
    </row>
    <row r="9642" spans="1:7" x14ac:dyDescent="0.3">
      <c r="A9642" t="s">
        <v>63</v>
      </c>
      <c r="B9642" t="s">
        <v>89</v>
      </c>
      <c r="C9642" t="s">
        <v>8</v>
      </c>
      <c r="D9642" t="s">
        <v>9</v>
      </c>
      <c r="E9642">
        <v>887</v>
      </c>
      <c r="F9642">
        <v>450</v>
      </c>
      <c r="G9642">
        <v>0.50732807215332598</v>
      </c>
    </row>
    <row r="9643" spans="1:7" x14ac:dyDescent="0.3">
      <c r="A9643" t="s">
        <v>63</v>
      </c>
      <c r="B9643" t="s">
        <v>89</v>
      </c>
      <c r="C9643" t="s">
        <v>8</v>
      </c>
      <c r="D9643" t="s">
        <v>74</v>
      </c>
      <c r="E9643">
        <v>65</v>
      </c>
      <c r="F9643">
        <v>246</v>
      </c>
      <c r="G9643">
        <v>3.7846153846153801</v>
      </c>
    </row>
    <row r="9644" spans="1:7" x14ac:dyDescent="0.3">
      <c r="A9644" t="s">
        <v>63</v>
      </c>
      <c r="B9644" t="s">
        <v>89</v>
      </c>
      <c r="C9644" t="s">
        <v>8</v>
      </c>
      <c r="D9644" t="s">
        <v>90</v>
      </c>
      <c r="E9644">
        <v>121</v>
      </c>
      <c r="F9644">
        <v>272</v>
      </c>
      <c r="G9644">
        <v>2.2479338842975198</v>
      </c>
    </row>
    <row r="9645" spans="1:7" x14ac:dyDescent="0.3">
      <c r="A9645" t="s">
        <v>63</v>
      </c>
      <c r="B9645" t="s">
        <v>89</v>
      </c>
      <c r="C9645" t="s">
        <v>8</v>
      </c>
      <c r="D9645" t="s">
        <v>81</v>
      </c>
      <c r="E9645">
        <v>1073</v>
      </c>
      <c r="F9645">
        <v>968</v>
      </c>
      <c r="G9645">
        <v>0.902143522833178</v>
      </c>
    </row>
    <row r="9646" spans="1:7" x14ac:dyDescent="0.3">
      <c r="A9646" t="s">
        <v>63</v>
      </c>
      <c r="B9646" t="s">
        <v>89</v>
      </c>
      <c r="C9646" t="s">
        <v>10</v>
      </c>
      <c r="D9646" t="s">
        <v>9</v>
      </c>
      <c r="E9646">
        <v>507</v>
      </c>
      <c r="F9646">
        <v>242</v>
      </c>
      <c r="G9646">
        <v>0.47731755424063099</v>
      </c>
    </row>
    <row r="9647" spans="1:7" x14ac:dyDescent="0.3">
      <c r="A9647" t="s">
        <v>63</v>
      </c>
      <c r="B9647" t="s">
        <v>89</v>
      </c>
      <c r="C9647" t="s">
        <v>10</v>
      </c>
      <c r="D9647" t="s">
        <v>74</v>
      </c>
      <c r="E9647">
        <v>71</v>
      </c>
      <c r="F9647">
        <v>254</v>
      </c>
      <c r="G9647">
        <v>3.57746478873239</v>
      </c>
    </row>
    <row r="9648" spans="1:7" x14ac:dyDescent="0.3">
      <c r="A9648" t="s">
        <v>63</v>
      </c>
      <c r="B9648" t="s">
        <v>89</v>
      </c>
      <c r="C9648" t="s">
        <v>10</v>
      </c>
      <c r="D9648" t="s">
        <v>90</v>
      </c>
      <c r="E9648">
        <v>74</v>
      </c>
      <c r="F9648">
        <v>128</v>
      </c>
      <c r="G9648">
        <v>1.72972972972973</v>
      </c>
    </row>
    <row r="9649" spans="1:7" x14ac:dyDescent="0.3">
      <c r="A9649" t="s">
        <v>63</v>
      </c>
      <c r="B9649" t="s">
        <v>89</v>
      </c>
      <c r="C9649" t="s">
        <v>10</v>
      </c>
      <c r="D9649" t="s">
        <v>81</v>
      </c>
      <c r="E9649">
        <v>652</v>
      </c>
      <c r="F9649">
        <v>624</v>
      </c>
      <c r="G9649">
        <v>0.95705521472392596</v>
      </c>
    </row>
    <row r="9650" spans="1:7" x14ac:dyDescent="0.3">
      <c r="A9650" t="s">
        <v>63</v>
      </c>
      <c r="B9650" t="s">
        <v>89</v>
      </c>
      <c r="C9650" t="s">
        <v>11</v>
      </c>
      <c r="D9650" t="s">
        <v>9</v>
      </c>
      <c r="E9650">
        <v>4097</v>
      </c>
      <c r="F9650">
        <v>5350</v>
      </c>
      <c r="G9650">
        <v>1.3058335367342</v>
      </c>
    </row>
    <row r="9651" spans="1:7" x14ac:dyDescent="0.3">
      <c r="A9651" t="s">
        <v>63</v>
      </c>
      <c r="B9651" t="s">
        <v>89</v>
      </c>
      <c r="C9651" t="s">
        <v>11</v>
      </c>
      <c r="D9651" t="s">
        <v>74</v>
      </c>
      <c r="E9651">
        <v>18</v>
      </c>
      <c r="F9651">
        <v>66</v>
      </c>
      <c r="G9651">
        <v>3.6666666666666701</v>
      </c>
    </row>
    <row r="9652" spans="1:7" x14ac:dyDescent="0.3">
      <c r="A9652" t="s">
        <v>63</v>
      </c>
      <c r="B9652" t="s">
        <v>89</v>
      </c>
      <c r="C9652" t="s">
        <v>11</v>
      </c>
      <c r="D9652" t="s">
        <v>90</v>
      </c>
      <c r="E9652">
        <v>46</v>
      </c>
      <c r="F9652">
        <v>174</v>
      </c>
      <c r="G9652">
        <v>3.7826086956521698</v>
      </c>
    </row>
    <row r="9653" spans="1:7" x14ac:dyDescent="0.3">
      <c r="A9653" t="s">
        <v>63</v>
      </c>
      <c r="B9653" t="s">
        <v>89</v>
      </c>
      <c r="C9653" t="s">
        <v>11</v>
      </c>
      <c r="D9653" t="s">
        <v>81</v>
      </c>
      <c r="E9653">
        <v>4161</v>
      </c>
      <c r="F9653">
        <v>5590</v>
      </c>
      <c r="G9653">
        <v>1.3434270608026899</v>
      </c>
    </row>
    <row r="9654" spans="1:7" x14ac:dyDescent="0.3">
      <c r="A9654" t="s">
        <v>63</v>
      </c>
      <c r="B9654" t="s">
        <v>89</v>
      </c>
      <c r="C9654" t="s">
        <v>12</v>
      </c>
      <c r="D9654" t="s">
        <v>9</v>
      </c>
      <c r="E9654">
        <v>907</v>
      </c>
      <c r="F9654">
        <v>1174</v>
      </c>
      <c r="G9654">
        <v>1.2943770672546899</v>
      </c>
    </row>
    <row r="9655" spans="1:7" x14ac:dyDescent="0.3">
      <c r="A9655" t="s">
        <v>63</v>
      </c>
      <c r="B9655" t="s">
        <v>89</v>
      </c>
      <c r="C9655" t="s">
        <v>12</v>
      </c>
      <c r="D9655" t="s">
        <v>74</v>
      </c>
      <c r="E9655">
        <v>53</v>
      </c>
      <c r="F9655">
        <v>194</v>
      </c>
      <c r="G9655">
        <v>3.6603773584905701</v>
      </c>
    </row>
    <row r="9656" spans="1:7" x14ac:dyDescent="0.3">
      <c r="A9656" t="s">
        <v>63</v>
      </c>
      <c r="B9656" t="s">
        <v>89</v>
      </c>
      <c r="C9656" t="s">
        <v>12</v>
      </c>
      <c r="D9656" t="s">
        <v>90</v>
      </c>
      <c r="E9656">
        <v>145</v>
      </c>
      <c r="F9656">
        <v>369</v>
      </c>
      <c r="G9656">
        <v>2.5448275862069001</v>
      </c>
    </row>
    <row r="9657" spans="1:7" x14ac:dyDescent="0.3">
      <c r="A9657" t="s">
        <v>63</v>
      </c>
      <c r="B9657" t="s">
        <v>89</v>
      </c>
      <c r="C9657" t="s">
        <v>12</v>
      </c>
      <c r="D9657" t="s">
        <v>81</v>
      </c>
      <c r="E9657">
        <v>1105</v>
      </c>
      <c r="F9657">
        <v>1737</v>
      </c>
      <c r="G9657">
        <v>1.57194570135747</v>
      </c>
    </row>
    <row r="9658" spans="1:7" x14ac:dyDescent="0.3">
      <c r="A9658" t="s">
        <v>63</v>
      </c>
      <c r="B9658" t="s">
        <v>89</v>
      </c>
      <c r="C9658" t="s">
        <v>13</v>
      </c>
      <c r="D9658" t="s">
        <v>91</v>
      </c>
      <c r="E9658">
        <v>832</v>
      </c>
      <c r="F9658">
        <v>1375</v>
      </c>
      <c r="G9658">
        <v>1.6526442307692299</v>
      </c>
    </row>
    <row r="9659" spans="1:7" x14ac:dyDescent="0.3">
      <c r="A9659" t="s">
        <v>63</v>
      </c>
      <c r="B9659" t="s">
        <v>89</v>
      </c>
      <c r="C9659" t="s">
        <v>13</v>
      </c>
      <c r="D9659" t="s">
        <v>90</v>
      </c>
      <c r="E9659">
        <v>146</v>
      </c>
      <c r="F9659">
        <v>413</v>
      </c>
      <c r="G9659">
        <v>2.8287671232876699</v>
      </c>
    </row>
    <row r="9660" spans="1:7" x14ac:dyDescent="0.3">
      <c r="A9660" t="s">
        <v>63</v>
      </c>
      <c r="B9660" t="s">
        <v>89</v>
      </c>
      <c r="C9660" t="s">
        <v>13</v>
      </c>
      <c r="D9660" t="s">
        <v>81</v>
      </c>
      <c r="E9660">
        <v>978</v>
      </c>
      <c r="F9660">
        <v>1788</v>
      </c>
      <c r="G9660">
        <v>1.8282208588957101</v>
      </c>
    </row>
    <row r="9661" spans="1:7" x14ac:dyDescent="0.3">
      <c r="A9661" t="s">
        <v>63</v>
      </c>
      <c r="B9661" t="s">
        <v>89</v>
      </c>
      <c r="C9661" t="s">
        <v>14</v>
      </c>
      <c r="D9661" t="s">
        <v>91</v>
      </c>
      <c r="E9661">
        <v>865</v>
      </c>
      <c r="F9661">
        <v>1049</v>
      </c>
      <c r="G9661">
        <v>1.21271676300578</v>
      </c>
    </row>
    <row r="9662" spans="1:7" x14ac:dyDescent="0.3">
      <c r="A9662" t="s">
        <v>63</v>
      </c>
      <c r="B9662" t="s">
        <v>89</v>
      </c>
      <c r="C9662" t="s">
        <v>14</v>
      </c>
      <c r="D9662" t="s">
        <v>74</v>
      </c>
      <c r="E9662">
        <v>2</v>
      </c>
      <c r="F9662">
        <v>5</v>
      </c>
      <c r="G9662">
        <v>2.5</v>
      </c>
    </row>
    <row r="9663" spans="1:7" x14ac:dyDescent="0.3">
      <c r="A9663" t="s">
        <v>63</v>
      </c>
      <c r="B9663" t="s">
        <v>89</v>
      </c>
      <c r="C9663" t="s">
        <v>14</v>
      </c>
      <c r="D9663" t="s">
        <v>90</v>
      </c>
      <c r="E9663">
        <v>82</v>
      </c>
      <c r="F9663">
        <v>162</v>
      </c>
      <c r="G9663">
        <v>1.9756097560975601</v>
      </c>
    </row>
    <row r="9664" spans="1:7" x14ac:dyDescent="0.3">
      <c r="A9664" t="s">
        <v>63</v>
      </c>
      <c r="B9664" t="s">
        <v>89</v>
      </c>
      <c r="C9664" t="s">
        <v>14</v>
      </c>
      <c r="D9664" t="s">
        <v>81</v>
      </c>
      <c r="E9664">
        <v>949</v>
      </c>
      <c r="F9664">
        <v>1216</v>
      </c>
      <c r="G9664">
        <v>1.2813487881981001</v>
      </c>
    </row>
    <row r="9665" spans="1:7" x14ac:dyDescent="0.3">
      <c r="A9665" t="s">
        <v>63</v>
      </c>
      <c r="B9665" t="s">
        <v>89</v>
      </c>
      <c r="C9665" t="s">
        <v>15</v>
      </c>
      <c r="D9665" t="s">
        <v>9</v>
      </c>
      <c r="E9665">
        <v>845</v>
      </c>
      <c r="F9665">
        <v>1369</v>
      </c>
      <c r="G9665">
        <v>1.6201183431952699</v>
      </c>
    </row>
    <row r="9666" spans="1:7" x14ac:dyDescent="0.3">
      <c r="A9666" t="s">
        <v>63</v>
      </c>
      <c r="B9666" t="s">
        <v>89</v>
      </c>
      <c r="C9666" t="s">
        <v>15</v>
      </c>
      <c r="D9666" t="s">
        <v>74</v>
      </c>
      <c r="E9666">
        <v>15</v>
      </c>
      <c r="F9666">
        <v>49</v>
      </c>
      <c r="G9666">
        <v>3.2666666666666702</v>
      </c>
    </row>
    <row r="9667" spans="1:7" x14ac:dyDescent="0.3">
      <c r="A9667" t="s">
        <v>63</v>
      </c>
      <c r="B9667" t="s">
        <v>89</v>
      </c>
      <c r="C9667" t="s">
        <v>15</v>
      </c>
      <c r="D9667" t="s">
        <v>90</v>
      </c>
      <c r="E9667">
        <v>194</v>
      </c>
      <c r="F9667">
        <v>712</v>
      </c>
      <c r="G9667">
        <v>3.6701030927835001</v>
      </c>
    </row>
    <row r="9668" spans="1:7" x14ac:dyDescent="0.3">
      <c r="A9668" t="s">
        <v>63</v>
      </c>
      <c r="B9668" t="s">
        <v>89</v>
      </c>
      <c r="C9668" t="s">
        <v>15</v>
      </c>
      <c r="D9668" t="s">
        <v>81</v>
      </c>
      <c r="E9668">
        <v>1054</v>
      </c>
      <c r="F9668">
        <v>2130</v>
      </c>
      <c r="G9668">
        <v>2.0208728652751402</v>
      </c>
    </row>
    <row r="9669" spans="1:7" x14ac:dyDescent="0.3">
      <c r="A9669" t="s">
        <v>63</v>
      </c>
      <c r="B9669" t="s">
        <v>89</v>
      </c>
      <c r="C9669" t="s">
        <v>16</v>
      </c>
      <c r="D9669" t="s">
        <v>9</v>
      </c>
      <c r="E9669">
        <v>580</v>
      </c>
      <c r="F9669">
        <v>830</v>
      </c>
      <c r="G9669">
        <v>1.4310344827586201</v>
      </c>
    </row>
    <row r="9670" spans="1:7" x14ac:dyDescent="0.3">
      <c r="A9670" t="s">
        <v>63</v>
      </c>
      <c r="B9670" t="s">
        <v>89</v>
      </c>
      <c r="C9670" t="s">
        <v>16</v>
      </c>
      <c r="D9670" t="s">
        <v>90</v>
      </c>
      <c r="E9670">
        <v>182</v>
      </c>
      <c r="F9670">
        <v>408</v>
      </c>
      <c r="G9670">
        <v>2.24175824175824</v>
      </c>
    </row>
    <row r="9671" spans="1:7" x14ac:dyDescent="0.3">
      <c r="A9671" t="s">
        <v>63</v>
      </c>
      <c r="B9671" t="s">
        <v>89</v>
      </c>
      <c r="C9671" t="s">
        <v>16</v>
      </c>
      <c r="D9671" t="s">
        <v>81</v>
      </c>
      <c r="E9671">
        <v>762</v>
      </c>
      <c r="F9671">
        <v>1238</v>
      </c>
      <c r="G9671">
        <v>1.6246719160105001</v>
      </c>
    </row>
    <row r="9672" spans="1:7" x14ac:dyDescent="0.3">
      <c r="A9672" t="s">
        <v>63</v>
      </c>
      <c r="B9672" t="s">
        <v>89</v>
      </c>
      <c r="C9672" t="s">
        <v>17</v>
      </c>
      <c r="D9672" t="s">
        <v>9</v>
      </c>
      <c r="E9672">
        <v>2131</v>
      </c>
      <c r="F9672">
        <v>3010</v>
      </c>
      <c r="G9672">
        <v>1.4124824026278699</v>
      </c>
    </row>
    <row r="9673" spans="1:7" x14ac:dyDescent="0.3">
      <c r="A9673" t="s">
        <v>63</v>
      </c>
      <c r="B9673" t="s">
        <v>89</v>
      </c>
      <c r="C9673" t="s">
        <v>17</v>
      </c>
      <c r="D9673" t="s">
        <v>74</v>
      </c>
      <c r="E9673">
        <v>16</v>
      </c>
      <c r="F9673">
        <v>63</v>
      </c>
      <c r="G9673">
        <v>3.9375</v>
      </c>
    </row>
    <row r="9674" spans="1:7" x14ac:dyDescent="0.3">
      <c r="A9674" t="s">
        <v>63</v>
      </c>
      <c r="B9674" t="s">
        <v>89</v>
      </c>
      <c r="C9674" t="s">
        <v>17</v>
      </c>
      <c r="D9674" t="s">
        <v>90</v>
      </c>
      <c r="E9674">
        <v>53</v>
      </c>
      <c r="F9674">
        <v>120</v>
      </c>
      <c r="G9674">
        <v>2.2641509433962299</v>
      </c>
    </row>
    <row r="9675" spans="1:7" x14ac:dyDescent="0.3">
      <c r="A9675" t="s">
        <v>63</v>
      </c>
      <c r="B9675" t="s">
        <v>89</v>
      </c>
      <c r="C9675" t="s">
        <v>17</v>
      </c>
      <c r="D9675" t="s">
        <v>81</v>
      </c>
      <c r="E9675">
        <v>2200</v>
      </c>
      <c r="F9675">
        <v>3193</v>
      </c>
      <c r="G9675">
        <v>1.45136363636364</v>
      </c>
    </row>
    <row r="9676" spans="1:7" x14ac:dyDescent="0.3">
      <c r="A9676" t="s">
        <v>63</v>
      </c>
      <c r="B9676" t="s">
        <v>89</v>
      </c>
      <c r="C9676" t="s">
        <v>18</v>
      </c>
      <c r="D9676" t="s">
        <v>9</v>
      </c>
      <c r="E9676">
        <v>1361</v>
      </c>
      <c r="F9676">
        <v>1632</v>
      </c>
      <c r="G9676">
        <v>1.19911829537105</v>
      </c>
    </row>
    <row r="9677" spans="1:7" x14ac:dyDescent="0.3">
      <c r="A9677" t="s">
        <v>63</v>
      </c>
      <c r="B9677" t="s">
        <v>89</v>
      </c>
      <c r="C9677" t="s">
        <v>18</v>
      </c>
      <c r="D9677" t="s">
        <v>74</v>
      </c>
      <c r="E9677">
        <v>13</v>
      </c>
      <c r="F9677">
        <v>64</v>
      </c>
      <c r="G9677">
        <v>4.9230769230769198</v>
      </c>
    </row>
    <row r="9678" spans="1:7" x14ac:dyDescent="0.3">
      <c r="A9678" t="s">
        <v>63</v>
      </c>
      <c r="B9678" t="s">
        <v>89</v>
      </c>
      <c r="C9678" t="s">
        <v>18</v>
      </c>
      <c r="D9678" t="s">
        <v>90</v>
      </c>
      <c r="E9678">
        <v>57</v>
      </c>
      <c r="F9678">
        <v>210</v>
      </c>
      <c r="G9678">
        <v>3.6842105263157898</v>
      </c>
    </row>
    <row r="9679" spans="1:7" x14ac:dyDescent="0.3">
      <c r="A9679" t="s">
        <v>63</v>
      </c>
      <c r="B9679" t="s">
        <v>89</v>
      </c>
      <c r="C9679" t="s">
        <v>18</v>
      </c>
      <c r="D9679" t="s">
        <v>81</v>
      </c>
      <c r="E9679">
        <v>1431</v>
      </c>
      <c r="F9679">
        <v>1906</v>
      </c>
      <c r="G9679">
        <v>1.3319357092941999</v>
      </c>
    </row>
    <row r="9680" spans="1:7" x14ac:dyDescent="0.3">
      <c r="A9680" t="s">
        <v>63</v>
      </c>
      <c r="B9680" t="s">
        <v>89</v>
      </c>
      <c r="C9680" t="s">
        <v>19</v>
      </c>
      <c r="D9680" t="s">
        <v>91</v>
      </c>
      <c r="E9680">
        <v>564</v>
      </c>
      <c r="F9680">
        <v>860</v>
      </c>
      <c r="G9680">
        <v>1.52482269503546</v>
      </c>
    </row>
    <row r="9681" spans="1:7" x14ac:dyDescent="0.3">
      <c r="A9681" t="s">
        <v>63</v>
      </c>
      <c r="B9681" t="s">
        <v>89</v>
      </c>
      <c r="C9681" t="s">
        <v>19</v>
      </c>
      <c r="D9681" t="s">
        <v>74</v>
      </c>
      <c r="E9681">
        <v>50</v>
      </c>
      <c r="F9681">
        <v>252</v>
      </c>
      <c r="G9681">
        <v>5.04</v>
      </c>
    </row>
    <row r="9682" spans="1:7" x14ac:dyDescent="0.3">
      <c r="A9682" t="s">
        <v>63</v>
      </c>
      <c r="B9682" t="s">
        <v>89</v>
      </c>
      <c r="C9682" t="s">
        <v>19</v>
      </c>
      <c r="D9682" t="s">
        <v>90</v>
      </c>
      <c r="E9682">
        <v>53</v>
      </c>
      <c r="F9682">
        <v>195</v>
      </c>
      <c r="G9682">
        <v>3.67924528301887</v>
      </c>
    </row>
    <row r="9683" spans="1:7" x14ac:dyDescent="0.3">
      <c r="A9683" t="s">
        <v>63</v>
      </c>
      <c r="B9683" t="s">
        <v>89</v>
      </c>
      <c r="C9683" t="s">
        <v>19</v>
      </c>
      <c r="D9683" t="s">
        <v>81</v>
      </c>
      <c r="E9683">
        <v>667</v>
      </c>
      <c r="F9683">
        <v>1307</v>
      </c>
      <c r="G9683">
        <v>1.95952023988006</v>
      </c>
    </row>
    <row r="9684" spans="1:7" x14ac:dyDescent="0.3">
      <c r="A9684" t="s">
        <v>63</v>
      </c>
      <c r="B9684" t="s">
        <v>89</v>
      </c>
      <c r="C9684" t="s">
        <v>20</v>
      </c>
      <c r="D9684" t="s">
        <v>91</v>
      </c>
      <c r="E9684">
        <v>198</v>
      </c>
      <c r="F9684">
        <v>247</v>
      </c>
      <c r="G9684">
        <v>1.2474747474747501</v>
      </c>
    </row>
    <row r="9685" spans="1:7" x14ac:dyDescent="0.3">
      <c r="A9685" t="s">
        <v>63</v>
      </c>
      <c r="B9685" t="s">
        <v>89</v>
      </c>
      <c r="C9685" t="s">
        <v>20</v>
      </c>
      <c r="D9685" t="s">
        <v>74</v>
      </c>
      <c r="E9685">
        <v>29</v>
      </c>
      <c r="F9685">
        <v>109</v>
      </c>
      <c r="G9685">
        <v>3.7586206896551699</v>
      </c>
    </row>
    <row r="9686" spans="1:7" x14ac:dyDescent="0.3">
      <c r="A9686" t="s">
        <v>63</v>
      </c>
      <c r="B9686" t="s">
        <v>89</v>
      </c>
      <c r="C9686" t="s">
        <v>20</v>
      </c>
      <c r="D9686" t="s">
        <v>90</v>
      </c>
      <c r="E9686">
        <v>41</v>
      </c>
      <c r="F9686">
        <v>134</v>
      </c>
      <c r="G9686">
        <v>3.26829268292683</v>
      </c>
    </row>
    <row r="9687" spans="1:7" x14ac:dyDescent="0.3">
      <c r="A9687" t="s">
        <v>63</v>
      </c>
      <c r="B9687" t="s">
        <v>89</v>
      </c>
      <c r="C9687" t="s">
        <v>20</v>
      </c>
      <c r="D9687" t="s">
        <v>81</v>
      </c>
      <c r="E9687">
        <v>268</v>
      </c>
      <c r="F9687">
        <v>490</v>
      </c>
      <c r="G9687">
        <v>1.8283582089552199</v>
      </c>
    </row>
    <row r="9688" spans="1:7" x14ac:dyDescent="0.3">
      <c r="A9688" t="s">
        <v>63</v>
      </c>
      <c r="B9688" t="s">
        <v>89</v>
      </c>
      <c r="C9688" t="s">
        <v>21</v>
      </c>
      <c r="D9688" t="s">
        <v>91</v>
      </c>
      <c r="E9688">
        <v>125</v>
      </c>
      <c r="F9688">
        <v>165</v>
      </c>
      <c r="G9688">
        <v>1.32</v>
      </c>
    </row>
    <row r="9689" spans="1:7" x14ac:dyDescent="0.3">
      <c r="A9689" t="s">
        <v>63</v>
      </c>
      <c r="B9689" t="s">
        <v>89</v>
      </c>
      <c r="C9689" t="s">
        <v>21</v>
      </c>
      <c r="D9689" t="s">
        <v>74</v>
      </c>
      <c r="E9689">
        <v>128</v>
      </c>
      <c r="F9689">
        <v>334</v>
      </c>
      <c r="G9689">
        <v>2.609375</v>
      </c>
    </row>
    <row r="9690" spans="1:7" x14ac:dyDescent="0.3">
      <c r="A9690" t="s">
        <v>63</v>
      </c>
      <c r="B9690" t="s">
        <v>89</v>
      </c>
      <c r="C9690" t="s">
        <v>21</v>
      </c>
      <c r="D9690" t="s">
        <v>90</v>
      </c>
      <c r="E9690">
        <v>53</v>
      </c>
      <c r="F9690">
        <v>165</v>
      </c>
      <c r="G9690">
        <v>3.11320754716981</v>
      </c>
    </row>
    <row r="9691" spans="1:7" x14ac:dyDescent="0.3">
      <c r="A9691" t="s">
        <v>63</v>
      </c>
      <c r="B9691" t="s">
        <v>89</v>
      </c>
      <c r="C9691" t="s">
        <v>21</v>
      </c>
      <c r="D9691" t="s">
        <v>81</v>
      </c>
      <c r="E9691">
        <v>306</v>
      </c>
      <c r="F9691">
        <v>664</v>
      </c>
      <c r="G9691">
        <v>2.1699346405228801</v>
      </c>
    </row>
    <row r="9692" spans="1:7" x14ac:dyDescent="0.3">
      <c r="A9692" t="s">
        <v>63</v>
      </c>
      <c r="B9692" t="s">
        <v>89</v>
      </c>
      <c r="C9692" t="s">
        <v>22</v>
      </c>
      <c r="D9692" t="s">
        <v>91</v>
      </c>
      <c r="E9692">
        <v>257</v>
      </c>
      <c r="F9692">
        <v>290</v>
      </c>
      <c r="G9692">
        <v>1.1284046692606999</v>
      </c>
    </row>
    <row r="9693" spans="1:7" x14ac:dyDescent="0.3">
      <c r="A9693" t="s">
        <v>63</v>
      </c>
      <c r="B9693" t="s">
        <v>89</v>
      </c>
      <c r="C9693" t="s">
        <v>22</v>
      </c>
      <c r="D9693" t="s">
        <v>74</v>
      </c>
      <c r="E9693">
        <v>135</v>
      </c>
      <c r="F9693">
        <v>567</v>
      </c>
      <c r="G9693">
        <v>4.2</v>
      </c>
    </row>
    <row r="9694" spans="1:7" x14ac:dyDescent="0.3">
      <c r="A9694" t="s">
        <v>63</v>
      </c>
      <c r="B9694" t="s">
        <v>89</v>
      </c>
      <c r="C9694" t="s">
        <v>22</v>
      </c>
      <c r="D9694" t="s">
        <v>90</v>
      </c>
      <c r="E9694">
        <v>50</v>
      </c>
      <c r="F9694">
        <v>193</v>
      </c>
      <c r="G9694">
        <v>3.86</v>
      </c>
    </row>
    <row r="9695" spans="1:7" x14ac:dyDescent="0.3">
      <c r="A9695" t="s">
        <v>63</v>
      </c>
      <c r="B9695" t="s">
        <v>89</v>
      </c>
      <c r="C9695" t="s">
        <v>22</v>
      </c>
      <c r="D9695" t="s">
        <v>81</v>
      </c>
      <c r="E9695">
        <v>442</v>
      </c>
      <c r="F9695">
        <v>1050</v>
      </c>
      <c r="G9695">
        <v>2.3755656108597298</v>
      </c>
    </row>
    <row r="9696" spans="1:7" x14ac:dyDescent="0.3">
      <c r="A9696" t="s">
        <v>63</v>
      </c>
      <c r="B9696" t="s">
        <v>89</v>
      </c>
      <c r="C9696" t="s">
        <v>23</v>
      </c>
      <c r="D9696" t="s">
        <v>91</v>
      </c>
      <c r="E9696">
        <v>401</v>
      </c>
      <c r="F9696">
        <v>541</v>
      </c>
      <c r="G9696">
        <v>1.34912718204489</v>
      </c>
    </row>
    <row r="9697" spans="1:7" x14ac:dyDescent="0.3">
      <c r="A9697" t="s">
        <v>63</v>
      </c>
      <c r="B9697" t="s">
        <v>89</v>
      </c>
      <c r="C9697" t="s">
        <v>23</v>
      </c>
      <c r="D9697" t="s">
        <v>74</v>
      </c>
      <c r="E9697">
        <v>70</v>
      </c>
      <c r="F9697">
        <v>440</v>
      </c>
      <c r="G9697">
        <v>6.28571428571429</v>
      </c>
    </row>
    <row r="9698" spans="1:7" x14ac:dyDescent="0.3">
      <c r="A9698" t="s">
        <v>63</v>
      </c>
      <c r="B9698" t="s">
        <v>89</v>
      </c>
      <c r="C9698" t="s">
        <v>23</v>
      </c>
      <c r="D9698" t="s">
        <v>90</v>
      </c>
      <c r="E9698">
        <v>41</v>
      </c>
      <c r="F9698">
        <v>133</v>
      </c>
      <c r="G9698">
        <v>3.24390243902439</v>
      </c>
    </row>
    <row r="9699" spans="1:7" x14ac:dyDescent="0.3">
      <c r="A9699" t="s">
        <v>63</v>
      </c>
      <c r="B9699" t="s">
        <v>89</v>
      </c>
      <c r="C9699" t="s">
        <v>23</v>
      </c>
      <c r="D9699" t="s">
        <v>81</v>
      </c>
      <c r="E9699">
        <v>512</v>
      </c>
      <c r="F9699">
        <v>1114</v>
      </c>
      <c r="G9699">
        <v>2.17578125</v>
      </c>
    </row>
    <row r="9700" spans="1:7" x14ac:dyDescent="0.3">
      <c r="A9700" t="s">
        <v>63</v>
      </c>
      <c r="B9700" t="s">
        <v>89</v>
      </c>
      <c r="C9700" t="s">
        <v>24</v>
      </c>
      <c r="D9700" t="s">
        <v>91</v>
      </c>
      <c r="E9700">
        <v>251</v>
      </c>
      <c r="F9700">
        <v>569</v>
      </c>
      <c r="G9700">
        <v>2.26693227091633</v>
      </c>
    </row>
    <row r="9701" spans="1:7" x14ac:dyDescent="0.3">
      <c r="A9701" t="s">
        <v>63</v>
      </c>
      <c r="B9701" t="s">
        <v>89</v>
      </c>
      <c r="C9701" t="s">
        <v>24</v>
      </c>
      <c r="D9701" t="s">
        <v>74</v>
      </c>
      <c r="E9701">
        <v>68</v>
      </c>
      <c r="F9701">
        <v>233</v>
      </c>
      <c r="G9701">
        <v>3.4264705882352899</v>
      </c>
    </row>
    <row r="9702" spans="1:7" x14ac:dyDescent="0.3">
      <c r="A9702" t="s">
        <v>63</v>
      </c>
      <c r="B9702" t="s">
        <v>89</v>
      </c>
      <c r="C9702" t="s">
        <v>24</v>
      </c>
      <c r="D9702" t="s">
        <v>81</v>
      </c>
      <c r="E9702">
        <v>319</v>
      </c>
      <c r="F9702">
        <v>802</v>
      </c>
      <c r="G9702">
        <v>2.5141065830720999</v>
      </c>
    </row>
    <row r="9703" spans="1:7" x14ac:dyDescent="0.3">
      <c r="A9703" t="s">
        <v>63</v>
      </c>
      <c r="B9703" t="s">
        <v>89</v>
      </c>
      <c r="C9703" t="s">
        <v>25</v>
      </c>
      <c r="D9703" t="s">
        <v>91</v>
      </c>
      <c r="E9703">
        <v>601</v>
      </c>
      <c r="F9703">
        <v>629</v>
      </c>
      <c r="G9703">
        <v>1.0465890183028299</v>
      </c>
    </row>
    <row r="9704" spans="1:7" x14ac:dyDescent="0.3">
      <c r="A9704" t="s">
        <v>63</v>
      </c>
      <c r="B9704" t="s">
        <v>89</v>
      </c>
      <c r="C9704" t="s">
        <v>25</v>
      </c>
      <c r="D9704" t="s">
        <v>74</v>
      </c>
      <c r="E9704">
        <v>78</v>
      </c>
      <c r="F9704">
        <v>346</v>
      </c>
      <c r="G9704">
        <v>4.4358974358974397</v>
      </c>
    </row>
    <row r="9705" spans="1:7" x14ac:dyDescent="0.3">
      <c r="A9705" t="s">
        <v>63</v>
      </c>
      <c r="B9705" t="s">
        <v>89</v>
      </c>
      <c r="C9705" t="s">
        <v>25</v>
      </c>
      <c r="D9705" t="s">
        <v>90</v>
      </c>
      <c r="E9705">
        <v>37</v>
      </c>
      <c r="F9705">
        <v>73</v>
      </c>
      <c r="G9705">
        <v>1.9729729729729699</v>
      </c>
    </row>
    <row r="9706" spans="1:7" x14ac:dyDescent="0.3">
      <c r="A9706" t="s">
        <v>63</v>
      </c>
      <c r="B9706" t="s">
        <v>89</v>
      </c>
      <c r="C9706" t="s">
        <v>25</v>
      </c>
      <c r="D9706" t="s">
        <v>81</v>
      </c>
      <c r="E9706">
        <v>716</v>
      </c>
      <c r="F9706">
        <v>1048</v>
      </c>
      <c r="G9706">
        <v>1.4636871508379901</v>
      </c>
    </row>
    <row r="9707" spans="1:7" x14ac:dyDescent="0.3">
      <c r="A9707" t="s">
        <v>63</v>
      </c>
      <c r="B9707" t="s">
        <v>89</v>
      </c>
      <c r="C9707" t="s">
        <v>26</v>
      </c>
      <c r="D9707" t="s">
        <v>91</v>
      </c>
      <c r="E9707">
        <v>561</v>
      </c>
      <c r="F9707">
        <v>683</v>
      </c>
      <c r="G9707">
        <v>1.2174688057041001</v>
      </c>
    </row>
    <row r="9708" spans="1:7" x14ac:dyDescent="0.3">
      <c r="A9708" t="s">
        <v>63</v>
      </c>
      <c r="B9708" t="s">
        <v>89</v>
      </c>
      <c r="C9708" t="s">
        <v>26</v>
      </c>
      <c r="D9708" t="s">
        <v>74</v>
      </c>
      <c r="E9708">
        <v>77</v>
      </c>
      <c r="F9708">
        <v>266</v>
      </c>
      <c r="G9708">
        <v>3.4545454545454501</v>
      </c>
    </row>
    <row r="9709" spans="1:7" x14ac:dyDescent="0.3">
      <c r="A9709" t="s">
        <v>63</v>
      </c>
      <c r="B9709" t="s">
        <v>89</v>
      </c>
      <c r="C9709" t="s">
        <v>26</v>
      </c>
      <c r="D9709" t="s">
        <v>90</v>
      </c>
      <c r="E9709">
        <v>25</v>
      </c>
      <c r="F9709">
        <v>106</v>
      </c>
      <c r="G9709">
        <v>4.24</v>
      </c>
    </row>
    <row r="9710" spans="1:7" x14ac:dyDescent="0.3">
      <c r="A9710" t="s">
        <v>63</v>
      </c>
      <c r="B9710" t="s">
        <v>89</v>
      </c>
      <c r="C9710" t="s">
        <v>26</v>
      </c>
      <c r="D9710" t="s">
        <v>81</v>
      </c>
      <c r="E9710">
        <v>663</v>
      </c>
      <c r="F9710">
        <v>1055</v>
      </c>
      <c r="G9710">
        <v>1.5912518853695301</v>
      </c>
    </row>
    <row r="9711" spans="1:7" x14ac:dyDescent="0.3">
      <c r="A9711" t="s">
        <v>63</v>
      </c>
      <c r="B9711" t="s">
        <v>89</v>
      </c>
      <c r="C9711" t="s">
        <v>29</v>
      </c>
      <c r="D9711" t="s">
        <v>91</v>
      </c>
      <c r="E9711">
        <v>442</v>
      </c>
      <c r="F9711">
        <v>582</v>
      </c>
      <c r="G9711">
        <v>1.31674208144796</v>
      </c>
    </row>
    <row r="9712" spans="1:7" x14ac:dyDescent="0.3">
      <c r="A9712" t="s">
        <v>63</v>
      </c>
      <c r="B9712" t="s">
        <v>89</v>
      </c>
      <c r="C9712" t="s">
        <v>29</v>
      </c>
      <c r="D9712" t="s">
        <v>74</v>
      </c>
      <c r="E9712">
        <v>73</v>
      </c>
      <c r="F9712">
        <v>277</v>
      </c>
      <c r="G9712">
        <v>3.79452054794521</v>
      </c>
    </row>
    <row r="9713" spans="1:7" x14ac:dyDescent="0.3">
      <c r="A9713" t="s">
        <v>63</v>
      </c>
      <c r="B9713" t="s">
        <v>89</v>
      </c>
      <c r="C9713" t="s">
        <v>29</v>
      </c>
      <c r="D9713" t="s">
        <v>90</v>
      </c>
      <c r="E9713">
        <v>137</v>
      </c>
      <c r="F9713">
        <v>348</v>
      </c>
      <c r="G9713">
        <v>2.5401459854014599</v>
      </c>
    </row>
    <row r="9714" spans="1:7" x14ac:dyDescent="0.3">
      <c r="A9714" t="s">
        <v>63</v>
      </c>
      <c r="B9714" t="s">
        <v>89</v>
      </c>
      <c r="C9714" t="s">
        <v>29</v>
      </c>
      <c r="D9714" t="s">
        <v>81</v>
      </c>
      <c r="E9714">
        <v>652</v>
      </c>
      <c r="F9714">
        <v>1207</v>
      </c>
      <c r="G9714">
        <v>1.8512269938650301</v>
      </c>
    </row>
    <row r="9715" spans="1:7" x14ac:dyDescent="0.3">
      <c r="A9715" t="s">
        <v>63</v>
      </c>
      <c r="B9715" t="s">
        <v>89</v>
      </c>
      <c r="C9715" t="s">
        <v>27</v>
      </c>
      <c r="D9715" t="s">
        <v>91</v>
      </c>
      <c r="E9715">
        <v>535</v>
      </c>
      <c r="F9715">
        <v>362</v>
      </c>
      <c r="G9715">
        <v>0.67663551401869204</v>
      </c>
    </row>
    <row r="9716" spans="1:7" x14ac:dyDescent="0.3">
      <c r="A9716" t="s">
        <v>63</v>
      </c>
      <c r="B9716" t="s">
        <v>89</v>
      </c>
      <c r="C9716" t="s">
        <v>27</v>
      </c>
      <c r="D9716" t="s">
        <v>74</v>
      </c>
      <c r="E9716">
        <v>76</v>
      </c>
      <c r="F9716">
        <v>687</v>
      </c>
      <c r="G9716">
        <v>9.0394736842105292</v>
      </c>
    </row>
    <row r="9717" spans="1:7" x14ac:dyDescent="0.3">
      <c r="A9717" t="s">
        <v>63</v>
      </c>
      <c r="B9717" t="s">
        <v>89</v>
      </c>
      <c r="C9717" t="s">
        <v>27</v>
      </c>
      <c r="D9717" t="s">
        <v>90</v>
      </c>
      <c r="E9717">
        <v>66</v>
      </c>
      <c r="F9717">
        <v>141</v>
      </c>
      <c r="G9717">
        <v>2.1363636363636398</v>
      </c>
    </row>
    <row r="9718" spans="1:7" x14ac:dyDescent="0.3">
      <c r="A9718" t="s">
        <v>63</v>
      </c>
      <c r="B9718" t="s">
        <v>89</v>
      </c>
      <c r="C9718" t="s">
        <v>27</v>
      </c>
      <c r="D9718" t="s">
        <v>81</v>
      </c>
      <c r="E9718">
        <v>677</v>
      </c>
      <c r="F9718">
        <v>1190</v>
      </c>
      <c r="G9718">
        <v>1.7577548005908401</v>
      </c>
    </row>
    <row r="9719" spans="1:7" x14ac:dyDescent="0.3">
      <c r="A9719" t="s">
        <v>63</v>
      </c>
      <c r="B9719" t="s">
        <v>89</v>
      </c>
      <c r="C9719" t="s">
        <v>33</v>
      </c>
      <c r="D9719" t="s">
        <v>91</v>
      </c>
      <c r="E9719">
        <v>474</v>
      </c>
      <c r="F9719">
        <v>325</v>
      </c>
      <c r="G9719">
        <v>0.68565400843881896</v>
      </c>
    </row>
    <row r="9720" spans="1:7" x14ac:dyDescent="0.3">
      <c r="A9720" t="s">
        <v>63</v>
      </c>
      <c r="B9720" t="s">
        <v>89</v>
      </c>
      <c r="C9720" t="s">
        <v>33</v>
      </c>
      <c r="D9720" t="s">
        <v>74</v>
      </c>
      <c r="E9720">
        <v>40</v>
      </c>
      <c r="F9720">
        <v>244</v>
      </c>
      <c r="G9720">
        <v>6.1</v>
      </c>
    </row>
    <row r="9721" spans="1:7" x14ac:dyDescent="0.3">
      <c r="A9721" t="s">
        <v>63</v>
      </c>
      <c r="B9721" t="s">
        <v>89</v>
      </c>
      <c r="C9721" t="s">
        <v>33</v>
      </c>
      <c r="D9721" t="s">
        <v>90</v>
      </c>
      <c r="E9721">
        <v>92</v>
      </c>
      <c r="F9721">
        <v>338</v>
      </c>
      <c r="G9721">
        <v>3.6739130434782599</v>
      </c>
    </row>
    <row r="9722" spans="1:7" x14ac:dyDescent="0.3">
      <c r="A9722" t="s">
        <v>63</v>
      </c>
      <c r="B9722" t="s">
        <v>89</v>
      </c>
      <c r="C9722" t="s">
        <v>33</v>
      </c>
      <c r="D9722" t="s">
        <v>81</v>
      </c>
      <c r="E9722">
        <v>606</v>
      </c>
      <c r="F9722">
        <v>907</v>
      </c>
      <c r="G9722">
        <v>1.4966996699670001</v>
      </c>
    </row>
    <row r="9723" spans="1:7" x14ac:dyDescent="0.3">
      <c r="A9723" t="s">
        <v>63</v>
      </c>
      <c r="B9723" t="s">
        <v>89</v>
      </c>
      <c r="C9723" t="s">
        <v>30</v>
      </c>
      <c r="D9723" t="s">
        <v>91</v>
      </c>
      <c r="E9723">
        <v>481</v>
      </c>
      <c r="F9723">
        <v>683</v>
      </c>
      <c r="G9723">
        <v>1.4199584199584201</v>
      </c>
    </row>
    <row r="9724" spans="1:7" x14ac:dyDescent="0.3">
      <c r="A9724" t="s">
        <v>63</v>
      </c>
      <c r="B9724" t="s">
        <v>89</v>
      </c>
      <c r="C9724" t="s">
        <v>30</v>
      </c>
      <c r="D9724" t="s">
        <v>74</v>
      </c>
      <c r="E9724">
        <v>67</v>
      </c>
      <c r="F9724">
        <v>133</v>
      </c>
      <c r="G9724">
        <v>1.98507462686567</v>
      </c>
    </row>
    <row r="9725" spans="1:7" x14ac:dyDescent="0.3">
      <c r="A9725" t="s">
        <v>63</v>
      </c>
      <c r="B9725" t="s">
        <v>89</v>
      </c>
      <c r="C9725" t="s">
        <v>30</v>
      </c>
      <c r="D9725" t="s">
        <v>90</v>
      </c>
      <c r="E9725">
        <v>106</v>
      </c>
      <c r="F9725">
        <v>242</v>
      </c>
      <c r="G9725">
        <v>2.2830188679245298</v>
      </c>
    </row>
    <row r="9726" spans="1:7" x14ac:dyDescent="0.3">
      <c r="A9726" t="s">
        <v>63</v>
      </c>
      <c r="B9726" t="s">
        <v>89</v>
      </c>
      <c r="C9726" t="s">
        <v>30</v>
      </c>
      <c r="D9726" t="s">
        <v>81</v>
      </c>
      <c r="E9726">
        <v>654</v>
      </c>
      <c r="F9726">
        <v>1058</v>
      </c>
      <c r="G9726">
        <v>1.6177370030581</v>
      </c>
    </row>
    <row r="9727" spans="1:7" x14ac:dyDescent="0.3">
      <c r="A9727" t="s">
        <v>63</v>
      </c>
      <c r="B9727" t="s">
        <v>89</v>
      </c>
      <c r="C9727" t="s">
        <v>31</v>
      </c>
      <c r="D9727" t="s">
        <v>91</v>
      </c>
      <c r="E9727">
        <v>439</v>
      </c>
      <c r="F9727">
        <v>1000</v>
      </c>
      <c r="G9727">
        <v>2.2779043280182201</v>
      </c>
    </row>
    <row r="9728" spans="1:7" x14ac:dyDescent="0.3">
      <c r="A9728" t="s">
        <v>63</v>
      </c>
      <c r="B9728" t="s">
        <v>89</v>
      </c>
      <c r="C9728" t="s">
        <v>31</v>
      </c>
      <c r="D9728" t="s">
        <v>74</v>
      </c>
      <c r="E9728">
        <v>92</v>
      </c>
      <c r="F9728">
        <v>309</v>
      </c>
      <c r="G9728">
        <v>3.35869565217391</v>
      </c>
    </row>
    <row r="9729" spans="1:7" x14ac:dyDescent="0.3">
      <c r="A9729" t="s">
        <v>63</v>
      </c>
      <c r="B9729" t="s">
        <v>89</v>
      </c>
      <c r="C9729" t="s">
        <v>31</v>
      </c>
      <c r="D9729" t="s">
        <v>90</v>
      </c>
      <c r="E9729">
        <v>162</v>
      </c>
      <c r="F9729">
        <v>560</v>
      </c>
      <c r="G9729">
        <v>3.4567901234567899</v>
      </c>
    </row>
    <row r="9730" spans="1:7" x14ac:dyDescent="0.3">
      <c r="A9730" t="s">
        <v>63</v>
      </c>
      <c r="B9730" t="s">
        <v>89</v>
      </c>
      <c r="C9730" t="s">
        <v>31</v>
      </c>
      <c r="D9730" t="s">
        <v>81</v>
      </c>
      <c r="E9730">
        <v>693</v>
      </c>
      <c r="F9730">
        <v>1869</v>
      </c>
      <c r="G9730">
        <v>2.6969696969696999</v>
      </c>
    </row>
    <row r="9731" spans="1:7" x14ac:dyDescent="0.3">
      <c r="A9731" t="s">
        <v>64</v>
      </c>
      <c r="B9731" t="s">
        <v>89</v>
      </c>
      <c r="C9731" t="s">
        <v>8</v>
      </c>
      <c r="D9731" t="s">
        <v>9</v>
      </c>
      <c r="E9731">
        <v>23</v>
      </c>
      <c r="F9731">
        <v>44</v>
      </c>
      <c r="G9731">
        <v>1.9130434782608701</v>
      </c>
    </row>
    <row r="9732" spans="1:7" x14ac:dyDescent="0.3">
      <c r="A9732" t="s">
        <v>64</v>
      </c>
      <c r="B9732" t="s">
        <v>89</v>
      </c>
      <c r="C9732" t="s">
        <v>8</v>
      </c>
      <c r="D9732" t="s">
        <v>74</v>
      </c>
      <c r="E9732">
        <v>1197</v>
      </c>
      <c r="F9732">
        <v>3147</v>
      </c>
      <c r="G9732">
        <v>2.62907268170426</v>
      </c>
    </row>
    <row r="9733" spans="1:7" x14ac:dyDescent="0.3">
      <c r="A9733" t="s">
        <v>64</v>
      </c>
      <c r="B9733" t="s">
        <v>89</v>
      </c>
      <c r="C9733" t="s">
        <v>8</v>
      </c>
      <c r="D9733" t="s">
        <v>90</v>
      </c>
      <c r="E9733">
        <v>799</v>
      </c>
      <c r="F9733">
        <v>1521</v>
      </c>
      <c r="G9733">
        <v>1.90362953692115</v>
      </c>
    </row>
    <row r="9734" spans="1:7" x14ac:dyDescent="0.3">
      <c r="A9734" t="s">
        <v>64</v>
      </c>
      <c r="B9734" t="s">
        <v>89</v>
      </c>
      <c r="C9734" t="s">
        <v>8</v>
      </c>
      <c r="D9734" t="s">
        <v>81</v>
      </c>
      <c r="E9734">
        <v>2019</v>
      </c>
      <c r="F9734">
        <v>4712</v>
      </c>
      <c r="G9734">
        <v>2.3338286280336802</v>
      </c>
    </row>
    <row r="9735" spans="1:7" x14ac:dyDescent="0.3">
      <c r="A9735" t="s">
        <v>64</v>
      </c>
      <c r="B9735" t="s">
        <v>89</v>
      </c>
      <c r="C9735" t="s">
        <v>10</v>
      </c>
      <c r="D9735" t="s">
        <v>9</v>
      </c>
      <c r="E9735">
        <v>318</v>
      </c>
      <c r="F9735">
        <v>545</v>
      </c>
      <c r="G9735">
        <v>1.71383647798742</v>
      </c>
    </row>
    <row r="9736" spans="1:7" x14ac:dyDescent="0.3">
      <c r="A9736" t="s">
        <v>64</v>
      </c>
      <c r="B9736" t="s">
        <v>89</v>
      </c>
      <c r="C9736" t="s">
        <v>10</v>
      </c>
      <c r="D9736" t="s">
        <v>74</v>
      </c>
      <c r="E9736">
        <v>830</v>
      </c>
      <c r="F9736">
        <v>1529</v>
      </c>
      <c r="G9736">
        <v>1.8421686746988</v>
      </c>
    </row>
    <row r="9737" spans="1:7" x14ac:dyDescent="0.3">
      <c r="A9737" t="s">
        <v>64</v>
      </c>
      <c r="B9737" t="s">
        <v>89</v>
      </c>
      <c r="C9737" t="s">
        <v>10</v>
      </c>
      <c r="D9737" t="s">
        <v>90</v>
      </c>
      <c r="E9737">
        <v>807</v>
      </c>
      <c r="F9737">
        <v>1721</v>
      </c>
      <c r="G9737">
        <v>2.1325898389095399</v>
      </c>
    </row>
    <row r="9738" spans="1:7" x14ac:dyDescent="0.3">
      <c r="A9738" t="s">
        <v>64</v>
      </c>
      <c r="B9738" t="s">
        <v>89</v>
      </c>
      <c r="C9738" t="s">
        <v>10</v>
      </c>
      <c r="D9738" t="s">
        <v>81</v>
      </c>
      <c r="E9738">
        <v>1955</v>
      </c>
      <c r="F9738">
        <v>3795</v>
      </c>
      <c r="G9738">
        <v>1.9411764705882399</v>
      </c>
    </row>
    <row r="9739" spans="1:7" x14ac:dyDescent="0.3">
      <c r="A9739" t="s">
        <v>64</v>
      </c>
      <c r="B9739" t="s">
        <v>89</v>
      </c>
      <c r="C9739" t="s">
        <v>11</v>
      </c>
      <c r="D9739" t="s">
        <v>9</v>
      </c>
      <c r="E9739">
        <v>498</v>
      </c>
      <c r="F9739">
        <v>1029</v>
      </c>
      <c r="G9739">
        <v>2.0662650602409598</v>
      </c>
    </row>
    <row r="9740" spans="1:7" x14ac:dyDescent="0.3">
      <c r="A9740" t="s">
        <v>64</v>
      </c>
      <c r="B9740" t="s">
        <v>89</v>
      </c>
      <c r="C9740" t="s">
        <v>11</v>
      </c>
      <c r="D9740" t="s">
        <v>74</v>
      </c>
      <c r="E9740">
        <v>837</v>
      </c>
      <c r="F9740">
        <v>2370</v>
      </c>
      <c r="G9740">
        <v>2.83154121863799</v>
      </c>
    </row>
    <row r="9741" spans="1:7" x14ac:dyDescent="0.3">
      <c r="A9741" t="s">
        <v>64</v>
      </c>
      <c r="B9741" t="s">
        <v>89</v>
      </c>
      <c r="C9741" t="s">
        <v>11</v>
      </c>
      <c r="D9741" t="s">
        <v>90</v>
      </c>
      <c r="E9741">
        <v>750</v>
      </c>
      <c r="F9741">
        <v>1648</v>
      </c>
      <c r="G9741">
        <v>2.1973333333333298</v>
      </c>
    </row>
    <row r="9742" spans="1:7" x14ac:dyDescent="0.3">
      <c r="A9742" t="s">
        <v>64</v>
      </c>
      <c r="B9742" t="s">
        <v>89</v>
      </c>
      <c r="C9742" t="s">
        <v>11</v>
      </c>
      <c r="D9742" t="s">
        <v>81</v>
      </c>
      <c r="E9742">
        <v>2085</v>
      </c>
      <c r="F9742">
        <v>5047</v>
      </c>
      <c r="G9742">
        <v>2.42062350119904</v>
      </c>
    </row>
    <row r="9743" spans="1:7" x14ac:dyDescent="0.3">
      <c r="A9743" t="s">
        <v>64</v>
      </c>
      <c r="B9743" t="s">
        <v>89</v>
      </c>
      <c r="C9743" t="s">
        <v>12</v>
      </c>
      <c r="D9743" t="s">
        <v>9</v>
      </c>
      <c r="E9743">
        <v>142</v>
      </c>
      <c r="F9743">
        <v>227</v>
      </c>
      <c r="G9743">
        <v>1.5985915492957701</v>
      </c>
    </row>
    <row r="9744" spans="1:7" x14ac:dyDescent="0.3">
      <c r="A9744" t="s">
        <v>64</v>
      </c>
      <c r="B9744" t="s">
        <v>89</v>
      </c>
      <c r="C9744" t="s">
        <v>12</v>
      </c>
      <c r="D9744" t="s">
        <v>74</v>
      </c>
      <c r="E9744">
        <v>748</v>
      </c>
      <c r="F9744">
        <v>2509</v>
      </c>
      <c r="G9744">
        <v>3.3542780748663099</v>
      </c>
    </row>
    <row r="9745" spans="1:7" x14ac:dyDescent="0.3">
      <c r="A9745" t="s">
        <v>64</v>
      </c>
      <c r="B9745" t="s">
        <v>89</v>
      </c>
      <c r="C9745" t="s">
        <v>12</v>
      </c>
      <c r="D9745" t="s">
        <v>90</v>
      </c>
      <c r="E9745">
        <v>577</v>
      </c>
      <c r="F9745">
        <v>1486</v>
      </c>
      <c r="G9745">
        <v>2.5753899480069302</v>
      </c>
    </row>
    <row r="9746" spans="1:7" x14ac:dyDescent="0.3">
      <c r="A9746" t="s">
        <v>64</v>
      </c>
      <c r="B9746" t="s">
        <v>89</v>
      </c>
      <c r="C9746" t="s">
        <v>12</v>
      </c>
      <c r="D9746" t="s">
        <v>81</v>
      </c>
      <c r="E9746">
        <v>1467</v>
      </c>
      <c r="F9746">
        <v>4222</v>
      </c>
      <c r="G9746">
        <v>2.8779822767552798</v>
      </c>
    </row>
    <row r="9747" spans="1:7" x14ac:dyDescent="0.3">
      <c r="A9747" t="s">
        <v>64</v>
      </c>
      <c r="B9747" t="s">
        <v>89</v>
      </c>
      <c r="C9747" t="s">
        <v>13</v>
      </c>
      <c r="D9747" t="s">
        <v>91</v>
      </c>
      <c r="E9747">
        <v>130</v>
      </c>
      <c r="F9747">
        <v>210</v>
      </c>
      <c r="G9747">
        <v>1.6153846153846201</v>
      </c>
    </row>
    <row r="9748" spans="1:7" x14ac:dyDescent="0.3">
      <c r="A9748" t="s">
        <v>64</v>
      </c>
      <c r="B9748" t="s">
        <v>89</v>
      </c>
      <c r="C9748" t="s">
        <v>13</v>
      </c>
      <c r="D9748" t="s">
        <v>74</v>
      </c>
      <c r="E9748">
        <v>830</v>
      </c>
      <c r="F9748">
        <v>3294</v>
      </c>
      <c r="G9748">
        <v>3.96867469879518</v>
      </c>
    </row>
    <row r="9749" spans="1:7" x14ac:dyDescent="0.3">
      <c r="A9749" t="s">
        <v>64</v>
      </c>
      <c r="B9749" t="s">
        <v>89</v>
      </c>
      <c r="C9749" t="s">
        <v>13</v>
      </c>
      <c r="D9749" t="s">
        <v>90</v>
      </c>
      <c r="E9749">
        <v>493</v>
      </c>
      <c r="F9749">
        <v>1309</v>
      </c>
      <c r="G9749">
        <v>2.6551724137931001</v>
      </c>
    </row>
    <row r="9750" spans="1:7" x14ac:dyDescent="0.3">
      <c r="A9750" t="s">
        <v>64</v>
      </c>
      <c r="B9750" t="s">
        <v>89</v>
      </c>
      <c r="C9750" t="s">
        <v>13</v>
      </c>
      <c r="D9750" t="s">
        <v>81</v>
      </c>
      <c r="E9750">
        <v>1453</v>
      </c>
      <c r="F9750">
        <v>4813</v>
      </c>
      <c r="G9750">
        <v>3.31245698554714</v>
      </c>
    </row>
    <row r="9751" spans="1:7" x14ac:dyDescent="0.3">
      <c r="A9751" t="s">
        <v>64</v>
      </c>
      <c r="B9751" t="s">
        <v>89</v>
      </c>
      <c r="C9751" t="s">
        <v>14</v>
      </c>
      <c r="D9751" t="s">
        <v>91</v>
      </c>
      <c r="E9751">
        <v>126</v>
      </c>
      <c r="F9751">
        <v>336</v>
      </c>
      <c r="G9751">
        <v>2.6666666666666701</v>
      </c>
    </row>
    <row r="9752" spans="1:7" x14ac:dyDescent="0.3">
      <c r="A9752" t="s">
        <v>64</v>
      </c>
      <c r="B9752" t="s">
        <v>89</v>
      </c>
      <c r="C9752" t="s">
        <v>14</v>
      </c>
      <c r="D9752" t="s">
        <v>74</v>
      </c>
      <c r="E9752">
        <v>826</v>
      </c>
      <c r="F9752">
        <v>2205</v>
      </c>
      <c r="G9752">
        <v>2.6694915254237301</v>
      </c>
    </row>
    <row r="9753" spans="1:7" x14ac:dyDescent="0.3">
      <c r="A9753" t="s">
        <v>64</v>
      </c>
      <c r="B9753" t="s">
        <v>89</v>
      </c>
      <c r="C9753" t="s">
        <v>14</v>
      </c>
      <c r="D9753" t="s">
        <v>90</v>
      </c>
      <c r="E9753">
        <v>480</v>
      </c>
      <c r="F9753">
        <v>1502</v>
      </c>
      <c r="G9753">
        <v>3.12916666666667</v>
      </c>
    </row>
    <row r="9754" spans="1:7" x14ac:dyDescent="0.3">
      <c r="A9754" t="s">
        <v>64</v>
      </c>
      <c r="B9754" t="s">
        <v>89</v>
      </c>
      <c r="C9754" t="s">
        <v>14</v>
      </c>
      <c r="D9754" t="s">
        <v>81</v>
      </c>
      <c r="E9754">
        <v>1432</v>
      </c>
      <c r="F9754">
        <v>4043</v>
      </c>
      <c r="G9754">
        <v>2.82332402234637</v>
      </c>
    </row>
    <row r="9755" spans="1:7" x14ac:dyDescent="0.3">
      <c r="A9755" t="s">
        <v>64</v>
      </c>
      <c r="B9755" t="s">
        <v>89</v>
      </c>
      <c r="C9755" t="s">
        <v>15</v>
      </c>
      <c r="D9755" t="s">
        <v>9</v>
      </c>
      <c r="E9755">
        <v>124</v>
      </c>
      <c r="F9755">
        <v>153</v>
      </c>
      <c r="G9755">
        <v>1.2338709677419399</v>
      </c>
    </row>
    <row r="9756" spans="1:7" x14ac:dyDescent="0.3">
      <c r="A9756" t="s">
        <v>64</v>
      </c>
      <c r="B9756" t="s">
        <v>89</v>
      </c>
      <c r="C9756" t="s">
        <v>15</v>
      </c>
      <c r="D9756" t="s">
        <v>74</v>
      </c>
      <c r="E9756">
        <v>593</v>
      </c>
      <c r="F9756">
        <v>2461</v>
      </c>
      <c r="G9756">
        <v>4.1500843170320403</v>
      </c>
    </row>
    <row r="9757" spans="1:7" x14ac:dyDescent="0.3">
      <c r="A9757" t="s">
        <v>64</v>
      </c>
      <c r="B9757" t="s">
        <v>89</v>
      </c>
      <c r="C9757" t="s">
        <v>15</v>
      </c>
      <c r="D9757" t="s">
        <v>90</v>
      </c>
      <c r="E9757">
        <v>494</v>
      </c>
      <c r="F9757">
        <v>1115</v>
      </c>
      <c r="G9757">
        <v>2.25708502024291</v>
      </c>
    </row>
    <row r="9758" spans="1:7" x14ac:dyDescent="0.3">
      <c r="A9758" t="s">
        <v>64</v>
      </c>
      <c r="B9758" t="s">
        <v>89</v>
      </c>
      <c r="C9758" t="s">
        <v>15</v>
      </c>
      <c r="D9758" t="s">
        <v>81</v>
      </c>
      <c r="E9758">
        <v>1211</v>
      </c>
      <c r="F9758">
        <v>3729</v>
      </c>
      <c r="G9758">
        <v>3.0792733278282398</v>
      </c>
    </row>
    <row r="9759" spans="1:7" x14ac:dyDescent="0.3">
      <c r="A9759" t="s">
        <v>64</v>
      </c>
      <c r="B9759" t="s">
        <v>89</v>
      </c>
      <c r="C9759" t="s">
        <v>16</v>
      </c>
      <c r="D9759" t="s">
        <v>74</v>
      </c>
      <c r="E9759">
        <v>748</v>
      </c>
      <c r="F9759">
        <v>2152</v>
      </c>
      <c r="G9759">
        <v>2.8770053475935802</v>
      </c>
    </row>
    <row r="9760" spans="1:7" x14ac:dyDescent="0.3">
      <c r="A9760" t="s">
        <v>64</v>
      </c>
      <c r="B9760" t="s">
        <v>89</v>
      </c>
      <c r="C9760" t="s">
        <v>16</v>
      </c>
      <c r="D9760" t="s">
        <v>90</v>
      </c>
      <c r="E9760">
        <v>468</v>
      </c>
      <c r="F9760">
        <v>1749</v>
      </c>
      <c r="G9760">
        <v>3.7371794871794899</v>
      </c>
    </row>
    <row r="9761" spans="1:7" x14ac:dyDescent="0.3">
      <c r="A9761" t="s">
        <v>64</v>
      </c>
      <c r="B9761" t="s">
        <v>89</v>
      </c>
      <c r="C9761" t="s">
        <v>16</v>
      </c>
      <c r="D9761" t="s">
        <v>81</v>
      </c>
      <c r="E9761">
        <v>1216</v>
      </c>
      <c r="F9761">
        <v>3901</v>
      </c>
      <c r="G9761">
        <v>3.2080592105263199</v>
      </c>
    </row>
    <row r="9762" spans="1:7" x14ac:dyDescent="0.3">
      <c r="A9762" t="s">
        <v>64</v>
      </c>
      <c r="B9762" t="s">
        <v>89</v>
      </c>
      <c r="C9762" t="s">
        <v>17</v>
      </c>
      <c r="D9762" t="s">
        <v>9</v>
      </c>
      <c r="E9762">
        <v>23</v>
      </c>
      <c r="F9762">
        <v>44</v>
      </c>
      <c r="G9762">
        <v>1.9130434782608701</v>
      </c>
    </row>
    <row r="9763" spans="1:7" x14ac:dyDescent="0.3">
      <c r="A9763" t="s">
        <v>64</v>
      </c>
      <c r="B9763" t="s">
        <v>89</v>
      </c>
      <c r="C9763" t="s">
        <v>17</v>
      </c>
      <c r="D9763" t="s">
        <v>74</v>
      </c>
      <c r="E9763">
        <v>768</v>
      </c>
      <c r="F9763">
        <v>1484</v>
      </c>
      <c r="G9763">
        <v>1.9322916666666701</v>
      </c>
    </row>
    <row r="9764" spans="1:7" x14ac:dyDescent="0.3">
      <c r="A9764" t="s">
        <v>64</v>
      </c>
      <c r="B9764" t="s">
        <v>89</v>
      </c>
      <c r="C9764" t="s">
        <v>17</v>
      </c>
      <c r="D9764" t="s">
        <v>90</v>
      </c>
      <c r="E9764">
        <v>279</v>
      </c>
      <c r="F9764">
        <v>693</v>
      </c>
      <c r="G9764">
        <v>2.4838709677419399</v>
      </c>
    </row>
    <row r="9765" spans="1:7" x14ac:dyDescent="0.3">
      <c r="A9765" t="s">
        <v>64</v>
      </c>
      <c r="B9765" t="s">
        <v>89</v>
      </c>
      <c r="C9765" t="s">
        <v>17</v>
      </c>
      <c r="D9765" t="s">
        <v>81</v>
      </c>
      <c r="E9765">
        <v>1070</v>
      </c>
      <c r="F9765">
        <v>2221</v>
      </c>
      <c r="G9765">
        <v>2.0757009345794399</v>
      </c>
    </row>
    <row r="9766" spans="1:7" x14ac:dyDescent="0.3">
      <c r="A9766" t="s">
        <v>64</v>
      </c>
      <c r="B9766" t="s">
        <v>89</v>
      </c>
      <c r="C9766" t="s">
        <v>18</v>
      </c>
      <c r="D9766" t="s">
        <v>9</v>
      </c>
      <c r="E9766">
        <v>29</v>
      </c>
      <c r="F9766">
        <v>31</v>
      </c>
      <c r="G9766">
        <v>1.0689655172413799</v>
      </c>
    </row>
    <row r="9767" spans="1:7" x14ac:dyDescent="0.3">
      <c r="A9767" t="s">
        <v>64</v>
      </c>
      <c r="B9767" t="s">
        <v>89</v>
      </c>
      <c r="C9767" t="s">
        <v>18</v>
      </c>
      <c r="D9767" t="s">
        <v>74</v>
      </c>
      <c r="E9767">
        <v>668</v>
      </c>
      <c r="F9767">
        <v>2940</v>
      </c>
      <c r="G9767">
        <v>4.4011976047904202</v>
      </c>
    </row>
    <row r="9768" spans="1:7" x14ac:dyDescent="0.3">
      <c r="A9768" t="s">
        <v>64</v>
      </c>
      <c r="B9768" t="s">
        <v>89</v>
      </c>
      <c r="C9768" t="s">
        <v>18</v>
      </c>
      <c r="D9768" t="s">
        <v>90</v>
      </c>
      <c r="E9768">
        <v>275</v>
      </c>
      <c r="F9768">
        <v>626</v>
      </c>
      <c r="G9768">
        <v>2.2763636363636399</v>
      </c>
    </row>
    <row r="9769" spans="1:7" x14ac:dyDescent="0.3">
      <c r="A9769" t="s">
        <v>64</v>
      </c>
      <c r="B9769" t="s">
        <v>89</v>
      </c>
      <c r="C9769" t="s">
        <v>18</v>
      </c>
      <c r="D9769" t="s">
        <v>81</v>
      </c>
      <c r="E9769">
        <v>972</v>
      </c>
      <c r="F9769">
        <v>3597</v>
      </c>
      <c r="G9769">
        <v>3.7006172839506202</v>
      </c>
    </row>
    <row r="9770" spans="1:7" x14ac:dyDescent="0.3">
      <c r="A9770" t="s">
        <v>64</v>
      </c>
      <c r="B9770" t="s">
        <v>89</v>
      </c>
      <c r="C9770" t="s">
        <v>19</v>
      </c>
      <c r="D9770" t="s">
        <v>91</v>
      </c>
      <c r="E9770">
        <v>7</v>
      </c>
      <c r="F9770">
        <v>2</v>
      </c>
      <c r="G9770">
        <v>0.28571428571428598</v>
      </c>
    </row>
    <row r="9771" spans="1:7" x14ac:dyDescent="0.3">
      <c r="A9771" t="s">
        <v>64</v>
      </c>
      <c r="B9771" t="s">
        <v>89</v>
      </c>
      <c r="C9771" t="s">
        <v>19</v>
      </c>
      <c r="D9771" t="s">
        <v>74</v>
      </c>
      <c r="E9771">
        <v>1445</v>
      </c>
      <c r="F9771">
        <v>2052</v>
      </c>
      <c r="G9771">
        <v>1.42006920415225</v>
      </c>
    </row>
    <row r="9772" spans="1:7" x14ac:dyDescent="0.3">
      <c r="A9772" t="s">
        <v>64</v>
      </c>
      <c r="B9772" t="s">
        <v>89</v>
      </c>
      <c r="C9772" t="s">
        <v>19</v>
      </c>
      <c r="D9772" t="s">
        <v>81</v>
      </c>
      <c r="E9772">
        <v>1452</v>
      </c>
      <c r="F9772">
        <v>2054</v>
      </c>
      <c r="G9772">
        <v>1.4146005509641899</v>
      </c>
    </row>
    <row r="9773" spans="1:7" x14ac:dyDescent="0.3">
      <c r="A9773" t="s">
        <v>64</v>
      </c>
      <c r="B9773" t="s">
        <v>89</v>
      </c>
      <c r="C9773" t="s">
        <v>20</v>
      </c>
      <c r="D9773" t="s">
        <v>91</v>
      </c>
      <c r="E9773">
        <v>5</v>
      </c>
      <c r="F9773">
        <v>7</v>
      </c>
      <c r="G9773">
        <v>1.4</v>
      </c>
    </row>
    <row r="9774" spans="1:7" x14ac:dyDescent="0.3">
      <c r="A9774" t="s">
        <v>64</v>
      </c>
      <c r="B9774" t="s">
        <v>89</v>
      </c>
      <c r="C9774" t="s">
        <v>20</v>
      </c>
      <c r="D9774" t="s">
        <v>74</v>
      </c>
      <c r="E9774">
        <v>703</v>
      </c>
      <c r="F9774">
        <v>1171</v>
      </c>
      <c r="G9774">
        <v>1.6657183499288799</v>
      </c>
    </row>
    <row r="9775" spans="1:7" x14ac:dyDescent="0.3">
      <c r="A9775" t="s">
        <v>64</v>
      </c>
      <c r="B9775" t="s">
        <v>89</v>
      </c>
      <c r="C9775" t="s">
        <v>20</v>
      </c>
      <c r="D9775" t="s">
        <v>81</v>
      </c>
      <c r="E9775">
        <v>708</v>
      </c>
      <c r="F9775">
        <v>1178</v>
      </c>
      <c r="G9775">
        <v>1.6638418079096</v>
      </c>
    </row>
    <row r="9776" spans="1:7" x14ac:dyDescent="0.3">
      <c r="A9776" t="s">
        <v>64</v>
      </c>
      <c r="B9776" t="s">
        <v>89</v>
      </c>
      <c r="C9776" t="s">
        <v>21</v>
      </c>
      <c r="D9776" t="s">
        <v>91</v>
      </c>
      <c r="E9776">
        <v>23</v>
      </c>
      <c r="F9776">
        <v>41</v>
      </c>
      <c r="G9776">
        <v>1.7826086956521701</v>
      </c>
    </row>
    <row r="9777" spans="1:7" x14ac:dyDescent="0.3">
      <c r="A9777" t="s">
        <v>64</v>
      </c>
      <c r="B9777" t="s">
        <v>89</v>
      </c>
      <c r="C9777" t="s">
        <v>21</v>
      </c>
      <c r="D9777" t="s">
        <v>74</v>
      </c>
      <c r="E9777">
        <v>1035</v>
      </c>
      <c r="F9777">
        <v>3419</v>
      </c>
      <c r="G9777">
        <v>3.3033816425120799</v>
      </c>
    </row>
    <row r="9778" spans="1:7" x14ac:dyDescent="0.3">
      <c r="A9778" t="s">
        <v>64</v>
      </c>
      <c r="B9778" t="s">
        <v>89</v>
      </c>
      <c r="C9778" t="s">
        <v>21</v>
      </c>
      <c r="D9778" t="s">
        <v>81</v>
      </c>
      <c r="E9778">
        <v>1058</v>
      </c>
      <c r="F9778">
        <v>3460</v>
      </c>
      <c r="G9778">
        <v>3.2703213610585999</v>
      </c>
    </row>
    <row r="9779" spans="1:7" x14ac:dyDescent="0.3">
      <c r="A9779" t="s">
        <v>64</v>
      </c>
      <c r="B9779" t="s">
        <v>89</v>
      </c>
      <c r="C9779" t="s">
        <v>22</v>
      </c>
      <c r="D9779" t="s">
        <v>91</v>
      </c>
      <c r="E9779">
        <v>222</v>
      </c>
      <c r="F9779">
        <v>475</v>
      </c>
      <c r="G9779">
        <v>2.1396396396396402</v>
      </c>
    </row>
    <row r="9780" spans="1:7" x14ac:dyDescent="0.3">
      <c r="A9780" t="s">
        <v>64</v>
      </c>
      <c r="B9780" t="s">
        <v>89</v>
      </c>
      <c r="C9780" t="s">
        <v>22</v>
      </c>
      <c r="D9780" t="s">
        <v>74</v>
      </c>
      <c r="E9780">
        <v>681</v>
      </c>
      <c r="F9780">
        <v>2448</v>
      </c>
      <c r="G9780">
        <v>3.59471365638767</v>
      </c>
    </row>
    <row r="9781" spans="1:7" x14ac:dyDescent="0.3">
      <c r="A9781" t="s">
        <v>64</v>
      </c>
      <c r="B9781" t="s">
        <v>89</v>
      </c>
      <c r="C9781" t="s">
        <v>22</v>
      </c>
      <c r="D9781" t="s">
        <v>90</v>
      </c>
      <c r="E9781">
        <v>195</v>
      </c>
      <c r="F9781">
        <v>822</v>
      </c>
      <c r="G9781">
        <v>4.2153846153846199</v>
      </c>
    </row>
    <row r="9782" spans="1:7" x14ac:dyDescent="0.3">
      <c r="A9782" t="s">
        <v>64</v>
      </c>
      <c r="B9782" t="s">
        <v>89</v>
      </c>
      <c r="C9782" t="s">
        <v>22</v>
      </c>
      <c r="D9782" t="s">
        <v>81</v>
      </c>
      <c r="E9782">
        <v>1098</v>
      </c>
      <c r="F9782">
        <v>3745</v>
      </c>
      <c r="G9782">
        <v>3.4107468123861602</v>
      </c>
    </row>
    <row r="9783" spans="1:7" x14ac:dyDescent="0.3">
      <c r="A9783" t="s">
        <v>64</v>
      </c>
      <c r="B9783" t="s">
        <v>89</v>
      </c>
      <c r="C9783" t="s">
        <v>23</v>
      </c>
      <c r="D9783" t="s">
        <v>91</v>
      </c>
      <c r="E9783">
        <v>235</v>
      </c>
      <c r="F9783">
        <v>627</v>
      </c>
      <c r="G9783">
        <v>2.6680851063829798</v>
      </c>
    </row>
    <row r="9784" spans="1:7" x14ac:dyDescent="0.3">
      <c r="A9784" t="s">
        <v>64</v>
      </c>
      <c r="B9784" t="s">
        <v>89</v>
      </c>
      <c r="C9784" t="s">
        <v>23</v>
      </c>
      <c r="D9784" t="s">
        <v>74</v>
      </c>
      <c r="E9784">
        <v>1328</v>
      </c>
      <c r="F9784">
        <v>3328</v>
      </c>
      <c r="G9784">
        <v>2.50602409638554</v>
      </c>
    </row>
    <row r="9785" spans="1:7" x14ac:dyDescent="0.3">
      <c r="A9785" t="s">
        <v>64</v>
      </c>
      <c r="B9785" t="s">
        <v>89</v>
      </c>
      <c r="C9785" t="s">
        <v>23</v>
      </c>
      <c r="D9785" t="s">
        <v>90</v>
      </c>
      <c r="E9785">
        <v>196</v>
      </c>
      <c r="F9785">
        <v>837</v>
      </c>
      <c r="G9785">
        <v>4.2704081632653104</v>
      </c>
    </row>
    <row r="9786" spans="1:7" x14ac:dyDescent="0.3">
      <c r="A9786" t="s">
        <v>64</v>
      </c>
      <c r="B9786" t="s">
        <v>89</v>
      </c>
      <c r="C9786" t="s">
        <v>23</v>
      </c>
      <c r="D9786" t="s">
        <v>81</v>
      </c>
      <c r="E9786">
        <v>1759</v>
      </c>
      <c r="F9786">
        <v>4792</v>
      </c>
      <c r="G9786">
        <v>2.7242751563388299</v>
      </c>
    </row>
    <row r="9787" spans="1:7" x14ac:dyDescent="0.3">
      <c r="A9787" t="s">
        <v>64</v>
      </c>
      <c r="B9787" t="s">
        <v>89</v>
      </c>
      <c r="C9787" t="s">
        <v>24</v>
      </c>
      <c r="D9787" t="s">
        <v>91</v>
      </c>
      <c r="E9787">
        <v>208</v>
      </c>
      <c r="F9787">
        <v>774</v>
      </c>
      <c r="G9787">
        <v>3.7211538461538498</v>
      </c>
    </row>
    <row r="9788" spans="1:7" x14ac:dyDescent="0.3">
      <c r="A9788" t="s">
        <v>64</v>
      </c>
      <c r="B9788" t="s">
        <v>89</v>
      </c>
      <c r="C9788" t="s">
        <v>24</v>
      </c>
      <c r="D9788" t="s">
        <v>74</v>
      </c>
      <c r="E9788">
        <v>1536</v>
      </c>
      <c r="F9788">
        <v>3003</v>
      </c>
      <c r="G9788">
        <v>1.955078125</v>
      </c>
    </row>
    <row r="9789" spans="1:7" x14ac:dyDescent="0.3">
      <c r="A9789" t="s">
        <v>64</v>
      </c>
      <c r="B9789" t="s">
        <v>89</v>
      </c>
      <c r="C9789" t="s">
        <v>24</v>
      </c>
      <c r="D9789" t="s">
        <v>90</v>
      </c>
      <c r="E9789">
        <v>181</v>
      </c>
      <c r="F9789">
        <v>699</v>
      </c>
      <c r="G9789">
        <v>3.8618784530386701</v>
      </c>
    </row>
    <row r="9790" spans="1:7" x14ac:dyDescent="0.3">
      <c r="A9790" t="s">
        <v>64</v>
      </c>
      <c r="B9790" t="s">
        <v>89</v>
      </c>
      <c r="C9790" t="s">
        <v>24</v>
      </c>
      <c r="D9790" t="s">
        <v>81</v>
      </c>
      <c r="E9790">
        <v>1925</v>
      </c>
      <c r="F9790">
        <v>4476</v>
      </c>
      <c r="G9790">
        <v>2.3251948051948101</v>
      </c>
    </row>
    <row r="9791" spans="1:7" x14ac:dyDescent="0.3">
      <c r="A9791" t="s">
        <v>64</v>
      </c>
      <c r="B9791" t="s">
        <v>89</v>
      </c>
      <c r="C9791" t="s">
        <v>25</v>
      </c>
      <c r="D9791" t="s">
        <v>91</v>
      </c>
      <c r="E9791">
        <v>202</v>
      </c>
      <c r="F9791">
        <v>1162</v>
      </c>
      <c r="G9791">
        <v>5.7524752475247496</v>
      </c>
    </row>
    <row r="9792" spans="1:7" x14ac:dyDescent="0.3">
      <c r="A9792" t="s">
        <v>64</v>
      </c>
      <c r="B9792" t="s">
        <v>89</v>
      </c>
      <c r="C9792" t="s">
        <v>25</v>
      </c>
      <c r="D9792" t="s">
        <v>74</v>
      </c>
      <c r="E9792">
        <v>1431</v>
      </c>
      <c r="F9792">
        <v>4689</v>
      </c>
      <c r="G9792">
        <v>3.2767295597484298</v>
      </c>
    </row>
    <row r="9793" spans="1:7" x14ac:dyDescent="0.3">
      <c r="A9793" t="s">
        <v>64</v>
      </c>
      <c r="B9793" t="s">
        <v>89</v>
      </c>
      <c r="C9793" t="s">
        <v>25</v>
      </c>
      <c r="D9793" t="s">
        <v>90</v>
      </c>
      <c r="E9793">
        <v>210</v>
      </c>
      <c r="F9793">
        <v>1014</v>
      </c>
      <c r="G9793">
        <v>4.8285714285714301</v>
      </c>
    </row>
    <row r="9794" spans="1:7" x14ac:dyDescent="0.3">
      <c r="A9794" t="s">
        <v>64</v>
      </c>
      <c r="B9794" t="s">
        <v>89</v>
      </c>
      <c r="C9794" t="s">
        <v>25</v>
      </c>
      <c r="D9794" t="s">
        <v>81</v>
      </c>
      <c r="E9794">
        <v>1843</v>
      </c>
      <c r="F9794">
        <v>6865</v>
      </c>
      <c r="G9794">
        <v>3.72490504612046</v>
      </c>
    </row>
    <row r="9795" spans="1:7" x14ac:dyDescent="0.3">
      <c r="A9795" t="s">
        <v>64</v>
      </c>
      <c r="B9795" t="s">
        <v>89</v>
      </c>
      <c r="C9795" t="s">
        <v>26</v>
      </c>
      <c r="D9795" t="s">
        <v>91</v>
      </c>
      <c r="E9795">
        <v>193</v>
      </c>
      <c r="F9795">
        <v>836</v>
      </c>
      <c r="G9795">
        <v>4.3316062176165797</v>
      </c>
    </row>
    <row r="9796" spans="1:7" x14ac:dyDescent="0.3">
      <c r="A9796" t="s">
        <v>64</v>
      </c>
      <c r="B9796" t="s">
        <v>89</v>
      </c>
      <c r="C9796" t="s">
        <v>26</v>
      </c>
      <c r="D9796" t="s">
        <v>74</v>
      </c>
      <c r="E9796">
        <v>1436</v>
      </c>
      <c r="F9796">
        <v>4851</v>
      </c>
      <c r="G9796">
        <v>3.3781337047353799</v>
      </c>
    </row>
    <row r="9797" spans="1:7" x14ac:dyDescent="0.3">
      <c r="A9797" t="s">
        <v>64</v>
      </c>
      <c r="B9797" t="s">
        <v>89</v>
      </c>
      <c r="C9797" t="s">
        <v>26</v>
      </c>
      <c r="D9797" t="s">
        <v>90</v>
      </c>
      <c r="E9797">
        <v>195</v>
      </c>
      <c r="F9797">
        <v>758</v>
      </c>
      <c r="G9797">
        <v>3.8871794871794898</v>
      </c>
    </row>
    <row r="9798" spans="1:7" x14ac:dyDescent="0.3">
      <c r="A9798" t="s">
        <v>64</v>
      </c>
      <c r="B9798" t="s">
        <v>89</v>
      </c>
      <c r="C9798" t="s">
        <v>26</v>
      </c>
      <c r="D9798" t="s">
        <v>81</v>
      </c>
      <c r="E9798">
        <v>1824</v>
      </c>
      <c r="F9798">
        <v>6445</v>
      </c>
      <c r="G9798">
        <v>3.53344298245614</v>
      </c>
    </row>
    <row r="9799" spans="1:7" x14ac:dyDescent="0.3">
      <c r="A9799" t="s">
        <v>64</v>
      </c>
      <c r="B9799" t="s">
        <v>89</v>
      </c>
      <c r="C9799" t="s">
        <v>29</v>
      </c>
      <c r="D9799" t="s">
        <v>91</v>
      </c>
      <c r="E9799">
        <v>213</v>
      </c>
      <c r="F9799">
        <v>367</v>
      </c>
      <c r="G9799">
        <v>1.7230046948356801</v>
      </c>
    </row>
    <row r="9800" spans="1:7" x14ac:dyDescent="0.3">
      <c r="A9800" t="s">
        <v>64</v>
      </c>
      <c r="B9800" t="s">
        <v>89</v>
      </c>
      <c r="C9800" t="s">
        <v>29</v>
      </c>
      <c r="D9800" t="s">
        <v>74</v>
      </c>
      <c r="E9800">
        <v>1104</v>
      </c>
      <c r="F9800">
        <v>3332</v>
      </c>
      <c r="G9800">
        <v>3.0181159420289898</v>
      </c>
    </row>
    <row r="9801" spans="1:7" x14ac:dyDescent="0.3">
      <c r="A9801" t="s">
        <v>64</v>
      </c>
      <c r="B9801" t="s">
        <v>89</v>
      </c>
      <c r="C9801" t="s">
        <v>29</v>
      </c>
      <c r="D9801" t="s">
        <v>90</v>
      </c>
      <c r="E9801">
        <v>294</v>
      </c>
      <c r="F9801">
        <v>1031</v>
      </c>
      <c r="G9801">
        <v>3.50680272108844</v>
      </c>
    </row>
    <row r="9802" spans="1:7" x14ac:dyDescent="0.3">
      <c r="A9802" t="s">
        <v>64</v>
      </c>
      <c r="B9802" t="s">
        <v>89</v>
      </c>
      <c r="C9802" t="s">
        <v>29</v>
      </c>
      <c r="D9802" t="s">
        <v>81</v>
      </c>
      <c r="E9802">
        <v>1611</v>
      </c>
      <c r="F9802">
        <v>4730</v>
      </c>
      <c r="G9802">
        <v>2.9360645561762899</v>
      </c>
    </row>
    <row r="9803" spans="1:7" x14ac:dyDescent="0.3">
      <c r="A9803" t="s">
        <v>64</v>
      </c>
      <c r="B9803" t="s">
        <v>89</v>
      </c>
      <c r="C9803" t="s">
        <v>27</v>
      </c>
      <c r="D9803" t="s">
        <v>91</v>
      </c>
      <c r="E9803">
        <v>212</v>
      </c>
      <c r="F9803">
        <v>552</v>
      </c>
      <c r="G9803">
        <v>2.6037735849056598</v>
      </c>
    </row>
    <row r="9804" spans="1:7" x14ac:dyDescent="0.3">
      <c r="A9804" t="s">
        <v>64</v>
      </c>
      <c r="B9804" t="s">
        <v>89</v>
      </c>
      <c r="C9804" t="s">
        <v>27</v>
      </c>
      <c r="D9804" t="s">
        <v>74</v>
      </c>
      <c r="E9804">
        <v>1195</v>
      </c>
      <c r="F9804">
        <v>5778</v>
      </c>
      <c r="G9804">
        <v>4.8351464435146401</v>
      </c>
    </row>
    <row r="9805" spans="1:7" x14ac:dyDescent="0.3">
      <c r="A9805" t="s">
        <v>64</v>
      </c>
      <c r="B9805" t="s">
        <v>89</v>
      </c>
      <c r="C9805" t="s">
        <v>27</v>
      </c>
      <c r="D9805" t="s">
        <v>90</v>
      </c>
      <c r="E9805">
        <v>97</v>
      </c>
      <c r="F9805">
        <v>346</v>
      </c>
      <c r="G9805">
        <v>3.5670103092783498</v>
      </c>
    </row>
    <row r="9806" spans="1:7" x14ac:dyDescent="0.3">
      <c r="A9806" t="s">
        <v>64</v>
      </c>
      <c r="B9806" t="s">
        <v>89</v>
      </c>
      <c r="C9806" t="s">
        <v>27</v>
      </c>
      <c r="D9806" t="s">
        <v>81</v>
      </c>
      <c r="E9806">
        <v>1504</v>
      </c>
      <c r="F9806">
        <v>6676</v>
      </c>
      <c r="G9806">
        <v>4.4388297872340399</v>
      </c>
    </row>
    <row r="9807" spans="1:7" x14ac:dyDescent="0.3">
      <c r="A9807" t="s">
        <v>64</v>
      </c>
      <c r="B9807" t="s">
        <v>89</v>
      </c>
      <c r="C9807" t="s">
        <v>33</v>
      </c>
      <c r="D9807" t="s">
        <v>91</v>
      </c>
      <c r="E9807">
        <v>235</v>
      </c>
      <c r="F9807">
        <v>532</v>
      </c>
      <c r="G9807">
        <v>2.26382978723404</v>
      </c>
    </row>
    <row r="9808" spans="1:7" x14ac:dyDescent="0.3">
      <c r="A9808" t="s">
        <v>64</v>
      </c>
      <c r="B9808" t="s">
        <v>89</v>
      </c>
      <c r="C9808" t="s">
        <v>33</v>
      </c>
      <c r="D9808" t="s">
        <v>74</v>
      </c>
      <c r="E9808">
        <v>1255</v>
      </c>
      <c r="F9808">
        <v>4735</v>
      </c>
      <c r="G9808">
        <v>3.7729083665338599</v>
      </c>
    </row>
    <row r="9809" spans="1:7" x14ac:dyDescent="0.3">
      <c r="A9809" t="s">
        <v>64</v>
      </c>
      <c r="B9809" t="s">
        <v>89</v>
      </c>
      <c r="C9809" t="s">
        <v>33</v>
      </c>
      <c r="D9809" t="s">
        <v>90</v>
      </c>
      <c r="E9809">
        <v>142</v>
      </c>
      <c r="F9809">
        <v>450</v>
      </c>
      <c r="G9809">
        <v>3.1690140845070398</v>
      </c>
    </row>
    <row r="9810" spans="1:7" x14ac:dyDescent="0.3">
      <c r="A9810" t="s">
        <v>64</v>
      </c>
      <c r="B9810" t="s">
        <v>89</v>
      </c>
      <c r="C9810" t="s">
        <v>33</v>
      </c>
      <c r="D9810" t="s">
        <v>81</v>
      </c>
      <c r="E9810">
        <v>1632</v>
      </c>
      <c r="F9810">
        <v>5717</v>
      </c>
      <c r="G9810">
        <v>3.5030637254902</v>
      </c>
    </row>
    <row r="9811" spans="1:7" x14ac:dyDescent="0.3">
      <c r="A9811" t="s">
        <v>64</v>
      </c>
      <c r="B9811" t="s">
        <v>89</v>
      </c>
      <c r="C9811" t="s">
        <v>30</v>
      </c>
      <c r="D9811" t="s">
        <v>91</v>
      </c>
      <c r="E9811">
        <v>323</v>
      </c>
      <c r="F9811">
        <v>739</v>
      </c>
      <c r="G9811">
        <v>2.2879256965944301</v>
      </c>
    </row>
    <row r="9812" spans="1:7" x14ac:dyDescent="0.3">
      <c r="A9812" t="s">
        <v>64</v>
      </c>
      <c r="B9812" t="s">
        <v>89</v>
      </c>
      <c r="C9812" t="s">
        <v>30</v>
      </c>
      <c r="D9812" t="s">
        <v>74</v>
      </c>
      <c r="E9812">
        <v>1314</v>
      </c>
      <c r="F9812">
        <v>6356</v>
      </c>
      <c r="G9812">
        <v>4.8371385083713898</v>
      </c>
    </row>
    <row r="9813" spans="1:7" x14ac:dyDescent="0.3">
      <c r="A9813" t="s">
        <v>64</v>
      </c>
      <c r="B9813" t="s">
        <v>89</v>
      </c>
      <c r="C9813" t="s">
        <v>30</v>
      </c>
      <c r="D9813" t="s">
        <v>90</v>
      </c>
      <c r="E9813">
        <v>138</v>
      </c>
      <c r="F9813">
        <v>416</v>
      </c>
      <c r="G9813">
        <v>3.0144927536231898</v>
      </c>
    </row>
    <row r="9814" spans="1:7" x14ac:dyDescent="0.3">
      <c r="A9814" t="s">
        <v>64</v>
      </c>
      <c r="B9814" t="s">
        <v>89</v>
      </c>
      <c r="C9814" t="s">
        <v>30</v>
      </c>
      <c r="D9814" t="s">
        <v>81</v>
      </c>
      <c r="E9814">
        <v>1775</v>
      </c>
      <c r="F9814">
        <v>7511</v>
      </c>
      <c r="G9814">
        <v>4.2315492957746503</v>
      </c>
    </row>
    <row r="9815" spans="1:7" x14ac:dyDescent="0.3">
      <c r="A9815" t="s">
        <v>64</v>
      </c>
      <c r="B9815" t="s">
        <v>89</v>
      </c>
      <c r="C9815" t="s">
        <v>31</v>
      </c>
      <c r="D9815" t="s">
        <v>91</v>
      </c>
      <c r="E9815">
        <v>329</v>
      </c>
      <c r="F9815">
        <v>1051</v>
      </c>
      <c r="G9815">
        <v>3.1945288753799401</v>
      </c>
    </row>
    <row r="9816" spans="1:7" x14ac:dyDescent="0.3">
      <c r="A9816" t="s">
        <v>64</v>
      </c>
      <c r="B9816" t="s">
        <v>89</v>
      </c>
      <c r="C9816" t="s">
        <v>31</v>
      </c>
      <c r="D9816" t="s">
        <v>74</v>
      </c>
      <c r="E9816">
        <v>1427</v>
      </c>
      <c r="F9816">
        <v>7186</v>
      </c>
      <c r="G9816">
        <v>5.0357393132445702</v>
      </c>
    </row>
    <row r="9817" spans="1:7" x14ac:dyDescent="0.3">
      <c r="A9817" t="s">
        <v>64</v>
      </c>
      <c r="B9817" t="s">
        <v>89</v>
      </c>
      <c r="C9817" t="s">
        <v>31</v>
      </c>
      <c r="D9817" t="s">
        <v>90</v>
      </c>
      <c r="E9817">
        <v>138</v>
      </c>
      <c r="F9817">
        <v>457</v>
      </c>
      <c r="G9817">
        <v>3.3115942028985499</v>
      </c>
    </row>
    <row r="9818" spans="1:7" x14ac:dyDescent="0.3">
      <c r="A9818" t="s">
        <v>64</v>
      </c>
      <c r="B9818" t="s">
        <v>89</v>
      </c>
      <c r="C9818" t="s">
        <v>31</v>
      </c>
      <c r="D9818" t="s">
        <v>81</v>
      </c>
      <c r="E9818">
        <v>1894</v>
      </c>
      <c r="F9818">
        <v>8694</v>
      </c>
      <c r="G9818">
        <v>4.59028511087645</v>
      </c>
    </row>
    <row r="9819" spans="1:7" x14ac:dyDescent="0.3">
      <c r="A9819" t="s">
        <v>65</v>
      </c>
      <c r="B9819" t="s">
        <v>89</v>
      </c>
      <c r="C9819" t="s">
        <v>8</v>
      </c>
      <c r="D9819" t="s">
        <v>9</v>
      </c>
      <c r="E9819">
        <v>514</v>
      </c>
      <c r="F9819">
        <v>910</v>
      </c>
      <c r="G9819">
        <v>1.7704280155642</v>
      </c>
    </row>
    <row r="9820" spans="1:7" x14ac:dyDescent="0.3">
      <c r="A9820" t="s">
        <v>65</v>
      </c>
      <c r="B9820" t="s">
        <v>89</v>
      </c>
      <c r="C9820" t="s">
        <v>8</v>
      </c>
      <c r="D9820" t="s">
        <v>74</v>
      </c>
      <c r="E9820">
        <v>1473</v>
      </c>
      <c r="F9820">
        <v>3308</v>
      </c>
      <c r="G9820">
        <v>2.2457569585879198</v>
      </c>
    </row>
    <row r="9821" spans="1:7" x14ac:dyDescent="0.3">
      <c r="A9821" t="s">
        <v>65</v>
      </c>
      <c r="B9821" t="s">
        <v>89</v>
      </c>
      <c r="C9821" t="s">
        <v>8</v>
      </c>
      <c r="D9821" t="s">
        <v>90</v>
      </c>
      <c r="E9821">
        <v>2796</v>
      </c>
      <c r="F9821">
        <v>5307</v>
      </c>
      <c r="G9821">
        <v>1.8980686695279001</v>
      </c>
    </row>
    <row r="9822" spans="1:7" x14ac:dyDescent="0.3">
      <c r="A9822" t="s">
        <v>65</v>
      </c>
      <c r="B9822" t="s">
        <v>89</v>
      </c>
      <c r="C9822" t="s">
        <v>8</v>
      </c>
      <c r="D9822" t="s">
        <v>81</v>
      </c>
      <c r="E9822">
        <v>4783</v>
      </c>
      <c r="F9822">
        <v>9525</v>
      </c>
      <c r="G9822">
        <v>1.9914279740748499</v>
      </c>
    </row>
    <row r="9823" spans="1:7" x14ac:dyDescent="0.3">
      <c r="A9823" t="s">
        <v>65</v>
      </c>
      <c r="B9823" t="s">
        <v>89</v>
      </c>
      <c r="C9823" t="s">
        <v>10</v>
      </c>
      <c r="D9823" t="s">
        <v>9</v>
      </c>
      <c r="E9823">
        <v>1073</v>
      </c>
      <c r="F9823">
        <v>1509</v>
      </c>
      <c r="G9823">
        <v>1.4063373718546099</v>
      </c>
    </row>
    <row r="9824" spans="1:7" x14ac:dyDescent="0.3">
      <c r="A9824" t="s">
        <v>65</v>
      </c>
      <c r="B9824" t="s">
        <v>89</v>
      </c>
      <c r="C9824" t="s">
        <v>10</v>
      </c>
      <c r="D9824" t="s">
        <v>74</v>
      </c>
      <c r="E9824">
        <v>1712</v>
      </c>
      <c r="F9824">
        <v>6204</v>
      </c>
      <c r="G9824">
        <v>3.6238317757009302</v>
      </c>
    </row>
    <row r="9825" spans="1:7" x14ac:dyDescent="0.3">
      <c r="A9825" t="s">
        <v>65</v>
      </c>
      <c r="B9825" t="s">
        <v>89</v>
      </c>
      <c r="C9825" t="s">
        <v>10</v>
      </c>
      <c r="D9825" t="s">
        <v>90</v>
      </c>
      <c r="E9825">
        <v>1861</v>
      </c>
      <c r="F9825">
        <v>3851</v>
      </c>
      <c r="G9825">
        <v>2.0693175711982801</v>
      </c>
    </row>
    <row r="9826" spans="1:7" x14ac:dyDescent="0.3">
      <c r="A9826" t="s">
        <v>65</v>
      </c>
      <c r="B9826" t="s">
        <v>89</v>
      </c>
      <c r="C9826" t="s">
        <v>10</v>
      </c>
      <c r="D9826" t="s">
        <v>81</v>
      </c>
      <c r="E9826">
        <v>4646</v>
      </c>
      <c r="F9826">
        <v>11564</v>
      </c>
      <c r="G9826">
        <v>2.48902281532501</v>
      </c>
    </row>
    <row r="9827" spans="1:7" x14ac:dyDescent="0.3">
      <c r="A9827" t="s">
        <v>65</v>
      </c>
      <c r="B9827" t="s">
        <v>89</v>
      </c>
      <c r="C9827" t="s">
        <v>11</v>
      </c>
      <c r="D9827" t="s">
        <v>9</v>
      </c>
      <c r="E9827">
        <v>1394</v>
      </c>
      <c r="F9827">
        <v>2768</v>
      </c>
      <c r="G9827">
        <v>1.98565279770445</v>
      </c>
    </row>
    <row r="9828" spans="1:7" x14ac:dyDescent="0.3">
      <c r="A9828" t="s">
        <v>65</v>
      </c>
      <c r="B9828" t="s">
        <v>89</v>
      </c>
      <c r="C9828" t="s">
        <v>11</v>
      </c>
      <c r="D9828" t="s">
        <v>74</v>
      </c>
      <c r="E9828">
        <v>1715</v>
      </c>
      <c r="F9828">
        <v>4747</v>
      </c>
      <c r="G9828">
        <v>2.7679300291545199</v>
      </c>
    </row>
    <row r="9829" spans="1:7" x14ac:dyDescent="0.3">
      <c r="A9829" t="s">
        <v>65</v>
      </c>
      <c r="B9829" t="s">
        <v>89</v>
      </c>
      <c r="C9829" t="s">
        <v>11</v>
      </c>
      <c r="D9829" t="s">
        <v>90</v>
      </c>
      <c r="E9829">
        <v>2072</v>
      </c>
      <c r="F9829">
        <v>4673</v>
      </c>
      <c r="G9829">
        <v>2.2553088803088799</v>
      </c>
    </row>
    <row r="9830" spans="1:7" x14ac:dyDescent="0.3">
      <c r="A9830" t="s">
        <v>65</v>
      </c>
      <c r="B9830" t="s">
        <v>89</v>
      </c>
      <c r="C9830" t="s">
        <v>11</v>
      </c>
      <c r="D9830" t="s">
        <v>81</v>
      </c>
      <c r="E9830">
        <v>5181</v>
      </c>
      <c r="F9830">
        <v>12188</v>
      </c>
      <c r="G9830">
        <v>2.3524416135881099</v>
      </c>
    </row>
    <row r="9831" spans="1:7" x14ac:dyDescent="0.3">
      <c r="A9831" t="s">
        <v>65</v>
      </c>
      <c r="B9831" t="s">
        <v>89</v>
      </c>
      <c r="C9831" t="s">
        <v>12</v>
      </c>
      <c r="D9831" t="s">
        <v>9</v>
      </c>
      <c r="E9831">
        <v>1307</v>
      </c>
      <c r="F9831">
        <v>2583</v>
      </c>
      <c r="G9831">
        <v>1.97628156082632</v>
      </c>
    </row>
    <row r="9832" spans="1:7" x14ac:dyDescent="0.3">
      <c r="A9832" t="s">
        <v>65</v>
      </c>
      <c r="B9832" t="s">
        <v>89</v>
      </c>
      <c r="C9832" t="s">
        <v>12</v>
      </c>
      <c r="D9832" t="s">
        <v>74</v>
      </c>
      <c r="E9832">
        <v>1487</v>
      </c>
      <c r="F9832">
        <v>4736</v>
      </c>
      <c r="G9832">
        <v>3.18493611297915</v>
      </c>
    </row>
    <row r="9833" spans="1:7" x14ac:dyDescent="0.3">
      <c r="A9833" t="s">
        <v>65</v>
      </c>
      <c r="B9833" t="s">
        <v>89</v>
      </c>
      <c r="C9833" t="s">
        <v>12</v>
      </c>
      <c r="D9833" t="s">
        <v>90</v>
      </c>
      <c r="E9833">
        <v>2105</v>
      </c>
      <c r="F9833">
        <v>5226</v>
      </c>
      <c r="G9833">
        <v>2.4826603325415699</v>
      </c>
    </row>
    <row r="9834" spans="1:7" x14ac:dyDescent="0.3">
      <c r="A9834" t="s">
        <v>65</v>
      </c>
      <c r="B9834" t="s">
        <v>89</v>
      </c>
      <c r="C9834" t="s">
        <v>12</v>
      </c>
      <c r="D9834" t="s">
        <v>81</v>
      </c>
      <c r="E9834">
        <v>4899</v>
      </c>
      <c r="F9834">
        <v>12545</v>
      </c>
      <c r="G9834">
        <v>2.5607266789140599</v>
      </c>
    </row>
    <row r="9835" spans="1:7" x14ac:dyDescent="0.3">
      <c r="A9835" t="s">
        <v>65</v>
      </c>
      <c r="B9835" t="s">
        <v>89</v>
      </c>
      <c r="C9835" t="s">
        <v>13</v>
      </c>
      <c r="D9835" t="s">
        <v>91</v>
      </c>
      <c r="E9835">
        <v>836</v>
      </c>
      <c r="F9835">
        <v>892</v>
      </c>
      <c r="G9835">
        <v>1.06698564593301</v>
      </c>
    </row>
    <row r="9836" spans="1:7" x14ac:dyDescent="0.3">
      <c r="A9836" t="s">
        <v>65</v>
      </c>
      <c r="B9836" t="s">
        <v>89</v>
      </c>
      <c r="C9836" t="s">
        <v>13</v>
      </c>
      <c r="D9836" t="s">
        <v>74</v>
      </c>
      <c r="E9836">
        <v>1753</v>
      </c>
      <c r="F9836">
        <v>6958</v>
      </c>
      <c r="G9836">
        <v>3.9691956645750102</v>
      </c>
    </row>
    <row r="9837" spans="1:7" x14ac:dyDescent="0.3">
      <c r="A9837" t="s">
        <v>65</v>
      </c>
      <c r="B9837" t="s">
        <v>89</v>
      </c>
      <c r="C9837" t="s">
        <v>13</v>
      </c>
      <c r="D9837" t="s">
        <v>90</v>
      </c>
      <c r="E9837">
        <v>1665</v>
      </c>
      <c r="F9837">
        <v>4372</v>
      </c>
      <c r="G9837">
        <v>2.6258258258258298</v>
      </c>
    </row>
    <row r="9838" spans="1:7" x14ac:dyDescent="0.3">
      <c r="A9838" t="s">
        <v>65</v>
      </c>
      <c r="B9838" t="s">
        <v>89</v>
      </c>
      <c r="C9838" t="s">
        <v>13</v>
      </c>
      <c r="D9838" t="s">
        <v>81</v>
      </c>
      <c r="E9838">
        <v>4254</v>
      </c>
      <c r="F9838">
        <v>12222</v>
      </c>
      <c r="G9838">
        <v>2.8730606488011299</v>
      </c>
    </row>
    <row r="9839" spans="1:7" x14ac:dyDescent="0.3">
      <c r="A9839" t="s">
        <v>65</v>
      </c>
      <c r="B9839" t="s">
        <v>89</v>
      </c>
      <c r="C9839" t="s">
        <v>14</v>
      </c>
      <c r="D9839" t="s">
        <v>91</v>
      </c>
      <c r="E9839">
        <v>483</v>
      </c>
      <c r="F9839">
        <v>1044</v>
      </c>
      <c r="G9839">
        <v>2.1614906832298102</v>
      </c>
    </row>
    <row r="9840" spans="1:7" x14ac:dyDescent="0.3">
      <c r="A9840" t="s">
        <v>65</v>
      </c>
      <c r="B9840" t="s">
        <v>89</v>
      </c>
      <c r="C9840" t="s">
        <v>14</v>
      </c>
      <c r="D9840" t="s">
        <v>74</v>
      </c>
      <c r="E9840">
        <v>1714</v>
      </c>
      <c r="F9840">
        <v>4775</v>
      </c>
      <c r="G9840">
        <v>2.7858809801633599</v>
      </c>
    </row>
    <row r="9841" spans="1:7" x14ac:dyDescent="0.3">
      <c r="A9841" t="s">
        <v>65</v>
      </c>
      <c r="B9841" t="s">
        <v>89</v>
      </c>
      <c r="C9841" t="s">
        <v>14</v>
      </c>
      <c r="D9841" t="s">
        <v>90</v>
      </c>
      <c r="E9841">
        <v>1657</v>
      </c>
      <c r="F9841">
        <v>5142</v>
      </c>
      <c r="G9841">
        <v>3.1031985515992799</v>
      </c>
    </row>
    <row r="9842" spans="1:7" x14ac:dyDescent="0.3">
      <c r="A9842" t="s">
        <v>65</v>
      </c>
      <c r="B9842" t="s">
        <v>89</v>
      </c>
      <c r="C9842" t="s">
        <v>14</v>
      </c>
      <c r="D9842" t="s">
        <v>81</v>
      </c>
      <c r="E9842">
        <v>3854</v>
      </c>
      <c r="F9842">
        <v>10961</v>
      </c>
      <c r="G9842">
        <v>2.8440581214322802</v>
      </c>
    </row>
    <row r="9843" spans="1:7" x14ac:dyDescent="0.3">
      <c r="A9843" t="s">
        <v>65</v>
      </c>
      <c r="B9843" t="s">
        <v>89</v>
      </c>
      <c r="C9843" t="s">
        <v>15</v>
      </c>
      <c r="D9843" t="s">
        <v>9</v>
      </c>
      <c r="E9843">
        <v>484</v>
      </c>
      <c r="F9843">
        <v>813</v>
      </c>
      <c r="G9843">
        <v>1.6797520661156999</v>
      </c>
    </row>
    <row r="9844" spans="1:7" x14ac:dyDescent="0.3">
      <c r="A9844" t="s">
        <v>65</v>
      </c>
      <c r="B9844" t="s">
        <v>89</v>
      </c>
      <c r="C9844" t="s">
        <v>15</v>
      </c>
      <c r="D9844" t="s">
        <v>74</v>
      </c>
      <c r="E9844">
        <v>672</v>
      </c>
      <c r="F9844">
        <v>2720</v>
      </c>
      <c r="G9844">
        <v>4.0476190476190501</v>
      </c>
    </row>
    <row r="9845" spans="1:7" x14ac:dyDescent="0.3">
      <c r="A9845" t="s">
        <v>65</v>
      </c>
      <c r="B9845" t="s">
        <v>89</v>
      </c>
      <c r="C9845" t="s">
        <v>15</v>
      </c>
      <c r="D9845" t="s">
        <v>90</v>
      </c>
      <c r="E9845">
        <v>1085</v>
      </c>
      <c r="F9845">
        <v>2432</v>
      </c>
      <c r="G9845">
        <v>2.2414746543778801</v>
      </c>
    </row>
    <row r="9846" spans="1:7" x14ac:dyDescent="0.3">
      <c r="A9846" t="s">
        <v>65</v>
      </c>
      <c r="B9846" t="s">
        <v>89</v>
      </c>
      <c r="C9846" t="s">
        <v>15</v>
      </c>
      <c r="D9846" t="s">
        <v>81</v>
      </c>
      <c r="E9846">
        <v>2241</v>
      </c>
      <c r="F9846">
        <v>5965</v>
      </c>
      <c r="G9846">
        <v>2.6617581436858502</v>
      </c>
    </row>
    <row r="9847" spans="1:7" x14ac:dyDescent="0.3">
      <c r="A9847" t="s">
        <v>65</v>
      </c>
      <c r="B9847" t="s">
        <v>89</v>
      </c>
      <c r="C9847" t="s">
        <v>16</v>
      </c>
      <c r="D9847" t="s">
        <v>9</v>
      </c>
      <c r="E9847">
        <v>210</v>
      </c>
      <c r="F9847">
        <v>374</v>
      </c>
      <c r="G9847">
        <v>1.78095238095238</v>
      </c>
    </row>
    <row r="9848" spans="1:7" x14ac:dyDescent="0.3">
      <c r="A9848" t="s">
        <v>65</v>
      </c>
      <c r="B9848" t="s">
        <v>89</v>
      </c>
      <c r="C9848" t="s">
        <v>16</v>
      </c>
      <c r="D9848" t="s">
        <v>74</v>
      </c>
      <c r="E9848">
        <v>1057</v>
      </c>
      <c r="F9848">
        <v>2029</v>
      </c>
      <c r="G9848">
        <v>1.9195837275307499</v>
      </c>
    </row>
    <row r="9849" spans="1:7" x14ac:dyDescent="0.3">
      <c r="A9849" t="s">
        <v>65</v>
      </c>
      <c r="B9849" t="s">
        <v>89</v>
      </c>
      <c r="C9849" t="s">
        <v>16</v>
      </c>
      <c r="D9849" t="s">
        <v>90</v>
      </c>
      <c r="E9849">
        <v>1384</v>
      </c>
      <c r="F9849">
        <v>4315</v>
      </c>
      <c r="G9849">
        <v>3.1177745664739902</v>
      </c>
    </row>
    <row r="9850" spans="1:7" x14ac:dyDescent="0.3">
      <c r="A9850" t="s">
        <v>65</v>
      </c>
      <c r="B9850" t="s">
        <v>89</v>
      </c>
      <c r="C9850" t="s">
        <v>16</v>
      </c>
      <c r="D9850" t="s">
        <v>81</v>
      </c>
      <c r="E9850">
        <v>2651</v>
      </c>
      <c r="F9850">
        <v>6718</v>
      </c>
      <c r="G9850">
        <v>2.5341380611090201</v>
      </c>
    </row>
    <row r="9851" spans="1:7" x14ac:dyDescent="0.3">
      <c r="A9851" t="s">
        <v>65</v>
      </c>
      <c r="B9851" t="s">
        <v>89</v>
      </c>
      <c r="C9851" t="s">
        <v>17</v>
      </c>
      <c r="D9851" t="s">
        <v>9</v>
      </c>
      <c r="E9851">
        <v>212</v>
      </c>
      <c r="F9851">
        <v>372</v>
      </c>
      <c r="G9851">
        <v>1.75471698113208</v>
      </c>
    </row>
    <row r="9852" spans="1:7" x14ac:dyDescent="0.3">
      <c r="A9852" t="s">
        <v>65</v>
      </c>
      <c r="B9852" t="s">
        <v>89</v>
      </c>
      <c r="C9852" t="s">
        <v>17</v>
      </c>
      <c r="D9852" t="s">
        <v>74</v>
      </c>
      <c r="E9852">
        <v>1611</v>
      </c>
      <c r="F9852">
        <v>1260</v>
      </c>
      <c r="G9852">
        <v>0.78212290502793302</v>
      </c>
    </row>
    <row r="9853" spans="1:7" x14ac:dyDescent="0.3">
      <c r="A9853" t="s">
        <v>65</v>
      </c>
      <c r="B9853" t="s">
        <v>89</v>
      </c>
      <c r="C9853" t="s">
        <v>17</v>
      </c>
      <c r="D9853" t="s">
        <v>90</v>
      </c>
      <c r="E9853">
        <v>4202</v>
      </c>
      <c r="F9853">
        <v>10418</v>
      </c>
      <c r="G9853">
        <v>2.4792955735364099</v>
      </c>
    </row>
    <row r="9854" spans="1:7" x14ac:dyDescent="0.3">
      <c r="A9854" t="s">
        <v>65</v>
      </c>
      <c r="B9854" t="s">
        <v>89</v>
      </c>
      <c r="C9854" t="s">
        <v>17</v>
      </c>
      <c r="D9854" t="s">
        <v>81</v>
      </c>
      <c r="E9854">
        <v>6025</v>
      </c>
      <c r="F9854">
        <v>12050</v>
      </c>
      <c r="G9854">
        <v>2</v>
      </c>
    </row>
    <row r="9855" spans="1:7" x14ac:dyDescent="0.3">
      <c r="A9855" t="s">
        <v>65</v>
      </c>
      <c r="B9855" t="s">
        <v>89</v>
      </c>
      <c r="C9855" t="s">
        <v>18</v>
      </c>
      <c r="D9855" t="s">
        <v>9</v>
      </c>
      <c r="E9855">
        <v>210</v>
      </c>
      <c r="F9855">
        <v>288</v>
      </c>
      <c r="G9855">
        <v>1.3714285714285701</v>
      </c>
    </row>
    <row r="9856" spans="1:7" x14ac:dyDescent="0.3">
      <c r="A9856" t="s">
        <v>65</v>
      </c>
      <c r="B9856" t="s">
        <v>89</v>
      </c>
      <c r="C9856" t="s">
        <v>18</v>
      </c>
      <c r="D9856" t="s">
        <v>74</v>
      </c>
      <c r="E9856">
        <v>1737</v>
      </c>
      <c r="F9856">
        <v>3333</v>
      </c>
      <c r="G9856">
        <v>1.91882556131261</v>
      </c>
    </row>
    <row r="9857" spans="1:7" x14ac:dyDescent="0.3">
      <c r="A9857" t="s">
        <v>65</v>
      </c>
      <c r="B9857" t="s">
        <v>89</v>
      </c>
      <c r="C9857" t="s">
        <v>18</v>
      </c>
      <c r="D9857" t="s">
        <v>90</v>
      </c>
      <c r="E9857">
        <v>4202</v>
      </c>
      <c r="F9857">
        <v>8939</v>
      </c>
      <c r="G9857">
        <v>2.1273203236553999</v>
      </c>
    </row>
    <row r="9858" spans="1:7" x14ac:dyDescent="0.3">
      <c r="A9858" t="s">
        <v>65</v>
      </c>
      <c r="B9858" t="s">
        <v>89</v>
      </c>
      <c r="C9858" t="s">
        <v>18</v>
      </c>
      <c r="D9858" t="s">
        <v>81</v>
      </c>
      <c r="E9858">
        <v>6149</v>
      </c>
      <c r="F9858">
        <v>12560</v>
      </c>
      <c r="G9858">
        <v>2.0426085542364598</v>
      </c>
    </row>
    <row r="9859" spans="1:7" x14ac:dyDescent="0.3">
      <c r="A9859" t="s">
        <v>65</v>
      </c>
      <c r="B9859" t="s">
        <v>89</v>
      </c>
      <c r="C9859" t="s">
        <v>19</v>
      </c>
      <c r="D9859" t="s">
        <v>91</v>
      </c>
      <c r="E9859">
        <v>675</v>
      </c>
      <c r="F9859">
        <v>343</v>
      </c>
      <c r="G9859">
        <v>0.50814814814814802</v>
      </c>
    </row>
    <row r="9860" spans="1:7" x14ac:dyDescent="0.3">
      <c r="A9860" t="s">
        <v>65</v>
      </c>
      <c r="B9860" t="s">
        <v>89</v>
      </c>
      <c r="C9860" t="s">
        <v>19</v>
      </c>
      <c r="D9860" t="s">
        <v>74</v>
      </c>
      <c r="E9860">
        <v>913</v>
      </c>
      <c r="F9860">
        <v>1096</v>
      </c>
      <c r="G9860">
        <v>1.20043811610077</v>
      </c>
    </row>
    <row r="9861" spans="1:7" x14ac:dyDescent="0.3">
      <c r="A9861" t="s">
        <v>65</v>
      </c>
      <c r="B9861" t="s">
        <v>89</v>
      </c>
      <c r="C9861" t="s">
        <v>19</v>
      </c>
      <c r="D9861" t="s">
        <v>90</v>
      </c>
      <c r="E9861">
        <v>4058</v>
      </c>
      <c r="F9861">
        <v>8966</v>
      </c>
      <c r="G9861">
        <v>2.2094627895515</v>
      </c>
    </row>
    <row r="9862" spans="1:7" x14ac:dyDescent="0.3">
      <c r="A9862" t="s">
        <v>65</v>
      </c>
      <c r="B9862" t="s">
        <v>89</v>
      </c>
      <c r="C9862" t="s">
        <v>19</v>
      </c>
      <c r="D9862" t="s">
        <v>81</v>
      </c>
      <c r="E9862">
        <v>5646</v>
      </c>
      <c r="F9862">
        <v>10405</v>
      </c>
      <c r="G9862">
        <v>1.8428976266383299</v>
      </c>
    </row>
    <row r="9863" spans="1:7" x14ac:dyDescent="0.3">
      <c r="A9863" t="s">
        <v>65</v>
      </c>
      <c r="B9863" t="s">
        <v>89</v>
      </c>
      <c r="C9863" t="s">
        <v>20</v>
      </c>
      <c r="D9863" t="s">
        <v>91</v>
      </c>
      <c r="E9863">
        <v>765</v>
      </c>
      <c r="F9863">
        <v>1376</v>
      </c>
      <c r="G9863">
        <v>1.7986928104575199</v>
      </c>
    </row>
    <row r="9864" spans="1:7" x14ac:dyDescent="0.3">
      <c r="A9864" t="s">
        <v>65</v>
      </c>
      <c r="B9864" t="s">
        <v>89</v>
      </c>
      <c r="C9864" t="s">
        <v>20</v>
      </c>
      <c r="D9864" t="s">
        <v>74</v>
      </c>
      <c r="E9864">
        <v>1674</v>
      </c>
      <c r="F9864">
        <v>2789</v>
      </c>
      <c r="G9864">
        <v>1.6660692951015501</v>
      </c>
    </row>
    <row r="9865" spans="1:7" x14ac:dyDescent="0.3">
      <c r="A9865" t="s">
        <v>65</v>
      </c>
      <c r="B9865" t="s">
        <v>89</v>
      </c>
      <c r="C9865" t="s">
        <v>20</v>
      </c>
      <c r="D9865" t="s">
        <v>90</v>
      </c>
      <c r="E9865">
        <v>3354</v>
      </c>
      <c r="F9865">
        <v>11005</v>
      </c>
      <c r="G9865">
        <v>3.2811568276684602</v>
      </c>
    </row>
    <row r="9866" spans="1:7" x14ac:dyDescent="0.3">
      <c r="A9866" t="s">
        <v>65</v>
      </c>
      <c r="B9866" t="s">
        <v>89</v>
      </c>
      <c r="C9866" t="s">
        <v>20</v>
      </c>
      <c r="D9866" t="s">
        <v>81</v>
      </c>
      <c r="E9866">
        <v>5793</v>
      </c>
      <c r="F9866">
        <v>15170</v>
      </c>
      <c r="G9866">
        <v>2.6186777144829998</v>
      </c>
    </row>
    <row r="9867" spans="1:7" x14ac:dyDescent="0.3">
      <c r="A9867" t="s">
        <v>65</v>
      </c>
      <c r="B9867" t="s">
        <v>89</v>
      </c>
      <c r="C9867" t="s">
        <v>21</v>
      </c>
      <c r="D9867" t="s">
        <v>91</v>
      </c>
      <c r="E9867">
        <v>614</v>
      </c>
      <c r="F9867">
        <v>610</v>
      </c>
      <c r="G9867">
        <v>0.99348534201954397</v>
      </c>
    </row>
    <row r="9868" spans="1:7" x14ac:dyDescent="0.3">
      <c r="A9868" t="s">
        <v>65</v>
      </c>
      <c r="B9868" t="s">
        <v>89</v>
      </c>
      <c r="C9868" t="s">
        <v>21</v>
      </c>
      <c r="D9868" t="s">
        <v>74</v>
      </c>
      <c r="E9868">
        <v>986</v>
      </c>
      <c r="F9868">
        <v>3189</v>
      </c>
      <c r="G9868">
        <v>3.2342799188640998</v>
      </c>
    </row>
    <row r="9869" spans="1:7" x14ac:dyDescent="0.3">
      <c r="A9869" t="s">
        <v>65</v>
      </c>
      <c r="B9869" t="s">
        <v>89</v>
      </c>
      <c r="C9869" t="s">
        <v>21</v>
      </c>
      <c r="D9869" t="s">
        <v>90</v>
      </c>
      <c r="E9869">
        <v>3275</v>
      </c>
      <c r="F9869">
        <v>8063</v>
      </c>
      <c r="G9869">
        <v>2.4619847328244302</v>
      </c>
    </row>
    <row r="9870" spans="1:7" x14ac:dyDescent="0.3">
      <c r="A9870" t="s">
        <v>65</v>
      </c>
      <c r="B9870" t="s">
        <v>89</v>
      </c>
      <c r="C9870" t="s">
        <v>21</v>
      </c>
      <c r="D9870" t="s">
        <v>81</v>
      </c>
      <c r="E9870">
        <v>4875</v>
      </c>
      <c r="F9870">
        <v>11862</v>
      </c>
      <c r="G9870">
        <v>2.4332307692307702</v>
      </c>
    </row>
    <row r="9871" spans="1:7" x14ac:dyDescent="0.3">
      <c r="A9871" t="s">
        <v>65</v>
      </c>
      <c r="B9871" t="s">
        <v>89</v>
      </c>
      <c r="C9871" t="s">
        <v>22</v>
      </c>
      <c r="D9871" t="s">
        <v>91</v>
      </c>
      <c r="E9871">
        <v>715</v>
      </c>
      <c r="F9871">
        <v>811</v>
      </c>
      <c r="G9871">
        <v>1.1342657342657301</v>
      </c>
    </row>
    <row r="9872" spans="1:7" x14ac:dyDescent="0.3">
      <c r="A9872" t="s">
        <v>65</v>
      </c>
      <c r="B9872" t="s">
        <v>89</v>
      </c>
      <c r="C9872" t="s">
        <v>22</v>
      </c>
      <c r="D9872" t="s">
        <v>74</v>
      </c>
      <c r="E9872">
        <v>976</v>
      </c>
      <c r="F9872">
        <v>6169</v>
      </c>
      <c r="G9872">
        <v>6.3206967213114797</v>
      </c>
    </row>
    <row r="9873" spans="1:7" x14ac:dyDescent="0.3">
      <c r="A9873" t="s">
        <v>65</v>
      </c>
      <c r="B9873" t="s">
        <v>89</v>
      </c>
      <c r="C9873" t="s">
        <v>22</v>
      </c>
      <c r="D9873" t="s">
        <v>90</v>
      </c>
      <c r="E9873">
        <v>3112</v>
      </c>
      <c r="F9873">
        <v>8888</v>
      </c>
      <c r="G9873">
        <v>2.8560411311054001</v>
      </c>
    </row>
    <row r="9874" spans="1:7" x14ac:dyDescent="0.3">
      <c r="A9874" t="s">
        <v>65</v>
      </c>
      <c r="B9874" t="s">
        <v>89</v>
      </c>
      <c r="C9874" t="s">
        <v>22</v>
      </c>
      <c r="D9874" t="s">
        <v>81</v>
      </c>
      <c r="E9874">
        <v>4803</v>
      </c>
      <c r="F9874">
        <v>15868</v>
      </c>
      <c r="G9874">
        <v>3.3037684780345602</v>
      </c>
    </row>
    <row r="9875" spans="1:7" x14ac:dyDescent="0.3">
      <c r="A9875" t="s">
        <v>65</v>
      </c>
      <c r="B9875" t="s">
        <v>89</v>
      </c>
      <c r="C9875" t="s">
        <v>23</v>
      </c>
      <c r="D9875" t="s">
        <v>91</v>
      </c>
      <c r="E9875">
        <v>969</v>
      </c>
      <c r="F9875">
        <v>2778</v>
      </c>
      <c r="G9875">
        <v>2.8668730650154801</v>
      </c>
    </row>
    <row r="9876" spans="1:7" x14ac:dyDescent="0.3">
      <c r="A9876" t="s">
        <v>65</v>
      </c>
      <c r="B9876" t="s">
        <v>89</v>
      </c>
      <c r="C9876" t="s">
        <v>23</v>
      </c>
      <c r="D9876" t="s">
        <v>74</v>
      </c>
      <c r="E9876">
        <v>1950</v>
      </c>
      <c r="F9876">
        <v>10897</v>
      </c>
      <c r="G9876">
        <v>5.5882051282051304</v>
      </c>
    </row>
    <row r="9877" spans="1:7" x14ac:dyDescent="0.3">
      <c r="A9877" t="s">
        <v>65</v>
      </c>
      <c r="B9877" t="s">
        <v>89</v>
      </c>
      <c r="C9877" t="s">
        <v>23</v>
      </c>
      <c r="D9877" t="s">
        <v>90</v>
      </c>
      <c r="E9877">
        <v>3097</v>
      </c>
      <c r="F9877">
        <v>12097</v>
      </c>
      <c r="G9877">
        <v>3.90603810138844</v>
      </c>
    </row>
    <row r="9878" spans="1:7" x14ac:dyDescent="0.3">
      <c r="A9878" t="s">
        <v>65</v>
      </c>
      <c r="B9878" t="s">
        <v>89</v>
      </c>
      <c r="C9878" t="s">
        <v>23</v>
      </c>
      <c r="D9878" t="s">
        <v>81</v>
      </c>
      <c r="E9878">
        <v>6016</v>
      </c>
      <c r="F9878">
        <v>25772</v>
      </c>
      <c r="G9878">
        <v>4.2839095744680904</v>
      </c>
    </row>
    <row r="9879" spans="1:7" x14ac:dyDescent="0.3">
      <c r="A9879" t="s">
        <v>65</v>
      </c>
      <c r="B9879" t="s">
        <v>89</v>
      </c>
      <c r="C9879" t="s">
        <v>24</v>
      </c>
      <c r="D9879" t="s">
        <v>91</v>
      </c>
      <c r="E9879">
        <v>149</v>
      </c>
      <c r="F9879">
        <v>751</v>
      </c>
      <c r="G9879">
        <v>5.0402684563758404</v>
      </c>
    </row>
    <row r="9880" spans="1:7" x14ac:dyDescent="0.3">
      <c r="A9880" t="s">
        <v>65</v>
      </c>
      <c r="B9880" t="s">
        <v>89</v>
      </c>
      <c r="C9880" t="s">
        <v>24</v>
      </c>
      <c r="D9880" t="s">
        <v>74</v>
      </c>
      <c r="E9880">
        <v>3934</v>
      </c>
      <c r="F9880">
        <v>7691</v>
      </c>
      <c r="G9880">
        <v>1.95500762582613</v>
      </c>
    </row>
    <row r="9881" spans="1:7" x14ac:dyDescent="0.3">
      <c r="A9881" t="s">
        <v>65</v>
      </c>
      <c r="B9881" t="s">
        <v>89</v>
      </c>
      <c r="C9881" t="s">
        <v>24</v>
      </c>
      <c r="D9881" t="s">
        <v>90</v>
      </c>
      <c r="E9881">
        <v>3097</v>
      </c>
      <c r="F9881">
        <v>17365</v>
      </c>
      <c r="G9881">
        <v>5.6070390700678097</v>
      </c>
    </row>
    <row r="9882" spans="1:7" x14ac:dyDescent="0.3">
      <c r="A9882" t="s">
        <v>65</v>
      </c>
      <c r="B9882" t="s">
        <v>89</v>
      </c>
      <c r="C9882" t="s">
        <v>24</v>
      </c>
      <c r="D9882" t="s">
        <v>81</v>
      </c>
      <c r="E9882">
        <v>7180</v>
      </c>
      <c r="F9882">
        <v>25807</v>
      </c>
      <c r="G9882">
        <v>3.5942896935933102</v>
      </c>
    </row>
    <row r="9883" spans="1:7" x14ac:dyDescent="0.3">
      <c r="A9883" t="s">
        <v>65</v>
      </c>
      <c r="B9883" t="s">
        <v>89</v>
      </c>
      <c r="C9883" t="s">
        <v>25</v>
      </c>
      <c r="D9883" t="s">
        <v>91</v>
      </c>
      <c r="E9883">
        <v>684</v>
      </c>
      <c r="F9883">
        <v>1672</v>
      </c>
      <c r="G9883">
        <v>2.4444444444444402</v>
      </c>
    </row>
    <row r="9884" spans="1:7" x14ac:dyDescent="0.3">
      <c r="A9884" t="s">
        <v>65</v>
      </c>
      <c r="B9884" t="s">
        <v>89</v>
      </c>
      <c r="C9884" t="s">
        <v>25</v>
      </c>
      <c r="D9884" t="s">
        <v>74</v>
      </c>
      <c r="E9884">
        <v>3936</v>
      </c>
      <c r="F9884">
        <v>19479</v>
      </c>
      <c r="G9884">
        <v>4.9489329268292703</v>
      </c>
    </row>
    <row r="9885" spans="1:7" x14ac:dyDescent="0.3">
      <c r="A9885" t="s">
        <v>65</v>
      </c>
      <c r="B9885" t="s">
        <v>89</v>
      </c>
      <c r="C9885" t="s">
        <v>25</v>
      </c>
      <c r="D9885" t="s">
        <v>90</v>
      </c>
      <c r="E9885">
        <v>405</v>
      </c>
      <c r="F9885">
        <v>2004</v>
      </c>
      <c r="G9885">
        <v>4.9481481481481504</v>
      </c>
    </row>
    <row r="9886" spans="1:7" x14ac:dyDescent="0.3">
      <c r="A9886" t="s">
        <v>65</v>
      </c>
      <c r="B9886" t="s">
        <v>89</v>
      </c>
      <c r="C9886" t="s">
        <v>25</v>
      </c>
      <c r="D9886" t="s">
        <v>81</v>
      </c>
      <c r="E9886">
        <v>5025</v>
      </c>
      <c r="F9886">
        <v>23155</v>
      </c>
      <c r="G9886">
        <v>4.6079601990049799</v>
      </c>
    </row>
    <row r="9887" spans="1:7" x14ac:dyDescent="0.3">
      <c r="A9887" t="s">
        <v>65</v>
      </c>
      <c r="B9887" t="s">
        <v>89</v>
      </c>
      <c r="C9887" t="s">
        <v>26</v>
      </c>
      <c r="D9887" t="s">
        <v>91</v>
      </c>
      <c r="E9887">
        <v>1028</v>
      </c>
      <c r="F9887">
        <v>4033</v>
      </c>
      <c r="G9887">
        <v>3.9231517509727598</v>
      </c>
    </row>
    <row r="9888" spans="1:7" x14ac:dyDescent="0.3">
      <c r="A9888" t="s">
        <v>65</v>
      </c>
      <c r="B9888" t="s">
        <v>89</v>
      </c>
      <c r="C9888" t="s">
        <v>26</v>
      </c>
      <c r="D9888" t="s">
        <v>74</v>
      </c>
      <c r="E9888">
        <v>4193</v>
      </c>
      <c r="F9888">
        <v>13506</v>
      </c>
      <c r="G9888">
        <v>3.22108275697591</v>
      </c>
    </row>
    <row r="9889" spans="1:7" x14ac:dyDescent="0.3">
      <c r="A9889" t="s">
        <v>65</v>
      </c>
      <c r="B9889" t="s">
        <v>89</v>
      </c>
      <c r="C9889" t="s">
        <v>26</v>
      </c>
      <c r="D9889" t="s">
        <v>90</v>
      </c>
      <c r="E9889">
        <v>273</v>
      </c>
      <c r="F9889">
        <v>1059</v>
      </c>
      <c r="G9889">
        <v>3.87912087912088</v>
      </c>
    </row>
    <row r="9890" spans="1:7" x14ac:dyDescent="0.3">
      <c r="A9890" t="s">
        <v>65</v>
      </c>
      <c r="B9890" t="s">
        <v>89</v>
      </c>
      <c r="C9890" t="s">
        <v>26</v>
      </c>
      <c r="D9890" t="s">
        <v>81</v>
      </c>
      <c r="E9890">
        <v>5494</v>
      </c>
      <c r="F9890">
        <v>18598</v>
      </c>
      <c r="G9890">
        <v>3.38514743356389</v>
      </c>
    </row>
    <row r="9891" spans="1:7" x14ac:dyDescent="0.3">
      <c r="A9891" t="s">
        <v>65</v>
      </c>
      <c r="B9891" t="s">
        <v>89</v>
      </c>
      <c r="C9891" t="s">
        <v>29</v>
      </c>
      <c r="D9891" t="s">
        <v>91</v>
      </c>
      <c r="E9891">
        <v>1098</v>
      </c>
      <c r="F9891">
        <v>2492</v>
      </c>
      <c r="G9891">
        <v>2.2695810564663002</v>
      </c>
    </row>
    <row r="9892" spans="1:7" x14ac:dyDescent="0.3">
      <c r="A9892" t="s">
        <v>65</v>
      </c>
      <c r="B9892" t="s">
        <v>89</v>
      </c>
      <c r="C9892" t="s">
        <v>29</v>
      </c>
      <c r="D9892" t="s">
        <v>74</v>
      </c>
      <c r="E9892">
        <v>4044</v>
      </c>
      <c r="F9892">
        <v>18489</v>
      </c>
      <c r="G9892">
        <v>4.5719584569732898</v>
      </c>
    </row>
    <row r="9893" spans="1:7" x14ac:dyDescent="0.3">
      <c r="A9893" t="s">
        <v>65</v>
      </c>
      <c r="B9893" t="s">
        <v>89</v>
      </c>
      <c r="C9893" t="s">
        <v>29</v>
      </c>
      <c r="D9893" t="s">
        <v>90</v>
      </c>
      <c r="E9893">
        <v>273</v>
      </c>
      <c r="F9893">
        <v>527</v>
      </c>
      <c r="G9893">
        <v>1.93040293040293</v>
      </c>
    </row>
    <row r="9894" spans="1:7" x14ac:dyDescent="0.3">
      <c r="A9894" t="s">
        <v>65</v>
      </c>
      <c r="B9894" t="s">
        <v>89</v>
      </c>
      <c r="C9894" t="s">
        <v>29</v>
      </c>
      <c r="D9894" t="s">
        <v>81</v>
      </c>
      <c r="E9894">
        <v>5415</v>
      </c>
      <c r="F9894">
        <v>21508</v>
      </c>
      <c r="G9894">
        <v>3.9719298245613999</v>
      </c>
    </row>
    <row r="9895" spans="1:7" x14ac:dyDescent="0.3">
      <c r="A9895" t="s">
        <v>65</v>
      </c>
      <c r="B9895" t="s">
        <v>89</v>
      </c>
      <c r="C9895" t="s">
        <v>27</v>
      </c>
      <c r="D9895" t="s">
        <v>91</v>
      </c>
      <c r="E9895">
        <v>1086</v>
      </c>
      <c r="F9895">
        <v>2824</v>
      </c>
      <c r="G9895">
        <v>2.6003683241252298</v>
      </c>
    </row>
    <row r="9896" spans="1:7" x14ac:dyDescent="0.3">
      <c r="A9896" t="s">
        <v>65</v>
      </c>
      <c r="B9896" t="s">
        <v>89</v>
      </c>
      <c r="C9896" t="s">
        <v>27</v>
      </c>
      <c r="D9896" t="s">
        <v>74</v>
      </c>
      <c r="E9896">
        <v>4016</v>
      </c>
      <c r="F9896">
        <v>18369</v>
      </c>
      <c r="G9896">
        <v>4.5739541832669302</v>
      </c>
    </row>
    <row r="9897" spans="1:7" x14ac:dyDescent="0.3">
      <c r="A9897" t="s">
        <v>65</v>
      </c>
      <c r="B9897" t="s">
        <v>89</v>
      </c>
      <c r="C9897" t="s">
        <v>27</v>
      </c>
      <c r="D9897" t="s">
        <v>90</v>
      </c>
      <c r="E9897">
        <v>278</v>
      </c>
      <c r="F9897">
        <v>633</v>
      </c>
      <c r="G9897">
        <v>2.2769784172661902</v>
      </c>
    </row>
    <row r="9898" spans="1:7" x14ac:dyDescent="0.3">
      <c r="A9898" t="s">
        <v>65</v>
      </c>
      <c r="B9898" t="s">
        <v>89</v>
      </c>
      <c r="C9898" t="s">
        <v>27</v>
      </c>
      <c r="D9898" t="s">
        <v>81</v>
      </c>
      <c r="E9898">
        <v>5380</v>
      </c>
      <c r="F9898">
        <v>21826</v>
      </c>
      <c r="G9898">
        <v>4.0568773234200703</v>
      </c>
    </row>
    <row r="9899" spans="1:7" x14ac:dyDescent="0.3">
      <c r="A9899" t="s">
        <v>65</v>
      </c>
      <c r="B9899" t="s">
        <v>89</v>
      </c>
      <c r="C9899" t="s">
        <v>33</v>
      </c>
      <c r="D9899" t="s">
        <v>91</v>
      </c>
      <c r="E9899">
        <v>1050</v>
      </c>
      <c r="F9899">
        <v>2270</v>
      </c>
      <c r="G9899">
        <v>2.16190476190476</v>
      </c>
    </row>
    <row r="9900" spans="1:7" x14ac:dyDescent="0.3">
      <c r="A9900" t="s">
        <v>65</v>
      </c>
      <c r="B9900" t="s">
        <v>89</v>
      </c>
      <c r="C9900" t="s">
        <v>33</v>
      </c>
      <c r="D9900" t="s">
        <v>74</v>
      </c>
      <c r="E9900">
        <v>4008</v>
      </c>
      <c r="F9900">
        <v>18128</v>
      </c>
      <c r="G9900">
        <v>4.52295409181637</v>
      </c>
    </row>
    <row r="9901" spans="1:7" x14ac:dyDescent="0.3">
      <c r="A9901" t="s">
        <v>65</v>
      </c>
      <c r="B9901" t="s">
        <v>89</v>
      </c>
      <c r="C9901" t="s">
        <v>33</v>
      </c>
      <c r="D9901" t="s">
        <v>90</v>
      </c>
      <c r="E9901">
        <v>283</v>
      </c>
      <c r="F9901">
        <v>672</v>
      </c>
      <c r="G9901">
        <v>2.3745583038869298</v>
      </c>
    </row>
    <row r="9902" spans="1:7" x14ac:dyDescent="0.3">
      <c r="A9902" t="s">
        <v>65</v>
      </c>
      <c r="B9902" t="s">
        <v>89</v>
      </c>
      <c r="C9902" t="s">
        <v>33</v>
      </c>
      <c r="D9902" t="s">
        <v>81</v>
      </c>
      <c r="E9902">
        <v>5341</v>
      </c>
      <c r="F9902">
        <v>21070</v>
      </c>
      <c r="G9902">
        <v>3.94495412844037</v>
      </c>
    </row>
    <row r="9903" spans="1:7" x14ac:dyDescent="0.3">
      <c r="A9903" t="s">
        <v>65</v>
      </c>
      <c r="B9903" t="s">
        <v>89</v>
      </c>
      <c r="C9903" t="s">
        <v>30</v>
      </c>
      <c r="D9903" t="s">
        <v>91</v>
      </c>
      <c r="E9903">
        <v>1</v>
      </c>
      <c r="F9903">
        <v>3</v>
      </c>
      <c r="G9903">
        <v>3</v>
      </c>
    </row>
    <row r="9904" spans="1:7" x14ac:dyDescent="0.3">
      <c r="A9904" t="s">
        <v>65</v>
      </c>
      <c r="B9904" t="s">
        <v>89</v>
      </c>
      <c r="C9904" t="s">
        <v>30</v>
      </c>
      <c r="D9904" t="s">
        <v>74</v>
      </c>
      <c r="E9904">
        <v>3464</v>
      </c>
      <c r="F9904">
        <v>16586</v>
      </c>
      <c r="G9904">
        <v>4.7881062355658202</v>
      </c>
    </row>
    <row r="9905" spans="1:7" x14ac:dyDescent="0.3">
      <c r="A9905" t="s">
        <v>65</v>
      </c>
      <c r="B9905" t="s">
        <v>89</v>
      </c>
      <c r="C9905" t="s">
        <v>30</v>
      </c>
      <c r="D9905" t="s">
        <v>90</v>
      </c>
      <c r="E9905">
        <v>277</v>
      </c>
      <c r="F9905">
        <v>726</v>
      </c>
      <c r="G9905">
        <v>2.6209386281588398</v>
      </c>
    </row>
    <row r="9906" spans="1:7" x14ac:dyDescent="0.3">
      <c r="A9906" t="s">
        <v>65</v>
      </c>
      <c r="B9906" t="s">
        <v>89</v>
      </c>
      <c r="C9906" t="s">
        <v>30</v>
      </c>
      <c r="D9906" t="s">
        <v>81</v>
      </c>
      <c r="E9906">
        <v>3742</v>
      </c>
      <c r="F9906">
        <v>17315</v>
      </c>
      <c r="G9906">
        <v>4.6272047033671804</v>
      </c>
    </row>
    <row r="9907" spans="1:7" x14ac:dyDescent="0.3">
      <c r="A9907" t="s">
        <v>65</v>
      </c>
      <c r="B9907" t="s">
        <v>89</v>
      </c>
      <c r="C9907" t="s">
        <v>31</v>
      </c>
      <c r="D9907" t="s">
        <v>74</v>
      </c>
      <c r="E9907">
        <v>3335</v>
      </c>
      <c r="F9907">
        <v>18619</v>
      </c>
      <c r="G9907">
        <v>5.5829085457271397</v>
      </c>
    </row>
    <row r="9908" spans="1:7" x14ac:dyDescent="0.3">
      <c r="A9908" t="s">
        <v>65</v>
      </c>
      <c r="B9908" t="s">
        <v>89</v>
      </c>
      <c r="C9908" t="s">
        <v>31</v>
      </c>
      <c r="D9908" t="s">
        <v>90</v>
      </c>
      <c r="E9908">
        <v>277</v>
      </c>
      <c r="F9908">
        <v>777</v>
      </c>
      <c r="G9908">
        <v>2.80505415162455</v>
      </c>
    </row>
    <row r="9909" spans="1:7" x14ac:dyDescent="0.3">
      <c r="A9909" t="s">
        <v>65</v>
      </c>
      <c r="B9909" t="s">
        <v>89</v>
      </c>
      <c r="C9909" t="s">
        <v>31</v>
      </c>
      <c r="D9909" t="s">
        <v>81</v>
      </c>
      <c r="E9909">
        <v>3612</v>
      </c>
      <c r="F9909">
        <v>19396</v>
      </c>
      <c r="G9909">
        <v>5.3698781838316698</v>
      </c>
    </row>
    <row r="9910" spans="1:7" x14ac:dyDescent="0.3">
      <c r="A9910" t="s">
        <v>66</v>
      </c>
      <c r="B9910" t="s">
        <v>89</v>
      </c>
      <c r="C9910" t="s">
        <v>8</v>
      </c>
      <c r="D9910" t="s">
        <v>9</v>
      </c>
      <c r="E9910">
        <v>15505</v>
      </c>
      <c r="F9910">
        <v>41920</v>
      </c>
      <c r="G9910">
        <v>2.7036439858110302</v>
      </c>
    </row>
    <row r="9911" spans="1:7" x14ac:dyDescent="0.3">
      <c r="A9911" t="s">
        <v>66</v>
      </c>
      <c r="B9911" t="s">
        <v>89</v>
      </c>
      <c r="C9911" t="s">
        <v>8</v>
      </c>
      <c r="D9911" t="s">
        <v>74</v>
      </c>
      <c r="E9911">
        <v>5504</v>
      </c>
      <c r="F9911">
        <v>14008</v>
      </c>
      <c r="G9911">
        <v>2.5450581395348801</v>
      </c>
    </row>
    <row r="9912" spans="1:7" x14ac:dyDescent="0.3">
      <c r="A9912" t="s">
        <v>66</v>
      </c>
      <c r="B9912" t="s">
        <v>89</v>
      </c>
      <c r="C9912" t="s">
        <v>8</v>
      </c>
      <c r="D9912" t="s">
        <v>90</v>
      </c>
      <c r="E9912">
        <v>1907</v>
      </c>
      <c r="F9912">
        <v>3858</v>
      </c>
      <c r="G9912">
        <v>2.0230728893550101</v>
      </c>
    </row>
    <row r="9913" spans="1:7" x14ac:dyDescent="0.3">
      <c r="A9913" t="s">
        <v>66</v>
      </c>
      <c r="B9913" t="s">
        <v>89</v>
      </c>
      <c r="C9913" t="s">
        <v>8</v>
      </c>
      <c r="D9913" t="s">
        <v>81</v>
      </c>
      <c r="E9913">
        <v>22916</v>
      </c>
      <c r="F9913">
        <v>59786</v>
      </c>
      <c r="G9913">
        <v>2.60891953220457</v>
      </c>
    </row>
    <row r="9914" spans="1:7" x14ac:dyDescent="0.3">
      <c r="A9914" t="s">
        <v>66</v>
      </c>
      <c r="B9914" t="s">
        <v>89</v>
      </c>
      <c r="C9914" t="s">
        <v>10</v>
      </c>
      <c r="D9914" t="s">
        <v>9</v>
      </c>
      <c r="E9914">
        <v>13560</v>
      </c>
      <c r="F9914">
        <v>14837</v>
      </c>
      <c r="G9914">
        <v>1.0941740412979399</v>
      </c>
    </row>
    <row r="9915" spans="1:7" x14ac:dyDescent="0.3">
      <c r="A9915" t="s">
        <v>66</v>
      </c>
      <c r="B9915" t="s">
        <v>89</v>
      </c>
      <c r="C9915" t="s">
        <v>10</v>
      </c>
      <c r="D9915" t="s">
        <v>74</v>
      </c>
      <c r="E9915">
        <v>5991</v>
      </c>
      <c r="F9915">
        <v>11940</v>
      </c>
      <c r="G9915">
        <v>1.99298948422634</v>
      </c>
    </row>
    <row r="9916" spans="1:7" x14ac:dyDescent="0.3">
      <c r="A9916" t="s">
        <v>66</v>
      </c>
      <c r="B9916" t="s">
        <v>89</v>
      </c>
      <c r="C9916" t="s">
        <v>10</v>
      </c>
      <c r="D9916" t="s">
        <v>90</v>
      </c>
      <c r="E9916">
        <v>1946</v>
      </c>
      <c r="F9916">
        <v>2058</v>
      </c>
      <c r="G9916">
        <v>1.05755395683453</v>
      </c>
    </row>
    <row r="9917" spans="1:7" x14ac:dyDescent="0.3">
      <c r="A9917" t="s">
        <v>66</v>
      </c>
      <c r="B9917" t="s">
        <v>89</v>
      </c>
      <c r="C9917" t="s">
        <v>10</v>
      </c>
      <c r="D9917" t="s">
        <v>81</v>
      </c>
      <c r="E9917">
        <v>21497</v>
      </c>
      <c r="F9917">
        <v>28835</v>
      </c>
      <c r="G9917">
        <v>1.3413499558077899</v>
      </c>
    </row>
    <row r="9918" spans="1:7" x14ac:dyDescent="0.3">
      <c r="A9918" t="s">
        <v>66</v>
      </c>
      <c r="B9918" t="s">
        <v>89</v>
      </c>
      <c r="C9918" t="s">
        <v>11</v>
      </c>
      <c r="D9918" t="s">
        <v>9</v>
      </c>
      <c r="E9918">
        <v>13209</v>
      </c>
      <c r="F9918">
        <v>28842</v>
      </c>
      <c r="G9918">
        <v>2.1835112423347698</v>
      </c>
    </row>
    <row r="9919" spans="1:7" x14ac:dyDescent="0.3">
      <c r="A9919" t="s">
        <v>66</v>
      </c>
      <c r="B9919" t="s">
        <v>89</v>
      </c>
      <c r="C9919" t="s">
        <v>11</v>
      </c>
      <c r="D9919" t="s">
        <v>74</v>
      </c>
      <c r="E9919">
        <v>7031</v>
      </c>
      <c r="F9919">
        <v>22802</v>
      </c>
      <c r="G9919">
        <v>3.24306642013938</v>
      </c>
    </row>
    <row r="9920" spans="1:7" x14ac:dyDescent="0.3">
      <c r="A9920" t="s">
        <v>66</v>
      </c>
      <c r="B9920" t="s">
        <v>89</v>
      </c>
      <c r="C9920" t="s">
        <v>11</v>
      </c>
      <c r="D9920" t="s">
        <v>90</v>
      </c>
      <c r="E9920">
        <v>2773</v>
      </c>
      <c r="F9920">
        <v>6955</v>
      </c>
      <c r="G9920">
        <v>2.5081139560043302</v>
      </c>
    </row>
    <row r="9921" spans="1:7" x14ac:dyDescent="0.3">
      <c r="A9921" t="s">
        <v>66</v>
      </c>
      <c r="B9921" t="s">
        <v>89</v>
      </c>
      <c r="C9921" t="s">
        <v>11</v>
      </c>
      <c r="D9921" t="s">
        <v>81</v>
      </c>
      <c r="E9921">
        <v>23013</v>
      </c>
      <c r="F9921">
        <v>58599</v>
      </c>
      <c r="G9921">
        <v>2.5463433711380499</v>
      </c>
    </row>
    <row r="9922" spans="1:7" x14ac:dyDescent="0.3">
      <c r="A9922" t="s">
        <v>66</v>
      </c>
      <c r="B9922" t="s">
        <v>89</v>
      </c>
      <c r="C9922" t="s">
        <v>12</v>
      </c>
      <c r="D9922" t="s">
        <v>9</v>
      </c>
      <c r="E9922">
        <v>10557</v>
      </c>
      <c r="F9922">
        <v>17931</v>
      </c>
      <c r="G9922">
        <v>1.69849389030975</v>
      </c>
    </row>
    <row r="9923" spans="1:7" x14ac:dyDescent="0.3">
      <c r="A9923" t="s">
        <v>66</v>
      </c>
      <c r="B9923" t="s">
        <v>89</v>
      </c>
      <c r="C9923" t="s">
        <v>12</v>
      </c>
      <c r="D9923" t="s">
        <v>74</v>
      </c>
      <c r="E9923">
        <v>5041</v>
      </c>
      <c r="F9923">
        <v>10324</v>
      </c>
      <c r="G9923">
        <v>2.0480063479468398</v>
      </c>
    </row>
    <row r="9924" spans="1:7" x14ac:dyDescent="0.3">
      <c r="A9924" t="s">
        <v>66</v>
      </c>
      <c r="B9924" t="s">
        <v>89</v>
      </c>
      <c r="C9924" t="s">
        <v>12</v>
      </c>
      <c r="D9924" t="s">
        <v>90</v>
      </c>
      <c r="E9924">
        <v>3331</v>
      </c>
      <c r="F9924">
        <v>7291</v>
      </c>
      <c r="G9924">
        <v>2.1888321825277699</v>
      </c>
    </row>
    <row r="9925" spans="1:7" x14ac:dyDescent="0.3">
      <c r="A9925" t="s">
        <v>66</v>
      </c>
      <c r="B9925" t="s">
        <v>89</v>
      </c>
      <c r="C9925" t="s">
        <v>12</v>
      </c>
      <c r="D9925" t="s">
        <v>81</v>
      </c>
      <c r="E9925">
        <v>18929</v>
      </c>
      <c r="F9925">
        <v>35546</v>
      </c>
      <c r="G9925">
        <v>1.8778593692218299</v>
      </c>
    </row>
    <row r="9926" spans="1:7" x14ac:dyDescent="0.3">
      <c r="A9926" t="s">
        <v>66</v>
      </c>
      <c r="B9926" t="s">
        <v>89</v>
      </c>
      <c r="C9926" t="s">
        <v>13</v>
      </c>
      <c r="D9926" t="s">
        <v>91</v>
      </c>
      <c r="E9926">
        <v>12271</v>
      </c>
      <c r="F9926">
        <v>20069</v>
      </c>
      <c r="G9926">
        <v>1.6354820308043401</v>
      </c>
    </row>
    <row r="9927" spans="1:7" x14ac:dyDescent="0.3">
      <c r="A9927" t="s">
        <v>66</v>
      </c>
      <c r="B9927" t="s">
        <v>89</v>
      </c>
      <c r="C9927" t="s">
        <v>13</v>
      </c>
      <c r="D9927" t="s">
        <v>74</v>
      </c>
      <c r="E9927">
        <v>4601</v>
      </c>
      <c r="F9927">
        <v>12128</v>
      </c>
      <c r="G9927">
        <v>2.63594870680287</v>
      </c>
    </row>
    <row r="9928" spans="1:7" x14ac:dyDescent="0.3">
      <c r="A9928" t="s">
        <v>66</v>
      </c>
      <c r="B9928" t="s">
        <v>89</v>
      </c>
      <c r="C9928" t="s">
        <v>13</v>
      </c>
      <c r="D9928" t="s">
        <v>90</v>
      </c>
      <c r="E9928">
        <v>3454</v>
      </c>
      <c r="F9928">
        <v>8117</v>
      </c>
      <c r="G9928">
        <v>2.3500289519397799</v>
      </c>
    </row>
    <row r="9929" spans="1:7" x14ac:dyDescent="0.3">
      <c r="A9929" t="s">
        <v>66</v>
      </c>
      <c r="B9929" t="s">
        <v>89</v>
      </c>
      <c r="C9929" t="s">
        <v>13</v>
      </c>
      <c r="D9929" t="s">
        <v>81</v>
      </c>
      <c r="E9929">
        <v>20326</v>
      </c>
      <c r="F9929">
        <v>40314</v>
      </c>
      <c r="G9929">
        <v>1.98337105185477</v>
      </c>
    </row>
    <row r="9930" spans="1:7" x14ac:dyDescent="0.3">
      <c r="A9930" t="s">
        <v>66</v>
      </c>
      <c r="B9930" t="s">
        <v>89</v>
      </c>
      <c r="C9930" t="s">
        <v>14</v>
      </c>
      <c r="D9930" t="s">
        <v>91</v>
      </c>
      <c r="E9930">
        <v>11212</v>
      </c>
      <c r="F9930">
        <v>24101</v>
      </c>
      <c r="G9930">
        <v>2.14957188726365</v>
      </c>
    </row>
    <row r="9931" spans="1:7" x14ac:dyDescent="0.3">
      <c r="A9931" t="s">
        <v>66</v>
      </c>
      <c r="B9931" t="s">
        <v>89</v>
      </c>
      <c r="C9931" t="s">
        <v>14</v>
      </c>
      <c r="D9931" t="s">
        <v>74</v>
      </c>
      <c r="E9931">
        <v>4507</v>
      </c>
      <c r="F9931">
        <v>11317</v>
      </c>
      <c r="G9931">
        <v>2.51098291546483</v>
      </c>
    </row>
    <row r="9932" spans="1:7" x14ac:dyDescent="0.3">
      <c r="A9932" t="s">
        <v>66</v>
      </c>
      <c r="B9932" t="s">
        <v>89</v>
      </c>
      <c r="C9932" t="s">
        <v>14</v>
      </c>
      <c r="D9932" t="s">
        <v>90</v>
      </c>
      <c r="E9932">
        <v>3279</v>
      </c>
      <c r="F9932">
        <v>8749</v>
      </c>
      <c r="G9932">
        <v>2.6681915218054302</v>
      </c>
    </row>
    <row r="9933" spans="1:7" x14ac:dyDescent="0.3">
      <c r="A9933" t="s">
        <v>66</v>
      </c>
      <c r="B9933" t="s">
        <v>89</v>
      </c>
      <c r="C9933" t="s">
        <v>14</v>
      </c>
      <c r="D9933" t="s">
        <v>81</v>
      </c>
      <c r="E9933">
        <v>18998</v>
      </c>
      <c r="F9933">
        <v>44167</v>
      </c>
      <c r="G9933">
        <v>2.3248236656490202</v>
      </c>
    </row>
    <row r="9934" spans="1:7" x14ac:dyDescent="0.3">
      <c r="A9934" t="s">
        <v>66</v>
      </c>
      <c r="B9934" t="s">
        <v>89</v>
      </c>
      <c r="C9934" t="s">
        <v>15</v>
      </c>
      <c r="D9934" t="s">
        <v>9</v>
      </c>
      <c r="E9934">
        <v>11335</v>
      </c>
      <c r="F9934">
        <v>17991</v>
      </c>
      <c r="G9934">
        <v>1.5872077635641799</v>
      </c>
    </row>
    <row r="9935" spans="1:7" x14ac:dyDescent="0.3">
      <c r="A9935" t="s">
        <v>66</v>
      </c>
      <c r="B9935" t="s">
        <v>89</v>
      </c>
      <c r="C9935" t="s">
        <v>15</v>
      </c>
      <c r="D9935" t="s">
        <v>74</v>
      </c>
      <c r="E9935">
        <v>4137</v>
      </c>
      <c r="F9935">
        <v>9556</v>
      </c>
      <c r="G9935">
        <v>2.3098863911046701</v>
      </c>
    </row>
    <row r="9936" spans="1:7" x14ac:dyDescent="0.3">
      <c r="A9936" t="s">
        <v>66</v>
      </c>
      <c r="B9936" t="s">
        <v>89</v>
      </c>
      <c r="C9936" t="s">
        <v>15</v>
      </c>
      <c r="D9936" t="s">
        <v>90</v>
      </c>
      <c r="E9936">
        <v>3083</v>
      </c>
      <c r="F9936">
        <v>12466</v>
      </c>
      <c r="G9936">
        <v>4.0434641582873798</v>
      </c>
    </row>
    <row r="9937" spans="1:7" x14ac:dyDescent="0.3">
      <c r="A9937" t="s">
        <v>66</v>
      </c>
      <c r="B9937" t="s">
        <v>89</v>
      </c>
      <c r="C9937" t="s">
        <v>15</v>
      </c>
      <c r="D9937" t="s">
        <v>81</v>
      </c>
      <c r="E9937">
        <v>18555</v>
      </c>
      <c r="F9937">
        <v>40013</v>
      </c>
      <c r="G9937">
        <v>2.1564537860414998</v>
      </c>
    </row>
    <row r="9938" spans="1:7" x14ac:dyDescent="0.3">
      <c r="A9938" t="s">
        <v>66</v>
      </c>
      <c r="B9938" t="s">
        <v>89</v>
      </c>
      <c r="C9938" t="s">
        <v>16</v>
      </c>
      <c r="D9938" t="s">
        <v>9</v>
      </c>
      <c r="E9938">
        <v>11579</v>
      </c>
      <c r="F9938">
        <v>15204</v>
      </c>
      <c r="G9938">
        <v>1.31306675878746</v>
      </c>
    </row>
    <row r="9939" spans="1:7" x14ac:dyDescent="0.3">
      <c r="A9939" t="s">
        <v>66</v>
      </c>
      <c r="B9939" t="s">
        <v>89</v>
      </c>
      <c r="C9939" t="s">
        <v>16</v>
      </c>
      <c r="D9939" t="s">
        <v>74</v>
      </c>
      <c r="E9939">
        <v>4072</v>
      </c>
      <c r="F9939">
        <v>9223</v>
      </c>
      <c r="G9939">
        <v>2.2649803536345798</v>
      </c>
    </row>
    <row r="9940" spans="1:7" x14ac:dyDescent="0.3">
      <c r="A9940" t="s">
        <v>66</v>
      </c>
      <c r="B9940" t="s">
        <v>89</v>
      </c>
      <c r="C9940" t="s">
        <v>16</v>
      </c>
      <c r="D9940" t="s">
        <v>90</v>
      </c>
      <c r="E9940">
        <v>2504</v>
      </c>
      <c r="F9940">
        <v>8371</v>
      </c>
      <c r="G9940">
        <v>3.3430511182108602</v>
      </c>
    </row>
    <row r="9941" spans="1:7" x14ac:dyDescent="0.3">
      <c r="A9941" t="s">
        <v>66</v>
      </c>
      <c r="B9941" t="s">
        <v>89</v>
      </c>
      <c r="C9941" t="s">
        <v>16</v>
      </c>
      <c r="D9941" t="s">
        <v>81</v>
      </c>
      <c r="E9941">
        <v>18155</v>
      </c>
      <c r="F9941">
        <v>32798</v>
      </c>
      <c r="G9941">
        <v>1.8065546681355</v>
      </c>
    </row>
    <row r="9942" spans="1:7" x14ac:dyDescent="0.3">
      <c r="A9942" t="s">
        <v>66</v>
      </c>
      <c r="B9942" t="s">
        <v>89</v>
      </c>
      <c r="C9942" t="s">
        <v>17</v>
      </c>
      <c r="D9942" t="s">
        <v>9</v>
      </c>
      <c r="E9942">
        <v>10434</v>
      </c>
      <c r="F9942">
        <v>13584</v>
      </c>
      <c r="G9942">
        <v>1.3018976423231701</v>
      </c>
    </row>
    <row r="9943" spans="1:7" x14ac:dyDescent="0.3">
      <c r="A9943" t="s">
        <v>66</v>
      </c>
      <c r="B9943" t="s">
        <v>89</v>
      </c>
      <c r="C9943" t="s">
        <v>17</v>
      </c>
      <c r="D9943" t="s">
        <v>74</v>
      </c>
      <c r="E9943">
        <v>4514</v>
      </c>
      <c r="F9943">
        <v>14860</v>
      </c>
      <c r="G9943">
        <v>3.29198050509526</v>
      </c>
    </row>
    <row r="9944" spans="1:7" x14ac:dyDescent="0.3">
      <c r="A9944" t="s">
        <v>66</v>
      </c>
      <c r="B9944" t="s">
        <v>89</v>
      </c>
      <c r="C9944" t="s">
        <v>17</v>
      </c>
      <c r="D9944" t="s">
        <v>90</v>
      </c>
      <c r="E9944">
        <v>3572</v>
      </c>
      <c r="F9944">
        <v>5747</v>
      </c>
      <c r="G9944">
        <v>1.6089025755879101</v>
      </c>
    </row>
    <row r="9945" spans="1:7" x14ac:dyDescent="0.3">
      <c r="A9945" t="s">
        <v>66</v>
      </c>
      <c r="B9945" t="s">
        <v>89</v>
      </c>
      <c r="C9945" t="s">
        <v>17</v>
      </c>
      <c r="D9945" t="s">
        <v>81</v>
      </c>
      <c r="E9945">
        <v>18520</v>
      </c>
      <c r="F9945">
        <v>34191</v>
      </c>
      <c r="G9945">
        <v>1.8461663066954599</v>
      </c>
    </row>
    <row r="9946" spans="1:7" x14ac:dyDescent="0.3">
      <c r="A9946" t="s">
        <v>66</v>
      </c>
      <c r="B9946" t="s">
        <v>89</v>
      </c>
      <c r="C9946" t="s">
        <v>18</v>
      </c>
      <c r="D9946" t="s">
        <v>9</v>
      </c>
      <c r="E9946">
        <v>12011</v>
      </c>
      <c r="F9946">
        <v>17300</v>
      </c>
      <c r="G9946">
        <v>1.44034634917992</v>
      </c>
    </row>
    <row r="9947" spans="1:7" x14ac:dyDescent="0.3">
      <c r="A9947" t="s">
        <v>66</v>
      </c>
      <c r="B9947" t="s">
        <v>89</v>
      </c>
      <c r="C9947" t="s">
        <v>18</v>
      </c>
      <c r="D9947" t="s">
        <v>74</v>
      </c>
      <c r="E9947">
        <v>4095</v>
      </c>
      <c r="F9947">
        <v>15987</v>
      </c>
      <c r="G9947">
        <v>3.9040293040292999</v>
      </c>
    </row>
    <row r="9948" spans="1:7" x14ac:dyDescent="0.3">
      <c r="A9948" t="s">
        <v>66</v>
      </c>
      <c r="B9948" t="s">
        <v>89</v>
      </c>
      <c r="C9948" t="s">
        <v>18</v>
      </c>
      <c r="D9948" t="s">
        <v>90</v>
      </c>
      <c r="E9948">
        <v>3304</v>
      </c>
      <c r="F9948">
        <v>10925</v>
      </c>
      <c r="G9948">
        <v>3.3065980629539999</v>
      </c>
    </row>
    <row r="9949" spans="1:7" x14ac:dyDescent="0.3">
      <c r="A9949" t="s">
        <v>66</v>
      </c>
      <c r="B9949" t="s">
        <v>89</v>
      </c>
      <c r="C9949" t="s">
        <v>18</v>
      </c>
      <c r="D9949" t="s">
        <v>81</v>
      </c>
      <c r="E9949">
        <v>19410</v>
      </c>
      <c r="F9949">
        <v>44212</v>
      </c>
      <c r="G9949">
        <v>2.2777949510561601</v>
      </c>
    </row>
    <row r="9950" spans="1:7" x14ac:dyDescent="0.3">
      <c r="A9950" t="s">
        <v>66</v>
      </c>
      <c r="B9950" t="s">
        <v>89</v>
      </c>
      <c r="C9950" t="s">
        <v>19</v>
      </c>
      <c r="D9950" t="s">
        <v>91</v>
      </c>
      <c r="E9950">
        <v>12592</v>
      </c>
      <c r="F9950">
        <v>7663</v>
      </c>
      <c r="G9950">
        <v>0.60856099110546402</v>
      </c>
    </row>
    <row r="9951" spans="1:7" x14ac:dyDescent="0.3">
      <c r="A9951" t="s">
        <v>66</v>
      </c>
      <c r="B9951" t="s">
        <v>89</v>
      </c>
      <c r="C9951" t="s">
        <v>19</v>
      </c>
      <c r="D9951" t="s">
        <v>74</v>
      </c>
      <c r="E9951">
        <v>3693</v>
      </c>
      <c r="F9951">
        <v>12298</v>
      </c>
      <c r="G9951">
        <v>3.3300839425940998</v>
      </c>
    </row>
    <row r="9952" spans="1:7" x14ac:dyDescent="0.3">
      <c r="A9952" t="s">
        <v>66</v>
      </c>
      <c r="B9952" t="s">
        <v>89</v>
      </c>
      <c r="C9952" t="s">
        <v>19</v>
      </c>
      <c r="D9952" t="s">
        <v>90</v>
      </c>
      <c r="E9952">
        <v>4080</v>
      </c>
      <c r="F9952">
        <v>7161</v>
      </c>
      <c r="G9952">
        <v>1.7551470588235301</v>
      </c>
    </row>
    <row r="9953" spans="1:7" x14ac:dyDescent="0.3">
      <c r="A9953" t="s">
        <v>66</v>
      </c>
      <c r="B9953" t="s">
        <v>89</v>
      </c>
      <c r="C9953" t="s">
        <v>19</v>
      </c>
      <c r="D9953" t="s">
        <v>81</v>
      </c>
      <c r="E9953">
        <v>20365</v>
      </c>
      <c r="F9953">
        <v>27122</v>
      </c>
      <c r="G9953">
        <v>1.3317947458875501</v>
      </c>
    </row>
    <row r="9954" spans="1:7" x14ac:dyDescent="0.3">
      <c r="A9954" t="s">
        <v>66</v>
      </c>
      <c r="B9954" t="s">
        <v>89</v>
      </c>
      <c r="C9954" t="s">
        <v>20</v>
      </c>
      <c r="D9954" t="s">
        <v>91</v>
      </c>
      <c r="E9954">
        <v>8677</v>
      </c>
      <c r="F9954">
        <v>3294</v>
      </c>
      <c r="G9954">
        <v>0.37962429411086801</v>
      </c>
    </row>
    <row r="9955" spans="1:7" x14ac:dyDescent="0.3">
      <c r="A9955" t="s">
        <v>66</v>
      </c>
      <c r="B9955" t="s">
        <v>89</v>
      </c>
      <c r="C9955" t="s">
        <v>20</v>
      </c>
      <c r="D9955" t="s">
        <v>74</v>
      </c>
      <c r="E9955">
        <v>4392</v>
      </c>
      <c r="F9955">
        <v>8766</v>
      </c>
      <c r="G9955">
        <v>1.9959016393442599</v>
      </c>
    </row>
    <row r="9956" spans="1:7" x14ac:dyDescent="0.3">
      <c r="A9956" t="s">
        <v>66</v>
      </c>
      <c r="B9956" t="s">
        <v>89</v>
      </c>
      <c r="C9956" t="s">
        <v>20</v>
      </c>
      <c r="D9956" t="s">
        <v>90</v>
      </c>
      <c r="E9956">
        <v>3433</v>
      </c>
      <c r="F9956">
        <v>11228</v>
      </c>
      <c r="G9956">
        <v>3.2706087969705799</v>
      </c>
    </row>
    <row r="9957" spans="1:7" x14ac:dyDescent="0.3">
      <c r="A9957" t="s">
        <v>66</v>
      </c>
      <c r="B9957" t="s">
        <v>89</v>
      </c>
      <c r="C9957" t="s">
        <v>20</v>
      </c>
      <c r="D9957" t="s">
        <v>81</v>
      </c>
      <c r="E9957">
        <v>16502</v>
      </c>
      <c r="F9957">
        <v>23288</v>
      </c>
      <c r="G9957">
        <v>1.4112228820749</v>
      </c>
    </row>
    <row r="9958" spans="1:7" x14ac:dyDescent="0.3">
      <c r="A9958" t="s">
        <v>66</v>
      </c>
      <c r="B9958" t="s">
        <v>89</v>
      </c>
      <c r="C9958" t="s">
        <v>21</v>
      </c>
      <c r="D9958" t="s">
        <v>91</v>
      </c>
      <c r="E9958">
        <v>8675</v>
      </c>
      <c r="F9958">
        <v>28438</v>
      </c>
      <c r="G9958">
        <v>3.2781556195965398</v>
      </c>
    </row>
    <row r="9959" spans="1:7" x14ac:dyDescent="0.3">
      <c r="A9959" t="s">
        <v>66</v>
      </c>
      <c r="B9959" t="s">
        <v>89</v>
      </c>
      <c r="C9959" t="s">
        <v>21</v>
      </c>
      <c r="D9959" t="s">
        <v>74</v>
      </c>
      <c r="E9959">
        <v>3719</v>
      </c>
      <c r="F9959">
        <v>12559</v>
      </c>
      <c r="G9959">
        <v>3.37698305996236</v>
      </c>
    </row>
    <row r="9960" spans="1:7" x14ac:dyDescent="0.3">
      <c r="A9960" t="s">
        <v>66</v>
      </c>
      <c r="B9960" t="s">
        <v>89</v>
      </c>
      <c r="C9960" t="s">
        <v>21</v>
      </c>
      <c r="D9960" t="s">
        <v>90</v>
      </c>
      <c r="E9960">
        <v>3906</v>
      </c>
      <c r="F9960">
        <v>6174</v>
      </c>
      <c r="G9960">
        <v>1.5806451612903201</v>
      </c>
    </row>
    <row r="9961" spans="1:7" x14ac:dyDescent="0.3">
      <c r="A9961" t="s">
        <v>66</v>
      </c>
      <c r="B9961" t="s">
        <v>89</v>
      </c>
      <c r="C9961" t="s">
        <v>21</v>
      </c>
      <c r="D9961" t="s">
        <v>81</v>
      </c>
      <c r="E9961">
        <v>16300</v>
      </c>
      <c r="F9961">
        <v>47171</v>
      </c>
      <c r="G9961">
        <v>2.8939263803681001</v>
      </c>
    </row>
    <row r="9962" spans="1:7" x14ac:dyDescent="0.3">
      <c r="A9962" t="s">
        <v>66</v>
      </c>
      <c r="B9962" t="s">
        <v>89</v>
      </c>
      <c r="C9962" t="s">
        <v>22</v>
      </c>
      <c r="D9962" t="s">
        <v>91</v>
      </c>
      <c r="E9962">
        <v>12324</v>
      </c>
      <c r="F9962">
        <v>21913</v>
      </c>
      <c r="G9962">
        <v>1.7780753002272001</v>
      </c>
    </row>
    <row r="9963" spans="1:7" x14ac:dyDescent="0.3">
      <c r="A9963" t="s">
        <v>66</v>
      </c>
      <c r="B9963" t="s">
        <v>89</v>
      </c>
      <c r="C9963" t="s">
        <v>22</v>
      </c>
      <c r="D9963" t="s">
        <v>74</v>
      </c>
      <c r="E9963">
        <v>4892</v>
      </c>
      <c r="F9963">
        <v>10474</v>
      </c>
      <c r="G9963">
        <v>2.1410466067048199</v>
      </c>
    </row>
    <row r="9964" spans="1:7" x14ac:dyDescent="0.3">
      <c r="A9964" t="s">
        <v>66</v>
      </c>
      <c r="B9964" t="s">
        <v>89</v>
      </c>
      <c r="C9964" t="s">
        <v>22</v>
      </c>
      <c r="D9964" t="s">
        <v>90</v>
      </c>
      <c r="E9964">
        <v>3868</v>
      </c>
      <c r="F9964">
        <v>10633</v>
      </c>
      <c r="G9964">
        <v>2.7489658738366098</v>
      </c>
    </row>
    <row r="9965" spans="1:7" x14ac:dyDescent="0.3">
      <c r="A9965" t="s">
        <v>66</v>
      </c>
      <c r="B9965" t="s">
        <v>89</v>
      </c>
      <c r="C9965" t="s">
        <v>22</v>
      </c>
      <c r="D9965" t="s">
        <v>81</v>
      </c>
      <c r="E9965">
        <v>21084</v>
      </c>
      <c r="F9965">
        <v>43020</v>
      </c>
      <c r="G9965">
        <v>2.0404097894137698</v>
      </c>
    </row>
    <row r="9966" spans="1:7" x14ac:dyDescent="0.3">
      <c r="A9966" t="s">
        <v>66</v>
      </c>
      <c r="B9966" t="s">
        <v>89</v>
      </c>
      <c r="C9966" t="s">
        <v>23</v>
      </c>
      <c r="D9966" t="s">
        <v>91</v>
      </c>
      <c r="E9966">
        <v>9163</v>
      </c>
      <c r="F9966">
        <v>22092</v>
      </c>
      <c r="G9966">
        <v>2.41100076394194</v>
      </c>
    </row>
    <row r="9967" spans="1:7" x14ac:dyDescent="0.3">
      <c r="A9967" t="s">
        <v>66</v>
      </c>
      <c r="B9967" t="s">
        <v>89</v>
      </c>
      <c r="C9967" t="s">
        <v>23</v>
      </c>
      <c r="D9967" t="s">
        <v>74</v>
      </c>
      <c r="E9967">
        <v>3574</v>
      </c>
      <c r="F9967">
        <v>14117</v>
      </c>
      <c r="G9967">
        <v>3.94991606043649</v>
      </c>
    </row>
    <row r="9968" spans="1:7" x14ac:dyDescent="0.3">
      <c r="A9968" t="s">
        <v>66</v>
      </c>
      <c r="B9968" t="s">
        <v>89</v>
      </c>
      <c r="C9968" t="s">
        <v>23</v>
      </c>
      <c r="D9968" t="s">
        <v>90</v>
      </c>
      <c r="E9968">
        <v>3541</v>
      </c>
      <c r="F9968">
        <v>13241</v>
      </c>
      <c r="G9968">
        <v>3.7393391697260698</v>
      </c>
    </row>
    <row r="9969" spans="1:7" x14ac:dyDescent="0.3">
      <c r="A9969" t="s">
        <v>66</v>
      </c>
      <c r="B9969" t="s">
        <v>89</v>
      </c>
      <c r="C9969" t="s">
        <v>23</v>
      </c>
      <c r="D9969" t="s">
        <v>81</v>
      </c>
      <c r="E9969">
        <v>16278</v>
      </c>
      <c r="F9969">
        <v>49450</v>
      </c>
      <c r="G9969">
        <v>3.0378424867919902</v>
      </c>
    </row>
    <row r="9970" spans="1:7" x14ac:dyDescent="0.3">
      <c r="A9970" t="s">
        <v>66</v>
      </c>
      <c r="B9970" t="s">
        <v>89</v>
      </c>
      <c r="C9970" t="s">
        <v>24</v>
      </c>
      <c r="D9970" t="s">
        <v>91</v>
      </c>
      <c r="E9970">
        <v>11651</v>
      </c>
      <c r="F9970">
        <v>29282</v>
      </c>
      <c r="G9970">
        <v>2.5132606643206601</v>
      </c>
    </row>
    <row r="9971" spans="1:7" x14ac:dyDescent="0.3">
      <c r="A9971" t="s">
        <v>66</v>
      </c>
      <c r="B9971" t="s">
        <v>89</v>
      </c>
      <c r="C9971" t="s">
        <v>24</v>
      </c>
      <c r="D9971" t="s">
        <v>74</v>
      </c>
      <c r="E9971">
        <v>4928</v>
      </c>
      <c r="F9971">
        <v>9925</v>
      </c>
      <c r="G9971">
        <v>2.01400162337662</v>
      </c>
    </row>
    <row r="9972" spans="1:7" x14ac:dyDescent="0.3">
      <c r="A9972" t="s">
        <v>66</v>
      </c>
      <c r="B9972" t="s">
        <v>89</v>
      </c>
      <c r="C9972" t="s">
        <v>24</v>
      </c>
      <c r="D9972" t="s">
        <v>90</v>
      </c>
      <c r="E9972">
        <v>3453</v>
      </c>
      <c r="F9972">
        <v>9898</v>
      </c>
      <c r="G9972">
        <v>2.8664929047205301</v>
      </c>
    </row>
    <row r="9973" spans="1:7" x14ac:dyDescent="0.3">
      <c r="A9973" t="s">
        <v>66</v>
      </c>
      <c r="B9973" t="s">
        <v>89</v>
      </c>
      <c r="C9973" t="s">
        <v>24</v>
      </c>
      <c r="D9973" t="s">
        <v>81</v>
      </c>
      <c r="E9973">
        <v>20032</v>
      </c>
      <c r="F9973">
        <v>49105</v>
      </c>
      <c r="G9973">
        <v>2.4513278753993601</v>
      </c>
    </row>
    <row r="9974" spans="1:7" x14ac:dyDescent="0.3">
      <c r="A9974" t="s">
        <v>66</v>
      </c>
      <c r="B9974" t="s">
        <v>89</v>
      </c>
      <c r="C9974" t="s">
        <v>25</v>
      </c>
      <c r="D9974" t="s">
        <v>91</v>
      </c>
      <c r="E9974">
        <v>13209</v>
      </c>
      <c r="F9974">
        <v>34374</v>
      </c>
      <c r="G9974">
        <v>2.6023166023165998</v>
      </c>
    </row>
    <row r="9975" spans="1:7" x14ac:dyDescent="0.3">
      <c r="A9975" t="s">
        <v>66</v>
      </c>
      <c r="B9975" t="s">
        <v>89</v>
      </c>
      <c r="C9975" t="s">
        <v>25</v>
      </c>
      <c r="D9975" t="s">
        <v>74</v>
      </c>
      <c r="E9975">
        <v>5057</v>
      </c>
      <c r="F9975">
        <v>14311</v>
      </c>
      <c r="G9975">
        <v>2.8299386988333</v>
      </c>
    </row>
    <row r="9976" spans="1:7" x14ac:dyDescent="0.3">
      <c r="A9976" t="s">
        <v>66</v>
      </c>
      <c r="B9976" t="s">
        <v>89</v>
      </c>
      <c r="C9976" t="s">
        <v>25</v>
      </c>
      <c r="D9976" t="s">
        <v>90</v>
      </c>
      <c r="E9976">
        <v>1183</v>
      </c>
      <c r="F9976">
        <v>5702</v>
      </c>
      <c r="G9976">
        <v>4.81994928148774</v>
      </c>
    </row>
    <row r="9977" spans="1:7" x14ac:dyDescent="0.3">
      <c r="A9977" t="s">
        <v>66</v>
      </c>
      <c r="B9977" t="s">
        <v>89</v>
      </c>
      <c r="C9977" t="s">
        <v>25</v>
      </c>
      <c r="D9977" t="s">
        <v>81</v>
      </c>
      <c r="E9977">
        <v>19449</v>
      </c>
      <c r="F9977">
        <v>54387</v>
      </c>
      <c r="G9977">
        <v>2.79639055992596</v>
      </c>
    </row>
    <row r="9978" spans="1:7" x14ac:dyDescent="0.3">
      <c r="A9978" t="s">
        <v>66</v>
      </c>
      <c r="B9978" t="s">
        <v>89</v>
      </c>
      <c r="C9978" t="s">
        <v>26</v>
      </c>
      <c r="D9978" t="s">
        <v>91</v>
      </c>
      <c r="E9978">
        <v>12023</v>
      </c>
      <c r="F9978">
        <v>30399</v>
      </c>
      <c r="G9978">
        <v>2.5284038925393002</v>
      </c>
    </row>
    <row r="9979" spans="1:7" x14ac:dyDescent="0.3">
      <c r="A9979" t="s">
        <v>66</v>
      </c>
      <c r="B9979" t="s">
        <v>89</v>
      </c>
      <c r="C9979" t="s">
        <v>26</v>
      </c>
      <c r="D9979" t="s">
        <v>74</v>
      </c>
      <c r="E9979">
        <v>4961</v>
      </c>
      <c r="F9979">
        <v>9927</v>
      </c>
      <c r="G9979">
        <v>2.0010078613182798</v>
      </c>
    </row>
    <row r="9980" spans="1:7" x14ac:dyDescent="0.3">
      <c r="A9980" t="s">
        <v>66</v>
      </c>
      <c r="B9980" t="s">
        <v>89</v>
      </c>
      <c r="C9980" t="s">
        <v>26</v>
      </c>
      <c r="D9980" t="s">
        <v>90</v>
      </c>
      <c r="E9980">
        <v>1171</v>
      </c>
      <c r="F9980">
        <v>4170</v>
      </c>
      <c r="G9980">
        <v>3.5610589239965802</v>
      </c>
    </row>
    <row r="9981" spans="1:7" x14ac:dyDescent="0.3">
      <c r="A9981" t="s">
        <v>66</v>
      </c>
      <c r="B9981" t="s">
        <v>89</v>
      </c>
      <c r="C9981" t="s">
        <v>26</v>
      </c>
      <c r="D9981" t="s">
        <v>81</v>
      </c>
      <c r="E9981">
        <v>18155</v>
      </c>
      <c r="F9981">
        <v>44496</v>
      </c>
      <c r="G9981">
        <v>2.4508950702285901</v>
      </c>
    </row>
    <row r="9982" spans="1:7" x14ac:dyDescent="0.3">
      <c r="A9982" t="s">
        <v>66</v>
      </c>
      <c r="B9982" t="s">
        <v>89</v>
      </c>
      <c r="C9982" t="s">
        <v>29</v>
      </c>
      <c r="D9982" t="s">
        <v>91</v>
      </c>
      <c r="E9982">
        <v>11825</v>
      </c>
      <c r="F9982">
        <v>22382</v>
      </c>
      <c r="G9982">
        <v>1.8927695560253699</v>
      </c>
    </row>
    <row r="9983" spans="1:7" x14ac:dyDescent="0.3">
      <c r="A9983" t="s">
        <v>66</v>
      </c>
      <c r="B9983" t="s">
        <v>89</v>
      </c>
      <c r="C9983" t="s">
        <v>29</v>
      </c>
      <c r="D9983" t="s">
        <v>74</v>
      </c>
      <c r="E9983">
        <v>4966</v>
      </c>
      <c r="F9983">
        <v>16338</v>
      </c>
      <c r="G9983">
        <v>3.28997180829642</v>
      </c>
    </row>
    <row r="9984" spans="1:7" x14ac:dyDescent="0.3">
      <c r="A9984" t="s">
        <v>66</v>
      </c>
      <c r="B9984" t="s">
        <v>89</v>
      </c>
      <c r="C9984" t="s">
        <v>29</v>
      </c>
      <c r="D9984" t="s">
        <v>90</v>
      </c>
      <c r="E9984">
        <v>1176</v>
      </c>
      <c r="F9984">
        <v>4558</v>
      </c>
      <c r="G9984">
        <v>3.8758503401360498</v>
      </c>
    </row>
    <row r="9985" spans="1:7" x14ac:dyDescent="0.3">
      <c r="A9985" t="s">
        <v>66</v>
      </c>
      <c r="B9985" t="s">
        <v>89</v>
      </c>
      <c r="C9985" t="s">
        <v>29</v>
      </c>
      <c r="D9985" t="s">
        <v>81</v>
      </c>
      <c r="E9985">
        <v>17967</v>
      </c>
      <c r="F9985">
        <v>43278</v>
      </c>
      <c r="G9985">
        <v>2.4087493738520598</v>
      </c>
    </row>
    <row r="9986" spans="1:7" x14ac:dyDescent="0.3">
      <c r="A9986" t="s">
        <v>66</v>
      </c>
      <c r="B9986" t="s">
        <v>89</v>
      </c>
      <c r="C9986" t="s">
        <v>27</v>
      </c>
      <c r="D9986" t="s">
        <v>91</v>
      </c>
      <c r="E9986">
        <v>11875</v>
      </c>
      <c r="F9986">
        <v>32740</v>
      </c>
      <c r="G9986">
        <v>2.7570526315789499</v>
      </c>
    </row>
    <row r="9987" spans="1:7" x14ac:dyDescent="0.3">
      <c r="A9987" t="s">
        <v>66</v>
      </c>
      <c r="B9987" t="s">
        <v>89</v>
      </c>
      <c r="C9987" t="s">
        <v>27</v>
      </c>
      <c r="D9987" t="s">
        <v>74</v>
      </c>
      <c r="E9987">
        <v>4964</v>
      </c>
      <c r="F9987">
        <v>45788</v>
      </c>
      <c r="G9987">
        <v>9.2240128928283607</v>
      </c>
    </row>
    <row r="9988" spans="1:7" x14ac:dyDescent="0.3">
      <c r="A9988" t="s">
        <v>66</v>
      </c>
      <c r="B9988" t="s">
        <v>89</v>
      </c>
      <c r="C9988" t="s">
        <v>27</v>
      </c>
      <c r="D9988" t="s">
        <v>90</v>
      </c>
      <c r="E9988">
        <v>1176</v>
      </c>
      <c r="F9988">
        <v>6566</v>
      </c>
      <c r="G9988">
        <v>5.5833333333333304</v>
      </c>
    </row>
    <row r="9989" spans="1:7" x14ac:dyDescent="0.3">
      <c r="A9989" t="s">
        <v>66</v>
      </c>
      <c r="B9989" t="s">
        <v>89</v>
      </c>
      <c r="C9989" t="s">
        <v>27</v>
      </c>
      <c r="D9989" t="s">
        <v>81</v>
      </c>
      <c r="E9989">
        <v>18015</v>
      </c>
      <c r="F9989">
        <v>85094</v>
      </c>
      <c r="G9989">
        <v>4.7235081876214302</v>
      </c>
    </row>
    <row r="9990" spans="1:7" x14ac:dyDescent="0.3">
      <c r="A9990" t="s">
        <v>66</v>
      </c>
      <c r="B9990" t="s">
        <v>89</v>
      </c>
      <c r="C9990" t="s">
        <v>33</v>
      </c>
      <c r="D9990" t="s">
        <v>91</v>
      </c>
      <c r="E9990">
        <v>11816</v>
      </c>
      <c r="F9990">
        <v>26115</v>
      </c>
      <c r="G9990">
        <v>2.21013879485443</v>
      </c>
    </row>
    <row r="9991" spans="1:7" x14ac:dyDescent="0.3">
      <c r="A9991" t="s">
        <v>66</v>
      </c>
      <c r="B9991" t="s">
        <v>89</v>
      </c>
      <c r="C9991" t="s">
        <v>33</v>
      </c>
      <c r="D9991" t="s">
        <v>74</v>
      </c>
      <c r="E9991">
        <v>5975</v>
      </c>
      <c r="F9991">
        <v>23320</v>
      </c>
      <c r="G9991">
        <v>3.9029288702928899</v>
      </c>
    </row>
    <row r="9992" spans="1:7" x14ac:dyDescent="0.3">
      <c r="A9992" t="s">
        <v>66</v>
      </c>
      <c r="B9992" t="s">
        <v>89</v>
      </c>
      <c r="C9992" t="s">
        <v>33</v>
      </c>
      <c r="D9992" t="s">
        <v>90</v>
      </c>
      <c r="E9992">
        <v>1173</v>
      </c>
      <c r="F9992">
        <v>3709</v>
      </c>
      <c r="G9992">
        <v>3.1619778346121099</v>
      </c>
    </row>
    <row r="9993" spans="1:7" x14ac:dyDescent="0.3">
      <c r="A9993" t="s">
        <v>66</v>
      </c>
      <c r="B9993" t="s">
        <v>89</v>
      </c>
      <c r="C9993" t="s">
        <v>33</v>
      </c>
      <c r="D9993" t="s">
        <v>81</v>
      </c>
      <c r="E9993">
        <v>18964</v>
      </c>
      <c r="F9993">
        <v>53144</v>
      </c>
      <c r="G9993">
        <v>2.8023623708078498</v>
      </c>
    </row>
    <row r="9994" spans="1:7" x14ac:dyDescent="0.3">
      <c r="A9994" t="s">
        <v>66</v>
      </c>
      <c r="B9994" t="s">
        <v>89</v>
      </c>
      <c r="C9994" t="s">
        <v>30</v>
      </c>
      <c r="D9994" t="s">
        <v>91</v>
      </c>
      <c r="E9994">
        <v>11604</v>
      </c>
      <c r="F9994">
        <v>22762</v>
      </c>
      <c r="G9994">
        <v>1.9615649775939299</v>
      </c>
    </row>
    <row r="9995" spans="1:7" x14ac:dyDescent="0.3">
      <c r="A9995" t="s">
        <v>66</v>
      </c>
      <c r="B9995" t="s">
        <v>89</v>
      </c>
      <c r="C9995" t="s">
        <v>30</v>
      </c>
      <c r="D9995" t="s">
        <v>74</v>
      </c>
      <c r="E9995">
        <v>4970</v>
      </c>
      <c r="F9995">
        <v>17176</v>
      </c>
      <c r="G9995">
        <v>3.4559356136820898</v>
      </c>
    </row>
    <row r="9996" spans="1:7" x14ac:dyDescent="0.3">
      <c r="A9996" t="s">
        <v>66</v>
      </c>
      <c r="B9996" t="s">
        <v>89</v>
      </c>
      <c r="C9996" t="s">
        <v>30</v>
      </c>
      <c r="D9996" t="s">
        <v>90</v>
      </c>
      <c r="E9996">
        <v>1173</v>
      </c>
      <c r="F9996">
        <v>3508</v>
      </c>
      <c r="G9996">
        <v>2.9906223358908801</v>
      </c>
    </row>
    <row r="9997" spans="1:7" x14ac:dyDescent="0.3">
      <c r="A9997" t="s">
        <v>66</v>
      </c>
      <c r="B9997" t="s">
        <v>89</v>
      </c>
      <c r="C9997" t="s">
        <v>30</v>
      </c>
      <c r="D9997" t="s">
        <v>81</v>
      </c>
      <c r="E9997">
        <v>17747</v>
      </c>
      <c r="F9997">
        <v>43446</v>
      </c>
      <c r="G9997">
        <v>2.4480757311094798</v>
      </c>
    </row>
    <row r="9998" spans="1:7" x14ac:dyDescent="0.3">
      <c r="A9998" t="s">
        <v>66</v>
      </c>
      <c r="B9998" t="s">
        <v>89</v>
      </c>
      <c r="C9998" t="s">
        <v>31</v>
      </c>
      <c r="D9998" t="s">
        <v>91</v>
      </c>
      <c r="E9998">
        <v>11604</v>
      </c>
      <c r="F9998">
        <v>19281</v>
      </c>
      <c r="G9998">
        <v>1.66158221302999</v>
      </c>
    </row>
    <row r="9999" spans="1:7" x14ac:dyDescent="0.3">
      <c r="A9999" t="s">
        <v>66</v>
      </c>
      <c r="B9999" t="s">
        <v>89</v>
      </c>
      <c r="C9999" t="s">
        <v>31</v>
      </c>
      <c r="D9999" t="s">
        <v>74</v>
      </c>
      <c r="E9999">
        <v>4970</v>
      </c>
      <c r="F9999">
        <v>17693</v>
      </c>
      <c r="G9999">
        <v>3.5599597585513099</v>
      </c>
    </row>
    <row r="10000" spans="1:7" x14ac:dyDescent="0.3">
      <c r="A10000" t="s">
        <v>66</v>
      </c>
      <c r="B10000" t="s">
        <v>89</v>
      </c>
      <c r="C10000" t="s">
        <v>31</v>
      </c>
      <c r="D10000" t="s">
        <v>90</v>
      </c>
      <c r="E10000">
        <v>1173</v>
      </c>
      <c r="F10000">
        <v>3742</v>
      </c>
      <c r="G10000">
        <v>3.19011082693947</v>
      </c>
    </row>
    <row r="10001" spans="1:7" x14ac:dyDescent="0.3">
      <c r="A10001" t="s">
        <v>66</v>
      </c>
      <c r="B10001" t="s">
        <v>89</v>
      </c>
      <c r="C10001" t="s">
        <v>31</v>
      </c>
      <c r="D10001" t="s">
        <v>81</v>
      </c>
      <c r="E10001">
        <v>17747</v>
      </c>
      <c r="F10001">
        <v>40716</v>
      </c>
      <c r="G10001">
        <v>2.2942469149715401</v>
      </c>
    </row>
    <row r="10002" spans="1:7" x14ac:dyDescent="0.3">
      <c r="A10002" t="s">
        <v>67</v>
      </c>
      <c r="B10002" t="s">
        <v>89</v>
      </c>
      <c r="C10002" t="s">
        <v>8</v>
      </c>
      <c r="D10002" t="s">
        <v>9</v>
      </c>
      <c r="E10002">
        <v>2030</v>
      </c>
      <c r="F10002">
        <v>5319</v>
      </c>
      <c r="G10002">
        <v>2.6201970443349798</v>
      </c>
    </row>
    <row r="10003" spans="1:7" x14ac:dyDescent="0.3">
      <c r="A10003" t="s">
        <v>67</v>
      </c>
      <c r="B10003" t="s">
        <v>89</v>
      </c>
      <c r="C10003" t="s">
        <v>8</v>
      </c>
      <c r="D10003" t="s">
        <v>74</v>
      </c>
      <c r="E10003">
        <v>710</v>
      </c>
      <c r="F10003">
        <v>2050</v>
      </c>
      <c r="G10003">
        <v>2.8873239436619702</v>
      </c>
    </row>
    <row r="10004" spans="1:7" x14ac:dyDescent="0.3">
      <c r="A10004" t="s">
        <v>67</v>
      </c>
      <c r="B10004" t="s">
        <v>89</v>
      </c>
      <c r="C10004" t="s">
        <v>8</v>
      </c>
      <c r="D10004" t="s">
        <v>90</v>
      </c>
      <c r="E10004">
        <v>5412</v>
      </c>
      <c r="F10004">
        <v>8724</v>
      </c>
      <c r="G10004">
        <v>1.6119733924612001</v>
      </c>
    </row>
    <row r="10005" spans="1:7" x14ac:dyDescent="0.3">
      <c r="A10005" t="s">
        <v>67</v>
      </c>
      <c r="B10005" t="s">
        <v>89</v>
      </c>
      <c r="C10005" t="s">
        <v>8</v>
      </c>
      <c r="D10005" t="s">
        <v>81</v>
      </c>
      <c r="E10005">
        <v>8152</v>
      </c>
      <c r="F10005">
        <v>16093</v>
      </c>
      <c r="G10005">
        <v>1.974116781158</v>
      </c>
    </row>
    <row r="10006" spans="1:7" x14ac:dyDescent="0.3">
      <c r="A10006" t="s">
        <v>67</v>
      </c>
      <c r="B10006" t="s">
        <v>89</v>
      </c>
      <c r="C10006" t="s">
        <v>10</v>
      </c>
      <c r="D10006" t="s">
        <v>9</v>
      </c>
      <c r="E10006">
        <v>1575</v>
      </c>
      <c r="F10006">
        <v>1944</v>
      </c>
      <c r="G10006">
        <v>1.23428571428571</v>
      </c>
    </row>
    <row r="10007" spans="1:7" x14ac:dyDescent="0.3">
      <c r="A10007" t="s">
        <v>67</v>
      </c>
      <c r="B10007" t="s">
        <v>89</v>
      </c>
      <c r="C10007" t="s">
        <v>10</v>
      </c>
      <c r="D10007" t="s">
        <v>74</v>
      </c>
      <c r="E10007">
        <v>1151</v>
      </c>
      <c r="F10007">
        <v>2650</v>
      </c>
      <c r="G10007">
        <v>2.3023457862728098</v>
      </c>
    </row>
    <row r="10008" spans="1:7" x14ac:dyDescent="0.3">
      <c r="A10008" t="s">
        <v>67</v>
      </c>
      <c r="B10008" t="s">
        <v>89</v>
      </c>
      <c r="C10008" t="s">
        <v>10</v>
      </c>
      <c r="D10008" t="s">
        <v>90</v>
      </c>
      <c r="E10008">
        <v>5693</v>
      </c>
      <c r="F10008">
        <v>12136</v>
      </c>
      <c r="G10008">
        <v>2.1317407342350299</v>
      </c>
    </row>
    <row r="10009" spans="1:7" x14ac:dyDescent="0.3">
      <c r="A10009" t="s">
        <v>67</v>
      </c>
      <c r="B10009" t="s">
        <v>89</v>
      </c>
      <c r="C10009" t="s">
        <v>10</v>
      </c>
      <c r="D10009" t="s">
        <v>81</v>
      </c>
      <c r="E10009">
        <v>8419</v>
      </c>
      <c r="F10009">
        <v>16730</v>
      </c>
      <c r="G10009">
        <v>1.9871718731440799</v>
      </c>
    </row>
    <row r="10010" spans="1:7" x14ac:dyDescent="0.3">
      <c r="A10010" t="s">
        <v>67</v>
      </c>
      <c r="B10010" t="s">
        <v>89</v>
      </c>
      <c r="C10010" t="s">
        <v>11</v>
      </c>
      <c r="D10010" t="s">
        <v>9</v>
      </c>
      <c r="E10010">
        <v>2449</v>
      </c>
      <c r="F10010">
        <v>5948</v>
      </c>
      <c r="G10010">
        <v>2.4287464271131101</v>
      </c>
    </row>
    <row r="10011" spans="1:7" x14ac:dyDescent="0.3">
      <c r="A10011" t="s">
        <v>67</v>
      </c>
      <c r="B10011" t="s">
        <v>89</v>
      </c>
      <c r="C10011" t="s">
        <v>11</v>
      </c>
      <c r="D10011" t="s">
        <v>74</v>
      </c>
      <c r="E10011">
        <v>1392</v>
      </c>
      <c r="F10011">
        <v>4443</v>
      </c>
      <c r="G10011">
        <v>3.1918103448275899</v>
      </c>
    </row>
    <row r="10012" spans="1:7" x14ac:dyDescent="0.3">
      <c r="A10012" t="s">
        <v>67</v>
      </c>
      <c r="B10012" t="s">
        <v>89</v>
      </c>
      <c r="C10012" t="s">
        <v>11</v>
      </c>
      <c r="D10012" t="s">
        <v>90</v>
      </c>
      <c r="E10012">
        <v>6267</v>
      </c>
      <c r="F10012">
        <v>15290</v>
      </c>
      <c r="G10012">
        <v>2.4397638423488099</v>
      </c>
    </row>
    <row r="10013" spans="1:7" x14ac:dyDescent="0.3">
      <c r="A10013" t="s">
        <v>67</v>
      </c>
      <c r="B10013" t="s">
        <v>89</v>
      </c>
      <c r="C10013" t="s">
        <v>11</v>
      </c>
      <c r="D10013" t="s">
        <v>81</v>
      </c>
      <c r="E10013">
        <v>10108</v>
      </c>
      <c r="F10013">
        <v>25681</v>
      </c>
      <c r="G10013">
        <v>2.54066086268302</v>
      </c>
    </row>
    <row r="10014" spans="1:7" x14ac:dyDescent="0.3">
      <c r="A10014" t="s">
        <v>67</v>
      </c>
      <c r="B10014" t="s">
        <v>89</v>
      </c>
      <c r="C10014" t="s">
        <v>12</v>
      </c>
      <c r="D10014" t="s">
        <v>9</v>
      </c>
      <c r="E10014">
        <v>381</v>
      </c>
      <c r="F10014">
        <v>873</v>
      </c>
      <c r="G10014">
        <v>2.2913385826771702</v>
      </c>
    </row>
    <row r="10015" spans="1:7" x14ac:dyDescent="0.3">
      <c r="A10015" t="s">
        <v>67</v>
      </c>
      <c r="B10015" t="s">
        <v>89</v>
      </c>
      <c r="C10015" t="s">
        <v>12</v>
      </c>
      <c r="D10015" t="s">
        <v>74</v>
      </c>
      <c r="E10015">
        <v>3785</v>
      </c>
      <c r="F10015">
        <v>5269</v>
      </c>
      <c r="G10015">
        <v>1.3920739762219301</v>
      </c>
    </row>
    <row r="10016" spans="1:7" x14ac:dyDescent="0.3">
      <c r="A10016" t="s">
        <v>67</v>
      </c>
      <c r="B10016" t="s">
        <v>89</v>
      </c>
      <c r="C10016" t="s">
        <v>12</v>
      </c>
      <c r="D10016" t="s">
        <v>90</v>
      </c>
      <c r="E10016">
        <v>6307</v>
      </c>
      <c r="F10016">
        <v>18879</v>
      </c>
      <c r="G10016">
        <v>2.9933407325194201</v>
      </c>
    </row>
    <row r="10017" spans="1:7" x14ac:dyDescent="0.3">
      <c r="A10017" t="s">
        <v>67</v>
      </c>
      <c r="B10017" t="s">
        <v>89</v>
      </c>
      <c r="C10017" t="s">
        <v>12</v>
      </c>
      <c r="D10017" t="s">
        <v>81</v>
      </c>
      <c r="E10017">
        <v>10473</v>
      </c>
      <c r="F10017">
        <v>25021</v>
      </c>
      <c r="G10017">
        <v>2.3890957700754298</v>
      </c>
    </row>
    <row r="10018" spans="1:7" x14ac:dyDescent="0.3">
      <c r="A10018" t="s">
        <v>67</v>
      </c>
      <c r="B10018" t="s">
        <v>89</v>
      </c>
      <c r="C10018" t="s">
        <v>13</v>
      </c>
      <c r="D10018" t="s">
        <v>91</v>
      </c>
      <c r="E10018">
        <v>547</v>
      </c>
      <c r="F10018">
        <v>795</v>
      </c>
      <c r="G10018">
        <v>1.45338208409506</v>
      </c>
    </row>
    <row r="10019" spans="1:7" x14ac:dyDescent="0.3">
      <c r="A10019" t="s">
        <v>67</v>
      </c>
      <c r="B10019" t="s">
        <v>89</v>
      </c>
      <c r="C10019" t="s">
        <v>13</v>
      </c>
      <c r="D10019" t="s">
        <v>74</v>
      </c>
      <c r="E10019">
        <v>3858</v>
      </c>
      <c r="F10019">
        <v>11586</v>
      </c>
      <c r="G10019">
        <v>3.0031104199066898</v>
      </c>
    </row>
    <row r="10020" spans="1:7" x14ac:dyDescent="0.3">
      <c r="A10020" t="s">
        <v>67</v>
      </c>
      <c r="B10020" t="s">
        <v>89</v>
      </c>
      <c r="C10020" t="s">
        <v>13</v>
      </c>
      <c r="D10020" t="s">
        <v>90</v>
      </c>
      <c r="E10020">
        <v>6257</v>
      </c>
      <c r="F10020">
        <v>13777</v>
      </c>
      <c r="G10020">
        <v>2.2018539236055599</v>
      </c>
    </row>
    <row r="10021" spans="1:7" x14ac:dyDescent="0.3">
      <c r="A10021" t="s">
        <v>67</v>
      </c>
      <c r="B10021" t="s">
        <v>89</v>
      </c>
      <c r="C10021" t="s">
        <v>13</v>
      </c>
      <c r="D10021" t="s">
        <v>81</v>
      </c>
      <c r="E10021">
        <v>10662</v>
      </c>
      <c r="F10021">
        <v>26158</v>
      </c>
      <c r="G10021">
        <v>2.4533858563121398</v>
      </c>
    </row>
    <row r="10022" spans="1:7" x14ac:dyDescent="0.3">
      <c r="A10022" t="s">
        <v>67</v>
      </c>
      <c r="B10022" t="s">
        <v>89</v>
      </c>
      <c r="C10022" t="s">
        <v>14</v>
      </c>
      <c r="D10022" t="s">
        <v>91</v>
      </c>
      <c r="E10022">
        <v>1408</v>
      </c>
      <c r="F10022">
        <v>3388</v>
      </c>
      <c r="G10022">
        <v>2.40625</v>
      </c>
    </row>
    <row r="10023" spans="1:7" x14ac:dyDescent="0.3">
      <c r="A10023" t="s">
        <v>67</v>
      </c>
      <c r="B10023" t="s">
        <v>89</v>
      </c>
      <c r="C10023" t="s">
        <v>14</v>
      </c>
      <c r="D10023" t="s">
        <v>74</v>
      </c>
      <c r="E10023">
        <v>5765</v>
      </c>
      <c r="F10023">
        <v>16205</v>
      </c>
      <c r="G10023">
        <v>2.8109280138768402</v>
      </c>
    </row>
    <row r="10024" spans="1:7" x14ac:dyDescent="0.3">
      <c r="A10024" t="s">
        <v>67</v>
      </c>
      <c r="B10024" t="s">
        <v>89</v>
      </c>
      <c r="C10024" t="s">
        <v>14</v>
      </c>
      <c r="D10024" t="s">
        <v>90</v>
      </c>
      <c r="E10024">
        <v>6392</v>
      </c>
      <c r="F10024">
        <v>13970</v>
      </c>
      <c r="G10024">
        <v>2.1855444305381702</v>
      </c>
    </row>
    <row r="10025" spans="1:7" x14ac:dyDescent="0.3">
      <c r="A10025" t="s">
        <v>67</v>
      </c>
      <c r="B10025" t="s">
        <v>89</v>
      </c>
      <c r="C10025" t="s">
        <v>14</v>
      </c>
      <c r="D10025" t="s">
        <v>81</v>
      </c>
      <c r="E10025">
        <v>13565</v>
      </c>
      <c r="F10025">
        <v>33563</v>
      </c>
      <c r="G10025">
        <v>2.4742351640250599</v>
      </c>
    </row>
    <row r="10026" spans="1:7" x14ac:dyDescent="0.3">
      <c r="A10026" t="s">
        <v>67</v>
      </c>
      <c r="B10026" t="s">
        <v>89</v>
      </c>
      <c r="C10026" t="s">
        <v>15</v>
      </c>
      <c r="D10026" t="s">
        <v>9</v>
      </c>
      <c r="E10026">
        <v>1216</v>
      </c>
      <c r="F10026">
        <v>3564</v>
      </c>
      <c r="G10026">
        <v>2.9309210526315801</v>
      </c>
    </row>
    <row r="10027" spans="1:7" x14ac:dyDescent="0.3">
      <c r="A10027" t="s">
        <v>67</v>
      </c>
      <c r="B10027" t="s">
        <v>89</v>
      </c>
      <c r="C10027" t="s">
        <v>15</v>
      </c>
      <c r="D10027" t="s">
        <v>74</v>
      </c>
      <c r="E10027">
        <v>3103</v>
      </c>
      <c r="F10027">
        <v>8242</v>
      </c>
      <c r="G10027">
        <v>2.6561392201095702</v>
      </c>
    </row>
    <row r="10028" spans="1:7" x14ac:dyDescent="0.3">
      <c r="A10028" t="s">
        <v>67</v>
      </c>
      <c r="B10028" t="s">
        <v>89</v>
      </c>
      <c r="C10028" t="s">
        <v>15</v>
      </c>
      <c r="D10028" t="s">
        <v>90</v>
      </c>
      <c r="E10028">
        <v>6875</v>
      </c>
      <c r="F10028">
        <v>17779</v>
      </c>
      <c r="G10028">
        <v>2.5860363636363601</v>
      </c>
    </row>
    <row r="10029" spans="1:7" x14ac:dyDescent="0.3">
      <c r="A10029" t="s">
        <v>67</v>
      </c>
      <c r="B10029" t="s">
        <v>89</v>
      </c>
      <c r="C10029" t="s">
        <v>15</v>
      </c>
      <c r="D10029" t="s">
        <v>81</v>
      </c>
      <c r="E10029">
        <v>11194</v>
      </c>
      <c r="F10029">
        <v>29585</v>
      </c>
      <c r="G10029">
        <v>2.6429337144899101</v>
      </c>
    </row>
    <row r="10030" spans="1:7" x14ac:dyDescent="0.3">
      <c r="A10030" t="s">
        <v>67</v>
      </c>
      <c r="B10030" t="s">
        <v>89</v>
      </c>
      <c r="C10030" t="s">
        <v>16</v>
      </c>
      <c r="D10030" t="s">
        <v>9</v>
      </c>
      <c r="E10030">
        <v>1549</v>
      </c>
      <c r="F10030">
        <v>4711</v>
      </c>
      <c r="G10030">
        <v>3.0413169786959302</v>
      </c>
    </row>
    <row r="10031" spans="1:7" x14ac:dyDescent="0.3">
      <c r="A10031" t="s">
        <v>67</v>
      </c>
      <c r="B10031" t="s">
        <v>89</v>
      </c>
      <c r="C10031" t="s">
        <v>16</v>
      </c>
      <c r="D10031" t="s">
        <v>74</v>
      </c>
      <c r="E10031">
        <v>3447</v>
      </c>
      <c r="F10031">
        <v>15584</v>
      </c>
      <c r="G10031">
        <v>4.5210327821293896</v>
      </c>
    </row>
    <row r="10032" spans="1:7" x14ac:dyDescent="0.3">
      <c r="A10032" t="s">
        <v>67</v>
      </c>
      <c r="B10032" t="s">
        <v>89</v>
      </c>
      <c r="C10032" t="s">
        <v>16</v>
      </c>
      <c r="D10032" t="s">
        <v>90</v>
      </c>
      <c r="E10032">
        <v>6178</v>
      </c>
      <c r="F10032">
        <v>23272</v>
      </c>
      <c r="G10032">
        <v>3.7669148591777302</v>
      </c>
    </row>
    <row r="10033" spans="1:7" x14ac:dyDescent="0.3">
      <c r="A10033" t="s">
        <v>67</v>
      </c>
      <c r="B10033" t="s">
        <v>89</v>
      </c>
      <c r="C10033" t="s">
        <v>16</v>
      </c>
      <c r="D10033" t="s">
        <v>81</v>
      </c>
      <c r="E10033">
        <v>11174</v>
      </c>
      <c r="F10033">
        <v>43567</v>
      </c>
      <c r="G10033">
        <v>3.89896187578307</v>
      </c>
    </row>
    <row r="10034" spans="1:7" x14ac:dyDescent="0.3">
      <c r="A10034" t="s">
        <v>67</v>
      </c>
      <c r="B10034" t="s">
        <v>89</v>
      </c>
      <c r="C10034" t="s">
        <v>17</v>
      </c>
      <c r="D10034" t="s">
        <v>9</v>
      </c>
      <c r="E10034">
        <v>259</v>
      </c>
      <c r="F10034">
        <v>781</v>
      </c>
      <c r="G10034">
        <v>3.0154440154440199</v>
      </c>
    </row>
    <row r="10035" spans="1:7" x14ac:dyDescent="0.3">
      <c r="A10035" t="s">
        <v>67</v>
      </c>
      <c r="B10035" t="s">
        <v>89</v>
      </c>
      <c r="C10035" t="s">
        <v>17</v>
      </c>
      <c r="D10035" t="s">
        <v>74</v>
      </c>
      <c r="E10035">
        <v>2707</v>
      </c>
      <c r="F10035">
        <v>9908</v>
      </c>
      <c r="G10035">
        <v>3.6601403768008902</v>
      </c>
    </row>
    <row r="10036" spans="1:7" x14ac:dyDescent="0.3">
      <c r="A10036" t="s">
        <v>67</v>
      </c>
      <c r="B10036" t="s">
        <v>89</v>
      </c>
      <c r="C10036" t="s">
        <v>17</v>
      </c>
      <c r="D10036" t="s">
        <v>90</v>
      </c>
      <c r="E10036">
        <v>6998</v>
      </c>
      <c r="F10036">
        <v>23036</v>
      </c>
      <c r="G10036">
        <v>3.29179765647328</v>
      </c>
    </row>
    <row r="10037" spans="1:7" x14ac:dyDescent="0.3">
      <c r="A10037" t="s">
        <v>67</v>
      </c>
      <c r="B10037" t="s">
        <v>89</v>
      </c>
      <c r="C10037" t="s">
        <v>17</v>
      </c>
      <c r="D10037" t="s">
        <v>81</v>
      </c>
      <c r="E10037">
        <v>9964</v>
      </c>
      <c r="F10037">
        <v>33725</v>
      </c>
      <c r="G10037">
        <v>3.3846848655158599</v>
      </c>
    </row>
    <row r="10038" spans="1:7" x14ac:dyDescent="0.3">
      <c r="A10038" t="s">
        <v>67</v>
      </c>
      <c r="B10038" t="s">
        <v>89</v>
      </c>
      <c r="C10038" t="s">
        <v>18</v>
      </c>
      <c r="D10038" t="s">
        <v>9</v>
      </c>
      <c r="E10038">
        <v>407</v>
      </c>
      <c r="F10038">
        <v>924</v>
      </c>
      <c r="G10038">
        <v>2.2702702702702702</v>
      </c>
    </row>
    <row r="10039" spans="1:7" x14ac:dyDescent="0.3">
      <c r="A10039" t="s">
        <v>67</v>
      </c>
      <c r="B10039" t="s">
        <v>89</v>
      </c>
      <c r="C10039" t="s">
        <v>18</v>
      </c>
      <c r="D10039" t="s">
        <v>74</v>
      </c>
      <c r="E10039">
        <v>1861</v>
      </c>
      <c r="F10039">
        <v>7941</v>
      </c>
      <c r="G10039">
        <v>4.2670607200429904</v>
      </c>
    </row>
    <row r="10040" spans="1:7" x14ac:dyDescent="0.3">
      <c r="A10040" t="s">
        <v>67</v>
      </c>
      <c r="B10040" t="s">
        <v>89</v>
      </c>
      <c r="C10040" t="s">
        <v>18</v>
      </c>
      <c r="D10040" t="s">
        <v>90</v>
      </c>
      <c r="E10040">
        <v>9634</v>
      </c>
      <c r="F10040">
        <v>45808</v>
      </c>
      <c r="G10040">
        <v>4.75482665559477</v>
      </c>
    </row>
    <row r="10041" spans="1:7" x14ac:dyDescent="0.3">
      <c r="A10041" t="s">
        <v>67</v>
      </c>
      <c r="B10041" t="s">
        <v>89</v>
      </c>
      <c r="C10041" t="s">
        <v>18</v>
      </c>
      <c r="D10041" t="s">
        <v>81</v>
      </c>
      <c r="E10041">
        <v>11902</v>
      </c>
      <c r="F10041">
        <v>54673</v>
      </c>
      <c r="G10041">
        <v>4.5935977146697997</v>
      </c>
    </row>
    <row r="10042" spans="1:7" x14ac:dyDescent="0.3">
      <c r="A10042" t="s">
        <v>67</v>
      </c>
      <c r="B10042" t="s">
        <v>89</v>
      </c>
      <c r="C10042" t="s">
        <v>19</v>
      </c>
      <c r="D10042" t="s">
        <v>91</v>
      </c>
      <c r="E10042">
        <v>1632</v>
      </c>
      <c r="F10042">
        <v>5508</v>
      </c>
      <c r="G10042">
        <v>3.375</v>
      </c>
    </row>
    <row r="10043" spans="1:7" x14ac:dyDescent="0.3">
      <c r="A10043" t="s">
        <v>67</v>
      </c>
      <c r="B10043" t="s">
        <v>89</v>
      </c>
      <c r="C10043" t="s">
        <v>19</v>
      </c>
      <c r="D10043" t="s">
        <v>74</v>
      </c>
      <c r="E10043">
        <v>3059</v>
      </c>
      <c r="F10043">
        <v>11379</v>
      </c>
      <c r="G10043">
        <v>3.71984308597581</v>
      </c>
    </row>
    <row r="10044" spans="1:7" x14ac:dyDescent="0.3">
      <c r="A10044" t="s">
        <v>67</v>
      </c>
      <c r="B10044" t="s">
        <v>89</v>
      </c>
      <c r="C10044" t="s">
        <v>19</v>
      </c>
      <c r="D10044" t="s">
        <v>90</v>
      </c>
      <c r="E10044">
        <v>8951</v>
      </c>
      <c r="F10044">
        <v>19178</v>
      </c>
      <c r="G10044">
        <v>2.1425539045916699</v>
      </c>
    </row>
    <row r="10045" spans="1:7" x14ac:dyDescent="0.3">
      <c r="A10045" t="s">
        <v>67</v>
      </c>
      <c r="B10045" t="s">
        <v>89</v>
      </c>
      <c r="C10045" t="s">
        <v>19</v>
      </c>
      <c r="D10045" t="s">
        <v>81</v>
      </c>
      <c r="E10045">
        <v>13642</v>
      </c>
      <c r="F10045">
        <v>36065</v>
      </c>
      <c r="G10045">
        <v>2.64367394810145</v>
      </c>
    </row>
    <row r="10046" spans="1:7" x14ac:dyDescent="0.3">
      <c r="A10046" t="s">
        <v>67</v>
      </c>
      <c r="B10046" t="s">
        <v>89</v>
      </c>
      <c r="C10046" t="s">
        <v>20</v>
      </c>
      <c r="D10046" t="s">
        <v>91</v>
      </c>
      <c r="E10046">
        <v>4644</v>
      </c>
      <c r="F10046">
        <v>15115</v>
      </c>
      <c r="G10046">
        <v>3.2547372954349698</v>
      </c>
    </row>
    <row r="10047" spans="1:7" x14ac:dyDescent="0.3">
      <c r="A10047" t="s">
        <v>67</v>
      </c>
      <c r="B10047" t="s">
        <v>89</v>
      </c>
      <c r="C10047" t="s">
        <v>20</v>
      </c>
      <c r="D10047" t="s">
        <v>74</v>
      </c>
      <c r="E10047">
        <v>1490</v>
      </c>
      <c r="F10047">
        <v>8301</v>
      </c>
      <c r="G10047">
        <v>5.5711409395973197</v>
      </c>
    </row>
    <row r="10048" spans="1:7" x14ac:dyDescent="0.3">
      <c r="A10048" t="s">
        <v>67</v>
      </c>
      <c r="B10048" t="s">
        <v>89</v>
      </c>
      <c r="C10048" t="s">
        <v>20</v>
      </c>
      <c r="D10048" t="s">
        <v>90</v>
      </c>
      <c r="E10048">
        <v>9489</v>
      </c>
      <c r="F10048">
        <v>32069</v>
      </c>
      <c r="G10048">
        <v>3.37959742860154</v>
      </c>
    </row>
    <row r="10049" spans="1:7" x14ac:dyDescent="0.3">
      <c r="A10049" t="s">
        <v>67</v>
      </c>
      <c r="B10049" t="s">
        <v>89</v>
      </c>
      <c r="C10049" t="s">
        <v>20</v>
      </c>
      <c r="D10049" t="s">
        <v>81</v>
      </c>
      <c r="E10049">
        <v>15623</v>
      </c>
      <c r="F10049">
        <v>55485</v>
      </c>
      <c r="G10049">
        <v>3.5514945913076899</v>
      </c>
    </row>
    <row r="10050" spans="1:7" x14ac:dyDescent="0.3">
      <c r="A10050" t="s">
        <v>67</v>
      </c>
      <c r="B10050" t="s">
        <v>89</v>
      </c>
      <c r="C10050" t="s">
        <v>21</v>
      </c>
      <c r="D10050" t="s">
        <v>91</v>
      </c>
      <c r="E10050">
        <v>707</v>
      </c>
      <c r="F10050">
        <v>1909</v>
      </c>
      <c r="G10050">
        <v>2.7001414427157</v>
      </c>
    </row>
    <row r="10051" spans="1:7" x14ac:dyDescent="0.3">
      <c r="A10051" t="s">
        <v>67</v>
      </c>
      <c r="B10051" t="s">
        <v>89</v>
      </c>
      <c r="C10051" t="s">
        <v>21</v>
      </c>
      <c r="D10051" t="s">
        <v>74</v>
      </c>
      <c r="E10051">
        <v>1132</v>
      </c>
      <c r="F10051">
        <v>4070</v>
      </c>
      <c r="G10051">
        <v>3.5954063604240298</v>
      </c>
    </row>
    <row r="10052" spans="1:7" x14ac:dyDescent="0.3">
      <c r="A10052" t="s">
        <v>67</v>
      </c>
      <c r="B10052" t="s">
        <v>89</v>
      </c>
      <c r="C10052" t="s">
        <v>21</v>
      </c>
      <c r="D10052" t="s">
        <v>90</v>
      </c>
      <c r="E10052">
        <v>8561</v>
      </c>
      <c r="F10052">
        <v>37310</v>
      </c>
      <c r="G10052">
        <v>4.35813573180703</v>
      </c>
    </row>
    <row r="10053" spans="1:7" x14ac:dyDescent="0.3">
      <c r="A10053" t="s">
        <v>67</v>
      </c>
      <c r="B10053" t="s">
        <v>89</v>
      </c>
      <c r="C10053" t="s">
        <v>21</v>
      </c>
      <c r="D10053" t="s">
        <v>81</v>
      </c>
      <c r="E10053">
        <v>10400</v>
      </c>
      <c r="F10053">
        <v>43289</v>
      </c>
      <c r="G10053">
        <v>4.1624038461538504</v>
      </c>
    </row>
    <row r="10054" spans="1:7" x14ac:dyDescent="0.3">
      <c r="A10054" t="s">
        <v>67</v>
      </c>
      <c r="B10054" t="s">
        <v>89</v>
      </c>
      <c r="C10054" t="s">
        <v>22</v>
      </c>
      <c r="D10054" t="s">
        <v>91</v>
      </c>
      <c r="E10054">
        <v>1761</v>
      </c>
      <c r="F10054">
        <v>4458</v>
      </c>
      <c r="G10054">
        <v>2.53151618398637</v>
      </c>
    </row>
    <row r="10055" spans="1:7" x14ac:dyDescent="0.3">
      <c r="A10055" t="s">
        <v>67</v>
      </c>
      <c r="B10055" t="s">
        <v>89</v>
      </c>
      <c r="C10055" t="s">
        <v>22</v>
      </c>
      <c r="D10055" t="s">
        <v>74</v>
      </c>
      <c r="E10055">
        <v>3139</v>
      </c>
      <c r="F10055">
        <v>14063</v>
      </c>
      <c r="G10055">
        <v>4.4800892003822899</v>
      </c>
    </row>
    <row r="10056" spans="1:7" x14ac:dyDescent="0.3">
      <c r="A10056" t="s">
        <v>67</v>
      </c>
      <c r="B10056" t="s">
        <v>89</v>
      </c>
      <c r="C10056" t="s">
        <v>22</v>
      </c>
      <c r="D10056" t="s">
        <v>90</v>
      </c>
      <c r="E10056">
        <v>7406</v>
      </c>
      <c r="F10056">
        <v>42040</v>
      </c>
      <c r="G10056">
        <v>5.6764785309208703</v>
      </c>
    </row>
    <row r="10057" spans="1:7" x14ac:dyDescent="0.3">
      <c r="A10057" t="s">
        <v>67</v>
      </c>
      <c r="B10057" t="s">
        <v>89</v>
      </c>
      <c r="C10057" t="s">
        <v>22</v>
      </c>
      <c r="D10057" t="s">
        <v>81</v>
      </c>
      <c r="E10057">
        <v>12306</v>
      </c>
      <c r="F10057">
        <v>60561</v>
      </c>
      <c r="G10057">
        <v>4.9212579229644096</v>
      </c>
    </row>
    <row r="10058" spans="1:7" x14ac:dyDescent="0.3">
      <c r="A10058" t="s">
        <v>67</v>
      </c>
      <c r="B10058" t="s">
        <v>89</v>
      </c>
      <c r="C10058" t="s">
        <v>23</v>
      </c>
      <c r="D10058" t="s">
        <v>91</v>
      </c>
      <c r="E10058">
        <v>2446</v>
      </c>
      <c r="F10058">
        <v>9826</v>
      </c>
      <c r="G10058">
        <v>4.0171708912510198</v>
      </c>
    </row>
    <row r="10059" spans="1:7" x14ac:dyDescent="0.3">
      <c r="A10059" t="s">
        <v>67</v>
      </c>
      <c r="B10059" t="s">
        <v>89</v>
      </c>
      <c r="C10059" t="s">
        <v>23</v>
      </c>
      <c r="D10059" t="s">
        <v>74</v>
      </c>
      <c r="E10059">
        <v>2628</v>
      </c>
      <c r="F10059">
        <v>15261</v>
      </c>
      <c r="G10059">
        <v>5.8070776255707797</v>
      </c>
    </row>
    <row r="10060" spans="1:7" x14ac:dyDescent="0.3">
      <c r="A10060" t="s">
        <v>67</v>
      </c>
      <c r="B10060" t="s">
        <v>89</v>
      </c>
      <c r="C10060" t="s">
        <v>23</v>
      </c>
      <c r="D10060" t="s">
        <v>90</v>
      </c>
      <c r="E10060">
        <v>7217</v>
      </c>
      <c r="F10060">
        <v>27041</v>
      </c>
      <c r="G10060">
        <v>3.7468477206595501</v>
      </c>
    </row>
    <row r="10061" spans="1:7" x14ac:dyDescent="0.3">
      <c r="A10061" t="s">
        <v>67</v>
      </c>
      <c r="B10061" t="s">
        <v>89</v>
      </c>
      <c r="C10061" t="s">
        <v>23</v>
      </c>
      <c r="D10061" t="s">
        <v>81</v>
      </c>
      <c r="E10061">
        <v>12291</v>
      </c>
      <c r="F10061">
        <v>52128</v>
      </c>
      <c r="G10061">
        <v>4.2411520624847396</v>
      </c>
    </row>
    <row r="10062" spans="1:7" x14ac:dyDescent="0.3">
      <c r="A10062" t="s">
        <v>67</v>
      </c>
      <c r="B10062" t="s">
        <v>89</v>
      </c>
      <c r="C10062" t="s">
        <v>24</v>
      </c>
      <c r="D10062" t="s">
        <v>91</v>
      </c>
      <c r="E10062">
        <v>2446</v>
      </c>
      <c r="F10062">
        <v>14331</v>
      </c>
      <c r="G10062">
        <v>5.8589533932951801</v>
      </c>
    </row>
    <row r="10063" spans="1:7" x14ac:dyDescent="0.3">
      <c r="A10063" t="s">
        <v>67</v>
      </c>
      <c r="B10063" t="s">
        <v>89</v>
      </c>
      <c r="C10063" t="s">
        <v>24</v>
      </c>
      <c r="D10063" t="s">
        <v>74</v>
      </c>
      <c r="E10063">
        <v>2628</v>
      </c>
      <c r="F10063">
        <v>8575</v>
      </c>
      <c r="G10063">
        <v>3.26293759512938</v>
      </c>
    </row>
    <row r="10064" spans="1:7" x14ac:dyDescent="0.3">
      <c r="A10064" t="s">
        <v>67</v>
      </c>
      <c r="B10064" t="s">
        <v>89</v>
      </c>
      <c r="C10064" t="s">
        <v>24</v>
      </c>
      <c r="D10064" t="s">
        <v>90</v>
      </c>
      <c r="E10064">
        <v>7217</v>
      </c>
      <c r="F10064">
        <v>49242</v>
      </c>
      <c r="G10064">
        <v>6.8230566717472598</v>
      </c>
    </row>
    <row r="10065" spans="1:7" x14ac:dyDescent="0.3">
      <c r="A10065" t="s">
        <v>67</v>
      </c>
      <c r="B10065" t="s">
        <v>89</v>
      </c>
      <c r="C10065" t="s">
        <v>24</v>
      </c>
      <c r="D10065" t="s">
        <v>81</v>
      </c>
      <c r="E10065">
        <v>12291</v>
      </c>
      <c r="F10065">
        <v>72148</v>
      </c>
      <c r="G10065">
        <v>5.8699861687413604</v>
      </c>
    </row>
    <row r="10066" spans="1:7" x14ac:dyDescent="0.3">
      <c r="A10066" t="s">
        <v>67</v>
      </c>
      <c r="B10066" t="s">
        <v>89</v>
      </c>
      <c r="C10066" t="s">
        <v>25</v>
      </c>
      <c r="D10066" t="s">
        <v>91</v>
      </c>
      <c r="E10066">
        <v>2647</v>
      </c>
      <c r="F10066">
        <v>10122</v>
      </c>
      <c r="G10066">
        <v>3.8239516433698499</v>
      </c>
    </row>
    <row r="10067" spans="1:7" x14ac:dyDescent="0.3">
      <c r="A10067" t="s">
        <v>67</v>
      </c>
      <c r="B10067" t="s">
        <v>89</v>
      </c>
      <c r="C10067" t="s">
        <v>25</v>
      </c>
      <c r="D10067" t="s">
        <v>74</v>
      </c>
      <c r="E10067">
        <v>3474</v>
      </c>
      <c r="F10067">
        <v>20163</v>
      </c>
      <c r="G10067">
        <v>5.8039723661485301</v>
      </c>
    </row>
    <row r="10068" spans="1:7" x14ac:dyDescent="0.3">
      <c r="A10068" t="s">
        <v>67</v>
      </c>
      <c r="B10068" t="s">
        <v>89</v>
      </c>
      <c r="C10068" t="s">
        <v>25</v>
      </c>
      <c r="D10068" t="s">
        <v>90</v>
      </c>
      <c r="E10068">
        <v>9096</v>
      </c>
      <c r="F10068">
        <v>48635</v>
      </c>
      <c r="G10068">
        <v>5.3468557607739697</v>
      </c>
    </row>
    <row r="10069" spans="1:7" x14ac:dyDescent="0.3">
      <c r="A10069" t="s">
        <v>67</v>
      </c>
      <c r="B10069" t="s">
        <v>89</v>
      </c>
      <c r="C10069" t="s">
        <v>25</v>
      </c>
      <c r="D10069" t="s">
        <v>81</v>
      </c>
      <c r="E10069">
        <v>15217</v>
      </c>
      <c r="F10069">
        <v>78920</v>
      </c>
      <c r="G10069">
        <v>5.1863047906946198</v>
      </c>
    </row>
    <row r="10070" spans="1:7" x14ac:dyDescent="0.3">
      <c r="A10070" t="s">
        <v>67</v>
      </c>
      <c r="B10070" t="s">
        <v>89</v>
      </c>
      <c r="C10070" t="s">
        <v>26</v>
      </c>
      <c r="D10070" t="s">
        <v>91</v>
      </c>
      <c r="E10070">
        <v>2885</v>
      </c>
      <c r="F10070">
        <v>7558</v>
      </c>
      <c r="G10070">
        <v>2.6197573656845798</v>
      </c>
    </row>
    <row r="10071" spans="1:7" x14ac:dyDescent="0.3">
      <c r="A10071" t="s">
        <v>67</v>
      </c>
      <c r="B10071" t="s">
        <v>89</v>
      </c>
      <c r="C10071" t="s">
        <v>26</v>
      </c>
      <c r="D10071" t="s">
        <v>74</v>
      </c>
      <c r="E10071">
        <v>3222</v>
      </c>
      <c r="F10071">
        <v>10997</v>
      </c>
      <c r="G10071">
        <v>3.4130974549969002</v>
      </c>
    </row>
    <row r="10072" spans="1:7" x14ac:dyDescent="0.3">
      <c r="A10072" t="s">
        <v>67</v>
      </c>
      <c r="B10072" t="s">
        <v>89</v>
      </c>
      <c r="C10072" t="s">
        <v>26</v>
      </c>
      <c r="D10072" t="s">
        <v>90</v>
      </c>
      <c r="E10072">
        <v>6301</v>
      </c>
      <c r="F10072">
        <v>32266</v>
      </c>
      <c r="G10072">
        <v>5.1207744802412298</v>
      </c>
    </row>
    <row r="10073" spans="1:7" x14ac:dyDescent="0.3">
      <c r="A10073" t="s">
        <v>67</v>
      </c>
      <c r="B10073" t="s">
        <v>89</v>
      </c>
      <c r="C10073" t="s">
        <v>26</v>
      </c>
      <c r="D10073" t="s">
        <v>81</v>
      </c>
      <c r="E10073">
        <v>12408</v>
      </c>
      <c r="F10073">
        <v>50821</v>
      </c>
      <c r="G10073">
        <v>4.09582527401676</v>
      </c>
    </row>
    <row r="10074" spans="1:7" x14ac:dyDescent="0.3">
      <c r="A10074" t="s">
        <v>67</v>
      </c>
      <c r="B10074" t="s">
        <v>89</v>
      </c>
      <c r="C10074" t="s">
        <v>29</v>
      </c>
      <c r="D10074" t="s">
        <v>91</v>
      </c>
      <c r="E10074">
        <v>2998</v>
      </c>
      <c r="F10074">
        <v>11856</v>
      </c>
      <c r="G10074">
        <v>3.9546364242828602</v>
      </c>
    </row>
    <row r="10075" spans="1:7" x14ac:dyDescent="0.3">
      <c r="A10075" t="s">
        <v>67</v>
      </c>
      <c r="B10075" t="s">
        <v>89</v>
      </c>
      <c r="C10075" t="s">
        <v>29</v>
      </c>
      <c r="D10075" t="s">
        <v>74</v>
      </c>
      <c r="E10075">
        <v>1187</v>
      </c>
      <c r="F10075">
        <v>5028</v>
      </c>
      <c r="G10075">
        <v>4.2358887952822197</v>
      </c>
    </row>
    <row r="10076" spans="1:7" x14ac:dyDescent="0.3">
      <c r="A10076" t="s">
        <v>67</v>
      </c>
      <c r="B10076" t="s">
        <v>89</v>
      </c>
      <c r="C10076" t="s">
        <v>29</v>
      </c>
      <c r="D10076" t="s">
        <v>90</v>
      </c>
      <c r="E10076">
        <v>6077</v>
      </c>
      <c r="F10076">
        <v>20985</v>
      </c>
      <c r="G10076">
        <v>3.4531841369096599</v>
      </c>
    </row>
    <row r="10077" spans="1:7" x14ac:dyDescent="0.3">
      <c r="A10077" t="s">
        <v>67</v>
      </c>
      <c r="B10077" t="s">
        <v>89</v>
      </c>
      <c r="C10077" t="s">
        <v>29</v>
      </c>
      <c r="D10077" t="s">
        <v>81</v>
      </c>
      <c r="E10077">
        <v>10262</v>
      </c>
      <c r="F10077">
        <v>37869</v>
      </c>
      <c r="G10077">
        <v>3.69021633209901</v>
      </c>
    </row>
    <row r="10078" spans="1:7" x14ac:dyDescent="0.3">
      <c r="A10078" t="s">
        <v>67</v>
      </c>
      <c r="B10078" t="s">
        <v>89</v>
      </c>
      <c r="C10078" t="s">
        <v>27</v>
      </c>
      <c r="D10078" t="s">
        <v>91</v>
      </c>
      <c r="E10078">
        <v>2844</v>
      </c>
      <c r="F10078">
        <v>14937</v>
      </c>
      <c r="G10078">
        <v>5.2521097046413496</v>
      </c>
    </row>
    <row r="10079" spans="1:7" x14ac:dyDescent="0.3">
      <c r="A10079" t="s">
        <v>67</v>
      </c>
      <c r="B10079" t="s">
        <v>89</v>
      </c>
      <c r="C10079" t="s">
        <v>27</v>
      </c>
      <c r="D10079" t="s">
        <v>74</v>
      </c>
      <c r="E10079">
        <v>5258</v>
      </c>
      <c r="F10079">
        <v>39635</v>
      </c>
      <c r="G10079">
        <v>7.538037276531</v>
      </c>
    </row>
    <row r="10080" spans="1:7" x14ac:dyDescent="0.3">
      <c r="A10080" t="s">
        <v>67</v>
      </c>
      <c r="B10080" t="s">
        <v>89</v>
      </c>
      <c r="C10080" t="s">
        <v>27</v>
      </c>
      <c r="D10080" t="s">
        <v>90</v>
      </c>
      <c r="E10080">
        <v>7158</v>
      </c>
      <c r="F10080">
        <v>29215</v>
      </c>
      <c r="G10080">
        <v>4.0814473316568902</v>
      </c>
    </row>
    <row r="10081" spans="1:7" x14ac:dyDescent="0.3">
      <c r="A10081" t="s">
        <v>67</v>
      </c>
      <c r="B10081" t="s">
        <v>89</v>
      </c>
      <c r="C10081" t="s">
        <v>27</v>
      </c>
      <c r="D10081" t="s">
        <v>81</v>
      </c>
      <c r="E10081">
        <v>15260</v>
      </c>
      <c r="F10081">
        <v>83787</v>
      </c>
      <c r="G10081">
        <v>5.4906290956749704</v>
      </c>
    </row>
    <row r="10082" spans="1:7" x14ac:dyDescent="0.3">
      <c r="A10082" t="s">
        <v>67</v>
      </c>
      <c r="B10082" t="s">
        <v>89</v>
      </c>
      <c r="C10082" t="s">
        <v>33</v>
      </c>
      <c r="D10082" t="s">
        <v>91</v>
      </c>
      <c r="E10082">
        <v>2664</v>
      </c>
      <c r="F10082">
        <v>8583</v>
      </c>
      <c r="G10082">
        <v>3.2218468468468502</v>
      </c>
    </row>
    <row r="10083" spans="1:7" x14ac:dyDescent="0.3">
      <c r="A10083" t="s">
        <v>67</v>
      </c>
      <c r="B10083" t="s">
        <v>89</v>
      </c>
      <c r="C10083" t="s">
        <v>33</v>
      </c>
      <c r="D10083" t="s">
        <v>74</v>
      </c>
      <c r="E10083">
        <v>7549</v>
      </c>
      <c r="F10083">
        <v>48578</v>
      </c>
      <c r="G10083">
        <v>6.4350245065571601</v>
      </c>
    </row>
    <row r="10084" spans="1:7" x14ac:dyDescent="0.3">
      <c r="A10084" t="s">
        <v>67</v>
      </c>
      <c r="B10084" t="s">
        <v>89</v>
      </c>
      <c r="C10084" t="s">
        <v>33</v>
      </c>
      <c r="D10084" t="s">
        <v>90</v>
      </c>
      <c r="E10084">
        <v>7693</v>
      </c>
      <c r="F10084">
        <v>43838</v>
      </c>
      <c r="G10084">
        <v>5.6984271415572598</v>
      </c>
    </row>
    <row r="10085" spans="1:7" x14ac:dyDescent="0.3">
      <c r="A10085" t="s">
        <v>67</v>
      </c>
      <c r="B10085" t="s">
        <v>89</v>
      </c>
      <c r="C10085" t="s">
        <v>33</v>
      </c>
      <c r="D10085" t="s">
        <v>81</v>
      </c>
      <c r="E10085">
        <v>17906</v>
      </c>
      <c r="F10085">
        <v>100999</v>
      </c>
      <c r="G10085">
        <v>5.6405115603708298</v>
      </c>
    </row>
    <row r="10086" spans="1:7" x14ac:dyDescent="0.3">
      <c r="A10086" t="s">
        <v>67</v>
      </c>
      <c r="B10086" t="s">
        <v>89</v>
      </c>
      <c r="C10086" t="s">
        <v>30</v>
      </c>
      <c r="D10086" t="s">
        <v>74</v>
      </c>
      <c r="E10086">
        <v>4595</v>
      </c>
      <c r="F10086">
        <v>46364</v>
      </c>
      <c r="G10086">
        <v>10.0900979325354</v>
      </c>
    </row>
    <row r="10087" spans="1:7" x14ac:dyDescent="0.3">
      <c r="A10087" t="s">
        <v>67</v>
      </c>
      <c r="B10087" t="s">
        <v>89</v>
      </c>
      <c r="C10087" t="s">
        <v>30</v>
      </c>
      <c r="D10087" t="s">
        <v>90</v>
      </c>
      <c r="E10087">
        <v>7284</v>
      </c>
      <c r="F10087">
        <v>35934</v>
      </c>
      <c r="G10087">
        <v>4.9332784184514002</v>
      </c>
    </row>
    <row r="10088" spans="1:7" x14ac:dyDescent="0.3">
      <c r="A10088" t="s">
        <v>67</v>
      </c>
      <c r="B10088" t="s">
        <v>89</v>
      </c>
      <c r="C10088" t="s">
        <v>30</v>
      </c>
      <c r="D10088" t="s">
        <v>81</v>
      </c>
      <c r="E10088">
        <v>11879</v>
      </c>
      <c r="F10088">
        <v>82298</v>
      </c>
      <c r="G10088">
        <v>6.9280242444650204</v>
      </c>
    </row>
    <row r="10089" spans="1:7" x14ac:dyDescent="0.3">
      <c r="A10089" t="s">
        <v>67</v>
      </c>
      <c r="B10089" t="s">
        <v>89</v>
      </c>
      <c r="C10089" t="s">
        <v>31</v>
      </c>
      <c r="D10089" t="s">
        <v>74</v>
      </c>
      <c r="E10089">
        <v>4599</v>
      </c>
      <c r="F10089">
        <v>51228</v>
      </c>
      <c r="G10089">
        <v>11.1389432485323</v>
      </c>
    </row>
    <row r="10090" spans="1:7" x14ac:dyDescent="0.3">
      <c r="A10090" t="s">
        <v>67</v>
      </c>
      <c r="B10090" t="s">
        <v>89</v>
      </c>
      <c r="C10090" t="s">
        <v>31</v>
      </c>
      <c r="D10090" t="s">
        <v>90</v>
      </c>
      <c r="E10090">
        <v>7278</v>
      </c>
      <c r="F10090">
        <v>63793</v>
      </c>
      <c r="G10090">
        <v>8.7651827425116799</v>
      </c>
    </row>
    <row r="10091" spans="1:7" x14ac:dyDescent="0.3">
      <c r="A10091" t="s">
        <v>67</v>
      </c>
      <c r="B10091" t="s">
        <v>89</v>
      </c>
      <c r="C10091" t="s">
        <v>31</v>
      </c>
      <c r="D10091" t="s">
        <v>81</v>
      </c>
      <c r="E10091">
        <v>11877</v>
      </c>
      <c r="F10091">
        <v>115021</v>
      </c>
      <c r="G10091">
        <v>9.6843478993011693</v>
      </c>
    </row>
    <row r="10092" spans="1:7" x14ac:dyDescent="0.3">
      <c r="A10092" t="s">
        <v>68</v>
      </c>
      <c r="B10092" t="s">
        <v>89</v>
      </c>
      <c r="C10092" t="s">
        <v>8</v>
      </c>
      <c r="D10092" t="s">
        <v>9</v>
      </c>
      <c r="E10092">
        <v>16283</v>
      </c>
      <c r="F10092">
        <v>29418</v>
      </c>
      <c r="G10092">
        <v>1.8066695326414099</v>
      </c>
    </row>
    <row r="10093" spans="1:7" x14ac:dyDescent="0.3">
      <c r="A10093" t="s">
        <v>68</v>
      </c>
      <c r="B10093" t="s">
        <v>89</v>
      </c>
      <c r="C10093" t="s">
        <v>8</v>
      </c>
      <c r="D10093" t="s">
        <v>74</v>
      </c>
      <c r="E10093">
        <v>5875</v>
      </c>
      <c r="F10093">
        <v>9970</v>
      </c>
      <c r="G10093">
        <v>1.69702127659574</v>
      </c>
    </row>
    <row r="10094" spans="1:7" x14ac:dyDescent="0.3">
      <c r="A10094" t="s">
        <v>68</v>
      </c>
      <c r="B10094" t="s">
        <v>89</v>
      </c>
      <c r="C10094" t="s">
        <v>8</v>
      </c>
      <c r="D10094" t="s">
        <v>90</v>
      </c>
      <c r="E10094">
        <v>10366</v>
      </c>
      <c r="F10094">
        <v>21151</v>
      </c>
      <c r="G10094">
        <v>2.04042060582674</v>
      </c>
    </row>
    <row r="10095" spans="1:7" x14ac:dyDescent="0.3">
      <c r="A10095" t="s">
        <v>68</v>
      </c>
      <c r="B10095" t="s">
        <v>89</v>
      </c>
      <c r="C10095" t="s">
        <v>8</v>
      </c>
      <c r="D10095" t="s">
        <v>81</v>
      </c>
      <c r="E10095">
        <v>32524</v>
      </c>
      <c r="F10095">
        <v>60539</v>
      </c>
      <c r="G10095">
        <v>1.8613639158775099</v>
      </c>
    </row>
    <row r="10096" spans="1:7" x14ac:dyDescent="0.3">
      <c r="A10096" t="s">
        <v>68</v>
      </c>
      <c r="B10096" t="s">
        <v>89</v>
      </c>
      <c r="C10096" t="s">
        <v>10</v>
      </c>
      <c r="D10096" t="s">
        <v>9</v>
      </c>
      <c r="E10096">
        <v>17833</v>
      </c>
      <c r="F10096">
        <v>22215</v>
      </c>
      <c r="G10096">
        <v>1.2457242191442801</v>
      </c>
    </row>
    <row r="10097" spans="1:7" x14ac:dyDescent="0.3">
      <c r="A10097" t="s">
        <v>68</v>
      </c>
      <c r="B10097" t="s">
        <v>89</v>
      </c>
      <c r="C10097" t="s">
        <v>10</v>
      </c>
      <c r="D10097" t="s">
        <v>74</v>
      </c>
      <c r="E10097">
        <v>6466</v>
      </c>
      <c r="F10097">
        <v>16275</v>
      </c>
      <c r="G10097">
        <v>2.51701206309929</v>
      </c>
    </row>
    <row r="10098" spans="1:7" x14ac:dyDescent="0.3">
      <c r="A10098" t="s">
        <v>68</v>
      </c>
      <c r="B10098" t="s">
        <v>89</v>
      </c>
      <c r="C10098" t="s">
        <v>10</v>
      </c>
      <c r="D10098" t="s">
        <v>90</v>
      </c>
      <c r="E10098">
        <v>10312</v>
      </c>
      <c r="F10098">
        <v>19857</v>
      </c>
      <c r="G10098">
        <v>1.92562063615206</v>
      </c>
    </row>
    <row r="10099" spans="1:7" x14ac:dyDescent="0.3">
      <c r="A10099" t="s">
        <v>68</v>
      </c>
      <c r="B10099" t="s">
        <v>89</v>
      </c>
      <c r="C10099" t="s">
        <v>10</v>
      </c>
      <c r="D10099" t="s">
        <v>81</v>
      </c>
      <c r="E10099">
        <v>34611</v>
      </c>
      <c r="F10099">
        <v>58347</v>
      </c>
      <c r="G10099">
        <v>1.68579353384762</v>
      </c>
    </row>
    <row r="10100" spans="1:7" x14ac:dyDescent="0.3">
      <c r="A10100" t="s">
        <v>68</v>
      </c>
      <c r="B10100" t="s">
        <v>89</v>
      </c>
      <c r="C10100" t="s">
        <v>11</v>
      </c>
      <c r="D10100" t="s">
        <v>9</v>
      </c>
      <c r="E10100">
        <v>14119</v>
      </c>
      <c r="F10100">
        <v>32006</v>
      </c>
      <c r="G10100">
        <v>2.2668744245343202</v>
      </c>
    </row>
    <row r="10101" spans="1:7" x14ac:dyDescent="0.3">
      <c r="A10101" t="s">
        <v>68</v>
      </c>
      <c r="B10101" t="s">
        <v>89</v>
      </c>
      <c r="C10101" t="s">
        <v>11</v>
      </c>
      <c r="D10101" t="s">
        <v>74</v>
      </c>
      <c r="E10101">
        <v>4508</v>
      </c>
      <c r="F10101">
        <v>9593</v>
      </c>
      <c r="G10101">
        <v>2.12799467613132</v>
      </c>
    </row>
    <row r="10102" spans="1:7" x14ac:dyDescent="0.3">
      <c r="A10102" t="s">
        <v>68</v>
      </c>
      <c r="B10102" t="s">
        <v>89</v>
      </c>
      <c r="C10102" t="s">
        <v>11</v>
      </c>
      <c r="D10102" t="s">
        <v>90</v>
      </c>
      <c r="E10102">
        <v>9473</v>
      </c>
      <c r="F10102">
        <v>20867</v>
      </c>
      <c r="G10102">
        <v>2.2027868679404601</v>
      </c>
    </row>
    <row r="10103" spans="1:7" x14ac:dyDescent="0.3">
      <c r="A10103" t="s">
        <v>68</v>
      </c>
      <c r="B10103" t="s">
        <v>89</v>
      </c>
      <c r="C10103" t="s">
        <v>11</v>
      </c>
      <c r="D10103" t="s">
        <v>81</v>
      </c>
      <c r="E10103">
        <v>28100</v>
      </c>
      <c r="F10103">
        <v>62466</v>
      </c>
      <c r="G10103">
        <v>2.2229893238434202</v>
      </c>
    </row>
    <row r="10104" spans="1:7" x14ac:dyDescent="0.3">
      <c r="A10104" t="s">
        <v>68</v>
      </c>
      <c r="B10104" t="s">
        <v>89</v>
      </c>
      <c r="C10104" t="s">
        <v>12</v>
      </c>
      <c r="D10104" t="s">
        <v>9</v>
      </c>
      <c r="E10104">
        <v>14746</v>
      </c>
      <c r="F10104">
        <v>30661</v>
      </c>
      <c r="G10104">
        <v>2.07927573579276</v>
      </c>
    </row>
    <row r="10105" spans="1:7" x14ac:dyDescent="0.3">
      <c r="A10105" t="s">
        <v>68</v>
      </c>
      <c r="B10105" t="s">
        <v>89</v>
      </c>
      <c r="C10105" t="s">
        <v>12</v>
      </c>
      <c r="D10105" t="s">
        <v>74</v>
      </c>
      <c r="E10105">
        <v>6606</v>
      </c>
      <c r="F10105">
        <v>12849</v>
      </c>
      <c r="G10105">
        <v>1.9450499545867399</v>
      </c>
    </row>
    <row r="10106" spans="1:7" x14ac:dyDescent="0.3">
      <c r="A10106" t="s">
        <v>68</v>
      </c>
      <c r="B10106" t="s">
        <v>89</v>
      </c>
      <c r="C10106" t="s">
        <v>12</v>
      </c>
      <c r="D10106" t="s">
        <v>90</v>
      </c>
      <c r="E10106">
        <v>9789</v>
      </c>
      <c r="F10106">
        <v>26479</v>
      </c>
      <c r="G10106">
        <v>2.70497497190724</v>
      </c>
    </row>
    <row r="10107" spans="1:7" x14ac:dyDescent="0.3">
      <c r="A10107" t="s">
        <v>68</v>
      </c>
      <c r="B10107" t="s">
        <v>89</v>
      </c>
      <c r="C10107" t="s">
        <v>12</v>
      </c>
      <c r="D10107" t="s">
        <v>81</v>
      </c>
      <c r="E10107">
        <v>31141</v>
      </c>
      <c r="F10107">
        <v>69989</v>
      </c>
      <c r="G10107">
        <v>2.2474872354773501</v>
      </c>
    </row>
    <row r="10108" spans="1:7" x14ac:dyDescent="0.3">
      <c r="A10108" t="s">
        <v>68</v>
      </c>
      <c r="B10108" t="s">
        <v>89</v>
      </c>
      <c r="C10108" t="s">
        <v>13</v>
      </c>
      <c r="D10108" t="s">
        <v>91</v>
      </c>
      <c r="E10108">
        <v>15488</v>
      </c>
      <c r="F10108">
        <v>14347</v>
      </c>
      <c r="G10108">
        <v>0.92633006198347101</v>
      </c>
    </row>
    <row r="10109" spans="1:7" x14ac:dyDescent="0.3">
      <c r="A10109" t="s">
        <v>68</v>
      </c>
      <c r="B10109" t="s">
        <v>89</v>
      </c>
      <c r="C10109" t="s">
        <v>13</v>
      </c>
      <c r="D10109" t="s">
        <v>74</v>
      </c>
      <c r="E10109">
        <v>5360</v>
      </c>
      <c r="F10109">
        <v>18642</v>
      </c>
      <c r="G10109">
        <v>3.4779850746268699</v>
      </c>
    </row>
    <row r="10110" spans="1:7" x14ac:dyDescent="0.3">
      <c r="A10110" t="s">
        <v>68</v>
      </c>
      <c r="B10110" t="s">
        <v>89</v>
      </c>
      <c r="C10110" t="s">
        <v>13</v>
      </c>
      <c r="D10110" t="s">
        <v>90</v>
      </c>
      <c r="E10110">
        <v>6421</v>
      </c>
      <c r="F10110">
        <v>16387</v>
      </c>
      <c r="G10110">
        <v>2.5520946893007301</v>
      </c>
    </row>
    <row r="10111" spans="1:7" x14ac:dyDescent="0.3">
      <c r="A10111" t="s">
        <v>68</v>
      </c>
      <c r="B10111" t="s">
        <v>89</v>
      </c>
      <c r="C10111" t="s">
        <v>13</v>
      </c>
      <c r="D10111" t="s">
        <v>81</v>
      </c>
      <c r="E10111">
        <v>27269</v>
      </c>
      <c r="F10111">
        <v>49376</v>
      </c>
      <c r="G10111">
        <v>1.81070079577542</v>
      </c>
    </row>
    <row r="10112" spans="1:7" x14ac:dyDescent="0.3">
      <c r="A10112" t="s">
        <v>68</v>
      </c>
      <c r="B10112" t="s">
        <v>89</v>
      </c>
      <c r="C10112" t="s">
        <v>14</v>
      </c>
      <c r="D10112" t="s">
        <v>91</v>
      </c>
      <c r="E10112">
        <v>16539</v>
      </c>
      <c r="F10112">
        <v>30809</v>
      </c>
      <c r="G10112">
        <v>1.86280911784267</v>
      </c>
    </row>
    <row r="10113" spans="1:7" x14ac:dyDescent="0.3">
      <c r="A10113" t="s">
        <v>68</v>
      </c>
      <c r="B10113" t="s">
        <v>89</v>
      </c>
      <c r="C10113" t="s">
        <v>14</v>
      </c>
      <c r="D10113" t="s">
        <v>74</v>
      </c>
      <c r="E10113">
        <v>5677</v>
      </c>
      <c r="F10113">
        <v>16282</v>
      </c>
      <c r="G10113">
        <v>2.8680641183723798</v>
      </c>
    </row>
    <row r="10114" spans="1:7" x14ac:dyDescent="0.3">
      <c r="A10114" t="s">
        <v>68</v>
      </c>
      <c r="B10114" t="s">
        <v>89</v>
      </c>
      <c r="C10114" t="s">
        <v>14</v>
      </c>
      <c r="D10114" t="s">
        <v>90</v>
      </c>
      <c r="E10114">
        <v>12105</v>
      </c>
      <c r="F10114">
        <v>48981</v>
      </c>
      <c r="G10114">
        <v>4.0463444857496897</v>
      </c>
    </row>
    <row r="10115" spans="1:7" x14ac:dyDescent="0.3">
      <c r="A10115" t="s">
        <v>68</v>
      </c>
      <c r="B10115" t="s">
        <v>89</v>
      </c>
      <c r="C10115" t="s">
        <v>14</v>
      </c>
      <c r="D10115" t="s">
        <v>81</v>
      </c>
      <c r="E10115">
        <v>34321</v>
      </c>
      <c r="F10115">
        <v>96072</v>
      </c>
      <c r="G10115">
        <v>2.79921913697153</v>
      </c>
    </row>
    <row r="10116" spans="1:7" x14ac:dyDescent="0.3">
      <c r="A10116" t="s">
        <v>68</v>
      </c>
      <c r="B10116" t="s">
        <v>89</v>
      </c>
      <c r="C10116" t="s">
        <v>15</v>
      </c>
      <c r="D10116" t="s">
        <v>9</v>
      </c>
      <c r="E10116">
        <v>17352</v>
      </c>
      <c r="F10116">
        <v>20587</v>
      </c>
      <c r="G10116">
        <v>1.1864338404794801</v>
      </c>
    </row>
    <row r="10117" spans="1:7" x14ac:dyDescent="0.3">
      <c r="A10117" t="s">
        <v>68</v>
      </c>
      <c r="B10117" t="s">
        <v>89</v>
      </c>
      <c r="C10117" t="s">
        <v>15</v>
      </c>
      <c r="D10117" t="s">
        <v>74</v>
      </c>
      <c r="E10117">
        <v>6596</v>
      </c>
      <c r="F10117">
        <v>19537</v>
      </c>
      <c r="G10117">
        <v>2.9619466343238301</v>
      </c>
    </row>
    <row r="10118" spans="1:7" x14ac:dyDescent="0.3">
      <c r="A10118" t="s">
        <v>68</v>
      </c>
      <c r="B10118" t="s">
        <v>89</v>
      </c>
      <c r="C10118" t="s">
        <v>15</v>
      </c>
      <c r="D10118" t="s">
        <v>90</v>
      </c>
      <c r="E10118">
        <v>9394</v>
      </c>
      <c r="F10118">
        <v>22231</v>
      </c>
      <c r="G10118">
        <v>2.3665105386416898</v>
      </c>
    </row>
    <row r="10119" spans="1:7" x14ac:dyDescent="0.3">
      <c r="A10119" t="s">
        <v>68</v>
      </c>
      <c r="B10119" t="s">
        <v>89</v>
      </c>
      <c r="C10119" t="s">
        <v>15</v>
      </c>
      <c r="D10119" t="s">
        <v>81</v>
      </c>
      <c r="E10119">
        <v>33342</v>
      </c>
      <c r="F10119">
        <v>62355</v>
      </c>
      <c r="G10119">
        <v>1.8701637574230701</v>
      </c>
    </row>
    <row r="10120" spans="1:7" x14ac:dyDescent="0.3">
      <c r="A10120" t="s">
        <v>68</v>
      </c>
      <c r="B10120" t="s">
        <v>89</v>
      </c>
      <c r="C10120" t="s">
        <v>16</v>
      </c>
      <c r="D10120" t="s">
        <v>9</v>
      </c>
      <c r="E10120">
        <v>17206</v>
      </c>
      <c r="F10120">
        <v>31763</v>
      </c>
      <c r="G10120">
        <v>1.84604207834476</v>
      </c>
    </row>
    <row r="10121" spans="1:7" x14ac:dyDescent="0.3">
      <c r="A10121" t="s">
        <v>68</v>
      </c>
      <c r="B10121" t="s">
        <v>89</v>
      </c>
      <c r="C10121" t="s">
        <v>16</v>
      </c>
      <c r="D10121" t="s">
        <v>74</v>
      </c>
      <c r="E10121">
        <v>6439</v>
      </c>
      <c r="F10121">
        <v>21165</v>
      </c>
      <c r="G10121">
        <v>3.2870010871253301</v>
      </c>
    </row>
    <row r="10122" spans="1:7" x14ac:dyDescent="0.3">
      <c r="A10122" t="s">
        <v>68</v>
      </c>
      <c r="B10122" t="s">
        <v>89</v>
      </c>
      <c r="C10122" t="s">
        <v>16</v>
      </c>
      <c r="D10122" t="s">
        <v>90</v>
      </c>
      <c r="E10122">
        <v>9679</v>
      </c>
      <c r="F10122">
        <v>28372</v>
      </c>
      <c r="G10122">
        <v>2.9312945552226499</v>
      </c>
    </row>
    <row r="10123" spans="1:7" x14ac:dyDescent="0.3">
      <c r="A10123" t="s">
        <v>68</v>
      </c>
      <c r="B10123" t="s">
        <v>89</v>
      </c>
      <c r="C10123" t="s">
        <v>16</v>
      </c>
      <c r="D10123" t="s">
        <v>81</v>
      </c>
      <c r="E10123">
        <v>33324</v>
      </c>
      <c r="F10123">
        <v>81300</v>
      </c>
      <c r="G10123">
        <v>2.4396831112711599</v>
      </c>
    </row>
    <row r="10124" spans="1:7" x14ac:dyDescent="0.3">
      <c r="A10124" t="s">
        <v>68</v>
      </c>
      <c r="B10124" t="s">
        <v>89</v>
      </c>
      <c r="C10124" t="s">
        <v>17</v>
      </c>
      <c r="D10124" t="s">
        <v>9</v>
      </c>
      <c r="E10124">
        <v>15569</v>
      </c>
      <c r="F10124">
        <v>29187</v>
      </c>
      <c r="G10124">
        <v>1.8746868777699299</v>
      </c>
    </row>
    <row r="10125" spans="1:7" x14ac:dyDescent="0.3">
      <c r="A10125" t="s">
        <v>68</v>
      </c>
      <c r="B10125" t="s">
        <v>89</v>
      </c>
      <c r="C10125" t="s">
        <v>17</v>
      </c>
      <c r="D10125" t="s">
        <v>74</v>
      </c>
      <c r="E10125">
        <v>7865</v>
      </c>
      <c r="F10125">
        <v>21983</v>
      </c>
      <c r="G10125">
        <v>2.79504132231405</v>
      </c>
    </row>
    <row r="10126" spans="1:7" x14ac:dyDescent="0.3">
      <c r="A10126" t="s">
        <v>68</v>
      </c>
      <c r="B10126" t="s">
        <v>89</v>
      </c>
      <c r="C10126" t="s">
        <v>17</v>
      </c>
      <c r="D10126" t="s">
        <v>90</v>
      </c>
      <c r="E10126">
        <v>9762</v>
      </c>
      <c r="F10126">
        <v>26486</v>
      </c>
      <c r="G10126">
        <v>2.7131735300143398</v>
      </c>
    </row>
    <row r="10127" spans="1:7" x14ac:dyDescent="0.3">
      <c r="A10127" t="s">
        <v>68</v>
      </c>
      <c r="B10127" t="s">
        <v>89</v>
      </c>
      <c r="C10127" t="s">
        <v>17</v>
      </c>
      <c r="D10127" t="s">
        <v>81</v>
      </c>
      <c r="E10127">
        <v>33196</v>
      </c>
      <c r="F10127">
        <v>77656</v>
      </c>
      <c r="G10127">
        <v>2.33931799011929</v>
      </c>
    </row>
    <row r="10128" spans="1:7" x14ac:dyDescent="0.3">
      <c r="A10128" t="s">
        <v>68</v>
      </c>
      <c r="B10128" t="s">
        <v>89</v>
      </c>
      <c r="C10128" t="s">
        <v>18</v>
      </c>
      <c r="D10128" t="s">
        <v>9</v>
      </c>
      <c r="E10128">
        <v>15801</v>
      </c>
      <c r="F10128">
        <v>23768</v>
      </c>
      <c r="G10128">
        <v>1.5042085943927599</v>
      </c>
    </row>
    <row r="10129" spans="1:7" x14ac:dyDescent="0.3">
      <c r="A10129" t="s">
        <v>68</v>
      </c>
      <c r="B10129" t="s">
        <v>89</v>
      </c>
      <c r="C10129" t="s">
        <v>18</v>
      </c>
      <c r="D10129" t="s">
        <v>74</v>
      </c>
      <c r="E10129">
        <v>7459</v>
      </c>
      <c r="F10129">
        <v>22347</v>
      </c>
      <c r="G10129">
        <v>2.9959780131384899</v>
      </c>
    </row>
    <row r="10130" spans="1:7" x14ac:dyDescent="0.3">
      <c r="A10130" t="s">
        <v>68</v>
      </c>
      <c r="B10130" t="s">
        <v>89</v>
      </c>
      <c r="C10130" t="s">
        <v>18</v>
      </c>
      <c r="D10130" t="s">
        <v>90</v>
      </c>
      <c r="E10130">
        <v>10902</v>
      </c>
      <c r="F10130">
        <v>23682</v>
      </c>
      <c r="G10130">
        <v>2.17226197028068</v>
      </c>
    </row>
    <row r="10131" spans="1:7" x14ac:dyDescent="0.3">
      <c r="A10131" t="s">
        <v>68</v>
      </c>
      <c r="B10131" t="s">
        <v>89</v>
      </c>
      <c r="C10131" t="s">
        <v>18</v>
      </c>
      <c r="D10131" t="s">
        <v>81</v>
      </c>
      <c r="E10131">
        <v>34162</v>
      </c>
      <c r="F10131">
        <v>69797</v>
      </c>
      <c r="G10131">
        <v>2.0431180844212902</v>
      </c>
    </row>
    <row r="10132" spans="1:7" x14ac:dyDescent="0.3">
      <c r="A10132" t="s">
        <v>68</v>
      </c>
      <c r="B10132" t="s">
        <v>89</v>
      </c>
      <c r="C10132" t="s">
        <v>19</v>
      </c>
      <c r="D10132" t="s">
        <v>91</v>
      </c>
      <c r="E10132">
        <v>16313</v>
      </c>
      <c r="F10132">
        <v>10327</v>
      </c>
      <c r="G10132">
        <v>0.63305339299944796</v>
      </c>
    </row>
    <row r="10133" spans="1:7" x14ac:dyDescent="0.3">
      <c r="A10133" t="s">
        <v>68</v>
      </c>
      <c r="B10133" t="s">
        <v>89</v>
      </c>
      <c r="C10133" t="s">
        <v>19</v>
      </c>
      <c r="D10133" t="s">
        <v>74</v>
      </c>
      <c r="E10133">
        <v>5983</v>
      </c>
      <c r="F10133">
        <v>19355</v>
      </c>
      <c r="G10133">
        <v>3.2349991642988498</v>
      </c>
    </row>
    <row r="10134" spans="1:7" x14ac:dyDescent="0.3">
      <c r="A10134" t="s">
        <v>68</v>
      </c>
      <c r="B10134" t="s">
        <v>89</v>
      </c>
      <c r="C10134" t="s">
        <v>19</v>
      </c>
      <c r="D10134" t="s">
        <v>90</v>
      </c>
      <c r="E10134">
        <v>11308</v>
      </c>
      <c r="F10134">
        <v>35482</v>
      </c>
      <c r="G10134">
        <v>3.1377785638486002</v>
      </c>
    </row>
    <row r="10135" spans="1:7" x14ac:dyDescent="0.3">
      <c r="A10135" t="s">
        <v>68</v>
      </c>
      <c r="B10135" t="s">
        <v>89</v>
      </c>
      <c r="C10135" t="s">
        <v>19</v>
      </c>
      <c r="D10135" t="s">
        <v>81</v>
      </c>
      <c r="E10135">
        <v>33604</v>
      </c>
      <c r="F10135">
        <v>65164</v>
      </c>
      <c r="G10135">
        <v>1.9391739078681101</v>
      </c>
    </row>
    <row r="10136" spans="1:7" x14ac:dyDescent="0.3">
      <c r="A10136" t="s">
        <v>68</v>
      </c>
      <c r="B10136" t="s">
        <v>89</v>
      </c>
      <c r="C10136" t="s">
        <v>20</v>
      </c>
      <c r="D10136" t="s">
        <v>91</v>
      </c>
      <c r="E10136">
        <v>16490</v>
      </c>
      <c r="F10136">
        <v>30880</v>
      </c>
      <c r="G10136">
        <v>1.8726500909642201</v>
      </c>
    </row>
    <row r="10137" spans="1:7" x14ac:dyDescent="0.3">
      <c r="A10137" t="s">
        <v>68</v>
      </c>
      <c r="B10137" t="s">
        <v>89</v>
      </c>
      <c r="C10137" t="s">
        <v>20</v>
      </c>
      <c r="D10137" t="s">
        <v>74</v>
      </c>
      <c r="E10137">
        <v>5946</v>
      </c>
      <c r="F10137">
        <v>9906</v>
      </c>
      <c r="G10137">
        <v>1.66599394550959</v>
      </c>
    </row>
    <row r="10138" spans="1:7" x14ac:dyDescent="0.3">
      <c r="A10138" t="s">
        <v>68</v>
      </c>
      <c r="B10138" t="s">
        <v>89</v>
      </c>
      <c r="C10138" t="s">
        <v>20</v>
      </c>
      <c r="D10138" t="s">
        <v>90</v>
      </c>
      <c r="E10138">
        <v>11503</v>
      </c>
      <c r="F10138">
        <v>37870</v>
      </c>
      <c r="G10138">
        <v>3.2921846474832699</v>
      </c>
    </row>
    <row r="10139" spans="1:7" x14ac:dyDescent="0.3">
      <c r="A10139" t="s">
        <v>68</v>
      </c>
      <c r="B10139" t="s">
        <v>89</v>
      </c>
      <c r="C10139" t="s">
        <v>20</v>
      </c>
      <c r="D10139" t="s">
        <v>81</v>
      </c>
      <c r="E10139">
        <v>33939</v>
      </c>
      <c r="F10139">
        <v>78656</v>
      </c>
      <c r="G10139">
        <v>2.3175697575061101</v>
      </c>
    </row>
    <row r="10140" spans="1:7" x14ac:dyDescent="0.3">
      <c r="A10140" t="s">
        <v>68</v>
      </c>
      <c r="B10140" t="s">
        <v>89</v>
      </c>
      <c r="C10140" t="s">
        <v>21</v>
      </c>
      <c r="D10140" t="s">
        <v>91</v>
      </c>
      <c r="E10140">
        <v>15501</v>
      </c>
      <c r="F10140">
        <v>26394</v>
      </c>
      <c r="G10140">
        <v>1.70272885620283</v>
      </c>
    </row>
    <row r="10141" spans="1:7" x14ac:dyDescent="0.3">
      <c r="A10141" t="s">
        <v>68</v>
      </c>
      <c r="B10141" t="s">
        <v>89</v>
      </c>
      <c r="C10141" t="s">
        <v>21</v>
      </c>
      <c r="D10141" t="s">
        <v>74</v>
      </c>
      <c r="E10141">
        <v>7145</v>
      </c>
      <c r="F10141">
        <v>21542</v>
      </c>
      <c r="G10141">
        <v>3.0149755073478</v>
      </c>
    </row>
    <row r="10142" spans="1:7" x14ac:dyDescent="0.3">
      <c r="A10142" t="s">
        <v>68</v>
      </c>
      <c r="B10142" t="s">
        <v>89</v>
      </c>
      <c r="C10142" t="s">
        <v>21</v>
      </c>
      <c r="D10142" t="s">
        <v>90</v>
      </c>
      <c r="E10142">
        <v>10677</v>
      </c>
      <c r="F10142">
        <v>31034</v>
      </c>
      <c r="G10142">
        <v>2.9066217102182299</v>
      </c>
    </row>
    <row r="10143" spans="1:7" x14ac:dyDescent="0.3">
      <c r="A10143" t="s">
        <v>68</v>
      </c>
      <c r="B10143" t="s">
        <v>89</v>
      </c>
      <c r="C10143" t="s">
        <v>21</v>
      </c>
      <c r="D10143" t="s">
        <v>81</v>
      </c>
      <c r="E10143">
        <v>33323</v>
      </c>
      <c r="F10143">
        <v>78970</v>
      </c>
      <c r="G10143">
        <v>2.3698346487411102</v>
      </c>
    </row>
    <row r="10144" spans="1:7" x14ac:dyDescent="0.3">
      <c r="A10144" t="s">
        <v>68</v>
      </c>
      <c r="B10144" t="s">
        <v>89</v>
      </c>
      <c r="C10144" t="s">
        <v>22</v>
      </c>
      <c r="D10144" t="s">
        <v>91</v>
      </c>
      <c r="E10144">
        <v>14802</v>
      </c>
      <c r="F10144">
        <v>29374</v>
      </c>
      <c r="G10144">
        <v>1.98446155924875</v>
      </c>
    </row>
    <row r="10145" spans="1:7" x14ac:dyDescent="0.3">
      <c r="A10145" t="s">
        <v>68</v>
      </c>
      <c r="B10145" t="s">
        <v>89</v>
      </c>
      <c r="C10145" t="s">
        <v>22</v>
      </c>
      <c r="D10145" t="s">
        <v>74</v>
      </c>
      <c r="E10145">
        <v>6633</v>
      </c>
      <c r="F10145">
        <v>15515</v>
      </c>
      <c r="G10145">
        <v>2.3390622644354</v>
      </c>
    </row>
    <row r="10146" spans="1:7" x14ac:dyDescent="0.3">
      <c r="A10146" t="s">
        <v>68</v>
      </c>
      <c r="B10146" t="s">
        <v>89</v>
      </c>
      <c r="C10146" t="s">
        <v>22</v>
      </c>
      <c r="D10146" t="s">
        <v>90</v>
      </c>
      <c r="E10146">
        <v>11235</v>
      </c>
      <c r="F10146">
        <v>30858</v>
      </c>
      <c r="G10146">
        <v>2.7465954606141501</v>
      </c>
    </row>
    <row r="10147" spans="1:7" x14ac:dyDescent="0.3">
      <c r="A10147" t="s">
        <v>68</v>
      </c>
      <c r="B10147" t="s">
        <v>89</v>
      </c>
      <c r="C10147" t="s">
        <v>22</v>
      </c>
      <c r="D10147" t="s">
        <v>81</v>
      </c>
      <c r="E10147">
        <v>32670</v>
      </c>
      <c r="F10147">
        <v>75747</v>
      </c>
      <c r="G10147">
        <v>2.3185491276400398</v>
      </c>
    </row>
    <row r="10148" spans="1:7" x14ac:dyDescent="0.3">
      <c r="A10148" t="s">
        <v>68</v>
      </c>
      <c r="B10148" t="s">
        <v>89</v>
      </c>
      <c r="C10148" t="s">
        <v>23</v>
      </c>
      <c r="D10148" t="s">
        <v>91</v>
      </c>
      <c r="E10148">
        <v>13082</v>
      </c>
      <c r="F10148">
        <v>20653</v>
      </c>
      <c r="G10148">
        <v>1.5787341385109299</v>
      </c>
    </row>
    <row r="10149" spans="1:7" x14ac:dyDescent="0.3">
      <c r="A10149" t="s">
        <v>68</v>
      </c>
      <c r="B10149" t="s">
        <v>89</v>
      </c>
      <c r="C10149" t="s">
        <v>23</v>
      </c>
      <c r="D10149" t="s">
        <v>74</v>
      </c>
      <c r="E10149">
        <v>7537</v>
      </c>
      <c r="F10149">
        <v>28332</v>
      </c>
      <c r="G10149">
        <v>3.7590553270532001</v>
      </c>
    </row>
    <row r="10150" spans="1:7" x14ac:dyDescent="0.3">
      <c r="A10150" t="s">
        <v>68</v>
      </c>
      <c r="B10150" t="s">
        <v>89</v>
      </c>
      <c r="C10150" t="s">
        <v>23</v>
      </c>
      <c r="D10150" t="s">
        <v>90</v>
      </c>
      <c r="E10150">
        <v>11371</v>
      </c>
      <c r="F10150">
        <v>46909</v>
      </c>
      <c r="G10150">
        <v>4.1253187934218598</v>
      </c>
    </row>
    <row r="10151" spans="1:7" x14ac:dyDescent="0.3">
      <c r="A10151" t="s">
        <v>68</v>
      </c>
      <c r="B10151" t="s">
        <v>89</v>
      </c>
      <c r="C10151" t="s">
        <v>23</v>
      </c>
      <c r="D10151" t="s">
        <v>81</v>
      </c>
      <c r="E10151">
        <v>31990</v>
      </c>
      <c r="F10151">
        <v>95894</v>
      </c>
      <c r="G10151">
        <v>2.9976242575804899</v>
      </c>
    </row>
    <row r="10152" spans="1:7" x14ac:dyDescent="0.3">
      <c r="A10152" t="s">
        <v>68</v>
      </c>
      <c r="B10152" t="s">
        <v>89</v>
      </c>
      <c r="C10152" t="s">
        <v>24</v>
      </c>
      <c r="D10152" t="s">
        <v>91</v>
      </c>
      <c r="E10152">
        <v>14160</v>
      </c>
      <c r="F10152">
        <v>44684</v>
      </c>
      <c r="G10152">
        <v>3.15564971751412</v>
      </c>
    </row>
    <row r="10153" spans="1:7" x14ac:dyDescent="0.3">
      <c r="A10153" t="s">
        <v>68</v>
      </c>
      <c r="B10153" t="s">
        <v>89</v>
      </c>
      <c r="C10153" t="s">
        <v>24</v>
      </c>
      <c r="D10153" t="s">
        <v>74</v>
      </c>
      <c r="E10153">
        <v>7128</v>
      </c>
      <c r="F10153">
        <v>13935</v>
      </c>
      <c r="G10153">
        <v>1.95496632996633</v>
      </c>
    </row>
    <row r="10154" spans="1:7" x14ac:dyDescent="0.3">
      <c r="A10154" t="s">
        <v>68</v>
      </c>
      <c r="B10154" t="s">
        <v>89</v>
      </c>
      <c r="C10154" t="s">
        <v>24</v>
      </c>
      <c r="D10154" t="s">
        <v>90</v>
      </c>
      <c r="E10154">
        <v>11371</v>
      </c>
      <c r="F10154">
        <v>64461</v>
      </c>
      <c r="G10154">
        <v>5.6688945563275004</v>
      </c>
    </row>
    <row r="10155" spans="1:7" x14ac:dyDescent="0.3">
      <c r="A10155" t="s">
        <v>68</v>
      </c>
      <c r="B10155" t="s">
        <v>89</v>
      </c>
      <c r="C10155" t="s">
        <v>24</v>
      </c>
      <c r="D10155" t="s">
        <v>81</v>
      </c>
      <c r="E10155">
        <v>32659</v>
      </c>
      <c r="F10155">
        <v>123080</v>
      </c>
      <c r="G10155">
        <v>3.76863957867663</v>
      </c>
    </row>
    <row r="10156" spans="1:7" x14ac:dyDescent="0.3">
      <c r="A10156" t="s">
        <v>68</v>
      </c>
      <c r="B10156" t="s">
        <v>89</v>
      </c>
      <c r="C10156" t="s">
        <v>25</v>
      </c>
      <c r="D10156" t="s">
        <v>91</v>
      </c>
      <c r="E10156">
        <v>15665</v>
      </c>
      <c r="F10156">
        <v>56977</v>
      </c>
      <c r="G10156">
        <v>3.6372167251835301</v>
      </c>
    </row>
    <row r="10157" spans="1:7" x14ac:dyDescent="0.3">
      <c r="A10157" t="s">
        <v>68</v>
      </c>
      <c r="B10157" t="s">
        <v>89</v>
      </c>
      <c r="C10157" t="s">
        <v>25</v>
      </c>
      <c r="D10157" t="s">
        <v>74</v>
      </c>
      <c r="E10157">
        <v>5946</v>
      </c>
      <c r="F10157">
        <v>24801</v>
      </c>
      <c r="G10157">
        <v>4.1710393541876902</v>
      </c>
    </row>
    <row r="10158" spans="1:7" x14ac:dyDescent="0.3">
      <c r="A10158" t="s">
        <v>68</v>
      </c>
      <c r="B10158" t="s">
        <v>89</v>
      </c>
      <c r="C10158" t="s">
        <v>25</v>
      </c>
      <c r="D10158" t="s">
        <v>90</v>
      </c>
      <c r="E10158">
        <v>11247</v>
      </c>
      <c r="F10158">
        <v>60470</v>
      </c>
      <c r="G10158">
        <v>5.3765448564061504</v>
      </c>
    </row>
    <row r="10159" spans="1:7" x14ac:dyDescent="0.3">
      <c r="A10159" t="s">
        <v>68</v>
      </c>
      <c r="B10159" t="s">
        <v>89</v>
      </c>
      <c r="C10159" t="s">
        <v>25</v>
      </c>
      <c r="D10159" t="s">
        <v>81</v>
      </c>
      <c r="E10159">
        <v>32858</v>
      </c>
      <c r="F10159">
        <v>142248</v>
      </c>
      <c r="G10159">
        <v>4.3291740215472601</v>
      </c>
    </row>
    <row r="10160" spans="1:7" x14ac:dyDescent="0.3">
      <c r="A10160" t="s">
        <v>68</v>
      </c>
      <c r="B10160" t="s">
        <v>89</v>
      </c>
      <c r="C10160" t="s">
        <v>26</v>
      </c>
      <c r="D10160" t="s">
        <v>91</v>
      </c>
      <c r="E10160">
        <v>14063</v>
      </c>
      <c r="F10160">
        <v>54235</v>
      </c>
      <c r="G10160">
        <v>3.85657398848041</v>
      </c>
    </row>
    <row r="10161" spans="1:7" x14ac:dyDescent="0.3">
      <c r="A10161" t="s">
        <v>68</v>
      </c>
      <c r="B10161" t="s">
        <v>89</v>
      </c>
      <c r="C10161" t="s">
        <v>26</v>
      </c>
      <c r="D10161" t="s">
        <v>74</v>
      </c>
      <c r="E10161">
        <v>6555</v>
      </c>
      <c r="F10161">
        <v>31785</v>
      </c>
      <c r="G10161">
        <v>4.8489702517162501</v>
      </c>
    </row>
    <row r="10162" spans="1:7" x14ac:dyDescent="0.3">
      <c r="A10162" t="s">
        <v>68</v>
      </c>
      <c r="B10162" t="s">
        <v>89</v>
      </c>
      <c r="C10162" t="s">
        <v>26</v>
      </c>
      <c r="D10162" t="s">
        <v>90</v>
      </c>
      <c r="E10162">
        <v>11707</v>
      </c>
      <c r="F10162">
        <v>45431</v>
      </c>
      <c r="G10162">
        <v>3.8806696848039599</v>
      </c>
    </row>
    <row r="10163" spans="1:7" x14ac:dyDescent="0.3">
      <c r="A10163" t="s">
        <v>68</v>
      </c>
      <c r="B10163" t="s">
        <v>89</v>
      </c>
      <c r="C10163" t="s">
        <v>26</v>
      </c>
      <c r="D10163" t="s">
        <v>81</v>
      </c>
      <c r="E10163">
        <v>32325</v>
      </c>
      <c r="F10163">
        <v>131451</v>
      </c>
      <c r="G10163">
        <v>4.0665429234338699</v>
      </c>
    </row>
    <row r="10164" spans="1:7" x14ac:dyDescent="0.3">
      <c r="A10164" t="s">
        <v>68</v>
      </c>
      <c r="B10164" t="s">
        <v>89</v>
      </c>
      <c r="C10164" t="s">
        <v>29</v>
      </c>
      <c r="D10164" t="s">
        <v>91</v>
      </c>
      <c r="E10164">
        <v>13763</v>
      </c>
      <c r="F10164">
        <v>42697</v>
      </c>
      <c r="G10164">
        <v>3.1023032769018402</v>
      </c>
    </row>
    <row r="10165" spans="1:7" x14ac:dyDescent="0.3">
      <c r="A10165" t="s">
        <v>68</v>
      </c>
      <c r="B10165" t="s">
        <v>89</v>
      </c>
      <c r="C10165" t="s">
        <v>29</v>
      </c>
      <c r="D10165" t="s">
        <v>74</v>
      </c>
      <c r="E10165">
        <v>7143</v>
      </c>
      <c r="F10165">
        <v>59273</v>
      </c>
      <c r="G10165">
        <v>8.2980540389192203</v>
      </c>
    </row>
    <row r="10166" spans="1:7" x14ac:dyDescent="0.3">
      <c r="A10166" t="s">
        <v>68</v>
      </c>
      <c r="B10166" t="s">
        <v>89</v>
      </c>
      <c r="C10166" t="s">
        <v>29</v>
      </c>
      <c r="D10166" t="s">
        <v>90</v>
      </c>
      <c r="E10166">
        <v>10954</v>
      </c>
      <c r="F10166">
        <v>25925</v>
      </c>
      <c r="G10166">
        <v>2.36671535512142</v>
      </c>
    </row>
    <row r="10167" spans="1:7" x14ac:dyDescent="0.3">
      <c r="A10167" t="s">
        <v>68</v>
      </c>
      <c r="B10167" t="s">
        <v>89</v>
      </c>
      <c r="C10167" t="s">
        <v>29</v>
      </c>
      <c r="D10167" t="s">
        <v>81</v>
      </c>
      <c r="E10167">
        <v>31860</v>
      </c>
      <c r="F10167">
        <v>127895</v>
      </c>
      <c r="G10167">
        <v>4.0142812303829301</v>
      </c>
    </row>
    <row r="10168" spans="1:7" x14ac:dyDescent="0.3">
      <c r="A10168" t="s">
        <v>68</v>
      </c>
      <c r="B10168" t="s">
        <v>89</v>
      </c>
      <c r="C10168" t="s">
        <v>27</v>
      </c>
      <c r="D10168" t="s">
        <v>91</v>
      </c>
      <c r="E10168">
        <v>15202</v>
      </c>
      <c r="F10168">
        <v>58262</v>
      </c>
      <c r="G10168">
        <v>3.8325220365741299</v>
      </c>
    </row>
    <row r="10169" spans="1:7" x14ac:dyDescent="0.3">
      <c r="A10169" t="s">
        <v>68</v>
      </c>
      <c r="B10169" t="s">
        <v>89</v>
      </c>
      <c r="C10169" t="s">
        <v>27</v>
      </c>
      <c r="D10169" t="s">
        <v>74</v>
      </c>
      <c r="E10169">
        <v>6548</v>
      </c>
      <c r="F10169">
        <v>37022</v>
      </c>
      <c r="G10169">
        <v>5.6539401343921796</v>
      </c>
    </row>
    <row r="10170" spans="1:7" x14ac:dyDescent="0.3">
      <c r="A10170" t="s">
        <v>68</v>
      </c>
      <c r="B10170" t="s">
        <v>89</v>
      </c>
      <c r="C10170" t="s">
        <v>27</v>
      </c>
      <c r="D10170" t="s">
        <v>90</v>
      </c>
      <c r="E10170">
        <v>10636</v>
      </c>
      <c r="F10170">
        <v>28193</v>
      </c>
      <c r="G10170">
        <v>2.65071455434374</v>
      </c>
    </row>
    <row r="10171" spans="1:7" x14ac:dyDescent="0.3">
      <c r="A10171" t="s">
        <v>68</v>
      </c>
      <c r="B10171" t="s">
        <v>89</v>
      </c>
      <c r="C10171" t="s">
        <v>27</v>
      </c>
      <c r="D10171" t="s">
        <v>81</v>
      </c>
      <c r="E10171">
        <v>32386</v>
      </c>
      <c r="F10171">
        <v>123477</v>
      </c>
      <c r="G10171">
        <v>3.8126659667757701</v>
      </c>
    </row>
    <row r="10172" spans="1:7" x14ac:dyDescent="0.3">
      <c r="A10172" t="s">
        <v>68</v>
      </c>
      <c r="B10172" t="s">
        <v>89</v>
      </c>
      <c r="C10172" t="s">
        <v>33</v>
      </c>
      <c r="D10172" t="s">
        <v>91</v>
      </c>
      <c r="E10172">
        <v>11771</v>
      </c>
      <c r="F10172">
        <v>34511</v>
      </c>
      <c r="G10172">
        <v>2.93186645144847</v>
      </c>
    </row>
    <row r="10173" spans="1:7" x14ac:dyDescent="0.3">
      <c r="A10173" t="s">
        <v>68</v>
      </c>
      <c r="B10173" t="s">
        <v>89</v>
      </c>
      <c r="C10173" t="s">
        <v>33</v>
      </c>
      <c r="D10173" t="s">
        <v>74</v>
      </c>
      <c r="E10173">
        <v>7063</v>
      </c>
      <c r="F10173">
        <v>23202</v>
      </c>
      <c r="G10173">
        <v>3.2850063712303599</v>
      </c>
    </row>
    <row r="10174" spans="1:7" x14ac:dyDescent="0.3">
      <c r="A10174" t="s">
        <v>68</v>
      </c>
      <c r="B10174" t="s">
        <v>89</v>
      </c>
      <c r="C10174" t="s">
        <v>33</v>
      </c>
      <c r="D10174" t="s">
        <v>90</v>
      </c>
      <c r="E10174">
        <v>13350</v>
      </c>
      <c r="F10174">
        <v>47509</v>
      </c>
      <c r="G10174">
        <v>3.5587265917602999</v>
      </c>
    </row>
    <row r="10175" spans="1:7" x14ac:dyDescent="0.3">
      <c r="A10175" t="s">
        <v>68</v>
      </c>
      <c r="B10175" t="s">
        <v>89</v>
      </c>
      <c r="C10175" t="s">
        <v>33</v>
      </c>
      <c r="D10175" t="s">
        <v>81</v>
      </c>
      <c r="E10175">
        <v>32184</v>
      </c>
      <c r="F10175">
        <v>105222</v>
      </c>
      <c r="G10175">
        <v>3.26938851603281</v>
      </c>
    </row>
    <row r="10176" spans="1:7" x14ac:dyDescent="0.3">
      <c r="A10176" t="s">
        <v>68</v>
      </c>
      <c r="B10176" t="s">
        <v>89</v>
      </c>
      <c r="C10176" t="s">
        <v>30</v>
      </c>
      <c r="D10176" t="s">
        <v>91</v>
      </c>
      <c r="E10176">
        <v>11799</v>
      </c>
      <c r="F10176">
        <v>24463</v>
      </c>
      <c r="G10176">
        <v>2.07331129756759</v>
      </c>
    </row>
    <row r="10177" spans="1:7" x14ac:dyDescent="0.3">
      <c r="A10177" t="s">
        <v>68</v>
      </c>
      <c r="B10177" t="s">
        <v>89</v>
      </c>
      <c r="C10177" t="s">
        <v>30</v>
      </c>
      <c r="D10177" t="s">
        <v>74</v>
      </c>
      <c r="E10177">
        <v>7046</v>
      </c>
      <c r="F10177">
        <v>26035</v>
      </c>
      <c r="G10177">
        <v>3.6950042577348801</v>
      </c>
    </row>
    <row r="10178" spans="1:7" x14ac:dyDescent="0.3">
      <c r="A10178" t="s">
        <v>68</v>
      </c>
      <c r="B10178" t="s">
        <v>89</v>
      </c>
      <c r="C10178" t="s">
        <v>30</v>
      </c>
      <c r="D10178" t="s">
        <v>90</v>
      </c>
      <c r="E10178">
        <v>13305</v>
      </c>
      <c r="F10178">
        <v>34493</v>
      </c>
      <c r="G10178">
        <v>2.59248402856069</v>
      </c>
    </row>
    <row r="10179" spans="1:7" x14ac:dyDescent="0.3">
      <c r="A10179" t="s">
        <v>68</v>
      </c>
      <c r="B10179" t="s">
        <v>89</v>
      </c>
      <c r="C10179" t="s">
        <v>30</v>
      </c>
      <c r="D10179" t="s">
        <v>81</v>
      </c>
      <c r="E10179">
        <v>32150</v>
      </c>
      <c r="F10179">
        <v>84991</v>
      </c>
      <c r="G10179">
        <v>2.6435769828926898</v>
      </c>
    </row>
    <row r="10180" spans="1:7" x14ac:dyDescent="0.3">
      <c r="A10180" t="s">
        <v>68</v>
      </c>
      <c r="B10180" t="s">
        <v>89</v>
      </c>
      <c r="C10180" t="s">
        <v>31</v>
      </c>
      <c r="D10180" t="s">
        <v>91</v>
      </c>
      <c r="E10180">
        <v>11293</v>
      </c>
      <c r="F10180">
        <v>20559</v>
      </c>
      <c r="G10180">
        <v>1.8205082794651599</v>
      </c>
    </row>
    <row r="10181" spans="1:7" x14ac:dyDescent="0.3">
      <c r="A10181" t="s">
        <v>68</v>
      </c>
      <c r="B10181" t="s">
        <v>89</v>
      </c>
      <c r="C10181" t="s">
        <v>31</v>
      </c>
      <c r="D10181" t="s">
        <v>74</v>
      </c>
      <c r="E10181">
        <v>6960</v>
      </c>
      <c r="F10181">
        <v>28258</v>
      </c>
      <c r="G10181">
        <v>4.0600574712643702</v>
      </c>
    </row>
    <row r="10182" spans="1:7" x14ac:dyDescent="0.3">
      <c r="A10182" t="s">
        <v>68</v>
      </c>
      <c r="B10182" t="s">
        <v>89</v>
      </c>
      <c r="C10182" t="s">
        <v>31</v>
      </c>
      <c r="D10182" t="s">
        <v>90</v>
      </c>
      <c r="E10182">
        <v>12861</v>
      </c>
      <c r="F10182">
        <v>36382</v>
      </c>
      <c r="G10182">
        <v>2.8288624523753998</v>
      </c>
    </row>
    <row r="10183" spans="1:7" x14ac:dyDescent="0.3">
      <c r="A10183" t="s">
        <v>68</v>
      </c>
      <c r="B10183" t="s">
        <v>89</v>
      </c>
      <c r="C10183" t="s">
        <v>31</v>
      </c>
      <c r="D10183" t="s">
        <v>81</v>
      </c>
      <c r="E10183">
        <v>31114</v>
      </c>
      <c r="F10183">
        <v>85199</v>
      </c>
      <c r="G10183">
        <v>2.7382850163913401</v>
      </c>
    </row>
    <row r="10184" spans="1:7" x14ac:dyDescent="0.3">
      <c r="A10184" t="s">
        <v>68</v>
      </c>
      <c r="B10184" t="s">
        <v>92</v>
      </c>
      <c r="C10184" t="s">
        <v>31</v>
      </c>
      <c r="D10184" t="s">
        <v>81</v>
      </c>
      <c r="E10184" t="s">
        <v>70</v>
      </c>
      <c r="F10184" t="s">
        <v>70</v>
      </c>
      <c r="G10184" t="s">
        <v>70</v>
      </c>
    </row>
    <row r="10185" spans="1:7" x14ac:dyDescent="0.3">
      <c r="A10185" t="s">
        <v>6</v>
      </c>
      <c r="B10185" t="s">
        <v>92</v>
      </c>
      <c r="C10185" t="s">
        <v>11</v>
      </c>
      <c r="D10185" t="s">
        <v>74</v>
      </c>
      <c r="E10185">
        <v>2806</v>
      </c>
      <c r="F10185">
        <v>1855</v>
      </c>
      <c r="G10185">
        <v>0.66108339272986505</v>
      </c>
    </row>
    <row r="10186" spans="1:7" x14ac:dyDescent="0.3">
      <c r="A10186" t="s">
        <v>6</v>
      </c>
      <c r="B10186" t="s">
        <v>92</v>
      </c>
      <c r="C10186" t="s">
        <v>12</v>
      </c>
      <c r="D10186" t="s">
        <v>74</v>
      </c>
      <c r="E10186">
        <v>2551</v>
      </c>
      <c r="F10186">
        <v>2247</v>
      </c>
      <c r="G10186">
        <v>0.88083104664837297</v>
      </c>
    </row>
    <row r="10187" spans="1:7" x14ac:dyDescent="0.3">
      <c r="A10187" t="s">
        <v>6</v>
      </c>
      <c r="B10187" t="s">
        <v>92</v>
      </c>
      <c r="C10187" t="s">
        <v>13</v>
      </c>
      <c r="D10187" t="s">
        <v>74</v>
      </c>
      <c r="E10187">
        <v>2957</v>
      </c>
      <c r="F10187">
        <v>1434</v>
      </c>
      <c r="G10187">
        <v>0.48495096381467701</v>
      </c>
    </row>
    <row r="10188" spans="1:7" x14ac:dyDescent="0.3">
      <c r="A10188" t="s">
        <v>6</v>
      </c>
      <c r="B10188" t="s">
        <v>92</v>
      </c>
      <c r="C10188" t="s">
        <v>14</v>
      </c>
      <c r="D10188" t="s">
        <v>74</v>
      </c>
      <c r="E10188">
        <v>2956</v>
      </c>
      <c r="F10188">
        <v>2046</v>
      </c>
      <c r="G10188">
        <v>0.69215155615696899</v>
      </c>
    </row>
    <row r="10189" spans="1:7" x14ac:dyDescent="0.3">
      <c r="A10189" t="s">
        <v>6</v>
      </c>
      <c r="B10189" t="s">
        <v>92</v>
      </c>
      <c r="C10189" t="s">
        <v>15</v>
      </c>
      <c r="D10189" t="s">
        <v>74</v>
      </c>
      <c r="E10189">
        <v>285</v>
      </c>
      <c r="F10189">
        <v>103</v>
      </c>
      <c r="G10189">
        <v>0.36140350877193</v>
      </c>
    </row>
    <row r="10190" spans="1:7" x14ac:dyDescent="0.3">
      <c r="A10190" t="s">
        <v>6</v>
      </c>
      <c r="B10190" t="s">
        <v>92</v>
      </c>
      <c r="C10190" t="s">
        <v>16</v>
      </c>
      <c r="D10190" t="s">
        <v>74</v>
      </c>
      <c r="E10190">
        <v>2832</v>
      </c>
      <c r="F10190">
        <v>1495</v>
      </c>
      <c r="G10190">
        <v>0.52789548022598898</v>
      </c>
    </row>
    <row r="10191" spans="1:7" x14ac:dyDescent="0.3">
      <c r="A10191" t="s">
        <v>6</v>
      </c>
      <c r="B10191" t="s">
        <v>92</v>
      </c>
      <c r="C10191" t="s">
        <v>17</v>
      </c>
      <c r="D10191" t="s">
        <v>74</v>
      </c>
      <c r="E10191">
        <v>2470</v>
      </c>
      <c r="F10191">
        <v>1228</v>
      </c>
      <c r="G10191">
        <v>0.497165991902834</v>
      </c>
    </row>
    <row r="10192" spans="1:7" x14ac:dyDescent="0.3">
      <c r="A10192" t="s">
        <v>6</v>
      </c>
      <c r="B10192" t="s">
        <v>92</v>
      </c>
      <c r="C10192" t="s">
        <v>18</v>
      </c>
      <c r="D10192" t="s">
        <v>74</v>
      </c>
      <c r="E10192">
        <v>2828</v>
      </c>
      <c r="F10192">
        <v>1326</v>
      </c>
      <c r="G10192">
        <v>0.46888260254596897</v>
      </c>
    </row>
    <row r="10193" spans="1:7" x14ac:dyDescent="0.3">
      <c r="A10193" t="s">
        <v>6</v>
      </c>
      <c r="B10193" t="s">
        <v>92</v>
      </c>
      <c r="C10193" t="s">
        <v>19</v>
      </c>
      <c r="D10193" t="s">
        <v>74</v>
      </c>
      <c r="E10193">
        <v>2745</v>
      </c>
      <c r="F10193">
        <v>1342</v>
      </c>
      <c r="G10193">
        <v>0.48888888888888898</v>
      </c>
    </row>
    <row r="10194" spans="1:7" x14ac:dyDescent="0.3">
      <c r="A10194" t="s">
        <v>6</v>
      </c>
      <c r="B10194" t="s">
        <v>92</v>
      </c>
      <c r="C10194" t="s">
        <v>20</v>
      </c>
      <c r="D10194" t="s">
        <v>74</v>
      </c>
      <c r="E10194">
        <v>3204</v>
      </c>
      <c r="F10194">
        <v>2124</v>
      </c>
      <c r="G10194">
        <v>0.66292134831460703</v>
      </c>
    </row>
    <row r="10195" spans="1:7" x14ac:dyDescent="0.3">
      <c r="A10195" t="s">
        <v>6</v>
      </c>
      <c r="B10195" t="s">
        <v>92</v>
      </c>
      <c r="C10195" t="s">
        <v>21</v>
      </c>
      <c r="D10195" t="s">
        <v>74</v>
      </c>
      <c r="E10195">
        <v>2129</v>
      </c>
      <c r="F10195">
        <v>1169</v>
      </c>
      <c r="G10195">
        <v>0.54908407703147</v>
      </c>
    </row>
    <row r="10196" spans="1:7" x14ac:dyDescent="0.3">
      <c r="A10196" t="s">
        <v>6</v>
      </c>
      <c r="B10196" t="s">
        <v>92</v>
      </c>
      <c r="C10196" t="s">
        <v>22</v>
      </c>
      <c r="D10196" t="s">
        <v>74</v>
      </c>
      <c r="E10196">
        <v>2385</v>
      </c>
      <c r="F10196">
        <v>1729</v>
      </c>
      <c r="G10196">
        <v>0.72494758909853296</v>
      </c>
    </row>
    <row r="10197" spans="1:7" x14ac:dyDescent="0.3">
      <c r="A10197" t="s">
        <v>6</v>
      </c>
      <c r="B10197" t="s">
        <v>92</v>
      </c>
      <c r="C10197" t="s">
        <v>23</v>
      </c>
      <c r="D10197" t="s">
        <v>74</v>
      </c>
      <c r="E10197">
        <v>2458</v>
      </c>
      <c r="F10197">
        <v>4557</v>
      </c>
      <c r="G10197">
        <v>1.8539462978030901</v>
      </c>
    </row>
    <row r="10198" spans="1:7" x14ac:dyDescent="0.3">
      <c r="A10198" t="s">
        <v>6</v>
      </c>
      <c r="B10198" t="s">
        <v>92</v>
      </c>
      <c r="C10198" t="s">
        <v>24</v>
      </c>
      <c r="D10198" t="s">
        <v>74</v>
      </c>
      <c r="E10198">
        <v>2458</v>
      </c>
      <c r="F10198">
        <v>1772</v>
      </c>
      <c r="G10198">
        <v>0.72091131000813702</v>
      </c>
    </row>
    <row r="10199" spans="1:7" x14ac:dyDescent="0.3">
      <c r="A10199" t="s">
        <v>6</v>
      </c>
      <c r="B10199" t="s">
        <v>92</v>
      </c>
      <c r="C10199" t="s">
        <v>25</v>
      </c>
      <c r="D10199" t="s">
        <v>74</v>
      </c>
      <c r="E10199">
        <v>1322</v>
      </c>
      <c r="F10199">
        <v>1186</v>
      </c>
      <c r="G10199">
        <v>0.89712556732223903</v>
      </c>
    </row>
    <row r="10200" spans="1:7" x14ac:dyDescent="0.3">
      <c r="A10200" t="s">
        <v>6</v>
      </c>
      <c r="B10200" t="s">
        <v>92</v>
      </c>
      <c r="C10200" t="s">
        <v>26</v>
      </c>
      <c r="D10200" t="s">
        <v>74</v>
      </c>
      <c r="E10200">
        <v>7</v>
      </c>
      <c r="F10200">
        <v>3</v>
      </c>
      <c r="G10200">
        <v>0.42857142857142899</v>
      </c>
    </row>
    <row r="10201" spans="1:7" x14ac:dyDescent="0.3">
      <c r="A10201" t="s">
        <v>6</v>
      </c>
      <c r="B10201" t="s">
        <v>92</v>
      </c>
      <c r="C10201" t="s">
        <v>29</v>
      </c>
      <c r="D10201" t="s">
        <v>74</v>
      </c>
      <c r="E10201">
        <v>19</v>
      </c>
      <c r="F10201">
        <v>16</v>
      </c>
      <c r="G10201">
        <v>0.84210526315789502</v>
      </c>
    </row>
    <row r="10202" spans="1:7" x14ac:dyDescent="0.3">
      <c r="A10202" t="s">
        <v>6</v>
      </c>
      <c r="B10202" t="s">
        <v>92</v>
      </c>
      <c r="C10202" t="s">
        <v>27</v>
      </c>
      <c r="D10202" t="s">
        <v>74</v>
      </c>
      <c r="E10202">
        <v>441</v>
      </c>
      <c r="F10202">
        <v>274</v>
      </c>
      <c r="G10202">
        <v>0.62131519274376401</v>
      </c>
    </row>
    <row r="10203" spans="1:7" x14ac:dyDescent="0.3">
      <c r="A10203" t="s">
        <v>6</v>
      </c>
      <c r="B10203" t="s">
        <v>92</v>
      </c>
      <c r="C10203" t="s">
        <v>33</v>
      </c>
      <c r="D10203" t="s">
        <v>74</v>
      </c>
      <c r="E10203">
        <v>20</v>
      </c>
      <c r="F10203">
        <v>7</v>
      </c>
      <c r="G10203">
        <v>0.35</v>
      </c>
    </row>
    <row r="10204" spans="1:7" x14ac:dyDescent="0.3">
      <c r="A10204" t="s">
        <v>6</v>
      </c>
      <c r="B10204" t="s">
        <v>92</v>
      </c>
      <c r="C10204" t="s">
        <v>30</v>
      </c>
      <c r="D10204" t="s">
        <v>74</v>
      </c>
      <c r="E10204">
        <v>18</v>
      </c>
      <c r="F10204">
        <v>14</v>
      </c>
      <c r="G10204">
        <v>0.77777777777777801</v>
      </c>
    </row>
    <row r="10205" spans="1:7" x14ac:dyDescent="0.3">
      <c r="A10205" t="s">
        <v>6</v>
      </c>
      <c r="B10205" t="s">
        <v>92</v>
      </c>
      <c r="C10205" t="s">
        <v>31</v>
      </c>
      <c r="D10205" t="s">
        <v>74</v>
      </c>
      <c r="E10205">
        <v>6</v>
      </c>
      <c r="F10205">
        <v>5</v>
      </c>
      <c r="G10205">
        <v>0.83333333333333304</v>
      </c>
    </row>
    <row r="10206" spans="1:7" x14ac:dyDescent="0.3">
      <c r="A10206" t="s">
        <v>28</v>
      </c>
      <c r="B10206" t="s">
        <v>92</v>
      </c>
      <c r="C10206" t="s">
        <v>15</v>
      </c>
      <c r="D10206" t="s">
        <v>74</v>
      </c>
      <c r="E10206">
        <v>3043</v>
      </c>
      <c r="F10206">
        <v>2468</v>
      </c>
      <c r="G10206">
        <v>0.81104173512980604</v>
      </c>
    </row>
    <row r="10207" spans="1:7" x14ac:dyDescent="0.3">
      <c r="A10207" t="s">
        <v>28</v>
      </c>
      <c r="B10207" t="s">
        <v>92</v>
      </c>
      <c r="C10207" t="s">
        <v>16</v>
      </c>
      <c r="D10207" t="s">
        <v>74</v>
      </c>
      <c r="E10207">
        <v>3090</v>
      </c>
      <c r="F10207">
        <v>1934</v>
      </c>
      <c r="G10207">
        <v>0.62588996763754001</v>
      </c>
    </row>
    <row r="10208" spans="1:7" x14ac:dyDescent="0.3">
      <c r="A10208" t="s">
        <v>28</v>
      </c>
      <c r="B10208" t="s">
        <v>92</v>
      </c>
      <c r="C10208" t="s">
        <v>17</v>
      </c>
      <c r="D10208" t="s">
        <v>74</v>
      </c>
      <c r="E10208">
        <v>2185</v>
      </c>
      <c r="F10208">
        <v>1623</v>
      </c>
      <c r="G10208">
        <v>0.74279176201372998</v>
      </c>
    </row>
    <row r="10209" spans="1:7" x14ac:dyDescent="0.3">
      <c r="A10209" t="s">
        <v>28</v>
      </c>
      <c r="B10209" t="s">
        <v>92</v>
      </c>
      <c r="C10209" t="s">
        <v>19</v>
      </c>
      <c r="D10209" t="s">
        <v>74</v>
      </c>
      <c r="E10209">
        <v>2814</v>
      </c>
      <c r="F10209">
        <v>2445</v>
      </c>
      <c r="G10209">
        <v>0.868869936034115</v>
      </c>
    </row>
    <row r="10210" spans="1:7" x14ac:dyDescent="0.3">
      <c r="A10210" t="s">
        <v>28</v>
      </c>
      <c r="B10210" t="s">
        <v>92</v>
      </c>
      <c r="C10210" t="s">
        <v>20</v>
      </c>
      <c r="D10210" t="s">
        <v>74</v>
      </c>
      <c r="E10210">
        <v>2673</v>
      </c>
      <c r="F10210">
        <v>2213</v>
      </c>
      <c r="G10210">
        <v>0.82790871679760603</v>
      </c>
    </row>
    <row r="10211" spans="1:7" x14ac:dyDescent="0.3">
      <c r="A10211" t="s">
        <v>28</v>
      </c>
      <c r="B10211" t="s">
        <v>92</v>
      </c>
      <c r="C10211" t="s">
        <v>21</v>
      </c>
      <c r="D10211" t="s">
        <v>74</v>
      </c>
      <c r="E10211">
        <v>2755</v>
      </c>
      <c r="F10211">
        <v>2777</v>
      </c>
      <c r="G10211">
        <v>1.0079854809437401</v>
      </c>
    </row>
    <row r="10212" spans="1:7" x14ac:dyDescent="0.3">
      <c r="A10212" t="s">
        <v>28</v>
      </c>
      <c r="B10212" t="s">
        <v>92</v>
      </c>
      <c r="C10212" t="s">
        <v>22</v>
      </c>
      <c r="D10212" t="s">
        <v>74</v>
      </c>
      <c r="E10212">
        <v>2158</v>
      </c>
      <c r="F10212">
        <v>1213</v>
      </c>
      <c r="G10212">
        <v>0.56209453197405002</v>
      </c>
    </row>
    <row r="10213" spans="1:7" x14ac:dyDescent="0.3">
      <c r="A10213" t="s">
        <v>28</v>
      </c>
      <c r="B10213" t="s">
        <v>92</v>
      </c>
      <c r="C10213" t="s">
        <v>23</v>
      </c>
      <c r="D10213" t="s">
        <v>74</v>
      </c>
      <c r="E10213">
        <v>2241</v>
      </c>
      <c r="F10213">
        <v>1887</v>
      </c>
      <c r="G10213">
        <v>0.84203480589022806</v>
      </c>
    </row>
    <row r="10214" spans="1:7" x14ac:dyDescent="0.3">
      <c r="A10214" t="s">
        <v>28</v>
      </c>
      <c r="B10214" t="s">
        <v>92</v>
      </c>
      <c r="C10214" t="s">
        <v>24</v>
      </c>
      <c r="D10214" t="s">
        <v>74</v>
      </c>
      <c r="E10214">
        <v>2241</v>
      </c>
      <c r="F10214">
        <v>2465</v>
      </c>
      <c r="G10214">
        <v>1.09995537706381</v>
      </c>
    </row>
    <row r="10215" spans="1:7" x14ac:dyDescent="0.3">
      <c r="A10215" t="s">
        <v>28</v>
      </c>
      <c r="B10215" t="s">
        <v>92</v>
      </c>
      <c r="C10215" t="s">
        <v>25</v>
      </c>
      <c r="D10215" t="s">
        <v>74</v>
      </c>
      <c r="E10215">
        <v>2212</v>
      </c>
      <c r="F10215">
        <v>1962</v>
      </c>
      <c r="G10215">
        <v>0.88698010849909603</v>
      </c>
    </row>
    <row r="10216" spans="1:7" x14ac:dyDescent="0.3">
      <c r="A10216" t="s">
        <v>28</v>
      </c>
      <c r="B10216" t="s">
        <v>92</v>
      </c>
      <c r="C10216" t="s">
        <v>26</v>
      </c>
      <c r="D10216" t="s">
        <v>74</v>
      </c>
      <c r="E10216">
        <v>3624</v>
      </c>
      <c r="F10216">
        <v>3196</v>
      </c>
      <c r="G10216">
        <v>0.88189845474613704</v>
      </c>
    </row>
    <row r="10217" spans="1:7" x14ac:dyDescent="0.3">
      <c r="A10217" t="s">
        <v>28</v>
      </c>
      <c r="B10217" t="s">
        <v>92</v>
      </c>
      <c r="C10217" t="s">
        <v>29</v>
      </c>
      <c r="D10217" t="s">
        <v>74</v>
      </c>
      <c r="E10217">
        <v>4100</v>
      </c>
      <c r="F10217">
        <v>3313</v>
      </c>
      <c r="G10217">
        <v>0.80804878048780504</v>
      </c>
    </row>
    <row r="10218" spans="1:7" x14ac:dyDescent="0.3">
      <c r="A10218" t="s">
        <v>28</v>
      </c>
      <c r="B10218" t="s">
        <v>92</v>
      </c>
      <c r="C10218" t="s">
        <v>27</v>
      </c>
      <c r="D10218" t="s">
        <v>74</v>
      </c>
      <c r="E10218">
        <v>3965</v>
      </c>
      <c r="F10218">
        <v>3156</v>
      </c>
      <c r="G10218">
        <v>0.79596469104665801</v>
      </c>
    </row>
    <row r="10219" spans="1:7" x14ac:dyDescent="0.3">
      <c r="A10219" t="s">
        <v>28</v>
      </c>
      <c r="B10219" t="s">
        <v>92</v>
      </c>
      <c r="C10219" t="s">
        <v>33</v>
      </c>
      <c r="D10219" t="s">
        <v>74</v>
      </c>
      <c r="E10219">
        <v>3649</v>
      </c>
      <c r="F10219">
        <v>2580</v>
      </c>
      <c r="G10219">
        <v>0.70704302548643505</v>
      </c>
    </row>
    <row r="10220" spans="1:7" x14ac:dyDescent="0.3">
      <c r="A10220" t="s">
        <v>28</v>
      </c>
      <c r="B10220" t="s">
        <v>92</v>
      </c>
      <c r="C10220" t="s">
        <v>30</v>
      </c>
      <c r="D10220" t="s">
        <v>74</v>
      </c>
      <c r="E10220">
        <v>2299</v>
      </c>
      <c r="F10220">
        <v>1966</v>
      </c>
      <c r="G10220">
        <v>0.85515441496302702</v>
      </c>
    </row>
    <row r="10221" spans="1:7" x14ac:dyDescent="0.3">
      <c r="A10221" t="s">
        <v>28</v>
      </c>
      <c r="B10221" t="s">
        <v>92</v>
      </c>
      <c r="C10221" t="s">
        <v>31</v>
      </c>
      <c r="D10221" t="s">
        <v>74</v>
      </c>
      <c r="E10221">
        <v>3601</v>
      </c>
      <c r="F10221">
        <v>2139</v>
      </c>
      <c r="G10221">
        <v>0.59400166620383199</v>
      </c>
    </row>
    <row r="10222" spans="1:7" x14ac:dyDescent="0.3">
      <c r="A10222" t="s">
        <v>32</v>
      </c>
      <c r="B10222" t="s">
        <v>92</v>
      </c>
      <c r="C10222" t="s">
        <v>11</v>
      </c>
      <c r="D10222" t="s">
        <v>74</v>
      </c>
      <c r="E10222">
        <v>13857</v>
      </c>
      <c r="F10222">
        <v>15728</v>
      </c>
      <c r="G10222">
        <v>1.1350220105361899</v>
      </c>
    </row>
    <row r="10223" spans="1:7" x14ac:dyDescent="0.3">
      <c r="A10223" t="s">
        <v>32</v>
      </c>
      <c r="B10223" t="s">
        <v>92</v>
      </c>
      <c r="C10223" t="s">
        <v>12</v>
      </c>
      <c r="D10223" t="s">
        <v>74</v>
      </c>
      <c r="E10223">
        <v>15477</v>
      </c>
      <c r="F10223">
        <v>15291</v>
      </c>
      <c r="G10223">
        <v>0.98798216708664499</v>
      </c>
    </row>
    <row r="10224" spans="1:7" x14ac:dyDescent="0.3">
      <c r="A10224" t="s">
        <v>32</v>
      </c>
      <c r="B10224" t="s">
        <v>92</v>
      </c>
      <c r="C10224" t="s">
        <v>13</v>
      </c>
      <c r="D10224" t="s">
        <v>74</v>
      </c>
      <c r="E10224">
        <v>15494</v>
      </c>
      <c r="F10224">
        <v>13464</v>
      </c>
      <c r="G10224">
        <v>0.86898154124177096</v>
      </c>
    </row>
    <row r="10225" spans="1:7" x14ac:dyDescent="0.3">
      <c r="A10225" t="s">
        <v>32</v>
      </c>
      <c r="B10225" t="s">
        <v>92</v>
      </c>
      <c r="C10225" t="s">
        <v>14</v>
      </c>
      <c r="D10225" t="s">
        <v>74</v>
      </c>
      <c r="E10225">
        <v>12720</v>
      </c>
      <c r="F10225">
        <v>10405</v>
      </c>
      <c r="G10225">
        <v>0.81800314465408797</v>
      </c>
    </row>
    <row r="10226" spans="1:7" x14ac:dyDescent="0.3">
      <c r="A10226" t="s">
        <v>32</v>
      </c>
      <c r="B10226" t="s">
        <v>92</v>
      </c>
      <c r="C10226" t="s">
        <v>15</v>
      </c>
      <c r="D10226" t="s">
        <v>74</v>
      </c>
      <c r="E10226">
        <v>14759</v>
      </c>
      <c r="F10226">
        <v>12693</v>
      </c>
      <c r="G10226">
        <v>0.860017616369673</v>
      </c>
    </row>
    <row r="10227" spans="1:7" x14ac:dyDescent="0.3">
      <c r="A10227" t="s">
        <v>32</v>
      </c>
      <c r="B10227" t="s">
        <v>92</v>
      </c>
      <c r="C10227" t="s">
        <v>16</v>
      </c>
      <c r="D10227" t="s">
        <v>74</v>
      </c>
      <c r="E10227">
        <v>12719</v>
      </c>
      <c r="F10227">
        <v>8216</v>
      </c>
      <c r="G10227">
        <v>0.64596273291925499</v>
      </c>
    </row>
    <row r="10228" spans="1:7" x14ac:dyDescent="0.3">
      <c r="A10228" t="s">
        <v>32</v>
      </c>
      <c r="B10228" t="s">
        <v>92</v>
      </c>
      <c r="C10228" t="s">
        <v>17</v>
      </c>
      <c r="D10228" t="s">
        <v>74</v>
      </c>
      <c r="E10228">
        <v>10780</v>
      </c>
      <c r="F10228">
        <v>5627</v>
      </c>
      <c r="G10228">
        <v>0.52198515769944298</v>
      </c>
    </row>
    <row r="10229" spans="1:7" x14ac:dyDescent="0.3">
      <c r="A10229" t="s">
        <v>32</v>
      </c>
      <c r="B10229" t="s">
        <v>92</v>
      </c>
      <c r="C10229" t="s">
        <v>18</v>
      </c>
      <c r="D10229" t="s">
        <v>74</v>
      </c>
      <c r="E10229">
        <v>14345</v>
      </c>
      <c r="F10229">
        <v>12451</v>
      </c>
      <c r="G10229">
        <v>0.86796793307772702</v>
      </c>
    </row>
    <row r="10230" spans="1:7" x14ac:dyDescent="0.3">
      <c r="A10230" t="s">
        <v>32</v>
      </c>
      <c r="B10230" t="s">
        <v>92</v>
      </c>
      <c r="C10230" t="s">
        <v>19</v>
      </c>
      <c r="D10230" t="s">
        <v>74</v>
      </c>
      <c r="E10230">
        <v>14082</v>
      </c>
      <c r="F10230">
        <v>11322</v>
      </c>
      <c r="G10230">
        <v>0.80400511291009802</v>
      </c>
    </row>
    <row r="10231" spans="1:7" x14ac:dyDescent="0.3">
      <c r="A10231" t="s">
        <v>32</v>
      </c>
      <c r="B10231" t="s">
        <v>92</v>
      </c>
      <c r="C10231" t="s">
        <v>20</v>
      </c>
      <c r="D10231" t="s">
        <v>74</v>
      </c>
      <c r="E10231">
        <v>14082</v>
      </c>
      <c r="F10231">
        <v>8125</v>
      </c>
      <c r="G10231">
        <v>0.57697770203096199</v>
      </c>
    </row>
    <row r="10232" spans="1:7" x14ac:dyDescent="0.3">
      <c r="A10232" t="s">
        <v>32</v>
      </c>
      <c r="B10232" t="s">
        <v>92</v>
      </c>
      <c r="C10232" t="s">
        <v>21</v>
      </c>
      <c r="D10232" t="s">
        <v>74</v>
      </c>
      <c r="E10232">
        <v>16277</v>
      </c>
      <c r="F10232">
        <v>11329</v>
      </c>
      <c r="G10232">
        <v>0.69601277876758605</v>
      </c>
    </row>
    <row r="10233" spans="1:7" x14ac:dyDescent="0.3">
      <c r="A10233" t="s">
        <v>32</v>
      </c>
      <c r="B10233" t="s">
        <v>92</v>
      </c>
      <c r="C10233" t="s">
        <v>22</v>
      </c>
      <c r="D10233" t="s">
        <v>74</v>
      </c>
      <c r="E10233">
        <v>14073</v>
      </c>
      <c r="F10233">
        <v>14495</v>
      </c>
      <c r="G10233">
        <v>1.0299864989696601</v>
      </c>
    </row>
    <row r="10234" spans="1:7" x14ac:dyDescent="0.3">
      <c r="A10234" t="s">
        <v>32</v>
      </c>
      <c r="B10234" t="s">
        <v>92</v>
      </c>
      <c r="C10234" t="s">
        <v>23</v>
      </c>
      <c r="D10234" t="s">
        <v>74</v>
      </c>
      <c r="E10234">
        <v>17237</v>
      </c>
      <c r="F10234">
        <v>17030</v>
      </c>
      <c r="G10234">
        <v>0.98799094970122403</v>
      </c>
    </row>
    <row r="10235" spans="1:7" x14ac:dyDescent="0.3">
      <c r="A10235" t="s">
        <v>32</v>
      </c>
      <c r="B10235" t="s">
        <v>92</v>
      </c>
      <c r="C10235" t="s">
        <v>24</v>
      </c>
      <c r="D10235" t="s">
        <v>74</v>
      </c>
      <c r="E10235">
        <v>16311</v>
      </c>
      <c r="F10235">
        <v>15495</v>
      </c>
      <c r="G10235">
        <v>0.94997241125620702</v>
      </c>
    </row>
    <row r="10236" spans="1:7" x14ac:dyDescent="0.3">
      <c r="A10236" t="s">
        <v>32</v>
      </c>
      <c r="B10236" t="s">
        <v>92</v>
      </c>
      <c r="C10236" t="s">
        <v>25</v>
      </c>
      <c r="D10236" t="s">
        <v>74</v>
      </c>
      <c r="E10236">
        <v>15502</v>
      </c>
      <c r="F10236">
        <v>11192</v>
      </c>
      <c r="G10236">
        <v>0.72197135853438299</v>
      </c>
    </row>
    <row r="10237" spans="1:7" x14ac:dyDescent="0.3">
      <c r="A10237" t="s">
        <v>32</v>
      </c>
      <c r="B10237" t="s">
        <v>92</v>
      </c>
      <c r="C10237" t="s">
        <v>26</v>
      </c>
      <c r="D10237" t="s">
        <v>74</v>
      </c>
      <c r="E10237">
        <v>13612</v>
      </c>
      <c r="F10237">
        <v>9474</v>
      </c>
      <c r="G10237">
        <v>0.69600352630032303</v>
      </c>
    </row>
    <row r="10238" spans="1:7" x14ac:dyDescent="0.3">
      <c r="A10238" t="s">
        <v>32</v>
      </c>
      <c r="B10238" t="s">
        <v>92</v>
      </c>
      <c r="C10238" t="s">
        <v>29</v>
      </c>
      <c r="D10238" t="s">
        <v>74</v>
      </c>
      <c r="E10238">
        <v>13423</v>
      </c>
      <c r="F10238">
        <v>10336</v>
      </c>
      <c r="G10238">
        <v>0.77002160470833603</v>
      </c>
    </row>
    <row r="10239" spans="1:7" x14ac:dyDescent="0.3">
      <c r="A10239" t="s">
        <v>32</v>
      </c>
      <c r="B10239" t="s">
        <v>92</v>
      </c>
      <c r="C10239" t="s">
        <v>27</v>
      </c>
      <c r="D10239" t="s">
        <v>74</v>
      </c>
      <c r="E10239">
        <v>13090</v>
      </c>
      <c r="F10239">
        <v>11467</v>
      </c>
      <c r="G10239">
        <v>0.87601222307104698</v>
      </c>
    </row>
    <row r="10240" spans="1:7" x14ac:dyDescent="0.3">
      <c r="A10240" t="s">
        <v>32</v>
      </c>
      <c r="B10240" t="s">
        <v>92</v>
      </c>
      <c r="C10240" t="s">
        <v>33</v>
      </c>
      <c r="D10240" t="s">
        <v>74</v>
      </c>
      <c r="E10240">
        <v>13119</v>
      </c>
      <c r="F10240">
        <v>10928</v>
      </c>
      <c r="G10240">
        <v>0.83299031938409895</v>
      </c>
    </row>
    <row r="10241" spans="1:7" x14ac:dyDescent="0.3">
      <c r="A10241" t="s">
        <v>32</v>
      </c>
      <c r="B10241" t="s">
        <v>92</v>
      </c>
      <c r="C10241" t="s">
        <v>30</v>
      </c>
      <c r="D10241" t="s">
        <v>74</v>
      </c>
      <c r="E10241">
        <v>24402</v>
      </c>
      <c r="F10241">
        <v>18887</v>
      </c>
      <c r="G10241">
        <v>0.77399393492336699</v>
      </c>
    </row>
    <row r="10242" spans="1:7" x14ac:dyDescent="0.3">
      <c r="A10242" t="s">
        <v>32</v>
      </c>
      <c r="B10242" t="s">
        <v>92</v>
      </c>
      <c r="C10242" t="s">
        <v>31</v>
      </c>
      <c r="D10242" t="s">
        <v>74</v>
      </c>
      <c r="E10242">
        <v>26179</v>
      </c>
      <c r="F10242">
        <v>8639</v>
      </c>
      <c r="G10242">
        <v>0.32999732610107302</v>
      </c>
    </row>
    <row r="10243" spans="1:7" x14ac:dyDescent="0.3">
      <c r="A10243" t="s">
        <v>34</v>
      </c>
      <c r="B10243" t="s">
        <v>92</v>
      </c>
      <c r="C10243" t="s">
        <v>11</v>
      </c>
      <c r="D10243" t="s">
        <v>74</v>
      </c>
      <c r="E10243">
        <v>2882</v>
      </c>
      <c r="F10243">
        <v>1620</v>
      </c>
      <c r="G10243">
        <v>0.56210964607911196</v>
      </c>
    </row>
    <row r="10244" spans="1:7" x14ac:dyDescent="0.3">
      <c r="A10244" t="s">
        <v>34</v>
      </c>
      <c r="B10244" t="s">
        <v>92</v>
      </c>
      <c r="C10244" t="s">
        <v>12</v>
      </c>
      <c r="D10244" t="s">
        <v>74</v>
      </c>
      <c r="E10244">
        <v>1538</v>
      </c>
      <c r="F10244">
        <v>1055</v>
      </c>
      <c r="G10244">
        <v>0.68595578673602098</v>
      </c>
    </row>
    <row r="10245" spans="1:7" x14ac:dyDescent="0.3">
      <c r="A10245" t="s">
        <v>34</v>
      </c>
      <c r="B10245" t="s">
        <v>92</v>
      </c>
      <c r="C10245" t="s">
        <v>13</v>
      </c>
      <c r="D10245" t="s">
        <v>74</v>
      </c>
      <c r="E10245">
        <v>1478</v>
      </c>
      <c r="F10245">
        <v>1024</v>
      </c>
      <c r="G10245">
        <v>0.69282814614343702</v>
      </c>
    </row>
    <row r="10246" spans="1:7" x14ac:dyDescent="0.3">
      <c r="A10246" t="s">
        <v>34</v>
      </c>
      <c r="B10246" t="s">
        <v>92</v>
      </c>
      <c r="C10246" t="s">
        <v>14</v>
      </c>
      <c r="D10246" t="s">
        <v>74</v>
      </c>
      <c r="E10246">
        <v>1777</v>
      </c>
      <c r="F10246">
        <v>665</v>
      </c>
      <c r="G10246">
        <v>0.37422622397298799</v>
      </c>
    </row>
    <row r="10247" spans="1:7" x14ac:dyDescent="0.3">
      <c r="A10247" t="s">
        <v>34</v>
      </c>
      <c r="B10247" t="s">
        <v>92</v>
      </c>
      <c r="C10247" t="s">
        <v>15</v>
      </c>
      <c r="D10247" t="s">
        <v>74</v>
      </c>
      <c r="E10247">
        <v>1858</v>
      </c>
      <c r="F10247">
        <v>1169</v>
      </c>
      <c r="G10247">
        <v>0.62917115177610305</v>
      </c>
    </row>
    <row r="10248" spans="1:7" x14ac:dyDescent="0.3">
      <c r="A10248" t="s">
        <v>34</v>
      </c>
      <c r="B10248" t="s">
        <v>92</v>
      </c>
      <c r="C10248" t="s">
        <v>16</v>
      </c>
      <c r="D10248" t="s">
        <v>74</v>
      </c>
      <c r="E10248">
        <v>1378</v>
      </c>
      <c r="F10248">
        <v>956</v>
      </c>
      <c r="G10248">
        <v>0.69375907111756197</v>
      </c>
    </row>
    <row r="10249" spans="1:7" x14ac:dyDescent="0.3">
      <c r="A10249" t="s">
        <v>34</v>
      </c>
      <c r="B10249" t="s">
        <v>92</v>
      </c>
      <c r="C10249" t="s">
        <v>17</v>
      </c>
      <c r="D10249" t="s">
        <v>74</v>
      </c>
      <c r="E10249">
        <v>1958</v>
      </c>
      <c r="F10249">
        <v>1145</v>
      </c>
      <c r="G10249">
        <v>0.58478038815117495</v>
      </c>
    </row>
    <row r="10250" spans="1:7" x14ac:dyDescent="0.3">
      <c r="A10250" t="s">
        <v>34</v>
      </c>
      <c r="B10250" t="s">
        <v>92</v>
      </c>
      <c r="C10250" t="s">
        <v>18</v>
      </c>
      <c r="D10250" t="s">
        <v>74</v>
      </c>
      <c r="E10250">
        <v>2969</v>
      </c>
      <c r="F10250">
        <v>1971</v>
      </c>
      <c r="G10250">
        <v>0.66385988548332797</v>
      </c>
    </row>
    <row r="10251" spans="1:7" x14ac:dyDescent="0.3">
      <c r="A10251" t="s">
        <v>34</v>
      </c>
      <c r="B10251" t="s">
        <v>92</v>
      </c>
      <c r="C10251" t="s">
        <v>19</v>
      </c>
      <c r="D10251" t="s">
        <v>74</v>
      </c>
      <c r="E10251">
        <v>2638</v>
      </c>
      <c r="F10251">
        <v>1939</v>
      </c>
      <c r="G10251">
        <v>0.73502653525397998</v>
      </c>
    </row>
    <row r="10252" spans="1:7" x14ac:dyDescent="0.3">
      <c r="A10252" t="s">
        <v>34</v>
      </c>
      <c r="B10252" t="s">
        <v>92</v>
      </c>
      <c r="C10252" t="s">
        <v>20</v>
      </c>
      <c r="D10252" t="s">
        <v>74</v>
      </c>
      <c r="E10252">
        <v>2717</v>
      </c>
      <c r="F10252">
        <v>2622</v>
      </c>
      <c r="G10252">
        <v>0.965034965034965</v>
      </c>
    </row>
    <row r="10253" spans="1:7" x14ac:dyDescent="0.3">
      <c r="A10253" t="s">
        <v>34</v>
      </c>
      <c r="B10253" t="s">
        <v>92</v>
      </c>
      <c r="C10253" t="s">
        <v>21</v>
      </c>
      <c r="D10253" t="s">
        <v>74</v>
      </c>
      <c r="E10253">
        <v>1540</v>
      </c>
      <c r="F10253">
        <v>990</v>
      </c>
      <c r="G10253">
        <v>0.64285714285714302</v>
      </c>
    </row>
    <row r="10254" spans="1:7" x14ac:dyDescent="0.3">
      <c r="A10254" t="s">
        <v>34</v>
      </c>
      <c r="B10254" t="s">
        <v>92</v>
      </c>
      <c r="C10254" t="s">
        <v>22</v>
      </c>
      <c r="D10254" t="s">
        <v>74</v>
      </c>
      <c r="E10254">
        <v>1019</v>
      </c>
      <c r="F10254">
        <v>660</v>
      </c>
      <c r="G10254">
        <v>0.64769381746810595</v>
      </c>
    </row>
    <row r="10255" spans="1:7" x14ac:dyDescent="0.3">
      <c r="A10255" t="s">
        <v>34</v>
      </c>
      <c r="B10255" t="s">
        <v>92</v>
      </c>
      <c r="C10255" t="s">
        <v>23</v>
      </c>
      <c r="D10255" t="s">
        <v>74</v>
      </c>
      <c r="E10255">
        <v>1461</v>
      </c>
      <c r="F10255">
        <v>1121</v>
      </c>
      <c r="G10255">
        <v>0.76728268309377101</v>
      </c>
    </row>
    <row r="10256" spans="1:7" x14ac:dyDescent="0.3">
      <c r="A10256" t="s">
        <v>34</v>
      </c>
      <c r="B10256" t="s">
        <v>92</v>
      </c>
      <c r="C10256" t="s">
        <v>24</v>
      </c>
      <c r="D10256" t="s">
        <v>74</v>
      </c>
      <c r="E10256">
        <v>1257</v>
      </c>
      <c r="F10256">
        <v>1156</v>
      </c>
      <c r="G10256">
        <v>0.91964996022275303</v>
      </c>
    </row>
    <row r="10257" spans="1:7" x14ac:dyDescent="0.3">
      <c r="A10257" t="s">
        <v>34</v>
      </c>
      <c r="B10257" t="s">
        <v>92</v>
      </c>
      <c r="C10257" t="s">
        <v>25</v>
      </c>
      <c r="D10257" t="s">
        <v>74</v>
      </c>
      <c r="E10257">
        <v>1253</v>
      </c>
      <c r="F10257">
        <v>1465</v>
      </c>
      <c r="G10257">
        <v>1.1691939345570601</v>
      </c>
    </row>
    <row r="10258" spans="1:7" x14ac:dyDescent="0.3">
      <c r="A10258" t="s">
        <v>34</v>
      </c>
      <c r="B10258" t="s">
        <v>92</v>
      </c>
      <c r="C10258" t="s">
        <v>26</v>
      </c>
      <c r="D10258" t="s">
        <v>74</v>
      </c>
      <c r="E10258">
        <v>1116</v>
      </c>
      <c r="F10258">
        <v>963</v>
      </c>
      <c r="G10258">
        <v>0.86290322580645196</v>
      </c>
    </row>
    <row r="10259" spans="1:7" x14ac:dyDescent="0.3">
      <c r="A10259" t="s">
        <v>34</v>
      </c>
      <c r="B10259" t="s">
        <v>92</v>
      </c>
      <c r="C10259" t="s">
        <v>29</v>
      </c>
      <c r="D10259" t="s">
        <v>74</v>
      </c>
      <c r="E10259">
        <v>1209</v>
      </c>
      <c r="F10259">
        <v>971</v>
      </c>
      <c r="G10259">
        <v>0.80314309346567403</v>
      </c>
    </row>
    <row r="10260" spans="1:7" x14ac:dyDescent="0.3">
      <c r="A10260" t="s">
        <v>34</v>
      </c>
      <c r="B10260" t="s">
        <v>92</v>
      </c>
      <c r="C10260" t="s">
        <v>27</v>
      </c>
      <c r="D10260" t="s">
        <v>74</v>
      </c>
      <c r="E10260">
        <v>1929</v>
      </c>
      <c r="F10260">
        <v>2328</v>
      </c>
      <c r="G10260">
        <v>1.20684292379471</v>
      </c>
    </row>
    <row r="10261" spans="1:7" x14ac:dyDescent="0.3">
      <c r="A10261" t="s">
        <v>34</v>
      </c>
      <c r="B10261" t="s">
        <v>92</v>
      </c>
      <c r="C10261" t="s">
        <v>33</v>
      </c>
      <c r="D10261" t="s">
        <v>74</v>
      </c>
      <c r="E10261">
        <v>1839</v>
      </c>
      <c r="F10261">
        <v>1293</v>
      </c>
      <c r="G10261">
        <v>0.703099510603589</v>
      </c>
    </row>
    <row r="10262" spans="1:7" x14ac:dyDescent="0.3">
      <c r="A10262" t="s">
        <v>34</v>
      </c>
      <c r="B10262" t="s">
        <v>92</v>
      </c>
      <c r="C10262" t="s">
        <v>30</v>
      </c>
      <c r="D10262" t="s">
        <v>74</v>
      </c>
      <c r="E10262">
        <v>1532</v>
      </c>
      <c r="F10262">
        <v>928</v>
      </c>
      <c r="G10262">
        <v>0.60574412532637101</v>
      </c>
    </row>
    <row r="10263" spans="1:7" x14ac:dyDescent="0.3">
      <c r="A10263" t="s">
        <v>34</v>
      </c>
      <c r="B10263" t="s">
        <v>92</v>
      </c>
      <c r="C10263" t="s">
        <v>31</v>
      </c>
      <c r="D10263" t="s">
        <v>74</v>
      </c>
      <c r="E10263">
        <v>1329</v>
      </c>
      <c r="F10263">
        <v>1092</v>
      </c>
      <c r="G10263">
        <v>0.82167042889390496</v>
      </c>
    </row>
    <row r="10264" spans="1:7" x14ac:dyDescent="0.3">
      <c r="A10264" t="s">
        <v>35</v>
      </c>
      <c r="B10264" t="s">
        <v>92</v>
      </c>
      <c r="C10264" t="s">
        <v>11</v>
      </c>
      <c r="D10264" t="s">
        <v>74</v>
      </c>
      <c r="E10264">
        <v>730</v>
      </c>
      <c r="F10264">
        <v>531</v>
      </c>
      <c r="G10264">
        <v>0.727397260273973</v>
      </c>
    </row>
    <row r="10265" spans="1:7" x14ac:dyDescent="0.3">
      <c r="A10265" t="s">
        <v>35</v>
      </c>
      <c r="B10265" t="s">
        <v>92</v>
      </c>
      <c r="C10265" t="s">
        <v>12</v>
      </c>
      <c r="D10265" t="s">
        <v>74</v>
      </c>
      <c r="E10265">
        <v>1063</v>
      </c>
      <c r="F10265">
        <v>1124</v>
      </c>
      <c r="G10265">
        <v>1.0573847601128901</v>
      </c>
    </row>
    <row r="10266" spans="1:7" x14ac:dyDescent="0.3">
      <c r="A10266" t="s">
        <v>35</v>
      </c>
      <c r="B10266" t="s">
        <v>92</v>
      </c>
      <c r="C10266" t="s">
        <v>13</v>
      </c>
      <c r="D10266" t="s">
        <v>74</v>
      </c>
      <c r="E10266">
        <v>976</v>
      </c>
      <c r="F10266">
        <v>607</v>
      </c>
      <c r="G10266">
        <v>0.62192622950819698</v>
      </c>
    </row>
    <row r="10267" spans="1:7" x14ac:dyDescent="0.3">
      <c r="A10267" t="s">
        <v>35</v>
      </c>
      <c r="B10267" t="s">
        <v>92</v>
      </c>
      <c r="C10267" t="s">
        <v>14</v>
      </c>
      <c r="D10267" t="s">
        <v>74</v>
      </c>
      <c r="E10267">
        <v>882</v>
      </c>
      <c r="F10267">
        <v>432</v>
      </c>
      <c r="G10267">
        <v>0.48979591836734698</v>
      </c>
    </row>
    <row r="10268" spans="1:7" x14ac:dyDescent="0.3">
      <c r="A10268" t="s">
        <v>35</v>
      </c>
      <c r="B10268" t="s">
        <v>92</v>
      </c>
      <c r="C10268" t="s">
        <v>15</v>
      </c>
      <c r="D10268" t="s">
        <v>74</v>
      </c>
      <c r="E10268">
        <v>850</v>
      </c>
      <c r="F10268">
        <v>711</v>
      </c>
      <c r="G10268">
        <v>0.83647058823529397</v>
      </c>
    </row>
    <row r="10269" spans="1:7" x14ac:dyDescent="0.3">
      <c r="A10269" t="s">
        <v>35</v>
      </c>
      <c r="B10269" t="s">
        <v>92</v>
      </c>
      <c r="C10269" t="s">
        <v>16</v>
      </c>
      <c r="D10269" t="s">
        <v>74</v>
      </c>
      <c r="E10269">
        <v>795</v>
      </c>
      <c r="F10269">
        <v>684</v>
      </c>
      <c r="G10269">
        <v>0.86037735849056596</v>
      </c>
    </row>
    <row r="10270" spans="1:7" x14ac:dyDescent="0.3">
      <c r="A10270" t="s">
        <v>35</v>
      </c>
      <c r="B10270" t="s">
        <v>92</v>
      </c>
      <c r="C10270" t="s">
        <v>17</v>
      </c>
      <c r="D10270" t="s">
        <v>74</v>
      </c>
      <c r="E10270">
        <v>801</v>
      </c>
      <c r="F10270">
        <v>507</v>
      </c>
      <c r="G10270">
        <v>0.632958801498127</v>
      </c>
    </row>
    <row r="10271" spans="1:7" x14ac:dyDescent="0.3">
      <c r="A10271" t="s">
        <v>35</v>
      </c>
      <c r="B10271" t="s">
        <v>92</v>
      </c>
      <c r="C10271" t="s">
        <v>18</v>
      </c>
      <c r="D10271" t="s">
        <v>74</v>
      </c>
      <c r="E10271">
        <v>818</v>
      </c>
      <c r="F10271">
        <v>658</v>
      </c>
      <c r="G10271">
        <v>0.80440097799511001</v>
      </c>
    </row>
    <row r="10272" spans="1:7" x14ac:dyDescent="0.3">
      <c r="A10272" t="s">
        <v>35</v>
      </c>
      <c r="B10272" t="s">
        <v>92</v>
      </c>
      <c r="C10272" t="s">
        <v>19</v>
      </c>
      <c r="D10272" t="s">
        <v>74</v>
      </c>
      <c r="E10272">
        <v>778</v>
      </c>
      <c r="F10272">
        <v>806</v>
      </c>
      <c r="G10272">
        <v>1.0359897172236501</v>
      </c>
    </row>
    <row r="10273" spans="1:7" x14ac:dyDescent="0.3">
      <c r="A10273" t="s">
        <v>35</v>
      </c>
      <c r="B10273" t="s">
        <v>92</v>
      </c>
      <c r="C10273" t="s">
        <v>20</v>
      </c>
      <c r="D10273" t="s">
        <v>74</v>
      </c>
      <c r="E10273">
        <v>492</v>
      </c>
      <c r="F10273">
        <v>385</v>
      </c>
      <c r="G10273">
        <v>0.78252032520325199</v>
      </c>
    </row>
    <row r="10274" spans="1:7" x14ac:dyDescent="0.3">
      <c r="A10274" t="s">
        <v>35</v>
      </c>
      <c r="B10274" t="s">
        <v>92</v>
      </c>
      <c r="C10274" t="s">
        <v>21</v>
      </c>
      <c r="D10274" t="s">
        <v>74</v>
      </c>
      <c r="E10274">
        <v>675</v>
      </c>
      <c r="F10274">
        <v>427</v>
      </c>
      <c r="G10274">
        <v>0.63259259259259304</v>
      </c>
    </row>
    <row r="10275" spans="1:7" x14ac:dyDescent="0.3">
      <c r="A10275" t="s">
        <v>35</v>
      </c>
      <c r="B10275" t="s">
        <v>92</v>
      </c>
      <c r="C10275" t="s">
        <v>22</v>
      </c>
      <c r="D10275" t="s">
        <v>74</v>
      </c>
      <c r="E10275">
        <v>740</v>
      </c>
      <c r="F10275">
        <v>625</v>
      </c>
      <c r="G10275">
        <v>0.84459459459459496</v>
      </c>
    </row>
    <row r="10276" spans="1:7" x14ac:dyDescent="0.3">
      <c r="A10276" t="s">
        <v>35</v>
      </c>
      <c r="B10276" t="s">
        <v>92</v>
      </c>
      <c r="C10276" t="s">
        <v>23</v>
      </c>
      <c r="D10276" t="s">
        <v>74</v>
      </c>
      <c r="E10276">
        <v>730</v>
      </c>
      <c r="F10276">
        <v>1112</v>
      </c>
      <c r="G10276">
        <v>1.52328767123288</v>
      </c>
    </row>
    <row r="10277" spans="1:7" x14ac:dyDescent="0.3">
      <c r="A10277" t="s">
        <v>35</v>
      </c>
      <c r="B10277" t="s">
        <v>92</v>
      </c>
      <c r="C10277" t="s">
        <v>24</v>
      </c>
      <c r="D10277" t="s">
        <v>74</v>
      </c>
      <c r="E10277">
        <v>492</v>
      </c>
      <c r="F10277">
        <v>698</v>
      </c>
      <c r="G10277">
        <v>1.4186991869918699</v>
      </c>
    </row>
    <row r="10278" spans="1:7" x14ac:dyDescent="0.3">
      <c r="A10278" t="s">
        <v>35</v>
      </c>
      <c r="B10278" t="s">
        <v>92</v>
      </c>
      <c r="C10278" t="s">
        <v>25</v>
      </c>
      <c r="D10278" t="s">
        <v>74</v>
      </c>
      <c r="E10278">
        <v>741</v>
      </c>
      <c r="F10278">
        <v>1123</v>
      </c>
      <c r="G10278">
        <v>1.51551956815115</v>
      </c>
    </row>
    <row r="10279" spans="1:7" x14ac:dyDescent="0.3">
      <c r="A10279" t="s">
        <v>35</v>
      </c>
      <c r="B10279" t="s">
        <v>92</v>
      </c>
      <c r="C10279" t="s">
        <v>26</v>
      </c>
      <c r="D10279" t="s">
        <v>74</v>
      </c>
      <c r="E10279">
        <v>740</v>
      </c>
      <c r="F10279">
        <v>424</v>
      </c>
      <c r="G10279">
        <v>0.572972972972973</v>
      </c>
    </row>
    <row r="10280" spans="1:7" x14ac:dyDescent="0.3">
      <c r="A10280" t="s">
        <v>35</v>
      </c>
      <c r="B10280" t="s">
        <v>92</v>
      </c>
      <c r="C10280" t="s">
        <v>29</v>
      </c>
      <c r="D10280" t="s">
        <v>74</v>
      </c>
      <c r="E10280">
        <v>915</v>
      </c>
      <c r="F10280">
        <v>701</v>
      </c>
      <c r="G10280">
        <v>0.76612021857923496</v>
      </c>
    </row>
    <row r="10281" spans="1:7" x14ac:dyDescent="0.3">
      <c r="A10281" t="s">
        <v>35</v>
      </c>
      <c r="B10281" t="s">
        <v>92</v>
      </c>
      <c r="C10281" t="s">
        <v>27</v>
      </c>
      <c r="D10281" t="s">
        <v>74</v>
      </c>
      <c r="E10281">
        <v>664</v>
      </c>
      <c r="F10281">
        <v>541</v>
      </c>
      <c r="G10281">
        <v>0.81475903614457801</v>
      </c>
    </row>
    <row r="10282" spans="1:7" x14ac:dyDescent="0.3">
      <c r="A10282" t="s">
        <v>35</v>
      </c>
      <c r="B10282" t="s">
        <v>92</v>
      </c>
      <c r="C10282" t="s">
        <v>33</v>
      </c>
      <c r="D10282" t="s">
        <v>74</v>
      </c>
      <c r="E10282">
        <v>655</v>
      </c>
      <c r="F10282">
        <v>654</v>
      </c>
      <c r="G10282">
        <v>0.99847328244274802</v>
      </c>
    </row>
    <row r="10283" spans="1:7" x14ac:dyDescent="0.3">
      <c r="A10283" t="s">
        <v>35</v>
      </c>
      <c r="B10283" t="s">
        <v>92</v>
      </c>
      <c r="C10283" t="s">
        <v>30</v>
      </c>
      <c r="D10283" t="s">
        <v>74</v>
      </c>
      <c r="E10283">
        <v>638</v>
      </c>
      <c r="F10283">
        <v>665</v>
      </c>
      <c r="G10283">
        <v>1.0423197492163001</v>
      </c>
    </row>
    <row r="10284" spans="1:7" x14ac:dyDescent="0.3">
      <c r="A10284" t="s">
        <v>35</v>
      </c>
      <c r="B10284" t="s">
        <v>92</v>
      </c>
      <c r="C10284" t="s">
        <v>31</v>
      </c>
      <c r="D10284" t="s">
        <v>74</v>
      </c>
      <c r="E10284">
        <v>666</v>
      </c>
      <c r="F10284">
        <v>581</v>
      </c>
      <c r="G10284">
        <v>0.87237237237237197</v>
      </c>
    </row>
    <row r="10285" spans="1:7" x14ac:dyDescent="0.3">
      <c r="A10285" t="s">
        <v>36</v>
      </c>
      <c r="B10285" t="s">
        <v>92</v>
      </c>
      <c r="C10285" t="s">
        <v>11</v>
      </c>
      <c r="D10285" t="s">
        <v>74</v>
      </c>
      <c r="E10285">
        <v>2618</v>
      </c>
      <c r="F10285">
        <v>1079</v>
      </c>
      <c r="G10285">
        <v>0.41214667685255901</v>
      </c>
    </row>
    <row r="10286" spans="1:7" x14ac:dyDescent="0.3">
      <c r="A10286" t="s">
        <v>36</v>
      </c>
      <c r="B10286" t="s">
        <v>92</v>
      </c>
      <c r="C10286" t="s">
        <v>12</v>
      </c>
      <c r="D10286" t="s">
        <v>74</v>
      </c>
      <c r="E10286">
        <v>2759</v>
      </c>
      <c r="F10286">
        <v>2326</v>
      </c>
      <c r="G10286">
        <v>0.84305907937658597</v>
      </c>
    </row>
    <row r="10287" spans="1:7" x14ac:dyDescent="0.3">
      <c r="A10287" t="s">
        <v>36</v>
      </c>
      <c r="B10287" t="s">
        <v>92</v>
      </c>
      <c r="C10287" t="s">
        <v>13</v>
      </c>
      <c r="D10287" t="s">
        <v>74</v>
      </c>
      <c r="E10287">
        <v>3258</v>
      </c>
      <c r="F10287">
        <v>2258</v>
      </c>
      <c r="G10287">
        <v>0.69306322897483097</v>
      </c>
    </row>
    <row r="10288" spans="1:7" x14ac:dyDescent="0.3">
      <c r="A10288" t="s">
        <v>36</v>
      </c>
      <c r="B10288" t="s">
        <v>92</v>
      </c>
      <c r="C10288" t="s">
        <v>14</v>
      </c>
      <c r="D10288" t="s">
        <v>74</v>
      </c>
      <c r="E10288">
        <v>3426</v>
      </c>
      <c r="F10288">
        <v>2131</v>
      </c>
      <c r="G10288">
        <v>0.62200817279626397</v>
      </c>
    </row>
    <row r="10289" spans="1:7" x14ac:dyDescent="0.3">
      <c r="A10289" t="s">
        <v>36</v>
      </c>
      <c r="B10289" t="s">
        <v>92</v>
      </c>
      <c r="C10289" t="s">
        <v>15</v>
      </c>
      <c r="D10289" t="s">
        <v>74</v>
      </c>
      <c r="E10289">
        <v>3248</v>
      </c>
      <c r="F10289">
        <v>2410</v>
      </c>
      <c r="G10289">
        <v>0.741995073891626</v>
      </c>
    </row>
    <row r="10290" spans="1:7" x14ac:dyDescent="0.3">
      <c r="A10290" t="s">
        <v>36</v>
      </c>
      <c r="B10290" t="s">
        <v>92</v>
      </c>
      <c r="C10290" t="s">
        <v>16</v>
      </c>
      <c r="D10290" t="s">
        <v>74</v>
      </c>
      <c r="E10290">
        <v>3171</v>
      </c>
      <c r="F10290">
        <v>2201</v>
      </c>
      <c r="G10290">
        <v>0.69410280668558799</v>
      </c>
    </row>
    <row r="10291" spans="1:7" x14ac:dyDescent="0.3">
      <c r="A10291" t="s">
        <v>36</v>
      </c>
      <c r="B10291" t="s">
        <v>92</v>
      </c>
      <c r="C10291" t="s">
        <v>17</v>
      </c>
      <c r="D10291" t="s">
        <v>74</v>
      </c>
      <c r="E10291">
        <v>3156</v>
      </c>
      <c r="F10291">
        <v>1849</v>
      </c>
      <c r="G10291">
        <v>0.58586818757921399</v>
      </c>
    </row>
    <row r="10292" spans="1:7" x14ac:dyDescent="0.3">
      <c r="A10292" t="s">
        <v>36</v>
      </c>
      <c r="B10292" t="s">
        <v>92</v>
      </c>
      <c r="C10292" t="s">
        <v>18</v>
      </c>
      <c r="D10292" t="s">
        <v>74</v>
      </c>
      <c r="E10292">
        <v>3161</v>
      </c>
      <c r="F10292">
        <v>1748</v>
      </c>
      <c r="G10292">
        <v>0.55298956026573898</v>
      </c>
    </row>
    <row r="10293" spans="1:7" x14ac:dyDescent="0.3">
      <c r="A10293" t="s">
        <v>36</v>
      </c>
      <c r="B10293" t="s">
        <v>92</v>
      </c>
      <c r="C10293" t="s">
        <v>19</v>
      </c>
      <c r="D10293" t="s">
        <v>74</v>
      </c>
      <c r="E10293">
        <v>3170</v>
      </c>
      <c r="F10293">
        <v>2162</v>
      </c>
      <c r="G10293">
        <v>0.68201892744479498</v>
      </c>
    </row>
    <row r="10294" spans="1:7" x14ac:dyDescent="0.3">
      <c r="A10294" t="s">
        <v>36</v>
      </c>
      <c r="B10294" t="s">
        <v>92</v>
      </c>
      <c r="C10294" t="s">
        <v>20</v>
      </c>
      <c r="D10294" t="s">
        <v>74</v>
      </c>
      <c r="E10294">
        <v>3202</v>
      </c>
      <c r="F10294">
        <v>2462</v>
      </c>
      <c r="G10294">
        <v>0.76889444097439097</v>
      </c>
    </row>
    <row r="10295" spans="1:7" x14ac:dyDescent="0.3">
      <c r="A10295" t="s">
        <v>36</v>
      </c>
      <c r="B10295" t="s">
        <v>92</v>
      </c>
      <c r="C10295" t="s">
        <v>21</v>
      </c>
      <c r="D10295" t="s">
        <v>74</v>
      </c>
      <c r="E10295">
        <v>3181</v>
      </c>
      <c r="F10295">
        <v>2052</v>
      </c>
      <c r="G10295">
        <v>0.64508016347060704</v>
      </c>
    </row>
    <row r="10296" spans="1:7" x14ac:dyDescent="0.3">
      <c r="A10296" t="s">
        <v>36</v>
      </c>
      <c r="B10296" t="s">
        <v>92</v>
      </c>
      <c r="C10296" t="s">
        <v>22</v>
      </c>
      <c r="D10296" t="s">
        <v>74</v>
      </c>
      <c r="E10296">
        <v>2235</v>
      </c>
      <c r="F10296">
        <v>1189</v>
      </c>
      <c r="G10296">
        <v>0.53199105145413905</v>
      </c>
    </row>
    <row r="10297" spans="1:7" x14ac:dyDescent="0.3">
      <c r="A10297" t="s">
        <v>36</v>
      </c>
      <c r="B10297" t="s">
        <v>92</v>
      </c>
      <c r="C10297" t="s">
        <v>23</v>
      </c>
      <c r="D10297" t="s">
        <v>74</v>
      </c>
      <c r="E10297">
        <v>2076</v>
      </c>
      <c r="F10297">
        <v>2126</v>
      </c>
      <c r="G10297">
        <v>1.02408477842004</v>
      </c>
    </row>
    <row r="10298" spans="1:7" x14ac:dyDescent="0.3">
      <c r="A10298" t="s">
        <v>36</v>
      </c>
      <c r="B10298" t="s">
        <v>92</v>
      </c>
      <c r="C10298" t="s">
        <v>24</v>
      </c>
      <c r="D10298" t="s">
        <v>74</v>
      </c>
      <c r="E10298">
        <v>2029</v>
      </c>
      <c r="F10298">
        <v>1213</v>
      </c>
      <c r="G10298">
        <v>0.59783144406111399</v>
      </c>
    </row>
    <row r="10299" spans="1:7" x14ac:dyDescent="0.3">
      <c r="A10299" t="s">
        <v>36</v>
      </c>
      <c r="B10299" t="s">
        <v>92</v>
      </c>
      <c r="C10299" t="s">
        <v>25</v>
      </c>
      <c r="D10299" t="s">
        <v>74</v>
      </c>
      <c r="E10299">
        <v>2227</v>
      </c>
      <c r="F10299">
        <v>2416</v>
      </c>
      <c r="G10299">
        <v>1.0848675348001799</v>
      </c>
    </row>
    <row r="10300" spans="1:7" x14ac:dyDescent="0.3">
      <c r="A10300" t="s">
        <v>36</v>
      </c>
      <c r="B10300" t="s">
        <v>92</v>
      </c>
      <c r="C10300" t="s">
        <v>26</v>
      </c>
      <c r="D10300" t="s">
        <v>74</v>
      </c>
      <c r="E10300">
        <v>2126</v>
      </c>
      <c r="F10300">
        <v>595</v>
      </c>
      <c r="G10300">
        <v>0.27986829727187201</v>
      </c>
    </row>
    <row r="10301" spans="1:7" x14ac:dyDescent="0.3">
      <c r="A10301" t="s">
        <v>36</v>
      </c>
      <c r="B10301" t="s">
        <v>92</v>
      </c>
      <c r="C10301" t="s">
        <v>29</v>
      </c>
      <c r="D10301" t="s">
        <v>74</v>
      </c>
      <c r="E10301">
        <v>2145</v>
      </c>
      <c r="F10301">
        <v>1317</v>
      </c>
      <c r="G10301">
        <v>0.61398601398601405</v>
      </c>
    </row>
    <row r="10302" spans="1:7" x14ac:dyDescent="0.3">
      <c r="A10302" t="s">
        <v>36</v>
      </c>
      <c r="B10302" t="s">
        <v>92</v>
      </c>
      <c r="C10302" t="s">
        <v>27</v>
      </c>
      <c r="D10302" t="s">
        <v>74</v>
      </c>
      <c r="E10302">
        <v>2145</v>
      </c>
      <c r="F10302">
        <v>1514</v>
      </c>
      <c r="G10302">
        <v>0.70582750582750597</v>
      </c>
    </row>
    <row r="10303" spans="1:7" x14ac:dyDescent="0.3">
      <c r="A10303" t="s">
        <v>36</v>
      </c>
      <c r="B10303" t="s">
        <v>92</v>
      </c>
      <c r="C10303" t="s">
        <v>33</v>
      </c>
      <c r="D10303" t="s">
        <v>74</v>
      </c>
      <c r="E10303">
        <v>2015</v>
      </c>
      <c r="F10303">
        <v>1423</v>
      </c>
      <c r="G10303">
        <v>0.70620347394540905</v>
      </c>
    </row>
    <row r="10304" spans="1:7" x14ac:dyDescent="0.3">
      <c r="A10304" t="s">
        <v>36</v>
      </c>
      <c r="B10304" t="s">
        <v>92</v>
      </c>
      <c r="C10304" t="s">
        <v>30</v>
      </c>
      <c r="D10304" t="s">
        <v>74</v>
      </c>
      <c r="E10304">
        <v>2021</v>
      </c>
      <c r="F10304">
        <v>1081</v>
      </c>
      <c r="G10304">
        <v>0.53488372093023295</v>
      </c>
    </row>
    <row r="10305" spans="1:7" x14ac:dyDescent="0.3">
      <c r="A10305" t="s">
        <v>36</v>
      </c>
      <c r="B10305" t="s">
        <v>92</v>
      </c>
      <c r="C10305" t="s">
        <v>31</v>
      </c>
      <c r="D10305" t="s">
        <v>74</v>
      </c>
      <c r="E10305">
        <v>2064</v>
      </c>
      <c r="F10305">
        <v>1203</v>
      </c>
      <c r="G10305">
        <v>0.58284883720930203</v>
      </c>
    </row>
    <row r="10306" spans="1:7" x14ac:dyDescent="0.3">
      <c r="A10306" t="s">
        <v>37</v>
      </c>
      <c r="B10306" t="s">
        <v>92</v>
      </c>
      <c r="C10306" t="s">
        <v>11</v>
      </c>
      <c r="D10306" t="s">
        <v>74</v>
      </c>
      <c r="E10306">
        <v>7654</v>
      </c>
      <c r="F10306">
        <v>8167</v>
      </c>
      <c r="G10306">
        <v>1.06702377841651</v>
      </c>
    </row>
    <row r="10307" spans="1:7" x14ac:dyDescent="0.3">
      <c r="A10307" t="s">
        <v>37</v>
      </c>
      <c r="B10307" t="s">
        <v>92</v>
      </c>
      <c r="C10307" t="s">
        <v>12</v>
      </c>
      <c r="D10307" t="s">
        <v>74</v>
      </c>
      <c r="E10307">
        <v>8108</v>
      </c>
      <c r="F10307">
        <v>8866</v>
      </c>
      <c r="G10307">
        <v>1.09348791317218</v>
      </c>
    </row>
    <row r="10308" spans="1:7" x14ac:dyDescent="0.3">
      <c r="A10308" t="s">
        <v>37</v>
      </c>
      <c r="B10308" t="s">
        <v>92</v>
      </c>
      <c r="C10308" t="s">
        <v>13</v>
      </c>
      <c r="D10308" t="s">
        <v>74</v>
      </c>
      <c r="E10308">
        <v>8265</v>
      </c>
      <c r="F10308">
        <v>9009</v>
      </c>
      <c r="G10308">
        <v>1.09001814882033</v>
      </c>
    </row>
    <row r="10309" spans="1:7" x14ac:dyDescent="0.3">
      <c r="A10309" t="s">
        <v>37</v>
      </c>
      <c r="B10309" t="s">
        <v>92</v>
      </c>
      <c r="C10309" t="s">
        <v>14</v>
      </c>
      <c r="D10309" t="s">
        <v>74</v>
      </c>
      <c r="E10309">
        <v>8261</v>
      </c>
      <c r="F10309">
        <v>8079</v>
      </c>
      <c r="G10309">
        <v>0.97796876891417495</v>
      </c>
    </row>
    <row r="10310" spans="1:7" x14ac:dyDescent="0.3">
      <c r="A10310" t="s">
        <v>37</v>
      </c>
      <c r="B10310" t="s">
        <v>92</v>
      </c>
      <c r="C10310" t="s">
        <v>15</v>
      </c>
      <c r="D10310" t="s">
        <v>74</v>
      </c>
      <c r="E10310">
        <v>6780</v>
      </c>
      <c r="F10310">
        <v>6705</v>
      </c>
      <c r="G10310">
        <v>0.98893805309734495</v>
      </c>
    </row>
    <row r="10311" spans="1:7" x14ac:dyDescent="0.3">
      <c r="A10311" t="s">
        <v>37</v>
      </c>
      <c r="B10311" t="s">
        <v>92</v>
      </c>
      <c r="C10311" t="s">
        <v>16</v>
      </c>
      <c r="D10311" t="s">
        <v>74</v>
      </c>
      <c r="E10311">
        <v>6775</v>
      </c>
      <c r="F10311">
        <v>5867</v>
      </c>
      <c r="G10311">
        <v>0.86597785977859798</v>
      </c>
    </row>
    <row r="10312" spans="1:7" x14ac:dyDescent="0.3">
      <c r="A10312" t="s">
        <v>37</v>
      </c>
      <c r="B10312" t="s">
        <v>92</v>
      </c>
      <c r="C10312" t="s">
        <v>17</v>
      </c>
      <c r="D10312" t="s">
        <v>74</v>
      </c>
      <c r="E10312">
        <v>7705</v>
      </c>
      <c r="F10312">
        <v>5740</v>
      </c>
      <c r="G10312">
        <v>0.74497079818299805</v>
      </c>
    </row>
    <row r="10313" spans="1:7" x14ac:dyDescent="0.3">
      <c r="A10313" t="s">
        <v>37</v>
      </c>
      <c r="B10313" t="s">
        <v>92</v>
      </c>
      <c r="C10313" t="s">
        <v>18</v>
      </c>
      <c r="D10313" t="s">
        <v>74</v>
      </c>
      <c r="E10313">
        <v>9533</v>
      </c>
      <c r="F10313">
        <v>5825</v>
      </c>
      <c r="G10313">
        <v>0.61103535088639505</v>
      </c>
    </row>
    <row r="10314" spans="1:7" x14ac:dyDescent="0.3">
      <c r="A10314" t="s">
        <v>37</v>
      </c>
      <c r="B10314" t="s">
        <v>92</v>
      </c>
      <c r="C10314" t="s">
        <v>19</v>
      </c>
      <c r="D10314" t="s">
        <v>74</v>
      </c>
      <c r="E10314">
        <v>10897</v>
      </c>
      <c r="F10314">
        <v>9666</v>
      </c>
      <c r="G10314">
        <v>0.88703312838395898</v>
      </c>
    </row>
    <row r="10315" spans="1:7" x14ac:dyDescent="0.3">
      <c r="A10315" t="s">
        <v>37</v>
      </c>
      <c r="B10315" t="s">
        <v>92</v>
      </c>
      <c r="C10315" t="s">
        <v>20</v>
      </c>
      <c r="D10315" t="s">
        <v>74</v>
      </c>
      <c r="E10315">
        <v>10887</v>
      </c>
      <c r="F10315">
        <v>9853</v>
      </c>
      <c r="G10315">
        <v>0.90502434095710504</v>
      </c>
    </row>
    <row r="10316" spans="1:7" x14ac:dyDescent="0.3">
      <c r="A10316" t="s">
        <v>37</v>
      </c>
      <c r="B10316" t="s">
        <v>92</v>
      </c>
      <c r="C10316" t="s">
        <v>21</v>
      </c>
      <c r="D10316" t="s">
        <v>74</v>
      </c>
      <c r="E10316">
        <v>11757</v>
      </c>
      <c r="F10316">
        <v>16965</v>
      </c>
      <c r="G10316">
        <v>1.4429701454452699</v>
      </c>
    </row>
    <row r="10317" spans="1:7" x14ac:dyDescent="0.3">
      <c r="A10317" t="s">
        <v>37</v>
      </c>
      <c r="B10317" t="s">
        <v>92</v>
      </c>
      <c r="C10317" t="s">
        <v>22</v>
      </c>
      <c r="D10317" t="s">
        <v>74</v>
      </c>
      <c r="E10317">
        <v>11714</v>
      </c>
      <c r="F10317">
        <v>14736</v>
      </c>
      <c r="G10317">
        <v>1.25798190199761</v>
      </c>
    </row>
    <row r="10318" spans="1:7" x14ac:dyDescent="0.3">
      <c r="A10318" t="s">
        <v>37</v>
      </c>
      <c r="B10318" t="s">
        <v>92</v>
      </c>
      <c r="C10318" t="s">
        <v>23</v>
      </c>
      <c r="D10318" t="s">
        <v>74</v>
      </c>
      <c r="E10318">
        <v>11673</v>
      </c>
      <c r="F10318">
        <v>13284</v>
      </c>
      <c r="G10318">
        <v>1.1380107941403199</v>
      </c>
    </row>
    <row r="10319" spans="1:7" x14ac:dyDescent="0.3">
      <c r="A10319" t="s">
        <v>37</v>
      </c>
      <c r="B10319" t="s">
        <v>92</v>
      </c>
      <c r="C10319" t="s">
        <v>24</v>
      </c>
      <c r="D10319" t="s">
        <v>74</v>
      </c>
      <c r="E10319">
        <v>10417</v>
      </c>
      <c r="F10319">
        <v>13792</v>
      </c>
      <c r="G10319">
        <v>1.3239896323317699</v>
      </c>
    </row>
    <row r="10320" spans="1:7" x14ac:dyDescent="0.3">
      <c r="A10320" t="s">
        <v>37</v>
      </c>
      <c r="B10320" t="s">
        <v>92</v>
      </c>
      <c r="C10320" t="s">
        <v>25</v>
      </c>
      <c r="D10320" t="s">
        <v>74</v>
      </c>
      <c r="E10320">
        <v>9702</v>
      </c>
      <c r="F10320">
        <v>10381</v>
      </c>
      <c r="G10320">
        <v>1.06998556998557</v>
      </c>
    </row>
    <row r="10321" spans="1:7" x14ac:dyDescent="0.3">
      <c r="A10321" t="s">
        <v>37</v>
      </c>
      <c r="B10321" t="s">
        <v>92</v>
      </c>
      <c r="C10321" t="s">
        <v>26</v>
      </c>
      <c r="D10321" t="s">
        <v>74</v>
      </c>
      <c r="E10321">
        <v>9625</v>
      </c>
      <c r="F10321">
        <v>7902</v>
      </c>
      <c r="G10321">
        <v>0.82098701298701304</v>
      </c>
    </row>
    <row r="10322" spans="1:7" x14ac:dyDescent="0.3">
      <c r="A10322" t="s">
        <v>37</v>
      </c>
      <c r="B10322" t="s">
        <v>92</v>
      </c>
      <c r="C10322" t="s">
        <v>29</v>
      </c>
      <c r="D10322" t="s">
        <v>74</v>
      </c>
      <c r="E10322">
        <v>9915</v>
      </c>
      <c r="F10322">
        <v>7833</v>
      </c>
      <c r="G10322">
        <v>0.79001512859304102</v>
      </c>
    </row>
    <row r="10323" spans="1:7" x14ac:dyDescent="0.3">
      <c r="A10323" t="s">
        <v>37</v>
      </c>
      <c r="B10323" t="s">
        <v>92</v>
      </c>
      <c r="C10323" t="s">
        <v>27</v>
      </c>
      <c r="D10323" t="s">
        <v>74</v>
      </c>
      <c r="E10323">
        <v>3847</v>
      </c>
      <c r="F10323">
        <v>4932</v>
      </c>
      <c r="G10323">
        <v>1.2820379516506399</v>
      </c>
    </row>
    <row r="10324" spans="1:7" x14ac:dyDescent="0.3">
      <c r="A10324" t="s">
        <v>37</v>
      </c>
      <c r="B10324" t="s">
        <v>92</v>
      </c>
      <c r="C10324" t="s">
        <v>33</v>
      </c>
      <c r="D10324" t="s">
        <v>74</v>
      </c>
      <c r="E10324">
        <v>4287</v>
      </c>
      <c r="F10324">
        <v>4133</v>
      </c>
      <c r="G10324">
        <v>0.96407744343363699</v>
      </c>
    </row>
    <row r="10325" spans="1:7" x14ac:dyDescent="0.3">
      <c r="A10325" t="s">
        <v>37</v>
      </c>
      <c r="B10325" t="s">
        <v>92</v>
      </c>
      <c r="C10325" t="s">
        <v>30</v>
      </c>
      <c r="D10325" t="s">
        <v>74</v>
      </c>
      <c r="E10325">
        <v>4966</v>
      </c>
      <c r="F10325">
        <v>4961</v>
      </c>
      <c r="G10325">
        <v>0.99899315344341499</v>
      </c>
    </row>
    <row r="10326" spans="1:7" x14ac:dyDescent="0.3">
      <c r="A10326" t="s">
        <v>37</v>
      </c>
      <c r="B10326" t="s">
        <v>92</v>
      </c>
      <c r="C10326" t="s">
        <v>31</v>
      </c>
      <c r="D10326" t="s">
        <v>74</v>
      </c>
      <c r="E10326">
        <v>4675</v>
      </c>
      <c r="F10326">
        <v>2651</v>
      </c>
      <c r="G10326">
        <v>0.56705882352941195</v>
      </c>
    </row>
    <row r="10327" spans="1:7" x14ac:dyDescent="0.3">
      <c r="A10327" t="s">
        <v>38</v>
      </c>
      <c r="B10327" t="s">
        <v>92</v>
      </c>
      <c r="C10327" t="s">
        <v>11</v>
      </c>
      <c r="D10327" t="s">
        <v>74</v>
      </c>
      <c r="E10327">
        <v>8279</v>
      </c>
      <c r="F10327">
        <v>7236</v>
      </c>
      <c r="G10327">
        <v>0.87401860128034803</v>
      </c>
    </row>
    <row r="10328" spans="1:7" x14ac:dyDescent="0.3">
      <c r="A10328" t="s">
        <v>38</v>
      </c>
      <c r="B10328" t="s">
        <v>92</v>
      </c>
      <c r="C10328" t="s">
        <v>12</v>
      </c>
      <c r="D10328" t="s">
        <v>74</v>
      </c>
      <c r="E10328">
        <v>9222</v>
      </c>
      <c r="F10328">
        <v>9941</v>
      </c>
      <c r="G10328">
        <v>1.07796573411408</v>
      </c>
    </row>
    <row r="10329" spans="1:7" x14ac:dyDescent="0.3">
      <c r="A10329" t="s">
        <v>38</v>
      </c>
      <c r="B10329" t="s">
        <v>92</v>
      </c>
      <c r="C10329" t="s">
        <v>13</v>
      </c>
      <c r="D10329" t="s">
        <v>74</v>
      </c>
      <c r="E10329">
        <v>9051</v>
      </c>
      <c r="F10329">
        <v>9911</v>
      </c>
      <c r="G10329">
        <v>1.09501712517954</v>
      </c>
    </row>
    <row r="10330" spans="1:7" x14ac:dyDescent="0.3">
      <c r="A10330" t="s">
        <v>38</v>
      </c>
      <c r="B10330" t="s">
        <v>92</v>
      </c>
      <c r="C10330" t="s">
        <v>14</v>
      </c>
      <c r="D10330" t="s">
        <v>74</v>
      </c>
      <c r="E10330">
        <v>8896</v>
      </c>
      <c r="F10330">
        <v>11885</v>
      </c>
      <c r="G10330">
        <v>1.33599370503597</v>
      </c>
    </row>
    <row r="10331" spans="1:7" x14ac:dyDescent="0.3">
      <c r="A10331" t="s">
        <v>38</v>
      </c>
      <c r="B10331" t="s">
        <v>92</v>
      </c>
      <c r="C10331" t="s">
        <v>15</v>
      </c>
      <c r="D10331" t="s">
        <v>74</v>
      </c>
      <c r="E10331">
        <v>8457</v>
      </c>
      <c r="F10331">
        <v>16432</v>
      </c>
      <c r="G10331">
        <v>1.94300579401679</v>
      </c>
    </row>
    <row r="10332" spans="1:7" x14ac:dyDescent="0.3">
      <c r="A10332" t="s">
        <v>38</v>
      </c>
      <c r="B10332" t="s">
        <v>92</v>
      </c>
      <c r="C10332" t="s">
        <v>16</v>
      </c>
      <c r="D10332" t="s">
        <v>74</v>
      </c>
      <c r="E10332">
        <v>8830</v>
      </c>
      <c r="F10332">
        <v>6614</v>
      </c>
      <c r="G10332">
        <v>0.74903737259343195</v>
      </c>
    </row>
    <row r="10333" spans="1:7" x14ac:dyDescent="0.3">
      <c r="A10333" t="s">
        <v>38</v>
      </c>
      <c r="B10333" t="s">
        <v>92</v>
      </c>
      <c r="C10333" t="s">
        <v>17</v>
      </c>
      <c r="D10333" t="s">
        <v>74</v>
      </c>
      <c r="E10333">
        <v>5884</v>
      </c>
      <c r="F10333">
        <v>5978</v>
      </c>
      <c r="G10333">
        <v>1.0159755268524799</v>
      </c>
    </row>
    <row r="10334" spans="1:7" x14ac:dyDescent="0.3">
      <c r="A10334" t="s">
        <v>38</v>
      </c>
      <c r="B10334" t="s">
        <v>92</v>
      </c>
      <c r="C10334" t="s">
        <v>18</v>
      </c>
      <c r="D10334" t="s">
        <v>74</v>
      </c>
      <c r="E10334">
        <v>6113</v>
      </c>
      <c r="F10334">
        <v>4420</v>
      </c>
      <c r="G10334">
        <v>0.72304923932602605</v>
      </c>
    </row>
    <row r="10335" spans="1:7" x14ac:dyDescent="0.3">
      <c r="A10335" t="s">
        <v>38</v>
      </c>
      <c r="B10335" t="s">
        <v>92</v>
      </c>
      <c r="C10335" t="s">
        <v>19</v>
      </c>
      <c r="D10335" t="s">
        <v>74</v>
      </c>
      <c r="E10335">
        <v>5587</v>
      </c>
      <c r="F10335">
        <v>5827</v>
      </c>
      <c r="G10335">
        <v>1.04295686414892</v>
      </c>
    </row>
    <row r="10336" spans="1:7" x14ac:dyDescent="0.3">
      <c r="A10336" t="s">
        <v>38</v>
      </c>
      <c r="B10336" t="s">
        <v>92</v>
      </c>
      <c r="C10336" t="s">
        <v>20</v>
      </c>
      <c r="D10336" t="s">
        <v>74</v>
      </c>
      <c r="E10336">
        <v>4522</v>
      </c>
      <c r="F10336">
        <v>4508</v>
      </c>
      <c r="G10336">
        <v>0.99690402476780204</v>
      </c>
    </row>
    <row r="10337" spans="1:7" x14ac:dyDescent="0.3">
      <c r="A10337" t="s">
        <v>38</v>
      </c>
      <c r="B10337" t="s">
        <v>92</v>
      </c>
      <c r="C10337" t="s">
        <v>21</v>
      </c>
      <c r="D10337" t="s">
        <v>74</v>
      </c>
      <c r="E10337">
        <v>4462</v>
      </c>
      <c r="F10337">
        <v>3146</v>
      </c>
      <c r="G10337">
        <v>0.70506499327655803</v>
      </c>
    </row>
    <row r="10338" spans="1:7" x14ac:dyDescent="0.3">
      <c r="A10338" t="s">
        <v>38</v>
      </c>
      <c r="B10338" t="s">
        <v>92</v>
      </c>
      <c r="C10338" t="s">
        <v>22</v>
      </c>
      <c r="D10338" t="s">
        <v>74</v>
      </c>
      <c r="E10338">
        <v>3620</v>
      </c>
      <c r="F10338">
        <v>4054</v>
      </c>
      <c r="G10338">
        <v>1.11988950276243</v>
      </c>
    </row>
    <row r="10339" spans="1:7" x14ac:dyDescent="0.3">
      <c r="A10339" t="s">
        <v>38</v>
      </c>
      <c r="B10339" t="s">
        <v>92</v>
      </c>
      <c r="C10339" t="s">
        <v>23</v>
      </c>
      <c r="D10339" t="s">
        <v>74</v>
      </c>
      <c r="E10339">
        <v>3895</v>
      </c>
      <c r="F10339">
        <v>5297</v>
      </c>
      <c r="G10339">
        <v>1.3599486521180999</v>
      </c>
    </row>
    <row r="10340" spans="1:7" x14ac:dyDescent="0.3">
      <c r="A10340" t="s">
        <v>38</v>
      </c>
      <c r="B10340" t="s">
        <v>92</v>
      </c>
      <c r="C10340" t="s">
        <v>24</v>
      </c>
      <c r="D10340" t="s">
        <v>74</v>
      </c>
      <c r="E10340">
        <v>3717</v>
      </c>
      <c r="F10340">
        <v>4156</v>
      </c>
      <c r="G10340">
        <v>1.11810599946193</v>
      </c>
    </row>
    <row r="10341" spans="1:7" x14ac:dyDescent="0.3">
      <c r="A10341" t="s">
        <v>38</v>
      </c>
      <c r="B10341" t="s">
        <v>92</v>
      </c>
      <c r="C10341" t="s">
        <v>25</v>
      </c>
      <c r="D10341" t="s">
        <v>74</v>
      </c>
      <c r="E10341">
        <v>3981</v>
      </c>
      <c r="F10341">
        <v>5625</v>
      </c>
      <c r="G10341">
        <v>1.4129615674453699</v>
      </c>
    </row>
    <row r="10342" spans="1:7" x14ac:dyDescent="0.3">
      <c r="A10342" t="s">
        <v>38</v>
      </c>
      <c r="B10342" t="s">
        <v>92</v>
      </c>
      <c r="C10342" t="s">
        <v>26</v>
      </c>
      <c r="D10342" t="s">
        <v>74</v>
      </c>
      <c r="E10342">
        <v>3670</v>
      </c>
      <c r="F10342">
        <v>1688</v>
      </c>
      <c r="G10342">
        <v>0.45994550408719298</v>
      </c>
    </row>
    <row r="10343" spans="1:7" x14ac:dyDescent="0.3">
      <c r="A10343" t="s">
        <v>38</v>
      </c>
      <c r="B10343" t="s">
        <v>92</v>
      </c>
      <c r="C10343" t="s">
        <v>29</v>
      </c>
      <c r="D10343" t="s">
        <v>74</v>
      </c>
      <c r="E10343">
        <v>3261</v>
      </c>
      <c r="F10343">
        <v>3062</v>
      </c>
      <c r="G10343">
        <v>0.93897577430236101</v>
      </c>
    </row>
    <row r="10344" spans="1:7" x14ac:dyDescent="0.3">
      <c r="A10344" t="s">
        <v>38</v>
      </c>
      <c r="B10344" t="s">
        <v>92</v>
      </c>
      <c r="C10344" t="s">
        <v>27</v>
      </c>
      <c r="D10344" t="s">
        <v>74</v>
      </c>
      <c r="E10344">
        <v>2800</v>
      </c>
      <c r="F10344">
        <v>4001</v>
      </c>
      <c r="G10344">
        <v>1.42892857142857</v>
      </c>
    </row>
    <row r="10345" spans="1:7" x14ac:dyDescent="0.3">
      <c r="A10345" t="s">
        <v>38</v>
      </c>
      <c r="B10345" t="s">
        <v>92</v>
      </c>
      <c r="C10345" t="s">
        <v>33</v>
      </c>
      <c r="D10345" t="s">
        <v>74</v>
      </c>
      <c r="E10345">
        <v>3421</v>
      </c>
      <c r="F10345">
        <v>4105</v>
      </c>
      <c r="G10345">
        <v>1.1999415375621201</v>
      </c>
    </row>
    <row r="10346" spans="1:7" x14ac:dyDescent="0.3">
      <c r="A10346" t="s">
        <v>38</v>
      </c>
      <c r="B10346" t="s">
        <v>92</v>
      </c>
      <c r="C10346" t="s">
        <v>30</v>
      </c>
      <c r="D10346" t="s">
        <v>74</v>
      </c>
      <c r="E10346">
        <v>2267</v>
      </c>
      <c r="F10346">
        <v>3167</v>
      </c>
      <c r="G10346">
        <v>1.3970004411115999</v>
      </c>
    </row>
    <row r="10347" spans="1:7" x14ac:dyDescent="0.3">
      <c r="A10347" t="s">
        <v>38</v>
      </c>
      <c r="B10347" t="s">
        <v>92</v>
      </c>
      <c r="C10347" t="s">
        <v>31</v>
      </c>
      <c r="D10347" t="s">
        <v>74</v>
      </c>
      <c r="E10347">
        <v>2693</v>
      </c>
      <c r="F10347">
        <v>2039</v>
      </c>
      <c r="G10347">
        <v>0.75714816190122503</v>
      </c>
    </row>
    <row r="10348" spans="1:7" x14ac:dyDescent="0.3">
      <c r="A10348" t="s">
        <v>39</v>
      </c>
      <c r="B10348" t="s">
        <v>92</v>
      </c>
      <c r="C10348" t="s">
        <v>11</v>
      </c>
      <c r="D10348" t="s">
        <v>74</v>
      </c>
      <c r="E10348">
        <v>2976</v>
      </c>
      <c r="F10348">
        <v>1640</v>
      </c>
      <c r="G10348">
        <v>0.55107526881720403</v>
      </c>
    </row>
    <row r="10349" spans="1:7" x14ac:dyDescent="0.3">
      <c r="A10349" t="s">
        <v>39</v>
      </c>
      <c r="B10349" t="s">
        <v>92</v>
      </c>
      <c r="C10349" t="s">
        <v>12</v>
      </c>
      <c r="D10349" t="s">
        <v>74</v>
      </c>
      <c r="E10349">
        <v>3102</v>
      </c>
      <c r="F10349">
        <v>2019</v>
      </c>
      <c r="G10349">
        <v>0.65087040618955505</v>
      </c>
    </row>
    <row r="10350" spans="1:7" x14ac:dyDescent="0.3">
      <c r="A10350" t="s">
        <v>39</v>
      </c>
      <c r="B10350" t="s">
        <v>92</v>
      </c>
      <c r="C10350" t="s">
        <v>13</v>
      </c>
      <c r="D10350" t="s">
        <v>74</v>
      </c>
      <c r="E10350">
        <v>3233</v>
      </c>
      <c r="F10350">
        <v>2198</v>
      </c>
      <c r="G10350">
        <v>0.67986390349520598</v>
      </c>
    </row>
    <row r="10351" spans="1:7" x14ac:dyDescent="0.3">
      <c r="A10351" t="s">
        <v>39</v>
      </c>
      <c r="B10351" t="s">
        <v>92</v>
      </c>
      <c r="C10351" t="s">
        <v>14</v>
      </c>
      <c r="D10351" t="s">
        <v>74</v>
      </c>
      <c r="E10351">
        <v>3476</v>
      </c>
      <c r="F10351">
        <v>2110</v>
      </c>
      <c r="G10351">
        <v>0.60701956271576496</v>
      </c>
    </row>
    <row r="10352" spans="1:7" x14ac:dyDescent="0.3">
      <c r="A10352" t="s">
        <v>39</v>
      </c>
      <c r="B10352" t="s">
        <v>92</v>
      </c>
      <c r="C10352" t="s">
        <v>15</v>
      </c>
      <c r="D10352" t="s">
        <v>74</v>
      </c>
      <c r="E10352">
        <v>3251</v>
      </c>
      <c r="F10352">
        <v>2822</v>
      </c>
      <c r="G10352">
        <v>0.86804060289141804</v>
      </c>
    </row>
    <row r="10353" spans="1:7" x14ac:dyDescent="0.3">
      <c r="A10353" t="s">
        <v>39</v>
      </c>
      <c r="B10353" t="s">
        <v>92</v>
      </c>
      <c r="C10353" t="s">
        <v>16</v>
      </c>
      <c r="D10353" t="s">
        <v>74</v>
      </c>
      <c r="E10353">
        <v>2690</v>
      </c>
      <c r="F10353">
        <v>2020</v>
      </c>
      <c r="G10353">
        <v>0.75092936802973997</v>
      </c>
    </row>
    <row r="10354" spans="1:7" x14ac:dyDescent="0.3">
      <c r="A10354" t="s">
        <v>39</v>
      </c>
      <c r="B10354" t="s">
        <v>92</v>
      </c>
      <c r="C10354" t="s">
        <v>17</v>
      </c>
      <c r="D10354" t="s">
        <v>74</v>
      </c>
      <c r="E10354">
        <v>2568</v>
      </c>
      <c r="F10354">
        <v>1715</v>
      </c>
      <c r="G10354">
        <v>0.66783489096573201</v>
      </c>
    </row>
    <row r="10355" spans="1:7" x14ac:dyDescent="0.3">
      <c r="A10355" t="s">
        <v>39</v>
      </c>
      <c r="B10355" t="s">
        <v>92</v>
      </c>
      <c r="C10355" t="s">
        <v>18</v>
      </c>
      <c r="D10355" t="s">
        <v>74</v>
      </c>
      <c r="E10355">
        <v>3168</v>
      </c>
      <c r="F10355">
        <v>2344</v>
      </c>
      <c r="G10355">
        <v>0.73989898989898994</v>
      </c>
    </row>
    <row r="10356" spans="1:7" x14ac:dyDescent="0.3">
      <c r="A10356" t="s">
        <v>39</v>
      </c>
      <c r="B10356" t="s">
        <v>92</v>
      </c>
      <c r="C10356" t="s">
        <v>19</v>
      </c>
      <c r="D10356" t="s">
        <v>74</v>
      </c>
      <c r="E10356">
        <v>3540</v>
      </c>
      <c r="F10356">
        <v>2503</v>
      </c>
      <c r="G10356">
        <v>0.70706214689265501</v>
      </c>
    </row>
    <row r="10357" spans="1:7" x14ac:dyDescent="0.3">
      <c r="A10357" t="s">
        <v>39</v>
      </c>
      <c r="B10357" t="s">
        <v>92</v>
      </c>
      <c r="C10357" t="s">
        <v>20</v>
      </c>
      <c r="D10357" t="s">
        <v>74</v>
      </c>
      <c r="E10357">
        <v>3450</v>
      </c>
      <c r="F10357">
        <v>2194</v>
      </c>
      <c r="G10357">
        <v>0.635942028985507</v>
      </c>
    </row>
    <row r="10358" spans="1:7" x14ac:dyDescent="0.3">
      <c r="A10358" t="s">
        <v>39</v>
      </c>
      <c r="B10358" t="s">
        <v>92</v>
      </c>
      <c r="C10358" t="s">
        <v>21</v>
      </c>
      <c r="D10358" t="s">
        <v>74</v>
      </c>
      <c r="E10358">
        <v>3199</v>
      </c>
      <c r="F10358">
        <v>1913</v>
      </c>
      <c r="G10358">
        <v>0.59799937480462595</v>
      </c>
    </row>
    <row r="10359" spans="1:7" x14ac:dyDescent="0.3">
      <c r="A10359" t="s">
        <v>39</v>
      </c>
      <c r="B10359" t="s">
        <v>92</v>
      </c>
      <c r="C10359" t="s">
        <v>22</v>
      </c>
      <c r="D10359" t="s">
        <v>74</v>
      </c>
      <c r="E10359">
        <v>2195</v>
      </c>
      <c r="F10359">
        <v>1681</v>
      </c>
      <c r="G10359">
        <v>0.76583143507972695</v>
      </c>
    </row>
    <row r="10360" spans="1:7" x14ac:dyDescent="0.3">
      <c r="A10360" t="s">
        <v>39</v>
      </c>
      <c r="B10360" t="s">
        <v>92</v>
      </c>
      <c r="C10360" t="s">
        <v>23</v>
      </c>
      <c r="D10360" t="s">
        <v>74</v>
      </c>
      <c r="E10360">
        <v>2076</v>
      </c>
      <c r="F10360">
        <v>1542</v>
      </c>
      <c r="G10360">
        <v>0.74277456647398798</v>
      </c>
    </row>
    <row r="10361" spans="1:7" x14ac:dyDescent="0.3">
      <c r="A10361" t="s">
        <v>39</v>
      </c>
      <c r="B10361" t="s">
        <v>92</v>
      </c>
      <c r="C10361" t="s">
        <v>24</v>
      </c>
      <c r="D10361" t="s">
        <v>74</v>
      </c>
      <c r="E10361">
        <v>2065</v>
      </c>
      <c r="F10361">
        <v>2575</v>
      </c>
      <c r="G10361">
        <v>1.24697336561743</v>
      </c>
    </row>
    <row r="10362" spans="1:7" x14ac:dyDescent="0.3">
      <c r="A10362" t="s">
        <v>39</v>
      </c>
      <c r="B10362" t="s">
        <v>92</v>
      </c>
      <c r="C10362" t="s">
        <v>25</v>
      </c>
      <c r="D10362" t="s">
        <v>74</v>
      </c>
      <c r="E10362">
        <v>2025</v>
      </c>
      <c r="F10362">
        <v>1727</v>
      </c>
      <c r="G10362">
        <v>0.85283950617283999</v>
      </c>
    </row>
    <row r="10363" spans="1:7" x14ac:dyDescent="0.3">
      <c r="A10363" t="s">
        <v>39</v>
      </c>
      <c r="B10363" t="s">
        <v>92</v>
      </c>
      <c r="C10363" t="s">
        <v>26</v>
      </c>
      <c r="D10363" t="s">
        <v>74</v>
      </c>
      <c r="E10363">
        <v>2024</v>
      </c>
      <c r="F10363">
        <v>2259</v>
      </c>
      <c r="G10363">
        <v>1.11610671936759</v>
      </c>
    </row>
    <row r="10364" spans="1:7" x14ac:dyDescent="0.3">
      <c r="A10364" t="s">
        <v>39</v>
      </c>
      <c r="B10364" t="s">
        <v>92</v>
      </c>
      <c r="C10364" t="s">
        <v>29</v>
      </c>
      <c r="D10364" t="s">
        <v>74</v>
      </c>
      <c r="E10364">
        <v>2136</v>
      </c>
      <c r="F10364">
        <v>3022</v>
      </c>
      <c r="G10364">
        <v>1.41479400749064</v>
      </c>
    </row>
    <row r="10365" spans="1:7" x14ac:dyDescent="0.3">
      <c r="A10365" t="s">
        <v>39</v>
      </c>
      <c r="B10365" t="s">
        <v>92</v>
      </c>
      <c r="C10365" t="s">
        <v>27</v>
      </c>
      <c r="D10365" t="s">
        <v>74</v>
      </c>
      <c r="E10365">
        <v>2143</v>
      </c>
      <c r="F10365">
        <v>1766</v>
      </c>
      <c r="G10365">
        <v>0.82407839477368205</v>
      </c>
    </row>
    <row r="10366" spans="1:7" x14ac:dyDescent="0.3">
      <c r="A10366" t="s">
        <v>39</v>
      </c>
      <c r="B10366" t="s">
        <v>92</v>
      </c>
      <c r="C10366" t="s">
        <v>33</v>
      </c>
      <c r="D10366" t="s">
        <v>74</v>
      </c>
      <c r="E10366">
        <v>2142</v>
      </c>
      <c r="F10366">
        <v>1752</v>
      </c>
      <c r="G10366">
        <v>0.81792717086834699</v>
      </c>
    </row>
    <row r="10367" spans="1:7" x14ac:dyDescent="0.3">
      <c r="A10367" t="s">
        <v>39</v>
      </c>
      <c r="B10367" t="s">
        <v>92</v>
      </c>
      <c r="C10367" t="s">
        <v>30</v>
      </c>
      <c r="D10367" t="s">
        <v>74</v>
      </c>
      <c r="E10367">
        <v>2141</v>
      </c>
      <c r="F10367">
        <v>1484</v>
      </c>
      <c r="G10367">
        <v>0.69313404950957502</v>
      </c>
    </row>
    <row r="10368" spans="1:7" x14ac:dyDescent="0.3">
      <c r="A10368" t="s">
        <v>39</v>
      </c>
      <c r="B10368" t="s">
        <v>92</v>
      </c>
      <c r="C10368" t="s">
        <v>31</v>
      </c>
      <c r="D10368" t="s">
        <v>74</v>
      </c>
      <c r="E10368">
        <v>2062</v>
      </c>
      <c r="F10368">
        <v>1186</v>
      </c>
      <c r="G10368">
        <v>0.57516973811833205</v>
      </c>
    </row>
    <row r="10369" spans="1:7" x14ac:dyDescent="0.3">
      <c r="A10369" t="s">
        <v>40</v>
      </c>
      <c r="B10369" t="s">
        <v>92</v>
      </c>
      <c r="C10369" t="s">
        <v>11</v>
      </c>
      <c r="D10369" t="s">
        <v>74</v>
      </c>
      <c r="E10369">
        <v>6231</v>
      </c>
      <c r="F10369">
        <v>4954</v>
      </c>
      <c r="G10369">
        <v>0.79505697319852398</v>
      </c>
    </row>
    <row r="10370" spans="1:7" x14ac:dyDescent="0.3">
      <c r="A10370" t="s">
        <v>40</v>
      </c>
      <c r="B10370" t="s">
        <v>92</v>
      </c>
      <c r="C10370" t="s">
        <v>12</v>
      </c>
      <c r="D10370" t="s">
        <v>74</v>
      </c>
      <c r="E10370">
        <v>6082</v>
      </c>
      <c r="F10370">
        <v>5681</v>
      </c>
      <c r="G10370">
        <v>0.934067740874712</v>
      </c>
    </row>
    <row r="10371" spans="1:7" x14ac:dyDescent="0.3">
      <c r="A10371" t="s">
        <v>40</v>
      </c>
      <c r="B10371" t="s">
        <v>92</v>
      </c>
      <c r="C10371" t="s">
        <v>13</v>
      </c>
      <c r="D10371" t="s">
        <v>74</v>
      </c>
      <c r="E10371">
        <v>5968</v>
      </c>
      <c r="F10371">
        <v>5240</v>
      </c>
      <c r="G10371">
        <v>0.87801608579088497</v>
      </c>
    </row>
    <row r="10372" spans="1:7" x14ac:dyDescent="0.3">
      <c r="A10372" t="s">
        <v>40</v>
      </c>
      <c r="B10372" t="s">
        <v>92</v>
      </c>
      <c r="C10372" t="s">
        <v>14</v>
      </c>
      <c r="D10372" t="s">
        <v>74</v>
      </c>
      <c r="E10372">
        <v>10091</v>
      </c>
      <c r="F10372">
        <v>7316</v>
      </c>
      <c r="G10372">
        <v>0.725002477455158</v>
      </c>
    </row>
    <row r="10373" spans="1:7" x14ac:dyDescent="0.3">
      <c r="A10373" t="s">
        <v>40</v>
      </c>
      <c r="B10373" t="s">
        <v>92</v>
      </c>
      <c r="C10373" t="s">
        <v>15</v>
      </c>
      <c r="D10373" t="s">
        <v>74</v>
      </c>
      <c r="E10373">
        <v>7131</v>
      </c>
      <c r="F10373">
        <v>5398</v>
      </c>
      <c r="G10373">
        <v>0.75697658112466704</v>
      </c>
    </row>
    <row r="10374" spans="1:7" x14ac:dyDescent="0.3">
      <c r="A10374" t="s">
        <v>40</v>
      </c>
      <c r="B10374" t="s">
        <v>92</v>
      </c>
      <c r="C10374" t="s">
        <v>16</v>
      </c>
      <c r="D10374" t="s">
        <v>74</v>
      </c>
      <c r="E10374">
        <v>4489</v>
      </c>
      <c r="F10374">
        <v>2972</v>
      </c>
      <c r="G10374">
        <v>0.66206282022722196</v>
      </c>
    </row>
    <row r="10375" spans="1:7" x14ac:dyDescent="0.3">
      <c r="A10375" t="s">
        <v>40</v>
      </c>
      <c r="B10375" t="s">
        <v>92</v>
      </c>
      <c r="C10375" t="s">
        <v>17</v>
      </c>
      <c r="D10375" t="s">
        <v>74</v>
      </c>
      <c r="E10375">
        <v>4672</v>
      </c>
      <c r="F10375">
        <v>2897</v>
      </c>
      <c r="G10375">
        <v>0.62007705479452102</v>
      </c>
    </row>
    <row r="10376" spans="1:7" x14ac:dyDescent="0.3">
      <c r="A10376" t="s">
        <v>40</v>
      </c>
      <c r="B10376" t="s">
        <v>92</v>
      </c>
      <c r="C10376" t="s">
        <v>18</v>
      </c>
      <c r="D10376" t="s">
        <v>74</v>
      </c>
      <c r="E10376">
        <v>4775</v>
      </c>
      <c r="F10376">
        <v>3452</v>
      </c>
      <c r="G10376">
        <v>0.72293193717277504</v>
      </c>
    </row>
    <row r="10377" spans="1:7" x14ac:dyDescent="0.3">
      <c r="A10377" t="s">
        <v>40</v>
      </c>
      <c r="B10377" t="s">
        <v>92</v>
      </c>
      <c r="C10377" t="s">
        <v>19</v>
      </c>
      <c r="D10377" t="s">
        <v>74</v>
      </c>
      <c r="E10377">
        <v>4611</v>
      </c>
      <c r="F10377">
        <v>3398</v>
      </c>
      <c r="G10377">
        <v>0.73693342008241203</v>
      </c>
    </row>
    <row r="10378" spans="1:7" x14ac:dyDescent="0.3">
      <c r="A10378" t="s">
        <v>40</v>
      </c>
      <c r="B10378" t="s">
        <v>92</v>
      </c>
      <c r="C10378" t="s">
        <v>20</v>
      </c>
      <c r="D10378" t="s">
        <v>74</v>
      </c>
      <c r="E10378">
        <v>4819</v>
      </c>
      <c r="F10378">
        <v>5686</v>
      </c>
      <c r="G10378">
        <v>1.1799128449885901</v>
      </c>
    </row>
    <row r="10379" spans="1:7" x14ac:dyDescent="0.3">
      <c r="A10379" t="s">
        <v>40</v>
      </c>
      <c r="B10379" t="s">
        <v>92</v>
      </c>
      <c r="C10379" t="s">
        <v>21</v>
      </c>
      <c r="D10379" t="s">
        <v>74</v>
      </c>
      <c r="E10379">
        <v>4318</v>
      </c>
      <c r="F10379">
        <v>2992</v>
      </c>
      <c r="G10379">
        <v>0.69291338582677198</v>
      </c>
    </row>
    <row r="10380" spans="1:7" x14ac:dyDescent="0.3">
      <c r="A10380" t="s">
        <v>40</v>
      </c>
      <c r="B10380" t="s">
        <v>92</v>
      </c>
      <c r="C10380" t="s">
        <v>22</v>
      </c>
      <c r="D10380" t="s">
        <v>74</v>
      </c>
      <c r="E10380">
        <v>4590</v>
      </c>
      <c r="F10380">
        <v>5379</v>
      </c>
      <c r="G10380">
        <v>1.1718954248366</v>
      </c>
    </row>
    <row r="10381" spans="1:7" x14ac:dyDescent="0.3">
      <c r="A10381" t="s">
        <v>40</v>
      </c>
      <c r="B10381" t="s">
        <v>92</v>
      </c>
      <c r="C10381" t="s">
        <v>23</v>
      </c>
      <c r="D10381" t="s">
        <v>74</v>
      </c>
      <c r="E10381">
        <v>4716</v>
      </c>
      <c r="F10381">
        <v>5334</v>
      </c>
      <c r="G10381">
        <v>1.13104325699746</v>
      </c>
    </row>
    <row r="10382" spans="1:7" x14ac:dyDescent="0.3">
      <c r="A10382" t="s">
        <v>40</v>
      </c>
      <c r="B10382" t="s">
        <v>92</v>
      </c>
      <c r="C10382" t="s">
        <v>24</v>
      </c>
      <c r="D10382" t="s">
        <v>74</v>
      </c>
      <c r="E10382">
        <v>4716</v>
      </c>
      <c r="F10382">
        <v>5758</v>
      </c>
      <c r="G10382">
        <v>1.22094995759118</v>
      </c>
    </row>
    <row r="10383" spans="1:7" x14ac:dyDescent="0.3">
      <c r="A10383" t="s">
        <v>40</v>
      </c>
      <c r="B10383" t="s">
        <v>92</v>
      </c>
      <c r="C10383" t="s">
        <v>25</v>
      </c>
      <c r="D10383" t="s">
        <v>74</v>
      </c>
      <c r="E10383">
        <v>6525</v>
      </c>
      <c r="F10383">
        <v>4906</v>
      </c>
      <c r="G10383">
        <v>0.751877394636015</v>
      </c>
    </row>
    <row r="10384" spans="1:7" x14ac:dyDescent="0.3">
      <c r="A10384" t="s">
        <v>40</v>
      </c>
      <c r="B10384" t="s">
        <v>92</v>
      </c>
      <c r="C10384" t="s">
        <v>26</v>
      </c>
      <c r="D10384" t="s">
        <v>74</v>
      </c>
      <c r="E10384">
        <v>6948</v>
      </c>
      <c r="F10384">
        <v>5308</v>
      </c>
      <c r="G10384">
        <v>0.76396085204375397</v>
      </c>
    </row>
    <row r="10385" spans="1:7" x14ac:dyDescent="0.3">
      <c r="A10385" t="s">
        <v>40</v>
      </c>
      <c r="B10385" t="s">
        <v>92</v>
      </c>
      <c r="C10385" t="s">
        <v>29</v>
      </c>
      <c r="D10385" t="s">
        <v>74</v>
      </c>
      <c r="E10385">
        <v>6720</v>
      </c>
      <c r="F10385">
        <v>9421</v>
      </c>
      <c r="G10385">
        <v>1.40193452380952</v>
      </c>
    </row>
    <row r="10386" spans="1:7" x14ac:dyDescent="0.3">
      <c r="A10386" t="s">
        <v>40</v>
      </c>
      <c r="B10386" t="s">
        <v>92</v>
      </c>
      <c r="C10386" t="s">
        <v>27</v>
      </c>
      <c r="D10386" t="s">
        <v>74</v>
      </c>
      <c r="E10386">
        <v>6838</v>
      </c>
      <c r="F10386">
        <v>6770</v>
      </c>
      <c r="G10386">
        <v>0.990055571804621</v>
      </c>
    </row>
    <row r="10387" spans="1:7" x14ac:dyDescent="0.3">
      <c r="A10387" t="s">
        <v>40</v>
      </c>
      <c r="B10387" t="s">
        <v>92</v>
      </c>
      <c r="C10387" t="s">
        <v>33</v>
      </c>
      <c r="D10387" t="s">
        <v>74</v>
      </c>
      <c r="E10387">
        <v>6810</v>
      </c>
      <c r="F10387">
        <v>1846</v>
      </c>
      <c r="G10387">
        <v>0.27107195301027898</v>
      </c>
    </row>
    <row r="10388" spans="1:7" x14ac:dyDescent="0.3">
      <c r="A10388" t="s">
        <v>40</v>
      </c>
      <c r="B10388" t="s">
        <v>92</v>
      </c>
      <c r="C10388" t="s">
        <v>30</v>
      </c>
      <c r="D10388" t="s">
        <v>74</v>
      </c>
      <c r="E10388">
        <v>6216</v>
      </c>
      <c r="F10388">
        <v>6210</v>
      </c>
      <c r="G10388">
        <v>0.99903474903474898</v>
      </c>
    </row>
    <row r="10389" spans="1:7" x14ac:dyDescent="0.3">
      <c r="A10389" t="s">
        <v>40</v>
      </c>
      <c r="B10389" t="s">
        <v>92</v>
      </c>
      <c r="C10389" t="s">
        <v>31</v>
      </c>
      <c r="D10389" t="s">
        <v>74</v>
      </c>
      <c r="E10389">
        <v>5917</v>
      </c>
      <c r="F10389">
        <v>3722</v>
      </c>
      <c r="G10389">
        <v>0.62903498394456603</v>
      </c>
    </row>
    <row r="10390" spans="1:7" x14ac:dyDescent="0.3">
      <c r="A10390" t="s">
        <v>41</v>
      </c>
      <c r="B10390" t="s">
        <v>92</v>
      </c>
      <c r="C10390" t="s">
        <v>11</v>
      </c>
      <c r="D10390" t="s">
        <v>74</v>
      </c>
      <c r="E10390">
        <v>412</v>
      </c>
      <c r="F10390">
        <v>388</v>
      </c>
      <c r="G10390">
        <v>0.94174757281553401</v>
      </c>
    </row>
    <row r="10391" spans="1:7" x14ac:dyDescent="0.3">
      <c r="A10391" t="s">
        <v>41</v>
      </c>
      <c r="B10391" t="s">
        <v>92</v>
      </c>
      <c r="C10391" t="s">
        <v>12</v>
      </c>
      <c r="D10391" t="s">
        <v>74</v>
      </c>
      <c r="E10391">
        <v>529</v>
      </c>
      <c r="F10391">
        <v>364</v>
      </c>
      <c r="G10391">
        <v>0.68809073724007597</v>
      </c>
    </row>
    <row r="10392" spans="1:7" x14ac:dyDescent="0.3">
      <c r="A10392" t="s">
        <v>41</v>
      </c>
      <c r="B10392" t="s">
        <v>92</v>
      </c>
      <c r="C10392" t="s">
        <v>13</v>
      </c>
      <c r="D10392" t="s">
        <v>74</v>
      </c>
      <c r="E10392">
        <v>392</v>
      </c>
      <c r="F10392">
        <v>424</v>
      </c>
      <c r="G10392">
        <v>1.0816326530612199</v>
      </c>
    </row>
    <row r="10393" spans="1:7" x14ac:dyDescent="0.3">
      <c r="A10393" t="s">
        <v>41</v>
      </c>
      <c r="B10393" t="s">
        <v>92</v>
      </c>
      <c r="C10393" t="s">
        <v>14</v>
      </c>
      <c r="D10393" t="s">
        <v>74</v>
      </c>
      <c r="E10393">
        <v>526</v>
      </c>
      <c r="F10393">
        <v>397</v>
      </c>
      <c r="G10393">
        <v>0.75475285171102702</v>
      </c>
    </row>
    <row r="10394" spans="1:7" x14ac:dyDescent="0.3">
      <c r="A10394" t="s">
        <v>41</v>
      </c>
      <c r="B10394" t="s">
        <v>92</v>
      </c>
      <c r="C10394" t="s">
        <v>15</v>
      </c>
      <c r="D10394" t="s">
        <v>74</v>
      </c>
      <c r="E10394">
        <v>475</v>
      </c>
      <c r="F10394">
        <v>444</v>
      </c>
      <c r="G10394">
        <v>0.93473684210526298</v>
      </c>
    </row>
    <row r="10395" spans="1:7" x14ac:dyDescent="0.3">
      <c r="A10395" t="s">
        <v>41</v>
      </c>
      <c r="B10395" t="s">
        <v>92</v>
      </c>
      <c r="C10395" t="s">
        <v>16</v>
      </c>
      <c r="D10395" t="s">
        <v>74</v>
      </c>
      <c r="E10395">
        <v>302</v>
      </c>
      <c r="F10395">
        <v>215</v>
      </c>
      <c r="G10395">
        <v>0.71192052980132403</v>
      </c>
    </row>
    <row r="10396" spans="1:7" x14ac:dyDescent="0.3">
      <c r="A10396" t="s">
        <v>41</v>
      </c>
      <c r="B10396" t="s">
        <v>92</v>
      </c>
      <c r="C10396" t="s">
        <v>17</v>
      </c>
      <c r="D10396" t="s">
        <v>74</v>
      </c>
      <c r="E10396">
        <v>359</v>
      </c>
      <c r="F10396">
        <v>265</v>
      </c>
      <c r="G10396">
        <v>0.73816155988857901</v>
      </c>
    </row>
    <row r="10397" spans="1:7" x14ac:dyDescent="0.3">
      <c r="A10397" t="s">
        <v>41</v>
      </c>
      <c r="B10397" t="s">
        <v>92</v>
      </c>
      <c r="C10397" t="s">
        <v>18</v>
      </c>
      <c r="D10397" t="s">
        <v>74</v>
      </c>
      <c r="E10397">
        <v>149</v>
      </c>
      <c r="F10397">
        <v>108</v>
      </c>
      <c r="G10397">
        <v>0.72483221476510096</v>
      </c>
    </row>
    <row r="10398" spans="1:7" x14ac:dyDescent="0.3">
      <c r="A10398" t="s">
        <v>41</v>
      </c>
      <c r="B10398" t="s">
        <v>92</v>
      </c>
      <c r="C10398" t="s">
        <v>19</v>
      </c>
      <c r="D10398" t="s">
        <v>74</v>
      </c>
      <c r="E10398">
        <v>177</v>
      </c>
      <c r="F10398">
        <v>141</v>
      </c>
      <c r="G10398">
        <v>0.79661016949152497</v>
      </c>
    </row>
    <row r="10399" spans="1:7" x14ac:dyDescent="0.3">
      <c r="A10399" t="s">
        <v>41</v>
      </c>
      <c r="B10399" t="s">
        <v>92</v>
      </c>
      <c r="C10399" t="s">
        <v>20</v>
      </c>
      <c r="D10399" t="s">
        <v>74</v>
      </c>
      <c r="E10399">
        <v>196</v>
      </c>
      <c r="F10399">
        <v>159</v>
      </c>
      <c r="G10399">
        <v>0.81122448979591799</v>
      </c>
    </row>
    <row r="10400" spans="1:7" x14ac:dyDescent="0.3">
      <c r="A10400" t="s">
        <v>41</v>
      </c>
      <c r="B10400" t="s">
        <v>92</v>
      </c>
      <c r="C10400" t="s">
        <v>21</v>
      </c>
      <c r="D10400" t="s">
        <v>74</v>
      </c>
      <c r="E10400">
        <v>203</v>
      </c>
      <c r="F10400">
        <v>181</v>
      </c>
      <c r="G10400">
        <v>0.89162561576354704</v>
      </c>
    </row>
    <row r="10401" spans="1:7" x14ac:dyDescent="0.3">
      <c r="A10401" t="s">
        <v>41</v>
      </c>
      <c r="B10401" t="s">
        <v>92</v>
      </c>
      <c r="C10401" t="s">
        <v>22</v>
      </c>
      <c r="D10401" t="s">
        <v>74</v>
      </c>
      <c r="E10401">
        <v>204</v>
      </c>
      <c r="F10401">
        <v>192</v>
      </c>
      <c r="G10401">
        <v>0.94117647058823495</v>
      </c>
    </row>
    <row r="10402" spans="1:7" x14ac:dyDescent="0.3">
      <c r="A10402" t="s">
        <v>41</v>
      </c>
      <c r="B10402" t="s">
        <v>92</v>
      </c>
      <c r="C10402" t="s">
        <v>23</v>
      </c>
      <c r="D10402" t="s">
        <v>74</v>
      </c>
      <c r="E10402">
        <v>246</v>
      </c>
      <c r="F10402">
        <v>250</v>
      </c>
      <c r="G10402">
        <v>1.0162601626016301</v>
      </c>
    </row>
    <row r="10403" spans="1:7" x14ac:dyDescent="0.3">
      <c r="A10403" t="s">
        <v>41</v>
      </c>
      <c r="B10403" t="s">
        <v>92</v>
      </c>
      <c r="C10403" t="s">
        <v>24</v>
      </c>
      <c r="D10403" t="s">
        <v>74</v>
      </c>
      <c r="E10403">
        <v>167</v>
      </c>
      <c r="F10403">
        <v>192</v>
      </c>
      <c r="G10403">
        <v>1.1497005988024001</v>
      </c>
    </row>
    <row r="10404" spans="1:7" x14ac:dyDescent="0.3">
      <c r="A10404" t="s">
        <v>41</v>
      </c>
      <c r="B10404" t="s">
        <v>92</v>
      </c>
      <c r="C10404" t="s">
        <v>25</v>
      </c>
      <c r="D10404" t="s">
        <v>74</v>
      </c>
      <c r="E10404">
        <v>141</v>
      </c>
      <c r="F10404">
        <v>179</v>
      </c>
      <c r="G10404">
        <v>1.2695035460992901</v>
      </c>
    </row>
    <row r="10405" spans="1:7" x14ac:dyDescent="0.3">
      <c r="A10405" t="s">
        <v>41</v>
      </c>
      <c r="B10405" t="s">
        <v>92</v>
      </c>
      <c r="C10405" t="s">
        <v>26</v>
      </c>
      <c r="D10405" t="s">
        <v>74</v>
      </c>
      <c r="E10405">
        <v>61</v>
      </c>
      <c r="F10405">
        <v>89</v>
      </c>
      <c r="G10405">
        <v>1.4590163934426199</v>
      </c>
    </row>
    <row r="10406" spans="1:7" x14ac:dyDescent="0.3">
      <c r="A10406" t="s">
        <v>41</v>
      </c>
      <c r="B10406" t="s">
        <v>92</v>
      </c>
      <c r="C10406" t="s">
        <v>29</v>
      </c>
      <c r="D10406" t="s">
        <v>74</v>
      </c>
      <c r="E10406">
        <v>46</v>
      </c>
      <c r="F10406">
        <v>29</v>
      </c>
      <c r="G10406">
        <v>0.63043478260869601</v>
      </c>
    </row>
    <row r="10407" spans="1:7" x14ac:dyDescent="0.3">
      <c r="A10407" t="s">
        <v>41</v>
      </c>
      <c r="B10407" t="s">
        <v>92</v>
      </c>
      <c r="C10407" t="s">
        <v>27</v>
      </c>
      <c r="D10407" t="s">
        <v>74</v>
      </c>
      <c r="E10407">
        <v>78</v>
      </c>
      <c r="F10407">
        <v>44</v>
      </c>
      <c r="G10407">
        <v>0.56410256410256399</v>
      </c>
    </row>
    <row r="10408" spans="1:7" x14ac:dyDescent="0.3">
      <c r="A10408" t="s">
        <v>41</v>
      </c>
      <c r="B10408" t="s">
        <v>92</v>
      </c>
      <c r="C10408" t="s">
        <v>33</v>
      </c>
      <c r="D10408" t="s">
        <v>74</v>
      </c>
      <c r="E10408">
        <v>89</v>
      </c>
      <c r="F10408">
        <v>93</v>
      </c>
      <c r="G10408">
        <v>1.0449438202247201</v>
      </c>
    </row>
    <row r="10409" spans="1:7" x14ac:dyDescent="0.3">
      <c r="A10409" t="s">
        <v>41</v>
      </c>
      <c r="B10409" t="s">
        <v>92</v>
      </c>
      <c r="C10409" t="s">
        <v>30</v>
      </c>
      <c r="D10409" t="s">
        <v>74</v>
      </c>
      <c r="E10409">
        <v>71</v>
      </c>
      <c r="F10409">
        <v>85</v>
      </c>
      <c r="G10409">
        <v>1.1971830985915499</v>
      </c>
    </row>
    <row r="10410" spans="1:7" x14ac:dyDescent="0.3">
      <c r="A10410" t="s">
        <v>41</v>
      </c>
      <c r="B10410" t="s">
        <v>92</v>
      </c>
      <c r="C10410" t="s">
        <v>31</v>
      </c>
      <c r="D10410" t="s">
        <v>74</v>
      </c>
      <c r="E10410">
        <v>287</v>
      </c>
      <c r="F10410">
        <v>267</v>
      </c>
      <c r="G10410">
        <v>0.93031358885017401</v>
      </c>
    </row>
    <row r="10411" spans="1:7" x14ac:dyDescent="0.3">
      <c r="A10411" t="s">
        <v>42</v>
      </c>
      <c r="B10411" t="s">
        <v>92</v>
      </c>
      <c r="C10411" t="s">
        <v>11</v>
      </c>
      <c r="D10411" t="s">
        <v>74</v>
      </c>
      <c r="E10411">
        <v>194</v>
      </c>
      <c r="F10411">
        <v>131</v>
      </c>
      <c r="G10411">
        <v>0.67525773195876304</v>
      </c>
    </row>
    <row r="10412" spans="1:7" x14ac:dyDescent="0.3">
      <c r="A10412" t="s">
        <v>42</v>
      </c>
      <c r="B10412" t="s">
        <v>92</v>
      </c>
      <c r="C10412" t="s">
        <v>12</v>
      </c>
      <c r="D10412" t="s">
        <v>74</v>
      </c>
      <c r="E10412">
        <v>541</v>
      </c>
      <c r="F10412">
        <v>541</v>
      </c>
      <c r="G10412">
        <v>1</v>
      </c>
    </row>
    <row r="10413" spans="1:7" x14ac:dyDescent="0.3">
      <c r="A10413" t="s">
        <v>42</v>
      </c>
      <c r="B10413" t="s">
        <v>92</v>
      </c>
      <c r="C10413" t="s">
        <v>13</v>
      </c>
      <c r="D10413" t="s">
        <v>74</v>
      </c>
      <c r="E10413">
        <v>454</v>
      </c>
      <c r="F10413">
        <v>282</v>
      </c>
      <c r="G10413">
        <v>0.62114537444933904</v>
      </c>
    </row>
    <row r="10414" spans="1:7" x14ac:dyDescent="0.3">
      <c r="A10414" t="s">
        <v>42</v>
      </c>
      <c r="B10414" t="s">
        <v>92</v>
      </c>
      <c r="C10414" t="s">
        <v>14</v>
      </c>
      <c r="D10414" t="s">
        <v>74</v>
      </c>
      <c r="E10414">
        <v>1263</v>
      </c>
      <c r="F10414">
        <v>991</v>
      </c>
      <c r="G10414">
        <v>0.78463974663499603</v>
      </c>
    </row>
    <row r="10415" spans="1:7" x14ac:dyDescent="0.3">
      <c r="A10415" t="s">
        <v>42</v>
      </c>
      <c r="B10415" t="s">
        <v>92</v>
      </c>
      <c r="C10415" t="s">
        <v>15</v>
      </c>
      <c r="D10415" t="s">
        <v>74</v>
      </c>
      <c r="E10415">
        <v>1149</v>
      </c>
      <c r="F10415">
        <v>1066</v>
      </c>
      <c r="G10415">
        <v>0.92776327241079204</v>
      </c>
    </row>
    <row r="10416" spans="1:7" x14ac:dyDescent="0.3">
      <c r="A10416" t="s">
        <v>42</v>
      </c>
      <c r="B10416" t="s">
        <v>92</v>
      </c>
      <c r="C10416" t="s">
        <v>16</v>
      </c>
      <c r="D10416" t="s">
        <v>74</v>
      </c>
      <c r="E10416">
        <v>1081</v>
      </c>
      <c r="F10416">
        <v>531</v>
      </c>
      <c r="G10416">
        <v>0.49121184088806702</v>
      </c>
    </row>
    <row r="10417" spans="1:7" x14ac:dyDescent="0.3">
      <c r="A10417" t="s">
        <v>42</v>
      </c>
      <c r="B10417" t="s">
        <v>92</v>
      </c>
      <c r="C10417" t="s">
        <v>17</v>
      </c>
      <c r="D10417" t="s">
        <v>74</v>
      </c>
      <c r="E10417">
        <v>512</v>
      </c>
      <c r="F10417">
        <v>515</v>
      </c>
      <c r="G10417">
        <v>1.005859375</v>
      </c>
    </row>
    <row r="10418" spans="1:7" x14ac:dyDescent="0.3">
      <c r="A10418" t="s">
        <v>42</v>
      </c>
      <c r="B10418" t="s">
        <v>92</v>
      </c>
      <c r="C10418" t="s">
        <v>18</v>
      </c>
      <c r="D10418" t="s">
        <v>74</v>
      </c>
      <c r="E10418">
        <v>553</v>
      </c>
      <c r="F10418">
        <v>234</v>
      </c>
      <c r="G10418">
        <v>0.42314647377938502</v>
      </c>
    </row>
    <row r="10419" spans="1:7" x14ac:dyDescent="0.3">
      <c r="A10419" t="s">
        <v>42</v>
      </c>
      <c r="B10419" t="s">
        <v>92</v>
      </c>
      <c r="C10419" t="s">
        <v>19</v>
      </c>
      <c r="D10419" t="s">
        <v>74</v>
      </c>
      <c r="E10419">
        <v>506</v>
      </c>
      <c r="F10419">
        <v>321</v>
      </c>
      <c r="G10419">
        <v>0.63438735177865602</v>
      </c>
    </row>
    <row r="10420" spans="1:7" x14ac:dyDescent="0.3">
      <c r="A10420" t="s">
        <v>42</v>
      </c>
      <c r="B10420" t="s">
        <v>92</v>
      </c>
      <c r="C10420" t="s">
        <v>20</v>
      </c>
      <c r="D10420" t="s">
        <v>74</v>
      </c>
      <c r="E10420">
        <v>541</v>
      </c>
      <c r="F10420">
        <v>283</v>
      </c>
      <c r="G10420">
        <v>0.52310536044362299</v>
      </c>
    </row>
    <row r="10421" spans="1:7" x14ac:dyDescent="0.3">
      <c r="A10421" t="s">
        <v>42</v>
      </c>
      <c r="B10421" t="s">
        <v>92</v>
      </c>
      <c r="C10421" t="s">
        <v>21</v>
      </c>
      <c r="D10421" t="s">
        <v>74</v>
      </c>
      <c r="E10421">
        <v>220</v>
      </c>
      <c r="F10421">
        <v>216</v>
      </c>
      <c r="G10421">
        <v>0.98181818181818203</v>
      </c>
    </row>
    <row r="10422" spans="1:7" x14ac:dyDescent="0.3">
      <c r="A10422" t="s">
        <v>42</v>
      </c>
      <c r="B10422" t="s">
        <v>92</v>
      </c>
      <c r="C10422" t="s">
        <v>22</v>
      </c>
      <c r="D10422" t="s">
        <v>74</v>
      </c>
      <c r="E10422">
        <v>243</v>
      </c>
      <c r="F10422">
        <v>192</v>
      </c>
      <c r="G10422">
        <v>0.79012345679012297</v>
      </c>
    </row>
    <row r="10423" spans="1:7" x14ac:dyDescent="0.3">
      <c r="A10423" t="s">
        <v>42</v>
      </c>
      <c r="B10423" t="s">
        <v>92</v>
      </c>
      <c r="C10423" t="s">
        <v>23</v>
      </c>
      <c r="D10423" t="s">
        <v>74</v>
      </c>
      <c r="E10423">
        <v>237</v>
      </c>
      <c r="F10423">
        <v>237</v>
      </c>
      <c r="G10423">
        <v>1</v>
      </c>
    </row>
    <row r="10424" spans="1:7" x14ac:dyDescent="0.3">
      <c r="A10424" t="s">
        <v>42</v>
      </c>
      <c r="B10424" t="s">
        <v>92</v>
      </c>
      <c r="C10424" t="s">
        <v>24</v>
      </c>
      <c r="D10424" t="s">
        <v>74</v>
      </c>
      <c r="E10424">
        <v>227</v>
      </c>
      <c r="F10424">
        <v>304</v>
      </c>
      <c r="G10424">
        <v>1.33920704845815</v>
      </c>
    </row>
    <row r="10425" spans="1:7" x14ac:dyDescent="0.3">
      <c r="A10425" t="s">
        <v>42</v>
      </c>
      <c r="B10425" t="s">
        <v>92</v>
      </c>
      <c r="C10425" t="s">
        <v>25</v>
      </c>
      <c r="D10425" t="s">
        <v>74</v>
      </c>
      <c r="E10425">
        <v>217</v>
      </c>
      <c r="F10425">
        <v>329</v>
      </c>
      <c r="G10425">
        <v>1.5161290322580601</v>
      </c>
    </row>
    <row r="10426" spans="1:7" x14ac:dyDescent="0.3">
      <c r="A10426" t="s">
        <v>42</v>
      </c>
      <c r="B10426" t="s">
        <v>92</v>
      </c>
      <c r="C10426" t="s">
        <v>26</v>
      </c>
      <c r="D10426" t="s">
        <v>74</v>
      </c>
      <c r="E10426">
        <v>1553</v>
      </c>
      <c r="F10426">
        <v>1407</v>
      </c>
      <c r="G10426">
        <v>0.90598840952994197</v>
      </c>
    </row>
    <row r="10427" spans="1:7" x14ac:dyDescent="0.3">
      <c r="A10427" t="s">
        <v>42</v>
      </c>
      <c r="B10427" t="s">
        <v>92</v>
      </c>
      <c r="C10427" t="s">
        <v>29</v>
      </c>
      <c r="D10427" t="s">
        <v>74</v>
      </c>
      <c r="E10427">
        <v>2836</v>
      </c>
      <c r="F10427">
        <v>3193</v>
      </c>
      <c r="G10427">
        <v>1.1258815232722099</v>
      </c>
    </row>
    <row r="10428" spans="1:7" x14ac:dyDescent="0.3">
      <c r="A10428" t="s">
        <v>42</v>
      </c>
      <c r="B10428" t="s">
        <v>92</v>
      </c>
      <c r="C10428" t="s">
        <v>27</v>
      </c>
      <c r="D10428" t="s">
        <v>74</v>
      </c>
      <c r="E10428">
        <v>2701</v>
      </c>
      <c r="F10428">
        <v>1685</v>
      </c>
      <c r="G10428">
        <v>0.62384302110329504</v>
      </c>
    </row>
    <row r="10429" spans="1:7" x14ac:dyDescent="0.3">
      <c r="A10429" t="s">
        <v>42</v>
      </c>
      <c r="B10429" t="s">
        <v>92</v>
      </c>
      <c r="C10429" t="s">
        <v>33</v>
      </c>
      <c r="D10429" t="s">
        <v>74</v>
      </c>
      <c r="E10429">
        <v>1855</v>
      </c>
      <c r="F10429">
        <v>1143</v>
      </c>
      <c r="G10429">
        <v>0.61617250673854496</v>
      </c>
    </row>
    <row r="10430" spans="1:7" x14ac:dyDescent="0.3">
      <c r="A10430" t="s">
        <v>42</v>
      </c>
      <c r="B10430" t="s">
        <v>92</v>
      </c>
      <c r="C10430" t="s">
        <v>30</v>
      </c>
      <c r="D10430" t="s">
        <v>74</v>
      </c>
      <c r="E10430">
        <v>1574</v>
      </c>
      <c r="F10430">
        <v>1077</v>
      </c>
      <c r="G10430">
        <v>0.68424396442185498</v>
      </c>
    </row>
    <row r="10431" spans="1:7" x14ac:dyDescent="0.3">
      <c r="A10431" t="s">
        <v>42</v>
      </c>
      <c r="B10431" t="s">
        <v>92</v>
      </c>
      <c r="C10431" t="s">
        <v>31</v>
      </c>
      <c r="D10431" t="s">
        <v>74</v>
      </c>
      <c r="E10431">
        <v>1119</v>
      </c>
      <c r="F10431">
        <v>618</v>
      </c>
      <c r="G10431">
        <v>0.55227882037533504</v>
      </c>
    </row>
    <row r="10432" spans="1:7" x14ac:dyDescent="0.3">
      <c r="A10432" t="s">
        <v>43</v>
      </c>
      <c r="B10432" t="s">
        <v>92</v>
      </c>
      <c r="C10432" t="s">
        <v>11</v>
      </c>
      <c r="D10432" t="s">
        <v>74</v>
      </c>
      <c r="E10432">
        <v>7770</v>
      </c>
      <c r="F10432">
        <v>8500</v>
      </c>
      <c r="G10432">
        <v>1.0939510939510899</v>
      </c>
    </row>
    <row r="10433" spans="1:7" x14ac:dyDescent="0.3">
      <c r="A10433" t="s">
        <v>43</v>
      </c>
      <c r="B10433" t="s">
        <v>92</v>
      </c>
      <c r="C10433" t="s">
        <v>12</v>
      </c>
      <c r="D10433" t="s">
        <v>74</v>
      </c>
      <c r="E10433">
        <v>8104</v>
      </c>
      <c r="F10433">
        <v>8112</v>
      </c>
      <c r="G10433">
        <v>1.00098716683119</v>
      </c>
    </row>
    <row r="10434" spans="1:7" x14ac:dyDescent="0.3">
      <c r="A10434" t="s">
        <v>43</v>
      </c>
      <c r="B10434" t="s">
        <v>92</v>
      </c>
      <c r="C10434" t="s">
        <v>13</v>
      </c>
      <c r="D10434" t="s">
        <v>74</v>
      </c>
      <c r="E10434">
        <v>7223</v>
      </c>
      <c r="F10434">
        <v>6125</v>
      </c>
      <c r="G10434">
        <v>0.84798560155060199</v>
      </c>
    </row>
    <row r="10435" spans="1:7" x14ac:dyDescent="0.3">
      <c r="A10435" t="s">
        <v>43</v>
      </c>
      <c r="B10435" t="s">
        <v>92</v>
      </c>
      <c r="C10435" t="s">
        <v>14</v>
      </c>
      <c r="D10435" t="s">
        <v>74</v>
      </c>
      <c r="E10435">
        <v>7329</v>
      </c>
      <c r="F10435">
        <v>8795</v>
      </c>
      <c r="G10435">
        <v>1.2000272888525001</v>
      </c>
    </row>
    <row r="10436" spans="1:7" x14ac:dyDescent="0.3">
      <c r="A10436" t="s">
        <v>43</v>
      </c>
      <c r="B10436" t="s">
        <v>92</v>
      </c>
      <c r="C10436" t="s">
        <v>15</v>
      </c>
      <c r="D10436" t="s">
        <v>74</v>
      </c>
      <c r="E10436">
        <v>4516</v>
      </c>
      <c r="F10436">
        <v>3970</v>
      </c>
      <c r="G10436">
        <v>0.87909654561558903</v>
      </c>
    </row>
    <row r="10437" spans="1:7" x14ac:dyDescent="0.3">
      <c r="A10437" t="s">
        <v>43</v>
      </c>
      <c r="B10437" t="s">
        <v>92</v>
      </c>
      <c r="C10437" t="s">
        <v>16</v>
      </c>
      <c r="D10437" t="s">
        <v>74</v>
      </c>
      <c r="E10437">
        <v>6260</v>
      </c>
      <c r="F10437">
        <v>3430</v>
      </c>
      <c r="G10437">
        <v>0.54792332268370603</v>
      </c>
    </row>
    <row r="10438" spans="1:7" x14ac:dyDescent="0.3">
      <c r="A10438" t="s">
        <v>43</v>
      </c>
      <c r="B10438" t="s">
        <v>92</v>
      </c>
      <c r="C10438" t="s">
        <v>17</v>
      </c>
      <c r="D10438" t="s">
        <v>74</v>
      </c>
      <c r="E10438">
        <v>4793</v>
      </c>
      <c r="F10438">
        <v>3791</v>
      </c>
      <c r="G10438">
        <v>0.79094512831212205</v>
      </c>
    </row>
    <row r="10439" spans="1:7" x14ac:dyDescent="0.3">
      <c r="A10439" t="s">
        <v>43</v>
      </c>
      <c r="B10439" t="s">
        <v>92</v>
      </c>
      <c r="C10439" t="s">
        <v>18</v>
      </c>
      <c r="D10439" t="s">
        <v>74</v>
      </c>
      <c r="E10439">
        <v>9165</v>
      </c>
      <c r="F10439">
        <v>9203</v>
      </c>
      <c r="G10439">
        <v>1.00414620840153</v>
      </c>
    </row>
    <row r="10440" spans="1:7" x14ac:dyDescent="0.3">
      <c r="A10440" t="s">
        <v>43</v>
      </c>
      <c r="B10440" t="s">
        <v>92</v>
      </c>
      <c r="C10440" t="s">
        <v>19</v>
      </c>
      <c r="D10440" t="s">
        <v>74</v>
      </c>
      <c r="E10440">
        <v>4159</v>
      </c>
      <c r="F10440">
        <v>3747</v>
      </c>
      <c r="G10440">
        <v>0.90093772541476302</v>
      </c>
    </row>
    <row r="10441" spans="1:7" x14ac:dyDescent="0.3">
      <c r="A10441" t="s">
        <v>43</v>
      </c>
      <c r="B10441" t="s">
        <v>92</v>
      </c>
      <c r="C10441" t="s">
        <v>20</v>
      </c>
      <c r="D10441" t="s">
        <v>74</v>
      </c>
      <c r="E10441">
        <v>6091</v>
      </c>
      <c r="F10441">
        <v>4775</v>
      </c>
      <c r="G10441">
        <v>0.78394352323099703</v>
      </c>
    </row>
    <row r="10442" spans="1:7" x14ac:dyDescent="0.3">
      <c r="A10442" t="s">
        <v>43</v>
      </c>
      <c r="B10442" t="s">
        <v>92</v>
      </c>
      <c r="C10442" t="s">
        <v>21</v>
      </c>
      <c r="D10442" t="s">
        <v>74</v>
      </c>
      <c r="E10442">
        <v>6342</v>
      </c>
      <c r="F10442">
        <v>6164</v>
      </c>
      <c r="G10442">
        <v>0.97193314411857501</v>
      </c>
    </row>
    <row r="10443" spans="1:7" x14ac:dyDescent="0.3">
      <c r="A10443" t="s">
        <v>43</v>
      </c>
      <c r="B10443" t="s">
        <v>92</v>
      </c>
      <c r="C10443" t="s">
        <v>22</v>
      </c>
      <c r="D10443" t="s">
        <v>74</v>
      </c>
      <c r="E10443">
        <v>6538</v>
      </c>
      <c r="F10443">
        <v>5923</v>
      </c>
      <c r="G10443">
        <v>0.90593453655552203</v>
      </c>
    </row>
    <row r="10444" spans="1:7" x14ac:dyDescent="0.3">
      <c r="A10444" t="s">
        <v>43</v>
      </c>
      <c r="B10444" t="s">
        <v>92</v>
      </c>
      <c r="C10444" t="s">
        <v>23</v>
      </c>
      <c r="D10444" t="s">
        <v>74</v>
      </c>
      <c r="E10444">
        <v>6588</v>
      </c>
      <c r="F10444">
        <v>6937</v>
      </c>
      <c r="G10444">
        <v>1.05297510625379</v>
      </c>
    </row>
    <row r="10445" spans="1:7" x14ac:dyDescent="0.3">
      <c r="A10445" t="s">
        <v>43</v>
      </c>
      <c r="B10445" t="s">
        <v>92</v>
      </c>
      <c r="C10445" t="s">
        <v>24</v>
      </c>
      <c r="D10445" t="s">
        <v>74</v>
      </c>
      <c r="E10445">
        <v>6753</v>
      </c>
      <c r="F10445">
        <v>9191</v>
      </c>
      <c r="G10445">
        <v>1.36102472974974</v>
      </c>
    </row>
    <row r="10446" spans="1:7" x14ac:dyDescent="0.3">
      <c r="A10446" t="s">
        <v>43</v>
      </c>
      <c r="B10446" t="s">
        <v>92</v>
      </c>
      <c r="C10446" t="s">
        <v>25</v>
      </c>
      <c r="D10446" t="s">
        <v>74</v>
      </c>
      <c r="E10446">
        <v>6679</v>
      </c>
      <c r="F10446">
        <v>10252</v>
      </c>
      <c r="G10446">
        <v>1.53496032340171</v>
      </c>
    </row>
    <row r="10447" spans="1:7" x14ac:dyDescent="0.3">
      <c r="A10447" t="s">
        <v>43</v>
      </c>
      <c r="B10447" t="s">
        <v>92</v>
      </c>
      <c r="C10447" t="s">
        <v>26</v>
      </c>
      <c r="D10447" t="s">
        <v>74</v>
      </c>
      <c r="E10447">
        <v>6152</v>
      </c>
      <c r="F10447">
        <v>6127</v>
      </c>
      <c r="G10447">
        <v>0.995936280884265</v>
      </c>
    </row>
    <row r="10448" spans="1:7" x14ac:dyDescent="0.3">
      <c r="A10448" t="s">
        <v>43</v>
      </c>
      <c r="B10448" t="s">
        <v>92</v>
      </c>
      <c r="C10448" t="s">
        <v>29</v>
      </c>
      <c r="D10448" t="s">
        <v>74</v>
      </c>
      <c r="E10448">
        <v>6152</v>
      </c>
      <c r="F10448">
        <v>5352</v>
      </c>
      <c r="G10448">
        <v>0.86996098829648905</v>
      </c>
    </row>
    <row r="10449" spans="1:7" x14ac:dyDescent="0.3">
      <c r="A10449" t="s">
        <v>43</v>
      </c>
      <c r="B10449" t="s">
        <v>92</v>
      </c>
      <c r="C10449" t="s">
        <v>27</v>
      </c>
      <c r="D10449" t="s">
        <v>74</v>
      </c>
      <c r="E10449">
        <v>6152</v>
      </c>
      <c r="F10449">
        <v>4639</v>
      </c>
      <c r="G10449">
        <v>0.754063719115735</v>
      </c>
    </row>
    <row r="10450" spans="1:7" x14ac:dyDescent="0.3">
      <c r="A10450" t="s">
        <v>43</v>
      </c>
      <c r="B10450" t="s">
        <v>92</v>
      </c>
      <c r="C10450" t="s">
        <v>33</v>
      </c>
      <c r="D10450" t="s">
        <v>74</v>
      </c>
      <c r="E10450">
        <v>5648</v>
      </c>
      <c r="F10450">
        <v>7348</v>
      </c>
      <c r="G10450">
        <v>1.3009915014164299</v>
      </c>
    </row>
    <row r="10451" spans="1:7" x14ac:dyDescent="0.3">
      <c r="A10451" t="s">
        <v>43</v>
      </c>
      <c r="B10451" t="s">
        <v>92</v>
      </c>
      <c r="C10451" t="s">
        <v>30</v>
      </c>
      <c r="D10451" t="s">
        <v>74</v>
      </c>
      <c r="E10451">
        <v>5536</v>
      </c>
      <c r="F10451">
        <v>6145</v>
      </c>
      <c r="G10451">
        <v>1.11000722543353</v>
      </c>
    </row>
    <row r="10452" spans="1:7" x14ac:dyDescent="0.3">
      <c r="A10452" t="s">
        <v>43</v>
      </c>
      <c r="B10452" t="s">
        <v>92</v>
      </c>
      <c r="C10452" t="s">
        <v>31</v>
      </c>
      <c r="D10452" t="s">
        <v>74</v>
      </c>
      <c r="E10452">
        <v>5498</v>
      </c>
      <c r="F10452">
        <v>3145</v>
      </c>
      <c r="G10452">
        <v>0.57202619134230603</v>
      </c>
    </row>
    <row r="10453" spans="1:7" x14ac:dyDescent="0.3">
      <c r="A10453" t="s">
        <v>44</v>
      </c>
      <c r="B10453" t="s">
        <v>92</v>
      </c>
      <c r="C10453" t="s">
        <v>11</v>
      </c>
      <c r="D10453" t="s">
        <v>74</v>
      </c>
      <c r="E10453">
        <v>7447</v>
      </c>
      <c r="F10453">
        <v>11044</v>
      </c>
      <c r="G10453">
        <v>1.48301329394387</v>
      </c>
    </row>
    <row r="10454" spans="1:7" x14ac:dyDescent="0.3">
      <c r="A10454" t="s">
        <v>44</v>
      </c>
      <c r="B10454" t="s">
        <v>92</v>
      </c>
      <c r="C10454" t="s">
        <v>12</v>
      </c>
      <c r="D10454" t="s">
        <v>74</v>
      </c>
      <c r="E10454">
        <v>5554</v>
      </c>
      <c r="F10454">
        <v>5732</v>
      </c>
      <c r="G10454">
        <v>1.0320489737126399</v>
      </c>
    </row>
    <row r="10455" spans="1:7" x14ac:dyDescent="0.3">
      <c r="A10455" t="s">
        <v>44</v>
      </c>
      <c r="B10455" t="s">
        <v>92</v>
      </c>
      <c r="C10455" t="s">
        <v>13</v>
      </c>
      <c r="D10455" t="s">
        <v>74</v>
      </c>
      <c r="E10455">
        <v>5706</v>
      </c>
      <c r="F10455">
        <v>5929</v>
      </c>
      <c r="G10455">
        <v>1.0390816684192099</v>
      </c>
    </row>
    <row r="10456" spans="1:7" x14ac:dyDescent="0.3">
      <c r="A10456" t="s">
        <v>44</v>
      </c>
      <c r="B10456" t="s">
        <v>92</v>
      </c>
      <c r="C10456" t="s">
        <v>14</v>
      </c>
      <c r="D10456" t="s">
        <v>74</v>
      </c>
      <c r="E10456">
        <v>5640</v>
      </c>
      <c r="F10456">
        <v>5555</v>
      </c>
      <c r="G10456">
        <v>0.98492907801418395</v>
      </c>
    </row>
    <row r="10457" spans="1:7" x14ac:dyDescent="0.3">
      <c r="A10457" t="s">
        <v>44</v>
      </c>
      <c r="B10457" t="s">
        <v>92</v>
      </c>
      <c r="C10457" t="s">
        <v>15</v>
      </c>
      <c r="D10457" t="s">
        <v>74</v>
      </c>
      <c r="E10457">
        <v>6188</v>
      </c>
      <c r="F10457">
        <v>6615</v>
      </c>
      <c r="G10457">
        <v>1.06900452488688</v>
      </c>
    </row>
    <row r="10458" spans="1:7" x14ac:dyDescent="0.3">
      <c r="A10458" t="s">
        <v>44</v>
      </c>
      <c r="B10458" t="s">
        <v>92</v>
      </c>
      <c r="C10458" t="s">
        <v>16</v>
      </c>
      <c r="D10458" t="s">
        <v>74</v>
      </c>
      <c r="E10458">
        <v>5686</v>
      </c>
      <c r="F10458">
        <v>4139</v>
      </c>
      <c r="G10458">
        <v>0.72792824481181895</v>
      </c>
    </row>
    <row r="10459" spans="1:7" x14ac:dyDescent="0.3">
      <c r="A10459" t="s">
        <v>44</v>
      </c>
      <c r="B10459" t="s">
        <v>92</v>
      </c>
      <c r="C10459" t="s">
        <v>17</v>
      </c>
      <c r="D10459" t="s">
        <v>74</v>
      </c>
      <c r="E10459">
        <v>5846</v>
      </c>
      <c r="F10459">
        <v>5162</v>
      </c>
      <c r="G10459">
        <v>0.88299692097160498</v>
      </c>
    </row>
    <row r="10460" spans="1:7" x14ac:dyDescent="0.3">
      <c r="A10460" t="s">
        <v>44</v>
      </c>
      <c r="B10460" t="s">
        <v>92</v>
      </c>
      <c r="C10460" t="s">
        <v>18</v>
      </c>
      <c r="D10460" t="s">
        <v>74</v>
      </c>
      <c r="E10460">
        <v>5224</v>
      </c>
      <c r="F10460">
        <v>3119</v>
      </c>
      <c r="G10460">
        <v>0.597052067381317</v>
      </c>
    </row>
    <row r="10461" spans="1:7" x14ac:dyDescent="0.3">
      <c r="A10461" t="s">
        <v>44</v>
      </c>
      <c r="B10461" t="s">
        <v>92</v>
      </c>
      <c r="C10461" t="s">
        <v>19</v>
      </c>
      <c r="D10461" t="s">
        <v>74</v>
      </c>
      <c r="E10461">
        <v>4751</v>
      </c>
      <c r="F10461">
        <v>3582</v>
      </c>
      <c r="G10461">
        <v>0.75394653757103802</v>
      </c>
    </row>
    <row r="10462" spans="1:7" x14ac:dyDescent="0.3">
      <c r="A10462" t="s">
        <v>44</v>
      </c>
      <c r="B10462" t="s">
        <v>92</v>
      </c>
      <c r="C10462" t="s">
        <v>20</v>
      </c>
      <c r="D10462" t="s">
        <v>74</v>
      </c>
      <c r="E10462">
        <v>4657</v>
      </c>
      <c r="F10462">
        <v>3032</v>
      </c>
      <c r="G10462">
        <v>0.65106291604036903</v>
      </c>
    </row>
    <row r="10463" spans="1:7" x14ac:dyDescent="0.3">
      <c r="A10463" t="s">
        <v>44</v>
      </c>
      <c r="B10463" t="s">
        <v>92</v>
      </c>
      <c r="C10463" t="s">
        <v>21</v>
      </c>
      <c r="D10463" t="s">
        <v>74</v>
      </c>
      <c r="E10463">
        <v>4777</v>
      </c>
      <c r="F10463">
        <v>2584</v>
      </c>
      <c r="G10463">
        <v>0.54092526690391496</v>
      </c>
    </row>
    <row r="10464" spans="1:7" x14ac:dyDescent="0.3">
      <c r="A10464" t="s">
        <v>44</v>
      </c>
      <c r="B10464" t="s">
        <v>92</v>
      </c>
      <c r="C10464" t="s">
        <v>22</v>
      </c>
      <c r="D10464" t="s">
        <v>74</v>
      </c>
      <c r="E10464">
        <v>4811</v>
      </c>
      <c r="F10464">
        <v>3810</v>
      </c>
      <c r="G10464">
        <v>0.79193514861775105</v>
      </c>
    </row>
    <row r="10465" spans="1:7" x14ac:dyDescent="0.3">
      <c r="A10465" t="s">
        <v>44</v>
      </c>
      <c r="B10465" t="s">
        <v>92</v>
      </c>
      <c r="C10465" t="s">
        <v>23</v>
      </c>
      <c r="D10465" t="s">
        <v>74</v>
      </c>
      <c r="E10465">
        <v>4919</v>
      </c>
      <c r="F10465">
        <v>5101</v>
      </c>
      <c r="G10465">
        <v>1.0369993901199399</v>
      </c>
    </row>
    <row r="10466" spans="1:7" x14ac:dyDescent="0.3">
      <c r="A10466" t="s">
        <v>44</v>
      </c>
      <c r="B10466" t="s">
        <v>92</v>
      </c>
      <c r="C10466" t="s">
        <v>24</v>
      </c>
      <c r="D10466" t="s">
        <v>74</v>
      </c>
      <c r="E10466">
        <v>4975</v>
      </c>
      <c r="F10466">
        <v>6418</v>
      </c>
      <c r="G10466">
        <v>1.2900502512562799</v>
      </c>
    </row>
    <row r="10467" spans="1:7" x14ac:dyDescent="0.3">
      <c r="A10467" t="s">
        <v>44</v>
      </c>
      <c r="B10467" t="s">
        <v>92</v>
      </c>
      <c r="C10467" t="s">
        <v>25</v>
      </c>
      <c r="D10467" t="s">
        <v>74</v>
      </c>
      <c r="E10467">
        <v>4667</v>
      </c>
      <c r="F10467">
        <v>3561</v>
      </c>
      <c r="G10467">
        <v>0.76301692736233095</v>
      </c>
    </row>
    <row r="10468" spans="1:7" x14ac:dyDescent="0.3">
      <c r="A10468" t="s">
        <v>44</v>
      </c>
      <c r="B10468" t="s">
        <v>92</v>
      </c>
      <c r="C10468" t="s">
        <v>26</v>
      </c>
      <c r="D10468" t="s">
        <v>74</v>
      </c>
      <c r="E10468">
        <v>4888</v>
      </c>
      <c r="F10468">
        <v>12880</v>
      </c>
      <c r="G10468">
        <v>2.6350245499181701</v>
      </c>
    </row>
    <row r="10469" spans="1:7" x14ac:dyDescent="0.3">
      <c r="A10469" t="s">
        <v>44</v>
      </c>
      <c r="B10469" t="s">
        <v>92</v>
      </c>
      <c r="C10469" t="s">
        <v>29</v>
      </c>
      <c r="D10469" t="s">
        <v>74</v>
      </c>
      <c r="E10469">
        <v>4430</v>
      </c>
      <c r="F10469">
        <v>3646</v>
      </c>
      <c r="G10469">
        <v>0.82302483069977395</v>
      </c>
    </row>
    <row r="10470" spans="1:7" x14ac:dyDescent="0.3">
      <c r="A10470" t="s">
        <v>44</v>
      </c>
      <c r="B10470" t="s">
        <v>92</v>
      </c>
      <c r="C10470" t="s">
        <v>27</v>
      </c>
      <c r="D10470" t="s">
        <v>74</v>
      </c>
      <c r="E10470">
        <v>4662</v>
      </c>
      <c r="F10470">
        <v>4867</v>
      </c>
      <c r="G10470">
        <v>1.04397254397254</v>
      </c>
    </row>
    <row r="10471" spans="1:7" x14ac:dyDescent="0.3">
      <c r="A10471" t="s">
        <v>44</v>
      </c>
      <c r="B10471" t="s">
        <v>92</v>
      </c>
      <c r="C10471" t="s">
        <v>33</v>
      </c>
      <c r="D10471" t="s">
        <v>74</v>
      </c>
      <c r="E10471">
        <v>4333</v>
      </c>
      <c r="F10471">
        <v>3835</v>
      </c>
      <c r="G10471">
        <v>0.88506808216016597</v>
      </c>
    </row>
    <row r="10472" spans="1:7" x14ac:dyDescent="0.3">
      <c r="A10472" t="s">
        <v>44</v>
      </c>
      <c r="B10472" t="s">
        <v>92</v>
      </c>
      <c r="C10472" t="s">
        <v>30</v>
      </c>
      <c r="D10472" t="s">
        <v>74</v>
      </c>
      <c r="E10472">
        <v>4239</v>
      </c>
      <c r="F10472">
        <v>3120</v>
      </c>
      <c r="G10472">
        <v>0.73602264685067198</v>
      </c>
    </row>
    <row r="10473" spans="1:7" x14ac:dyDescent="0.3">
      <c r="A10473" t="s">
        <v>44</v>
      </c>
      <c r="B10473" t="s">
        <v>92</v>
      </c>
      <c r="C10473" t="s">
        <v>31</v>
      </c>
      <c r="D10473" t="s">
        <v>74</v>
      </c>
      <c r="E10473">
        <v>2377</v>
      </c>
      <c r="F10473">
        <v>1607</v>
      </c>
      <c r="G10473">
        <v>0.67606226335717301</v>
      </c>
    </row>
    <row r="10474" spans="1:7" x14ac:dyDescent="0.3">
      <c r="A10474" t="s">
        <v>45</v>
      </c>
      <c r="B10474" t="s">
        <v>92</v>
      </c>
      <c r="C10474" t="s">
        <v>11</v>
      </c>
      <c r="D10474" t="s">
        <v>74</v>
      </c>
      <c r="E10474">
        <v>1956</v>
      </c>
      <c r="F10474">
        <v>1187</v>
      </c>
      <c r="G10474">
        <v>0.60685071574642102</v>
      </c>
    </row>
    <row r="10475" spans="1:7" x14ac:dyDescent="0.3">
      <c r="A10475" t="s">
        <v>45</v>
      </c>
      <c r="B10475" t="s">
        <v>92</v>
      </c>
      <c r="C10475" t="s">
        <v>12</v>
      </c>
      <c r="D10475" t="s">
        <v>74</v>
      </c>
      <c r="E10475">
        <v>1221</v>
      </c>
      <c r="F10475">
        <v>825</v>
      </c>
      <c r="G10475">
        <v>0.67567567567567599</v>
      </c>
    </row>
    <row r="10476" spans="1:7" x14ac:dyDescent="0.3">
      <c r="A10476" t="s">
        <v>45</v>
      </c>
      <c r="B10476" t="s">
        <v>92</v>
      </c>
      <c r="C10476" t="s">
        <v>13</v>
      </c>
      <c r="D10476" t="s">
        <v>74</v>
      </c>
      <c r="E10476">
        <v>937</v>
      </c>
      <c r="F10476">
        <v>501</v>
      </c>
      <c r="G10476">
        <v>0.53468516542155797</v>
      </c>
    </row>
    <row r="10477" spans="1:7" x14ac:dyDescent="0.3">
      <c r="A10477" t="s">
        <v>45</v>
      </c>
      <c r="B10477" t="s">
        <v>92</v>
      </c>
      <c r="C10477" t="s">
        <v>14</v>
      </c>
      <c r="D10477" t="s">
        <v>74</v>
      </c>
      <c r="E10477">
        <v>1245</v>
      </c>
      <c r="F10477">
        <v>605</v>
      </c>
      <c r="G10477">
        <v>0.48594377510040199</v>
      </c>
    </row>
    <row r="10478" spans="1:7" x14ac:dyDescent="0.3">
      <c r="A10478" t="s">
        <v>45</v>
      </c>
      <c r="B10478" t="s">
        <v>92</v>
      </c>
      <c r="C10478" t="s">
        <v>15</v>
      </c>
      <c r="D10478" t="s">
        <v>74</v>
      </c>
      <c r="E10478">
        <v>1546</v>
      </c>
      <c r="F10478">
        <v>942</v>
      </c>
      <c r="G10478">
        <v>0.60931435963777503</v>
      </c>
    </row>
    <row r="10479" spans="1:7" x14ac:dyDescent="0.3">
      <c r="A10479" t="s">
        <v>45</v>
      </c>
      <c r="B10479" t="s">
        <v>92</v>
      </c>
      <c r="C10479" t="s">
        <v>16</v>
      </c>
      <c r="D10479" t="s">
        <v>74</v>
      </c>
      <c r="E10479">
        <v>1412</v>
      </c>
      <c r="F10479">
        <v>774</v>
      </c>
      <c r="G10479">
        <v>0.54815864022662897</v>
      </c>
    </row>
    <row r="10480" spans="1:7" x14ac:dyDescent="0.3">
      <c r="A10480" t="s">
        <v>45</v>
      </c>
      <c r="B10480" t="s">
        <v>92</v>
      </c>
      <c r="C10480" t="s">
        <v>17</v>
      </c>
      <c r="D10480" t="s">
        <v>74</v>
      </c>
      <c r="E10480">
        <v>1712</v>
      </c>
      <c r="F10480">
        <v>586</v>
      </c>
      <c r="G10480">
        <v>0.342289719626168</v>
      </c>
    </row>
    <row r="10481" spans="1:7" x14ac:dyDescent="0.3">
      <c r="A10481" t="s">
        <v>45</v>
      </c>
      <c r="B10481" t="s">
        <v>92</v>
      </c>
      <c r="C10481" t="s">
        <v>18</v>
      </c>
      <c r="D10481" t="s">
        <v>74</v>
      </c>
      <c r="E10481">
        <v>1627</v>
      </c>
      <c r="F10481">
        <v>623</v>
      </c>
      <c r="G10481">
        <v>0.38291333743085398</v>
      </c>
    </row>
    <row r="10482" spans="1:7" x14ac:dyDescent="0.3">
      <c r="A10482" t="s">
        <v>45</v>
      </c>
      <c r="B10482" t="s">
        <v>92</v>
      </c>
      <c r="C10482" t="s">
        <v>19</v>
      </c>
      <c r="D10482" t="s">
        <v>74</v>
      </c>
      <c r="E10482">
        <v>1645</v>
      </c>
      <c r="F10482">
        <v>834</v>
      </c>
      <c r="G10482">
        <v>0.50699088145896698</v>
      </c>
    </row>
    <row r="10483" spans="1:7" x14ac:dyDescent="0.3">
      <c r="A10483" t="s">
        <v>45</v>
      </c>
      <c r="B10483" t="s">
        <v>92</v>
      </c>
      <c r="C10483" t="s">
        <v>20</v>
      </c>
      <c r="D10483" t="s">
        <v>74</v>
      </c>
      <c r="E10483">
        <v>1800</v>
      </c>
      <c r="F10483">
        <v>819</v>
      </c>
      <c r="G10483">
        <v>0.45500000000000002</v>
      </c>
    </row>
    <row r="10484" spans="1:7" x14ac:dyDescent="0.3">
      <c r="A10484" t="s">
        <v>45</v>
      </c>
      <c r="B10484" t="s">
        <v>92</v>
      </c>
      <c r="C10484" t="s">
        <v>21</v>
      </c>
      <c r="D10484" t="s">
        <v>74</v>
      </c>
      <c r="E10484">
        <v>1742</v>
      </c>
      <c r="F10484">
        <v>1028</v>
      </c>
      <c r="G10484">
        <v>0.59012629161882901</v>
      </c>
    </row>
    <row r="10485" spans="1:7" x14ac:dyDescent="0.3">
      <c r="A10485" t="s">
        <v>45</v>
      </c>
      <c r="B10485" t="s">
        <v>92</v>
      </c>
      <c r="C10485" t="s">
        <v>22</v>
      </c>
      <c r="D10485" t="s">
        <v>74</v>
      </c>
      <c r="E10485">
        <v>1209</v>
      </c>
      <c r="F10485">
        <v>1094</v>
      </c>
      <c r="G10485">
        <v>0.90488006617038896</v>
      </c>
    </row>
    <row r="10486" spans="1:7" x14ac:dyDescent="0.3">
      <c r="A10486" t="s">
        <v>45</v>
      </c>
      <c r="B10486" t="s">
        <v>92</v>
      </c>
      <c r="C10486" t="s">
        <v>23</v>
      </c>
      <c r="D10486" t="s">
        <v>74</v>
      </c>
      <c r="E10486">
        <v>1156</v>
      </c>
      <c r="F10486">
        <v>1177</v>
      </c>
      <c r="G10486">
        <v>1.0181660899653999</v>
      </c>
    </row>
    <row r="10487" spans="1:7" x14ac:dyDescent="0.3">
      <c r="A10487" t="s">
        <v>45</v>
      </c>
      <c r="B10487" t="s">
        <v>92</v>
      </c>
      <c r="C10487" t="s">
        <v>24</v>
      </c>
      <c r="D10487" t="s">
        <v>74</v>
      </c>
      <c r="E10487">
        <v>1214</v>
      </c>
      <c r="F10487">
        <v>1227</v>
      </c>
      <c r="G10487">
        <v>1.0107084019769399</v>
      </c>
    </row>
    <row r="10488" spans="1:7" x14ac:dyDescent="0.3">
      <c r="A10488" t="s">
        <v>45</v>
      </c>
      <c r="B10488" t="s">
        <v>92</v>
      </c>
      <c r="C10488" t="s">
        <v>25</v>
      </c>
      <c r="D10488" t="s">
        <v>74</v>
      </c>
      <c r="E10488">
        <v>1214</v>
      </c>
      <c r="F10488">
        <v>1338</v>
      </c>
      <c r="G10488">
        <v>1.1021416803953901</v>
      </c>
    </row>
    <row r="10489" spans="1:7" x14ac:dyDescent="0.3">
      <c r="A10489" t="s">
        <v>45</v>
      </c>
      <c r="B10489" t="s">
        <v>92</v>
      </c>
      <c r="C10489" t="s">
        <v>26</v>
      </c>
      <c r="D10489" t="s">
        <v>74</v>
      </c>
      <c r="E10489">
        <v>1803</v>
      </c>
      <c r="F10489">
        <v>1462</v>
      </c>
      <c r="G10489">
        <v>0.81087077093732696</v>
      </c>
    </row>
    <row r="10490" spans="1:7" x14ac:dyDescent="0.3">
      <c r="A10490" t="s">
        <v>45</v>
      </c>
      <c r="B10490" t="s">
        <v>92</v>
      </c>
      <c r="C10490" t="s">
        <v>29</v>
      </c>
      <c r="D10490" t="s">
        <v>74</v>
      </c>
      <c r="E10490">
        <v>1851</v>
      </c>
      <c r="F10490">
        <v>2149</v>
      </c>
      <c r="G10490">
        <v>1.16099405726634</v>
      </c>
    </row>
    <row r="10491" spans="1:7" x14ac:dyDescent="0.3">
      <c r="A10491" t="s">
        <v>45</v>
      </c>
      <c r="B10491" t="s">
        <v>92</v>
      </c>
      <c r="C10491" t="s">
        <v>27</v>
      </c>
      <c r="D10491" t="s">
        <v>74</v>
      </c>
      <c r="E10491">
        <v>1184</v>
      </c>
      <c r="F10491">
        <v>1337</v>
      </c>
      <c r="G10491">
        <v>1.1292229729729699</v>
      </c>
    </row>
    <row r="10492" spans="1:7" x14ac:dyDescent="0.3">
      <c r="A10492" t="s">
        <v>45</v>
      </c>
      <c r="B10492" t="s">
        <v>92</v>
      </c>
      <c r="C10492" t="s">
        <v>33</v>
      </c>
      <c r="D10492" t="s">
        <v>74</v>
      </c>
      <c r="E10492">
        <v>1376</v>
      </c>
      <c r="F10492">
        <v>1631</v>
      </c>
      <c r="G10492">
        <v>1.1853197674418601</v>
      </c>
    </row>
    <row r="10493" spans="1:7" x14ac:dyDescent="0.3">
      <c r="A10493" t="s">
        <v>45</v>
      </c>
      <c r="B10493" t="s">
        <v>92</v>
      </c>
      <c r="C10493" t="s">
        <v>30</v>
      </c>
      <c r="D10493" t="s">
        <v>74</v>
      </c>
      <c r="E10493">
        <v>1559</v>
      </c>
      <c r="F10493">
        <v>1568</v>
      </c>
      <c r="G10493">
        <v>1.00577293136626</v>
      </c>
    </row>
    <row r="10494" spans="1:7" x14ac:dyDescent="0.3">
      <c r="A10494" t="s">
        <v>45</v>
      </c>
      <c r="B10494" t="s">
        <v>92</v>
      </c>
      <c r="C10494" t="s">
        <v>31</v>
      </c>
      <c r="D10494" t="s">
        <v>74</v>
      </c>
      <c r="E10494">
        <v>1386</v>
      </c>
      <c r="F10494">
        <v>1193</v>
      </c>
      <c r="G10494">
        <v>0.86075036075036104</v>
      </c>
    </row>
    <row r="10495" spans="1:7" x14ac:dyDescent="0.3">
      <c r="A10495" t="s">
        <v>46</v>
      </c>
      <c r="B10495" t="s">
        <v>92</v>
      </c>
      <c r="C10495" t="s">
        <v>11</v>
      </c>
      <c r="D10495" t="s">
        <v>74</v>
      </c>
      <c r="E10495">
        <v>1035</v>
      </c>
      <c r="F10495">
        <v>899</v>
      </c>
      <c r="G10495">
        <v>0.868599033816425</v>
      </c>
    </row>
    <row r="10496" spans="1:7" x14ac:dyDescent="0.3">
      <c r="A10496" t="s">
        <v>46</v>
      </c>
      <c r="B10496" t="s">
        <v>92</v>
      </c>
      <c r="C10496" t="s">
        <v>12</v>
      </c>
      <c r="D10496" t="s">
        <v>74</v>
      </c>
      <c r="E10496">
        <v>618</v>
      </c>
      <c r="F10496">
        <v>473</v>
      </c>
      <c r="G10496">
        <v>0.76537216828479004</v>
      </c>
    </row>
    <row r="10497" spans="1:7" x14ac:dyDescent="0.3">
      <c r="A10497" t="s">
        <v>46</v>
      </c>
      <c r="B10497" t="s">
        <v>92</v>
      </c>
      <c r="C10497" t="s">
        <v>13</v>
      </c>
      <c r="D10497" t="s">
        <v>74</v>
      </c>
      <c r="E10497">
        <v>720</v>
      </c>
      <c r="F10497">
        <v>323</v>
      </c>
      <c r="G10497">
        <v>0.44861111111111102</v>
      </c>
    </row>
    <row r="10498" spans="1:7" x14ac:dyDescent="0.3">
      <c r="A10498" t="s">
        <v>46</v>
      </c>
      <c r="B10498" t="s">
        <v>92</v>
      </c>
      <c r="C10498" t="s">
        <v>14</v>
      </c>
      <c r="D10498" t="s">
        <v>74</v>
      </c>
      <c r="E10498">
        <v>935</v>
      </c>
      <c r="F10498">
        <v>473</v>
      </c>
      <c r="G10498">
        <v>0.50588235294117601</v>
      </c>
    </row>
    <row r="10499" spans="1:7" x14ac:dyDescent="0.3">
      <c r="A10499" t="s">
        <v>46</v>
      </c>
      <c r="B10499" t="s">
        <v>92</v>
      </c>
      <c r="C10499" t="s">
        <v>15</v>
      </c>
      <c r="D10499" t="s">
        <v>74</v>
      </c>
      <c r="E10499">
        <v>908</v>
      </c>
      <c r="F10499">
        <v>682</v>
      </c>
      <c r="G10499">
        <v>0.75110132158590304</v>
      </c>
    </row>
    <row r="10500" spans="1:7" x14ac:dyDescent="0.3">
      <c r="A10500" t="s">
        <v>46</v>
      </c>
      <c r="B10500" t="s">
        <v>92</v>
      </c>
      <c r="C10500" t="s">
        <v>16</v>
      </c>
      <c r="D10500" t="s">
        <v>74</v>
      </c>
      <c r="E10500">
        <v>935</v>
      </c>
      <c r="F10500">
        <v>564</v>
      </c>
      <c r="G10500">
        <v>0.60320855614973301</v>
      </c>
    </row>
    <row r="10501" spans="1:7" x14ac:dyDescent="0.3">
      <c r="A10501" t="s">
        <v>46</v>
      </c>
      <c r="B10501" t="s">
        <v>92</v>
      </c>
      <c r="C10501" t="s">
        <v>17</v>
      </c>
      <c r="D10501" t="s">
        <v>74</v>
      </c>
      <c r="E10501">
        <v>696</v>
      </c>
      <c r="F10501">
        <v>568</v>
      </c>
      <c r="G10501">
        <v>0.81609195402298895</v>
      </c>
    </row>
    <row r="10502" spans="1:7" x14ac:dyDescent="0.3">
      <c r="A10502" t="s">
        <v>46</v>
      </c>
      <c r="B10502" t="s">
        <v>92</v>
      </c>
      <c r="C10502" t="s">
        <v>18</v>
      </c>
      <c r="D10502" t="s">
        <v>74</v>
      </c>
      <c r="E10502">
        <v>658</v>
      </c>
      <c r="F10502">
        <v>545</v>
      </c>
      <c r="G10502">
        <v>0.82826747720364702</v>
      </c>
    </row>
    <row r="10503" spans="1:7" x14ac:dyDescent="0.3">
      <c r="A10503" t="s">
        <v>46</v>
      </c>
      <c r="B10503" t="s">
        <v>92</v>
      </c>
      <c r="C10503" t="s">
        <v>19</v>
      </c>
      <c r="D10503" t="s">
        <v>74</v>
      </c>
      <c r="E10503">
        <v>604</v>
      </c>
      <c r="F10503">
        <v>622</v>
      </c>
      <c r="G10503">
        <v>1.02980132450331</v>
      </c>
    </row>
    <row r="10504" spans="1:7" x14ac:dyDescent="0.3">
      <c r="A10504" t="s">
        <v>46</v>
      </c>
      <c r="B10504" t="s">
        <v>92</v>
      </c>
      <c r="C10504" t="s">
        <v>20</v>
      </c>
      <c r="D10504" t="s">
        <v>74</v>
      </c>
      <c r="E10504">
        <v>505</v>
      </c>
      <c r="F10504">
        <v>433</v>
      </c>
      <c r="G10504">
        <v>0.85742574257425697</v>
      </c>
    </row>
    <row r="10505" spans="1:7" x14ac:dyDescent="0.3">
      <c r="A10505" t="s">
        <v>46</v>
      </c>
      <c r="B10505" t="s">
        <v>92</v>
      </c>
      <c r="C10505" t="s">
        <v>21</v>
      </c>
      <c r="D10505" t="s">
        <v>74</v>
      </c>
      <c r="E10505">
        <v>660</v>
      </c>
      <c r="F10505">
        <v>607</v>
      </c>
      <c r="G10505">
        <v>0.91969696969697001</v>
      </c>
    </row>
    <row r="10506" spans="1:7" x14ac:dyDescent="0.3">
      <c r="A10506" t="s">
        <v>46</v>
      </c>
      <c r="B10506" t="s">
        <v>92</v>
      </c>
      <c r="C10506" t="s">
        <v>22</v>
      </c>
      <c r="D10506" t="s">
        <v>74</v>
      </c>
      <c r="E10506">
        <v>590</v>
      </c>
      <c r="F10506">
        <v>553</v>
      </c>
      <c r="G10506">
        <v>0.93728813559322</v>
      </c>
    </row>
    <row r="10507" spans="1:7" x14ac:dyDescent="0.3">
      <c r="A10507" t="s">
        <v>46</v>
      </c>
      <c r="B10507" t="s">
        <v>92</v>
      </c>
      <c r="C10507" t="s">
        <v>23</v>
      </c>
      <c r="D10507" t="s">
        <v>74</v>
      </c>
      <c r="E10507">
        <v>528</v>
      </c>
      <c r="F10507">
        <v>513</v>
      </c>
      <c r="G10507">
        <v>0.97159090909090895</v>
      </c>
    </row>
    <row r="10508" spans="1:7" x14ac:dyDescent="0.3">
      <c r="A10508" t="s">
        <v>46</v>
      </c>
      <c r="B10508" t="s">
        <v>92</v>
      </c>
      <c r="C10508" t="s">
        <v>24</v>
      </c>
      <c r="D10508" t="s">
        <v>74</v>
      </c>
      <c r="E10508">
        <v>528</v>
      </c>
      <c r="F10508">
        <v>618</v>
      </c>
      <c r="G10508">
        <v>1.1704545454545501</v>
      </c>
    </row>
    <row r="10509" spans="1:7" x14ac:dyDescent="0.3">
      <c r="A10509" t="s">
        <v>46</v>
      </c>
      <c r="B10509" t="s">
        <v>92</v>
      </c>
      <c r="C10509" t="s">
        <v>25</v>
      </c>
      <c r="D10509" t="s">
        <v>74</v>
      </c>
      <c r="E10509">
        <v>589</v>
      </c>
      <c r="F10509">
        <v>893</v>
      </c>
      <c r="G10509">
        <v>1.5161290322580601</v>
      </c>
    </row>
    <row r="10510" spans="1:7" x14ac:dyDescent="0.3">
      <c r="A10510" t="s">
        <v>46</v>
      </c>
      <c r="B10510" t="s">
        <v>92</v>
      </c>
      <c r="C10510" t="s">
        <v>26</v>
      </c>
      <c r="D10510" t="s">
        <v>74</v>
      </c>
      <c r="E10510">
        <v>592</v>
      </c>
      <c r="F10510">
        <v>536</v>
      </c>
      <c r="G10510">
        <v>0.90540540540540504</v>
      </c>
    </row>
    <row r="10511" spans="1:7" x14ac:dyDescent="0.3">
      <c r="A10511" t="s">
        <v>46</v>
      </c>
      <c r="B10511" t="s">
        <v>92</v>
      </c>
      <c r="C10511" t="s">
        <v>29</v>
      </c>
      <c r="D10511" t="s">
        <v>74</v>
      </c>
      <c r="E10511">
        <v>575</v>
      </c>
      <c r="F10511">
        <v>449</v>
      </c>
      <c r="G10511">
        <v>0.78086956521739104</v>
      </c>
    </row>
    <row r="10512" spans="1:7" x14ac:dyDescent="0.3">
      <c r="A10512" t="s">
        <v>46</v>
      </c>
      <c r="B10512" t="s">
        <v>92</v>
      </c>
      <c r="C10512" t="s">
        <v>27</v>
      </c>
      <c r="D10512" t="s">
        <v>74</v>
      </c>
      <c r="E10512">
        <v>508</v>
      </c>
      <c r="F10512">
        <v>470</v>
      </c>
      <c r="G10512">
        <v>0.92519685039370103</v>
      </c>
    </row>
    <row r="10513" spans="1:7" x14ac:dyDescent="0.3">
      <c r="A10513" t="s">
        <v>46</v>
      </c>
      <c r="B10513" t="s">
        <v>92</v>
      </c>
      <c r="C10513" t="s">
        <v>33</v>
      </c>
      <c r="D10513" t="s">
        <v>74</v>
      </c>
      <c r="E10513">
        <v>548</v>
      </c>
      <c r="F10513">
        <v>570</v>
      </c>
      <c r="G10513">
        <v>1.0401459854014601</v>
      </c>
    </row>
    <row r="10514" spans="1:7" x14ac:dyDescent="0.3">
      <c r="A10514" t="s">
        <v>46</v>
      </c>
      <c r="B10514" t="s">
        <v>92</v>
      </c>
      <c r="C10514" t="s">
        <v>30</v>
      </c>
      <c r="D10514" t="s">
        <v>74</v>
      </c>
      <c r="E10514">
        <v>579</v>
      </c>
      <c r="F10514">
        <v>529</v>
      </c>
      <c r="G10514">
        <v>0.91364421416234898</v>
      </c>
    </row>
    <row r="10515" spans="1:7" x14ac:dyDescent="0.3">
      <c r="A10515" t="s">
        <v>46</v>
      </c>
      <c r="B10515" t="s">
        <v>92</v>
      </c>
      <c r="C10515" t="s">
        <v>31</v>
      </c>
      <c r="D10515" t="s">
        <v>74</v>
      </c>
      <c r="E10515">
        <v>548</v>
      </c>
      <c r="F10515">
        <v>431</v>
      </c>
      <c r="G10515">
        <v>0.78649635036496301</v>
      </c>
    </row>
    <row r="10516" spans="1:7" x14ac:dyDescent="0.3">
      <c r="A10516" t="s">
        <v>47</v>
      </c>
      <c r="B10516" t="s">
        <v>92</v>
      </c>
      <c r="C10516" t="s">
        <v>11</v>
      </c>
      <c r="D10516" t="s">
        <v>74</v>
      </c>
      <c r="E10516">
        <v>1051</v>
      </c>
      <c r="F10516">
        <v>536</v>
      </c>
      <c r="G10516">
        <v>0.50999048525214097</v>
      </c>
    </row>
    <row r="10517" spans="1:7" x14ac:dyDescent="0.3">
      <c r="A10517" t="s">
        <v>47</v>
      </c>
      <c r="B10517" t="s">
        <v>92</v>
      </c>
      <c r="C10517" t="s">
        <v>12</v>
      </c>
      <c r="D10517" t="s">
        <v>74</v>
      </c>
      <c r="E10517">
        <v>1169</v>
      </c>
      <c r="F10517">
        <v>545</v>
      </c>
      <c r="G10517">
        <v>0.466210436270316</v>
      </c>
    </row>
    <row r="10518" spans="1:7" x14ac:dyDescent="0.3">
      <c r="A10518" t="s">
        <v>47</v>
      </c>
      <c r="B10518" t="s">
        <v>92</v>
      </c>
      <c r="C10518" t="s">
        <v>13</v>
      </c>
      <c r="D10518" t="s">
        <v>74</v>
      </c>
      <c r="E10518">
        <v>680</v>
      </c>
      <c r="F10518">
        <v>562</v>
      </c>
      <c r="G10518">
        <v>0.82647058823529396</v>
      </c>
    </row>
    <row r="10519" spans="1:7" x14ac:dyDescent="0.3">
      <c r="A10519" t="s">
        <v>47</v>
      </c>
      <c r="B10519" t="s">
        <v>92</v>
      </c>
      <c r="C10519" t="s">
        <v>14</v>
      </c>
      <c r="D10519" t="s">
        <v>74</v>
      </c>
      <c r="E10519">
        <v>694</v>
      </c>
      <c r="F10519">
        <v>354</v>
      </c>
      <c r="G10519">
        <v>0.51008645533141195</v>
      </c>
    </row>
    <row r="10520" spans="1:7" x14ac:dyDescent="0.3">
      <c r="A10520" t="s">
        <v>47</v>
      </c>
      <c r="B10520" t="s">
        <v>92</v>
      </c>
      <c r="C10520" t="s">
        <v>15</v>
      </c>
      <c r="D10520" t="s">
        <v>74</v>
      </c>
      <c r="E10520">
        <v>736</v>
      </c>
      <c r="F10520">
        <v>283</v>
      </c>
      <c r="G10520">
        <v>0.38451086956521702</v>
      </c>
    </row>
    <row r="10521" spans="1:7" x14ac:dyDescent="0.3">
      <c r="A10521" t="s">
        <v>47</v>
      </c>
      <c r="B10521" t="s">
        <v>92</v>
      </c>
      <c r="C10521" t="s">
        <v>16</v>
      </c>
      <c r="D10521" t="s">
        <v>74</v>
      </c>
      <c r="E10521">
        <v>737</v>
      </c>
      <c r="F10521">
        <v>360</v>
      </c>
      <c r="G10521">
        <v>0.48846675712347398</v>
      </c>
    </row>
    <row r="10522" spans="1:7" x14ac:dyDescent="0.3">
      <c r="A10522" t="s">
        <v>47</v>
      </c>
      <c r="B10522" t="s">
        <v>92</v>
      </c>
      <c r="C10522" t="s">
        <v>17</v>
      </c>
      <c r="D10522" t="s">
        <v>74</v>
      </c>
      <c r="E10522">
        <v>1369</v>
      </c>
      <c r="F10522">
        <v>820</v>
      </c>
      <c r="G10522">
        <v>0.59897735573411204</v>
      </c>
    </row>
    <row r="10523" spans="1:7" x14ac:dyDescent="0.3">
      <c r="A10523" t="s">
        <v>47</v>
      </c>
      <c r="B10523" t="s">
        <v>92</v>
      </c>
      <c r="C10523" t="s">
        <v>18</v>
      </c>
      <c r="D10523" t="s">
        <v>74</v>
      </c>
      <c r="E10523">
        <v>1096</v>
      </c>
      <c r="F10523">
        <v>689</v>
      </c>
      <c r="G10523">
        <v>0.62864963503649596</v>
      </c>
    </row>
    <row r="10524" spans="1:7" x14ac:dyDescent="0.3">
      <c r="A10524" t="s">
        <v>47</v>
      </c>
      <c r="B10524" t="s">
        <v>92</v>
      </c>
      <c r="C10524" t="s">
        <v>19</v>
      </c>
      <c r="D10524" t="s">
        <v>74</v>
      </c>
      <c r="E10524">
        <v>1047</v>
      </c>
      <c r="F10524">
        <v>610</v>
      </c>
      <c r="G10524">
        <v>0.58261700095511004</v>
      </c>
    </row>
    <row r="10525" spans="1:7" x14ac:dyDescent="0.3">
      <c r="A10525" t="s">
        <v>47</v>
      </c>
      <c r="B10525" t="s">
        <v>92</v>
      </c>
      <c r="C10525" t="s">
        <v>20</v>
      </c>
      <c r="D10525" t="s">
        <v>74</v>
      </c>
      <c r="E10525">
        <v>1135</v>
      </c>
      <c r="F10525">
        <v>589</v>
      </c>
      <c r="G10525">
        <v>0.51894273127753299</v>
      </c>
    </row>
    <row r="10526" spans="1:7" x14ac:dyDescent="0.3">
      <c r="A10526" t="s">
        <v>47</v>
      </c>
      <c r="B10526" t="s">
        <v>92</v>
      </c>
      <c r="C10526" t="s">
        <v>21</v>
      </c>
      <c r="D10526" t="s">
        <v>74</v>
      </c>
      <c r="E10526">
        <v>1100</v>
      </c>
      <c r="F10526">
        <v>745</v>
      </c>
      <c r="G10526">
        <v>0.67727272727272703</v>
      </c>
    </row>
    <row r="10527" spans="1:7" x14ac:dyDescent="0.3">
      <c r="A10527" t="s">
        <v>47</v>
      </c>
      <c r="B10527" t="s">
        <v>92</v>
      </c>
      <c r="C10527" t="s">
        <v>22</v>
      </c>
      <c r="D10527" t="s">
        <v>74</v>
      </c>
      <c r="E10527">
        <v>1082</v>
      </c>
      <c r="F10527">
        <v>645</v>
      </c>
      <c r="G10527">
        <v>0.59611829944547101</v>
      </c>
    </row>
    <row r="10528" spans="1:7" x14ac:dyDescent="0.3">
      <c r="A10528" t="s">
        <v>47</v>
      </c>
      <c r="B10528" t="s">
        <v>92</v>
      </c>
      <c r="C10528" t="s">
        <v>23</v>
      </c>
      <c r="D10528" t="s">
        <v>74</v>
      </c>
      <c r="E10528">
        <v>976</v>
      </c>
      <c r="F10528">
        <v>669</v>
      </c>
      <c r="G10528">
        <v>0.68545081967213095</v>
      </c>
    </row>
    <row r="10529" spans="1:7" x14ac:dyDescent="0.3">
      <c r="A10529" t="s">
        <v>47</v>
      </c>
      <c r="B10529" t="s">
        <v>92</v>
      </c>
      <c r="C10529" t="s">
        <v>24</v>
      </c>
      <c r="D10529" t="s">
        <v>74</v>
      </c>
      <c r="E10529">
        <v>884</v>
      </c>
      <c r="F10529">
        <v>712</v>
      </c>
      <c r="G10529">
        <v>0.80542986425339402</v>
      </c>
    </row>
    <row r="10530" spans="1:7" x14ac:dyDescent="0.3">
      <c r="A10530" t="s">
        <v>47</v>
      </c>
      <c r="B10530" t="s">
        <v>92</v>
      </c>
      <c r="C10530" t="s">
        <v>25</v>
      </c>
      <c r="D10530" t="s">
        <v>74</v>
      </c>
      <c r="E10530">
        <v>849</v>
      </c>
      <c r="F10530">
        <v>762</v>
      </c>
      <c r="G10530">
        <v>0.89752650176678495</v>
      </c>
    </row>
    <row r="10531" spans="1:7" x14ac:dyDescent="0.3">
      <c r="A10531" t="s">
        <v>47</v>
      </c>
      <c r="B10531" t="s">
        <v>92</v>
      </c>
      <c r="C10531" t="s">
        <v>26</v>
      </c>
      <c r="D10531" t="s">
        <v>74</v>
      </c>
      <c r="E10531">
        <v>864</v>
      </c>
      <c r="F10531">
        <v>632</v>
      </c>
      <c r="G10531">
        <v>0.73148148148148195</v>
      </c>
    </row>
    <row r="10532" spans="1:7" x14ac:dyDescent="0.3">
      <c r="A10532" t="s">
        <v>47</v>
      </c>
      <c r="B10532" t="s">
        <v>92</v>
      </c>
      <c r="C10532" t="s">
        <v>29</v>
      </c>
      <c r="D10532" t="s">
        <v>74</v>
      </c>
      <c r="E10532">
        <v>875</v>
      </c>
      <c r="F10532">
        <v>671</v>
      </c>
      <c r="G10532">
        <v>0.76685714285714301</v>
      </c>
    </row>
    <row r="10533" spans="1:7" x14ac:dyDescent="0.3">
      <c r="A10533" t="s">
        <v>47</v>
      </c>
      <c r="B10533" t="s">
        <v>92</v>
      </c>
      <c r="C10533" t="s">
        <v>27</v>
      </c>
      <c r="D10533" t="s">
        <v>74</v>
      </c>
      <c r="E10533">
        <v>879</v>
      </c>
      <c r="F10533">
        <v>584</v>
      </c>
      <c r="G10533">
        <v>0.664391353811149</v>
      </c>
    </row>
    <row r="10534" spans="1:7" x14ac:dyDescent="0.3">
      <c r="A10534" t="s">
        <v>47</v>
      </c>
      <c r="B10534" t="s">
        <v>92</v>
      </c>
      <c r="C10534" t="s">
        <v>33</v>
      </c>
      <c r="D10534" t="s">
        <v>74</v>
      </c>
      <c r="E10534">
        <v>884</v>
      </c>
      <c r="F10534">
        <v>507</v>
      </c>
      <c r="G10534">
        <v>0.57352941176470595</v>
      </c>
    </row>
    <row r="10535" spans="1:7" x14ac:dyDescent="0.3">
      <c r="A10535" t="s">
        <v>47</v>
      </c>
      <c r="B10535" t="s">
        <v>92</v>
      </c>
      <c r="C10535" t="s">
        <v>30</v>
      </c>
      <c r="D10535" t="s">
        <v>74</v>
      </c>
      <c r="E10535">
        <v>887</v>
      </c>
      <c r="F10535">
        <v>350</v>
      </c>
      <c r="G10535">
        <v>0.39458850056369799</v>
      </c>
    </row>
    <row r="10536" spans="1:7" x14ac:dyDescent="0.3">
      <c r="A10536" t="s">
        <v>47</v>
      </c>
      <c r="B10536" t="s">
        <v>92</v>
      </c>
      <c r="C10536" t="s">
        <v>31</v>
      </c>
      <c r="D10536" t="s">
        <v>74</v>
      </c>
      <c r="E10536">
        <v>875</v>
      </c>
      <c r="F10536">
        <v>736</v>
      </c>
      <c r="G10536">
        <v>0.84114285714285697</v>
      </c>
    </row>
    <row r="10537" spans="1:7" x14ac:dyDescent="0.3">
      <c r="A10537" t="s">
        <v>48</v>
      </c>
      <c r="B10537" t="s">
        <v>92</v>
      </c>
      <c r="C10537" t="s">
        <v>11</v>
      </c>
      <c r="D10537" t="s">
        <v>74</v>
      </c>
      <c r="E10537">
        <v>5968</v>
      </c>
      <c r="F10537">
        <v>4201</v>
      </c>
      <c r="G10537">
        <v>0.70392091152814995</v>
      </c>
    </row>
    <row r="10538" spans="1:7" x14ac:dyDescent="0.3">
      <c r="A10538" t="s">
        <v>48</v>
      </c>
      <c r="B10538" t="s">
        <v>92</v>
      </c>
      <c r="C10538" t="s">
        <v>12</v>
      </c>
      <c r="D10538" t="s">
        <v>74</v>
      </c>
      <c r="E10538">
        <v>7207</v>
      </c>
      <c r="F10538">
        <v>7553</v>
      </c>
      <c r="G10538">
        <v>1.04800888025531</v>
      </c>
    </row>
    <row r="10539" spans="1:7" x14ac:dyDescent="0.3">
      <c r="A10539" t="s">
        <v>48</v>
      </c>
      <c r="B10539" t="s">
        <v>92</v>
      </c>
      <c r="C10539" t="s">
        <v>13</v>
      </c>
      <c r="D10539" t="s">
        <v>74</v>
      </c>
      <c r="E10539">
        <v>9267</v>
      </c>
      <c r="F10539">
        <v>6005</v>
      </c>
      <c r="G10539">
        <v>0.647998273443401</v>
      </c>
    </row>
    <row r="10540" spans="1:7" x14ac:dyDescent="0.3">
      <c r="A10540" t="s">
        <v>48</v>
      </c>
      <c r="B10540" t="s">
        <v>92</v>
      </c>
      <c r="C10540" t="s">
        <v>14</v>
      </c>
      <c r="D10540" t="s">
        <v>74</v>
      </c>
      <c r="E10540">
        <v>8431</v>
      </c>
      <c r="F10540">
        <v>7470</v>
      </c>
      <c r="G10540">
        <v>0.88601589372553702</v>
      </c>
    </row>
    <row r="10541" spans="1:7" x14ac:dyDescent="0.3">
      <c r="A10541" t="s">
        <v>48</v>
      </c>
      <c r="B10541" t="s">
        <v>92</v>
      </c>
      <c r="C10541" t="s">
        <v>15</v>
      </c>
      <c r="D10541" t="s">
        <v>74</v>
      </c>
      <c r="E10541">
        <v>6331</v>
      </c>
      <c r="F10541">
        <v>6135</v>
      </c>
      <c r="G10541">
        <v>0.96904122571473705</v>
      </c>
    </row>
    <row r="10542" spans="1:7" x14ac:dyDescent="0.3">
      <c r="A10542" t="s">
        <v>48</v>
      </c>
      <c r="B10542" t="s">
        <v>92</v>
      </c>
      <c r="C10542" t="s">
        <v>16</v>
      </c>
      <c r="D10542" t="s">
        <v>74</v>
      </c>
      <c r="E10542">
        <v>8835</v>
      </c>
      <c r="F10542">
        <v>3940</v>
      </c>
      <c r="G10542">
        <v>0.445953593661573</v>
      </c>
    </row>
    <row r="10543" spans="1:7" x14ac:dyDescent="0.3">
      <c r="A10543" t="s">
        <v>48</v>
      </c>
      <c r="B10543" t="s">
        <v>92</v>
      </c>
      <c r="C10543" t="s">
        <v>17</v>
      </c>
      <c r="D10543" t="s">
        <v>74</v>
      </c>
      <c r="E10543">
        <v>6294</v>
      </c>
      <c r="F10543">
        <v>7213</v>
      </c>
      <c r="G10543">
        <v>1.1460120749920599</v>
      </c>
    </row>
    <row r="10544" spans="1:7" x14ac:dyDescent="0.3">
      <c r="A10544" t="s">
        <v>48</v>
      </c>
      <c r="B10544" t="s">
        <v>92</v>
      </c>
      <c r="C10544" t="s">
        <v>18</v>
      </c>
      <c r="D10544" t="s">
        <v>74</v>
      </c>
      <c r="E10544">
        <v>7673</v>
      </c>
      <c r="F10544">
        <v>6108</v>
      </c>
      <c r="G10544">
        <v>0.79603805551935403</v>
      </c>
    </row>
    <row r="10545" spans="1:7" x14ac:dyDescent="0.3">
      <c r="A10545" t="s">
        <v>48</v>
      </c>
      <c r="B10545" t="s">
        <v>92</v>
      </c>
      <c r="C10545" t="s">
        <v>19</v>
      </c>
      <c r="D10545" t="s">
        <v>74</v>
      </c>
      <c r="E10545">
        <v>4986</v>
      </c>
      <c r="F10545">
        <v>4358</v>
      </c>
      <c r="G10545">
        <v>0.87404733253108702</v>
      </c>
    </row>
    <row r="10546" spans="1:7" x14ac:dyDescent="0.3">
      <c r="A10546" t="s">
        <v>48</v>
      </c>
      <c r="B10546" t="s">
        <v>92</v>
      </c>
      <c r="C10546" t="s">
        <v>20</v>
      </c>
      <c r="D10546" t="s">
        <v>74</v>
      </c>
      <c r="E10546">
        <v>5304</v>
      </c>
      <c r="F10546">
        <v>4805</v>
      </c>
      <c r="G10546">
        <v>0.90592006033182504</v>
      </c>
    </row>
    <row r="10547" spans="1:7" x14ac:dyDescent="0.3">
      <c r="A10547" t="s">
        <v>48</v>
      </c>
      <c r="B10547" t="s">
        <v>92</v>
      </c>
      <c r="C10547" t="s">
        <v>21</v>
      </c>
      <c r="D10547" t="s">
        <v>74</v>
      </c>
      <c r="E10547">
        <v>4911</v>
      </c>
      <c r="F10547">
        <v>6198</v>
      </c>
      <c r="G10547">
        <v>1.2620647525962101</v>
      </c>
    </row>
    <row r="10548" spans="1:7" x14ac:dyDescent="0.3">
      <c r="A10548" t="s">
        <v>48</v>
      </c>
      <c r="B10548" t="s">
        <v>92</v>
      </c>
      <c r="C10548" t="s">
        <v>22</v>
      </c>
      <c r="D10548" t="s">
        <v>74</v>
      </c>
      <c r="E10548">
        <v>8260</v>
      </c>
      <c r="F10548">
        <v>5658</v>
      </c>
      <c r="G10548">
        <v>0.68498789346247002</v>
      </c>
    </row>
    <row r="10549" spans="1:7" x14ac:dyDescent="0.3">
      <c r="A10549" t="s">
        <v>48</v>
      </c>
      <c r="B10549" t="s">
        <v>92</v>
      </c>
      <c r="C10549" t="s">
        <v>23</v>
      </c>
      <c r="D10549" t="s">
        <v>74</v>
      </c>
      <c r="E10549">
        <v>9476</v>
      </c>
      <c r="F10549">
        <v>9666</v>
      </c>
      <c r="G10549">
        <v>1.02005065428451</v>
      </c>
    </row>
    <row r="10550" spans="1:7" x14ac:dyDescent="0.3">
      <c r="A10550" t="s">
        <v>48</v>
      </c>
      <c r="B10550" t="s">
        <v>92</v>
      </c>
      <c r="C10550" t="s">
        <v>24</v>
      </c>
      <c r="D10550" t="s">
        <v>74</v>
      </c>
      <c r="E10550">
        <v>9794</v>
      </c>
      <c r="F10550">
        <v>14436</v>
      </c>
      <c r="G10550">
        <v>1.47396365121503</v>
      </c>
    </row>
    <row r="10551" spans="1:7" x14ac:dyDescent="0.3">
      <c r="A10551" t="s">
        <v>48</v>
      </c>
      <c r="B10551" t="s">
        <v>92</v>
      </c>
      <c r="C10551" t="s">
        <v>25</v>
      </c>
      <c r="D10551" t="s">
        <v>74</v>
      </c>
      <c r="E10551">
        <v>5200</v>
      </c>
      <c r="F10551">
        <v>9792</v>
      </c>
      <c r="G10551">
        <v>1.88307692307692</v>
      </c>
    </row>
    <row r="10552" spans="1:7" x14ac:dyDescent="0.3">
      <c r="A10552" t="s">
        <v>48</v>
      </c>
      <c r="B10552" t="s">
        <v>92</v>
      </c>
      <c r="C10552" t="s">
        <v>26</v>
      </c>
      <c r="D10552" t="s">
        <v>74</v>
      </c>
      <c r="E10552">
        <v>4128</v>
      </c>
      <c r="F10552">
        <v>3212</v>
      </c>
      <c r="G10552">
        <v>0.77810077519379806</v>
      </c>
    </row>
    <row r="10553" spans="1:7" x14ac:dyDescent="0.3">
      <c r="A10553" t="s">
        <v>48</v>
      </c>
      <c r="B10553" t="s">
        <v>92</v>
      </c>
      <c r="C10553" t="s">
        <v>29</v>
      </c>
      <c r="D10553" t="s">
        <v>74</v>
      </c>
      <c r="E10553">
        <v>4128</v>
      </c>
      <c r="F10553">
        <v>4223</v>
      </c>
      <c r="G10553">
        <v>1.0230135658914701</v>
      </c>
    </row>
    <row r="10554" spans="1:7" x14ac:dyDescent="0.3">
      <c r="A10554" t="s">
        <v>48</v>
      </c>
      <c r="B10554" t="s">
        <v>92</v>
      </c>
      <c r="C10554" t="s">
        <v>27</v>
      </c>
      <c r="D10554" t="s">
        <v>74</v>
      </c>
      <c r="E10554">
        <v>3413</v>
      </c>
      <c r="F10554">
        <v>5393</v>
      </c>
      <c r="G10554">
        <v>1.5801347787869899</v>
      </c>
    </row>
    <row r="10555" spans="1:7" x14ac:dyDescent="0.3">
      <c r="A10555" t="s">
        <v>48</v>
      </c>
      <c r="B10555" t="s">
        <v>92</v>
      </c>
      <c r="C10555" t="s">
        <v>33</v>
      </c>
      <c r="D10555" t="s">
        <v>74</v>
      </c>
      <c r="E10555">
        <v>3534</v>
      </c>
      <c r="F10555">
        <v>4103</v>
      </c>
      <c r="G10555">
        <v>1.16100735710243</v>
      </c>
    </row>
    <row r="10556" spans="1:7" x14ac:dyDescent="0.3">
      <c r="A10556" t="s">
        <v>48</v>
      </c>
      <c r="B10556" t="s">
        <v>92</v>
      </c>
      <c r="C10556" t="s">
        <v>30</v>
      </c>
      <c r="D10556" t="s">
        <v>74</v>
      </c>
      <c r="E10556">
        <v>3528</v>
      </c>
      <c r="F10556">
        <v>4414</v>
      </c>
      <c r="G10556">
        <v>1.2511337868480701</v>
      </c>
    </row>
    <row r="10557" spans="1:7" x14ac:dyDescent="0.3">
      <c r="A10557" t="s">
        <v>48</v>
      </c>
      <c r="B10557" t="s">
        <v>92</v>
      </c>
      <c r="C10557" t="s">
        <v>31</v>
      </c>
      <c r="D10557" t="s">
        <v>74</v>
      </c>
      <c r="E10557">
        <v>3229</v>
      </c>
      <c r="F10557">
        <v>2012</v>
      </c>
      <c r="G10557">
        <v>0.62310312790337596</v>
      </c>
    </row>
    <row r="10558" spans="1:7" x14ac:dyDescent="0.3">
      <c r="A10558" t="s">
        <v>49</v>
      </c>
      <c r="B10558" t="s">
        <v>92</v>
      </c>
      <c r="C10558" t="s">
        <v>11</v>
      </c>
      <c r="D10558" t="s">
        <v>74</v>
      </c>
      <c r="E10558">
        <v>964</v>
      </c>
      <c r="F10558">
        <v>657</v>
      </c>
      <c r="G10558">
        <v>0.68153526970954403</v>
      </c>
    </row>
    <row r="10559" spans="1:7" x14ac:dyDescent="0.3">
      <c r="A10559" t="s">
        <v>49</v>
      </c>
      <c r="B10559" t="s">
        <v>92</v>
      </c>
      <c r="C10559" t="s">
        <v>12</v>
      </c>
      <c r="D10559" t="s">
        <v>74</v>
      </c>
      <c r="E10559">
        <v>1776</v>
      </c>
      <c r="F10559">
        <v>1606</v>
      </c>
      <c r="G10559">
        <v>0.90427927927927898</v>
      </c>
    </row>
    <row r="10560" spans="1:7" x14ac:dyDescent="0.3">
      <c r="A10560" t="s">
        <v>49</v>
      </c>
      <c r="B10560" t="s">
        <v>92</v>
      </c>
      <c r="C10560" t="s">
        <v>13</v>
      </c>
      <c r="D10560" t="s">
        <v>74</v>
      </c>
      <c r="E10560">
        <v>1826</v>
      </c>
      <c r="F10560">
        <v>2133</v>
      </c>
      <c r="G10560">
        <v>1.1681270536692201</v>
      </c>
    </row>
    <row r="10561" spans="1:7" x14ac:dyDescent="0.3">
      <c r="A10561" t="s">
        <v>49</v>
      </c>
      <c r="B10561" t="s">
        <v>92</v>
      </c>
      <c r="C10561" t="s">
        <v>14</v>
      </c>
      <c r="D10561" t="s">
        <v>74</v>
      </c>
      <c r="E10561">
        <v>1999</v>
      </c>
      <c r="F10561">
        <v>876</v>
      </c>
      <c r="G10561">
        <v>0.438219109554777</v>
      </c>
    </row>
    <row r="10562" spans="1:7" x14ac:dyDescent="0.3">
      <c r="A10562" t="s">
        <v>49</v>
      </c>
      <c r="B10562" t="s">
        <v>92</v>
      </c>
      <c r="C10562" t="s">
        <v>15</v>
      </c>
      <c r="D10562" t="s">
        <v>74</v>
      </c>
      <c r="E10562">
        <v>1449</v>
      </c>
      <c r="F10562">
        <v>545</v>
      </c>
      <c r="G10562">
        <v>0.376121463077985</v>
      </c>
    </row>
    <row r="10563" spans="1:7" x14ac:dyDescent="0.3">
      <c r="A10563" t="s">
        <v>49</v>
      </c>
      <c r="B10563" t="s">
        <v>92</v>
      </c>
      <c r="C10563" t="s">
        <v>16</v>
      </c>
      <c r="D10563" t="s">
        <v>74</v>
      </c>
      <c r="E10563">
        <v>1370</v>
      </c>
      <c r="F10563">
        <v>748</v>
      </c>
      <c r="G10563">
        <v>0.54598540145985397</v>
      </c>
    </row>
    <row r="10564" spans="1:7" x14ac:dyDescent="0.3">
      <c r="A10564" t="s">
        <v>49</v>
      </c>
      <c r="B10564" t="s">
        <v>92</v>
      </c>
      <c r="C10564" t="s">
        <v>17</v>
      </c>
      <c r="D10564" t="s">
        <v>74</v>
      </c>
      <c r="E10564">
        <v>1293</v>
      </c>
      <c r="F10564">
        <v>760</v>
      </c>
      <c r="G10564">
        <v>0.58778035576179399</v>
      </c>
    </row>
    <row r="10565" spans="1:7" x14ac:dyDescent="0.3">
      <c r="A10565" t="s">
        <v>49</v>
      </c>
      <c r="B10565" t="s">
        <v>92</v>
      </c>
      <c r="C10565" t="s">
        <v>18</v>
      </c>
      <c r="D10565" t="s">
        <v>74</v>
      </c>
      <c r="E10565">
        <v>1298</v>
      </c>
      <c r="F10565">
        <v>659</v>
      </c>
      <c r="G10565">
        <v>0.50770416024653298</v>
      </c>
    </row>
    <row r="10566" spans="1:7" x14ac:dyDescent="0.3">
      <c r="A10566" t="s">
        <v>49</v>
      </c>
      <c r="B10566" t="s">
        <v>92</v>
      </c>
      <c r="C10566" t="s">
        <v>19</v>
      </c>
      <c r="D10566" t="s">
        <v>74</v>
      </c>
      <c r="E10566">
        <v>1082</v>
      </c>
      <c r="F10566">
        <v>658</v>
      </c>
      <c r="G10566">
        <v>0.60813308687615497</v>
      </c>
    </row>
    <row r="10567" spans="1:7" x14ac:dyDescent="0.3">
      <c r="A10567" t="s">
        <v>49</v>
      </c>
      <c r="B10567" t="s">
        <v>92</v>
      </c>
      <c r="C10567" t="s">
        <v>20</v>
      </c>
      <c r="D10567" t="s">
        <v>74</v>
      </c>
      <c r="E10567">
        <v>740</v>
      </c>
      <c r="F10567">
        <v>533</v>
      </c>
      <c r="G10567">
        <v>0.72027027027027002</v>
      </c>
    </row>
    <row r="10568" spans="1:7" x14ac:dyDescent="0.3">
      <c r="A10568" t="s">
        <v>49</v>
      </c>
      <c r="B10568" t="s">
        <v>92</v>
      </c>
      <c r="C10568" t="s">
        <v>21</v>
      </c>
      <c r="D10568" t="s">
        <v>74</v>
      </c>
      <c r="E10568">
        <v>660</v>
      </c>
      <c r="F10568">
        <v>319</v>
      </c>
      <c r="G10568">
        <v>0.483333333333333</v>
      </c>
    </row>
    <row r="10569" spans="1:7" x14ac:dyDescent="0.3">
      <c r="A10569" t="s">
        <v>49</v>
      </c>
      <c r="B10569" t="s">
        <v>92</v>
      </c>
      <c r="C10569" t="s">
        <v>22</v>
      </c>
      <c r="D10569" t="s">
        <v>74</v>
      </c>
      <c r="E10569">
        <v>679</v>
      </c>
      <c r="F10569">
        <v>353</v>
      </c>
      <c r="G10569">
        <v>0.51988217967599404</v>
      </c>
    </row>
    <row r="10570" spans="1:7" x14ac:dyDescent="0.3">
      <c r="A10570" t="s">
        <v>49</v>
      </c>
      <c r="B10570" t="s">
        <v>92</v>
      </c>
      <c r="C10570" t="s">
        <v>23</v>
      </c>
      <c r="D10570" t="s">
        <v>74</v>
      </c>
      <c r="E10570">
        <v>578</v>
      </c>
      <c r="F10570">
        <v>465</v>
      </c>
      <c r="G10570">
        <v>0.804498269896194</v>
      </c>
    </row>
    <row r="10571" spans="1:7" x14ac:dyDescent="0.3">
      <c r="A10571" t="s">
        <v>49</v>
      </c>
      <c r="B10571" t="s">
        <v>92</v>
      </c>
      <c r="C10571" t="s">
        <v>24</v>
      </c>
      <c r="D10571" t="s">
        <v>74</v>
      </c>
      <c r="E10571">
        <v>578</v>
      </c>
      <c r="F10571">
        <v>402</v>
      </c>
      <c r="G10571">
        <v>0.695501730103806</v>
      </c>
    </row>
    <row r="10572" spans="1:7" x14ac:dyDescent="0.3">
      <c r="A10572" t="s">
        <v>49</v>
      </c>
      <c r="B10572" t="s">
        <v>92</v>
      </c>
      <c r="C10572" t="s">
        <v>25</v>
      </c>
      <c r="D10572" t="s">
        <v>74</v>
      </c>
      <c r="E10572">
        <v>639</v>
      </c>
      <c r="F10572">
        <v>799</v>
      </c>
      <c r="G10572">
        <v>1.25039123630673</v>
      </c>
    </row>
    <row r="10573" spans="1:7" x14ac:dyDescent="0.3">
      <c r="A10573" t="s">
        <v>49</v>
      </c>
      <c r="B10573" t="s">
        <v>92</v>
      </c>
      <c r="C10573" t="s">
        <v>26</v>
      </c>
      <c r="D10573" t="s">
        <v>74</v>
      </c>
      <c r="E10573">
        <v>656</v>
      </c>
      <c r="F10573">
        <v>407</v>
      </c>
      <c r="G10573">
        <v>0.62042682926829296</v>
      </c>
    </row>
    <row r="10574" spans="1:7" x14ac:dyDescent="0.3">
      <c r="A10574" t="s">
        <v>49</v>
      </c>
      <c r="B10574" t="s">
        <v>92</v>
      </c>
      <c r="C10574" t="s">
        <v>29</v>
      </c>
      <c r="D10574" t="s">
        <v>74</v>
      </c>
      <c r="E10574">
        <v>624</v>
      </c>
      <c r="F10574">
        <v>771</v>
      </c>
      <c r="G10574">
        <v>1.23557692307692</v>
      </c>
    </row>
    <row r="10575" spans="1:7" x14ac:dyDescent="0.3">
      <c r="A10575" t="s">
        <v>49</v>
      </c>
      <c r="B10575" t="s">
        <v>92</v>
      </c>
      <c r="C10575" t="s">
        <v>27</v>
      </c>
      <c r="D10575" t="s">
        <v>74</v>
      </c>
      <c r="E10575">
        <v>640</v>
      </c>
      <c r="F10575">
        <v>381</v>
      </c>
      <c r="G10575">
        <v>0.59531250000000002</v>
      </c>
    </row>
    <row r="10576" spans="1:7" x14ac:dyDescent="0.3">
      <c r="A10576" t="s">
        <v>49</v>
      </c>
      <c r="B10576" t="s">
        <v>92</v>
      </c>
      <c r="C10576" t="s">
        <v>33</v>
      </c>
      <c r="D10576" t="s">
        <v>74</v>
      </c>
      <c r="E10576">
        <v>523</v>
      </c>
      <c r="F10576">
        <v>587</v>
      </c>
      <c r="G10576">
        <v>1.1223709369024899</v>
      </c>
    </row>
    <row r="10577" spans="1:7" x14ac:dyDescent="0.3">
      <c r="A10577" t="s">
        <v>49</v>
      </c>
      <c r="B10577" t="s">
        <v>92</v>
      </c>
      <c r="C10577" t="s">
        <v>30</v>
      </c>
      <c r="D10577" t="s">
        <v>74</v>
      </c>
      <c r="E10577">
        <v>586</v>
      </c>
      <c r="F10577">
        <v>482</v>
      </c>
      <c r="G10577">
        <v>0.82252559726962504</v>
      </c>
    </row>
    <row r="10578" spans="1:7" x14ac:dyDescent="0.3">
      <c r="A10578" t="s">
        <v>49</v>
      </c>
      <c r="B10578" t="s">
        <v>92</v>
      </c>
      <c r="C10578" t="s">
        <v>31</v>
      </c>
      <c r="D10578" t="s">
        <v>74</v>
      </c>
      <c r="E10578">
        <v>360</v>
      </c>
      <c r="F10578">
        <v>292</v>
      </c>
      <c r="G10578">
        <v>0.81111111111111101</v>
      </c>
    </row>
    <row r="10579" spans="1:7" x14ac:dyDescent="0.3">
      <c r="A10579" t="s">
        <v>50</v>
      </c>
      <c r="B10579" t="s">
        <v>92</v>
      </c>
      <c r="C10579" t="s">
        <v>11</v>
      </c>
      <c r="D10579" t="s">
        <v>74</v>
      </c>
      <c r="E10579">
        <v>6409</v>
      </c>
      <c r="F10579">
        <v>6326</v>
      </c>
      <c r="G10579">
        <v>0.98704946169449204</v>
      </c>
    </row>
    <row r="10580" spans="1:7" x14ac:dyDescent="0.3">
      <c r="A10580" t="s">
        <v>50</v>
      </c>
      <c r="B10580" t="s">
        <v>92</v>
      </c>
      <c r="C10580" t="s">
        <v>12</v>
      </c>
      <c r="D10580" t="s">
        <v>74</v>
      </c>
      <c r="E10580">
        <v>8101</v>
      </c>
      <c r="F10580">
        <v>6708</v>
      </c>
      <c r="G10580">
        <v>0.82804592025675805</v>
      </c>
    </row>
    <row r="10581" spans="1:7" x14ac:dyDescent="0.3">
      <c r="A10581" t="s">
        <v>50</v>
      </c>
      <c r="B10581" t="s">
        <v>92</v>
      </c>
      <c r="C10581" t="s">
        <v>13</v>
      </c>
      <c r="D10581" t="s">
        <v>74</v>
      </c>
      <c r="E10581">
        <v>7862</v>
      </c>
      <c r="F10581">
        <v>7249</v>
      </c>
      <c r="G10581">
        <v>0.92203001780717397</v>
      </c>
    </row>
    <row r="10582" spans="1:7" x14ac:dyDescent="0.3">
      <c r="A10582" t="s">
        <v>50</v>
      </c>
      <c r="B10582" t="s">
        <v>92</v>
      </c>
      <c r="C10582" t="s">
        <v>14</v>
      </c>
      <c r="D10582" t="s">
        <v>74</v>
      </c>
      <c r="E10582">
        <v>8172</v>
      </c>
      <c r="F10582">
        <v>6399</v>
      </c>
      <c r="G10582">
        <v>0.78303964757709299</v>
      </c>
    </row>
    <row r="10583" spans="1:7" x14ac:dyDescent="0.3">
      <c r="A10583" t="s">
        <v>50</v>
      </c>
      <c r="B10583" t="s">
        <v>92</v>
      </c>
      <c r="C10583" t="s">
        <v>15</v>
      </c>
      <c r="D10583" t="s">
        <v>74</v>
      </c>
      <c r="E10583">
        <v>6954</v>
      </c>
      <c r="F10583">
        <v>2490</v>
      </c>
      <c r="G10583">
        <v>0.35806729939603099</v>
      </c>
    </row>
    <row r="10584" spans="1:7" x14ac:dyDescent="0.3">
      <c r="A10584" t="s">
        <v>50</v>
      </c>
      <c r="B10584" t="s">
        <v>92</v>
      </c>
      <c r="C10584" t="s">
        <v>16</v>
      </c>
      <c r="D10584" t="s">
        <v>74</v>
      </c>
      <c r="E10584">
        <v>6997</v>
      </c>
      <c r="F10584">
        <v>4604</v>
      </c>
      <c r="G10584">
        <v>0.65799628412176603</v>
      </c>
    </row>
    <row r="10585" spans="1:7" x14ac:dyDescent="0.3">
      <c r="A10585" t="s">
        <v>50</v>
      </c>
      <c r="B10585" t="s">
        <v>92</v>
      </c>
      <c r="C10585" t="s">
        <v>17</v>
      </c>
      <c r="D10585" t="s">
        <v>74</v>
      </c>
      <c r="E10585">
        <v>6934</v>
      </c>
      <c r="F10585">
        <v>2732</v>
      </c>
      <c r="G10585">
        <v>0.39400057686760898</v>
      </c>
    </row>
    <row r="10586" spans="1:7" x14ac:dyDescent="0.3">
      <c r="A10586" t="s">
        <v>50</v>
      </c>
      <c r="B10586" t="s">
        <v>92</v>
      </c>
      <c r="C10586" t="s">
        <v>18</v>
      </c>
      <c r="D10586" t="s">
        <v>74</v>
      </c>
      <c r="E10586">
        <v>6794</v>
      </c>
      <c r="F10586">
        <v>3193</v>
      </c>
      <c r="G10586">
        <v>0.46997350603473698</v>
      </c>
    </row>
    <row r="10587" spans="1:7" x14ac:dyDescent="0.3">
      <c r="A10587" t="s">
        <v>50</v>
      </c>
      <c r="B10587" t="s">
        <v>92</v>
      </c>
      <c r="C10587" t="s">
        <v>19</v>
      </c>
      <c r="D10587" t="s">
        <v>74</v>
      </c>
      <c r="E10587">
        <v>7372</v>
      </c>
      <c r="F10587">
        <v>4438</v>
      </c>
      <c r="G10587">
        <v>0.60200759631036305</v>
      </c>
    </row>
    <row r="10588" spans="1:7" x14ac:dyDescent="0.3">
      <c r="A10588" t="s">
        <v>50</v>
      </c>
      <c r="B10588" t="s">
        <v>92</v>
      </c>
      <c r="C10588" t="s">
        <v>20</v>
      </c>
      <c r="D10588" t="s">
        <v>74</v>
      </c>
      <c r="E10588">
        <v>7985</v>
      </c>
      <c r="F10588">
        <v>3785</v>
      </c>
      <c r="G10588">
        <v>0.47401377582968102</v>
      </c>
    </row>
    <row r="10589" spans="1:7" x14ac:dyDescent="0.3">
      <c r="A10589" t="s">
        <v>50</v>
      </c>
      <c r="B10589" t="s">
        <v>92</v>
      </c>
      <c r="C10589" t="s">
        <v>21</v>
      </c>
      <c r="D10589" t="s">
        <v>74</v>
      </c>
      <c r="E10589">
        <v>8274</v>
      </c>
      <c r="F10589">
        <v>5544</v>
      </c>
      <c r="G10589">
        <v>0.67005076142132003</v>
      </c>
    </row>
    <row r="10590" spans="1:7" x14ac:dyDescent="0.3">
      <c r="A10590" t="s">
        <v>50</v>
      </c>
      <c r="B10590" t="s">
        <v>92</v>
      </c>
      <c r="C10590" t="s">
        <v>22</v>
      </c>
      <c r="D10590" t="s">
        <v>74</v>
      </c>
      <c r="E10590">
        <v>8485</v>
      </c>
      <c r="F10590">
        <v>5821</v>
      </c>
      <c r="G10590">
        <v>0.68603417796110799</v>
      </c>
    </row>
    <row r="10591" spans="1:7" x14ac:dyDescent="0.3">
      <c r="A10591" t="s">
        <v>50</v>
      </c>
      <c r="B10591" t="s">
        <v>92</v>
      </c>
      <c r="C10591" t="s">
        <v>23</v>
      </c>
      <c r="D10591" t="s">
        <v>74</v>
      </c>
      <c r="E10591">
        <v>7212</v>
      </c>
      <c r="F10591">
        <v>5726</v>
      </c>
      <c r="G10591">
        <v>0.79395452024403801</v>
      </c>
    </row>
    <row r="10592" spans="1:7" x14ac:dyDescent="0.3">
      <c r="A10592" t="s">
        <v>50</v>
      </c>
      <c r="B10592" t="s">
        <v>92</v>
      </c>
      <c r="C10592" t="s">
        <v>24</v>
      </c>
      <c r="D10592" t="s">
        <v>74</v>
      </c>
      <c r="E10592">
        <v>6947</v>
      </c>
      <c r="F10592">
        <v>6704</v>
      </c>
      <c r="G10592">
        <v>0.96502087231898703</v>
      </c>
    </row>
    <row r="10593" spans="1:7" x14ac:dyDescent="0.3">
      <c r="A10593" t="s">
        <v>50</v>
      </c>
      <c r="B10593" t="s">
        <v>92</v>
      </c>
      <c r="C10593" t="s">
        <v>25</v>
      </c>
      <c r="D10593" t="s">
        <v>74</v>
      </c>
      <c r="E10593">
        <v>7273</v>
      </c>
      <c r="F10593">
        <v>6319</v>
      </c>
      <c r="G10593">
        <v>0.86882991887804195</v>
      </c>
    </row>
    <row r="10594" spans="1:7" x14ac:dyDescent="0.3">
      <c r="A10594" t="s">
        <v>50</v>
      </c>
      <c r="B10594" t="s">
        <v>92</v>
      </c>
      <c r="C10594" t="s">
        <v>26</v>
      </c>
      <c r="D10594" t="s">
        <v>74</v>
      </c>
      <c r="E10594">
        <v>7537</v>
      </c>
      <c r="F10594">
        <v>4273</v>
      </c>
      <c r="G10594">
        <v>0.56693644686214695</v>
      </c>
    </row>
    <row r="10595" spans="1:7" x14ac:dyDescent="0.3">
      <c r="A10595" t="s">
        <v>50</v>
      </c>
      <c r="B10595" t="s">
        <v>92</v>
      </c>
      <c r="C10595" t="s">
        <v>29</v>
      </c>
      <c r="D10595" t="s">
        <v>74</v>
      </c>
      <c r="E10595">
        <v>7579</v>
      </c>
      <c r="F10595">
        <v>4585</v>
      </c>
      <c r="G10595">
        <v>0.60496107665918997</v>
      </c>
    </row>
    <row r="10596" spans="1:7" x14ac:dyDescent="0.3">
      <c r="A10596" t="s">
        <v>50</v>
      </c>
      <c r="B10596" t="s">
        <v>92</v>
      </c>
      <c r="C10596" t="s">
        <v>27</v>
      </c>
      <c r="D10596" t="s">
        <v>74</v>
      </c>
      <c r="E10596">
        <v>9589</v>
      </c>
      <c r="F10596">
        <v>8179</v>
      </c>
      <c r="G10596">
        <v>0.852956512670769</v>
      </c>
    </row>
    <row r="10597" spans="1:7" x14ac:dyDescent="0.3">
      <c r="A10597" t="s">
        <v>50</v>
      </c>
      <c r="B10597" t="s">
        <v>92</v>
      </c>
      <c r="C10597" t="s">
        <v>33</v>
      </c>
      <c r="D10597" t="s">
        <v>74</v>
      </c>
      <c r="E10597">
        <v>7579</v>
      </c>
      <c r="F10597">
        <v>7086</v>
      </c>
      <c r="G10597">
        <v>0.93495184061221803</v>
      </c>
    </row>
    <row r="10598" spans="1:7" x14ac:dyDescent="0.3">
      <c r="A10598" t="s">
        <v>50</v>
      </c>
      <c r="B10598" t="s">
        <v>92</v>
      </c>
      <c r="C10598" t="s">
        <v>30</v>
      </c>
      <c r="D10598" t="s">
        <v>74</v>
      </c>
      <c r="E10598">
        <v>9573</v>
      </c>
      <c r="F10598">
        <v>10817</v>
      </c>
      <c r="G10598">
        <v>1.1299488143737599</v>
      </c>
    </row>
    <row r="10599" spans="1:7" x14ac:dyDescent="0.3">
      <c r="A10599" t="s">
        <v>50</v>
      </c>
      <c r="B10599" t="s">
        <v>92</v>
      </c>
      <c r="C10599" t="s">
        <v>31</v>
      </c>
      <c r="D10599" t="s">
        <v>74</v>
      </c>
      <c r="E10599">
        <v>8638</v>
      </c>
      <c r="F10599">
        <v>8603</v>
      </c>
      <c r="G10599">
        <v>0.99594813614262601</v>
      </c>
    </row>
    <row r="10600" spans="1:7" x14ac:dyDescent="0.3">
      <c r="A10600" t="s">
        <v>51</v>
      </c>
      <c r="B10600" t="s">
        <v>92</v>
      </c>
      <c r="C10600" t="s">
        <v>11</v>
      </c>
      <c r="D10600" t="s">
        <v>74</v>
      </c>
      <c r="E10600">
        <v>730</v>
      </c>
      <c r="F10600">
        <v>550</v>
      </c>
      <c r="G10600">
        <v>0.75342465753424703</v>
      </c>
    </row>
    <row r="10601" spans="1:7" x14ac:dyDescent="0.3">
      <c r="A10601" t="s">
        <v>51</v>
      </c>
      <c r="B10601" t="s">
        <v>92</v>
      </c>
      <c r="C10601" t="s">
        <v>12</v>
      </c>
      <c r="D10601" t="s">
        <v>74</v>
      </c>
      <c r="E10601">
        <v>430</v>
      </c>
      <c r="F10601">
        <v>455</v>
      </c>
      <c r="G10601">
        <v>1.0581395348837199</v>
      </c>
    </row>
    <row r="10602" spans="1:7" x14ac:dyDescent="0.3">
      <c r="A10602" t="s">
        <v>51</v>
      </c>
      <c r="B10602" t="s">
        <v>92</v>
      </c>
      <c r="C10602" t="s">
        <v>13</v>
      </c>
      <c r="D10602" t="s">
        <v>74</v>
      </c>
      <c r="E10602">
        <v>789</v>
      </c>
      <c r="F10602">
        <v>514</v>
      </c>
      <c r="G10602">
        <v>0.65145754119138199</v>
      </c>
    </row>
    <row r="10603" spans="1:7" x14ac:dyDescent="0.3">
      <c r="A10603" t="s">
        <v>51</v>
      </c>
      <c r="B10603" t="s">
        <v>92</v>
      </c>
      <c r="C10603" t="s">
        <v>14</v>
      </c>
      <c r="D10603" t="s">
        <v>74</v>
      </c>
      <c r="E10603">
        <v>516</v>
      </c>
      <c r="F10603">
        <v>405</v>
      </c>
      <c r="G10603">
        <v>0.78488372093023295</v>
      </c>
    </row>
    <row r="10604" spans="1:7" x14ac:dyDescent="0.3">
      <c r="A10604" t="s">
        <v>51</v>
      </c>
      <c r="B10604" t="s">
        <v>92</v>
      </c>
      <c r="C10604" t="s">
        <v>15</v>
      </c>
      <c r="D10604" t="s">
        <v>74</v>
      </c>
      <c r="E10604">
        <v>544</v>
      </c>
      <c r="F10604">
        <v>278</v>
      </c>
      <c r="G10604">
        <v>0.51102941176470595</v>
      </c>
    </row>
    <row r="10605" spans="1:7" x14ac:dyDescent="0.3">
      <c r="A10605" t="s">
        <v>51</v>
      </c>
      <c r="B10605" t="s">
        <v>92</v>
      </c>
      <c r="C10605" t="s">
        <v>16</v>
      </c>
      <c r="D10605" t="s">
        <v>74</v>
      </c>
      <c r="E10605">
        <v>661</v>
      </c>
      <c r="F10605">
        <v>325</v>
      </c>
      <c r="G10605">
        <v>0.49167927382753401</v>
      </c>
    </row>
    <row r="10606" spans="1:7" x14ac:dyDescent="0.3">
      <c r="A10606" t="s">
        <v>51</v>
      </c>
      <c r="B10606" t="s">
        <v>92</v>
      </c>
      <c r="C10606" t="s">
        <v>17</v>
      </c>
      <c r="D10606" t="s">
        <v>74</v>
      </c>
      <c r="E10606">
        <v>464</v>
      </c>
      <c r="F10606">
        <v>466</v>
      </c>
      <c r="G10606">
        <v>1.0043103448275901</v>
      </c>
    </row>
    <row r="10607" spans="1:7" x14ac:dyDescent="0.3">
      <c r="A10607" t="s">
        <v>51</v>
      </c>
      <c r="B10607" t="s">
        <v>92</v>
      </c>
      <c r="C10607" t="s">
        <v>18</v>
      </c>
      <c r="D10607" t="s">
        <v>74</v>
      </c>
      <c r="E10607">
        <v>599</v>
      </c>
      <c r="F10607">
        <v>508</v>
      </c>
      <c r="G10607">
        <v>0.84808013355592704</v>
      </c>
    </row>
    <row r="10608" spans="1:7" x14ac:dyDescent="0.3">
      <c r="A10608" t="s">
        <v>51</v>
      </c>
      <c r="B10608" t="s">
        <v>92</v>
      </c>
      <c r="C10608" t="s">
        <v>19</v>
      </c>
      <c r="D10608" t="s">
        <v>74</v>
      </c>
      <c r="E10608">
        <v>804</v>
      </c>
      <c r="F10608">
        <v>704</v>
      </c>
      <c r="G10608">
        <v>0.87562189054726403</v>
      </c>
    </row>
    <row r="10609" spans="1:7" x14ac:dyDescent="0.3">
      <c r="A10609" t="s">
        <v>51</v>
      </c>
      <c r="B10609" t="s">
        <v>92</v>
      </c>
      <c r="C10609" t="s">
        <v>20</v>
      </c>
      <c r="D10609" t="s">
        <v>74</v>
      </c>
      <c r="E10609">
        <v>845</v>
      </c>
      <c r="F10609">
        <v>472</v>
      </c>
      <c r="G10609">
        <v>0.55857988165680506</v>
      </c>
    </row>
    <row r="10610" spans="1:7" x14ac:dyDescent="0.3">
      <c r="A10610" t="s">
        <v>51</v>
      </c>
      <c r="B10610" t="s">
        <v>92</v>
      </c>
      <c r="C10610" t="s">
        <v>21</v>
      </c>
      <c r="D10610" t="s">
        <v>74</v>
      </c>
      <c r="E10610">
        <v>828</v>
      </c>
      <c r="F10610">
        <v>686</v>
      </c>
      <c r="G10610">
        <v>0.82850241545893699</v>
      </c>
    </row>
    <row r="10611" spans="1:7" x14ac:dyDescent="0.3">
      <c r="A10611" t="s">
        <v>51</v>
      </c>
      <c r="B10611" t="s">
        <v>92</v>
      </c>
      <c r="C10611" t="s">
        <v>22</v>
      </c>
      <c r="D10611" t="s">
        <v>74</v>
      </c>
      <c r="E10611">
        <v>971</v>
      </c>
      <c r="F10611">
        <v>766</v>
      </c>
      <c r="G10611">
        <v>0.78887744593202902</v>
      </c>
    </row>
    <row r="10612" spans="1:7" x14ac:dyDescent="0.3">
      <c r="A10612" t="s">
        <v>51</v>
      </c>
      <c r="B10612" t="s">
        <v>92</v>
      </c>
      <c r="C10612" t="s">
        <v>23</v>
      </c>
      <c r="D10612" t="s">
        <v>74</v>
      </c>
      <c r="E10612">
        <v>1032</v>
      </c>
      <c r="F10612">
        <v>839</v>
      </c>
      <c r="G10612">
        <v>0.81298449612403101</v>
      </c>
    </row>
    <row r="10613" spans="1:7" x14ac:dyDescent="0.3">
      <c r="A10613" t="s">
        <v>51</v>
      </c>
      <c r="B10613" t="s">
        <v>92</v>
      </c>
      <c r="C10613" t="s">
        <v>24</v>
      </c>
      <c r="D10613" t="s">
        <v>74</v>
      </c>
      <c r="E10613">
        <v>571</v>
      </c>
      <c r="F10613">
        <v>597</v>
      </c>
      <c r="G10613">
        <v>1.0455341506129601</v>
      </c>
    </row>
    <row r="10614" spans="1:7" x14ac:dyDescent="0.3">
      <c r="A10614" t="s">
        <v>51</v>
      </c>
      <c r="B10614" t="s">
        <v>92</v>
      </c>
      <c r="C10614" t="s">
        <v>25</v>
      </c>
      <c r="D10614" t="s">
        <v>74</v>
      </c>
      <c r="E10614">
        <v>650</v>
      </c>
      <c r="F10614">
        <v>776</v>
      </c>
      <c r="G10614">
        <v>1.19384615384615</v>
      </c>
    </row>
    <row r="10615" spans="1:7" x14ac:dyDescent="0.3">
      <c r="A10615" t="s">
        <v>51</v>
      </c>
      <c r="B10615" t="s">
        <v>92</v>
      </c>
      <c r="C10615" t="s">
        <v>26</v>
      </c>
      <c r="D10615" t="s">
        <v>74</v>
      </c>
      <c r="E10615">
        <v>690</v>
      </c>
      <c r="F10615">
        <v>533</v>
      </c>
      <c r="G10615">
        <v>0.77246376811594197</v>
      </c>
    </row>
    <row r="10616" spans="1:7" x14ac:dyDescent="0.3">
      <c r="A10616" t="s">
        <v>51</v>
      </c>
      <c r="B10616" t="s">
        <v>92</v>
      </c>
      <c r="C10616" t="s">
        <v>29</v>
      </c>
      <c r="D10616" t="s">
        <v>74</v>
      </c>
      <c r="E10616">
        <v>653</v>
      </c>
      <c r="F10616">
        <v>558</v>
      </c>
      <c r="G10616">
        <v>0.85451761102603396</v>
      </c>
    </row>
    <row r="10617" spans="1:7" x14ac:dyDescent="0.3">
      <c r="A10617" t="s">
        <v>51</v>
      </c>
      <c r="B10617" t="s">
        <v>92</v>
      </c>
      <c r="C10617" t="s">
        <v>27</v>
      </c>
      <c r="D10617" t="s">
        <v>74</v>
      </c>
      <c r="E10617">
        <v>653</v>
      </c>
      <c r="F10617">
        <v>780</v>
      </c>
      <c r="G10617">
        <v>1.1944869831546701</v>
      </c>
    </row>
    <row r="10618" spans="1:7" x14ac:dyDescent="0.3">
      <c r="A10618" t="s">
        <v>51</v>
      </c>
      <c r="B10618" t="s">
        <v>92</v>
      </c>
      <c r="C10618" t="s">
        <v>33</v>
      </c>
      <c r="D10618" t="s">
        <v>74</v>
      </c>
      <c r="E10618">
        <v>653</v>
      </c>
      <c r="F10618">
        <v>553</v>
      </c>
      <c r="G10618">
        <v>0.84686064318529897</v>
      </c>
    </row>
    <row r="10619" spans="1:7" x14ac:dyDescent="0.3">
      <c r="A10619" t="s">
        <v>51</v>
      </c>
      <c r="B10619" t="s">
        <v>92</v>
      </c>
      <c r="C10619" t="s">
        <v>30</v>
      </c>
      <c r="D10619" t="s">
        <v>74</v>
      </c>
      <c r="E10619">
        <v>653</v>
      </c>
      <c r="F10619">
        <v>503</v>
      </c>
      <c r="G10619">
        <v>0.77029096477794801</v>
      </c>
    </row>
    <row r="10620" spans="1:7" x14ac:dyDescent="0.3">
      <c r="A10620" t="s">
        <v>51</v>
      </c>
      <c r="B10620" t="s">
        <v>92</v>
      </c>
      <c r="C10620" t="s">
        <v>31</v>
      </c>
      <c r="D10620" t="s">
        <v>74</v>
      </c>
      <c r="E10620">
        <v>652</v>
      </c>
      <c r="F10620">
        <v>502</v>
      </c>
      <c r="G10620">
        <v>0.76993865030674802</v>
      </c>
    </row>
    <row r="10621" spans="1:7" x14ac:dyDescent="0.3">
      <c r="A10621" t="s">
        <v>52</v>
      </c>
      <c r="B10621" t="s">
        <v>92</v>
      </c>
      <c r="C10621" t="s">
        <v>11</v>
      </c>
      <c r="D10621" t="s">
        <v>74</v>
      </c>
      <c r="E10621">
        <v>1343</v>
      </c>
      <c r="F10621">
        <v>932</v>
      </c>
      <c r="G10621">
        <v>0.69396872673119903</v>
      </c>
    </row>
    <row r="10622" spans="1:7" x14ac:dyDescent="0.3">
      <c r="A10622" t="s">
        <v>52</v>
      </c>
      <c r="B10622" t="s">
        <v>92</v>
      </c>
      <c r="C10622" t="s">
        <v>12</v>
      </c>
      <c r="D10622" t="s">
        <v>74</v>
      </c>
      <c r="E10622">
        <v>1688</v>
      </c>
      <c r="F10622">
        <v>1634</v>
      </c>
      <c r="G10622">
        <v>0.96800947867298603</v>
      </c>
    </row>
    <row r="10623" spans="1:7" x14ac:dyDescent="0.3">
      <c r="A10623" t="s">
        <v>52</v>
      </c>
      <c r="B10623" t="s">
        <v>92</v>
      </c>
      <c r="C10623" t="s">
        <v>13</v>
      </c>
      <c r="D10623" t="s">
        <v>74</v>
      </c>
      <c r="E10623">
        <v>1457</v>
      </c>
      <c r="F10623">
        <v>1252</v>
      </c>
      <c r="G10623">
        <v>0.85929993136581995</v>
      </c>
    </row>
    <row r="10624" spans="1:7" x14ac:dyDescent="0.3">
      <c r="A10624" t="s">
        <v>52</v>
      </c>
      <c r="B10624" t="s">
        <v>92</v>
      </c>
      <c r="C10624" t="s">
        <v>14</v>
      </c>
      <c r="D10624" t="s">
        <v>74</v>
      </c>
      <c r="E10624">
        <v>1883</v>
      </c>
      <c r="F10624">
        <v>1322</v>
      </c>
      <c r="G10624">
        <v>0.702071163037706</v>
      </c>
    </row>
    <row r="10625" spans="1:7" x14ac:dyDescent="0.3">
      <c r="A10625" t="s">
        <v>52</v>
      </c>
      <c r="B10625" t="s">
        <v>92</v>
      </c>
      <c r="C10625" t="s">
        <v>15</v>
      </c>
      <c r="D10625" t="s">
        <v>74</v>
      </c>
      <c r="E10625">
        <v>1887</v>
      </c>
      <c r="F10625">
        <v>5718</v>
      </c>
      <c r="G10625">
        <v>3.0302066772654999</v>
      </c>
    </row>
    <row r="10626" spans="1:7" x14ac:dyDescent="0.3">
      <c r="A10626" t="s">
        <v>52</v>
      </c>
      <c r="B10626" t="s">
        <v>92</v>
      </c>
      <c r="C10626" t="s">
        <v>16</v>
      </c>
      <c r="D10626" t="s">
        <v>74</v>
      </c>
      <c r="E10626">
        <v>1894</v>
      </c>
      <c r="F10626">
        <v>1023</v>
      </c>
      <c r="G10626">
        <v>0.54012671594508999</v>
      </c>
    </row>
    <row r="10627" spans="1:7" x14ac:dyDescent="0.3">
      <c r="A10627" t="s">
        <v>52</v>
      </c>
      <c r="B10627" t="s">
        <v>92</v>
      </c>
      <c r="C10627" t="s">
        <v>17</v>
      </c>
      <c r="D10627" t="s">
        <v>74</v>
      </c>
      <c r="E10627">
        <v>1394</v>
      </c>
      <c r="F10627">
        <v>892</v>
      </c>
      <c r="G10627">
        <v>0.63988522238163603</v>
      </c>
    </row>
    <row r="10628" spans="1:7" x14ac:dyDescent="0.3">
      <c r="A10628" t="s">
        <v>52</v>
      </c>
      <c r="B10628" t="s">
        <v>92</v>
      </c>
      <c r="C10628" t="s">
        <v>18</v>
      </c>
      <c r="D10628" t="s">
        <v>74</v>
      </c>
      <c r="E10628">
        <v>1143</v>
      </c>
      <c r="F10628">
        <v>817</v>
      </c>
      <c r="G10628">
        <v>0.71478565179352604</v>
      </c>
    </row>
    <row r="10629" spans="1:7" x14ac:dyDescent="0.3">
      <c r="A10629" t="s">
        <v>52</v>
      </c>
      <c r="B10629" t="s">
        <v>92</v>
      </c>
      <c r="C10629" t="s">
        <v>19</v>
      </c>
      <c r="D10629" t="s">
        <v>74</v>
      </c>
      <c r="E10629">
        <v>1694</v>
      </c>
      <c r="F10629">
        <v>1160</v>
      </c>
      <c r="G10629">
        <v>0.68476977567886699</v>
      </c>
    </row>
    <row r="10630" spans="1:7" x14ac:dyDescent="0.3">
      <c r="A10630" t="s">
        <v>52</v>
      </c>
      <c r="B10630" t="s">
        <v>92</v>
      </c>
      <c r="C10630" t="s">
        <v>20</v>
      </c>
      <c r="D10630" t="s">
        <v>74</v>
      </c>
      <c r="E10630">
        <v>1552</v>
      </c>
      <c r="F10630">
        <v>937</v>
      </c>
      <c r="G10630">
        <v>0.60373711340206204</v>
      </c>
    </row>
    <row r="10631" spans="1:7" x14ac:dyDescent="0.3">
      <c r="A10631" t="s">
        <v>52</v>
      </c>
      <c r="B10631" t="s">
        <v>92</v>
      </c>
      <c r="C10631" t="s">
        <v>21</v>
      </c>
      <c r="D10631" t="s">
        <v>74</v>
      </c>
      <c r="E10631">
        <v>1197</v>
      </c>
      <c r="F10631">
        <v>1233</v>
      </c>
      <c r="G10631">
        <v>1.0300751879699199</v>
      </c>
    </row>
    <row r="10632" spans="1:7" x14ac:dyDescent="0.3">
      <c r="A10632" t="s">
        <v>52</v>
      </c>
      <c r="B10632" t="s">
        <v>92</v>
      </c>
      <c r="C10632" t="s">
        <v>22</v>
      </c>
      <c r="D10632" t="s">
        <v>74</v>
      </c>
      <c r="E10632">
        <v>2170</v>
      </c>
      <c r="F10632">
        <v>1543</v>
      </c>
      <c r="G10632">
        <v>0.711059907834101</v>
      </c>
    </row>
    <row r="10633" spans="1:7" x14ac:dyDescent="0.3">
      <c r="A10633" t="s">
        <v>52</v>
      </c>
      <c r="B10633" t="s">
        <v>92</v>
      </c>
      <c r="C10633" t="s">
        <v>23</v>
      </c>
      <c r="D10633" t="s">
        <v>74</v>
      </c>
      <c r="E10633">
        <v>1767</v>
      </c>
      <c r="F10633">
        <v>1295</v>
      </c>
      <c r="G10633">
        <v>0.73288058856819505</v>
      </c>
    </row>
    <row r="10634" spans="1:7" x14ac:dyDescent="0.3">
      <c r="A10634" t="s">
        <v>52</v>
      </c>
      <c r="B10634" t="s">
        <v>92</v>
      </c>
      <c r="C10634" t="s">
        <v>24</v>
      </c>
      <c r="D10634" t="s">
        <v>74</v>
      </c>
      <c r="E10634">
        <v>1867</v>
      </c>
      <c r="F10634">
        <v>1673</v>
      </c>
      <c r="G10634">
        <v>0.89608998393144101</v>
      </c>
    </row>
    <row r="10635" spans="1:7" x14ac:dyDescent="0.3">
      <c r="A10635" t="s">
        <v>52</v>
      </c>
      <c r="B10635" t="s">
        <v>92</v>
      </c>
      <c r="C10635" t="s">
        <v>25</v>
      </c>
      <c r="D10635" t="s">
        <v>74</v>
      </c>
      <c r="E10635">
        <v>1325</v>
      </c>
      <c r="F10635">
        <v>708</v>
      </c>
      <c r="G10635">
        <v>0.53433962264150903</v>
      </c>
    </row>
    <row r="10636" spans="1:7" x14ac:dyDescent="0.3">
      <c r="A10636" t="s">
        <v>52</v>
      </c>
      <c r="B10636" t="s">
        <v>92</v>
      </c>
      <c r="C10636" t="s">
        <v>26</v>
      </c>
      <c r="D10636" t="s">
        <v>74</v>
      </c>
      <c r="E10636">
        <v>2132</v>
      </c>
      <c r="F10636">
        <v>1170</v>
      </c>
      <c r="G10636">
        <v>0.54878048780487798</v>
      </c>
    </row>
    <row r="10637" spans="1:7" x14ac:dyDescent="0.3">
      <c r="A10637" t="s">
        <v>52</v>
      </c>
      <c r="B10637" t="s">
        <v>92</v>
      </c>
      <c r="C10637" t="s">
        <v>29</v>
      </c>
      <c r="D10637" t="s">
        <v>74</v>
      </c>
      <c r="E10637">
        <v>1216</v>
      </c>
      <c r="F10637">
        <v>745</v>
      </c>
      <c r="G10637">
        <v>0.61266447368421095</v>
      </c>
    </row>
    <row r="10638" spans="1:7" x14ac:dyDescent="0.3">
      <c r="A10638" t="s">
        <v>52</v>
      </c>
      <c r="B10638" t="s">
        <v>92</v>
      </c>
      <c r="C10638" t="s">
        <v>27</v>
      </c>
      <c r="D10638" t="s">
        <v>74</v>
      </c>
      <c r="E10638">
        <v>978</v>
      </c>
      <c r="F10638">
        <v>835</v>
      </c>
      <c r="G10638">
        <v>0.85378323108384502</v>
      </c>
    </row>
    <row r="10639" spans="1:7" x14ac:dyDescent="0.3">
      <c r="A10639" t="s">
        <v>52</v>
      </c>
      <c r="B10639" t="s">
        <v>92</v>
      </c>
      <c r="C10639" t="s">
        <v>33</v>
      </c>
      <c r="D10639" t="s">
        <v>74</v>
      </c>
      <c r="E10639">
        <v>907</v>
      </c>
      <c r="F10639">
        <v>635</v>
      </c>
      <c r="G10639">
        <v>0.70011025358324097</v>
      </c>
    </row>
    <row r="10640" spans="1:7" x14ac:dyDescent="0.3">
      <c r="A10640" t="s">
        <v>52</v>
      </c>
      <c r="B10640" t="s">
        <v>92</v>
      </c>
      <c r="C10640" t="s">
        <v>30</v>
      </c>
      <c r="D10640" t="s">
        <v>74</v>
      </c>
      <c r="E10640">
        <v>857</v>
      </c>
      <c r="F10640">
        <v>700</v>
      </c>
      <c r="G10640">
        <v>0.81680280046674403</v>
      </c>
    </row>
    <row r="10641" spans="1:7" x14ac:dyDescent="0.3">
      <c r="A10641" t="s">
        <v>52</v>
      </c>
      <c r="B10641" t="s">
        <v>92</v>
      </c>
      <c r="C10641" t="s">
        <v>31</v>
      </c>
      <c r="D10641" t="s">
        <v>74</v>
      </c>
      <c r="E10641">
        <v>893</v>
      </c>
      <c r="F10641">
        <v>514</v>
      </c>
      <c r="G10641">
        <v>0.57558790593505005</v>
      </c>
    </row>
    <row r="10642" spans="1:7" x14ac:dyDescent="0.3">
      <c r="A10642" t="s">
        <v>53</v>
      </c>
      <c r="B10642" t="s">
        <v>92</v>
      </c>
      <c r="C10642" t="s">
        <v>11</v>
      </c>
      <c r="D10642" t="s">
        <v>74</v>
      </c>
      <c r="E10642">
        <v>11333</v>
      </c>
      <c r="F10642">
        <v>15708</v>
      </c>
      <c r="G10642">
        <v>1.3860407659048799</v>
      </c>
    </row>
    <row r="10643" spans="1:7" x14ac:dyDescent="0.3">
      <c r="A10643" t="s">
        <v>53</v>
      </c>
      <c r="B10643" t="s">
        <v>92</v>
      </c>
      <c r="C10643" t="s">
        <v>12</v>
      </c>
      <c r="D10643" t="s">
        <v>74</v>
      </c>
      <c r="E10643">
        <v>11947</v>
      </c>
      <c r="F10643">
        <v>13058</v>
      </c>
      <c r="G10643">
        <v>1.0929940570854599</v>
      </c>
    </row>
    <row r="10644" spans="1:7" x14ac:dyDescent="0.3">
      <c r="A10644" t="s">
        <v>53</v>
      </c>
      <c r="B10644" t="s">
        <v>92</v>
      </c>
      <c r="C10644" t="s">
        <v>13</v>
      </c>
      <c r="D10644" t="s">
        <v>74</v>
      </c>
      <c r="E10644">
        <v>12508</v>
      </c>
      <c r="F10644">
        <v>4103</v>
      </c>
      <c r="G10644">
        <v>0.32803006076111302</v>
      </c>
    </row>
    <row r="10645" spans="1:7" x14ac:dyDescent="0.3">
      <c r="A10645" t="s">
        <v>53</v>
      </c>
      <c r="B10645" t="s">
        <v>92</v>
      </c>
      <c r="C10645" t="s">
        <v>14</v>
      </c>
      <c r="D10645" t="s">
        <v>74</v>
      </c>
      <c r="E10645">
        <v>13068</v>
      </c>
      <c r="F10645">
        <v>11408</v>
      </c>
      <c r="G10645">
        <v>0.87297214569941795</v>
      </c>
    </row>
    <row r="10646" spans="1:7" x14ac:dyDescent="0.3">
      <c r="A10646" t="s">
        <v>53</v>
      </c>
      <c r="B10646" t="s">
        <v>92</v>
      </c>
      <c r="C10646" t="s">
        <v>15</v>
      </c>
      <c r="D10646" t="s">
        <v>74</v>
      </c>
      <c r="E10646">
        <v>12418</v>
      </c>
      <c r="F10646">
        <v>10369</v>
      </c>
      <c r="G10646">
        <v>0.83499758415203695</v>
      </c>
    </row>
    <row r="10647" spans="1:7" x14ac:dyDescent="0.3">
      <c r="A10647" t="s">
        <v>53</v>
      </c>
      <c r="B10647" t="s">
        <v>92</v>
      </c>
      <c r="C10647" t="s">
        <v>16</v>
      </c>
      <c r="D10647" t="s">
        <v>74</v>
      </c>
      <c r="E10647">
        <v>12704</v>
      </c>
      <c r="F10647">
        <v>6301</v>
      </c>
      <c r="G10647">
        <v>0.49598551637279598</v>
      </c>
    </row>
    <row r="10648" spans="1:7" x14ac:dyDescent="0.3">
      <c r="A10648" t="s">
        <v>53</v>
      </c>
      <c r="B10648" t="s">
        <v>92</v>
      </c>
      <c r="C10648" t="s">
        <v>17</v>
      </c>
      <c r="D10648" t="s">
        <v>74</v>
      </c>
      <c r="E10648">
        <v>11930</v>
      </c>
      <c r="F10648">
        <v>8124</v>
      </c>
      <c r="G10648">
        <v>0.68097233864207896</v>
      </c>
    </row>
    <row r="10649" spans="1:7" x14ac:dyDescent="0.3">
      <c r="A10649" t="s">
        <v>53</v>
      </c>
      <c r="B10649" t="s">
        <v>92</v>
      </c>
      <c r="C10649" t="s">
        <v>18</v>
      </c>
      <c r="D10649" t="s">
        <v>74</v>
      </c>
      <c r="E10649">
        <v>11436</v>
      </c>
      <c r="F10649">
        <v>8291</v>
      </c>
      <c r="G10649">
        <v>0.72499125568380596</v>
      </c>
    </row>
    <row r="10650" spans="1:7" x14ac:dyDescent="0.3">
      <c r="A10650" t="s">
        <v>53</v>
      </c>
      <c r="B10650" t="s">
        <v>92</v>
      </c>
      <c r="C10650" t="s">
        <v>19</v>
      </c>
      <c r="D10650" t="s">
        <v>74</v>
      </c>
      <c r="E10650">
        <v>12340</v>
      </c>
      <c r="F10650">
        <v>9897</v>
      </c>
      <c r="G10650">
        <v>0.80202593192868699</v>
      </c>
    </row>
    <row r="10651" spans="1:7" x14ac:dyDescent="0.3">
      <c r="A10651" t="s">
        <v>53</v>
      </c>
      <c r="B10651" t="s">
        <v>92</v>
      </c>
      <c r="C10651" t="s">
        <v>20</v>
      </c>
      <c r="D10651" t="s">
        <v>74</v>
      </c>
      <c r="E10651">
        <v>13303</v>
      </c>
      <c r="F10651">
        <v>12146</v>
      </c>
      <c r="G10651">
        <v>0.91302713673607505</v>
      </c>
    </row>
    <row r="10652" spans="1:7" x14ac:dyDescent="0.3">
      <c r="A10652" t="s">
        <v>53</v>
      </c>
      <c r="B10652" t="s">
        <v>92</v>
      </c>
      <c r="C10652" t="s">
        <v>21</v>
      </c>
      <c r="D10652" t="s">
        <v>74</v>
      </c>
      <c r="E10652">
        <v>21156</v>
      </c>
      <c r="F10652">
        <v>19294</v>
      </c>
      <c r="G10652">
        <v>0.91198714312724505</v>
      </c>
    </row>
    <row r="10653" spans="1:7" x14ac:dyDescent="0.3">
      <c r="A10653" t="s">
        <v>53</v>
      </c>
      <c r="B10653" t="s">
        <v>92</v>
      </c>
      <c r="C10653" t="s">
        <v>22</v>
      </c>
      <c r="D10653" t="s">
        <v>74</v>
      </c>
      <c r="E10653">
        <v>15175</v>
      </c>
      <c r="F10653">
        <v>16677</v>
      </c>
      <c r="G10653">
        <v>1.0989785831960499</v>
      </c>
    </row>
    <row r="10654" spans="1:7" x14ac:dyDescent="0.3">
      <c r="A10654" t="s">
        <v>53</v>
      </c>
      <c r="B10654" t="s">
        <v>92</v>
      </c>
      <c r="C10654" t="s">
        <v>23</v>
      </c>
      <c r="D10654" t="s">
        <v>74</v>
      </c>
      <c r="E10654">
        <v>15150</v>
      </c>
      <c r="F10654">
        <v>9135</v>
      </c>
      <c r="G10654">
        <v>0.60297029702970295</v>
      </c>
    </row>
    <row r="10655" spans="1:7" x14ac:dyDescent="0.3">
      <c r="A10655" t="s">
        <v>53</v>
      </c>
      <c r="B10655" t="s">
        <v>92</v>
      </c>
      <c r="C10655" t="s">
        <v>24</v>
      </c>
      <c r="D10655" t="s">
        <v>74</v>
      </c>
      <c r="E10655">
        <v>11895</v>
      </c>
      <c r="F10655">
        <v>15273</v>
      </c>
      <c r="G10655">
        <v>1.2839848675914201</v>
      </c>
    </row>
    <row r="10656" spans="1:7" x14ac:dyDescent="0.3">
      <c r="A10656" t="s">
        <v>53</v>
      </c>
      <c r="B10656" t="s">
        <v>92</v>
      </c>
      <c r="C10656" t="s">
        <v>25</v>
      </c>
      <c r="D10656" t="s">
        <v>74</v>
      </c>
      <c r="E10656">
        <v>12551</v>
      </c>
      <c r="F10656">
        <v>15438</v>
      </c>
      <c r="G10656">
        <v>1.2300215122300999</v>
      </c>
    </row>
    <row r="10657" spans="1:7" x14ac:dyDescent="0.3">
      <c r="A10657" t="s">
        <v>53</v>
      </c>
      <c r="B10657" t="s">
        <v>92</v>
      </c>
      <c r="C10657" t="s">
        <v>26</v>
      </c>
      <c r="D10657" t="s">
        <v>74</v>
      </c>
      <c r="E10657">
        <v>12013</v>
      </c>
      <c r="F10657">
        <v>12145</v>
      </c>
      <c r="G10657">
        <v>1.01098809622909</v>
      </c>
    </row>
    <row r="10658" spans="1:7" x14ac:dyDescent="0.3">
      <c r="A10658" t="s">
        <v>53</v>
      </c>
      <c r="B10658" t="s">
        <v>92</v>
      </c>
      <c r="C10658" t="s">
        <v>29</v>
      </c>
      <c r="D10658" t="s">
        <v>74</v>
      </c>
      <c r="E10658">
        <v>13133</v>
      </c>
      <c r="F10658">
        <v>16548</v>
      </c>
      <c r="G10658">
        <v>1.2600319805071201</v>
      </c>
    </row>
    <row r="10659" spans="1:7" x14ac:dyDescent="0.3">
      <c r="A10659" t="s">
        <v>53</v>
      </c>
      <c r="B10659" t="s">
        <v>92</v>
      </c>
      <c r="C10659" t="s">
        <v>27</v>
      </c>
      <c r="D10659" t="s">
        <v>74</v>
      </c>
      <c r="E10659">
        <v>14252</v>
      </c>
      <c r="F10659">
        <v>13169</v>
      </c>
      <c r="G10659">
        <v>0.92401066516980102</v>
      </c>
    </row>
    <row r="10660" spans="1:7" x14ac:dyDescent="0.3">
      <c r="A10660" t="s">
        <v>53</v>
      </c>
      <c r="B10660" t="s">
        <v>92</v>
      </c>
      <c r="C10660" t="s">
        <v>33</v>
      </c>
      <c r="D10660" t="s">
        <v>74</v>
      </c>
      <c r="E10660">
        <v>13607</v>
      </c>
      <c r="F10660">
        <v>16274</v>
      </c>
      <c r="G10660">
        <v>1.1960020577643899</v>
      </c>
    </row>
    <row r="10661" spans="1:7" x14ac:dyDescent="0.3">
      <c r="A10661" t="s">
        <v>53</v>
      </c>
      <c r="B10661" t="s">
        <v>92</v>
      </c>
      <c r="C10661" t="s">
        <v>30</v>
      </c>
      <c r="D10661" t="s">
        <v>74</v>
      </c>
      <c r="E10661">
        <v>13547</v>
      </c>
      <c r="F10661">
        <v>14644</v>
      </c>
      <c r="G10661">
        <v>1.0809773381560499</v>
      </c>
    </row>
    <row r="10662" spans="1:7" x14ac:dyDescent="0.3">
      <c r="A10662" t="s">
        <v>53</v>
      </c>
      <c r="B10662" t="s">
        <v>92</v>
      </c>
      <c r="C10662" t="s">
        <v>31</v>
      </c>
      <c r="D10662" t="s">
        <v>74</v>
      </c>
      <c r="E10662">
        <v>12346</v>
      </c>
      <c r="F10662">
        <v>6654</v>
      </c>
      <c r="G10662">
        <v>0.53895998704033699</v>
      </c>
    </row>
    <row r="10663" spans="1:7" x14ac:dyDescent="0.3">
      <c r="A10663" t="s">
        <v>54</v>
      </c>
      <c r="B10663" t="s">
        <v>92</v>
      </c>
      <c r="C10663" t="s">
        <v>11</v>
      </c>
      <c r="D10663" t="s">
        <v>74</v>
      </c>
      <c r="E10663">
        <v>3613</v>
      </c>
      <c r="F10663">
        <v>4090</v>
      </c>
      <c r="G10663">
        <v>1.13202324937725</v>
      </c>
    </row>
    <row r="10664" spans="1:7" x14ac:dyDescent="0.3">
      <c r="A10664" t="s">
        <v>54</v>
      </c>
      <c r="B10664" t="s">
        <v>92</v>
      </c>
      <c r="C10664" t="s">
        <v>12</v>
      </c>
      <c r="D10664" t="s">
        <v>74</v>
      </c>
      <c r="E10664">
        <v>3534</v>
      </c>
      <c r="F10664">
        <v>2340</v>
      </c>
      <c r="G10664">
        <v>0.66213921901527995</v>
      </c>
    </row>
    <row r="10665" spans="1:7" x14ac:dyDescent="0.3">
      <c r="A10665" t="s">
        <v>54</v>
      </c>
      <c r="B10665" t="s">
        <v>92</v>
      </c>
      <c r="C10665" t="s">
        <v>13</v>
      </c>
      <c r="D10665" t="s">
        <v>74</v>
      </c>
      <c r="E10665">
        <v>3384</v>
      </c>
      <c r="F10665">
        <v>2819</v>
      </c>
      <c r="G10665">
        <v>0.83303782505910196</v>
      </c>
    </row>
    <row r="10666" spans="1:7" x14ac:dyDescent="0.3">
      <c r="A10666" t="s">
        <v>54</v>
      </c>
      <c r="B10666" t="s">
        <v>92</v>
      </c>
      <c r="C10666" t="s">
        <v>14</v>
      </c>
      <c r="D10666" t="s">
        <v>74</v>
      </c>
      <c r="E10666">
        <v>3690</v>
      </c>
      <c r="F10666">
        <v>1491</v>
      </c>
      <c r="G10666">
        <v>0.40406504065040599</v>
      </c>
    </row>
    <row r="10667" spans="1:7" x14ac:dyDescent="0.3">
      <c r="A10667" t="s">
        <v>54</v>
      </c>
      <c r="B10667" t="s">
        <v>92</v>
      </c>
      <c r="C10667" t="s">
        <v>15</v>
      </c>
      <c r="D10667" t="s">
        <v>74</v>
      </c>
      <c r="E10667">
        <v>4142</v>
      </c>
      <c r="F10667">
        <v>2709</v>
      </c>
      <c r="G10667">
        <v>0.65403186866248197</v>
      </c>
    </row>
    <row r="10668" spans="1:7" x14ac:dyDescent="0.3">
      <c r="A10668" t="s">
        <v>54</v>
      </c>
      <c r="B10668" t="s">
        <v>92</v>
      </c>
      <c r="C10668" t="s">
        <v>16</v>
      </c>
      <c r="D10668" t="s">
        <v>74</v>
      </c>
      <c r="E10668">
        <v>2775</v>
      </c>
      <c r="F10668">
        <v>1820</v>
      </c>
      <c r="G10668">
        <v>0.65585585585585604</v>
      </c>
    </row>
    <row r="10669" spans="1:7" x14ac:dyDescent="0.3">
      <c r="A10669" t="s">
        <v>54</v>
      </c>
      <c r="B10669" t="s">
        <v>92</v>
      </c>
      <c r="C10669" t="s">
        <v>17</v>
      </c>
      <c r="D10669" t="s">
        <v>74</v>
      </c>
      <c r="E10669">
        <v>2064</v>
      </c>
      <c r="F10669">
        <v>1038</v>
      </c>
      <c r="G10669">
        <v>0.50290697674418605</v>
      </c>
    </row>
    <row r="10670" spans="1:7" x14ac:dyDescent="0.3">
      <c r="A10670" t="s">
        <v>54</v>
      </c>
      <c r="B10670" t="s">
        <v>92</v>
      </c>
      <c r="C10670" t="s">
        <v>18</v>
      </c>
      <c r="D10670" t="s">
        <v>74</v>
      </c>
      <c r="E10670">
        <v>2461</v>
      </c>
      <c r="F10670">
        <v>1656</v>
      </c>
      <c r="G10670">
        <v>0.67289719626168198</v>
      </c>
    </row>
    <row r="10671" spans="1:7" x14ac:dyDescent="0.3">
      <c r="A10671" t="s">
        <v>54</v>
      </c>
      <c r="B10671" t="s">
        <v>92</v>
      </c>
      <c r="C10671" t="s">
        <v>19</v>
      </c>
      <c r="D10671" t="s">
        <v>74</v>
      </c>
      <c r="E10671">
        <v>2720</v>
      </c>
      <c r="F10671">
        <v>1871</v>
      </c>
      <c r="G10671">
        <v>0.68786764705882397</v>
      </c>
    </row>
    <row r="10672" spans="1:7" x14ac:dyDescent="0.3">
      <c r="A10672" t="s">
        <v>54</v>
      </c>
      <c r="B10672" t="s">
        <v>92</v>
      </c>
      <c r="C10672" t="s">
        <v>20</v>
      </c>
      <c r="D10672" t="s">
        <v>74</v>
      </c>
      <c r="E10672">
        <v>2803</v>
      </c>
      <c r="F10672">
        <v>2226</v>
      </c>
      <c r="G10672">
        <v>0.794149125936497</v>
      </c>
    </row>
    <row r="10673" spans="1:7" x14ac:dyDescent="0.3">
      <c r="A10673" t="s">
        <v>54</v>
      </c>
      <c r="B10673" t="s">
        <v>92</v>
      </c>
      <c r="C10673" t="s">
        <v>21</v>
      </c>
      <c r="D10673" t="s">
        <v>74</v>
      </c>
      <c r="E10673">
        <v>3375</v>
      </c>
      <c r="F10673">
        <v>2879</v>
      </c>
      <c r="G10673">
        <v>0.85303703703703704</v>
      </c>
    </row>
    <row r="10674" spans="1:7" x14ac:dyDescent="0.3">
      <c r="A10674" t="s">
        <v>54</v>
      </c>
      <c r="B10674" t="s">
        <v>92</v>
      </c>
      <c r="C10674" t="s">
        <v>22</v>
      </c>
      <c r="D10674" t="s">
        <v>74</v>
      </c>
      <c r="E10674">
        <v>4300</v>
      </c>
      <c r="F10674">
        <v>5590</v>
      </c>
      <c r="G10674">
        <v>1.3</v>
      </c>
    </row>
    <row r="10675" spans="1:7" x14ac:dyDescent="0.3">
      <c r="A10675" t="s">
        <v>54</v>
      </c>
      <c r="B10675" t="s">
        <v>92</v>
      </c>
      <c r="C10675" t="s">
        <v>23</v>
      </c>
      <c r="D10675" t="s">
        <v>74</v>
      </c>
      <c r="E10675">
        <v>3756</v>
      </c>
      <c r="F10675">
        <v>3114</v>
      </c>
      <c r="G10675">
        <v>0.82907348242811496</v>
      </c>
    </row>
    <row r="10676" spans="1:7" x14ac:dyDescent="0.3">
      <c r="A10676" t="s">
        <v>54</v>
      </c>
      <c r="B10676" t="s">
        <v>92</v>
      </c>
      <c r="C10676" t="s">
        <v>24</v>
      </c>
      <c r="D10676" t="s">
        <v>74</v>
      </c>
      <c r="E10676">
        <v>3727</v>
      </c>
      <c r="F10676">
        <v>4223</v>
      </c>
      <c r="G10676">
        <v>1.1330829085055001</v>
      </c>
    </row>
    <row r="10677" spans="1:7" x14ac:dyDescent="0.3">
      <c r="A10677" t="s">
        <v>54</v>
      </c>
      <c r="B10677" t="s">
        <v>92</v>
      </c>
      <c r="C10677" t="s">
        <v>25</v>
      </c>
      <c r="D10677" t="s">
        <v>74</v>
      </c>
      <c r="E10677">
        <v>3812</v>
      </c>
      <c r="F10677">
        <v>2485</v>
      </c>
      <c r="G10677">
        <v>0.65188877229800601</v>
      </c>
    </row>
    <row r="10678" spans="1:7" x14ac:dyDescent="0.3">
      <c r="A10678" t="s">
        <v>54</v>
      </c>
      <c r="B10678" t="s">
        <v>92</v>
      </c>
      <c r="C10678" t="s">
        <v>26</v>
      </c>
      <c r="D10678" t="s">
        <v>74</v>
      </c>
      <c r="E10678">
        <v>3706</v>
      </c>
      <c r="F10678">
        <v>1846</v>
      </c>
      <c r="G10678">
        <v>0.49811117107393399</v>
      </c>
    </row>
    <row r="10679" spans="1:7" x14ac:dyDescent="0.3">
      <c r="A10679" t="s">
        <v>54</v>
      </c>
      <c r="B10679" t="s">
        <v>92</v>
      </c>
      <c r="C10679" t="s">
        <v>29</v>
      </c>
      <c r="D10679" t="s">
        <v>74</v>
      </c>
      <c r="E10679">
        <v>3178</v>
      </c>
      <c r="F10679">
        <v>3556</v>
      </c>
      <c r="G10679">
        <v>1.11894273127753</v>
      </c>
    </row>
    <row r="10680" spans="1:7" x14ac:dyDescent="0.3">
      <c r="A10680" t="s">
        <v>54</v>
      </c>
      <c r="B10680" t="s">
        <v>92</v>
      </c>
      <c r="C10680" t="s">
        <v>27</v>
      </c>
      <c r="D10680" t="s">
        <v>74</v>
      </c>
      <c r="E10680">
        <v>3160</v>
      </c>
      <c r="F10680">
        <v>2980</v>
      </c>
      <c r="G10680">
        <v>0.943037974683544</v>
      </c>
    </row>
    <row r="10681" spans="1:7" x14ac:dyDescent="0.3">
      <c r="A10681" t="s">
        <v>54</v>
      </c>
      <c r="B10681" t="s">
        <v>92</v>
      </c>
      <c r="C10681" t="s">
        <v>33</v>
      </c>
      <c r="D10681" t="s">
        <v>74</v>
      </c>
      <c r="E10681">
        <v>3303</v>
      </c>
      <c r="F10681">
        <v>3111</v>
      </c>
      <c r="G10681">
        <v>0.941871026339691</v>
      </c>
    </row>
    <row r="10682" spans="1:7" x14ac:dyDescent="0.3">
      <c r="A10682" t="s">
        <v>54</v>
      </c>
      <c r="B10682" t="s">
        <v>92</v>
      </c>
      <c r="C10682" t="s">
        <v>30</v>
      </c>
      <c r="D10682" t="s">
        <v>74</v>
      </c>
      <c r="E10682">
        <v>3330</v>
      </c>
      <c r="F10682">
        <v>3353</v>
      </c>
      <c r="G10682">
        <v>1.0069069069069101</v>
      </c>
    </row>
    <row r="10683" spans="1:7" x14ac:dyDescent="0.3">
      <c r="A10683" t="s">
        <v>54</v>
      </c>
      <c r="B10683" t="s">
        <v>92</v>
      </c>
      <c r="C10683" t="s">
        <v>31</v>
      </c>
      <c r="D10683" t="s">
        <v>74</v>
      </c>
      <c r="E10683">
        <v>3269</v>
      </c>
      <c r="F10683">
        <v>2955</v>
      </c>
      <c r="G10683">
        <v>0.90394616090547597</v>
      </c>
    </row>
    <row r="10684" spans="1:7" x14ac:dyDescent="0.3">
      <c r="A10684" t="s">
        <v>55</v>
      </c>
      <c r="B10684" t="s">
        <v>92</v>
      </c>
      <c r="C10684" t="s">
        <v>11</v>
      </c>
      <c r="D10684" t="s">
        <v>74</v>
      </c>
      <c r="E10684">
        <v>10049</v>
      </c>
      <c r="F10684">
        <v>5537</v>
      </c>
      <c r="G10684">
        <v>0.55100009951238904</v>
      </c>
    </row>
    <row r="10685" spans="1:7" x14ac:dyDescent="0.3">
      <c r="A10685" t="s">
        <v>55</v>
      </c>
      <c r="B10685" t="s">
        <v>92</v>
      </c>
      <c r="C10685" t="s">
        <v>12</v>
      </c>
      <c r="D10685" t="s">
        <v>74</v>
      </c>
      <c r="E10685">
        <v>12359</v>
      </c>
      <c r="F10685">
        <v>10740</v>
      </c>
      <c r="G10685">
        <v>0.86900234646816099</v>
      </c>
    </row>
    <row r="10686" spans="1:7" x14ac:dyDescent="0.3">
      <c r="A10686" t="s">
        <v>55</v>
      </c>
      <c r="B10686" t="s">
        <v>92</v>
      </c>
      <c r="C10686" t="s">
        <v>13</v>
      </c>
      <c r="D10686" t="s">
        <v>74</v>
      </c>
      <c r="E10686">
        <v>12130</v>
      </c>
      <c r="F10686">
        <v>5374</v>
      </c>
      <c r="G10686">
        <v>0.44303380049464097</v>
      </c>
    </row>
    <row r="10687" spans="1:7" x14ac:dyDescent="0.3">
      <c r="A10687" t="s">
        <v>55</v>
      </c>
      <c r="B10687" t="s">
        <v>92</v>
      </c>
      <c r="C10687" t="s">
        <v>14</v>
      </c>
      <c r="D10687" t="s">
        <v>74</v>
      </c>
      <c r="E10687">
        <v>12607</v>
      </c>
      <c r="F10687">
        <v>6770</v>
      </c>
      <c r="G10687">
        <v>0.53700325216149802</v>
      </c>
    </row>
    <row r="10688" spans="1:7" x14ac:dyDescent="0.3">
      <c r="A10688" t="s">
        <v>55</v>
      </c>
      <c r="B10688" t="s">
        <v>92</v>
      </c>
      <c r="C10688" t="s">
        <v>15</v>
      </c>
      <c r="D10688" t="s">
        <v>74</v>
      </c>
      <c r="E10688">
        <v>11912</v>
      </c>
      <c r="F10688">
        <v>7195</v>
      </c>
      <c r="G10688">
        <v>0.60401276024177297</v>
      </c>
    </row>
    <row r="10689" spans="1:7" x14ac:dyDescent="0.3">
      <c r="A10689" t="s">
        <v>55</v>
      </c>
      <c r="B10689" t="s">
        <v>92</v>
      </c>
      <c r="C10689" t="s">
        <v>16</v>
      </c>
      <c r="D10689" t="s">
        <v>74</v>
      </c>
      <c r="E10689">
        <v>15974</v>
      </c>
      <c r="F10689">
        <v>11869</v>
      </c>
      <c r="G10689">
        <v>0.74301990734944301</v>
      </c>
    </row>
    <row r="10690" spans="1:7" x14ac:dyDescent="0.3">
      <c r="A10690" t="s">
        <v>55</v>
      </c>
      <c r="B10690" t="s">
        <v>92</v>
      </c>
      <c r="C10690" t="s">
        <v>17</v>
      </c>
      <c r="D10690" t="s">
        <v>74</v>
      </c>
      <c r="E10690">
        <v>15326</v>
      </c>
      <c r="F10690">
        <v>2989</v>
      </c>
      <c r="G10690">
        <v>0.19502805689677699</v>
      </c>
    </row>
    <row r="10691" spans="1:7" x14ac:dyDescent="0.3">
      <c r="A10691" t="s">
        <v>55</v>
      </c>
      <c r="B10691" t="s">
        <v>92</v>
      </c>
      <c r="C10691" t="s">
        <v>18</v>
      </c>
      <c r="D10691" t="s">
        <v>74</v>
      </c>
      <c r="E10691">
        <v>16742</v>
      </c>
      <c r="F10691">
        <v>14214</v>
      </c>
      <c r="G10691">
        <v>0.84900250866085303</v>
      </c>
    </row>
    <row r="10692" spans="1:7" x14ac:dyDescent="0.3">
      <c r="A10692" t="s">
        <v>55</v>
      </c>
      <c r="B10692" t="s">
        <v>92</v>
      </c>
      <c r="C10692" t="s">
        <v>19</v>
      </c>
      <c r="D10692" t="s">
        <v>74</v>
      </c>
      <c r="E10692">
        <v>12925</v>
      </c>
      <c r="F10692">
        <v>2546</v>
      </c>
      <c r="G10692">
        <v>0.19698259187620901</v>
      </c>
    </row>
    <row r="10693" spans="1:7" x14ac:dyDescent="0.3">
      <c r="A10693" t="s">
        <v>55</v>
      </c>
      <c r="B10693" t="s">
        <v>92</v>
      </c>
      <c r="C10693" t="s">
        <v>20</v>
      </c>
      <c r="D10693" t="s">
        <v>74</v>
      </c>
      <c r="E10693">
        <v>12938</v>
      </c>
      <c r="F10693">
        <v>10868</v>
      </c>
      <c r="G10693">
        <v>0.84000618333591004</v>
      </c>
    </row>
    <row r="10694" spans="1:7" x14ac:dyDescent="0.3">
      <c r="A10694" t="s">
        <v>55</v>
      </c>
      <c r="B10694" t="s">
        <v>92</v>
      </c>
      <c r="C10694" t="s">
        <v>21</v>
      </c>
      <c r="D10694" t="s">
        <v>74</v>
      </c>
      <c r="E10694">
        <v>12925</v>
      </c>
      <c r="F10694">
        <v>8479</v>
      </c>
      <c r="G10694">
        <v>0.656015473887814</v>
      </c>
    </row>
    <row r="10695" spans="1:7" x14ac:dyDescent="0.3">
      <c r="A10695" t="s">
        <v>55</v>
      </c>
      <c r="B10695" t="s">
        <v>92</v>
      </c>
      <c r="C10695" t="s">
        <v>22</v>
      </c>
      <c r="D10695" t="s">
        <v>74</v>
      </c>
      <c r="E10695">
        <v>15145</v>
      </c>
      <c r="F10695">
        <v>9738</v>
      </c>
      <c r="G10695">
        <v>0.64298448332783098</v>
      </c>
    </row>
    <row r="10696" spans="1:7" x14ac:dyDescent="0.3">
      <c r="A10696" t="s">
        <v>55</v>
      </c>
      <c r="B10696" t="s">
        <v>92</v>
      </c>
      <c r="C10696" t="s">
        <v>23</v>
      </c>
      <c r="D10696" t="s">
        <v>74</v>
      </c>
      <c r="E10696">
        <v>14105</v>
      </c>
      <c r="F10696">
        <v>19465</v>
      </c>
      <c r="G10696">
        <v>1.38000708968451</v>
      </c>
    </row>
    <row r="10697" spans="1:7" x14ac:dyDescent="0.3">
      <c r="A10697" t="s">
        <v>55</v>
      </c>
      <c r="B10697" t="s">
        <v>92</v>
      </c>
      <c r="C10697" t="s">
        <v>24</v>
      </c>
      <c r="D10697" t="s">
        <v>74</v>
      </c>
      <c r="E10697">
        <v>10862</v>
      </c>
      <c r="F10697">
        <v>9493</v>
      </c>
      <c r="G10697">
        <v>0.87396427913828001</v>
      </c>
    </row>
    <row r="10698" spans="1:7" x14ac:dyDescent="0.3">
      <c r="A10698" t="s">
        <v>55</v>
      </c>
      <c r="B10698" t="s">
        <v>92</v>
      </c>
      <c r="C10698" t="s">
        <v>25</v>
      </c>
      <c r="D10698" t="s">
        <v>74</v>
      </c>
      <c r="E10698">
        <v>10493</v>
      </c>
      <c r="F10698">
        <v>29905</v>
      </c>
      <c r="G10698">
        <v>2.84999523491852</v>
      </c>
    </row>
    <row r="10699" spans="1:7" x14ac:dyDescent="0.3">
      <c r="A10699" t="s">
        <v>55</v>
      </c>
      <c r="B10699" t="s">
        <v>92</v>
      </c>
      <c r="C10699" t="s">
        <v>26</v>
      </c>
      <c r="D10699" t="s">
        <v>74</v>
      </c>
      <c r="E10699">
        <v>10238</v>
      </c>
      <c r="F10699">
        <v>4525</v>
      </c>
      <c r="G10699">
        <v>0.44198085563586598</v>
      </c>
    </row>
    <row r="10700" spans="1:7" x14ac:dyDescent="0.3">
      <c r="A10700" t="s">
        <v>55</v>
      </c>
      <c r="B10700" t="s">
        <v>92</v>
      </c>
      <c r="C10700" t="s">
        <v>29</v>
      </c>
      <c r="D10700" t="s">
        <v>74</v>
      </c>
      <c r="E10700">
        <v>8598</v>
      </c>
      <c r="F10700">
        <v>5400</v>
      </c>
      <c r="G10700">
        <v>0.62805303558967196</v>
      </c>
    </row>
    <row r="10701" spans="1:7" x14ac:dyDescent="0.3">
      <c r="A10701" t="s">
        <v>55</v>
      </c>
      <c r="B10701" t="s">
        <v>92</v>
      </c>
      <c r="C10701" t="s">
        <v>27</v>
      </c>
      <c r="D10701" t="s">
        <v>74</v>
      </c>
      <c r="E10701">
        <v>8276</v>
      </c>
      <c r="F10701">
        <v>10055</v>
      </c>
      <c r="G10701">
        <v>1.21495891735138</v>
      </c>
    </row>
    <row r="10702" spans="1:7" x14ac:dyDescent="0.3">
      <c r="A10702" t="s">
        <v>55</v>
      </c>
      <c r="B10702" t="s">
        <v>92</v>
      </c>
      <c r="C10702" t="s">
        <v>33</v>
      </c>
      <c r="D10702" t="s">
        <v>74</v>
      </c>
      <c r="E10702">
        <v>8364</v>
      </c>
      <c r="F10702">
        <v>6482</v>
      </c>
      <c r="G10702">
        <v>0.77498804399808696</v>
      </c>
    </row>
    <row r="10703" spans="1:7" x14ac:dyDescent="0.3">
      <c r="A10703" t="s">
        <v>55</v>
      </c>
      <c r="B10703" t="s">
        <v>92</v>
      </c>
      <c r="C10703" t="s">
        <v>30</v>
      </c>
      <c r="D10703" t="s">
        <v>74</v>
      </c>
      <c r="E10703">
        <v>8222</v>
      </c>
      <c r="F10703">
        <v>7301</v>
      </c>
      <c r="G10703">
        <v>0.88798345901240605</v>
      </c>
    </row>
    <row r="10704" spans="1:7" x14ac:dyDescent="0.3">
      <c r="A10704" t="s">
        <v>55</v>
      </c>
      <c r="B10704" t="s">
        <v>92</v>
      </c>
      <c r="C10704" t="s">
        <v>31</v>
      </c>
      <c r="D10704" t="s">
        <v>74</v>
      </c>
      <c r="E10704">
        <v>7981</v>
      </c>
      <c r="F10704">
        <v>6752</v>
      </c>
      <c r="G10704">
        <v>0.84600927202105003</v>
      </c>
    </row>
    <row r="10705" spans="1:7" x14ac:dyDescent="0.3">
      <c r="A10705" t="s">
        <v>56</v>
      </c>
      <c r="B10705" t="s">
        <v>92</v>
      </c>
      <c r="C10705" t="s">
        <v>11</v>
      </c>
      <c r="D10705" t="s">
        <v>74</v>
      </c>
      <c r="E10705">
        <v>32763</v>
      </c>
      <c r="F10705">
        <v>39217</v>
      </c>
      <c r="G10705">
        <v>1.19699050758478</v>
      </c>
    </row>
    <row r="10706" spans="1:7" x14ac:dyDescent="0.3">
      <c r="A10706" t="s">
        <v>56</v>
      </c>
      <c r="B10706" t="s">
        <v>92</v>
      </c>
      <c r="C10706" t="s">
        <v>12</v>
      </c>
      <c r="D10706" t="s">
        <v>74</v>
      </c>
      <c r="E10706">
        <v>28266</v>
      </c>
      <c r="F10706">
        <v>35248</v>
      </c>
      <c r="G10706">
        <v>1.2470105427014799</v>
      </c>
    </row>
    <row r="10707" spans="1:7" x14ac:dyDescent="0.3">
      <c r="A10707" t="s">
        <v>56</v>
      </c>
      <c r="B10707" t="s">
        <v>92</v>
      </c>
      <c r="C10707" t="s">
        <v>13</v>
      </c>
      <c r="D10707" t="s">
        <v>74</v>
      </c>
      <c r="E10707">
        <v>25155</v>
      </c>
      <c r="F10707">
        <v>29633</v>
      </c>
      <c r="G10707">
        <v>1.1780162989465299</v>
      </c>
    </row>
    <row r="10708" spans="1:7" x14ac:dyDescent="0.3">
      <c r="A10708" t="s">
        <v>56</v>
      </c>
      <c r="B10708" t="s">
        <v>92</v>
      </c>
      <c r="C10708" t="s">
        <v>14</v>
      </c>
      <c r="D10708" t="s">
        <v>74</v>
      </c>
      <c r="E10708">
        <v>29355</v>
      </c>
      <c r="F10708">
        <v>38631</v>
      </c>
      <c r="G10708">
        <v>1.3159938681655601</v>
      </c>
    </row>
    <row r="10709" spans="1:7" x14ac:dyDescent="0.3">
      <c r="A10709" t="s">
        <v>56</v>
      </c>
      <c r="B10709" t="s">
        <v>92</v>
      </c>
      <c r="C10709" t="s">
        <v>15</v>
      </c>
      <c r="D10709" t="s">
        <v>74</v>
      </c>
      <c r="E10709">
        <v>28899</v>
      </c>
      <c r="F10709">
        <v>36471</v>
      </c>
      <c r="G10709">
        <v>1.2620159867123399</v>
      </c>
    </row>
    <row r="10710" spans="1:7" x14ac:dyDescent="0.3">
      <c r="A10710" t="s">
        <v>56</v>
      </c>
      <c r="B10710" t="s">
        <v>92</v>
      </c>
      <c r="C10710" t="s">
        <v>16</v>
      </c>
      <c r="D10710" t="s">
        <v>74</v>
      </c>
      <c r="E10710">
        <v>29018</v>
      </c>
      <c r="F10710">
        <v>31978</v>
      </c>
      <c r="G10710">
        <v>1.1020056516644801</v>
      </c>
    </row>
    <row r="10711" spans="1:7" x14ac:dyDescent="0.3">
      <c r="A10711" t="s">
        <v>56</v>
      </c>
      <c r="B10711" t="s">
        <v>92</v>
      </c>
      <c r="C10711" t="s">
        <v>17</v>
      </c>
      <c r="D10711" t="s">
        <v>74</v>
      </c>
      <c r="E10711">
        <v>24279</v>
      </c>
      <c r="F10711">
        <v>32097</v>
      </c>
      <c r="G10711">
        <v>1.32200667243297</v>
      </c>
    </row>
    <row r="10712" spans="1:7" x14ac:dyDescent="0.3">
      <c r="A10712" t="s">
        <v>56</v>
      </c>
      <c r="B10712" t="s">
        <v>92</v>
      </c>
      <c r="C10712" t="s">
        <v>18</v>
      </c>
      <c r="D10712" t="s">
        <v>74</v>
      </c>
      <c r="E10712">
        <v>23584</v>
      </c>
      <c r="F10712">
        <v>17216</v>
      </c>
      <c r="G10712">
        <v>0.72998643147896902</v>
      </c>
    </row>
    <row r="10713" spans="1:7" x14ac:dyDescent="0.3">
      <c r="A10713" t="s">
        <v>56</v>
      </c>
      <c r="B10713" t="s">
        <v>92</v>
      </c>
      <c r="C10713" t="s">
        <v>19</v>
      </c>
      <c r="D10713" t="s">
        <v>74</v>
      </c>
      <c r="E10713">
        <v>19753</v>
      </c>
      <c r="F10713">
        <v>19081</v>
      </c>
      <c r="G10713">
        <v>0.96597985116184903</v>
      </c>
    </row>
    <row r="10714" spans="1:7" x14ac:dyDescent="0.3">
      <c r="A10714" t="s">
        <v>56</v>
      </c>
      <c r="B10714" t="s">
        <v>92</v>
      </c>
      <c r="C10714" t="s">
        <v>20</v>
      </c>
      <c r="D10714" t="s">
        <v>74</v>
      </c>
      <c r="E10714">
        <v>21461</v>
      </c>
      <c r="F10714">
        <v>19744</v>
      </c>
      <c r="G10714">
        <v>0.91999440846186098</v>
      </c>
    </row>
    <row r="10715" spans="1:7" x14ac:dyDescent="0.3">
      <c r="A10715" t="s">
        <v>56</v>
      </c>
      <c r="B10715" t="s">
        <v>92</v>
      </c>
      <c r="C10715" t="s">
        <v>21</v>
      </c>
      <c r="D10715" t="s">
        <v>74</v>
      </c>
      <c r="E10715">
        <v>28840</v>
      </c>
      <c r="F10715">
        <v>36223</v>
      </c>
      <c r="G10715">
        <v>1.2559986130374501</v>
      </c>
    </row>
    <row r="10716" spans="1:7" x14ac:dyDescent="0.3">
      <c r="A10716" t="s">
        <v>56</v>
      </c>
      <c r="B10716" t="s">
        <v>92</v>
      </c>
      <c r="C10716" t="s">
        <v>22</v>
      </c>
      <c r="D10716" t="s">
        <v>74</v>
      </c>
      <c r="E10716">
        <v>28331</v>
      </c>
      <c r="F10716">
        <v>30626</v>
      </c>
      <c r="G10716">
        <v>1.0810066711376201</v>
      </c>
    </row>
    <row r="10717" spans="1:7" x14ac:dyDescent="0.3">
      <c r="A10717" t="s">
        <v>56</v>
      </c>
      <c r="B10717" t="s">
        <v>92</v>
      </c>
      <c r="C10717" t="s">
        <v>23</v>
      </c>
      <c r="D10717" t="s">
        <v>74</v>
      </c>
      <c r="E10717">
        <v>27045</v>
      </c>
      <c r="F10717">
        <v>29966</v>
      </c>
      <c r="G10717">
        <v>1.10800517655759</v>
      </c>
    </row>
    <row r="10718" spans="1:7" x14ac:dyDescent="0.3">
      <c r="A10718" t="s">
        <v>56</v>
      </c>
      <c r="B10718" t="s">
        <v>92</v>
      </c>
      <c r="C10718" t="s">
        <v>24</v>
      </c>
      <c r="D10718" t="s">
        <v>74</v>
      </c>
      <c r="E10718">
        <v>28736</v>
      </c>
      <c r="F10718">
        <v>39857</v>
      </c>
      <c r="G10718">
        <v>1.38700584632517</v>
      </c>
    </row>
    <row r="10719" spans="1:7" x14ac:dyDescent="0.3">
      <c r="A10719" t="s">
        <v>56</v>
      </c>
      <c r="B10719" t="s">
        <v>92</v>
      </c>
      <c r="C10719" t="s">
        <v>25</v>
      </c>
      <c r="D10719" t="s">
        <v>74</v>
      </c>
      <c r="E10719">
        <v>28297</v>
      </c>
      <c r="F10719">
        <v>45417</v>
      </c>
      <c r="G10719">
        <v>1.6050111319221101</v>
      </c>
    </row>
    <row r="10720" spans="1:7" x14ac:dyDescent="0.3">
      <c r="A10720" t="s">
        <v>56</v>
      </c>
      <c r="B10720" t="s">
        <v>92</v>
      </c>
      <c r="C10720" t="s">
        <v>26</v>
      </c>
      <c r="D10720" t="s">
        <v>74</v>
      </c>
      <c r="E10720">
        <v>27722</v>
      </c>
      <c r="F10720">
        <v>41278</v>
      </c>
      <c r="G10720">
        <v>1.48899790779886</v>
      </c>
    </row>
    <row r="10721" spans="1:7" x14ac:dyDescent="0.3">
      <c r="A10721" t="s">
        <v>56</v>
      </c>
      <c r="B10721" t="s">
        <v>92</v>
      </c>
      <c r="C10721" t="s">
        <v>29</v>
      </c>
      <c r="D10721" t="s">
        <v>74</v>
      </c>
      <c r="E10721">
        <v>28252</v>
      </c>
      <c r="F10721">
        <v>29608</v>
      </c>
      <c r="G10721">
        <v>1.0479966020104801</v>
      </c>
    </row>
    <row r="10722" spans="1:7" x14ac:dyDescent="0.3">
      <c r="A10722" t="s">
        <v>56</v>
      </c>
      <c r="B10722" t="s">
        <v>92</v>
      </c>
      <c r="C10722" t="s">
        <v>27</v>
      </c>
      <c r="D10722" t="s">
        <v>74</v>
      </c>
      <c r="E10722">
        <v>28102</v>
      </c>
      <c r="F10722">
        <v>33245</v>
      </c>
      <c r="G10722">
        <v>1.18301188527507</v>
      </c>
    </row>
    <row r="10723" spans="1:7" x14ac:dyDescent="0.3">
      <c r="A10723" t="s">
        <v>56</v>
      </c>
      <c r="B10723" t="s">
        <v>92</v>
      </c>
      <c r="C10723" t="s">
        <v>33</v>
      </c>
      <c r="D10723" t="s">
        <v>74</v>
      </c>
      <c r="E10723">
        <v>28589</v>
      </c>
      <c r="F10723">
        <v>45657</v>
      </c>
      <c r="G10723">
        <v>1.5970128371051799</v>
      </c>
    </row>
    <row r="10724" spans="1:7" x14ac:dyDescent="0.3">
      <c r="A10724" t="s">
        <v>56</v>
      </c>
      <c r="B10724" t="s">
        <v>92</v>
      </c>
      <c r="C10724" t="s">
        <v>30</v>
      </c>
      <c r="D10724" t="s">
        <v>74</v>
      </c>
      <c r="E10724">
        <v>28980</v>
      </c>
      <c r="F10724">
        <v>35558</v>
      </c>
      <c r="G10724">
        <v>1.22698412698413</v>
      </c>
    </row>
    <row r="10725" spans="1:7" x14ac:dyDescent="0.3">
      <c r="A10725" t="s">
        <v>56</v>
      </c>
      <c r="B10725" t="s">
        <v>92</v>
      </c>
      <c r="C10725" t="s">
        <v>31</v>
      </c>
      <c r="D10725" t="s">
        <v>74</v>
      </c>
      <c r="E10725">
        <v>26155</v>
      </c>
      <c r="F10725">
        <v>14202</v>
      </c>
      <c r="G10725">
        <v>0.54299369145478904</v>
      </c>
    </row>
    <row r="10726" spans="1:7" x14ac:dyDescent="0.3">
      <c r="A10726" t="s">
        <v>57</v>
      </c>
      <c r="B10726" t="s">
        <v>92</v>
      </c>
      <c r="C10726" t="s">
        <v>11</v>
      </c>
      <c r="D10726" t="s">
        <v>74</v>
      </c>
      <c r="E10726">
        <v>9227</v>
      </c>
      <c r="F10726">
        <v>11801</v>
      </c>
      <c r="G10726">
        <v>1.2789639102633601</v>
      </c>
    </row>
    <row r="10727" spans="1:7" x14ac:dyDescent="0.3">
      <c r="A10727" t="s">
        <v>57</v>
      </c>
      <c r="B10727" t="s">
        <v>92</v>
      </c>
      <c r="C10727" t="s">
        <v>12</v>
      </c>
      <c r="D10727" t="s">
        <v>74</v>
      </c>
      <c r="E10727">
        <v>6995</v>
      </c>
      <c r="F10727">
        <v>7380</v>
      </c>
      <c r="G10727">
        <v>1.05503931379557</v>
      </c>
    </row>
    <row r="10728" spans="1:7" x14ac:dyDescent="0.3">
      <c r="A10728" t="s">
        <v>57</v>
      </c>
      <c r="B10728" t="s">
        <v>92</v>
      </c>
      <c r="C10728" t="s">
        <v>13</v>
      </c>
      <c r="D10728" t="s">
        <v>74</v>
      </c>
      <c r="E10728">
        <v>7259</v>
      </c>
      <c r="F10728">
        <v>6206</v>
      </c>
      <c r="G10728">
        <v>0.85493869679019197</v>
      </c>
    </row>
    <row r="10729" spans="1:7" x14ac:dyDescent="0.3">
      <c r="A10729" t="s">
        <v>57</v>
      </c>
      <c r="B10729" t="s">
        <v>92</v>
      </c>
      <c r="C10729" t="s">
        <v>14</v>
      </c>
      <c r="D10729" t="s">
        <v>74</v>
      </c>
      <c r="E10729">
        <v>7511</v>
      </c>
      <c r="F10729">
        <v>4214</v>
      </c>
      <c r="G10729">
        <v>0.56104380242311302</v>
      </c>
    </row>
    <row r="10730" spans="1:7" x14ac:dyDescent="0.3">
      <c r="A10730" t="s">
        <v>57</v>
      </c>
      <c r="B10730" t="s">
        <v>92</v>
      </c>
      <c r="C10730" t="s">
        <v>15</v>
      </c>
      <c r="D10730" t="s">
        <v>74</v>
      </c>
      <c r="E10730">
        <v>8238</v>
      </c>
      <c r="F10730">
        <v>7060</v>
      </c>
      <c r="G10730">
        <v>0.85700412721534402</v>
      </c>
    </row>
    <row r="10731" spans="1:7" x14ac:dyDescent="0.3">
      <c r="A10731" t="s">
        <v>57</v>
      </c>
      <c r="B10731" t="s">
        <v>92</v>
      </c>
      <c r="C10731" t="s">
        <v>16</v>
      </c>
      <c r="D10731" t="s">
        <v>74</v>
      </c>
      <c r="E10731">
        <v>8114</v>
      </c>
      <c r="F10731">
        <v>5217</v>
      </c>
      <c r="G10731">
        <v>0.64296278037959098</v>
      </c>
    </row>
    <row r="10732" spans="1:7" x14ac:dyDescent="0.3">
      <c r="A10732" t="s">
        <v>57</v>
      </c>
      <c r="B10732" t="s">
        <v>92</v>
      </c>
      <c r="C10732" t="s">
        <v>17</v>
      </c>
      <c r="D10732" t="s">
        <v>74</v>
      </c>
      <c r="E10732">
        <v>8039</v>
      </c>
      <c r="F10732">
        <v>4831</v>
      </c>
      <c r="G10732">
        <v>0.60094539121781299</v>
      </c>
    </row>
    <row r="10733" spans="1:7" x14ac:dyDescent="0.3">
      <c r="A10733" t="s">
        <v>57</v>
      </c>
      <c r="B10733" t="s">
        <v>92</v>
      </c>
      <c r="C10733" t="s">
        <v>18</v>
      </c>
      <c r="D10733" t="s">
        <v>74</v>
      </c>
      <c r="E10733">
        <v>7628</v>
      </c>
      <c r="F10733">
        <v>4317</v>
      </c>
      <c r="G10733">
        <v>0.56594126900891495</v>
      </c>
    </row>
    <row r="10734" spans="1:7" x14ac:dyDescent="0.3">
      <c r="A10734" t="s">
        <v>57</v>
      </c>
      <c r="B10734" t="s">
        <v>92</v>
      </c>
      <c r="C10734" t="s">
        <v>19</v>
      </c>
      <c r="D10734" t="s">
        <v>74</v>
      </c>
      <c r="E10734">
        <v>8296</v>
      </c>
      <c r="F10734">
        <v>6496</v>
      </c>
      <c r="G10734">
        <v>0.78302796528447405</v>
      </c>
    </row>
    <row r="10735" spans="1:7" x14ac:dyDescent="0.3">
      <c r="A10735" t="s">
        <v>57</v>
      </c>
      <c r="B10735" t="s">
        <v>92</v>
      </c>
      <c r="C10735" t="s">
        <v>20</v>
      </c>
      <c r="D10735" t="s">
        <v>74</v>
      </c>
      <c r="E10735">
        <v>8237</v>
      </c>
      <c r="F10735">
        <v>7644</v>
      </c>
      <c r="G10735">
        <v>0.92800776981910904</v>
      </c>
    </row>
    <row r="10736" spans="1:7" x14ac:dyDescent="0.3">
      <c r="A10736" t="s">
        <v>57</v>
      </c>
      <c r="B10736" t="s">
        <v>92</v>
      </c>
      <c r="C10736" t="s">
        <v>21</v>
      </c>
      <c r="D10736" t="s">
        <v>74</v>
      </c>
      <c r="E10736">
        <v>8114</v>
      </c>
      <c r="F10736">
        <v>6483</v>
      </c>
      <c r="G10736">
        <v>0.79898940103524796</v>
      </c>
    </row>
    <row r="10737" spans="1:7" x14ac:dyDescent="0.3">
      <c r="A10737" t="s">
        <v>57</v>
      </c>
      <c r="B10737" t="s">
        <v>92</v>
      </c>
      <c r="C10737" t="s">
        <v>22</v>
      </c>
      <c r="D10737" t="s">
        <v>74</v>
      </c>
      <c r="E10737">
        <v>7069</v>
      </c>
      <c r="F10737">
        <v>8186</v>
      </c>
      <c r="G10737">
        <v>1.1580138633470101</v>
      </c>
    </row>
    <row r="10738" spans="1:7" x14ac:dyDescent="0.3">
      <c r="A10738" t="s">
        <v>57</v>
      </c>
      <c r="B10738" t="s">
        <v>92</v>
      </c>
      <c r="C10738" t="s">
        <v>23</v>
      </c>
      <c r="D10738" t="s">
        <v>74</v>
      </c>
      <c r="E10738">
        <v>8318</v>
      </c>
      <c r="F10738">
        <v>7070</v>
      </c>
      <c r="G10738">
        <v>0.84996393363789402</v>
      </c>
    </row>
    <row r="10739" spans="1:7" x14ac:dyDescent="0.3">
      <c r="A10739" t="s">
        <v>57</v>
      </c>
      <c r="B10739" t="s">
        <v>92</v>
      </c>
      <c r="C10739" t="s">
        <v>24</v>
      </c>
      <c r="D10739" t="s">
        <v>74</v>
      </c>
      <c r="E10739">
        <v>8756</v>
      </c>
      <c r="F10739">
        <v>8581</v>
      </c>
      <c r="G10739">
        <v>0.98001370488807704</v>
      </c>
    </row>
    <row r="10740" spans="1:7" x14ac:dyDescent="0.3">
      <c r="A10740" t="s">
        <v>57</v>
      </c>
      <c r="B10740" t="s">
        <v>92</v>
      </c>
      <c r="C10740" t="s">
        <v>25</v>
      </c>
      <c r="D10740" t="s">
        <v>74</v>
      </c>
      <c r="E10740">
        <v>7676</v>
      </c>
      <c r="F10740">
        <v>9204</v>
      </c>
      <c r="G10740">
        <v>1.1990620114643</v>
      </c>
    </row>
    <row r="10741" spans="1:7" x14ac:dyDescent="0.3">
      <c r="A10741" t="s">
        <v>57</v>
      </c>
      <c r="B10741" t="s">
        <v>92</v>
      </c>
      <c r="C10741" t="s">
        <v>26</v>
      </c>
      <c r="D10741" t="s">
        <v>74</v>
      </c>
      <c r="E10741">
        <v>9691</v>
      </c>
      <c r="F10741">
        <v>2849</v>
      </c>
      <c r="G10741">
        <v>0.29398410896708299</v>
      </c>
    </row>
    <row r="10742" spans="1:7" x14ac:dyDescent="0.3">
      <c r="A10742" t="s">
        <v>57</v>
      </c>
      <c r="B10742" t="s">
        <v>92</v>
      </c>
      <c r="C10742" t="s">
        <v>29</v>
      </c>
      <c r="D10742" t="s">
        <v>74</v>
      </c>
      <c r="E10742">
        <v>8010</v>
      </c>
      <c r="F10742">
        <v>4614</v>
      </c>
      <c r="G10742">
        <v>0.57602996254681604</v>
      </c>
    </row>
    <row r="10743" spans="1:7" x14ac:dyDescent="0.3">
      <c r="A10743" t="s">
        <v>57</v>
      </c>
      <c r="B10743" t="s">
        <v>92</v>
      </c>
      <c r="C10743" t="s">
        <v>27</v>
      </c>
      <c r="D10743" t="s">
        <v>74</v>
      </c>
      <c r="E10743">
        <v>7496</v>
      </c>
      <c r="F10743">
        <v>5390</v>
      </c>
      <c r="G10743">
        <v>0.71905016008537903</v>
      </c>
    </row>
    <row r="10744" spans="1:7" x14ac:dyDescent="0.3">
      <c r="A10744" t="s">
        <v>57</v>
      </c>
      <c r="B10744" t="s">
        <v>92</v>
      </c>
      <c r="C10744" t="s">
        <v>33</v>
      </c>
      <c r="D10744" t="s">
        <v>74</v>
      </c>
      <c r="E10744">
        <v>5216</v>
      </c>
      <c r="F10744">
        <v>7276</v>
      </c>
      <c r="G10744">
        <v>1.39493865030675</v>
      </c>
    </row>
    <row r="10745" spans="1:7" x14ac:dyDescent="0.3">
      <c r="A10745" t="s">
        <v>57</v>
      </c>
      <c r="B10745" t="s">
        <v>92</v>
      </c>
      <c r="C10745" t="s">
        <v>30</v>
      </c>
      <c r="D10745" t="s">
        <v>74</v>
      </c>
      <c r="E10745">
        <v>5199</v>
      </c>
      <c r="F10745">
        <v>6286</v>
      </c>
      <c r="G10745">
        <v>1.2090786689748001</v>
      </c>
    </row>
    <row r="10746" spans="1:7" x14ac:dyDescent="0.3">
      <c r="A10746" t="s">
        <v>57</v>
      </c>
      <c r="B10746" t="s">
        <v>92</v>
      </c>
      <c r="C10746" t="s">
        <v>31</v>
      </c>
      <c r="D10746" t="s">
        <v>74</v>
      </c>
      <c r="E10746">
        <v>5121</v>
      </c>
      <c r="F10746">
        <v>4681</v>
      </c>
      <c r="G10746">
        <v>0.91407928139035299</v>
      </c>
    </row>
    <row r="10747" spans="1:7" x14ac:dyDescent="0.3">
      <c r="A10747" t="s">
        <v>58</v>
      </c>
      <c r="B10747" t="s">
        <v>92</v>
      </c>
      <c r="C10747" t="s">
        <v>11</v>
      </c>
      <c r="D10747" t="s">
        <v>74</v>
      </c>
      <c r="E10747">
        <v>2386</v>
      </c>
      <c r="F10747">
        <v>1109</v>
      </c>
      <c r="G10747">
        <v>0.46479463537300902</v>
      </c>
    </row>
    <row r="10748" spans="1:7" x14ac:dyDescent="0.3">
      <c r="A10748" t="s">
        <v>58</v>
      </c>
      <c r="B10748" t="s">
        <v>92</v>
      </c>
      <c r="C10748" t="s">
        <v>12</v>
      </c>
      <c r="D10748" t="s">
        <v>74</v>
      </c>
      <c r="E10748">
        <v>3811</v>
      </c>
      <c r="F10748">
        <v>3304</v>
      </c>
      <c r="G10748">
        <v>0.86696405143007105</v>
      </c>
    </row>
    <row r="10749" spans="1:7" x14ac:dyDescent="0.3">
      <c r="A10749" t="s">
        <v>58</v>
      </c>
      <c r="B10749" t="s">
        <v>92</v>
      </c>
      <c r="C10749" t="s">
        <v>13</v>
      </c>
      <c r="D10749" t="s">
        <v>74</v>
      </c>
      <c r="E10749">
        <v>3919</v>
      </c>
      <c r="F10749">
        <v>2297</v>
      </c>
      <c r="G10749">
        <v>0.58611890788466403</v>
      </c>
    </row>
    <row r="10750" spans="1:7" x14ac:dyDescent="0.3">
      <c r="A10750" t="s">
        <v>58</v>
      </c>
      <c r="B10750" t="s">
        <v>92</v>
      </c>
      <c r="C10750" t="s">
        <v>14</v>
      </c>
      <c r="D10750" t="s">
        <v>74</v>
      </c>
      <c r="E10750">
        <v>5377</v>
      </c>
      <c r="F10750">
        <v>4275</v>
      </c>
      <c r="G10750">
        <v>0.795053003533569</v>
      </c>
    </row>
    <row r="10751" spans="1:7" x14ac:dyDescent="0.3">
      <c r="A10751" t="s">
        <v>58</v>
      </c>
      <c r="B10751" t="s">
        <v>92</v>
      </c>
      <c r="C10751" t="s">
        <v>15</v>
      </c>
      <c r="D10751" t="s">
        <v>74</v>
      </c>
      <c r="E10751">
        <v>4263</v>
      </c>
      <c r="F10751">
        <v>3027</v>
      </c>
      <c r="G10751">
        <v>0.71006333567909896</v>
      </c>
    </row>
    <row r="10752" spans="1:7" x14ac:dyDescent="0.3">
      <c r="A10752" t="s">
        <v>58</v>
      </c>
      <c r="B10752" t="s">
        <v>92</v>
      </c>
      <c r="C10752" t="s">
        <v>16</v>
      </c>
      <c r="D10752" t="s">
        <v>74</v>
      </c>
      <c r="E10752">
        <v>3892</v>
      </c>
      <c r="F10752">
        <v>2055</v>
      </c>
      <c r="G10752">
        <v>0.52800616649537502</v>
      </c>
    </row>
    <row r="10753" spans="1:7" x14ac:dyDescent="0.3">
      <c r="A10753" t="s">
        <v>58</v>
      </c>
      <c r="B10753" t="s">
        <v>92</v>
      </c>
      <c r="C10753" t="s">
        <v>17</v>
      </c>
      <c r="D10753" t="s">
        <v>74</v>
      </c>
      <c r="E10753">
        <v>2097</v>
      </c>
      <c r="F10753">
        <v>864</v>
      </c>
      <c r="G10753">
        <v>0.41201716738197403</v>
      </c>
    </row>
    <row r="10754" spans="1:7" x14ac:dyDescent="0.3">
      <c r="A10754" t="s">
        <v>58</v>
      </c>
      <c r="B10754" t="s">
        <v>92</v>
      </c>
      <c r="C10754" t="s">
        <v>18</v>
      </c>
      <c r="D10754" t="s">
        <v>74</v>
      </c>
      <c r="E10754">
        <v>1942</v>
      </c>
      <c r="F10754">
        <v>1138</v>
      </c>
      <c r="G10754">
        <v>0.58599382080329598</v>
      </c>
    </row>
    <row r="10755" spans="1:7" x14ac:dyDescent="0.3">
      <c r="A10755" t="s">
        <v>58</v>
      </c>
      <c r="B10755" t="s">
        <v>92</v>
      </c>
      <c r="C10755" t="s">
        <v>19</v>
      </c>
      <c r="D10755" t="s">
        <v>74</v>
      </c>
      <c r="E10755">
        <v>2173</v>
      </c>
      <c r="F10755">
        <v>1517</v>
      </c>
      <c r="G10755">
        <v>0.69811320754716999</v>
      </c>
    </row>
    <row r="10756" spans="1:7" x14ac:dyDescent="0.3">
      <c r="A10756" t="s">
        <v>58</v>
      </c>
      <c r="B10756" t="s">
        <v>92</v>
      </c>
      <c r="C10756" t="s">
        <v>20</v>
      </c>
      <c r="D10756" t="s">
        <v>74</v>
      </c>
      <c r="E10756">
        <v>2141</v>
      </c>
      <c r="F10756">
        <v>1527</v>
      </c>
      <c r="G10756">
        <v>0.71321812237272297</v>
      </c>
    </row>
    <row r="10757" spans="1:7" x14ac:dyDescent="0.3">
      <c r="A10757" t="s">
        <v>58</v>
      </c>
      <c r="B10757" t="s">
        <v>92</v>
      </c>
      <c r="C10757" t="s">
        <v>21</v>
      </c>
      <c r="D10757" t="s">
        <v>74</v>
      </c>
      <c r="E10757">
        <v>1917</v>
      </c>
      <c r="F10757">
        <v>1336</v>
      </c>
      <c r="G10757">
        <v>0.696922274387063</v>
      </c>
    </row>
    <row r="10758" spans="1:7" x14ac:dyDescent="0.3">
      <c r="A10758" t="s">
        <v>58</v>
      </c>
      <c r="B10758" t="s">
        <v>92</v>
      </c>
      <c r="C10758" t="s">
        <v>22</v>
      </c>
      <c r="D10758" t="s">
        <v>74</v>
      </c>
      <c r="E10758">
        <v>2206</v>
      </c>
      <c r="F10758">
        <v>1394</v>
      </c>
      <c r="G10758">
        <v>0.63191296464188595</v>
      </c>
    </row>
    <row r="10759" spans="1:7" x14ac:dyDescent="0.3">
      <c r="A10759" t="s">
        <v>58</v>
      </c>
      <c r="B10759" t="s">
        <v>92</v>
      </c>
      <c r="C10759" t="s">
        <v>23</v>
      </c>
      <c r="D10759" t="s">
        <v>74</v>
      </c>
      <c r="E10759">
        <v>2191</v>
      </c>
      <c r="F10759">
        <v>1361</v>
      </c>
      <c r="G10759">
        <v>0.621177544500228</v>
      </c>
    </row>
    <row r="10760" spans="1:7" x14ac:dyDescent="0.3">
      <c r="A10760" t="s">
        <v>58</v>
      </c>
      <c r="B10760" t="s">
        <v>92</v>
      </c>
      <c r="C10760" t="s">
        <v>24</v>
      </c>
      <c r="D10760" t="s">
        <v>74</v>
      </c>
      <c r="E10760">
        <v>2173</v>
      </c>
      <c r="F10760">
        <v>1595</v>
      </c>
      <c r="G10760">
        <v>0.734008283479061</v>
      </c>
    </row>
    <row r="10761" spans="1:7" x14ac:dyDescent="0.3">
      <c r="A10761" t="s">
        <v>58</v>
      </c>
      <c r="B10761" t="s">
        <v>92</v>
      </c>
      <c r="C10761" t="s">
        <v>25</v>
      </c>
      <c r="D10761" t="s">
        <v>74</v>
      </c>
      <c r="E10761">
        <v>1834</v>
      </c>
      <c r="F10761">
        <v>1396</v>
      </c>
      <c r="G10761">
        <v>0.76117775354416595</v>
      </c>
    </row>
    <row r="10762" spans="1:7" x14ac:dyDescent="0.3">
      <c r="A10762" t="s">
        <v>58</v>
      </c>
      <c r="B10762" t="s">
        <v>92</v>
      </c>
      <c r="C10762" t="s">
        <v>26</v>
      </c>
      <c r="D10762" t="s">
        <v>74</v>
      </c>
      <c r="E10762">
        <v>1576</v>
      </c>
      <c r="F10762">
        <v>1461</v>
      </c>
      <c r="G10762">
        <v>0.92703045685279195</v>
      </c>
    </row>
    <row r="10763" spans="1:7" x14ac:dyDescent="0.3">
      <c r="A10763" t="s">
        <v>58</v>
      </c>
      <c r="B10763" t="s">
        <v>92</v>
      </c>
      <c r="C10763" t="s">
        <v>29</v>
      </c>
      <c r="D10763" t="s">
        <v>74</v>
      </c>
      <c r="E10763">
        <v>1607</v>
      </c>
      <c r="F10763">
        <v>1334</v>
      </c>
      <c r="G10763">
        <v>0.83011823273179797</v>
      </c>
    </row>
    <row r="10764" spans="1:7" x14ac:dyDescent="0.3">
      <c r="A10764" t="s">
        <v>58</v>
      </c>
      <c r="B10764" t="s">
        <v>92</v>
      </c>
      <c r="C10764" t="s">
        <v>27</v>
      </c>
      <c r="D10764" t="s">
        <v>74</v>
      </c>
      <c r="E10764">
        <v>1672</v>
      </c>
      <c r="F10764">
        <v>1466</v>
      </c>
      <c r="G10764">
        <v>0.87679425837320601</v>
      </c>
    </row>
    <row r="10765" spans="1:7" x14ac:dyDescent="0.3">
      <c r="A10765" t="s">
        <v>58</v>
      </c>
      <c r="B10765" t="s">
        <v>92</v>
      </c>
      <c r="C10765" t="s">
        <v>33</v>
      </c>
      <c r="D10765" t="s">
        <v>74</v>
      </c>
      <c r="E10765">
        <v>869</v>
      </c>
      <c r="F10765">
        <v>519</v>
      </c>
      <c r="G10765">
        <v>0.59723820483314105</v>
      </c>
    </row>
    <row r="10766" spans="1:7" x14ac:dyDescent="0.3">
      <c r="A10766" t="s">
        <v>58</v>
      </c>
      <c r="B10766" t="s">
        <v>92</v>
      </c>
      <c r="C10766" t="s">
        <v>30</v>
      </c>
      <c r="D10766" t="s">
        <v>74</v>
      </c>
      <c r="E10766">
        <v>555</v>
      </c>
      <c r="F10766">
        <v>415</v>
      </c>
      <c r="G10766">
        <v>0.74774774774774799</v>
      </c>
    </row>
    <row r="10767" spans="1:7" x14ac:dyDescent="0.3">
      <c r="A10767" t="s">
        <v>58</v>
      </c>
      <c r="B10767" t="s">
        <v>92</v>
      </c>
      <c r="C10767" t="s">
        <v>31</v>
      </c>
      <c r="D10767" t="s">
        <v>74</v>
      </c>
      <c r="E10767">
        <v>576</v>
      </c>
      <c r="F10767">
        <v>490</v>
      </c>
      <c r="G10767">
        <v>0.85069444444444398</v>
      </c>
    </row>
    <row r="10768" spans="1:7" x14ac:dyDescent="0.3">
      <c r="A10768" t="s">
        <v>59</v>
      </c>
      <c r="B10768" t="s">
        <v>92</v>
      </c>
      <c r="C10768" t="s">
        <v>11</v>
      </c>
      <c r="D10768" t="s">
        <v>74</v>
      </c>
      <c r="E10768">
        <v>5285</v>
      </c>
      <c r="F10768">
        <v>5449</v>
      </c>
      <c r="G10768">
        <v>1.0310312204351899</v>
      </c>
    </row>
    <row r="10769" spans="1:7" x14ac:dyDescent="0.3">
      <c r="A10769" t="s">
        <v>59</v>
      </c>
      <c r="B10769" t="s">
        <v>92</v>
      </c>
      <c r="C10769" t="s">
        <v>12</v>
      </c>
      <c r="D10769" t="s">
        <v>74</v>
      </c>
      <c r="E10769">
        <v>5253</v>
      </c>
      <c r="F10769">
        <v>3982</v>
      </c>
      <c r="G10769">
        <v>0.75804302303445603</v>
      </c>
    </row>
    <row r="10770" spans="1:7" x14ac:dyDescent="0.3">
      <c r="A10770" t="s">
        <v>59</v>
      </c>
      <c r="B10770" t="s">
        <v>92</v>
      </c>
      <c r="C10770" t="s">
        <v>13</v>
      </c>
      <c r="D10770" t="s">
        <v>74</v>
      </c>
      <c r="E10770">
        <v>6318</v>
      </c>
      <c r="F10770">
        <v>5301</v>
      </c>
      <c r="G10770">
        <v>0.83903133903133897</v>
      </c>
    </row>
    <row r="10771" spans="1:7" x14ac:dyDescent="0.3">
      <c r="A10771" t="s">
        <v>59</v>
      </c>
      <c r="B10771" t="s">
        <v>92</v>
      </c>
      <c r="C10771" t="s">
        <v>14</v>
      </c>
      <c r="D10771" t="s">
        <v>74</v>
      </c>
      <c r="E10771">
        <v>3651</v>
      </c>
      <c r="F10771">
        <v>3151</v>
      </c>
      <c r="G10771">
        <v>0.86305121884415203</v>
      </c>
    </row>
    <row r="10772" spans="1:7" x14ac:dyDescent="0.3">
      <c r="A10772" t="s">
        <v>59</v>
      </c>
      <c r="B10772" t="s">
        <v>92</v>
      </c>
      <c r="C10772" t="s">
        <v>15</v>
      </c>
      <c r="D10772" t="s">
        <v>74</v>
      </c>
      <c r="E10772">
        <v>6074</v>
      </c>
      <c r="F10772">
        <v>3742</v>
      </c>
      <c r="G10772">
        <v>0.61606848864010499</v>
      </c>
    </row>
    <row r="10773" spans="1:7" x14ac:dyDescent="0.3">
      <c r="A10773" t="s">
        <v>59</v>
      </c>
      <c r="B10773" t="s">
        <v>92</v>
      </c>
      <c r="C10773" t="s">
        <v>16</v>
      </c>
      <c r="D10773" t="s">
        <v>74</v>
      </c>
      <c r="E10773">
        <v>8464</v>
      </c>
      <c r="F10773">
        <v>6543</v>
      </c>
      <c r="G10773">
        <v>0.77303875236294906</v>
      </c>
    </row>
    <row r="10774" spans="1:7" x14ac:dyDescent="0.3">
      <c r="A10774" t="s">
        <v>59</v>
      </c>
      <c r="B10774" t="s">
        <v>92</v>
      </c>
      <c r="C10774" t="s">
        <v>17</v>
      </c>
      <c r="D10774" t="s">
        <v>74</v>
      </c>
      <c r="E10774">
        <v>5328</v>
      </c>
      <c r="F10774">
        <v>5333</v>
      </c>
      <c r="G10774">
        <v>1.0009384384384401</v>
      </c>
    </row>
    <row r="10775" spans="1:7" x14ac:dyDescent="0.3">
      <c r="A10775" t="s">
        <v>59</v>
      </c>
      <c r="B10775" t="s">
        <v>92</v>
      </c>
      <c r="C10775" t="s">
        <v>18</v>
      </c>
      <c r="D10775" t="s">
        <v>74</v>
      </c>
      <c r="E10775">
        <v>5631</v>
      </c>
      <c r="F10775">
        <v>3300</v>
      </c>
      <c r="G10775">
        <v>0.586041555673948</v>
      </c>
    </row>
    <row r="10776" spans="1:7" x14ac:dyDescent="0.3">
      <c r="A10776" t="s">
        <v>59</v>
      </c>
      <c r="B10776" t="s">
        <v>92</v>
      </c>
      <c r="C10776" t="s">
        <v>19</v>
      </c>
      <c r="D10776" t="s">
        <v>74</v>
      </c>
      <c r="E10776">
        <v>5228</v>
      </c>
      <c r="F10776">
        <v>5442</v>
      </c>
      <c r="G10776">
        <v>1.0409334353481301</v>
      </c>
    </row>
    <row r="10777" spans="1:7" x14ac:dyDescent="0.3">
      <c r="A10777" t="s">
        <v>59</v>
      </c>
      <c r="B10777" t="s">
        <v>92</v>
      </c>
      <c r="C10777" t="s">
        <v>20</v>
      </c>
      <c r="D10777" t="s">
        <v>74</v>
      </c>
      <c r="E10777">
        <v>5002</v>
      </c>
      <c r="F10777">
        <v>4327</v>
      </c>
      <c r="G10777">
        <v>0.86505397840863696</v>
      </c>
    </row>
    <row r="10778" spans="1:7" x14ac:dyDescent="0.3">
      <c r="A10778" t="s">
        <v>59</v>
      </c>
      <c r="B10778" t="s">
        <v>92</v>
      </c>
      <c r="C10778" t="s">
        <v>21</v>
      </c>
      <c r="D10778" t="s">
        <v>74</v>
      </c>
      <c r="E10778">
        <v>4644</v>
      </c>
      <c r="F10778">
        <v>2670</v>
      </c>
      <c r="G10778">
        <v>0.57493540051679604</v>
      </c>
    </row>
    <row r="10779" spans="1:7" x14ac:dyDescent="0.3">
      <c r="A10779" t="s">
        <v>59</v>
      </c>
      <c r="B10779" t="s">
        <v>92</v>
      </c>
      <c r="C10779" t="s">
        <v>22</v>
      </c>
      <c r="D10779" t="s">
        <v>74</v>
      </c>
      <c r="E10779">
        <v>5225</v>
      </c>
      <c r="F10779">
        <v>4943</v>
      </c>
      <c r="G10779">
        <v>0.946028708133971</v>
      </c>
    </row>
    <row r="10780" spans="1:7" x14ac:dyDescent="0.3">
      <c r="A10780" t="s">
        <v>59</v>
      </c>
      <c r="B10780" t="s">
        <v>92</v>
      </c>
      <c r="C10780" t="s">
        <v>23</v>
      </c>
      <c r="D10780" t="s">
        <v>74</v>
      </c>
      <c r="E10780">
        <v>3570</v>
      </c>
      <c r="F10780">
        <v>4648</v>
      </c>
      <c r="G10780">
        <v>1.30196078431373</v>
      </c>
    </row>
    <row r="10781" spans="1:7" x14ac:dyDescent="0.3">
      <c r="A10781" t="s">
        <v>59</v>
      </c>
      <c r="B10781" t="s">
        <v>92</v>
      </c>
      <c r="C10781" t="s">
        <v>24</v>
      </c>
      <c r="D10781" t="s">
        <v>74</v>
      </c>
      <c r="E10781">
        <v>3570</v>
      </c>
      <c r="F10781">
        <v>4220</v>
      </c>
      <c r="G10781">
        <v>1.18207282913165</v>
      </c>
    </row>
    <row r="10782" spans="1:7" x14ac:dyDescent="0.3">
      <c r="A10782" t="s">
        <v>59</v>
      </c>
      <c r="B10782" t="s">
        <v>92</v>
      </c>
      <c r="C10782" t="s">
        <v>25</v>
      </c>
      <c r="D10782" t="s">
        <v>74</v>
      </c>
      <c r="E10782">
        <v>3548</v>
      </c>
      <c r="F10782">
        <v>3569</v>
      </c>
      <c r="G10782">
        <v>1.0059188275084601</v>
      </c>
    </row>
    <row r="10783" spans="1:7" x14ac:dyDescent="0.3">
      <c r="A10783" t="s">
        <v>59</v>
      </c>
      <c r="B10783" t="s">
        <v>92</v>
      </c>
      <c r="C10783" t="s">
        <v>26</v>
      </c>
      <c r="D10783" t="s">
        <v>74</v>
      </c>
      <c r="E10783">
        <v>3069</v>
      </c>
      <c r="F10783">
        <v>4020</v>
      </c>
      <c r="G10783">
        <v>1.3098729227761501</v>
      </c>
    </row>
    <row r="10784" spans="1:7" x14ac:dyDescent="0.3">
      <c r="A10784" t="s">
        <v>59</v>
      </c>
      <c r="B10784" t="s">
        <v>92</v>
      </c>
      <c r="C10784" t="s">
        <v>29</v>
      </c>
      <c r="D10784" t="s">
        <v>74</v>
      </c>
      <c r="E10784">
        <v>2936</v>
      </c>
      <c r="F10784">
        <v>2816</v>
      </c>
      <c r="G10784">
        <v>0.95912806539509499</v>
      </c>
    </row>
    <row r="10785" spans="1:7" x14ac:dyDescent="0.3">
      <c r="A10785" t="s">
        <v>59</v>
      </c>
      <c r="B10785" t="s">
        <v>92</v>
      </c>
      <c r="C10785" t="s">
        <v>27</v>
      </c>
      <c r="D10785" t="s">
        <v>74</v>
      </c>
      <c r="E10785">
        <v>3184</v>
      </c>
      <c r="F10785">
        <v>3627</v>
      </c>
      <c r="G10785">
        <v>1.1391331658291499</v>
      </c>
    </row>
    <row r="10786" spans="1:7" x14ac:dyDescent="0.3">
      <c r="A10786" t="s">
        <v>59</v>
      </c>
      <c r="B10786" t="s">
        <v>92</v>
      </c>
      <c r="C10786" t="s">
        <v>33</v>
      </c>
      <c r="D10786" t="s">
        <v>74</v>
      </c>
      <c r="E10786">
        <v>3182</v>
      </c>
      <c r="F10786">
        <v>2931</v>
      </c>
      <c r="G10786">
        <v>0.921118793211816</v>
      </c>
    </row>
    <row r="10787" spans="1:7" x14ac:dyDescent="0.3">
      <c r="A10787" t="s">
        <v>59</v>
      </c>
      <c r="B10787" t="s">
        <v>92</v>
      </c>
      <c r="C10787" t="s">
        <v>30</v>
      </c>
      <c r="D10787" t="s">
        <v>74</v>
      </c>
      <c r="E10787">
        <v>3179</v>
      </c>
      <c r="F10787">
        <v>3030</v>
      </c>
      <c r="G10787">
        <v>0.95312991506763101</v>
      </c>
    </row>
    <row r="10788" spans="1:7" x14ac:dyDescent="0.3">
      <c r="A10788" t="s">
        <v>59</v>
      </c>
      <c r="B10788" t="s">
        <v>92</v>
      </c>
      <c r="C10788" t="s">
        <v>31</v>
      </c>
      <c r="D10788" t="s">
        <v>74</v>
      </c>
      <c r="E10788">
        <v>3183</v>
      </c>
      <c r="F10788">
        <v>2750</v>
      </c>
      <c r="G10788">
        <v>0.86396481306943096</v>
      </c>
    </row>
    <row r="10789" spans="1:7" x14ac:dyDescent="0.3">
      <c r="A10789" t="s">
        <v>60</v>
      </c>
      <c r="B10789" t="s">
        <v>92</v>
      </c>
      <c r="C10789" t="s">
        <v>11</v>
      </c>
      <c r="D10789" t="s">
        <v>74</v>
      </c>
      <c r="E10789">
        <v>1231</v>
      </c>
      <c r="F10789">
        <v>769</v>
      </c>
      <c r="G10789">
        <v>0.62469536961819705</v>
      </c>
    </row>
    <row r="10790" spans="1:7" x14ac:dyDescent="0.3">
      <c r="A10790" t="s">
        <v>60</v>
      </c>
      <c r="B10790" t="s">
        <v>92</v>
      </c>
      <c r="C10790" t="s">
        <v>12</v>
      </c>
      <c r="D10790" t="s">
        <v>74</v>
      </c>
      <c r="E10790">
        <v>1270</v>
      </c>
      <c r="F10790">
        <v>842</v>
      </c>
      <c r="G10790">
        <v>0.66299212598425195</v>
      </c>
    </row>
    <row r="10791" spans="1:7" x14ac:dyDescent="0.3">
      <c r="A10791" t="s">
        <v>60</v>
      </c>
      <c r="B10791" t="s">
        <v>92</v>
      </c>
      <c r="C10791" t="s">
        <v>13</v>
      </c>
      <c r="D10791" t="s">
        <v>74</v>
      </c>
      <c r="E10791">
        <v>1409</v>
      </c>
      <c r="F10791">
        <v>1203</v>
      </c>
      <c r="G10791">
        <v>0.85379701916252704</v>
      </c>
    </row>
    <row r="10792" spans="1:7" x14ac:dyDescent="0.3">
      <c r="A10792" t="s">
        <v>60</v>
      </c>
      <c r="B10792" t="s">
        <v>92</v>
      </c>
      <c r="C10792" t="s">
        <v>14</v>
      </c>
      <c r="D10792" t="s">
        <v>74</v>
      </c>
      <c r="E10792">
        <v>1061</v>
      </c>
      <c r="F10792">
        <v>512</v>
      </c>
      <c r="G10792">
        <v>0.48256361922714403</v>
      </c>
    </row>
    <row r="10793" spans="1:7" x14ac:dyDescent="0.3">
      <c r="A10793" t="s">
        <v>60</v>
      </c>
      <c r="B10793" t="s">
        <v>92</v>
      </c>
      <c r="C10793" t="s">
        <v>15</v>
      </c>
      <c r="D10793" t="s">
        <v>74</v>
      </c>
      <c r="E10793">
        <v>1142</v>
      </c>
      <c r="F10793">
        <v>794</v>
      </c>
      <c r="G10793">
        <v>0.69527145359019304</v>
      </c>
    </row>
    <row r="10794" spans="1:7" x14ac:dyDescent="0.3">
      <c r="A10794" t="s">
        <v>60</v>
      </c>
      <c r="B10794" t="s">
        <v>92</v>
      </c>
      <c r="C10794" t="s">
        <v>16</v>
      </c>
      <c r="D10794" t="s">
        <v>74</v>
      </c>
      <c r="E10794">
        <v>1369</v>
      </c>
      <c r="F10794">
        <v>561</v>
      </c>
      <c r="G10794">
        <v>0.409788166544923</v>
      </c>
    </row>
    <row r="10795" spans="1:7" x14ac:dyDescent="0.3">
      <c r="A10795" t="s">
        <v>60</v>
      </c>
      <c r="B10795" t="s">
        <v>92</v>
      </c>
      <c r="C10795" t="s">
        <v>17</v>
      </c>
      <c r="D10795" t="s">
        <v>74</v>
      </c>
      <c r="E10795">
        <v>1027</v>
      </c>
      <c r="F10795">
        <v>499</v>
      </c>
      <c r="G10795">
        <v>0.48588120740019503</v>
      </c>
    </row>
    <row r="10796" spans="1:7" x14ac:dyDescent="0.3">
      <c r="A10796" t="s">
        <v>60</v>
      </c>
      <c r="B10796" t="s">
        <v>92</v>
      </c>
      <c r="C10796" t="s">
        <v>18</v>
      </c>
      <c r="D10796" t="s">
        <v>74</v>
      </c>
      <c r="E10796">
        <v>1027</v>
      </c>
      <c r="F10796">
        <v>545</v>
      </c>
      <c r="G10796">
        <v>0.53067185978578402</v>
      </c>
    </row>
    <row r="10797" spans="1:7" x14ac:dyDescent="0.3">
      <c r="A10797" t="s">
        <v>60</v>
      </c>
      <c r="B10797" t="s">
        <v>92</v>
      </c>
      <c r="C10797" t="s">
        <v>19</v>
      </c>
      <c r="D10797" t="s">
        <v>74</v>
      </c>
      <c r="E10797">
        <v>931</v>
      </c>
      <c r="F10797">
        <v>594</v>
      </c>
      <c r="G10797">
        <v>0.63802363050483302</v>
      </c>
    </row>
    <row r="10798" spans="1:7" x14ac:dyDescent="0.3">
      <c r="A10798" t="s">
        <v>60</v>
      </c>
      <c r="B10798" t="s">
        <v>92</v>
      </c>
      <c r="C10798" t="s">
        <v>20</v>
      </c>
      <c r="D10798" t="s">
        <v>74</v>
      </c>
      <c r="E10798">
        <v>1045</v>
      </c>
      <c r="F10798">
        <v>515</v>
      </c>
      <c r="G10798">
        <v>0.492822966507177</v>
      </c>
    </row>
    <row r="10799" spans="1:7" x14ac:dyDescent="0.3">
      <c r="A10799" t="s">
        <v>60</v>
      </c>
      <c r="B10799" t="s">
        <v>92</v>
      </c>
      <c r="C10799" t="s">
        <v>21</v>
      </c>
      <c r="D10799" t="s">
        <v>74</v>
      </c>
      <c r="E10799">
        <v>844</v>
      </c>
      <c r="F10799">
        <v>407</v>
      </c>
      <c r="G10799">
        <v>0.482227488151659</v>
      </c>
    </row>
    <row r="10800" spans="1:7" x14ac:dyDescent="0.3">
      <c r="A10800" t="s">
        <v>60</v>
      </c>
      <c r="B10800" t="s">
        <v>92</v>
      </c>
      <c r="C10800" t="s">
        <v>22</v>
      </c>
      <c r="D10800" t="s">
        <v>74</v>
      </c>
      <c r="E10800">
        <v>421</v>
      </c>
      <c r="F10800">
        <v>206</v>
      </c>
      <c r="G10800">
        <v>0.48931116389548701</v>
      </c>
    </row>
    <row r="10801" spans="1:7" x14ac:dyDescent="0.3">
      <c r="A10801" t="s">
        <v>60</v>
      </c>
      <c r="B10801" t="s">
        <v>92</v>
      </c>
      <c r="C10801" t="s">
        <v>23</v>
      </c>
      <c r="D10801" t="s">
        <v>74</v>
      </c>
      <c r="E10801">
        <v>382</v>
      </c>
      <c r="F10801">
        <v>262</v>
      </c>
      <c r="G10801">
        <v>0.68586387434554996</v>
      </c>
    </row>
    <row r="10802" spans="1:7" x14ac:dyDescent="0.3">
      <c r="A10802" t="s">
        <v>60</v>
      </c>
      <c r="B10802" t="s">
        <v>92</v>
      </c>
      <c r="C10802" t="s">
        <v>24</v>
      </c>
      <c r="D10802" t="s">
        <v>74</v>
      </c>
      <c r="E10802">
        <v>657</v>
      </c>
      <c r="F10802">
        <v>188</v>
      </c>
      <c r="G10802">
        <v>0.286149162861492</v>
      </c>
    </row>
    <row r="10803" spans="1:7" x14ac:dyDescent="0.3">
      <c r="A10803" t="s">
        <v>60</v>
      </c>
      <c r="B10803" t="s">
        <v>92</v>
      </c>
      <c r="C10803" t="s">
        <v>25</v>
      </c>
      <c r="D10803" t="s">
        <v>74</v>
      </c>
      <c r="E10803">
        <v>450</v>
      </c>
      <c r="F10803">
        <v>302</v>
      </c>
      <c r="G10803">
        <v>0.67111111111111099</v>
      </c>
    </row>
    <row r="10804" spans="1:7" x14ac:dyDescent="0.3">
      <c r="A10804" t="s">
        <v>60</v>
      </c>
      <c r="B10804" t="s">
        <v>92</v>
      </c>
      <c r="C10804" t="s">
        <v>26</v>
      </c>
      <c r="D10804" t="s">
        <v>74</v>
      </c>
      <c r="E10804">
        <v>547</v>
      </c>
      <c r="F10804">
        <v>276</v>
      </c>
      <c r="G10804">
        <v>0.50457038391224895</v>
      </c>
    </row>
    <row r="10805" spans="1:7" x14ac:dyDescent="0.3">
      <c r="A10805" t="s">
        <v>60</v>
      </c>
      <c r="B10805" t="s">
        <v>92</v>
      </c>
      <c r="C10805" t="s">
        <v>29</v>
      </c>
      <c r="D10805" t="s">
        <v>74</v>
      </c>
      <c r="E10805">
        <v>549</v>
      </c>
      <c r="F10805">
        <v>624</v>
      </c>
      <c r="G10805">
        <v>1.1366120218579201</v>
      </c>
    </row>
    <row r="10806" spans="1:7" x14ac:dyDescent="0.3">
      <c r="A10806" t="s">
        <v>60</v>
      </c>
      <c r="B10806" t="s">
        <v>92</v>
      </c>
      <c r="C10806" t="s">
        <v>27</v>
      </c>
      <c r="D10806" t="s">
        <v>74</v>
      </c>
      <c r="E10806">
        <v>556</v>
      </c>
      <c r="F10806">
        <v>694</v>
      </c>
      <c r="G10806">
        <v>1.24820143884892</v>
      </c>
    </row>
    <row r="10807" spans="1:7" x14ac:dyDescent="0.3">
      <c r="A10807" t="s">
        <v>60</v>
      </c>
      <c r="B10807" t="s">
        <v>92</v>
      </c>
      <c r="C10807" t="s">
        <v>33</v>
      </c>
      <c r="D10807" t="s">
        <v>74</v>
      </c>
      <c r="E10807">
        <v>542</v>
      </c>
      <c r="F10807">
        <v>460</v>
      </c>
      <c r="G10807">
        <v>0.84870848708487101</v>
      </c>
    </row>
    <row r="10808" spans="1:7" x14ac:dyDescent="0.3">
      <c r="A10808" t="s">
        <v>60</v>
      </c>
      <c r="B10808" t="s">
        <v>92</v>
      </c>
      <c r="C10808" t="s">
        <v>30</v>
      </c>
      <c r="D10808" t="s">
        <v>74</v>
      </c>
      <c r="E10808">
        <v>498</v>
      </c>
      <c r="F10808">
        <v>327</v>
      </c>
      <c r="G10808">
        <v>0.656626506024096</v>
      </c>
    </row>
    <row r="10809" spans="1:7" x14ac:dyDescent="0.3">
      <c r="A10809" t="s">
        <v>60</v>
      </c>
      <c r="B10809" t="s">
        <v>92</v>
      </c>
      <c r="C10809" t="s">
        <v>31</v>
      </c>
      <c r="D10809" t="s">
        <v>74</v>
      </c>
      <c r="E10809">
        <v>469</v>
      </c>
      <c r="F10809">
        <v>435</v>
      </c>
      <c r="G10809">
        <v>0.92750533049040496</v>
      </c>
    </row>
    <row r="10810" spans="1:7" x14ac:dyDescent="0.3">
      <c r="A10810" t="s">
        <v>61</v>
      </c>
      <c r="B10810" t="s">
        <v>92</v>
      </c>
      <c r="C10810" t="s">
        <v>11</v>
      </c>
      <c r="D10810" t="s">
        <v>74</v>
      </c>
      <c r="E10810">
        <v>933</v>
      </c>
      <c r="F10810">
        <v>638</v>
      </c>
      <c r="G10810">
        <v>0.68381564844587395</v>
      </c>
    </row>
    <row r="10811" spans="1:7" x14ac:dyDescent="0.3">
      <c r="A10811" t="s">
        <v>61</v>
      </c>
      <c r="B10811" t="s">
        <v>92</v>
      </c>
      <c r="C10811" t="s">
        <v>12</v>
      </c>
      <c r="D10811" t="s">
        <v>74</v>
      </c>
      <c r="E10811">
        <v>1629</v>
      </c>
      <c r="F10811">
        <v>1463</v>
      </c>
      <c r="G10811">
        <v>0.89809699201964399</v>
      </c>
    </row>
    <row r="10812" spans="1:7" x14ac:dyDescent="0.3">
      <c r="A10812" t="s">
        <v>61</v>
      </c>
      <c r="B10812" t="s">
        <v>92</v>
      </c>
      <c r="C10812" t="s">
        <v>13</v>
      </c>
      <c r="D10812" t="s">
        <v>74</v>
      </c>
      <c r="E10812">
        <v>1502</v>
      </c>
      <c r="F10812">
        <v>1041</v>
      </c>
      <c r="G10812">
        <v>0.69307589880159803</v>
      </c>
    </row>
    <row r="10813" spans="1:7" x14ac:dyDescent="0.3">
      <c r="A10813" t="s">
        <v>61</v>
      </c>
      <c r="B10813" t="s">
        <v>92</v>
      </c>
      <c r="C10813" t="s">
        <v>14</v>
      </c>
      <c r="D10813" t="s">
        <v>74</v>
      </c>
      <c r="E10813">
        <v>1488</v>
      </c>
      <c r="F10813">
        <v>1161</v>
      </c>
      <c r="G10813">
        <v>0.780241935483871</v>
      </c>
    </row>
    <row r="10814" spans="1:7" x14ac:dyDescent="0.3">
      <c r="A10814" t="s">
        <v>61</v>
      </c>
      <c r="B10814" t="s">
        <v>92</v>
      </c>
      <c r="C10814" t="s">
        <v>15</v>
      </c>
      <c r="D10814" t="s">
        <v>74</v>
      </c>
      <c r="E10814">
        <v>1536</v>
      </c>
      <c r="F10814">
        <v>923</v>
      </c>
      <c r="G10814">
        <v>0.60091145833333304</v>
      </c>
    </row>
    <row r="10815" spans="1:7" x14ac:dyDescent="0.3">
      <c r="A10815" t="s">
        <v>61</v>
      </c>
      <c r="B10815" t="s">
        <v>92</v>
      </c>
      <c r="C10815" t="s">
        <v>16</v>
      </c>
      <c r="D10815" t="s">
        <v>74</v>
      </c>
      <c r="E10815">
        <v>1541</v>
      </c>
      <c r="F10815">
        <v>766</v>
      </c>
      <c r="G10815">
        <v>0.49707981829980502</v>
      </c>
    </row>
    <row r="10816" spans="1:7" x14ac:dyDescent="0.3">
      <c r="A10816" t="s">
        <v>61</v>
      </c>
      <c r="B10816" t="s">
        <v>92</v>
      </c>
      <c r="C10816" t="s">
        <v>17</v>
      </c>
      <c r="D10816" t="s">
        <v>74</v>
      </c>
      <c r="E10816">
        <v>1599</v>
      </c>
      <c r="F10816">
        <v>1110</v>
      </c>
      <c r="G10816">
        <v>0.69418386491557205</v>
      </c>
    </row>
    <row r="10817" spans="1:7" x14ac:dyDescent="0.3">
      <c r="A10817" t="s">
        <v>61</v>
      </c>
      <c r="B10817" t="s">
        <v>92</v>
      </c>
      <c r="C10817" t="s">
        <v>18</v>
      </c>
      <c r="D10817" t="s">
        <v>74</v>
      </c>
      <c r="E10817">
        <v>1657</v>
      </c>
      <c r="F10817">
        <v>1326</v>
      </c>
      <c r="G10817">
        <v>0.8002414001207</v>
      </c>
    </row>
    <row r="10818" spans="1:7" x14ac:dyDescent="0.3">
      <c r="A10818" t="s">
        <v>61</v>
      </c>
      <c r="B10818" t="s">
        <v>92</v>
      </c>
      <c r="C10818" t="s">
        <v>19</v>
      </c>
      <c r="D10818" t="s">
        <v>74</v>
      </c>
      <c r="E10818">
        <v>1675</v>
      </c>
      <c r="F10818">
        <v>1529</v>
      </c>
      <c r="G10818">
        <v>0.91283582089552195</v>
      </c>
    </row>
    <row r="10819" spans="1:7" x14ac:dyDescent="0.3">
      <c r="A10819" t="s">
        <v>61</v>
      </c>
      <c r="B10819" t="s">
        <v>92</v>
      </c>
      <c r="C10819" t="s">
        <v>20</v>
      </c>
      <c r="D10819" t="s">
        <v>74</v>
      </c>
      <c r="E10819">
        <v>1666</v>
      </c>
      <c r="F10819">
        <v>1433</v>
      </c>
      <c r="G10819">
        <v>0.86014405762304902</v>
      </c>
    </row>
    <row r="10820" spans="1:7" x14ac:dyDescent="0.3">
      <c r="A10820" t="s">
        <v>61</v>
      </c>
      <c r="B10820" t="s">
        <v>92</v>
      </c>
      <c r="C10820" t="s">
        <v>21</v>
      </c>
      <c r="D10820" t="s">
        <v>74</v>
      </c>
      <c r="E10820">
        <v>2089</v>
      </c>
      <c r="F10820">
        <v>1939</v>
      </c>
      <c r="G10820">
        <v>0.92819530876017198</v>
      </c>
    </row>
    <row r="10821" spans="1:7" x14ac:dyDescent="0.3">
      <c r="A10821" t="s">
        <v>61</v>
      </c>
      <c r="B10821" t="s">
        <v>92</v>
      </c>
      <c r="C10821" t="s">
        <v>22</v>
      </c>
      <c r="D10821" t="s">
        <v>74</v>
      </c>
      <c r="E10821">
        <v>1665</v>
      </c>
      <c r="F10821">
        <v>1841</v>
      </c>
      <c r="G10821">
        <v>1.10570570570571</v>
      </c>
    </row>
    <row r="10822" spans="1:7" x14ac:dyDescent="0.3">
      <c r="A10822" t="s">
        <v>61</v>
      </c>
      <c r="B10822" t="s">
        <v>92</v>
      </c>
      <c r="C10822" t="s">
        <v>23</v>
      </c>
      <c r="D10822" t="s">
        <v>74</v>
      </c>
      <c r="E10822">
        <v>1399</v>
      </c>
      <c r="F10822">
        <v>1915</v>
      </c>
      <c r="G10822">
        <v>1.36883488205861</v>
      </c>
    </row>
    <row r="10823" spans="1:7" x14ac:dyDescent="0.3">
      <c r="A10823" t="s">
        <v>61</v>
      </c>
      <c r="B10823" t="s">
        <v>92</v>
      </c>
      <c r="C10823" t="s">
        <v>24</v>
      </c>
      <c r="D10823" t="s">
        <v>74</v>
      </c>
      <c r="E10823">
        <v>1399</v>
      </c>
      <c r="F10823">
        <v>1898</v>
      </c>
      <c r="G10823">
        <v>1.3566833452466001</v>
      </c>
    </row>
    <row r="10824" spans="1:7" x14ac:dyDescent="0.3">
      <c r="A10824" t="s">
        <v>61</v>
      </c>
      <c r="B10824" t="s">
        <v>92</v>
      </c>
      <c r="C10824" t="s">
        <v>25</v>
      </c>
      <c r="D10824" t="s">
        <v>74</v>
      </c>
      <c r="E10824">
        <v>1597</v>
      </c>
      <c r="F10824">
        <v>1377</v>
      </c>
      <c r="G10824">
        <v>0.86224170319348803</v>
      </c>
    </row>
    <row r="10825" spans="1:7" x14ac:dyDescent="0.3">
      <c r="A10825" t="s">
        <v>61</v>
      </c>
      <c r="B10825" t="s">
        <v>92</v>
      </c>
      <c r="C10825" t="s">
        <v>26</v>
      </c>
      <c r="D10825" t="s">
        <v>74</v>
      </c>
      <c r="E10825">
        <v>1267</v>
      </c>
      <c r="F10825">
        <v>807</v>
      </c>
      <c r="G10825">
        <v>0.63693764798737196</v>
      </c>
    </row>
    <row r="10826" spans="1:7" x14ac:dyDescent="0.3">
      <c r="A10826" t="s">
        <v>61</v>
      </c>
      <c r="B10826" t="s">
        <v>92</v>
      </c>
      <c r="C10826" t="s">
        <v>29</v>
      </c>
      <c r="D10826" t="s">
        <v>74</v>
      </c>
      <c r="E10826">
        <v>1220</v>
      </c>
      <c r="F10826">
        <v>798</v>
      </c>
      <c r="G10826">
        <v>0.65409836065573801</v>
      </c>
    </row>
    <row r="10827" spans="1:7" x14ac:dyDescent="0.3">
      <c r="A10827" t="s">
        <v>61</v>
      </c>
      <c r="B10827" t="s">
        <v>92</v>
      </c>
      <c r="C10827" t="s">
        <v>27</v>
      </c>
      <c r="D10827" t="s">
        <v>74</v>
      </c>
      <c r="E10827">
        <v>1551</v>
      </c>
      <c r="F10827">
        <v>1756</v>
      </c>
      <c r="G10827">
        <v>1.1321727917472599</v>
      </c>
    </row>
    <row r="10828" spans="1:7" x14ac:dyDescent="0.3">
      <c r="A10828" t="s">
        <v>61</v>
      </c>
      <c r="B10828" t="s">
        <v>92</v>
      </c>
      <c r="C10828" t="s">
        <v>33</v>
      </c>
      <c r="D10828" t="s">
        <v>74</v>
      </c>
      <c r="E10828">
        <v>1413</v>
      </c>
      <c r="F10828">
        <v>1371</v>
      </c>
      <c r="G10828">
        <v>0.97027600849256901</v>
      </c>
    </row>
    <row r="10829" spans="1:7" x14ac:dyDescent="0.3">
      <c r="A10829" t="s">
        <v>61</v>
      </c>
      <c r="B10829" t="s">
        <v>92</v>
      </c>
      <c r="C10829" t="s">
        <v>30</v>
      </c>
      <c r="D10829" t="s">
        <v>74</v>
      </c>
      <c r="E10829">
        <v>1339</v>
      </c>
      <c r="F10829">
        <v>1314</v>
      </c>
      <c r="G10829">
        <v>0.98132935026138901</v>
      </c>
    </row>
    <row r="10830" spans="1:7" x14ac:dyDescent="0.3">
      <c r="A10830" t="s">
        <v>61</v>
      </c>
      <c r="B10830" t="s">
        <v>92</v>
      </c>
      <c r="C10830" t="s">
        <v>31</v>
      </c>
      <c r="D10830" t="s">
        <v>74</v>
      </c>
      <c r="E10830">
        <v>1235</v>
      </c>
      <c r="F10830">
        <v>1357</v>
      </c>
      <c r="G10830">
        <v>1.0987854251012099</v>
      </c>
    </row>
    <row r="10831" spans="1:7" x14ac:dyDescent="0.3">
      <c r="A10831" t="s">
        <v>62</v>
      </c>
      <c r="B10831" t="s">
        <v>92</v>
      </c>
      <c r="C10831" t="s">
        <v>11</v>
      </c>
      <c r="D10831" t="s">
        <v>74</v>
      </c>
      <c r="E10831">
        <v>657</v>
      </c>
      <c r="F10831">
        <v>606</v>
      </c>
      <c r="G10831">
        <v>0.92237442922374402</v>
      </c>
    </row>
    <row r="10832" spans="1:7" x14ac:dyDescent="0.3">
      <c r="A10832" t="s">
        <v>62</v>
      </c>
      <c r="B10832" t="s">
        <v>92</v>
      </c>
      <c r="C10832" t="s">
        <v>12</v>
      </c>
      <c r="D10832" t="s">
        <v>74</v>
      </c>
      <c r="E10832">
        <v>770</v>
      </c>
      <c r="F10832">
        <v>480</v>
      </c>
      <c r="G10832">
        <v>0.62337662337662303</v>
      </c>
    </row>
    <row r="10833" spans="1:7" x14ac:dyDescent="0.3">
      <c r="A10833" t="s">
        <v>62</v>
      </c>
      <c r="B10833" t="s">
        <v>92</v>
      </c>
      <c r="C10833" t="s">
        <v>13</v>
      </c>
      <c r="D10833" t="s">
        <v>74</v>
      </c>
      <c r="E10833">
        <v>499</v>
      </c>
      <c r="F10833">
        <v>540</v>
      </c>
      <c r="G10833">
        <v>1.0821643286573099</v>
      </c>
    </row>
    <row r="10834" spans="1:7" x14ac:dyDescent="0.3">
      <c r="A10834" t="s">
        <v>62</v>
      </c>
      <c r="B10834" t="s">
        <v>92</v>
      </c>
      <c r="C10834" t="s">
        <v>14</v>
      </c>
      <c r="D10834" t="s">
        <v>74</v>
      </c>
      <c r="E10834">
        <v>648</v>
      </c>
      <c r="F10834">
        <v>489</v>
      </c>
      <c r="G10834">
        <v>0.75462962962962998</v>
      </c>
    </row>
    <row r="10835" spans="1:7" x14ac:dyDescent="0.3">
      <c r="A10835" t="s">
        <v>62</v>
      </c>
      <c r="B10835" t="s">
        <v>92</v>
      </c>
      <c r="C10835" t="s">
        <v>15</v>
      </c>
      <c r="D10835" t="s">
        <v>74</v>
      </c>
      <c r="E10835">
        <v>613</v>
      </c>
      <c r="F10835">
        <v>573</v>
      </c>
      <c r="G10835">
        <v>0.93474714518760205</v>
      </c>
    </row>
    <row r="10836" spans="1:7" x14ac:dyDescent="0.3">
      <c r="A10836" t="s">
        <v>62</v>
      </c>
      <c r="B10836" t="s">
        <v>92</v>
      </c>
      <c r="C10836" t="s">
        <v>16</v>
      </c>
      <c r="D10836" t="s">
        <v>74</v>
      </c>
      <c r="E10836">
        <v>376</v>
      </c>
      <c r="F10836">
        <v>267</v>
      </c>
      <c r="G10836">
        <v>0.71010638297872297</v>
      </c>
    </row>
    <row r="10837" spans="1:7" x14ac:dyDescent="0.3">
      <c r="A10837" t="s">
        <v>62</v>
      </c>
      <c r="B10837" t="s">
        <v>92</v>
      </c>
      <c r="C10837" t="s">
        <v>17</v>
      </c>
      <c r="D10837" t="s">
        <v>74</v>
      </c>
      <c r="E10837">
        <v>500</v>
      </c>
      <c r="F10837">
        <v>370</v>
      </c>
      <c r="G10837">
        <v>0.74</v>
      </c>
    </row>
    <row r="10838" spans="1:7" x14ac:dyDescent="0.3">
      <c r="A10838" t="s">
        <v>62</v>
      </c>
      <c r="B10838" t="s">
        <v>92</v>
      </c>
      <c r="C10838" t="s">
        <v>18</v>
      </c>
      <c r="D10838" t="s">
        <v>74</v>
      </c>
      <c r="E10838">
        <v>414</v>
      </c>
      <c r="F10838">
        <v>301</v>
      </c>
      <c r="G10838">
        <v>0.72705314009661803</v>
      </c>
    </row>
    <row r="10839" spans="1:7" x14ac:dyDescent="0.3">
      <c r="A10839" t="s">
        <v>62</v>
      </c>
      <c r="B10839" t="s">
        <v>92</v>
      </c>
      <c r="C10839" t="s">
        <v>19</v>
      </c>
      <c r="D10839" t="s">
        <v>74</v>
      </c>
      <c r="E10839">
        <v>435</v>
      </c>
      <c r="F10839">
        <v>335</v>
      </c>
      <c r="G10839">
        <v>0.77011494252873602</v>
      </c>
    </row>
    <row r="10840" spans="1:7" x14ac:dyDescent="0.3">
      <c r="A10840" t="s">
        <v>62</v>
      </c>
      <c r="B10840" t="s">
        <v>92</v>
      </c>
      <c r="C10840" t="s">
        <v>20</v>
      </c>
      <c r="D10840" t="s">
        <v>74</v>
      </c>
      <c r="E10840">
        <v>425</v>
      </c>
      <c r="F10840">
        <v>345</v>
      </c>
      <c r="G10840">
        <v>0.81176470588235305</v>
      </c>
    </row>
    <row r="10841" spans="1:7" x14ac:dyDescent="0.3">
      <c r="A10841" t="s">
        <v>62</v>
      </c>
      <c r="B10841" t="s">
        <v>92</v>
      </c>
      <c r="C10841" t="s">
        <v>21</v>
      </c>
      <c r="D10841" t="s">
        <v>74</v>
      </c>
      <c r="E10841">
        <v>308</v>
      </c>
      <c r="F10841">
        <v>275</v>
      </c>
      <c r="G10841">
        <v>0.89285714285714302</v>
      </c>
    </row>
    <row r="10842" spans="1:7" x14ac:dyDescent="0.3">
      <c r="A10842" t="s">
        <v>62</v>
      </c>
      <c r="B10842" t="s">
        <v>92</v>
      </c>
      <c r="C10842" t="s">
        <v>22</v>
      </c>
      <c r="D10842" t="s">
        <v>74</v>
      </c>
      <c r="E10842">
        <v>154</v>
      </c>
      <c r="F10842">
        <v>145</v>
      </c>
      <c r="G10842">
        <v>0.94155844155844204</v>
      </c>
    </row>
    <row r="10843" spans="1:7" x14ac:dyDescent="0.3">
      <c r="A10843" t="s">
        <v>62</v>
      </c>
      <c r="B10843" t="s">
        <v>92</v>
      </c>
      <c r="C10843" t="s">
        <v>23</v>
      </c>
      <c r="D10843" t="s">
        <v>74</v>
      </c>
      <c r="E10843">
        <v>222</v>
      </c>
      <c r="F10843">
        <v>226</v>
      </c>
      <c r="G10843">
        <v>1.0180180180180201</v>
      </c>
    </row>
    <row r="10844" spans="1:7" x14ac:dyDescent="0.3">
      <c r="A10844" t="s">
        <v>62</v>
      </c>
      <c r="B10844" t="s">
        <v>92</v>
      </c>
      <c r="C10844" t="s">
        <v>24</v>
      </c>
      <c r="D10844" t="s">
        <v>74</v>
      </c>
      <c r="E10844">
        <v>184</v>
      </c>
      <c r="F10844">
        <v>211</v>
      </c>
      <c r="G10844">
        <v>1.14673913043478</v>
      </c>
    </row>
    <row r="10845" spans="1:7" x14ac:dyDescent="0.3">
      <c r="A10845" t="s">
        <v>62</v>
      </c>
      <c r="B10845" t="s">
        <v>92</v>
      </c>
      <c r="C10845" t="s">
        <v>25</v>
      </c>
      <c r="D10845" t="s">
        <v>74</v>
      </c>
      <c r="E10845">
        <v>100</v>
      </c>
      <c r="F10845">
        <v>127</v>
      </c>
      <c r="G10845">
        <v>1.27</v>
      </c>
    </row>
    <row r="10846" spans="1:7" x14ac:dyDescent="0.3">
      <c r="A10846" t="s">
        <v>62</v>
      </c>
      <c r="B10846" t="s">
        <v>92</v>
      </c>
      <c r="C10846" t="s">
        <v>26</v>
      </c>
      <c r="D10846" t="s">
        <v>74</v>
      </c>
      <c r="E10846">
        <v>112</v>
      </c>
      <c r="F10846">
        <v>163</v>
      </c>
      <c r="G10846">
        <v>1.4553571428571399</v>
      </c>
    </row>
    <row r="10847" spans="1:7" x14ac:dyDescent="0.3">
      <c r="A10847" t="s">
        <v>62</v>
      </c>
      <c r="B10847" t="s">
        <v>92</v>
      </c>
      <c r="C10847" t="s">
        <v>29</v>
      </c>
      <c r="D10847" t="s">
        <v>74</v>
      </c>
      <c r="E10847">
        <v>63</v>
      </c>
      <c r="F10847">
        <v>39</v>
      </c>
      <c r="G10847">
        <v>0.61904761904761896</v>
      </c>
    </row>
    <row r="10848" spans="1:7" x14ac:dyDescent="0.3">
      <c r="A10848" t="s">
        <v>62</v>
      </c>
      <c r="B10848" t="s">
        <v>92</v>
      </c>
      <c r="C10848" t="s">
        <v>27</v>
      </c>
      <c r="D10848" t="s">
        <v>74</v>
      </c>
      <c r="E10848">
        <v>99</v>
      </c>
      <c r="F10848">
        <v>56</v>
      </c>
      <c r="G10848">
        <v>0.56565656565656597</v>
      </c>
    </row>
    <row r="10849" spans="1:7" x14ac:dyDescent="0.3">
      <c r="A10849" t="s">
        <v>62</v>
      </c>
      <c r="B10849" t="s">
        <v>92</v>
      </c>
      <c r="C10849" t="s">
        <v>33</v>
      </c>
      <c r="D10849" t="s">
        <v>74</v>
      </c>
      <c r="E10849">
        <v>70</v>
      </c>
      <c r="F10849">
        <v>73</v>
      </c>
      <c r="G10849">
        <v>1.04285714285714</v>
      </c>
    </row>
    <row r="10850" spans="1:7" x14ac:dyDescent="0.3">
      <c r="A10850" t="s">
        <v>62</v>
      </c>
      <c r="B10850" t="s">
        <v>92</v>
      </c>
      <c r="C10850" t="s">
        <v>30</v>
      </c>
      <c r="D10850" t="s">
        <v>74</v>
      </c>
      <c r="E10850">
        <v>64</v>
      </c>
      <c r="F10850">
        <v>76</v>
      </c>
      <c r="G10850">
        <v>1.1875</v>
      </c>
    </row>
    <row r="10851" spans="1:7" x14ac:dyDescent="0.3">
      <c r="A10851" t="s">
        <v>62</v>
      </c>
      <c r="B10851" t="s">
        <v>92</v>
      </c>
      <c r="C10851" t="s">
        <v>31</v>
      </c>
      <c r="D10851" t="s">
        <v>74</v>
      </c>
      <c r="E10851">
        <v>57</v>
      </c>
      <c r="F10851">
        <v>53</v>
      </c>
      <c r="G10851">
        <v>0.929824561403509</v>
      </c>
    </row>
    <row r="10852" spans="1:7" x14ac:dyDescent="0.3">
      <c r="A10852" t="s">
        <v>63</v>
      </c>
      <c r="B10852" t="s">
        <v>92</v>
      </c>
      <c r="C10852" t="s">
        <v>11</v>
      </c>
      <c r="D10852" t="s">
        <v>74</v>
      </c>
      <c r="E10852">
        <v>1672</v>
      </c>
      <c r="F10852">
        <v>1202</v>
      </c>
      <c r="G10852">
        <v>0.71889952153110004</v>
      </c>
    </row>
    <row r="10853" spans="1:7" x14ac:dyDescent="0.3">
      <c r="A10853" t="s">
        <v>63</v>
      </c>
      <c r="B10853" t="s">
        <v>92</v>
      </c>
      <c r="C10853" t="s">
        <v>12</v>
      </c>
      <c r="D10853" t="s">
        <v>74</v>
      </c>
      <c r="E10853">
        <v>2367</v>
      </c>
      <c r="F10853">
        <v>2776</v>
      </c>
      <c r="G10853">
        <v>1.1727925644275501</v>
      </c>
    </row>
    <row r="10854" spans="1:7" x14ac:dyDescent="0.3">
      <c r="A10854" t="s">
        <v>63</v>
      </c>
      <c r="B10854" t="s">
        <v>92</v>
      </c>
      <c r="C10854" t="s">
        <v>13</v>
      </c>
      <c r="D10854" t="s">
        <v>74</v>
      </c>
      <c r="E10854">
        <v>1709</v>
      </c>
      <c r="F10854">
        <v>926</v>
      </c>
      <c r="G10854">
        <v>0.541837331772967</v>
      </c>
    </row>
    <row r="10855" spans="1:7" x14ac:dyDescent="0.3">
      <c r="A10855" t="s">
        <v>63</v>
      </c>
      <c r="B10855" t="s">
        <v>92</v>
      </c>
      <c r="C10855" t="s">
        <v>14</v>
      </c>
      <c r="D10855" t="s">
        <v>74</v>
      </c>
      <c r="E10855">
        <v>2790</v>
      </c>
      <c r="F10855">
        <v>1858</v>
      </c>
      <c r="G10855">
        <v>0.66594982078853004</v>
      </c>
    </row>
    <row r="10856" spans="1:7" x14ac:dyDescent="0.3">
      <c r="A10856" t="s">
        <v>63</v>
      </c>
      <c r="B10856" t="s">
        <v>92</v>
      </c>
      <c r="C10856" t="s">
        <v>15</v>
      </c>
      <c r="D10856" t="s">
        <v>74</v>
      </c>
      <c r="E10856">
        <v>2468</v>
      </c>
      <c r="F10856">
        <v>2493</v>
      </c>
      <c r="G10856">
        <v>1.0101296596434399</v>
      </c>
    </row>
    <row r="10857" spans="1:7" x14ac:dyDescent="0.3">
      <c r="A10857" t="s">
        <v>63</v>
      </c>
      <c r="B10857" t="s">
        <v>92</v>
      </c>
      <c r="C10857" t="s">
        <v>16</v>
      </c>
      <c r="D10857" t="s">
        <v>74</v>
      </c>
      <c r="E10857">
        <v>4202</v>
      </c>
      <c r="F10857">
        <v>2063</v>
      </c>
      <c r="G10857">
        <v>0.490956687291766</v>
      </c>
    </row>
    <row r="10858" spans="1:7" x14ac:dyDescent="0.3">
      <c r="A10858" t="s">
        <v>63</v>
      </c>
      <c r="B10858" t="s">
        <v>92</v>
      </c>
      <c r="C10858" t="s">
        <v>17</v>
      </c>
      <c r="D10858" t="s">
        <v>74</v>
      </c>
      <c r="E10858">
        <v>4678</v>
      </c>
      <c r="F10858">
        <v>4238</v>
      </c>
      <c r="G10858">
        <v>0.90594271056006803</v>
      </c>
    </row>
    <row r="10859" spans="1:7" x14ac:dyDescent="0.3">
      <c r="A10859" t="s">
        <v>63</v>
      </c>
      <c r="B10859" t="s">
        <v>92</v>
      </c>
      <c r="C10859" t="s">
        <v>18</v>
      </c>
      <c r="D10859" t="s">
        <v>74</v>
      </c>
      <c r="E10859">
        <v>3208</v>
      </c>
      <c r="F10859">
        <v>3397</v>
      </c>
      <c r="G10859">
        <v>1.05891521197007</v>
      </c>
    </row>
    <row r="10860" spans="1:7" x14ac:dyDescent="0.3">
      <c r="A10860" t="s">
        <v>63</v>
      </c>
      <c r="B10860" t="s">
        <v>92</v>
      </c>
      <c r="C10860" t="s">
        <v>19</v>
      </c>
      <c r="D10860" t="s">
        <v>74</v>
      </c>
      <c r="E10860">
        <v>4163</v>
      </c>
      <c r="F10860">
        <v>3564</v>
      </c>
      <c r="G10860">
        <v>0.85611337977420099</v>
      </c>
    </row>
    <row r="10861" spans="1:7" x14ac:dyDescent="0.3">
      <c r="A10861" t="s">
        <v>63</v>
      </c>
      <c r="B10861" t="s">
        <v>92</v>
      </c>
      <c r="C10861" t="s">
        <v>20</v>
      </c>
      <c r="D10861" t="s">
        <v>74</v>
      </c>
      <c r="E10861">
        <v>5212</v>
      </c>
      <c r="F10861">
        <v>5144</v>
      </c>
      <c r="G10861">
        <v>0.98695318495779005</v>
      </c>
    </row>
    <row r="10862" spans="1:7" x14ac:dyDescent="0.3">
      <c r="A10862" t="s">
        <v>63</v>
      </c>
      <c r="B10862" t="s">
        <v>92</v>
      </c>
      <c r="C10862" t="s">
        <v>21</v>
      </c>
      <c r="D10862" t="s">
        <v>74</v>
      </c>
      <c r="E10862">
        <v>2980</v>
      </c>
      <c r="F10862">
        <v>3811</v>
      </c>
      <c r="G10862">
        <v>1.2788590604026799</v>
      </c>
    </row>
    <row r="10863" spans="1:7" x14ac:dyDescent="0.3">
      <c r="A10863" t="s">
        <v>63</v>
      </c>
      <c r="B10863" t="s">
        <v>92</v>
      </c>
      <c r="C10863" t="s">
        <v>22</v>
      </c>
      <c r="D10863" t="s">
        <v>74</v>
      </c>
      <c r="E10863">
        <v>3004</v>
      </c>
      <c r="F10863">
        <v>2316</v>
      </c>
      <c r="G10863">
        <v>0.77097203728362196</v>
      </c>
    </row>
    <row r="10864" spans="1:7" x14ac:dyDescent="0.3">
      <c r="A10864" t="s">
        <v>63</v>
      </c>
      <c r="B10864" t="s">
        <v>92</v>
      </c>
      <c r="C10864" t="s">
        <v>23</v>
      </c>
      <c r="D10864" t="s">
        <v>74</v>
      </c>
      <c r="E10864">
        <v>3200</v>
      </c>
      <c r="F10864">
        <v>2832</v>
      </c>
      <c r="G10864">
        <v>0.88500000000000001</v>
      </c>
    </row>
    <row r="10865" spans="1:7" x14ac:dyDescent="0.3">
      <c r="A10865" t="s">
        <v>63</v>
      </c>
      <c r="B10865" t="s">
        <v>92</v>
      </c>
      <c r="C10865" t="s">
        <v>24</v>
      </c>
      <c r="D10865" t="s">
        <v>74</v>
      </c>
      <c r="E10865">
        <v>2669</v>
      </c>
      <c r="F10865">
        <v>2490</v>
      </c>
      <c r="G10865">
        <v>0.93293368302735102</v>
      </c>
    </row>
    <row r="10866" spans="1:7" x14ac:dyDescent="0.3">
      <c r="A10866" t="s">
        <v>63</v>
      </c>
      <c r="B10866" t="s">
        <v>92</v>
      </c>
      <c r="C10866" t="s">
        <v>25</v>
      </c>
      <c r="D10866" t="s">
        <v>74</v>
      </c>
      <c r="E10866">
        <v>3681</v>
      </c>
      <c r="F10866">
        <v>3880</v>
      </c>
      <c r="G10866">
        <v>1.0540613963596801</v>
      </c>
    </row>
    <row r="10867" spans="1:7" x14ac:dyDescent="0.3">
      <c r="A10867" t="s">
        <v>63</v>
      </c>
      <c r="B10867" t="s">
        <v>92</v>
      </c>
      <c r="C10867" t="s">
        <v>26</v>
      </c>
      <c r="D10867" t="s">
        <v>74</v>
      </c>
      <c r="E10867">
        <v>2996</v>
      </c>
      <c r="F10867">
        <v>3580</v>
      </c>
      <c r="G10867">
        <v>1.1949265687583399</v>
      </c>
    </row>
    <row r="10868" spans="1:7" x14ac:dyDescent="0.3">
      <c r="A10868" t="s">
        <v>63</v>
      </c>
      <c r="B10868" t="s">
        <v>92</v>
      </c>
      <c r="C10868" t="s">
        <v>29</v>
      </c>
      <c r="D10868" t="s">
        <v>74</v>
      </c>
      <c r="E10868">
        <v>2995</v>
      </c>
      <c r="F10868">
        <v>4507</v>
      </c>
      <c r="G10868">
        <v>1.5048414023372301</v>
      </c>
    </row>
    <row r="10869" spans="1:7" x14ac:dyDescent="0.3">
      <c r="A10869" t="s">
        <v>63</v>
      </c>
      <c r="B10869" t="s">
        <v>92</v>
      </c>
      <c r="C10869" t="s">
        <v>27</v>
      </c>
      <c r="D10869" t="s">
        <v>74</v>
      </c>
      <c r="E10869">
        <v>3224</v>
      </c>
      <c r="F10869">
        <v>3946</v>
      </c>
      <c r="G10869">
        <v>1.2239454094292801</v>
      </c>
    </row>
    <row r="10870" spans="1:7" x14ac:dyDescent="0.3">
      <c r="A10870" t="s">
        <v>63</v>
      </c>
      <c r="B10870" t="s">
        <v>92</v>
      </c>
      <c r="C10870" t="s">
        <v>33</v>
      </c>
      <c r="D10870" t="s">
        <v>74</v>
      </c>
      <c r="E10870">
        <v>2477</v>
      </c>
      <c r="F10870">
        <v>3582</v>
      </c>
      <c r="G10870">
        <v>1.44610415825595</v>
      </c>
    </row>
    <row r="10871" spans="1:7" x14ac:dyDescent="0.3">
      <c r="A10871" t="s">
        <v>63</v>
      </c>
      <c r="B10871" t="s">
        <v>92</v>
      </c>
      <c r="C10871" t="s">
        <v>30</v>
      </c>
      <c r="D10871" t="s">
        <v>74</v>
      </c>
      <c r="E10871">
        <v>2161</v>
      </c>
      <c r="F10871">
        <v>2252</v>
      </c>
      <c r="G10871">
        <v>1.0421101341971299</v>
      </c>
    </row>
    <row r="10872" spans="1:7" x14ac:dyDescent="0.3">
      <c r="A10872" t="s">
        <v>63</v>
      </c>
      <c r="B10872" t="s">
        <v>92</v>
      </c>
      <c r="C10872" t="s">
        <v>31</v>
      </c>
      <c r="D10872" t="s">
        <v>74</v>
      </c>
      <c r="E10872">
        <v>2692</v>
      </c>
      <c r="F10872">
        <v>1257</v>
      </c>
      <c r="G10872">
        <v>0.46693907875185697</v>
      </c>
    </row>
    <row r="10873" spans="1:7" x14ac:dyDescent="0.3">
      <c r="A10873" t="s">
        <v>64</v>
      </c>
      <c r="B10873" t="s">
        <v>92</v>
      </c>
      <c r="C10873" t="s">
        <v>11</v>
      </c>
      <c r="D10873" t="s">
        <v>74</v>
      </c>
      <c r="E10873">
        <v>644</v>
      </c>
      <c r="F10873">
        <v>471</v>
      </c>
      <c r="G10873">
        <v>0.73136645962732905</v>
      </c>
    </row>
    <row r="10874" spans="1:7" x14ac:dyDescent="0.3">
      <c r="A10874" t="s">
        <v>64</v>
      </c>
      <c r="B10874" t="s">
        <v>92</v>
      </c>
      <c r="C10874" t="s">
        <v>12</v>
      </c>
      <c r="D10874" t="s">
        <v>74</v>
      </c>
      <c r="E10874">
        <v>632</v>
      </c>
      <c r="F10874">
        <v>573</v>
      </c>
      <c r="G10874">
        <v>0.906645569620253</v>
      </c>
    </row>
    <row r="10875" spans="1:7" x14ac:dyDescent="0.3">
      <c r="A10875" t="s">
        <v>64</v>
      </c>
      <c r="B10875" t="s">
        <v>92</v>
      </c>
      <c r="C10875" t="s">
        <v>13</v>
      </c>
      <c r="D10875" t="s">
        <v>74</v>
      </c>
      <c r="E10875">
        <v>576</v>
      </c>
      <c r="F10875">
        <v>355</v>
      </c>
      <c r="G10875">
        <v>0.61631944444444398</v>
      </c>
    </row>
    <row r="10876" spans="1:7" x14ac:dyDescent="0.3">
      <c r="A10876" t="s">
        <v>64</v>
      </c>
      <c r="B10876" t="s">
        <v>92</v>
      </c>
      <c r="C10876" t="s">
        <v>14</v>
      </c>
      <c r="D10876" t="s">
        <v>74</v>
      </c>
      <c r="E10876">
        <v>544</v>
      </c>
      <c r="F10876">
        <v>306</v>
      </c>
      <c r="G10876">
        <v>0.5625</v>
      </c>
    </row>
    <row r="10877" spans="1:7" x14ac:dyDescent="0.3">
      <c r="A10877" t="s">
        <v>64</v>
      </c>
      <c r="B10877" t="s">
        <v>92</v>
      </c>
      <c r="C10877" t="s">
        <v>15</v>
      </c>
      <c r="D10877" t="s">
        <v>74</v>
      </c>
      <c r="E10877">
        <v>689</v>
      </c>
      <c r="F10877">
        <v>599</v>
      </c>
      <c r="G10877">
        <v>0.86937590711175605</v>
      </c>
    </row>
    <row r="10878" spans="1:7" x14ac:dyDescent="0.3">
      <c r="A10878" t="s">
        <v>64</v>
      </c>
      <c r="B10878" t="s">
        <v>92</v>
      </c>
      <c r="C10878" t="s">
        <v>16</v>
      </c>
      <c r="D10878" t="s">
        <v>74</v>
      </c>
      <c r="E10878">
        <v>692</v>
      </c>
      <c r="F10878">
        <v>465</v>
      </c>
      <c r="G10878">
        <v>0.67196531791907499</v>
      </c>
    </row>
    <row r="10879" spans="1:7" x14ac:dyDescent="0.3">
      <c r="A10879" t="s">
        <v>64</v>
      </c>
      <c r="B10879" t="s">
        <v>92</v>
      </c>
      <c r="C10879" t="s">
        <v>17</v>
      </c>
      <c r="D10879" t="s">
        <v>74</v>
      </c>
      <c r="E10879">
        <v>918</v>
      </c>
      <c r="F10879">
        <v>346</v>
      </c>
      <c r="G10879">
        <v>0.37690631808278902</v>
      </c>
    </row>
    <row r="10880" spans="1:7" x14ac:dyDescent="0.3">
      <c r="A10880" t="s">
        <v>64</v>
      </c>
      <c r="B10880" t="s">
        <v>92</v>
      </c>
      <c r="C10880" t="s">
        <v>18</v>
      </c>
      <c r="D10880" t="s">
        <v>74</v>
      </c>
      <c r="E10880">
        <v>754</v>
      </c>
      <c r="F10880">
        <v>572</v>
      </c>
      <c r="G10880">
        <v>0.75862068965517204</v>
      </c>
    </row>
    <row r="10881" spans="1:7" x14ac:dyDescent="0.3">
      <c r="A10881" t="s">
        <v>64</v>
      </c>
      <c r="B10881" t="s">
        <v>92</v>
      </c>
      <c r="C10881" t="s">
        <v>19</v>
      </c>
      <c r="D10881" t="s">
        <v>74</v>
      </c>
      <c r="E10881">
        <v>690</v>
      </c>
      <c r="F10881">
        <v>465</v>
      </c>
      <c r="G10881">
        <v>0.67391304347826098</v>
      </c>
    </row>
    <row r="10882" spans="1:7" x14ac:dyDescent="0.3">
      <c r="A10882" t="s">
        <v>64</v>
      </c>
      <c r="B10882" t="s">
        <v>92</v>
      </c>
      <c r="C10882" t="s">
        <v>20</v>
      </c>
      <c r="D10882" t="s">
        <v>74</v>
      </c>
      <c r="E10882">
        <v>721</v>
      </c>
      <c r="F10882">
        <v>251</v>
      </c>
      <c r="G10882">
        <v>0.34812760055478498</v>
      </c>
    </row>
    <row r="10883" spans="1:7" x14ac:dyDescent="0.3">
      <c r="A10883" t="s">
        <v>64</v>
      </c>
      <c r="B10883" t="s">
        <v>92</v>
      </c>
      <c r="C10883" t="s">
        <v>21</v>
      </c>
      <c r="D10883" t="s">
        <v>74</v>
      </c>
      <c r="E10883">
        <v>1188</v>
      </c>
      <c r="F10883">
        <v>68</v>
      </c>
      <c r="G10883">
        <v>5.7239057239057201E-2</v>
      </c>
    </row>
    <row r="10884" spans="1:7" x14ac:dyDescent="0.3">
      <c r="A10884" t="s">
        <v>64</v>
      </c>
      <c r="B10884" t="s">
        <v>92</v>
      </c>
      <c r="C10884" t="s">
        <v>22</v>
      </c>
      <c r="D10884" t="s">
        <v>74</v>
      </c>
      <c r="E10884">
        <v>1155</v>
      </c>
      <c r="F10884">
        <v>1086</v>
      </c>
      <c r="G10884">
        <v>0.94025974025974002</v>
      </c>
    </row>
    <row r="10885" spans="1:7" x14ac:dyDescent="0.3">
      <c r="A10885" t="s">
        <v>64</v>
      </c>
      <c r="B10885" t="s">
        <v>92</v>
      </c>
      <c r="C10885" t="s">
        <v>23</v>
      </c>
      <c r="D10885" t="s">
        <v>74</v>
      </c>
      <c r="E10885">
        <v>1351</v>
      </c>
      <c r="F10885">
        <v>1712</v>
      </c>
      <c r="G10885">
        <v>1.26720947446336</v>
      </c>
    </row>
    <row r="10886" spans="1:7" x14ac:dyDescent="0.3">
      <c r="A10886" t="s">
        <v>64</v>
      </c>
      <c r="B10886" t="s">
        <v>92</v>
      </c>
      <c r="C10886" t="s">
        <v>24</v>
      </c>
      <c r="D10886" t="s">
        <v>74</v>
      </c>
      <c r="E10886">
        <v>1072</v>
      </c>
      <c r="F10886">
        <v>850</v>
      </c>
      <c r="G10886">
        <v>0.79291044776119401</v>
      </c>
    </row>
    <row r="10887" spans="1:7" x14ac:dyDescent="0.3">
      <c r="A10887" t="s">
        <v>64</v>
      </c>
      <c r="B10887" t="s">
        <v>92</v>
      </c>
      <c r="C10887" t="s">
        <v>25</v>
      </c>
      <c r="D10887" t="s">
        <v>74</v>
      </c>
      <c r="E10887">
        <v>1146</v>
      </c>
      <c r="F10887">
        <v>972</v>
      </c>
      <c r="G10887">
        <v>0.84816753926701605</v>
      </c>
    </row>
    <row r="10888" spans="1:7" x14ac:dyDescent="0.3">
      <c r="A10888" t="s">
        <v>64</v>
      </c>
      <c r="B10888" t="s">
        <v>92</v>
      </c>
      <c r="C10888" t="s">
        <v>26</v>
      </c>
      <c r="D10888" t="s">
        <v>74</v>
      </c>
      <c r="E10888">
        <v>810</v>
      </c>
      <c r="F10888">
        <v>142</v>
      </c>
      <c r="G10888">
        <v>0.17530864197530899</v>
      </c>
    </row>
    <row r="10889" spans="1:7" x14ac:dyDescent="0.3">
      <c r="A10889" t="s">
        <v>64</v>
      </c>
      <c r="B10889" t="s">
        <v>92</v>
      </c>
      <c r="C10889" t="s">
        <v>29</v>
      </c>
      <c r="D10889" t="s">
        <v>74</v>
      </c>
      <c r="E10889">
        <v>744</v>
      </c>
      <c r="F10889">
        <v>345</v>
      </c>
      <c r="G10889">
        <v>0.46370967741935498</v>
      </c>
    </row>
    <row r="10890" spans="1:7" x14ac:dyDescent="0.3">
      <c r="A10890" t="s">
        <v>64</v>
      </c>
      <c r="B10890" t="s">
        <v>92</v>
      </c>
      <c r="C10890" t="s">
        <v>27</v>
      </c>
      <c r="D10890" t="s">
        <v>74</v>
      </c>
      <c r="E10890">
        <v>613</v>
      </c>
      <c r="F10890">
        <v>396</v>
      </c>
      <c r="G10890">
        <v>0.64600326264274099</v>
      </c>
    </row>
    <row r="10891" spans="1:7" x14ac:dyDescent="0.3">
      <c r="A10891" t="s">
        <v>64</v>
      </c>
      <c r="B10891" t="s">
        <v>92</v>
      </c>
      <c r="C10891" t="s">
        <v>33</v>
      </c>
      <c r="D10891" t="s">
        <v>74</v>
      </c>
      <c r="E10891">
        <v>635</v>
      </c>
      <c r="F10891">
        <v>91</v>
      </c>
      <c r="G10891">
        <v>0.14330708661417299</v>
      </c>
    </row>
    <row r="10892" spans="1:7" x14ac:dyDescent="0.3">
      <c r="A10892" t="s">
        <v>64</v>
      </c>
      <c r="B10892" t="s">
        <v>92</v>
      </c>
      <c r="C10892" t="s">
        <v>30</v>
      </c>
      <c r="D10892" t="s">
        <v>74</v>
      </c>
      <c r="E10892">
        <v>712</v>
      </c>
      <c r="F10892">
        <v>643</v>
      </c>
      <c r="G10892">
        <v>0.90308988764044895</v>
      </c>
    </row>
    <row r="10893" spans="1:7" x14ac:dyDescent="0.3">
      <c r="A10893" t="s">
        <v>64</v>
      </c>
      <c r="B10893" t="s">
        <v>92</v>
      </c>
      <c r="C10893" t="s">
        <v>31</v>
      </c>
      <c r="D10893" t="s">
        <v>74</v>
      </c>
      <c r="E10893">
        <v>930</v>
      </c>
      <c r="F10893">
        <v>970</v>
      </c>
      <c r="G10893">
        <v>1.04301075268817</v>
      </c>
    </row>
    <row r="10894" spans="1:7" x14ac:dyDescent="0.3">
      <c r="A10894" t="s">
        <v>65</v>
      </c>
      <c r="B10894" t="s">
        <v>92</v>
      </c>
      <c r="C10894" t="s">
        <v>11</v>
      </c>
      <c r="D10894" t="s">
        <v>74</v>
      </c>
      <c r="E10894">
        <v>5109</v>
      </c>
      <c r="F10894">
        <v>3535</v>
      </c>
      <c r="G10894">
        <v>0.69191622626737104</v>
      </c>
    </row>
    <row r="10895" spans="1:7" x14ac:dyDescent="0.3">
      <c r="A10895" t="s">
        <v>65</v>
      </c>
      <c r="B10895" t="s">
        <v>92</v>
      </c>
      <c r="C10895" t="s">
        <v>12</v>
      </c>
      <c r="D10895" t="s">
        <v>74</v>
      </c>
      <c r="E10895">
        <v>3719</v>
      </c>
      <c r="F10895">
        <v>2696</v>
      </c>
      <c r="G10895">
        <v>0.724926055391234</v>
      </c>
    </row>
    <row r="10896" spans="1:7" x14ac:dyDescent="0.3">
      <c r="A10896" t="s">
        <v>65</v>
      </c>
      <c r="B10896" t="s">
        <v>92</v>
      </c>
      <c r="C10896" t="s">
        <v>13</v>
      </c>
      <c r="D10896" t="s">
        <v>74</v>
      </c>
      <c r="E10896">
        <v>3967</v>
      </c>
      <c r="F10896">
        <v>2444</v>
      </c>
      <c r="G10896">
        <v>0.61608268212755202</v>
      </c>
    </row>
    <row r="10897" spans="1:7" x14ac:dyDescent="0.3">
      <c r="A10897" t="s">
        <v>65</v>
      </c>
      <c r="B10897" t="s">
        <v>92</v>
      </c>
      <c r="C10897" t="s">
        <v>14</v>
      </c>
      <c r="D10897" t="s">
        <v>74</v>
      </c>
      <c r="E10897">
        <v>3953</v>
      </c>
      <c r="F10897">
        <v>2281</v>
      </c>
      <c r="G10897">
        <v>0.57703010371869501</v>
      </c>
    </row>
    <row r="10898" spans="1:7" x14ac:dyDescent="0.3">
      <c r="A10898" t="s">
        <v>65</v>
      </c>
      <c r="B10898" t="s">
        <v>92</v>
      </c>
      <c r="C10898" t="s">
        <v>15</v>
      </c>
      <c r="D10898" t="s">
        <v>74</v>
      </c>
      <c r="E10898">
        <v>3528</v>
      </c>
      <c r="F10898">
        <v>2237</v>
      </c>
      <c r="G10898">
        <v>0.63407029478458099</v>
      </c>
    </row>
    <row r="10899" spans="1:7" x14ac:dyDescent="0.3">
      <c r="A10899" t="s">
        <v>65</v>
      </c>
      <c r="B10899" t="s">
        <v>92</v>
      </c>
      <c r="C10899" t="s">
        <v>16</v>
      </c>
      <c r="D10899" t="s">
        <v>74</v>
      </c>
      <c r="E10899">
        <v>3998</v>
      </c>
      <c r="F10899">
        <v>2051</v>
      </c>
      <c r="G10899">
        <v>0.513006503251626</v>
      </c>
    </row>
    <row r="10900" spans="1:7" x14ac:dyDescent="0.3">
      <c r="A10900" t="s">
        <v>65</v>
      </c>
      <c r="B10900" t="s">
        <v>92</v>
      </c>
      <c r="C10900" t="s">
        <v>17</v>
      </c>
      <c r="D10900" t="s">
        <v>74</v>
      </c>
      <c r="E10900">
        <v>5369</v>
      </c>
      <c r="F10900">
        <v>2647</v>
      </c>
      <c r="G10900">
        <v>0.493015459117154</v>
      </c>
    </row>
    <row r="10901" spans="1:7" x14ac:dyDescent="0.3">
      <c r="A10901" t="s">
        <v>65</v>
      </c>
      <c r="B10901" t="s">
        <v>92</v>
      </c>
      <c r="C10901" t="s">
        <v>18</v>
      </c>
      <c r="D10901" t="s">
        <v>74</v>
      </c>
      <c r="E10901">
        <v>5435</v>
      </c>
      <c r="F10901">
        <v>4120</v>
      </c>
      <c r="G10901">
        <v>0.75804967801287904</v>
      </c>
    </row>
    <row r="10902" spans="1:7" x14ac:dyDescent="0.3">
      <c r="A10902" t="s">
        <v>65</v>
      </c>
      <c r="B10902" t="s">
        <v>92</v>
      </c>
      <c r="C10902" t="s">
        <v>19</v>
      </c>
      <c r="D10902" t="s">
        <v>74</v>
      </c>
      <c r="E10902">
        <v>5258</v>
      </c>
      <c r="F10902">
        <v>8797</v>
      </c>
      <c r="G10902">
        <v>1.6730696082160501</v>
      </c>
    </row>
    <row r="10903" spans="1:7" x14ac:dyDescent="0.3">
      <c r="A10903" t="s">
        <v>65</v>
      </c>
      <c r="B10903" t="s">
        <v>92</v>
      </c>
      <c r="C10903" t="s">
        <v>20</v>
      </c>
      <c r="D10903" t="s">
        <v>74</v>
      </c>
      <c r="E10903">
        <v>5509</v>
      </c>
      <c r="F10903">
        <v>4628</v>
      </c>
      <c r="G10903">
        <v>0.84007986930477396</v>
      </c>
    </row>
    <row r="10904" spans="1:7" x14ac:dyDescent="0.3">
      <c r="A10904" t="s">
        <v>65</v>
      </c>
      <c r="B10904" t="s">
        <v>92</v>
      </c>
      <c r="C10904" t="s">
        <v>21</v>
      </c>
      <c r="D10904" t="s">
        <v>74</v>
      </c>
      <c r="E10904">
        <v>6817</v>
      </c>
      <c r="F10904">
        <v>5385</v>
      </c>
      <c r="G10904">
        <v>0.789936922399883</v>
      </c>
    </row>
    <row r="10905" spans="1:7" x14ac:dyDescent="0.3">
      <c r="A10905" t="s">
        <v>65</v>
      </c>
      <c r="B10905" t="s">
        <v>92</v>
      </c>
      <c r="C10905" t="s">
        <v>22</v>
      </c>
      <c r="D10905" t="s">
        <v>74</v>
      </c>
      <c r="E10905">
        <v>6950</v>
      </c>
      <c r="F10905">
        <v>6033</v>
      </c>
      <c r="G10905">
        <v>0.86805755395683404</v>
      </c>
    </row>
    <row r="10906" spans="1:7" x14ac:dyDescent="0.3">
      <c r="A10906" t="s">
        <v>65</v>
      </c>
      <c r="B10906" t="s">
        <v>92</v>
      </c>
      <c r="C10906" t="s">
        <v>23</v>
      </c>
      <c r="D10906" t="s">
        <v>74</v>
      </c>
      <c r="E10906">
        <v>2252</v>
      </c>
      <c r="F10906">
        <v>1709</v>
      </c>
      <c r="G10906">
        <v>0.75888099467140302</v>
      </c>
    </row>
    <row r="10907" spans="1:7" x14ac:dyDescent="0.3">
      <c r="A10907" t="s">
        <v>65</v>
      </c>
      <c r="B10907" t="s">
        <v>92</v>
      </c>
      <c r="C10907" t="s">
        <v>24</v>
      </c>
      <c r="D10907" t="s">
        <v>74</v>
      </c>
      <c r="E10907">
        <v>1878</v>
      </c>
      <c r="F10907">
        <v>1303</v>
      </c>
      <c r="G10907">
        <v>0.69382321618743303</v>
      </c>
    </row>
    <row r="10908" spans="1:7" x14ac:dyDescent="0.3">
      <c r="A10908" t="s">
        <v>65</v>
      </c>
      <c r="B10908" t="s">
        <v>92</v>
      </c>
      <c r="C10908" t="s">
        <v>25</v>
      </c>
      <c r="D10908" t="s">
        <v>74</v>
      </c>
      <c r="E10908">
        <v>1871</v>
      </c>
      <c r="F10908">
        <v>1287</v>
      </c>
      <c r="G10908">
        <v>0.68786745056119702</v>
      </c>
    </row>
    <row r="10909" spans="1:7" x14ac:dyDescent="0.3">
      <c r="A10909" t="s">
        <v>65</v>
      </c>
      <c r="B10909" t="s">
        <v>92</v>
      </c>
      <c r="C10909" t="s">
        <v>26</v>
      </c>
      <c r="D10909" t="s">
        <v>74</v>
      </c>
      <c r="E10909">
        <v>2451</v>
      </c>
      <c r="F10909">
        <v>414</v>
      </c>
      <c r="G10909">
        <v>0.16891064871481001</v>
      </c>
    </row>
    <row r="10910" spans="1:7" x14ac:dyDescent="0.3">
      <c r="A10910" t="s">
        <v>65</v>
      </c>
      <c r="B10910" t="s">
        <v>92</v>
      </c>
      <c r="C10910" t="s">
        <v>29</v>
      </c>
      <c r="D10910" t="s">
        <v>74</v>
      </c>
      <c r="E10910">
        <v>2450</v>
      </c>
      <c r="F10910">
        <v>2364</v>
      </c>
      <c r="G10910">
        <v>0.96489795918367305</v>
      </c>
    </row>
    <row r="10911" spans="1:7" x14ac:dyDescent="0.3">
      <c r="A10911" t="s">
        <v>65</v>
      </c>
      <c r="B10911" t="s">
        <v>92</v>
      </c>
      <c r="C10911" t="s">
        <v>27</v>
      </c>
      <c r="D10911" t="s">
        <v>74</v>
      </c>
      <c r="E10911">
        <v>2460</v>
      </c>
      <c r="F10911">
        <v>2357</v>
      </c>
      <c r="G10911">
        <v>0.95813008130081301</v>
      </c>
    </row>
    <row r="10912" spans="1:7" x14ac:dyDescent="0.3">
      <c r="A10912" t="s">
        <v>65</v>
      </c>
      <c r="B10912" t="s">
        <v>92</v>
      </c>
      <c r="C10912" t="s">
        <v>33</v>
      </c>
      <c r="D10912" t="s">
        <v>74</v>
      </c>
      <c r="E10912">
        <v>2402</v>
      </c>
      <c r="F10912">
        <v>2073</v>
      </c>
      <c r="G10912">
        <v>0.86303080766028295</v>
      </c>
    </row>
    <row r="10913" spans="1:7" x14ac:dyDescent="0.3">
      <c r="A10913" t="s">
        <v>65</v>
      </c>
      <c r="B10913" t="s">
        <v>92</v>
      </c>
      <c r="C10913" t="s">
        <v>30</v>
      </c>
      <c r="D10913" t="s">
        <v>74</v>
      </c>
      <c r="E10913">
        <v>2407</v>
      </c>
      <c r="F10913">
        <v>2479</v>
      </c>
      <c r="G10913">
        <v>1.0299127544661399</v>
      </c>
    </row>
    <row r="10914" spans="1:7" x14ac:dyDescent="0.3">
      <c r="A10914" t="s">
        <v>65</v>
      </c>
      <c r="B10914" t="s">
        <v>92</v>
      </c>
      <c r="C10914" t="s">
        <v>31</v>
      </c>
      <c r="D10914" t="s">
        <v>74</v>
      </c>
      <c r="E10914">
        <v>2400</v>
      </c>
      <c r="F10914">
        <v>3115</v>
      </c>
      <c r="G10914">
        <v>1.2979166666666699</v>
      </c>
    </row>
    <row r="10915" spans="1:7" x14ac:dyDescent="0.3">
      <c r="A10915" t="s">
        <v>66</v>
      </c>
      <c r="B10915" t="s">
        <v>92</v>
      </c>
      <c r="C10915" t="s">
        <v>11</v>
      </c>
      <c r="D10915" t="s">
        <v>74</v>
      </c>
      <c r="E10915">
        <v>783</v>
      </c>
      <c r="F10915">
        <v>749</v>
      </c>
      <c r="G10915">
        <v>0.95657726692209499</v>
      </c>
    </row>
    <row r="10916" spans="1:7" x14ac:dyDescent="0.3">
      <c r="A10916" t="s">
        <v>66</v>
      </c>
      <c r="B10916" t="s">
        <v>92</v>
      </c>
      <c r="C10916" t="s">
        <v>12</v>
      </c>
      <c r="D10916" t="s">
        <v>74</v>
      </c>
      <c r="E10916">
        <v>543</v>
      </c>
      <c r="F10916">
        <v>425</v>
      </c>
      <c r="G10916">
        <v>0.78268876611418003</v>
      </c>
    </row>
    <row r="10917" spans="1:7" x14ac:dyDescent="0.3">
      <c r="A10917" t="s">
        <v>66</v>
      </c>
      <c r="B10917" t="s">
        <v>92</v>
      </c>
      <c r="C10917" t="s">
        <v>13</v>
      </c>
      <c r="D10917" t="s">
        <v>74</v>
      </c>
      <c r="E10917">
        <v>494</v>
      </c>
      <c r="F10917">
        <v>535</v>
      </c>
      <c r="G10917">
        <v>1.082995951417</v>
      </c>
    </row>
    <row r="10918" spans="1:7" x14ac:dyDescent="0.3">
      <c r="A10918" t="s">
        <v>66</v>
      </c>
      <c r="B10918" t="s">
        <v>92</v>
      </c>
      <c r="C10918" t="s">
        <v>14</v>
      </c>
      <c r="D10918" t="s">
        <v>74</v>
      </c>
      <c r="E10918">
        <v>536</v>
      </c>
      <c r="F10918">
        <v>404</v>
      </c>
      <c r="G10918">
        <v>0.75373134328358204</v>
      </c>
    </row>
    <row r="10919" spans="1:7" x14ac:dyDescent="0.3">
      <c r="A10919" t="s">
        <v>66</v>
      </c>
      <c r="B10919" t="s">
        <v>92</v>
      </c>
      <c r="C10919" t="s">
        <v>15</v>
      </c>
      <c r="D10919" t="s">
        <v>74</v>
      </c>
      <c r="E10919">
        <v>484</v>
      </c>
      <c r="F10919">
        <v>452</v>
      </c>
      <c r="G10919">
        <v>0.93388429752066104</v>
      </c>
    </row>
    <row r="10920" spans="1:7" x14ac:dyDescent="0.3">
      <c r="A10920" t="s">
        <v>66</v>
      </c>
      <c r="B10920" t="s">
        <v>92</v>
      </c>
      <c r="C10920" t="s">
        <v>16</v>
      </c>
      <c r="D10920" t="s">
        <v>74</v>
      </c>
      <c r="E10920">
        <v>449</v>
      </c>
      <c r="F10920">
        <v>319</v>
      </c>
      <c r="G10920">
        <v>0.71046770601336295</v>
      </c>
    </row>
    <row r="10921" spans="1:7" x14ac:dyDescent="0.3">
      <c r="A10921" t="s">
        <v>66</v>
      </c>
      <c r="B10921" t="s">
        <v>92</v>
      </c>
      <c r="C10921" t="s">
        <v>17</v>
      </c>
      <c r="D10921" t="s">
        <v>74</v>
      </c>
      <c r="E10921">
        <v>223</v>
      </c>
      <c r="F10921">
        <v>165</v>
      </c>
      <c r="G10921">
        <v>0.73991031390134498</v>
      </c>
    </row>
    <row r="10922" spans="1:7" x14ac:dyDescent="0.3">
      <c r="A10922" t="s">
        <v>66</v>
      </c>
      <c r="B10922" t="s">
        <v>92</v>
      </c>
      <c r="C10922" t="s">
        <v>18</v>
      </c>
      <c r="D10922" t="s">
        <v>74</v>
      </c>
      <c r="E10922">
        <v>371</v>
      </c>
      <c r="F10922">
        <v>269</v>
      </c>
      <c r="G10922">
        <v>0.72506738544474403</v>
      </c>
    </row>
    <row r="10923" spans="1:7" x14ac:dyDescent="0.3">
      <c r="A10923" t="s">
        <v>66</v>
      </c>
      <c r="B10923" t="s">
        <v>92</v>
      </c>
      <c r="C10923" t="s">
        <v>19</v>
      </c>
      <c r="D10923" t="s">
        <v>74</v>
      </c>
      <c r="E10923">
        <v>212</v>
      </c>
      <c r="F10923">
        <v>169</v>
      </c>
      <c r="G10923">
        <v>0.79716981132075504</v>
      </c>
    </row>
    <row r="10924" spans="1:7" x14ac:dyDescent="0.3">
      <c r="A10924" t="s">
        <v>66</v>
      </c>
      <c r="B10924" t="s">
        <v>92</v>
      </c>
      <c r="C10924" t="s">
        <v>20</v>
      </c>
      <c r="D10924" t="s">
        <v>74</v>
      </c>
      <c r="E10924">
        <v>254</v>
      </c>
      <c r="F10924">
        <v>206</v>
      </c>
      <c r="G10924">
        <v>0.81102362204724399</v>
      </c>
    </row>
    <row r="10925" spans="1:7" x14ac:dyDescent="0.3">
      <c r="A10925" t="s">
        <v>66</v>
      </c>
      <c r="B10925" t="s">
        <v>92</v>
      </c>
      <c r="C10925" t="s">
        <v>21</v>
      </c>
      <c r="D10925" t="s">
        <v>74</v>
      </c>
      <c r="E10925">
        <v>223</v>
      </c>
      <c r="F10925">
        <v>199</v>
      </c>
      <c r="G10925">
        <v>0.89237668161435002</v>
      </c>
    </row>
    <row r="10926" spans="1:7" x14ac:dyDescent="0.3">
      <c r="A10926" t="s">
        <v>66</v>
      </c>
      <c r="B10926" t="s">
        <v>92</v>
      </c>
      <c r="C10926" t="s">
        <v>22</v>
      </c>
      <c r="D10926" t="s">
        <v>74</v>
      </c>
      <c r="E10926">
        <v>498</v>
      </c>
      <c r="F10926">
        <v>468</v>
      </c>
      <c r="G10926">
        <v>0.93975903614457801</v>
      </c>
    </row>
    <row r="10927" spans="1:7" x14ac:dyDescent="0.3">
      <c r="A10927" t="s">
        <v>66</v>
      </c>
      <c r="B10927" t="s">
        <v>92</v>
      </c>
      <c r="C10927" t="s">
        <v>23</v>
      </c>
      <c r="D10927" t="s">
        <v>74</v>
      </c>
      <c r="E10927">
        <v>829</v>
      </c>
      <c r="F10927">
        <v>844</v>
      </c>
      <c r="G10927">
        <v>1.0180940892641701</v>
      </c>
    </row>
    <row r="10928" spans="1:7" x14ac:dyDescent="0.3">
      <c r="A10928" t="s">
        <v>66</v>
      </c>
      <c r="B10928" t="s">
        <v>92</v>
      </c>
      <c r="C10928" t="s">
        <v>24</v>
      </c>
      <c r="D10928" t="s">
        <v>74</v>
      </c>
      <c r="E10928">
        <v>505</v>
      </c>
      <c r="F10928">
        <v>579</v>
      </c>
      <c r="G10928">
        <v>1.14653465346535</v>
      </c>
    </row>
    <row r="10929" spans="1:7" x14ac:dyDescent="0.3">
      <c r="A10929" t="s">
        <v>66</v>
      </c>
      <c r="B10929" t="s">
        <v>92</v>
      </c>
      <c r="C10929" t="s">
        <v>25</v>
      </c>
      <c r="D10929" t="s">
        <v>74</v>
      </c>
      <c r="E10929">
        <v>498</v>
      </c>
      <c r="F10929">
        <v>633</v>
      </c>
      <c r="G10929">
        <v>1.2710843373494001</v>
      </c>
    </row>
    <row r="10930" spans="1:7" x14ac:dyDescent="0.3">
      <c r="A10930" t="s">
        <v>66</v>
      </c>
      <c r="B10930" t="s">
        <v>92</v>
      </c>
      <c r="C10930" t="s">
        <v>26</v>
      </c>
      <c r="D10930" t="s">
        <v>74</v>
      </c>
      <c r="E10930">
        <v>455</v>
      </c>
      <c r="F10930">
        <v>662</v>
      </c>
      <c r="G10930">
        <v>1.45494505494505</v>
      </c>
    </row>
    <row r="10931" spans="1:7" x14ac:dyDescent="0.3">
      <c r="A10931" t="s">
        <v>66</v>
      </c>
      <c r="B10931" t="s">
        <v>92</v>
      </c>
      <c r="C10931" t="s">
        <v>29</v>
      </c>
      <c r="D10931" t="s">
        <v>74</v>
      </c>
      <c r="E10931">
        <v>452</v>
      </c>
      <c r="F10931">
        <v>283</v>
      </c>
      <c r="G10931">
        <v>0.62610619469026596</v>
      </c>
    </row>
    <row r="10932" spans="1:7" x14ac:dyDescent="0.3">
      <c r="A10932" t="s">
        <v>66</v>
      </c>
      <c r="B10932" t="s">
        <v>92</v>
      </c>
      <c r="C10932" t="s">
        <v>27</v>
      </c>
      <c r="D10932" t="s">
        <v>74</v>
      </c>
      <c r="E10932">
        <v>451</v>
      </c>
      <c r="F10932">
        <v>257</v>
      </c>
      <c r="G10932">
        <v>0.56984478935698402</v>
      </c>
    </row>
    <row r="10933" spans="1:7" x14ac:dyDescent="0.3">
      <c r="A10933" t="s">
        <v>66</v>
      </c>
      <c r="B10933" t="s">
        <v>92</v>
      </c>
      <c r="C10933" t="s">
        <v>33</v>
      </c>
      <c r="D10933" t="s">
        <v>74</v>
      </c>
      <c r="E10933">
        <v>455</v>
      </c>
      <c r="F10933">
        <v>474</v>
      </c>
      <c r="G10933">
        <v>1.0417582417582401</v>
      </c>
    </row>
    <row r="10934" spans="1:7" x14ac:dyDescent="0.3">
      <c r="A10934" t="s">
        <v>66</v>
      </c>
      <c r="B10934" t="s">
        <v>92</v>
      </c>
      <c r="C10934" t="s">
        <v>30</v>
      </c>
      <c r="D10934" t="s">
        <v>74</v>
      </c>
      <c r="E10934">
        <v>455</v>
      </c>
      <c r="F10934">
        <v>542</v>
      </c>
      <c r="G10934">
        <v>1.1912087912087901</v>
      </c>
    </row>
    <row r="10935" spans="1:7" x14ac:dyDescent="0.3">
      <c r="A10935" t="s">
        <v>66</v>
      </c>
      <c r="B10935" t="s">
        <v>92</v>
      </c>
      <c r="C10935" t="s">
        <v>31</v>
      </c>
      <c r="D10935" t="s">
        <v>74</v>
      </c>
      <c r="E10935">
        <v>455</v>
      </c>
      <c r="F10935">
        <v>424</v>
      </c>
      <c r="G10935">
        <v>0.931868131868132</v>
      </c>
    </row>
    <row r="10936" spans="1:7" x14ac:dyDescent="0.3">
      <c r="A10936" t="s">
        <v>67</v>
      </c>
      <c r="B10936" t="s">
        <v>92</v>
      </c>
      <c r="C10936" t="s">
        <v>11</v>
      </c>
      <c r="D10936" t="s">
        <v>74</v>
      </c>
      <c r="E10936">
        <v>1368</v>
      </c>
      <c r="F10936">
        <v>848</v>
      </c>
      <c r="G10936">
        <v>0.61988304093567204</v>
      </c>
    </row>
    <row r="10937" spans="1:7" x14ac:dyDescent="0.3">
      <c r="A10937" t="s">
        <v>67</v>
      </c>
      <c r="B10937" t="s">
        <v>92</v>
      </c>
      <c r="C10937" t="s">
        <v>12</v>
      </c>
      <c r="D10937" t="s">
        <v>74</v>
      </c>
      <c r="E10937">
        <v>1876</v>
      </c>
      <c r="F10937">
        <v>1045</v>
      </c>
      <c r="G10937">
        <v>0.55703624733475499</v>
      </c>
    </row>
    <row r="10938" spans="1:7" x14ac:dyDescent="0.3">
      <c r="A10938" t="s">
        <v>67</v>
      </c>
      <c r="B10938" t="s">
        <v>92</v>
      </c>
      <c r="C10938" t="s">
        <v>13</v>
      </c>
      <c r="D10938" t="s">
        <v>74</v>
      </c>
      <c r="E10938">
        <v>1731</v>
      </c>
      <c r="F10938">
        <v>905</v>
      </c>
      <c r="G10938">
        <v>0.52281917966493396</v>
      </c>
    </row>
    <row r="10939" spans="1:7" x14ac:dyDescent="0.3">
      <c r="A10939" t="s">
        <v>67</v>
      </c>
      <c r="B10939" t="s">
        <v>92</v>
      </c>
      <c r="C10939" t="s">
        <v>14</v>
      </c>
      <c r="D10939" t="s">
        <v>74</v>
      </c>
      <c r="E10939">
        <v>1919</v>
      </c>
      <c r="F10939">
        <v>802</v>
      </c>
      <c r="G10939">
        <v>0.41792600312662798</v>
      </c>
    </row>
    <row r="10940" spans="1:7" x14ac:dyDescent="0.3">
      <c r="A10940" t="s">
        <v>67</v>
      </c>
      <c r="B10940" t="s">
        <v>92</v>
      </c>
      <c r="C10940" t="s">
        <v>15</v>
      </c>
      <c r="D10940" t="s">
        <v>74</v>
      </c>
      <c r="E10940">
        <v>1939</v>
      </c>
      <c r="F10940">
        <v>729</v>
      </c>
      <c r="G10940">
        <v>0.37596699329551297</v>
      </c>
    </row>
    <row r="10941" spans="1:7" x14ac:dyDescent="0.3">
      <c r="A10941" t="s">
        <v>67</v>
      </c>
      <c r="B10941" t="s">
        <v>92</v>
      </c>
      <c r="C10941" t="s">
        <v>16</v>
      </c>
      <c r="D10941" t="s">
        <v>74</v>
      </c>
      <c r="E10941">
        <v>1927</v>
      </c>
      <c r="F10941">
        <v>921</v>
      </c>
      <c r="G10941">
        <v>0.47794499221587999</v>
      </c>
    </row>
    <row r="10942" spans="1:7" x14ac:dyDescent="0.3">
      <c r="A10942" t="s">
        <v>67</v>
      </c>
      <c r="B10942" t="s">
        <v>92</v>
      </c>
      <c r="C10942" t="s">
        <v>17</v>
      </c>
      <c r="D10942" t="s">
        <v>74</v>
      </c>
      <c r="E10942">
        <v>1827</v>
      </c>
      <c r="F10942">
        <v>917</v>
      </c>
      <c r="G10942">
        <v>0.501915708812261</v>
      </c>
    </row>
    <row r="10943" spans="1:7" x14ac:dyDescent="0.3">
      <c r="A10943" t="s">
        <v>67</v>
      </c>
      <c r="B10943" t="s">
        <v>92</v>
      </c>
      <c r="C10943" t="s">
        <v>18</v>
      </c>
      <c r="D10943" t="s">
        <v>74</v>
      </c>
      <c r="E10943">
        <v>1637</v>
      </c>
      <c r="F10943">
        <v>997</v>
      </c>
      <c r="G10943">
        <v>0.60904092852779501</v>
      </c>
    </row>
    <row r="10944" spans="1:7" x14ac:dyDescent="0.3">
      <c r="A10944" t="s">
        <v>67</v>
      </c>
      <c r="B10944" t="s">
        <v>92</v>
      </c>
      <c r="C10944" t="s">
        <v>19</v>
      </c>
      <c r="D10944" t="s">
        <v>74</v>
      </c>
      <c r="E10944">
        <v>1474</v>
      </c>
      <c r="F10944">
        <v>884</v>
      </c>
      <c r="G10944">
        <v>0.599728629579376</v>
      </c>
    </row>
    <row r="10945" spans="1:7" x14ac:dyDescent="0.3">
      <c r="A10945" t="s">
        <v>67</v>
      </c>
      <c r="B10945" t="s">
        <v>92</v>
      </c>
      <c r="C10945" t="s">
        <v>20</v>
      </c>
      <c r="D10945" t="s">
        <v>74</v>
      </c>
      <c r="E10945">
        <v>1146</v>
      </c>
      <c r="F10945">
        <v>721</v>
      </c>
      <c r="G10945">
        <v>0.62914485165794098</v>
      </c>
    </row>
    <row r="10946" spans="1:7" x14ac:dyDescent="0.3">
      <c r="A10946" t="s">
        <v>67</v>
      </c>
      <c r="B10946" t="s">
        <v>92</v>
      </c>
      <c r="C10946" t="s">
        <v>21</v>
      </c>
      <c r="D10946" t="s">
        <v>74</v>
      </c>
      <c r="E10946">
        <v>1328</v>
      </c>
      <c r="F10946">
        <v>323</v>
      </c>
      <c r="G10946">
        <v>0.243222891566265</v>
      </c>
    </row>
    <row r="10947" spans="1:7" x14ac:dyDescent="0.3">
      <c r="A10947" t="s">
        <v>67</v>
      </c>
      <c r="B10947" t="s">
        <v>92</v>
      </c>
      <c r="C10947" t="s">
        <v>22</v>
      </c>
      <c r="D10947" t="s">
        <v>74</v>
      </c>
      <c r="E10947">
        <v>1244</v>
      </c>
      <c r="F10947">
        <v>518</v>
      </c>
      <c r="G10947">
        <v>0.41639871382636701</v>
      </c>
    </row>
    <row r="10948" spans="1:7" x14ac:dyDescent="0.3">
      <c r="A10948" t="s">
        <v>67</v>
      </c>
      <c r="B10948" t="s">
        <v>92</v>
      </c>
      <c r="C10948" t="s">
        <v>23</v>
      </c>
      <c r="D10948" t="s">
        <v>74</v>
      </c>
      <c r="E10948">
        <v>1199</v>
      </c>
      <c r="F10948">
        <v>908</v>
      </c>
      <c r="G10948">
        <v>0.75729774812343598</v>
      </c>
    </row>
    <row r="10949" spans="1:7" x14ac:dyDescent="0.3">
      <c r="A10949" t="s">
        <v>67</v>
      </c>
      <c r="B10949" t="s">
        <v>92</v>
      </c>
      <c r="C10949" t="s">
        <v>24</v>
      </c>
      <c r="D10949" t="s">
        <v>74</v>
      </c>
      <c r="E10949">
        <v>1199</v>
      </c>
      <c r="F10949">
        <v>719</v>
      </c>
      <c r="G10949">
        <v>0.599666388657214</v>
      </c>
    </row>
    <row r="10950" spans="1:7" x14ac:dyDescent="0.3">
      <c r="A10950" t="s">
        <v>67</v>
      </c>
      <c r="B10950" t="s">
        <v>92</v>
      </c>
      <c r="C10950" t="s">
        <v>25</v>
      </c>
      <c r="D10950" t="s">
        <v>74</v>
      </c>
      <c r="E10950">
        <v>1424</v>
      </c>
      <c r="F10950">
        <v>2043</v>
      </c>
      <c r="G10950">
        <v>1.4346910112359501</v>
      </c>
    </row>
    <row r="10951" spans="1:7" x14ac:dyDescent="0.3">
      <c r="A10951" t="s">
        <v>67</v>
      </c>
      <c r="B10951" t="s">
        <v>92</v>
      </c>
      <c r="C10951" t="s">
        <v>26</v>
      </c>
      <c r="D10951" t="s">
        <v>74</v>
      </c>
      <c r="E10951">
        <v>1515</v>
      </c>
      <c r="F10951">
        <v>1285</v>
      </c>
      <c r="G10951">
        <v>0.84818481848184801</v>
      </c>
    </row>
    <row r="10952" spans="1:7" x14ac:dyDescent="0.3">
      <c r="A10952" t="s">
        <v>67</v>
      </c>
      <c r="B10952" t="s">
        <v>92</v>
      </c>
      <c r="C10952" t="s">
        <v>29</v>
      </c>
      <c r="D10952" t="s">
        <v>74</v>
      </c>
      <c r="E10952">
        <v>1502</v>
      </c>
      <c r="F10952">
        <v>1113</v>
      </c>
      <c r="G10952">
        <v>0.74101198402130497</v>
      </c>
    </row>
    <row r="10953" spans="1:7" x14ac:dyDescent="0.3">
      <c r="A10953" t="s">
        <v>67</v>
      </c>
      <c r="B10953" t="s">
        <v>92</v>
      </c>
      <c r="C10953" t="s">
        <v>27</v>
      </c>
      <c r="D10953" t="s">
        <v>74</v>
      </c>
      <c r="E10953">
        <v>1508</v>
      </c>
      <c r="F10953">
        <v>1356</v>
      </c>
      <c r="G10953">
        <v>0.89920424403182997</v>
      </c>
    </row>
    <row r="10954" spans="1:7" x14ac:dyDescent="0.3">
      <c r="A10954" t="s">
        <v>67</v>
      </c>
      <c r="B10954" t="s">
        <v>92</v>
      </c>
      <c r="C10954" t="s">
        <v>33</v>
      </c>
      <c r="D10954" t="s">
        <v>74</v>
      </c>
      <c r="E10954">
        <v>961</v>
      </c>
      <c r="F10954">
        <v>126</v>
      </c>
      <c r="G10954">
        <v>0.13111342351717001</v>
      </c>
    </row>
    <row r="10955" spans="1:7" x14ac:dyDescent="0.3">
      <c r="A10955" t="s">
        <v>67</v>
      </c>
      <c r="B10955" t="s">
        <v>92</v>
      </c>
      <c r="C10955" t="s">
        <v>30</v>
      </c>
      <c r="D10955" t="s">
        <v>74</v>
      </c>
      <c r="E10955">
        <v>938</v>
      </c>
      <c r="F10955">
        <v>467</v>
      </c>
      <c r="G10955">
        <v>0.49786780383795298</v>
      </c>
    </row>
    <row r="10956" spans="1:7" x14ac:dyDescent="0.3">
      <c r="A10956" t="s">
        <v>67</v>
      </c>
      <c r="B10956" t="s">
        <v>92</v>
      </c>
      <c r="C10956" t="s">
        <v>31</v>
      </c>
      <c r="D10956" t="s">
        <v>74</v>
      </c>
      <c r="E10956">
        <v>939</v>
      </c>
      <c r="F10956">
        <v>717</v>
      </c>
      <c r="G10956">
        <v>0.76357827476038298</v>
      </c>
    </row>
    <row r="10957" spans="1:7" x14ac:dyDescent="0.3">
      <c r="A10957" t="s">
        <v>68</v>
      </c>
      <c r="B10957" t="s">
        <v>92</v>
      </c>
      <c r="C10957" t="s">
        <v>11</v>
      </c>
      <c r="D10957" t="s">
        <v>74</v>
      </c>
      <c r="E10957">
        <v>282</v>
      </c>
      <c r="F10957">
        <v>227</v>
      </c>
      <c r="G10957">
        <v>0.80496453900709197</v>
      </c>
    </row>
    <row r="10958" spans="1:7" x14ac:dyDescent="0.3">
      <c r="A10958" t="s">
        <v>68</v>
      </c>
      <c r="B10958" t="s">
        <v>92</v>
      </c>
      <c r="C10958" t="s">
        <v>12</v>
      </c>
      <c r="D10958" t="s">
        <v>74</v>
      </c>
      <c r="E10958">
        <v>391</v>
      </c>
      <c r="F10958">
        <v>1355</v>
      </c>
      <c r="G10958">
        <v>3.4654731457800501</v>
      </c>
    </row>
    <row r="10959" spans="1:7" x14ac:dyDescent="0.3">
      <c r="A10959" t="s">
        <v>68</v>
      </c>
      <c r="B10959" t="s">
        <v>92</v>
      </c>
      <c r="C10959" t="s">
        <v>13</v>
      </c>
      <c r="D10959" t="s">
        <v>74</v>
      </c>
      <c r="E10959">
        <v>281</v>
      </c>
      <c r="F10959">
        <v>173</v>
      </c>
      <c r="G10959">
        <v>0.61565836298932397</v>
      </c>
    </row>
    <row r="10960" spans="1:7" x14ac:dyDescent="0.3">
      <c r="A10960" t="s">
        <v>68</v>
      </c>
      <c r="B10960" t="s">
        <v>92</v>
      </c>
      <c r="C10960" t="s">
        <v>14</v>
      </c>
      <c r="D10960" t="s">
        <v>74</v>
      </c>
      <c r="E10960">
        <v>265</v>
      </c>
      <c r="F10960">
        <v>149</v>
      </c>
      <c r="G10960">
        <v>0.56226415094339599</v>
      </c>
    </row>
    <row r="10961" spans="1:7" x14ac:dyDescent="0.3">
      <c r="A10961" t="s">
        <v>68</v>
      </c>
      <c r="B10961" t="s">
        <v>92</v>
      </c>
      <c r="C10961" t="s">
        <v>15</v>
      </c>
      <c r="D10961" t="s">
        <v>74</v>
      </c>
      <c r="E10961">
        <v>347</v>
      </c>
      <c r="F10961">
        <v>302</v>
      </c>
      <c r="G10961">
        <v>0.87031700288184399</v>
      </c>
    </row>
    <row r="10962" spans="1:7" x14ac:dyDescent="0.3">
      <c r="A10962" t="s">
        <v>68</v>
      </c>
      <c r="B10962" t="s">
        <v>92</v>
      </c>
      <c r="C10962" t="s">
        <v>16</v>
      </c>
      <c r="D10962" t="s">
        <v>74</v>
      </c>
      <c r="E10962">
        <v>334</v>
      </c>
      <c r="F10962">
        <v>224</v>
      </c>
      <c r="G10962">
        <v>0.67065868263473005</v>
      </c>
    </row>
    <row r="10963" spans="1:7" x14ac:dyDescent="0.3">
      <c r="A10963" t="s">
        <v>68</v>
      </c>
      <c r="B10963" t="s">
        <v>92</v>
      </c>
      <c r="C10963" t="s">
        <v>17</v>
      </c>
      <c r="D10963" t="s">
        <v>74</v>
      </c>
      <c r="E10963">
        <v>309</v>
      </c>
      <c r="F10963">
        <v>116</v>
      </c>
      <c r="G10963">
        <v>0.37540453074433699</v>
      </c>
    </row>
    <row r="10964" spans="1:7" x14ac:dyDescent="0.3">
      <c r="A10964" t="s">
        <v>68</v>
      </c>
      <c r="B10964" t="s">
        <v>92</v>
      </c>
      <c r="C10964" t="s">
        <v>18</v>
      </c>
      <c r="D10964" t="s">
        <v>74</v>
      </c>
      <c r="E10964">
        <v>255</v>
      </c>
      <c r="F10964">
        <v>193</v>
      </c>
      <c r="G10964">
        <v>0.75686274509803897</v>
      </c>
    </row>
    <row r="10965" spans="1:7" x14ac:dyDescent="0.3">
      <c r="A10965" t="s">
        <v>68</v>
      </c>
      <c r="B10965" t="s">
        <v>92</v>
      </c>
      <c r="C10965" t="s">
        <v>19</v>
      </c>
      <c r="D10965" t="s">
        <v>74</v>
      </c>
      <c r="E10965">
        <v>525</v>
      </c>
      <c r="F10965">
        <v>362</v>
      </c>
      <c r="G10965">
        <v>0.68952380952380998</v>
      </c>
    </row>
    <row r="10966" spans="1:7" x14ac:dyDescent="0.3">
      <c r="A10966" t="s">
        <v>68</v>
      </c>
      <c r="B10966" t="s">
        <v>92</v>
      </c>
      <c r="C10966" t="s">
        <v>20</v>
      </c>
      <c r="D10966" t="s">
        <v>74</v>
      </c>
      <c r="E10966">
        <v>511</v>
      </c>
      <c r="F10966">
        <v>429</v>
      </c>
      <c r="G10966">
        <v>0.83953033268101795</v>
      </c>
    </row>
    <row r="10967" spans="1:7" x14ac:dyDescent="0.3">
      <c r="A10967" t="s">
        <v>68</v>
      </c>
      <c r="B10967" t="s">
        <v>92</v>
      </c>
      <c r="C10967" t="s">
        <v>21</v>
      </c>
      <c r="D10967" t="s">
        <v>74</v>
      </c>
      <c r="E10967">
        <v>207</v>
      </c>
      <c r="F10967">
        <v>148</v>
      </c>
      <c r="G10967">
        <v>0.71497584541062797</v>
      </c>
    </row>
    <row r="10968" spans="1:7" x14ac:dyDescent="0.3">
      <c r="A10968" t="s">
        <v>68</v>
      </c>
      <c r="B10968" t="s">
        <v>92</v>
      </c>
      <c r="C10968" t="s">
        <v>22</v>
      </c>
      <c r="D10968" t="s">
        <v>74</v>
      </c>
      <c r="E10968">
        <v>179</v>
      </c>
      <c r="F10968">
        <v>146</v>
      </c>
      <c r="G10968">
        <v>0.81564245810055902</v>
      </c>
    </row>
    <row r="10969" spans="1:7" x14ac:dyDescent="0.3">
      <c r="A10969" t="s">
        <v>68</v>
      </c>
      <c r="B10969" t="s">
        <v>92</v>
      </c>
      <c r="C10969" t="s">
        <v>23</v>
      </c>
      <c r="D10969" t="s">
        <v>74</v>
      </c>
      <c r="E10969">
        <v>243</v>
      </c>
      <c r="F10969">
        <v>273</v>
      </c>
      <c r="G10969">
        <v>1.12345679012346</v>
      </c>
    </row>
    <row r="10970" spans="1:7" x14ac:dyDescent="0.3">
      <c r="A10970" t="s">
        <v>68</v>
      </c>
      <c r="B10970" t="s">
        <v>92</v>
      </c>
      <c r="C10970" t="s">
        <v>24</v>
      </c>
      <c r="D10970" t="s">
        <v>74</v>
      </c>
      <c r="E10970">
        <v>224</v>
      </c>
      <c r="F10970">
        <v>201</v>
      </c>
      <c r="G10970">
        <v>0.89732142857142905</v>
      </c>
    </row>
    <row r="10971" spans="1:7" x14ac:dyDescent="0.3">
      <c r="A10971" t="s">
        <v>68</v>
      </c>
      <c r="B10971" t="s">
        <v>92</v>
      </c>
      <c r="C10971" t="s">
        <v>25</v>
      </c>
      <c r="D10971" t="s">
        <v>74</v>
      </c>
      <c r="E10971">
        <v>176</v>
      </c>
      <c r="F10971">
        <v>329</v>
      </c>
      <c r="G10971">
        <v>1.8693181818181801</v>
      </c>
    </row>
    <row r="10972" spans="1:7" x14ac:dyDescent="0.3">
      <c r="A10972" t="s">
        <v>68</v>
      </c>
      <c r="B10972" t="s">
        <v>92</v>
      </c>
      <c r="C10972" t="s">
        <v>26</v>
      </c>
      <c r="D10972" t="s">
        <v>74</v>
      </c>
      <c r="E10972">
        <v>196</v>
      </c>
      <c r="F10972">
        <v>70</v>
      </c>
      <c r="G10972">
        <v>0.35714285714285698</v>
      </c>
    </row>
    <row r="10973" spans="1:7" x14ac:dyDescent="0.3">
      <c r="A10973" t="s">
        <v>68</v>
      </c>
      <c r="B10973" t="s">
        <v>92</v>
      </c>
      <c r="C10973" t="s">
        <v>29</v>
      </c>
      <c r="D10973" t="s">
        <v>74</v>
      </c>
      <c r="E10973">
        <v>198</v>
      </c>
      <c r="F10973">
        <v>127</v>
      </c>
      <c r="G10973">
        <v>0.64141414141414099</v>
      </c>
    </row>
    <row r="10974" spans="1:7" x14ac:dyDescent="0.3">
      <c r="A10974" t="s">
        <v>68</v>
      </c>
      <c r="B10974" t="s">
        <v>92</v>
      </c>
      <c r="C10974" t="s">
        <v>27</v>
      </c>
      <c r="D10974" t="s">
        <v>74</v>
      </c>
      <c r="E10974">
        <v>190</v>
      </c>
      <c r="F10974">
        <v>182</v>
      </c>
      <c r="G10974">
        <v>0.95789473684210502</v>
      </c>
    </row>
    <row r="10975" spans="1:7" x14ac:dyDescent="0.3">
      <c r="A10975" t="s">
        <v>68</v>
      </c>
      <c r="B10975" t="s">
        <v>92</v>
      </c>
      <c r="C10975" t="s">
        <v>33</v>
      </c>
      <c r="D10975" t="s">
        <v>74</v>
      </c>
      <c r="E10975">
        <v>191</v>
      </c>
      <c r="F10975">
        <v>180</v>
      </c>
      <c r="G10975">
        <v>0.942408376963351</v>
      </c>
    </row>
    <row r="10976" spans="1:7" x14ac:dyDescent="0.3">
      <c r="A10976" t="s">
        <v>68</v>
      </c>
      <c r="B10976" t="s">
        <v>92</v>
      </c>
      <c r="C10976" t="s">
        <v>30</v>
      </c>
      <c r="D10976" t="s">
        <v>74</v>
      </c>
      <c r="E10976">
        <v>186</v>
      </c>
      <c r="F10976">
        <v>186</v>
      </c>
      <c r="G10976">
        <v>1</v>
      </c>
    </row>
    <row r="10977" spans="1:7" x14ac:dyDescent="0.3">
      <c r="A10977" t="s">
        <v>68</v>
      </c>
      <c r="B10977" t="s">
        <v>92</v>
      </c>
      <c r="C10977" t="s">
        <v>31</v>
      </c>
      <c r="D10977" t="s">
        <v>74</v>
      </c>
      <c r="E10977">
        <v>184</v>
      </c>
      <c r="F10977">
        <v>170</v>
      </c>
      <c r="G10977">
        <v>0.92391304347826098</v>
      </c>
    </row>
    <row r="10978" spans="1:7" x14ac:dyDescent="0.3">
      <c r="A10978" t="s">
        <v>68</v>
      </c>
      <c r="B10978" t="s">
        <v>93</v>
      </c>
      <c r="C10978" t="s">
        <v>31</v>
      </c>
      <c r="D10978" t="s">
        <v>74</v>
      </c>
      <c r="E10978" t="s">
        <v>70</v>
      </c>
      <c r="F10978" t="s">
        <v>70</v>
      </c>
      <c r="G10978" t="s">
        <v>70</v>
      </c>
    </row>
    <row r="10979" spans="1:7" x14ac:dyDescent="0.3">
      <c r="A10979" t="s">
        <v>6</v>
      </c>
      <c r="B10979" t="s">
        <v>93</v>
      </c>
      <c r="C10979" t="s">
        <v>8</v>
      </c>
      <c r="D10979" t="s">
        <v>9</v>
      </c>
      <c r="E10979">
        <v>2852</v>
      </c>
      <c r="F10979">
        <v>19346</v>
      </c>
      <c r="G10979">
        <v>6.7833099579242599</v>
      </c>
    </row>
    <row r="10980" spans="1:7" x14ac:dyDescent="0.3">
      <c r="A10980" t="s">
        <v>6</v>
      </c>
      <c r="B10980" t="s">
        <v>93</v>
      </c>
      <c r="C10980" t="s">
        <v>10</v>
      </c>
      <c r="D10980" t="s">
        <v>9</v>
      </c>
      <c r="E10980">
        <v>3019</v>
      </c>
      <c r="F10980">
        <v>18835</v>
      </c>
      <c r="G10980">
        <v>6.23882080158993</v>
      </c>
    </row>
    <row r="10981" spans="1:7" x14ac:dyDescent="0.3">
      <c r="A10981" t="s">
        <v>6</v>
      </c>
      <c r="B10981" t="s">
        <v>93</v>
      </c>
      <c r="C10981" t="s">
        <v>11</v>
      </c>
      <c r="D10981" t="s">
        <v>9</v>
      </c>
      <c r="E10981">
        <v>2654</v>
      </c>
      <c r="F10981">
        <v>20347</v>
      </c>
      <c r="G10981">
        <v>7.6665410700828902</v>
      </c>
    </row>
    <row r="10982" spans="1:7" x14ac:dyDescent="0.3">
      <c r="A10982" t="s">
        <v>6</v>
      </c>
      <c r="B10982" t="s">
        <v>93</v>
      </c>
      <c r="C10982" t="s">
        <v>12</v>
      </c>
      <c r="D10982" t="s">
        <v>9</v>
      </c>
      <c r="E10982">
        <v>4437</v>
      </c>
      <c r="F10982">
        <v>56301</v>
      </c>
      <c r="G10982">
        <v>12.6889790398918</v>
      </c>
    </row>
    <row r="10983" spans="1:7" x14ac:dyDescent="0.3">
      <c r="A10983" t="s">
        <v>6</v>
      </c>
      <c r="B10983" t="s">
        <v>93</v>
      </c>
      <c r="C10983" t="s">
        <v>13</v>
      </c>
      <c r="D10983" t="s">
        <v>9</v>
      </c>
      <c r="E10983">
        <v>2533</v>
      </c>
      <c r="F10983">
        <v>18069</v>
      </c>
      <c r="G10983">
        <v>7.1334386103434699</v>
      </c>
    </row>
    <row r="10984" spans="1:7" x14ac:dyDescent="0.3">
      <c r="A10984" t="s">
        <v>6</v>
      </c>
      <c r="B10984" t="s">
        <v>93</v>
      </c>
      <c r="C10984" t="s">
        <v>14</v>
      </c>
      <c r="D10984" t="s">
        <v>9</v>
      </c>
      <c r="E10984">
        <v>3354</v>
      </c>
      <c r="F10984">
        <v>15298</v>
      </c>
      <c r="G10984">
        <v>4.5611210494931402</v>
      </c>
    </row>
    <row r="10985" spans="1:7" x14ac:dyDescent="0.3">
      <c r="A10985" t="s">
        <v>6</v>
      </c>
      <c r="B10985" t="s">
        <v>93</v>
      </c>
      <c r="C10985" t="s">
        <v>15</v>
      </c>
      <c r="D10985" t="s">
        <v>9</v>
      </c>
      <c r="E10985">
        <v>2321</v>
      </c>
      <c r="F10985">
        <v>15628</v>
      </c>
      <c r="G10985">
        <v>6.7333046100818601</v>
      </c>
    </row>
    <row r="10986" spans="1:7" x14ac:dyDescent="0.3">
      <c r="A10986" t="s">
        <v>6</v>
      </c>
      <c r="B10986" t="s">
        <v>93</v>
      </c>
      <c r="C10986" t="s">
        <v>16</v>
      </c>
      <c r="D10986" t="s">
        <v>9</v>
      </c>
      <c r="E10986">
        <v>2241</v>
      </c>
      <c r="F10986">
        <v>17886</v>
      </c>
      <c r="G10986">
        <v>7.9812583668005397</v>
      </c>
    </row>
    <row r="10987" spans="1:7" x14ac:dyDescent="0.3">
      <c r="A10987" t="s">
        <v>6</v>
      </c>
      <c r="B10987" t="s">
        <v>93</v>
      </c>
      <c r="C10987" t="s">
        <v>17</v>
      </c>
      <c r="D10987" t="s">
        <v>9</v>
      </c>
      <c r="E10987">
        <v>3392</v>
      </c>
      <c r="F10987">
        <v>42720</v>
      </c>
      <c r="G10987">
        <v>12.594339622641501</v>
      </c>
    </row>
    <row r="10988" spans="1:7" x14ac:dyDescent="0.3">
      <c r="A10988" t="s">
        <v>6</v>
      </c>
      <c r="B10988" t="s">
        <v>93</v>
      </c>
      <c r="C10988" t="s">
        <v>18</v>
      </c>
      <c r="D10988" t="s">
        <v>9</v>
      </c>
      <c r="E10988">
        <v>3042</v>
      </c>
      <c r="F10988">
        <v>22190</v>
      </c>
      <c r="G10988">
        <v>7.2945430637738298</v>
      </c>
    </row>
    <row r="10989" spans="1:7" x14ac:dyDescent="0.3">
      <c r="A10989" t="s">
        <v>6</v>
      </c>
      <c r="B10989" t="s">
        <v>93</v>
      </c>
      <c r="C10989" t="s">
        <v>19</v>
      </c>
      <c r="D10989" t="s">
        <v>9</v>
      </c>
      <c r="E10989">
        <v>2441</v>
      </c>
      <c r="F10989">
        <v>19447</v>
      </c>
      <c r="G10989">
        <v>7.96681687832855</v>
      </c>
    </row>
    <row r="10990" spans="1:7" x14ac:dyDescent="0.3">
      <c r="A10990" t="s">
        <v>6</v>
      </c>
      <c r="B10990" t="s">
        <v>93</v>
      </c>
      <c r="C10990" t="s">
        <v>20</v>
      </c>
      <c r="D10990" t="s">
        <v>9</v>
      </c>
      <c r="E10990">
        <v>2609</v>
      </c>
      <c r="F10990">
        <v>19140</v>
      </c>
      <c r="G10990">
        <v>7.3361441165197396</v>
      </c>
    </row>
    <row r="10991" spans="1:7" x14ac:dyDescent="0.3">
      <c r="A10991" t="s">
        <v>6</v>
      </c>
      <c r="B10991" t="s">
        <v>93</v>
      </c>
      <c r="C10991" t="s">
        <v>21</v>
      </c>
      <c r="D10991" t="s">
        <v>9</v>
      </c>
      <c r="E10991">
        <v>2761</v>
      </c>
      <c r="F10991">
        <v>12501</v>
      </c>
      <c r="G10991">
        <v>4.5277073524085498</v>
      </c>
    </row>
    <row r="10992" spans="1:7" x14ac:dyDescent="0.3">
      <c r="A10992" t="s">
        <v>6</v>
      </c>
      <c r="B10992" t="s">
        <v>93</v>
      </c>
      <c r="C10992" t="s">
        <v>22</v>
      </c>
      <c r="D10992" t="s">
        <v>9</v>
      </c>
      <c r="E10992">
        <v>2850</v>
      </c>
      <c r="F10992">
        <v>16087</v>
      </c>
      <c r="G10992">
        <v>5.6445614035087699</v>
      </c>
    </row>
    <row r="10993" spans="1:7" x14ac:dyDescent="0.3">
      <c r="A10993" t="s">
        <v>6</v>
      </c>
      <c r="B10993" t="s">
        <v>93</v>
      </c>
      <c r="C10993" t="s">
        <v>23</v>
      </c>
      <c r="D10993" t="s">
        <v>9</v>
      </c>
      <c r="E10993">
        <v>2746</v>
      </c>
      <c r="F10993">
        <v>14783</v>
      </c>
      <c r="G10993">
        <v>5.3834668608885696</v>
      </c>
    </row>
    <row r="10994" spans="1:7" x14ac:dyDescent="0.3">
      <c r="A10994" t="s">
        <v>6</v>
      </c>
      <c r="B10994" t="s">
        <v>93</v>
      </c>
      <c r="C10994" t="s">
        <v>24</v>
      </c>
      <c r="D10994" t="s">
        <v>9</v>
      </c>
      <c r="E10994">
        <v>2746</v>
      </c>
      <c r="F10994">
        <v>1895</v>
      </c>
      <c r="G10994">
        <v>0.69009468317552802</v>
      </c>
    </row>
    <row r="10995" spans="1:7" x14ac:dyDescent="0.3">
      <c r="A10995" t="s">
        <v>6</v>
      </c>
      <c r="B10995" t="s">
        <v>93</v>
      </c>
      <c r="C10995" t="s">
        <v>25</v>
      </c>
      <c r="D10995" t="s">
        <v>9</v>
      </c>
      <c r="E10995">
        <v>854</v>
      </c>
      <c r="F10995">
        <v>13560</v>
      </c>
      <c r="G10995">
        <v>15.8782201405152</v>
      </c>
    </row>
    <row r="10996" spans="1:7" x14ac:dyDescent="0.3">
      <c r="A10996" t="s">
        <v>6</v>
      </c>
      <c r="B10996" t="s">
        <v>93</v>
      </c>
      <c r="C10996" t="s">
        <v>26</v>
      </c>
      <c r="D10996" t="s">
        <v>9</v>
      </c>
      <c r="E10996">
        <v>640</v>
      </c>
      <c r="F10996">
        <v>5479</v>
      </c>
      <c r="G10996">
        <v>8.5609374999999996</v>
      </c>
    </row>
    <row r="10997" spans="1:7" x14ac:dyDescent="0.3">
      <c r="A10997" t="s">
        <v>6</v>
      </c>
      <c r="B10997" t="s">
        <v>93</v>
      </c>
      <c r="C10997" t="s">
        <v>29</v>
      </c>
      <c r="D10997" t="s">
        <v>9</v>
      </c>
      <c r="E10997">
        <v>637</v>
      </c>
      <c r="F10997">
        <v>6108</v>
      </c>
      <c r="G10997">
        <v>9.5886970172684496</v>
      </c>
    </row>
    <row r="10998" spans="1:7" x14ac:dyDescent="0.3">
      <c r="A10998" t="s">
        <v>6</v>
      </c>
      <c r="B10998" t="s">
        <v>93</v>
      </c>
      <c r="C10998" t="s">
        <v>27</v>
      </c>
      <c r="D10998" t="s">
        <v>9</v>
      </c>
      <c r="E10998">
        <v>710</v>
      </c>
      <c r="F10998">
        <v>1163</v>
      </c>
      <c r="G10998">
        <v>1.6380281690140801</v>
      </c>
    </row>
    <row r="10999" spans="1:7" x14ac:dyDescent="0.3">
      <c r="A10999" t="s">
        <v>28</v>
      </c>
      <c r="B10999" t="s">
        <v>93</v>
      </c>
      <c r="C10999" t="s">
        <v>16</v>
      </c>
      <c r="D10999" t="s">
        <v>9</v>
      </c>
      <c r="E10999">
        <v>4</v>
      </c>
      <c r="F10999">
        <v>32</v>
      </c>
      <c r="G10999">
        <v>8</v>
      </c>
    </row>
    <row r="11000" spans="1:7" x14ac:dyDescent="0.3">
      <c r="A11000" t="s">
        <v>28</v>
      </c>
      <c r="B11000" t="s">
        <v>93</v>
      </c>
      <c r="C11000" t="s">
        <v>17</v>
      </c>
      <c r="D11000" t="s">
        <v>9</v>
      </c>
      <c r="E11000">
        <v>4</v>
      </c>
      <c r="F11000">
        <v>39</v>
      </c>
      <c r="G11000">
        <v>9.75</v>
      </c>
    </row>
    <row r="11001" spans="1:7" x14ac:dyDescent="0.3">
      <c r="A11001" t="s">
        <v>28</v>
      </c>
      <c r="B11001" t="s">
        <v>93</v>
      </c>
      <c r="C11001" t="s">
        <v>19</v>
      </c>
      <c r="D11001" t="s">
        <v>9</v>
      </c>
      <c r="E11001">
        <v>6</v>
      </c>
      <c r="F11001">
        <v>56</v>
      </c>
      <c r="G11001">
        <v>9.3333333333333304</v>
      </c>
    </row>
    <row r="11002" spans="1:7" x14ac:dyDescent="0.3">
      <c r="A11002" t="s">
        <v>28</v>
      </c>
      <c r="B11002" t="s">
        <v>93</v>
      </c>
      <c r="C11002" t="s">
        <v>20</v>
      </c>
      <c r="D11002" t="s">
        <v>9</v>
      </c>
      <c r="E11002">
        <v>6</v>
      </c>
      <c r="F11002">
        <v>52</v>
      </c>
      <c r="G11002">
        <v>8.6666666666666696</v>
      </c>
    </row>
    <row r="11003" spans="1:7" x14ac:dyDescent="0.3">
      <c r="A11003" t="s">
        <v>28</v>
      </c>
      <c r="B11003" t="s">
        <v>93</v>
      </c>
      <c r="C11003" t="s">
        <v>21</v>
      </c>
      <c r="D11003" t="s">
        <v>9</v>
      </c>
      <c r="E11003">
        <v>3</v>
      </c>
      <c r="F11003">
        <v>22</v>
      </c>
      <c r="G11003">
        <v>7.3333333333333304</v>
      </c>
    </row>
    <row r="11004" spans="1:7" x14ac:dyDescent="0.3">
      <c r="A11004" t="s">
        <v>28</v>
      </c>
      <c r="B11004" t="s">
        <v>93</v>
      </c>
      <c r="C11004" t="s">
        <v>22</v>
      </c>
      <c r="D11004" t="s">
        <v>9</v>
      </c>
      <c r="E11004">
        <v>4</v>
      </c>
      <c r="F11004">
        <v>34</v>
      </c>
      <c r="G11004">
        <v>8.5</v>
      </c>
    </row>
    <row r="11005" spans="1:7" x14ac:dyDescent="0.3">
      <c r="A11005" t="s">
        <v>28</v>
      </c>
      <c r="B11005" t="s">
        <v>93</v>
      </c>
      <c r="C11005" t="s">
        <v>23</v>
      </c>
      <c r="D11005" t="s">
        <v>9</v>
      </c>
      <c r="E11005">
        <v>7</v>
      </c>
      <c r="F11005">
        <v>87</v>
      </c>
      <c r="G11005">
        <v>12.4285714285714</v>
      </c>
    </row>
    <row r="11006" spans="1:7" x14ac:dyDescent="0.3">
      <c r="A11006" t="s">
        <v>28</v>
      </c>
      <c r="B11006" t="s">
        <v>93</v>
      </c>
      <c r="C11006" t="s">
        <v>24</v>
      </c>
      <c r="D11006" t="s">
        <v>9</v>
      </c>
      <c r="E11006">
        <v>7</v>
      </c>
      <c r="F11006">
        <v>16</v>
      </c>
      <c r="G11006">
        <v>2.28571428571429</v>
      </c>
    </row>
    <row r="11007" spans="1:7" x14ac:dyDescent="0.3">
      <c r="A11007" t="s">
        <v>28</v>
      </c>
      <c r="B11007" t="s">
        <v>93</v>
      </c>
      <c r="C11007" t="s">
        <v>25</v>
      </c>
      <c r="D11007" t="s">
        <v>9</v>
      </c>
      <c r="E11007">
        <v>4</v>
      </c>
      <c r="F11007">
        <v>61</v>
      </c>
      <c r="G11007">
        <v>15.25</v>
      </c>
    </row>
    <row r="11008" spans="1:7" x14ac:dyDescent="0.3">
      <c r="A11008" t="s">
        <v>32</v>
      </c>
      <c r="B11008" t="s">
        <v>93</v>
      </c>
      <c r="C11008" t="s">
        <v>12</v>
      </c>
      <c r="D11008" t="s">
        <v>9</v>
      </c>
      <c r="E11008">
        <v>2</v>
      </c>
      <c r="F11008">
        <v>15</v>
      </c>
      <c r="G11008">
        <v>7.5</v>
      </c>
    </row>
    <row r="11009" spans="1:7" x14ac:dyDescent="0.3">
      <c r="A11009" t="s">
        <v>32</v>
      </c>
      <c r="B11009" t="s">
        <v>93</v>
      </c>
      <c r="C11009" t="s">
        <v>17</v>
      </c>
      <c r="D11009" t="s">
        <v>9</v>
      </c>
      <c r="E11009">
        <v>1</v>
      </c>
      <c r="F11009">
        <v>10</v>
      </c>
      <c r="G11009">
        <v>10</v>
      </c>
    </row>
    <row r="11010" spans="1:7" x14ac:dyDescent="0.3">
      <c r="A11010" t="s">
        <v>34</v>
      </c>
      <c r="B11010" t="s">
        <v>93</v>
      </c>
      <c r="C11010" t="s">
        <v>8</v>
      </c>
      <c r="D11010" t="s">
        <v>9</v>
      </c>
      <c r="E11010">
        <v>160</v>
      </c>
      <c r="F11010">
        <v>1087</v>
      </c>
      <c r="G11010">
        <v>6.7937500000000002</v>
      </c>
    </row>
    <row r="11011" spans="1:7" x14ac:dyDescent="0.3">
      <c r="A11011" t="s">
        <v>34</v>
      </c>
      <c r="B11011" t="s">
        <v>93</v>
      </c>
      <c r="C11011" t="s">
        <v>10</v>
      </c>
      <c r="D11011" t="s">
        <v>9</v>
      </c>
      <c r="E11011">
        <v>8</v>
      </c>
      <c r="F11011">
        <v>50</v>
      </c>
      <c r="G11011">
        <v>6.25</v>
      </c>
    </row>
    <row r="11012" spans="1:7" x14ac:dyDescent="0.3">
      <c r="A11012" t="s">
        <v>34</v>
      </c>
      <c r="B11012" t="s">
        <v>93</v>
      </c>
      <c r="C11012" t="s">
        <v>14</v>
      </c>
      <c r="D11012" t="s">
        <v>9</v>
      </c>
      <c r="E11012">
        <v>102</v>
      </c>
      <c r="F11012">
        <v>613</v>
      </c>
      <c r="G11012">
        <v>6.0098039215686301</v>
      </c>
    </row>
    <row r="11013" spans="1:7" x14ac:dyDescent="0.3">
      <c r="A11013" t="s">
        <v>34</v>
      </c>
      <c r="B11013" t="s">
        <v>93</v>
      </c>
      <c r="C11013" t="s">
        <v>17</v>
      </c>
      <c r="D11013" t="s">
        <v>9</v>
      </c>
      <c r="E11013">
        <v>189</v>
      </c>
      <c r="F11013">
        <v>2452</v>
      </c>
      <c r="G11013">
        <v>12.973544973545</v>
      </c>
    </row>
    <row r="11014" spans="1:7" x14ac:dyDescent="0.3">
      <c r="A11014" t="s">
        <v>34</v>
      </c>
      <c r="B11014" t="s">
        <v>93</v>
      </c>
      <c r="C11014" t="s">
        <v>18</v>
      </c>
      <c r="D11014" t="s">
        <v>9</v>
      </c>
      <c r="E11014">
        <v>186</v>
      </c>
      <c r="F11014">
        <v>1587</v>
      </c>
      <c r="G11014">
        <v>8.5322580645161299</v>
      </c>
    </row>
    <row r="11015" spans="1:7" x14ac:dyDescent="0.3">
      <c r="A11015" t="s">
        <v>34</v>
      </c>
      <c r="B11015" t="s">
        <v>93</v>
      </c>
      <c r="C11015" t="s">
        <v>21</v>
      </c>
      <c r="D11015" t="s">
        <v>9</v>
      </c>
      <c r="E11015">
        <v>92</v>
      </c>
      <c r="F11015">
        <v>661</v>
      </c>
      <c r="G11015">
        <v>7.1847826086956497</v>
      </c>
    </row>
    <row r="11016" spans="1:7" x14ac:dyDescent="0.3">
      <c r="A11016" t="s">
        <v>35</v>
      </c>
      <c r="B11016" t="s">
        <v>93</v>
      </c>
      <c r="C11016" t="s">
        <v>8</v>
      </c>
      <c r="D11016" t="s">
        <v>9</v>
      </c>
      <c r="E11016">
        <v>6</v>
      </c>
      <c r="F11016">
        <v>408</v>
      </c>
      <c r="G11016">
        <v>68</v>
      </c>
    </row>
    <row r="11017" spans="1:7" x14ac:dyDescent="0.3">
      <c r="A11017" t="s">
        <v>35</v>
      </c>
      <c r="B11017" t="s">
        <v>93</v>
      </c>
      <c r="C11017" t="s">
        <v>10</v>
      </c>
      <c r="D11017" t="s">
        <v>9</v>
      </c>
      <c r="E11017">
        <v>46</v>
      </c>
      <c r="F11017">
        <v>286</v>
      </c>
      <c r="G11017">
        <v>6.2173913043478297</v>
      </c>
    </row>
    <row r="11018" spans="1:7" x14ac:dyDescent="0.3">
      <c r="A11018" t="s">
        <v>35</v>
      </c>
      <c r="B11018" t="s">
        <v>93</v>
      </c>
      <c r="C11018" t="s">
        <v>11</v>
      </c>
      <c r="D11018" t="s">
        <v>9</v>
      </c>
      <c r="E11018">
        <v>27</v>
      </c>
      <c r="F11018">
        <v>183</v>
      </c>
      <c r="G11018">
        <v>6.7777777777777803</v>
      </c>
    </row>
    <row r="11019" spans="1:7" x14ac:dyDescent="0.3">
      <c r="A11019" t="s">
        <v>35</v>
      </c>
      <c r="B11019" t="s">
        <v>93</v>
      </c>
      <c r="C11019" t="s">
        <v>13</v>
      </c>
      <c r="D11019" t="s">
        <v>9</v>
      </c>
      <c r="E11019">
        <v>13</v>
      </c>
      <c r="F11019">
        <v>85</v>
      </c>
      <c r="G11019">
        <v>6.5384615384615401</v>
      </c>
    </row>
    <row r="11020" spans="1:7" x14ac:dyDescent="0.3">
      <c r="A11020" t="s">
        <v>35</v>
      </c>
      <c r="B11020" t="s">
        <v>93</v>
      </c>
      <c r="C11020" t="s">
        <v>14</v>
      </c>
      <c r="D11020" t="s">
        <v>9</v>
      </c>
      <c r="E11020">
        <v>16</v>
      </c>
      <c r="F11020">
        <v>96</v>
      </c>
      <c r="G11020">
        <v>6</v>
      </c>
    </row>
    <row r="11021" spans="1:7" x14ac:dyDescent="0.3">
      <c r="A11021" t="s">
        <v>35</v>
      </c>
      <c r="B11021" t="s">
        <v>93</v>
      </c>
      <c r="C11021" t="s">
        <v>16</v>
      </c>
      <c r="D11021" t="s">
        <v>9</v>
      </c>
      <c r="E11021">
        <v>125</v>
      </c>
      <c r="F11021">
        <v>997</v>
      </c>
      <c r="G11021">
        <v>7.976</v>
      </c>
    </row>
    <row r="11022" spans="1:7" x14ac:dyDescent="0.3">
      <c r="A11022" t="s">
        <v>35</v>
      </c>
      <c r="B11022" t="s">
        <v>93</v>
      </c>
      <c r="C11022" t="s">
        <v>18</v>
      </c>
      <c r="D11022" t="s">
        <v>9</v>
      </c>
      <c r="E11022">
        <v>97</v>
      </c>
      <c r="F11022">
        <v>828</v>
      </c>
      <c r="G11022">
        <v>8.5360824742268004</v>
      </c>
    </row>
    <row r="11023" spans="1:7" x14ac:dyDescent="0.3">
      <c r="A11023" t="s">
        <v>35</v>
      </c>
      <c r="B11023" t="s">
        <v>93</v>
      </c>
      <c r="C11023" t="s">
        <v>19</v>
      </c>
      <c r="D11023" t="s">
        <v>9</v>
      </c>
      <c r="E11023">
        <v>86</v>
      </c>
      <c r="F11023">
        <v>796</v>
      </c>
      <c r="G11023">
        <v>9.2558139534883708</v>
      </c>
    </row>
    <row r="11024" spans="1:7" x14ac:dyDescent="0.3">
      <c r="A11024" t="s">
        <v>35</v>
      </c>
      <c r="B11024" t="s">
        <v>93</v>
      </c>
      <c r="C11024" t="s">
        <v>21</v>
      </c>
      <c r="D11024" t="s">
        <v>9</v>
      </c>
      <c r="E11024">
        <v>11</v>
      </c>
      <c r="F11024">
        <v>79</v>
      </c>
      <c r="G11024">
        <v>7.1818181818181799</v>
      </c>
    </row>
    <row r="11025" spans="1:7" x14ac:dyDescent="0.3">
      <c r="A11025" t="s">
        <v>35</v>
      </c>
      <c r="B11025" t="s">
        <v>93</v>
      </c>
      <c r="C11025" t="s">
        <v>22</v>
      </c>
      <c r="D11025" t="s">
        <v>9</v>
      </c>
      <c r="E11025">
        <v>21</v>
      </c>
      <c r="F11025">
        <v>177</v>
      </c>
      <c r="G11025">
        <v>8.4285714285714306</v>
      </c>
    </row>
    <row r="11026" spans="1:7" x14ac:dyDescent="0.3">
      <c r="A11026" t="s">
        <v>35</v>
      </c>
      <c r="B11026" t="s">
        <v>93</v>
      </c>
      <c r="C11026" t="s">
        <v>23</v>
      </c>
      <c r="D11026" t="s">
        <v>9</v>
      </c>
      <c r="E11026">
        <v>21</v>
      </c>
      <c r="F11026">
        <v>260</v>
      </c>
      <c r="G11026">
        <v>12.380952380952399</v>
      </c>
    </row>
    <row r="11027" spans="1:7" x14ac:dyDescent="0.3">
      <c r="A11027" t="s">
        <v>35</v>
      </c>
      <c r="B11027" t="s">
        <v>93</v>
      </c>
      <c r="C11027" t="s">
        <v>24</v>
      </c>
      <c r="D11027" t="s">
        <v>9</v>
      </c>
      <c r="E11027">
        <v>11</v>
      </c>
      <c r="F11027">
        <v>26</v>
      </c>
      <c r="G11027">
        <v>2.3636363636363602</v>
      </c>
    </row>
    <row r="11028" spans="1:7" x14ac:dyDescent="0.3">
      <c r="A11028" t="s">
        <v>35</v>
      </c>
      <c r="B11028" t="s">
        <v>93</v>
      </c>
      <c r="C11028" t="s">
        <v>25</v>
      </c>
      <c r="D11028" t="s">
        <v>9</v>
      </c>
      <c r="E11028">
        <v>21</v>
      </c>
      <c r="F11028">
        <v>320</v>
      </c>
      <c r="G11028">
        <v>15.2380952380952</v>
      </c>
    </row>
    <row r="11029" spans="1:7" x14ac:dyDescent="0.3">
      <c r="A11029" t="s">
        <v>35</v>
      </c>
      <c r="B11029" t="s">
        <v>93</v>
      </c>
      <c r="C11029" t="s">
        <v>26</v>
      </c>
      <c r="D11029" t="s">
        <v>9</v>
      </c>
      <c r="E11029">
        <v>9</v>
      </c>
      <c r="F11029">
        <v>120</v>
      </c>
      <c r="G11029">
        <v>13.3333333333333</v>
      </c>
    </row>
    <row r="11030" spans="1:7" x14ac:dyDescent="0.3">
      <c r="A11030" t="s">
        <v>35</v>
      </c>
      <c r="B11030" t="s">
        <v>93</v>
      </c>
      <c r="C11030" t="s">
        <v>27</v>
      </c>
      <c r="D11030" t="s">
        <v>9</v>
      </c>
      <c r="E11030">
        <v>13</v>
      </c>
      <c r="F11030">
        <v>31</v>
      </c>
      <c r="G11030">
        <v>2.3846153846153801</v>
      </c>
    </row>
    <row r="11031" spans="1:7" x14ac:dyDescent="0.3">
      <c r="A11031" t="s">
        <v>36</v>
      </c>
      <c r="B11031" t="s">
        <v>93</v>
      </c>
      <c r="C11031" t="s">
        <v>8</v>
      </c>
      <c r="D11031" t="s">
        <v>9</v>
      </c>
      <c r="E11031">
        <v>58</v>
      </c>
      <c r="F11031">
        <v>394</v>
      </c>
      <c r="G11031">
        <v>6.7931034482758603</v>
      </c>
    </row>
    <row r="11032" spans="1:7" x14ac:dyDescent="0.3">
      <c r="A11032" t="s">
        <v>36</v>
      </c>
      <c r="B11032" t="s">
        <v>93</v>
      </c>
      <c r="C11032" t="s">
        <v>12</v>
      </c>
      <c r="D11032" t="s">
        <v>9</v>
      </c>
      <c r="E11032">
        <v>66</v>
      </c>
      <c r="F11032">
        <v>509</v>
      </c>
      <c r="G11032">
        <v>7.7121212121212102</v>
      </c>
    </row>
    <row r="11033" spans="1:7" x14ac:dyDescent="0.3">
      <c r="A11033" t="s">
        <v>36</v>
      </c>
      <c r="B11033" t="s">
        <v>93</v>
      </c>
      <c r="C11033" t="s">
        <v>13</v>
      </c>
      <c r="D11033" t="s">
        <v>9</v>
      </c>
      <c r="E11033">
        <v>199</v>
      </c>
      <c r="F11033">
        <v>1294</v>
      </c>
      <c r="G11033">
        <v>6.5025125628140703</v>
      </c>
    </row>
    <row r="11034" spans="1:7" x14ac:dyDescent="0.3">
      <c r="A11034" t="s">
        <v>36</v>
      </c>
      <c r="B11034" t="s">
        <v>93</v>
      </c>
      <c r="C11034" t="s">
        <v>15</v>
      </c>
      <c r="D11034" t="s">
        <v>9</v>
      </c>
      <c r="E11034">
        <v>32</v>
      </c>
      <c r="F11034">
        <v>222</v>
      </c>
      <c r="G11034">
        <v>6.9375</v>
      </c>
    </row>
    <row r="11035" spans="1:7" x14ac:dyDescent="0.3">
      <c r="A11035" t="s">
        <v>36</v>
      </c>
      <c r="B11035" t="s">
        <v>93</v>
      </c>
      <c r="C11035" t="s">
        <v>16</v>
      </c>
      <c r="D11035" t="s">
        <v>9</v>
      </c>
      <c r="E11035">
        <v>29</v>
      </c>
      <c r="F11035">
        <v>231</v>
      </c>
      <c r="G11035">
        <v>7.9655172413793096</v>
      </c>
    </row>
    <row r="11036" spans="1:7" x14ac:dyDescent="0.3">
      <c r="A11036" t="s">
        <v>36</v>
      </c>
      <c r="B11036" t="s">
        <v>93</v>
      </c>
      <c r="C11036" t="s">
        <v>18</v>
      </c>
      <c r="D11036" t="s">
        <v>9</v>
      </c>
      <c r="E11036">
        <v>19</v>
      </c>
      <c r="F11036">
        <v>162</v>
      </c>
      <c r="G11036">
        <v>8.5263157894736796</v>
      </c>
    </row>
    <row r="11037" spans="1:7" x14ac:dyDescent="0.3">
      <c r="A11037" t="s">
        <v>36</v>
      </c>
      <c r="B11037" t="s">
        <v>93</v>
      </c>
      <c r="C11037" t="s">
        <v>19</v>
      </c>
      <c r="D11037" t="s">
        <v>9</v>
      </c>
      <c r="E11037">
        <v>29</v>
      </c>
      <c r="F11037">
        <v>269</v>
      </c>
      <c r="G11037">
        <v>9.2758620689655196</v>
      </c>
    </row>
    <row r="11038" spans="1:7" x14ac:dyDescent="0.3">
      <c r="A11038" t="s">
        <v>36</v>
      </c>
      <c r="B11038" t="s">
        <v>93</v>
      </c>
      <c r="C11038" t="s">
        <v>20</v>
      </c>
      <c r="D11038" t="s">
        <v>9</v>
      </c>
      <c r="E11038">
        <v>825</v>
      </c>
      <c r="F11038">
        <v>7173</v>
      </c>
      <c r="G11038">
        <v>8.6945454545454606</v>
      </c>
    </row>
    <row r="11039" spans="1:7" x14ac:dyDescent="0.3">
      <c r="A11039" t="s">
        <v>36</v>
      </c>
      <c r="B11039" t="s">
        <v>93</v>
      </c>
      <c r="C11039" t="s">
        <v>21</v>
      </c>
      <c r="D11039" t="s">
        <v>9</v>
      </c>
      <c r="E11039">
        <v>402</v>
      </c>
      <c r="F11039">
        <v>2888</v>
      </c>
      <c r="G11039">
        <v>7.1840796019900504</v>
      </c>
    </row>
    <row r="11040" spans="1:7" x14ac:dyDescent="0.3">
      <c r="A11040" t="s">
        <v>36</v>
      </c>
      <c r="B11040" t="s">
        <v>93</v>
      </c>
      <c r="C11040" t="s">
        <v>23</v>
      </c>
      <c r="D11040" t="s">
        <v>9</v>
      </c>
      <c r="E11040">
        <v>316</v>
      </c>
      <c r="F11040">
        <v>3908</v>
      </c>
      <c r="G11040">
        <v>12.3670886075949</v>
      </c>
    </row>
    <row r="11041" spans="1:7" x14ac:dyDescent="0.3">
      <c r="A11041" t="s">
        <v>36</v>
      </c>
      <c r="B11041" t="s">
        <v>93</v>
      </c>
      <c r="C11041" t="s">
        <v>24</v>
      </c>
      <c r="D11041" t="s">
        <v>9</v>
      </c>
      <c r="E11041">
        <v>262</v>
      </c>
      <c r="F11041">
        <v>776</v>
      </c>
      <c r="G11041">
        <v>2.9618320610687001</v>
      </c>
    </row>
    <row r="11042" spans="1:7" x14ac:dyDescent="0.3">
      <c r="A11042" t="s">
        <v>36</v>
      </c>
      <c r="B11042" t="s">
        <v>93</v>
      </c>
      <c r="C11042" t="s">
        <v>25</v>
      </c>
      <c r="D11042" t="s">
        <v>9</v>
      </c>
      <c r="E11042">
        <v>141</v>
      </c>
      <c r="F11042">
        <v>3518</v>
      </c>
      <c r="G11042">
        <v>24.9503546099291</v>
      </c>
    </row>
    <row r="11043" spans="1:7" x14ac:dyDescent="0.3">
      <c r="A11043" t="s">
        <v>36</v>
      </c>
      <c r="B11043" t="s">
        <v>93</v>
      </c>
      <c r="C11043" t="s">
        <v>26</v>
      </c>
      <c r="D11043" t="s">
        <v>9</v>
      </c>
      <c r="E11043">
        <v>107</v>
      </c>
      <c r="F11043">
        <v>1593</v>
      </c>
      <c r="G11043">
        <v>14.887850467289701</v>
      </c>
    </row>
    <row r="11044" spans="1:7" x14ac:dyDescent="0.3">
      <c r="A11044" t="s">
        <v>36</v>
      </c>
      <c r="B11044" t="s">
        <v>93</v>
      </c>
      <c r="C11044" t="s">
        <v>29</v>
      </c>
      <c r="D11044" t="s">
        <v>9</v>
      </c>
      <c r="E11044">
        <v>42</v>
      </c>
      <c r="F11044">
        <v>820</v>
      </c>
      <c r="G11044">
        <v>19.523809523809501</v>
      </c>
    </row>
    <row r="11045" spans="1:7" x14ac:dyDescent="0.3">
      <c r="A11045" t="s">
        <v>36</v>
      </c>
      <c r="B11045" t="s">
        <v>93</v>
      </c>
      <c r="C11045" t="s">
        <v>27</v>
      </c>
      <c r="D11045" t="s">
        <v>9</v>
      </c>
      <c r="E11045">
        <v>42</v>
      </c>
      <c r="F11045">
        <v>99</v>
      </c>
      <c r="G11045">
        <v>2.3571428571428599</v>
      </c>
    </row>
    <row r="11046" spans="1:7" x14ac:dyDescent="0.3">
      <c r="A11046" t="s">
        <v>36</v>
      </c>
      <c r="B11046" t="s">
        <v>93</v>
      </c>
      <c r="C11046" t="s">
        <v>33</v>
      </c>
      <c r="D11046" t="s">
        <v>9</v>
      </c>
      <c r="E11046">
        <v>44</v>
      </c>
      <c r="F11046">
        <v>65</v>
      </c>
      <c r="G11046">
        <v>1.47727272727273</v>
      </c>
    </row>
    <row r="11047" spans="1:7" x14ac:dyDescent="0.3">
      <c r="A11047" t="s">
        <v>36</v>
      </c>
      <c r="B11047" t="s">
        <v>93</v>
      </c>
      <c r="C11047" t="s">
        <v>30</v>
      </c>
      <c r="D11047" t="s">
        <v>9</v>
      </c>
      <c r="E11047">
        <v>42</v>
      </c>
      <c r="F11047">
        <v>81</v>
      </c>
      <c r="G11047">
        <v>1.9285714285714299</v>
      </c>
    </row>
    <row r="11048" spans="1:7" x14ac:dyDescent="0.3">
      <c r="A11048" t="s">
        <v>36</v>
      </c>
      <c r="B11048" t="s">
        <v>93</v>
      </c>
      <c r="C11048" t="s">
        <v>31</v>
      </c>
      <c r="D11048" t="s">
        <v>9</v>
      </c>
      <c r="E11048">
        <v>42</v>
      </c>
      <c r="F11048">
        <v>86</v>
      </c>
      <c r="G11048">
        <v>2.0476190476190501</v>
      </c>
    </row>
    <row r="11049" spans="1:7" x14ac:dyDescent="0.3">
      <c r="A11049" t="s">
        <v>37</v>
      </c>
      <c r="B11049" t="s">
        <v>93</v>
      </c>
      <c r="C11049" t="s">
        <v>16</v>
      </c>
      <c r="D11049" t="s">
        <v>9</v>
      </c>
      <c r="E11049">
        <v>5</v>
      </c>
      <c r="F11049">
        <v>40</v>
      </c>
      <c r="G11049">
        <v>8</v>
      </c>
    </row>
    <row r="11050" spans="1:7" x14ac:dyDescent="0.3">
      <c r="A11050" t="s">
        <v>37</v>
      </c>
      <c r="B11050" t="s">
        <v>93</v>
      </c>
      <c r="C11050" t="s">
        <v>17</v>
      </c>
      <c r="D11050" t="s">
        <v>9</v>
      </c>
      <c r="E11050">
        <v>11</v>
      </c>
      <c r="F11050">
        <v>108</v>
      </c>
      <c r="G11050">
        <v>9.8181818181818201</v>
      </c>
    </row>
    <row r="11051" spans="1:7" x14ac:dyDescent="0.3">
      <c r="A11051" t="s">
        <v>37</v>
      </c>
      <c r="B11051" t="s">
        <v>93</v>
      </c>
      <c r="C11051" t="s">
        <v>18</v>
      </c>
      <c r="D11051" t="s">
        <v>9</v>
      </c>
      <c r="E11051">
        <v>10</v>
      </c>
      <c r="F11051">
        <v>85</v>
      </c>
      <c r="G11051">
        <v>8.5</v>
      </c>
    </row>
    <row r="11052" spans="1:7" x14ac:dyDescent="0.3">
      <c r="A11052" t="s">
        <v>37</v>
      </c>
      <c r="B11052" t="s">
        <v>93</v>
      </c>
      <c r="C11052" t="s">
        <v>19</v>
      </c>
      <c r="D11052" t="s">
        <v>9</v>
      </c>
      <c r="E11052">
        <v>16</v>
      </c>
      <c r="F11052">
        <v>148</v>
      </c>
      <c r="G11052">
        <v>9.25</v>
      </c>
    </row>
    <row r="11053" spans="1:7" x14ac:dyDescent="0.3">
      <c r="A11053" t="s">
        <v>37</v>
      </c>
      <c r="B11053" t="s">
        <v>93</v>
      </c>
      <c r="C11053" t="s">
        <v>20</v>
      </c>
      <c r="D11053" t="s">
        <v>9</v>
      </c>
      <c r="E11053">
        <v>16</v>
      </c>
      <c r="F11053">
        <v>139</v>
      </c>
      <c r="G11053">
        <v>8.6875</v>
      </c>
    </row>
    <row r="11054" spans="1:7" x14ac:dyDescent="0.3">
      <c r="A11054" t="s">
        <v>37</v>
      </c>
      <c r="B11054" t="s">
        <v>93</v>
      </c>
      <c r="C11054" t="s">
        <v>21</v>
      </c>
      <c r="D11054" t="s">
        <v>9</v>
      </c>
      <c r="E11054">
        <v>17</v>
      </c>
      <c r="F11054">
        <v>122</v>
      </c>
      <c r="G11054">
        <v>7.1764705882352899</v>
      </c>
    </row>
    <row r="11055" spans="1:7" x14ac:dyDescent="0.3">
      <c r="A11055" t="s">
        <v>37</v>
      </c>
      <c r="B11055" t="s">
        <v>93</v>
      </c>
      <c r="C11055" t="s">
        <v>22</v>
      </c>
      <c r="D11055" t="s">
        <v>9</v>
      </c>
      <c r="E11055">
        <v>17</v>
      </c>
      <c r="F11055">
        <v>143</v>
      </c>
      <c r="G11055">
        <v>8.4117647058823497</v>
      </c>
    </row>
    <row r="11056" spans="1:7" x14ac:dyDescent="0.3">
      <c r="A11056" t="s">
        <v>37</v>
      </c>
      <c r="B11056" t="s">
        <v>93</v>
      </c>
      <c r="C11056" t="s">
        <v>23</v>
      </c>
      <c r="D11056" t="s">
        <v>9</v>
      </c>
      <c r="E11056">
        <v>17</v>
      </c>
      <c r="F11056">
        <v>210</v>
      </c>
      <c r="G11056">
        <v>12.352941176470599</v>
      </c>
    </row>
    <row r="11057" spans="1:7" x14ac:dyDescent="0.3">
      <c r="A11057" t="s">
        <v>39</v>
      </c>
      <c r="B11057" t="s">
        <v>93</v>
      </c>
      <c r="C11057" t="s">
        <v>8</v>
      </c>
      <c r="D11057" t="s">
        <v>9</v>
      </c>
      <c r="E11057">
        <v>49</v>
      </c>
      <c r="F11057">
        <v>271</v>
      </c>
      <c r="G11057">
        <v>5.5306122448979602</v>
      </c>
    </row>
    <row r="11058" spans="1:7" x14ac:dyDescent="0.3">
      <c r="A11058" t="s">
        <v>39</v>
      </c>
      <c r="B11058" t="s">
        <v>93</v>
      </c>
      <c r="C11058" t="s">
        <v>10</v>
      </c>
      <c r="D11058" t="s">
        <v>9</v>
      </c>
      <c r="E11058">
        <v>28</v>
      </c>
      <c r="F11058">
        <v>142</v>
      </c>
      <c r="G11058">
        <v>5.0714285714285703</v>
      </c>
    </row>
    <row r="11059" spans="1:7" x14ac:dyDescent="0.3">
      <c r="A11059" t="s">
        <v>39</v>
      </c>
      <c r="B11059" t="s">
        <v>93</v>
      </c>
      <c r="C11059" t="s">
        <v>11</v>
      </c>
      <c r="D11059" t="s">
        <v>9</v>
      </c>
      <c r="E11059">
        <v>19</v>
      </c>
      <c r="F11059">
        <v>93</v>
      </c>
      <c r="G11059">
        <v>4.8947368421052602</v>
      </c>
    </row>
    <row r="11060" spans="1:7" x14ac:dyDescent="0.3">
      <c r="A11060" t="s">
        <v>39</v>
      </c>
      <c r="B11060" t="s">
        <v>93</v>
      </c>
      <c r="C11060" t="s">
        <v>12</v>
      </c>
      <c r="D11060" t="s">
        <v>9</v>
      </c>
      <c r="E11060">
        <v>18</v>
      </c>
      <c r="F11060">
        <v>78</v>
      </c>
      <c r="G11060">
        <v>4.3333333333333304</v>
      </c>
    </row>
    <row r="11061" spans="1:7" x14ac:dyDescent="0.3">
      <c r="A11061" t="s">
        <v>39</v>
      </c>
      <c r="B11061" t="s">
        <v>93</v>
      </c>
      <c r="C11061" t="s">
        <v>13</v>
      </c>
      <c r="D11061" t="s">
        <v>9</v>
      </c>
      <c r="E11061">
        <v>16</v>
      </c>
      <c r="F11061">
        <v>104</v>
      </c>
      <c r="G11061">
        <v>6.5</v>
      </c>
    </row>
    <row r="11062" spans="1:7" x14ac:dyDescent="0.3">
      <c r="A11062" t="s">
        <v>39</v>
      </c>
      <c r="B11062" t="s">
        <v>93</v>
      </c>
      <c r="C11062" t="s">
        <v>17</v>
      </c>
      <c r="D11062" t="s">
        <v>9</v>
      </c>
      <c r="E11062">
        <v>51</v>
      </c>
      <c r="F11062">
        <v>256</v>
      </c>
      <c r="G11062">
        <v>5.0196078431372504</v>
      </c>
    </row>
    <row r="11063" spans="1:7" x14ac:dyDescent="0.3">
      <c r="A11063" t="s">
        <v>40</v>
      </c>
      <c r="B11063" t="s">
        <v>93</v>
      </c>
      <c r="C11063" t="s">
        <v>8</v>
      </c>
      <c r="D11063" t="s">
        <v>9</v>
      </c>
      <c r="E11063">
        <v>7</v>
      </c>
      <c r="F11063">
        <v>48</v>
      </c>
      <c r="G11063">
        <v>6.8571428571428603</v>
      </c>
    </row>
    <row r="11064" spans="1:7" x14ac:dyDescent="0.3">
      <c r="A11064" t="s">
        <v>40</v>
      </c>
      <c r="B11064" t="s">
        <v>93</v>
      </c>
      <c r="C11064" t="s">
        <v>15</v>
      </c>
      <c r="D11064" t="s">
        <v>9</v>
      </c>
      <c r="E11064">
        <v>12</v>
      </c>
      <c r="F11064">
        <v>83</v>
      </c>
      <c r="G11064">
        <v>6.9166666666666696</v>
      </c>
    </row>
    <row r="11065" spans="1:7" x14ac:dyDescent="0.3">
      <c r="A11065" t="s">
        <v>40</v>
      </c>
      <c r="B11065" t="s">
        <v>93</v>
      </c>
      <c r="C11065" t="s">
        <v>16</v>
      </c>
      <c r="D11065" t="s">
        <v>9</v>
      </c>
      <c r="E11065">
        <v>1</v>
      </c>
      <c r="F11065">
        <v>8</v>
      </c>
      <c r="G11065">
        <v>8</v>
      </c>
    </row>
    <row r="11066" spans="1:7" x14ac:dyDescent="0.3">
      <c r="A11066" t="s">
        <v>40</v>
      </c>
      <c r="B11066" t="s">
        <v>93</v>
      </c>
      <c r="C11066" t="s">
        <v>17</v>
      </c>
      <c r="D11066" t="s">
        <v>9</v>
      </c>
      <c r="E11066">
        <v>9</v>
      </c>
      <c r="F11066">
        <v>89</v>
      </c>
      <c r="G11066">
        <v>9.8888888888888893</v>
      </c>
    </row>
    <row r="11067" spans="1:7" x14ac:dyDescent="0.3">
      <c r="A11067" t="s">
        <v>40</v>
      </c>
      <c r="B11067" t="s">
        <v>93</v>
      </c>
      <c r="C11067" t="s">
        <v>19</v>
      </c>
      <c r="D11067" t="s">
        <v>9</v>
      </c>
      <c r="E11067">
        <v>7</v>
      </c>
      <c r="F11067">
        <v>65</v>
      </c>
      <c r="G11067">
        <v>9.28571428571429</v>
      </c>
    </row>
    <row r="11068" spans="1:7" x14ac:dyDescent="0.3">
      <c r="A11068" t="s">
        <v>40</v>
      </c>
      <c r="B11068" t="s">
        <v>93</v>
      </c>
      <c r="C11068" t="s">
        <v>20</v>
      </c>
      <c r="D11068" t="s">
        <v>9</v>
      </c>
      <c r="E11068">
        <v>6</v>
      </c>
      <c r="F11068">
        <v>52</v>
      </c>
      <c r="G11068">
        <v>8.6666666666666696</v>
      </c>
    </row>
    <row r="11069" spans="1:7" x14ac:dyDescent="0.3">
      <c r="A11069" t="s">
        <v>40</v>
      </c>
      <c r="B11069" t="s">
        <v>93</v>
      </c>
      <c r="C11069" t="s">
        <v>21</v>
      </c>
      <c r="D11069" t="s">
        <v>9</v>
      </c>
      <c r="E11069">
        <v>3</v>
      </c>
      <c r="F11069">
        <v>22</v>
      </c>
      <c r="G11069">
        <v>7.3333333333333304</v>
      </c>
    </row>
    <row r="11070" spans="1:7" x14ac:dyDescent="0.3">
      <c r="A11070" t="s">
        <v>40</v>
      </c>
      <c r="B11070" t="s">
        <v>93</v>
      </c>
      <c r="C11070" t="s">
        <v>23</v>
      </c>
      <c r="D11070" t="s">
        <v>9</v>
      </c>
      <c r="E11070">
        <v>1</v>
      </c>
      <c r="F11070">
        <v>12</v>
      </c>
      <c r="G11070">
        <v>12</v>
      </c>
    </row>
    <row r="11071" spans="1:7" x14ac:dyDescent="0.3">
      <c r="A11071" t="s">
        <v>40</v>
      </c>
      <c r="B11071" t="s">
        <v>93</v>
      </c>
      <c r="C11071" t="s">
        <v>24</v>
      </c>
      <c r="D11071" t="s">
        <v>9</v>
      </c>
      <c r="E11071">
        <v>1</v>
      </c>
      <c r="F11071">
        <v>2</v>
      </c>
      <c r="G11071">
        <v>2</v>
      </c>
    </row>
    <row r="11072" spans="1:7" x14ac:dyDescent="0.3">
      <c r="A11072" t="s">
        <v>41</v>
      </c>
      <c r="B11072" t="s">
        <v>93</v>
      </c>
      <c r="C11072" t="s">
        <v>8</v>
      </c>
      <c r="D11072" t="s">
        <v>9</v>
      </c>
      <c r="E11072">
        <v>51</v>
      </c>
      <c r="F11072">
        <v>347</v>
      </c>
      <c r="G11072">
        <v>6.8039215686274499</v>
      </c>
    </row>
    <row r="11073" spans="1:7" x14ac:dyDescent="0.3">
      <c r="A11073" t="s">
        <v>41</v>
      </c>
      <c r="B11073" t="s">
        <v>93</v>
      </c>
      <c r="C11073" t="s">
        <v>10</v>
      </c>
      <c r="D11073" t="s">
        <v>9</v>
      </c>
      <c r="E11073">
        <v>16</v>
      </c>
      <c r="F11073">
        <v>100</v>
      </c>
      <c r="G11073">
        <v>6.25</v>
      </c>
    </row>
    <row r="11074" spans="1:7" x14ac:dyDescent="0.3">
      <c r="A11074" t="s">
        <v>41</v>
      </c>
      <c r="B11074" t="s">
        <v>93</v>
      </c>
      <c r="C11074" t="s">
        <v>12</v>
      </c>
      <c r="D11074" t="s">
        <v>9</v>
      </c>
      <c r="E11074">
        <v>144</v>
      </c>
      <c r="F11074">
        <v>1111</v>
      </c>
      <c r="G11074">
        <v>7.7152777777777803</v>
      </c>
    </row>
    <row r="11075" spans="1:7" x14ac:dyDescent="0.3">
      <c r="A11075" t="s">
        <v>41</v>
      </c>
      <c r="B11075" t="s">
        <v>93</v>
      </c>
      <c r="C11075" t="s">
        <v>13</v>
      </c>
      <c r="D11075" t="s">
        <v>9</v>
      </c>
      <c r="E11075">
        <v>25</v>
      </c>
      <c r="F11075">
        <v>162</v>
      </c>
      <c r="G11075">
        <v>6.48</v>
      </c>
    </row>
    <row r="11076" spans="1:7" x14ac:dyDescent="0.3">
      <c r="A11076" t="s">
        <v>41</v>
      </c>
      <c r="B11076" t="s">
        <v>93</v>
      </c>
      <c r="C11076" t="s">
        <v>14</v>
      </c>
      <c r="D11076" t="s">
        <v>9</v>
      </c>
      <c r="E11076">
        <v>139</v>
      </c>
      <c r="F11076">
        <v>835</v>
      </c>
      <c r="G11076">
        <v>6.0071942446043201</v>
      </c>
    </row>
    <row r="11077" spans="1:7" x14ac:dyDescent="0.3">
      <c r="A11077" t="s">
        <v>41</v>
      </c>
      <c r="B11077" t="s">
        <v>93</v>
      </c>
      <c r="C11077" t="s">
        <v>15</v>
      </c>
      <c r="D11077" t="s">
        <v>9</v>
      </c>
      <c r="E11077">
        <v>9</v>
      </c>
      <c r="F11077">
        <v>62</v>
      </c>
      <c r="G11077">
        <v>6.8888888888888902</v>
      </c>
    </row>
    <row r="11078" spans="1:7" x14ac:dyDescent="0.3">
      <c r="A11078" t="s">
        <v>41</v>
      </c>
      <c r="B11078" t="s">
        <v>93</v>
      </c>
      <c r="C11078" t="s">
        <v>16</v>
      </c>
      <c r="D11078" t="s">
        <v>9</v>
      </c>
      <c r="E11078">
        <v>19</v>
      </c>
      <c r="F11078">
        <v>152</v>
      </c>
      <c r="G11078">
        <v>8</v>
      </c>
    </row>
    <row r="11079" spans="1:7" x14ac:dyDescent="0.3">
      <c r="A11079" t="s">
        <v>41</v>
      </c>
      <c r="B11079" t="s">
        <v>93</v>
      </c>
      <c r="C11079" t="s">
        <v>17</v>
      </c>
      <c r="D11079" t="s">
        <v>9</v>
      </c>
      <c r="E11079">
        <v>12</v>
      </c>
      <c r="F11079">
        <v>118</v>
      </c>
      <c r="G11079">
        <v>9.8333333333333304</v>
      </c>
    </row>
    <row r="11080" spans="1:7" x14ac:dyDescent="0.3">
      <c r="A11080" t="s">
        <v>41</v>
      </c>
      <c r="B11080" t="s">
        <v>93</v>
      </c>
      <c r="C11080" t="s">
        <v>18</v>
      </c>
      <c r="D11080" t="s">
        <v>9</v>
      </c>
      <c r="E11080">
        <v>13</v>
      </c>
      <c r="F11080">
        <v>111</v>
      </c>
      <c r="G11080">
        <v>8.5384615384615401</v>
      </c>
    </row>
    <row r="11081" spans="1:7" x14ac:dyDescent="0.3">
      <c r="A11081" t="s">
        <v>41</v>
      </c>
      <c r="B11081" t="s">
        <v>93</v>
      </c>
      <c r="C11081" t="s">
        <v>19</v>
      </c>
      <c r="D11081" t="s">
        <v>9</v>
      </c>
      <c r="E11081">
        <v>11</v>
      </c>
      <c r="F11081">
        <v>102</v>
      </c>
      <c r="G11081">
        <v>9.2727272727272698</v>
      </c>
    </row>
    <row r="11082" spans="1:7" x14ac:dyDescent="0.3">
      <c r="A11082" t="s">
        <v>41</v>
      </c>
      <c r="B11082" t="s">
        <v>93</v>
      </c>
      <c r="C11082" t="s">
        <v>20</v>
      </c>
      <c r="D11082" t="s">
        <v>9</v>
      </c>
      <c r="E11082">
        <v>11</v>
      </c>
      <c r="F11082">
        <v>96</v>
      </c>
      <c r="G11082">
        <v>8.7272727272727302</v>
      </c>
    </row>
    <row r="11083" spans="1:7" x14ac:dyDescent="0.3">
      <c r="A11083" t="s">
        <v>41</v>
      </c>
      <c r="B11083" t="s">
        <v>93</v>
      </c>
      <c r="C11083" t="s">
        <v>21</v>
      </c>
      <c r="D11083" t="s">
        <v>9</v>
      </c>
      <c r="E11083">
        <v>12</v>
      </c>
      <c r="F11083">
        <v>86</v>
      </c>
      <c r="G11083">
        <v>7.1666666666666696</v>
      </c>
    </row>
    <row r="11084" spans="1:7" x14ac:dyDescent="0.3">
      <c r="A11084" t="s">
        <v>41</v>
      </c>
      <c r="B11084" t="s">
        <v>93</v>
      </c>
      <c r="C11084" t="s">
        <v>22</v>
      </c>
      <c r="D11084" t="s">
        <v>9</v>
      </c>
      <c r="E11084">
        <v>12</v>
      </c>
      <c r="F11084">
        <v>101</v>
      </c>
      <c r="G11084">
        <v>8.4166666666666696</v>
      </c>
    </row>
    <row r="11085" spans="1:7" x14ac:dyDescent="0.3">
      <c r="A11085" t="s">
        <v>42</v>
      </c>
      <c r="B11085" t="s">
        <v>93</v>
      </c>
      <c r="C11085" t="s">
        <v>14</v>
      </c>
      <c r="D11085" t="s">
        <v>9</v>
      </c>
      <c r="E11085">
        <v>30</v>
      </c>
      <c r="F11085">
        <v>180</v>
      </c>
      <c r="G11085">
        <v>6</v>
      </c>
    </row>
    <row r="11086" spans="1:7" x14ac:dyDescent="0.3">
      <c r="A11086" t="s">
        <v>42</v>
      </c>
      <c r="B11086" t="s">
        <v>93</v>
      </c>
      <c r="C11086" t="s">
        <v>15</v>
      </c>
      <c r="D11086" t="s">
        <v>9</v>
      </c>
      <c r="E11086">
        <v>76</v>
      </c>
      <c r="F11086">
        <v>527</v>
      </c>
      <c r="G11086">
        <v>6.9342105263157903</v>
      </c>
    </row>
    <row r="11087" spans="1:7" x14ac:dyDescent="0.3">
      <c r="A11087" t="s">
        <v>42</v>
      </c>
      <c r="B11087" t="s">
        <v>93</v>
      </c>
      <c r="C11087" t="s">
        <v>16</v>
      </c>
      <c r="D11087" t="s">
        <v>9</v>
      </c>
      <c r="E11087">
        <v>67</v>
      </c>
      <c r="F11087">
        <v>535</v>
      </c>
      <c r="G11087">
        <v>7.9850746268656696</v>
      </c>
    </row>
    <row r="11088" spans="1:7" x14ac:dyDescent="0.3">
      <c r="A11088" t="s">
        <v>43</v>
      </c>
      <c r="B11088" t="s">
        <v>93</v>
      </c>
      <c r="C11088" t="s">
        <v>18</v>
      </c>
      <c r="D11088" t="s">
        <v>9</v>
      </c>
      <c r="E11088">
        <v>4</v>
      </c>
      <c r="F11088">
        <v>34</v>
      </c>
      <c r="G11088">
        <v>8.5</v>
      </c>
    </row>
    <row r="11089" spans="1:7" x14ac:dyDescent="0.3">
      <c r="A11089" t="s">
        <v>43</v>
      </c>
      <c r="B11089" t="s">
        <v>93</v>
      </c>
      <c r="C11089" t="s">
        <v>19</v>
      </c>
      <c r="D11089" t="s">
        <v>9</v>
      </c>
      <c r="E11089">
        <v>2</v>
      </c>
      <c r="F11089">
        <v>19</v>
      </c>
      <c r="G11089">
        <v>9.5</v>
      </c>
    </row>
    <row r="11090" spans="1:7" x14ac:dyDescent="0.3">
      <c r="A11090" t="s">
        <v>43</v>
      </c>
      <c r="B11090" t="s">
        <v>93</v>
      </c>
      <c r="C11090" t="s">
        <v>22</v>
      </c>
      <c r="D11090" t="s">
        <v>9</v>
      </c>
      <c r="E11090">
        <v>1</v>
      </c>
      <c r="F11090">
        <v>8</v>
      </c>
      <c r="G11090">
        <v>8</v>
      </c>
    </row>
    <row r="11091" spans="1:7" x14ac:dyDescent="0.3">
      <c r="A11091" t="s">
        <v>43</v>
      </c>
      <c r="B11091" t="s">
        <v>93</v>
      </c>
      <c r="C11091" t="s">
        <v>26</v>
      </c>
      <c r="D11091" t="s">
        <v>9</v>
      </c>
      <c r="E11091">
        <v>2</v>
      </c>
      <c r="F11091">
        <v>27</v>
      </c>
      <c r="G11091">
        <v>13.5</v>
      </c>
    </row>
    <row r="11092" spans="1:7" x14ac:dyDescent="0.3">
      <c r="A11092" t="s">
        <v>43</v>
      </c>
      <c r="B11092" t="s">
        <v>93</v>
      </c>
      <c r="C11092" t="s">
        <v>29</v>
      </c>
      <c r="D11092" t="s">
        <v>9</v>
      </c>
      <c r="E11092">
        <v>15</v>
      </c>
      <c r="F11092">
        <v>293</v>
      </c>
      <c r="G11092">
        <v>19.533333333333299</v>
      </c>
    </row>
    <row r="11093" spans="1:7" x14ac:dyDescent="0.3">
      <c r="A11093" t="s">
        <v>44</v>
      </c>
      <c r="B11093" t="s">
        <v>93</v>
      </c>
      <c r="C11093" t="s">
        <v>10</v>
      </c>
      <c r="D11093" t="s">
        <v>9</v>
      </c>
      <c r="E11093">
        <v>27</v>
      </c>
      <c r="F11093">
        <v>168</v>
      </c>
      <c r="G11093">
        <v>6.2222222222222197</v>
      </c>
    </row>
    <row r="11094" spans="1:7" x14ac:dyDescent="0.3">
      <c r="A11094" t="s">
        <v>45</v>
      </c>
      <c r="B11094" t="s">
        <v>93</v>
      </c>
      <c r="C11094" t="s">
        <v>8</v>
      </c>
      <c r="D11094" t="s">
        <v>9</v>
      </c>
      <c r="E11094">
        <v>996</v>
      </c>
      <c r="F11094">
        <v>4476</v>
      </c>
      <c r="G11094">
        <v>4.4939759036144604</v>
      </c>
    </row>
    <row r="11095" spans="1:7" x14ac:dyDescent="0.3">
      <c r="A11095" t="s">
        <v>45</v>
      </c>
      <c r="B11095" t="s">
        <v>93</v>
      </c>
      <c r="C11095" t="s">
        <v>10</v>
      </c>
      <c r="D11095" t="s">
        <v>9</v>
      </c>
      <c r="E11095">
        <v>2753</v>
      </c>
      <c r="F11095">
        <v>8901</v>
      </c>
      <c r="G11095">
        <v>3.2332001452960402</v>
      </c>
    </row>
    <row r="11096" spans="1:7" x14ac:dyDescent="0.3">
      <c r="A11096" t="s">
        <v>45</v>
      </c>
      <c r="B11096" t="s">
        <v>93</v>
      </c>
      <c r="C11096" t="s">
        <v>11</v>
      </c>
      <c r="D11096" t="s">
        <v>9</v>
      </c>
      <c r="E11096">
        <v>2646</v>
      </c>
      <c r="F11096">
        <v>16288</v>
      </c>
      <c r="G11096">
        <v>6.1557067271352999</v>
      </c>
    </row>
    <row r="11097" spans="1:7" x14ac:dyDescent="0.3">
      <c r="A11097" t="s">
        <v>45</v>
      </c>
      <c r="B11097" t="s">
        <v>93</v>
      </c>
      <c r="C11097" t="s">
        <v>12</v>
      </c>
      <c r="D11097" t="s">
        <v>9</v>
      </c>
      <c r="E11097">
        <v>1602</v>
      </c>
      <c r="F11097">
        <v>8633</v>
      </c>
      <c r="G11097">
        <v>5.3888888888888902</v>
      </c>
    </row>
    <row r="11098" spans="1:7" x14ac:dyDescent="0.3">
      <c r="A11098" t="s">
        <v>45</v>
      </c>
      <c r="B11098" t="s">
        <v>93</v>
      </c>
      <c r="C11098" t="s">
        <v>13</v>
      </c>
      <c r="D11098" t="s">
        <v>9</v>
      </c>
      <c r="E11098">
        <v>1400</v>
      </c>
      <c r="F11098">
        <v>9504</v>
      </c>
      <c r="G11098">
        <v>6.78857142857143</v>
      </c>
    </row>
    <row r="11099" spans="1:7" x14ac:dyDescent="0.3">
      <c r="A11099" t="s">
        <v>45</v>
      </c>
      <c r="B11099" t="s">
        <v>93</v>
      </c>
      <c r="C11099" t="s">
        <v>14</v>
      </c>
      <c r="D11099" t="s">
        <v>9</v>
      </c>
      <c r="E11099">
        <v>1466</v>
      </c>
      <c r="F11099">
        <v>6149</v>
      </c>
      <c r="G11099">
        <v>4.1944065484311004</v>
      </c>
    </row>
    <row r="11100" spans="1:7" x14ac:dyDescent="0.3">
      <c r="A11100" t="s">
        <v>45</v>
      </c>
      <c r="B11100" t="s">
        <v>93</v>
      </c>
      <c r="C11100" t="s">
        <v>15</v>
      </c>
      <c r="D11100" t="s">
        <v>9</v>
      </c>
      <c r="E11100">
        <v>3457</v>
      </c>
      <c r="F11100">
        <v>20915</v>
      </c>
      <c r="G11100">
        <v>6.05004339022274</v>
      </c>
    </row>
    <row r="11101" spans="1:7" x14ac:dyDescent="0.3">
      <c r="A11101" t="s">
        <v>45</v>
      </c>
      <c r="B11101" t="s">
        <v>93</v>
      </c>
      <c r="C11101" t="s">
        <v>16</v>
      </c>
      <c r="D11101" t="s">
        <v>9</v>
      </c>
      <c r="E11101">
        <v>1704</v>
      </c>
      <c r="F11101">
        <v>12269</v>
      </c>
      <c r="G11101">
        <v>7.2001173708920199</v>
      </c>
    </row>
    <row r="11102" spans="1:7" x14ac:dyDescent="0.3">
      <c r="A11102" t="s">
        <v>45</v>
      </c>
      <c r="B11102" t="s">
        <v>93</v>
      </c>
      <c r="C11102" t="s">
        <v>18</v>
      </c>
      <c r="D11102" t="s">
        <v>9</v>
      </c>
      <c r="E11102">
        <v>2834</v>
      </c>
      <c r="F11102">
        <v>26592</v>
      </c>
      <c r="G11102">
        <v>9.3832039520112893</v>
      </c>
    </row>
    <row r="11103" spans="1:7" x14ac:dyDescent="0.3">
      <c r="A11103" t="s">
        <v>45</v>
      </c>
      <c r="B11103" t="s">
        <v>93</v>
      </c>
      <c r="C11103" t="s">
        <v>19</v>
      </c>
      <c r="D11103" t="s">
        <v>9</v>
      </c>
      <c r="E11103">
        <v>2884</v>
      </c>
      <c r="F11103">
        <v>22159</v>
      </c>
      <c r="G11103">
        <v>7.6834257975034701</v>
      </c>
    </row>
    <row r="11104" spans="1:7" x14ac:dyDescent="0.3">
      <c r="A11104" t="s">
        <v>45</v>
      </c>
      <c r="B11104" t="s">
        <v>93</v>
      </c>
      <c r="C11104" t="s">
        <v>20</v>
      </c>
      <c r="D11104" t="s">
        <v>9</v>
      </c>
      <c r="E11104">
        <v>2910</v>
      </c>
      <c r="F11104">
        <v>25592</v>
      </c>
      <c r="G11104">
        <v>8.7945017182130591</v>
      </c>
    </row>
    <row r="11105" spans="1:7" x14ac:dyDescent="0.3">
      <c r="A11105" t="s">
        <v>45</v>
      </c>
      <c r="B11105" t="s">
        <v>93</v>
      </c>
      <c r="C11105" t="s">
        <v>21</v>
      </c>
      <c r="D11105" t="s">
        <v>9</v>
      </c>
      <c r="E11105">
        <v>2889</v>
      </c>
      <c r="F11105">
        <v>26563</v>
      </c>
      <c r="G11105">
        <v>9.1945309795777099</v>
      </c>
    </row>
    <row r="11106" spans="1:7" x14ac:dyDescent="0.3">
      <c r="A11106" t="s">
        <v>45</v>
      </c>
      <c r="B11106" t="s">
        <v>93</v>
      </c>
      <c r="C11106" t="s">
        <v>22</v>
      </c>
      <c r="D11106" t="s">
        <v>9</v>
      </c>
      <c r="E11106">
        <v>2912</v>
      </c>
      <c r="F11106">
        <v>24752</v>
      </c>
      <c r="G11106">
        <v>8.5</v>
      </c>
    </row>
    <row r="11107" spans="1:7" x14ac:dyDescent="0.3">
      <c r="A11107" t="s">
        <v>45</v>
      </c>
      <c r="B11107" t="s">
        <v>93</v>
      </c>
      <c r="C11107" t="s">
        <v>23</v>
      </c>
      <c r="D11107" t="s">
        <v>9</v>
      </c>
      <c r="E11107">
        <v>2102</v>
      </c>
      <c r="F11107">
        <v>35816</v>
      </c>
      <c r="G11107">
        <v>17.039010466222599</v>
      </c>
    </row>
    <row r="11108" spans="1:7" x14ac:dyDescent="0.3">
      <c r="A11108" t="s">
        <v>45</v>
      </c>
      <c r="B11108" t="s">
        <v>93</v>
      </c>
      <c r="C11108" t="s">
        <v>24</v>
      </c>
      <c r="D11108" t="s">
        <v>9</v>
      </c>
      <c r="E11108">
        <v>2087</v>
      </c>
      <c r="F11108">
        <v>5664</v>
      </c>
      <c r="G11108">
        <v>2.7139434595112601</v>
      </c>
    </row>
    <row r="11109" spans="1:7" x14ac:dyDescent="0.3">
      <c r="A11109" t="s">
        <v>45</v>
      </c>
      <c r="B11109" t="s">
        <v>93</v>
      </c>
      <c r="C11109" t="s">
        <v>25</v>
      </c>
      <c r="D11109" t="s">
        <v>9</v>
      </c>
      <c r="E11109">
        <v>2069</v>
      </c>
      <c r="F11109">
        <v>31035</v>
      </c>
      <c r="G11109">
        <v>15</v>
      </c>
    </row>
    <row r="11110" spans="1:7" x14ac:dyDescent="0.3">
      <c r="A11110" t="s">
        <v>45</v>
      </c>
      <c r="B11110" t="s">
        <v>93</v>
      </c>
      <c r="C11110" t="s">
        <v>26</v>
      </c>
      <c r="D11110" t="s">
        <v>9</v>
      </c>
      <c r="E11110">
        <v>2059</v>
      </c>
      <c r="F11110">
        <v>23804</v>
      </c>
      <c r="G11110">
        <v>11.560951918407</v>
      </c>
    </row>
    <row r="11111" spans="1:7" x14ac:dyDescent="0.3">
      <c r="A11111" t="s">
        <v>45</v>
      </c>
      <c r="B11111" t="s">
        <v>93</v>
      </c>
      <c r="C11111" t="s">
        <v>29</v>
      </c>
      <c r="D11111" t="s">
        <v>9</v>
      </c>
      <c r="E11111">
        <v>2141</v>
      </c>
      <c r="F11111">
        <v>35065</v>
      </c>
      <c r="G11111">
        <v>16.377860812704299</v>
      </c>
    </row>
    <row r="11112" spans="1:7" x14ac:dyDescent="0.3">
      <c r="A11112" t="s">
        <v>45</v>
      </c>
      <c r="B11112" t="s">
        <v>93</v>
      </c>
      <c r="C11112" t="s">
        <v>27</v>
      </c>
      <c r="D11112" t="s">
        <v>9</v>
      </c>
      <c r="E11112">
        <v>2097</v>
      </c>
      <c r="F11112">
        <v>4211</v>
      </c>
      <c r="G11112">
        <v>2.00810681926562</v>
      </c>
    </row>
    <row r="11113" spans="1:7" x14ac:dyDescent="0.3">
      <c r="A11113" t="s">
        <v>45</v>
      </c>
      <c r="B11113" t="s">
        <v>93</v>
      </c>
      <c r="C11113" t="s">
        <v>33</v>
      </c>
      <c r="D11113" t="s">
        <v>9</v>
      </c>
      <c r="E11113">
        <v>1636</v>
      </c>
      <c r="F11113">
        <v>1842</v>
      </c>
      <c r="G11113">
        <v>1.1259168704156499</v>
      </c>
    </row>
    <row r="11114" spans="1:7" x14ac:dyDescent="0.3">
      <c r="A11114" t="s">
        <v>45</v>
      </c>
      <c r="B11114" t="s">
        <v>93</v>
      </c>
      <c r="C11114" t="s">
        <v>30</v>
      </c>
      <c r="D11114" t="s">
        <v>9</v>
      </c>
      <c r="E11114">
        <v>994</v>
      </c>
      <c r="F11114">
        <v>2444</v>
      </c>
      <c r="G11114">
        <v>2.45875251509054</v>
      </c>
    </row>
    <row r="11115" spans="1:7" x14ac:dyDescent="0.3">
      <c r="A11115" t="s">
        <v>45</v>
      </c>
      <c r="B11115" t="s">
        <v>93</v>
      </c>
      <c r="C11115" t="s">
        <v>31</v>
      </c>
      <c r="D11115" t="s">
        <v>9</v>
      </c>
      <c r="E11115">
        <v>764</v>
      </c>
      <c r="F11115">
        <v>3350</v>
      </c>
      <c r="G11115">
        <v>4.3848167539266996</v>
      </c>
    </row>
    <row r="11116" spans="1:7" x14ac:dyDescent="0.3">
      <c r="A11116" t="s">
        <v>46</v>
      </c>
      <c r="B11116" t="s">
        <v>93</v>
      </c>
      <c r="C11116" t="s">
        <v>8</v>
      </c>
      <c r="D11116" t="s">
        <v>9</v>
      </c>
      <c r="E11116">
        <v>243</v>
      </c>
      <c r="F11116">
        <v>1651</v>
      </c>
      <c r="G11116">
        <v>6.7942386831275696</v>
      </c>
    </row>
    <row r="11117" spans="1:7" x14ac:dyDescent="0.3">
      <c r="A11117" t="s">
        <v>46</v>
      </c>
      <c r="B11117" t="s">
        <v>93</v>
      </c>
      <c r="C11117" t="s">
        <v>10</v>
      </c>
      <c r="D11117" t="s">
        <v>9</v>
      </c>
      <c r="E11117">
        <v>124</v>
      </c>
      <c r="F11117">
        <v>772</v>
      </c>
      <c r="G11117">
        <v>6.2258064516129004</v>
      </c>
    </row>
    <row r="11118" spans="1:7" x14ac:dyDescent="0.3">
      <c r="A11118" t="s">
        <v>46</v>
      </c>
      <c r="B11118" t="s">
        <v>93</v>
      </c>
      <c r="C11118" t="s">
        <v>11</v>
      </c>
      <c r="D11118" t="s">
        <v>9</v>
      </c>
      <c r="E11118">
        <v>14</v>
      </c>
      <c r="F11118">
        <v>95</v>
      </c>
      <c r="G11118">
        <v>6.78571428571429</v>
      </c>
    </row>
    <row r="11119" spans="1:7" x14ac:dyDescent="0.3">
      <c r="A11119" t="s">
        <v>46</v>
      </c>
      <c r="B11119" t="s">
        <v>93</v>
      </c>
      <c r="C11119" t="s">
        <v>12</v>
      </c>
      <c r="D11119" t="s">
        <v>9</v>
      </c>
      <c r="E11119">
        <v>49</v>
      </c>
      <c r="F11119">
        <v>378</v>
      </c>
      <c r="G11119">
        <v>7.71428571428571</v>
      </c>
    </row>
    <row r="11120" spans="1:7" x14ac:dyDescent="0.3">
      <c r="A11120" t="s">
        <v>46</v>
      </c>
      <c r="B11120" t="s">
        <v>93</v>
      </c>
      <c r="C11120" t="s">
        <v>17</v>
      </c>
      <c r="D11120" t="s">
        <v>9</v>
      </c>
      <c r="E11120">
        <v>21</v>
      </c>
      <c r="F11120">
        <v>207</v>
      </c>
      <c r="G11120">
        <v>9.8571428571428594</v>
      </c>
    </row>
    <row r="11121" spans="1:7" x14ac:dyDescent="0.3">
      <c r="A11121" t="s">
        <v>46</v>
      </c>
      <c r="B11121" t="s">
        <v>93</v>
      </c>
      <c r="C11121" t="s">
        <v>22</v>
      </c>
      <c r="D11121" t="s">
        <v>9</v>
      </c>
      <c r="E11121">
        <v>370</v>
      </c>
      <c r="F11121">
        <v>3122</v>
      </c>
      <c r="G11121">
        <v>8.43783783783784</v>
      </c>
    </row>
    <row r="11122" spans="1:7" x14ac:dyDescent="0.3">
      <c r="A11122" t="s">
        <v>46</v>
      </c>
      <c r="B11122" t="s">
        <v>93</v>
      </c>
      <c r="C11122" t="s">
        <v>24</v>
      </c>
      <c r="D11122" t="s">
        <v>9</v>
      </c>
      <c r="E11122">
        <v>3</v>
      </c>
      <c r="F11122">
        <v>7</v>
      </c>
      <c r="G11122">
        <v>2.3333333333333299</v>
      </c>
    </row>
    <row r="11123" spans="1:7" x14ac:dyDescent="0.3">
      <c r="A11123" t="s">
        <v>46</v>
      </c>
      <c r="B11123" t="s">
        <v>93</v>
      </c>
      <c r="C11123" t="s">
        <v>25</v>
      </c>
      <c r="D11123" t="s">
        <v>9</v>
      </c>
      <c r="E11123">
        <v>3</v>
      </c>
      <c r="F11123">
        <v>46</v>
      </c>
      <c r="G11123">
        <v>15.3333333333333</v>
      </c>
    </row>
    <row r="11124" spans="1:7" x14ac:dyDescent="0.3">
      <c r="A11124" t="s">
        <v>46</v>
      </c>
      <c r="B11124" t="s">
        <v>93</v>
      </c>
      <c r="C11124" t="s">
        <v>26</v>
      </c>
      <c r="D11124" t="s">
        <v>9</v>
      </c>
      <c r="E11124">
        <v>3</v>
      </c>
      <c r="F11124">
        <v>40</v>
      </c>
      <c r="G11124">
        <v>13.3333333333333</v>
      </c>
    </row>
    <row r="11125" spans="1:7" x14ac:dyDescent="0.3">
      <c r="A11125" t="s">
        <v>46</v>
      </c>
      <c r="B11125" t="s">
        <v>93</v>
      </c>
      <c r="C11125" t="s">
        <v>29</v>
      </c>
      <c r="D11125" t="s">
        <v>9</v>
      </c>
      <c r="E11125">
        <v>4</v>
      </c>
      <c r="F11125">
        <v>78</v>
      </c>
      <c r="G11125">
        <v>19.5</v>
      </c>
    </row>
    <row r="11126" spans="1:7" x14ac:dyDescent="0.3">
      <c r="A11126" t="s">
        <v>46</v>
      </c>
      <c r="B11126" t="s">
        <v>93</v>
      </c>
      <c r="C11126" t="s">
        <v>31</v>
      </c>
      <c r="D11126" t="s">
        <v>9</v>
      </c>
      <c r="E11126">
        <v>5</v>
      </c>
      <c r="F11126">
        <v>10</v>
      </c>
      <c r="G11126">
        <v>2</v>
      </c>
    </row>
    <row r="11127" spans="1:7" x14ac:dyDescent="0.3">
      <c r="A11127" t="s">
        <v>47</v>
      </c>
      <c r="B11127" t="s">
        <v>93</v>
      </c>
      <c r="C11127" t="s">
        <v>8</v>
      </c>
      <c r="D11127" t="s">
        <v>9</v>
      </c>
      <c r="E11127">
        <v>1707</v>
      </c>
      <c r="F11127">
        <v>10100</v>
      </c>
      <c r="G11127">
        <v>5.91681312243702</v>
      </c>
    </row>
    <row r="11128" spans="1:7" x14ac:dyDescent="0.3">
      <c r="A11128" t="s">
        <v>47</v>
      </c>
      <c r="B11128" t="s">
        <v>93</v>
      </c>
      <c r="C11128" t="s">
        <v>10</v>
      </c>
      <c r="D11128" t="s">
        <v>9</v>
      </c>
      <c r="E11128">
        <v>1071</v>
      </c>
      <c r="F11128">
        <v>4760</v>
      </c>
      <c r="G11128">
        <v>4.4444444444444402</v>
      </c>
    </row>
    <row r="11129" spans="1:7" x14ac:dyDescent="0.3">
      <c r="A11129" t="s">
        <v>47</v>
      </c>
      <c r="B11129" t="s">
        <v>93</v>
      </c>
      <c r="C11129" t="s">
        <v>11</v>
      </c>
      <c r="D11129" t="s">
        <v>9</v>
      </c>
      <c r="E11129">
        <v>1409</v>
      </c>
      <c r="F11129">
        <v>6826</v>
      </c>
      <c r="G11129">
        <v>4.8445706174591896</v>
      </c>
    </row>
    <row r="11130" spans="1:7" x14ac:dyDescent="0.3">
      <c r="A11130" t="s">
        <v>47</v>
      </c>
      <c r="B11130" t="s">
        <v>93</v>
      </c>
      <c r="C11130" t="s">
        <v>12</v>
      </c>
      <c r="D11130" t="s">
        <v>9</v>
      </c>
      <c r="E11130">
        <v>1204</v>
      </c>
      <c r="F11130">
        <v>8603</v>
      </c>
      <c r="G11130">
        <v>7.1453488372093004</v>
      </c>
    </row>
    <row r="11131" spans="1:7" x14ac:dyDescent="0.3">
      <c r="A11131" t="s">
        <v>47</v>
      </c>
      <c r="B11131" t="s">
        <v>93</v>
      </c>
      <c r="C11131" t="s">
        <v>13</v>
      </c>
      <c r="D11131" t="s">
        <v>9</v>
      </c>
      <c r="E11131">
        <v>1566</v>
      </c>
      <c r="F11131">
        <v>9587</v>
      </c>
      <c r="G11131">
        <v>6.1219667943805902</v>
      </c>
    </row>
    <row r="11132" spans="1:7" x14ac:dyDescent="0.3">
      <c r="A11132" t="s">
        <v>47</v>
      </c>
      <c r="B11132" t="s">
        <v>93</v>
      </c>
      <c r="C11132" t="s">
        <v>14</v>
      </c>
      <c r="D11132" t="s">
        <v>9</v>
      </c>
      <c r="E11132">
        <v>1601</v>
      </c>
      <c r="F11132">
        <v>9161</v>
      </c>
      <c r="G11132">
        <v>5.7220487195502798</v>
      </c>
    </row>
    <row r="11133" spans="1:7" x14ac:dyDescent="0.3">
      <c r="A11133" t="s">
        <v>47</v>
      </c>
      <c r="B11133" t="s">
        <v>93</v>
      </c>
      <c r="C11133" t="s">
        <v>15</v>
      </c>
      <c r="D11133" t="s">
        <v>9</v>
      </c>
      <c r="E11133">
        <v>2362</v>
      </c>
      <c r="F11133">
        <v>14526</v>
      </c>
      <c r="G11133">
        <v>6.1498729889923798</v>
      </c>
    </row>
    <row r="11134" spans="1:7" x14ac:dyDescent="0.3">
      <c r="A11134" t="s">
        <v>47</v>
      </c>
      <c r="B11134" t="s">
        <v>93</v>
      </c>
      <c r="C11134" t="s">
        <v>16</v>
      </c>
      <c r="D11134" t="s">
        <v>9</v>
      </c>
      <c r="E11134">
        <v>2265</v>
      </c>
      <c r="F11134">
        <v>15352</v>
      </c>
      <c r="G11134">
        <v>6.7779249448123604</v>
      </c>
    </row>
    <row r="11135" spans="1:7" x14ac:dyDescent="0.3">
      <c r="A11135" t="s">
        <v>47</v>
      </c>
      <c r="B11135" t="s">
        <v>93</v>
      </c>
      <c r="C11135" t="s">
        <v>17</v>
      </c>
      <c r="D11135" t="s">
        <v>9</v>
      </c>
      <c r="E11135">
        <v>2663</v>
      </c>
      <c r="F11135">
        <v>20683</v>
      </c>
      <c r="G11135">
        <v>7.7668043559894899</v>
      </c>
    </row>
    <row r="11136" spans="1:7" x14ac:dyDescent="0.3">
      <c r="A11136" t="s">
        <v>47</v>
      </c>
      <c r="B11136" t="s">
        <v>93</v>
      </c>
      <c r="C11136" t="s">
        <v>18</v>
      </c>
      <c r="D11136" t="s">
        <v>9</v>
      </c>
      <c r="E11136">
        <v>2037</v>
      </c>
      <c r="F11136">
        <v>13569</v>
      </c>
      <c r="G11136">
        <v>6.6612665684830601</v>
      </c>
    </row>
    <row r="11137" spans="1:7" x14ac:dyDescent="0.3">
      <c r="A11137" t="s">
        <v>47</v>
      </c>
      <c r="B11137" t="s">
        <v>93</v>
      </c>
      <c r="C11137" t="s">
        <v>19</v>
      </c>
      <c r="D11137" t="s">
        <v>9</v>
      </c>
      <c r="E11137">
        <v>1930</v>
      </c>
      <c r="F11137">
        <v>12577</v>
      </c>
      <c r="G11137">
        <v>6.5165803108808298</v>
      </c>
    </row>
    <row r="11138" spans="1:7" x14ac:dyDescent="0.3">
      <c r="A11138" t="s">
        <v>47</v>
      </c>
      <c r="B11138" t="s">
        <v>93</v>
      </c>
      <c r="C11138" t="s">
        <v>20</v>
      </c>
      <c r="D11138" t="s">
        <v>9</v>
      </c>
      <c r="E11138">
        <v>1927</v>
      </c>
      <c r="F11138">
        <v>12504</v>
      </c>
      <c r="G11138">
        <v>6.4888427607680299</v>
      </c>
    </row>
    <row r="11139" spans="1:7" x14ac:dyDescent="0.3">
      <c r="A11139" t="s">
        <v>47</v>
      </c>
      <c r="B11139" t="s">
        <v>93</v>
      </c>
      <c r="C11139" t="s">
        <v>21</v>
      </c>
      <c r="D11139" t="s">
        <v>9</v>
      </c>
      <c r="E11139">
        <v>1808</v>
      </c>
      <c r="F11139">
        <v>10798</v>
      </c>
      <c r="G11139">
        <v>5.9723451327433601</v>
      </c>
    </row>
    <row r="11140" spans="1:7" x14ac:dyDescent="0.3">
      <c r="A11140" t="s">
        <v>47</v>
      </c>
      <c r="B11140" t="s">
        <v>93</v>
      </c>
      <c r="C11140" t="s">
        <v>22</v>
      </c>
      <c r="D11140" t="s">
        <v>9</v>
      </c>
      <c r="E11140">
        <v>1761</v>
      </c>
      <c r="F11140">
        <v>8815</v>
      </c>
      <c r="G11140">
        <v>5.0056785917092599</v>
      </c>
    </row>
    <row r="11141" spans="1:7" x14ac:dyDescent="0.3">
      <c r="A11141" t="s">
        <v>47</v>
      </c>
      <c r="B11141" t="s">
        <v>93</v>
      </c>
      <c r="C11141" t="s">
        <v>23</v>
      </c>
      <c r="D11141" t="s">
        <v>9</v>
      </c>
      <c r="E11141">
        <v>1637</v>
      </c>
      <c r="F11141">
        <v>14169</v>
      </c>
      <c r="G11141">
        <v>8.6554673182651207</v>
      </c>
    </row>
    <row r="11142" spans="1:7" x14ac:dyDescent="0.3">
      <c r="A11142" t="s">
        <v>47</v>
      </c>
      <c r="B11142" t="s">
        <v>93</v>
      </c>
      <c r="C11142" t="s">
        <v>24</v>
      </c>
      <c r="D11142" t="s">
        <v>9</v>
      </c>
      <c r="E11142">
        <v>1534</v>
      </c>
      <c r="F11142">
        <v>3019</v>
      </c>
      <c r="G11142">
        <v>1.9680573663624501</v>
      </c>
    </row>
    <row r="11143" spans="1:7" x14ac:dyDescent="0.3">
      <c r="A11143" t="s">
        <v>47</v>
      </c>
      <c r="B11143" t="s">
        <v>93</v>
      </c>
      <c r="C11143" t="s">
        <v>25</v>
      </c>
      <c r="D11143" t="s">
        <v>9</v>
      </c>
      <c r="E11143">
        <v>1398</v>
      </c>
      <c r="F11143">
        <v>22197</v>
      </c>
      <c r="G11143">
        <v>15.8776824034335</v>
      </c>
    </row>
    <row r="11144" spans="1:7" x14ac:dyDescent="0.3">
      <c r="A11144" t="s">
        <v>47</v>
      </c>
      <c r="B11144" t="s">
        <v>93</v>
      </c>
      <c r="C11144" t="s">
        <v>26</v>
      </c>
      <c r="D11144" t="s">
        <v>9</v>
      </c>
      <c r="E11144">
        <v>1386</v>
      </c>
      <c r="F11144">
        <v>13560</v>
      </c>
      <c r="G11144">
        <v>9.7835497835497804</v>
      </c>
    </row>
    <row r="11145" spans="1:7" x14ac:dyDescent="0.3">
      <c r="A11145" t="s">
        <v>47</v>
      </c>
      <c r="B11145" t="s">
        <v>93</v>
      </c>
      <c r="C11145" t="s">
        <v>29</v>
      </c>
      <c r="D11145" t="s">
        <v>9</v>
      </c>
      <c r="E11145">
        <v>1452</v>
      </c>
      <c r="F11145">
        <v>21328</v>
      </c>
      <c r="G11145">
        <v>14.6887052341598</v>
      </c>
    </row>
    <row r="11146" spans="1:7" x14ac:dyDescent="0.3">
      <c r="A11146" t="s">
        <v>47</v>
      </c>
      <c r="B11146" t="s">
        <v>93</v>
      </c>
      <c r="C11146" t="s">
        <v>27</v>
      </c>
      <c r="D11146" t="s">
        <v>9</v>
      </c>
      <c r="E11146">
        <v>1462</v>
      </c>
      <c r="F11146">
        <v>3770</v>
      </c>
      <c r="G11146">
        <v>2.5786593707250298</v>
      </c>
    </row>
    <row r="11147" spans="1:7" x14ac:dyDescent="0.3">
      <c r="A11147" t="s">
        <v>47</v>
      </c>
      <c r="B11147" t="s">
        <v>93</v>
      </c>
      <c r="C11147" t="s">
        <v>33</v>
      </c>
      <c r="D11147" t="s">
        <v>9</v>
      </c>
      <c r="E11147">
        <v>1471</v>
      </c>
      <c r="F11147">
        <v>3132</v>
      </c>
      <c r="G11147">
        <v>2.1291638341264401</v>
      </c>
    </row>
    <row r="11148" spans="1:7" x14ac:dyDescent="0.3">
      <c r="A11148" t="s">
        <v>47</v>
      </c>
      <c r="B11148" t="s">
        <v>93</v>
      </c>
      <c r="C11148" t="s">
        <v>30</v>
      </c>
      <c r="D11148" t="s">
        <v>9</v>
      </c>
      <c r="E11148">
        <v>1483</v>
      </c>
      <c r="F11148">
        <v>3185</v>
      </c>
      <c r="G11148">
        <v>2.1476736345246099</v>
      </c>
    </row>
    <row r="11149" spans="1:7" x14ac:dyDescent="0.3">
      <c r="A11149" t="s">
        <v>47</v>
      </c>
      <c r="B11149" t="s">
        <v>93</v>
      </c>
      <c r="C11149" t="s">
        <v>31</v>
      </c>
      <c r="D11149" t="s">
        <v>9</v>
      </c>
      <c r="E11149">
        <v>1603</v>
      </c>
      <c r="F11149">
        <v>4697</v>
      </c>
      <c r="G11149">
        <v>2.9301310043668098</v>
      </c>
    </row>
    <row r="11150" spans="1:7" x14ac:dyDescent="0.3">
      <c r="A11150" t="s">
        <v>48</v>
      </c>
      <c r="B11150" t="s">
        <v>93</v>
      </c>
      <c r="C11150" t="s">
        <v>17</v>
      </c>
      <c r="D11150" t="s">
        <v>9</v>
      </c>
      <c r="E11150">
        <v>39</v>
      </c>
      <c r="F11150">
        <v>384</v>
      </c>
      <c r="G11150">
        <v>9.8461538461538503</v>
      </c>
    </row>
    <row r="11151" spans="1:7" x14ac:dyDescent="0.3">
      <c r="A11151" t="s">
        <v>49</v>
      </c>
      <c r="B11151" t="s">
        <v>93</v>
      </c>
      <c r="C11151" t="s">
        <v>8</v>
      </c>
      <c r="D11151" t="s">
        <v>9</v>
      </c>
      <c r="E11151">
        <v>1442</v>
      </c>
      <c r="F11151">
        <v>11256</v>
      </c>
      <c r="G11151">
        <v>7.8058252427184502</v>
      </c>
    </row>
    <row r="11152" spans="1:7" x14ac:dyDescent="0.3">
      <c r="A11152" t="s">
        <v>49</v>
      </c>
      <c r="B11152" t="s">
        <v>93</v>
      </c>
      <c r="C11152" t="s">
        <v>10</v>
      </c>
      <c r="D11152" t="s">
        <v>9</v>
      </c>
      <c r="E11152">
        <v>1469</v>
      </c>
      <c r="F11152">
        <v>10675</v>
      </c>
      <c r="G11152">
        <v>7.2668481960517397</v>
      </c>
    </row>
    <row r="11153" spans="1:7" x14ac:dyDescent="0.3">
      <c r="A11153" t="s">
        <v>49</v>
      </c>
      <c r="B11153" t="s">
        <v>93</v>
      </c>
      <c r="C11153" t="s">
        <v>11</v>
      </c>
      <c r="D11153" t="s">
        <v>9</v>
      </c>
      <c r="E11153">
        <v>1141</v>
      </c>
      <c r="F11153">
        <v>9401</v>
      </c>
      <c r="G11153">
        <v>8.2392638036809807</v>
      </c>
    </row>
    <row r="11154" spans="1:7" x14ac:dyDescent="0.3">
      <c r="A11154" t="s">
        <v>49</v>
      </c>
      <c r="B11154" t="s">
        <v>93</v>
      </c>
      <c r="C11154" t="s">
        <v>12</v>
      </c>
      <c r="D11154" t="s">
        <v>9</v>
      </c>
      <c r="E11154">
        <v>1110</v>
      </c>
      <c r="F11154">
        <v>10237</v>
      </c>
      <c r="G11154">
        <v>9.2225225225225191</v>
      </c>
    </row>
    <row r="11155" spans="1:7" x14ac:dyDescent="0.3">
      <c r="A11155" t="s">
        <v>49</v>
      </c>
      <c r="B11155" t="s">
        <v>93</v>
      </c>
      <c r="C11155" t="s">
        <v>13</v>
      </c>
      <c r="D11155" t="s">
        <v>9</v>
      </c>
      <c r="E11155">
        <v>1591</v>
      </c>
      <c r="F11155">
        <v>10342</v>
      </c>
      <c r="G11155">
        <v>6.5003142677561296</v>
      </c>
    </row>
    <row r="11156" spans="1:7" x14ac:dyDescent="0.3">
      <c r="A11156" t="s">
        <v>49</v>
      </c>
      <c r="B11156" t="s">
        <v>93</v>
      </c>
      <c r="C11156" t="s">
        <v>14</v>
      </c>
      <c r="D11156" t="s">
        <v>9</v>
      </c>
      <c r="E11156">
        <v>2885</v>
      </c>
      <c r="F11156">
        <v>23577</v>
      </c>
      <c r="G11156">
        <v>8.1722703639514709</v>
      </c>
    </row>
    <row r="11157" spans="1:7" x14ac:dyDescent="0.3">
      <c r="A11157" t="s">
        <v>49</v>
      </c>
      <c r="B11157" t="s">
        <v>93</v>
      </c>
      <c r="C11157" t="s">
        <v>15</v>
      </c>
      <c r="D11157" t="s">
        <v>9</v>
      </c>
      <c r="E11157">
        <v>2427</v>
      </c>
      <c r="F11157">
        <v>25403</v>
      </c>
      <c r="G11157">
        <v>10.4668314791924</v>
      </c>
    </row>
    <row r="11158" spans="1:7" x14ac:dyDescent="0.3">
      <c r="A11158" t="s">
        <v>49</v>
      </c>
      <c r="B11158" t="s">
        <v>93</v>
      </c>
      <c r="C11158" t="s">
        <v>16</v>
      </c>
      <c r="D11158" t="s">
        <v>9</v>
      </c>
      <c r="E11158">
        <v>2063</v>
      </c>
      <c r="F11158">
        <v>16458</v>
      </c>
      <c r="G11158">
        <v>7.9777023751817699</v>
      </c>
    </row>
    <row r="11159" spans="1:7" x14ac:dyDescent="0.3">
      <c r="A11159" t="s">
        <v>49</v>
      </c>
      <c r="B11159" t="s">
        <v>93</v>
      </c>
      <c r="C11159" t="s">
        <v>17</v>
      </c>
      <c r="D11159" t="s">
        <v>9</v>
      </c>
      <c r="E11159">
        <v>695</v>
      </c>
      <c r="F11159">
        <v>4622</v>
      </c>
      <c r="G11159">
        <v>6.6503597122302196</v>
      </c>
    </row>
    <row r="11160" spans="1:7" x14ac:dyDescent="0.3">
      <c r="A11160" t="s">
        <v>49</v>
      </c>
      <c r="B11160" t="s">
        <v>93</v>
      </c>
      <c r="C11160" t="s">
        <v>18</v>
      </c>
      <c r="D11160" t="s">
        <v>9</v>
      </c>
      <c r="E11160">
        <v>2049</v>
      </c>
      <c r="F11160">
        <v>18976</v>
      </c>
      <c r="G11160">
        <v>9.2611029770619808</v>
      </c>
    </row>
    <row r="11161" spans="1:7" x14ac:dyDescent="0.3">
      <c r="A11161" t="s">
        <v>49</v>
      </c>
      <c r="B11161" t="s">
        <v>93</v>
      </c>
      <c r="C11161" t="s">
        <v>19</v>
      </c>
      <c r="D11161" t="s">
        <v>9</v>
      </c>
      <c r="E11161">
        <v>2312</v>
      </c>
      <c r="F11161">
        <v>31713</v>
      </c>
      <c r="G11161">
        <v>13.716695501730101</v>
      </c>
    </row>
    <row r="11162" spans="1:7" x14ac:dyDescent="0.3">
      <c r="A11162" t="s">
        <v>49</v>
      </c>
      <c r="B11162" t="s">
        <v>93</v>
      </c>
      <c r="C11162" t="s">
        <v>20</v>
      </c>
      <c r="D11162" t="s">
        <v>9</v>
      </c>
      <c r="E11162">
        <v>2152</v>
      </c>
      <c r="F11162">
        <v>24509</v>
      </c>
      <c r="G11162">
        <v>11.3889405204461</v>
      </c>
    </row>
    <row r="11163" spans="1:7" x14ac:dyDescent="0.3">
      <c r="A11163" t="s">
        <v>49</v>
      </c>
      <c r="B11163" t="s">
        <v>93</v>
      </c>
      <c r="C11163" t="s">
        <v>21</v>
      </c>
      <c r="D11163" t="s">
        <v>9</v>
      </c>
      <c r="E11163">
        <v>1809</v>
      </c>
      <c r="F11163">
        <v>9115</v>
      </c>
      <c r="G11163">
        <v>5.0386954118297398</v>
      </c>
    </row>
    <row r="11164" spans="1:7" x14ac:dyDescent="0.3">
      <c r="A11164" t="s">
        <v>49</v>
      </c>
      <c r="B11164" t="s">
        <v>93</v>
      </c>
      <c r="C11164" t="s">
        <v>22</v>
      </c>
      <c r="D11164" t="s">
        <v>9</v>
      </c>
      <c r="E11164">
        <v>2105</v>
      </c>
      <c r="F11164">
        <v>10619</v>
      </c>
      <c r="G11164">
        <v>5.0446555819477403</v>
      </c>
    </row>
    <row r="11165" spans="1:7" x14ac:dyDescent="0.3">
      <c r="A11165" t="s">
        <v>49</v>
      </c>
      <c r="B11165" t="s">
        <v>93</v>
      </c>
      <c r="C11165" t="s">
        <v>23</v>
      </c>
      <c r="D11165" t="s">
        <v>9</v>
      </c>
      <c r="E11165">
        <v>1920</v>
      </c>
      <c r="F11165">
        <v>13867</v>
      </c>
      <c r="G11165">
        <v>7.22239583333333</v>
      </c>
    </row>
    <row r="11166" spans="1:7" x14ac:dyDescent="0.3">
      <c r="A11166" t="s">
        <v>49</v>
      </c>
      <c r="B11166" t="s">
        <v>93</v>
      </c>
      <c r="C11166" t="s">
        <v>24</v>
      </c>
      <c r="D11166" t="s">
        <v>9</v>
      </c>
      <c r="E11166">
        <v>2131</v>
      </c>
      <c r="F11166">
        <v>3094</v>
      </c>
      <c r="G11166">
        <v>1.4519005161895799</v>
      </c>
    </row>
    <row r="11167" spans="1:7" x14ac:dyDescent="0.3">
      <c r="A11167" t="s">
        <v>49</v>
      </c>
      <c r="B11167" t="s">
        <v>93</v>
      </c>
      <c r="C11167" t="s">
        <v>25</v>
      </c>
      <c r="D11167" t="s">
        <v>9</v>
      </c>
      <c r="E11167">
        <v>4153</v>
      </c>
      <c r="F11167">
        <v>61626</v>
      </c>
      <c r="G11167">
        <v>14.8389116301469</v>
      </c>
    </row>
    <row r="11168" spans="1:7" x14ac:dyDescent="0.3">
      <c r="A11168" t="s">
        <v>49</v>
      </c>
      <c r="B11168" t="s">
        <v>93</v>
      </c>
      <c r="C11168" t="s">
        <v>26</v>
      </c>
      <c r="D11168" t="s">
        <v>9</v>
      </c>
      <c r="E11168">
        <v>5707</v>
      </c>
      <c r="F11168">
        <v>78661</v>
      </c>
      <c r="G11168">
        <v>13.7832486420186</v>
      </c>
    </row>
    <row r="11169" spans="1:7" x14ac:dyDescent="0.3">
      <c r="A11169" t="s">
        <v>49</v>
      </c>
      <c r="B11169" t="s">
        <v>93</v>
      </c>
      <c r="C11169" t="s">
        <v>29</v>
      </c>
      <c r="D11169" t="s">
        <v>9</v>
      </c>
      <c r="E11169">
        <v>5382</v>
      </c>
      <c r="F11169">
        <v>122470</v>
      </c>
      <c r="G11169">
        <v>22.755481233742099</v>
      </c>
    </row>
    <row r="11170" spans="1:7" x14ac:dyDescent="0.3">
      <c r="A11170" t="s">
        <v>49</v>
      </c>
      <c r="B11170" t="s">
        <v>93</v>
      </c>
      <c r="C11170" t="s">
        <v>27</v>
      </c>
      <c r="D11170" t="s">
        <v>9</v>
      </c>
      <c r="E11170">
        <v>5800</v>
      </c>
      <c r="F11170">
        <v>13038</v>
      </c>
      <c r="G11170">
        <v>2.2479310344827601</v>
      </c>
    </row>
    <row r="11171" spans="1:7" x14ac:dyDescent="0.3">
      <c r="A11171" t="s">
        <v>49</v>
      </c>
      <c r="B11171" t="s">
        <v>93</v>
      </c>
      <c r="C11171" t="s">
        <v>33</v>
      </c>
      <c r="D11171" t="s">
        <v>9</v>
      </c>
      <c r="E11171">
        <v>5384</v>
      </c>
      <c r="F11171">
        <v>12674</v>
      </c>
      <c r="G11171">
        <v>2.3540118870728102</v>
      </c>
    </row>
    <row r="11172" spans="1:7" x14ac:dyDescent="0.3">
      <c r="A11172" t="s">
        <v>49</v>
      </c>
      <c r="B11172" t="s">
        <v>93</v>
      </c>
      <c r="C11172" t="s">
        <v>30</v>
      </c>
      <c r="D11172" t="s">
        <v>9</v>
      </c>
      <c r="E11172">
        <v>2125</v>
      </c>
      <c r="F11172">
        <v>7948</v>
      </c>
      <c r="G11172">
        <v>3.74023529411765</v>
      </c>
    </row>
    <row r="11173" spans="1:7" x14ac:dyDescent="0.3">
      <c r="A11173" t="s">
        <v>49</v>
      </c>
      <c r="B11173" t="s">
        <v>93</v>
      </c>
      <c r="C11173" t="s">
        <v>31</v>
      </c>
      <c r="D11173" t="s">
        <v>9</v>
      </c>
      <c r="E11173">
        <v>2128</v>
      </c>
      <c r="F11173">
        <v>4460</v>
      </c>
      <c r="G11173">
        <v>2.0958646616541401</v>
      </c>
    </row>
    <row r="11174" spans="1:7" x14ac:dyDescent="0.3">
      <c r="A11174" t="s">
        <v>50</v>
      </c>
      <c r="B11174" t="s">
        <v>93</v>
      </c>
      <c r="C11174" t="s">
        <v>8</v>
      </c>
      <c r="D11174" t="s">
        <v>9</v>
      </c>
      <c r="E11174">
        <v>179</v>
      </c>
      <c r="F11174">
        <v>991</v>
      </c>
      <c r="G11174">
        <v>5.5363128491620097</v>
      </c>
    </row>
    <row r="11175" spans="1:7" x14ac:dyDescent="0.3">
      <c r="A11175" t="s">
        <v>50</v>
      </c>
      <c r="B11175" t="s">
        <v>93</v>
      </c>
      <c r="C11175" t="s">
        <v>11</v>
      </c>
      <c r="D11175" t="s">
        <v>9</v>
      </c>
      <c r="E11175">
        <v>24</v>
      </c>
      <c r="F11175">
        <v>117</v>
      </c>
      <c r="G11175">
        <v>4.875</v>
      </c>
    </row>
    <row r="11176" spans="1:7" x14ac:dyDescent="0.3">
      <c r="A11176" t="s">
        <v>50</v>
      </c>
      <c r="B11176" t="s">
        <v>93</v>
      </c>
      <c r="C11176" t="s">
        <v>12</v>
      </c>
      <c r="D11176" t="s">
        <v>9</v>
      </c>
      <c r="E11176">
        <v>50</v>
      </c>
      <c r="F11176">
        <v>216</v>
      </c>
      <c r="G11176">
        <v>4.32</v>
      </c>
    </row>
    <row r="11177" spans="1:7" x14ac:dyDescent="0.3">
      <c r="A11177" t="s">
        <v>50</v>
      </c>
      <c r="B11177" t="s">
        <v>93</v>
      </c>
      <c r="C11177" t="s">
        <v>13</v>
      </c>
      <c r="D11177" t="s">
        <v>9</v>
      </c>
      <c r="E11177">
        <v>32</v>
      </c>
      <c r="F11177">
        <v>208</v>
      </c>
      <c r="G11177">
        <v>6.5</v>
      </c>
    </row>
    <row r="11178" spans="1:7" x14ac:dyDescent="0.3">
      <c r="A11178" t="s">
        <v>50</v>
      </c>
      <c r="B11178" t="s">
        <v>93</v>
      </c>
      <c r="C11178" t="s">
        <v>14</v>
      </c>
      <c r="D11178" t="s">
        <v>9</v>
      </c>
      <c r="E11178">
        <v>114</v>
      </c>
      <c r="F11178">
        <v>750</v>
      </c>
      <c r="G11178">
        <v>6.5789473684210504</v>
      </c>
    </row>
    <row r="11179" spans="1:7" x14ac:dyDescent="0.3">
      <c r="A11179" t="s">
        <v>50</v>
      </c>
      <c r="B11179" t="s">
        <v>93</v>
      </c>
      <c r="C11179" t="s">
        <v>15</v>
      </c>
      <c r="D11179" t="s">
        <v>9</v>
      </c>
      <c r="E11179">
        <v>55</v>
      </c>
      <c r="F11179">
        <v>293</v>
      </c>
      <c r="G11179">
        <v>5.3272727272727298</v>
      </c>
    </row>
    <row r="11180" spans="1:7" x14ac:dyDescent="0.3">
      <c r="A11180" t="s">
        <v>50</v>
      </c>
      <c r="B11180" t="s">
        <v>93</v>
      </c>
      <c r="C11180" t="s">
        <v>16</v>
      </c>
      <c r="D11180" t="s">
        <v>9</v>
      </c>
      <c r="E11180">
        <v>48</v>
      </c>
      <c r="F11180">
        <v>383</v>
      </c>
      <c r="G11180">
        <v>7.9791666666666696</v>
      </c>
    </row>
    <row r="11181" spans="1:7" x14ac:dyDescent="0.3">
      <c r="A11181" t="s">
        <v>50</v>
      </c>
      <c r="B11181" t="s">
        <v>93</v>
      </c>
      <c r="C11181" t="s">
        <v>17</v>
      </c>
      <c r="D11181" t="s">
        <v>9</v>
      </c>
      <c r="E11181">
        <v>695</v>
      </c>
      <c r="F11181">
        <v>3494</v>
      </c>
      <c r="G11181">
        <v>5.0273381294963997</v>
      </c>
    </row>
    <row r="11182" spans="1:7" x14ac:dyDescent="0.3">
      <c r="A11182" t="s">
        <v>50</v>
      </c>
      <c r="B11182" t="s">
        <v>93</v>
      </c>
      <c r="C11182" t="s">
        <v>18</v>
      </c>
      <c r="D11182" t="s">
        <v>9</v>
      </c>
      <c r="E11182">
        <v>26</v>
      </c>
      <c r="F11182">
        <v>111</v>
      </c>
      <c r="G11182">
        <v>4.2692307692307701</v>
      </c>
    </row>
    <row r="11183" spans="1:7" x14ac:dyDescent="0.3">
      <c r="A11183" t="s">
        <v>50</v>
      </c>
      <c r="B11183" t="s">
        <v>93</v>
      </c>
      <c r="C11183" t="s">
        <v>19</v>
      </c>
      <c r="D11183" t="s">
        <v>9</v>
      </c>
      <c r="E11183">
        <v>27</v>
      </c>
      <c r="F11183">
        <v>74</v>
      </c>
      <c r="G11183">
        <v>2.74074074074074</v>
      </c>
    </row>
    <row r="11184" spans="1:7" x14ac:dyDescent="0.3">
      <c r="A11184" t="s">
        <v>50</v>
      </c>
      <c r="B11184" t="s">
        <v>93</v>
      </c>
      <c r="C11184" t="s">
        <v>20</v>
      </c>
      <c r="D11184" t="s">
        <v>9</v>
      </c>
      <c r="E11184">
        <v>25</v>
      </c>
      <c r="F11184">
        <v>145</v>
      </c>
      <c r="G11184">
        <v>5.8</v>
      </c>
    </row>
    <row r="11185" spans="1:7" x14ac:dyDescent="0.3">
      <c r="A11185" t="s">
        <v>50</v>
      </c>
      <c r="B11185" t="s">
        <v>93</v>
      </c>
      <c r="C11185" t="s">
        <v>21</v>
      </c>
      <c r="D11185" t="s">
        <v>9</v>
      </c>
      <c r="E11185">
        <v>22</v>
      </c>
      <c r="F11185">
        <v>172</v>
      </c>
      <c r="G11185">
        <v>7.8181818181818201</v>
      </c>
    </row>
    <row r="11186" spans="1:7" x14ac:dyDescent="0.3">
      <c r="A11186" t="s">
        <v>50</v>
      </c>
      <c r="B11186" t="s">
        <v>93</v>
      </c>
      <c r="C11186" t="s">
        <v>22</v>
      </c>
      <c r="D11186" t="s">
        <v>9</v>
      </c>
      <c r="E11186">
        <v>11</v>
      </c>
      <c r="F11186">
        <v>93</v>
      </c>
      <c r="G11186">
        <v>8.4545454545454604</v>
      </c>
    </row>
    <row r="11187" spans="1:7" x14ac:dyDescent="0.3">
      <c r="A11187" t="s">
        <v>50</v>
      </c>
      <c r="B11187" t="s">
        <v>93</v>
      </c>
      <c r="C11187" t="s">
        <v>23</v>
      </c>
      <c r="D11187" t="s">
        <v>9</v>
      </c>
      <c r="E11187">
        <v>5</v>
      </c>
      <c r="F11187">
        <v>62</v>
      </c>
      <c r="G11187">
        <v>12.4</v>
      </c>
    </row>
    <row r="11188" spans="1:7" x14ac:dyDescent="0.3">
      <c r="A11188" t="s">
        <v>50</v>
      </c>
      <c r="B11188" t="s">
        <v>93</v>
      </c>
      <c r="C11188" t="s">
        <v>26</v>
      </c>
      <c r="D11188" t="s">
        <v>9</v>
      </c>
      <c r="E11188">
        <v>32</v>
      </c>
      <c r="F11188">
        <v>427</v>
      </c>
      <c r="G11188">
        <v>13.34375</v>
      </c>
    </row>
    <row r="11189" spans="1:7" x14ac:dyDescent="0.3">
      <c r="A11189" t="s">
        <v>50</v>
      </c>
      <c r="B11189" t="s">
        <v>93</v>
      </c>
      <c r="C11189" t="s">
        <v>27</v>
      </c>
      <c r="D11189" t="s">
        <v>9</v>
      </c>
      <c r="E11189">
        <v>10</v>
      </c>
      <c r="F11189">
        <v>24</v>
      </c>
      <c r="G11189">
        <v>2.4</v>
      </c>
    </row>
    <row r="11190" spans="1:7" x14ac:dyDescent="0.3">
      <c r="A11190" t="s">
        <v>50</v>
      </c>
      <c r="B11190" t="s">
        <v>93</v>
      </c>
      <c r="C11190" t="s">
        <v>33</v>
      </c>
      <c r="D11190" t="s">
        <v>9</v>
      </c>
      <c r="E11190">
        <v>10</v>
      </c>
      <c r="F11190">
        <v>15</v>
      </c>
      <c r="G11190">
        <v>1.5</v>
      </c>
    </row>
    <row r="11191" spans="1:7" x14ac:dyDescent="0.3">
      <c r="A11191" t="s">
        <v>50</v>
      </c>
      <c r="B11191" t="s">
        <v>93</v>
      </c>
      <c r="C11191" t="s">
        <v>30</v>
      </c>
      <c r="D11191" t="s">
        <v>9</v>
      </c>
      <c r="E11191">
        <v>10</v>
      </c>
      <c r="F11191">
        <v>19</v>
      </c>
      <c r="G11191">
        <v>1.9</v>
      </c>
    </row>
    <row r="11192" spans="1:7" x14ac:dyDescent="0.3">
      <c r="A11192" t="s">
        <v>50</v>
      </c>
      <c r="B11192" t="s">
        <v>93</v>
      </c>
      <c r="C11192" t="s">
        <v>31</v>
      </c>
      <c r="D11192" t="s">
        <v>9</v>
      </c>
      <c r="E11192">
        <v>9</v>
      </c>
      <c r="F11192">
        <v>30</v>
      </c>
      <c r="G11192">
        <v>3.3333333333333299</v>
      </c>
    </row>
    <row r="11193" spans="1:7" x14ac:dyDescent="0.3">
      <c r="A11193" t="s">
        <v>52</v>
      </c>
      <c r="B11193" t="s">
        <v>93</v>
      </c>
      <c r="C11193" t="s">
        <v>8</v>
      </c>
      <c r="D11193" t="s">
        <v>9</v>
      </c>
      <c r="E11193">
        <v>413</v>
      </c>
      <c r="F11193">
        <v>1852</v>
      </c>
      <c r="G11193">
        <v>4.4842615012106499</v>
      </c>
    </row>
    <row r="11194" spans="1:7" x14ac:dyDescent="0.3">
      <c r="A11194" t="s">
        <v>52</v>
      </c>
      <c r="B11194" t="s">
        <v>93</v>
      </c>
      <c r="C11194" t="s">
        <v>10</v>
      </c>
      <c r="D11194" t="s">
        <v>9</v>
      </c>
      <c r="E11194">
        <v>128</v>
      </c>
      <c r="F11194">
        <v>1015</v>
      </c>
      <c r="G11194">
        <v>7.9296875</v>
      </c>
    </row>
    <row r="11195" spans="1:7" x14ac:dyDescent="0.3">
      <c r="A11195" t="s">
        <v>52</v>
      </c>
      <c r="B11195" t="s">
        <v>93</v>
      </c>
      <c r="C11195" t="s">
        <v>11</v>
      </c>
      <c r="D11195" t="s">
        <v>9</v>
      </c>
      <c r="E11195">
        <v>232</v>
      </c>
      <c r="F11195">
        <v>1005</v>
      </c>
      <c r="G11195">
        <v>4.3318965517241397</v>
      </c>
    </row>
    <row r="11196" spans="1:7" x14ac:dyDescent="0.3">
      <c r="A11196" t="s">
        <v>52</v>
      </c>
      <c r="B11196" t="s">
        <v>93</v>
      </c>
      <c r="C11196" t="s">
        <v>12</v>
      </c>
      <c r="D11196" t="s">
        <v>9</v>
      </c>
      <c r="E11196">
        <v>220</v>
      </c>
      <c r="F11196">
        <v>1165</v>
      </c>
      <c r="G11196">
        <v>5.2954545454545503</v>
      </c>
    </row>
    <row r="11197" spans="1:7" x14ac:dyDescent="0.3">
      <c r="A11197" t="s">
        <v>52</v>
      </c>
      <c r="B11197" t="s">
        <v>93</v>
      </c>
      <c r="C11197" t="s">
        <v>13</v>
      </c>
      <c r="D11197" t="s">
        <v>9</v>
      </c>
      <c r="E11197">
        <v>178</v>
      </c>
      <c r="F11197">
        <v>581</v>
      </c>
      <c r="G11197">
        <v>3.2640449438202199</v>
      </c>
    </row>
    <row r="11198" spans="1:7" x14ac:dyDescent="0.3">
      <c r="A11198" t="s">
        <v>52</v>
      </c>
      <c r="B11198" t="s">
        <v>93</v>
      </c>
      <c r="C11198" t="s">
        <v>14</v>
      </c>
      <c r="D11198" t="s">
        <v>9</v>
      </c>
      <c r="E11198">
        <v>153</v>
      </c>
      <c r="F11198">
        <v>717</v>
      </c>
      <c r="G11198">
        <v>4.68627450980392</v>
      </c>
    </row>
    <row r="11199" spans="1:7" x14ac:dyDescent="0.3">
      <c r="A11199" t="s">
        <v>52</v>
      </c>
      <c r="B11199" t="s">
        <v>93</v>
      </c>
      <c r="C11199" t="s">
        <v>15</v>
      </c>
      <c r="D11199" t="s">
        <v>9</v>
      </c>
      <c r="E11199">
        <v>153</v>
      </c>
      <c r="F11199">
        <v>683</v>
      </c>
      <c r="G11199">
        <v>4.4640522875817004</v>
      </c>
    </row>
    <row r="11200" spans="1:7" x14ac:dyDescent="0.3">
      <c r="A11200" t="s">
        <v>52</v>
      </c>
      <c r="B11200" t="s">
        <v>93</v>
      </c>
      <c r="C11200" t="s">
        <v>16</v>
      </c>
      <c r="D11200" t="s">
        <v>9</v>
      </c>
      <c r="E11200">
        <v>136</v>
      </c>
      <c r="F11200">
        <v>1085</v>
      </c>
      <c r="G11200">
        <v>7.9779411764705896</v>
      </c>
    </row>
    <row r="11201" spans="1:7" x14ac:dyDescent="0.3">
      <c r="A11201" t="s">
        <v>52</v>
      </c>
      <c r="B11201" t="s">
        <v>93</v>
      </c>
      <c r="C11201" t="s">
        <v>17</v>
      </c>
      <c r="D11201" t="s">
        <v>9</v>
      </c>
      <c r="E11201">
        <v>125</v>
      </c>
      <c r="F11201">
        <v>738</v>
      </c>
      <c r="G11201">
        <v>5.9039999999999999</v>
      </c>
    </row>
    <row r="11202" spans="1:7" x14ac:dyDescent="0.3">
      <c r="A11202" t="s">
        <v>52</v>
      </c>
      <c r="B11202" t="s">
        <v>93</v>
      </c>
      <c r="C11202" t="s">
        <v>18</v>
      </c>
      <c r="D11202" t="s">
        <v>9</v>
      </c>
      <c r="E11202">
        <v>113</v>
      </c>
      <c r="F11202">
        <v>706</v>
      </c>
      <c r="G11202">
        <v>6.2477876106194703</v>
      </c>
    </row>
    <row r="11203" spans="1:7" x14ac:dyDescent="0.3">
      <c r="A11203" t="s">
        <v>52</v>
      </c>
      <c r="B11203" t="s">
        <v>93</v>
      </c>
      <c r="C11203" t="s">
        <v>19</v>
      </c>
      <c r="D11203" t="s">
        <v>9</v>
      </c>
      <c r="E11203">
        <v>128</v>
      </c>
      <c r="F11203">
        <v>822</v>
      </c>
      <c r="G11203">
        <v>6.421875</v>
      </c>
    </row>
    <row r="11204" spans="1:7" x14ac:dyDescent="0.3">
      <c r="A11204" t="s">
        <v>52</v>
      </c>
      <c r="B11204" t="s">
        <v>93</v>
      </c>
      <c r="C11204" t="s">
        <v>20</v>
      </c>
      <c r="D11204" t="s">
        <v>9</v>
      </c>
      <c r="E11204">
        <v>314</v>
      </c>
      <c r="F11204">
        <v>2079</v>
      </c>
      <c r="G11204">
        <v>6.6210191082802501</v>
      </c>
    </row>
    <row r="11205" spans="1:7" x14ac:dyDescent="0.3">
      <c r="A11205" t="s">
        <v>52</v>
      </c>
      <c r="B11205" t="s">
        <v>93</v>
      </c>
      <c r="C11205" t="s">
        <v>21</v>
      </c>
      <c r="D11205" t="s">
        <v>9</v>
      </c>
      <c r="E11205">
        <v>168</v>
      </c>
      <c r="F11205">
        <v>1188</v>
      </c>
      <c r="G11205">
        <v>7.0714285714285703</v>
      </c>
    </row>
    <row r="11206" spans="1:7" x14ac:dyDescent="0.3">
      <c r="A11206" t="s">
        <v>52</v>
      </c>
      <c r="B11206" t="s">
        <v>93</v>
      </c>
      <c r="C11206" t="s">
        <v>22</v>
      </c>
      <c r="D11206" t="s">
        <v>9</v>
      </c>
      <c r="E11206">
        <v>124</v>
      </c>
      <c r="F11206">
        <v>2131</v>
      </c>
      <c r="G11206">
        <v>17.185483870967701</v>
      </c>
    </row>
    <row r="11207" spans="1:7" x14ac:dyDescent="0.3">
      <c r="A11207" t="s">
        <v>52</v>
      </c>
      <c r="B11207" t="s">
        <v>93</v>
      </c>
      <c r="C11207" t="s">
        <v>23</v>
      </c>
      <c r="D11207" t="s">
        <v>9</v>
      </c>
      <c r="E11207">
        <v>124</v>
      </c>
      <c r="F11207">
        <v>1533</v>
      </c>
      <c r="G11207">
        <v>12.3629032258065</v>
      </c>
    </row>
    <row r="11208" spans="1:7" x14ac:dyDescent="0.3">
      <c r="A11208" t="s">
        <v>52</v>
      </c>
      <c r="B11208" t="s">
        <v>93</v>
      </c>
      <c r="C11208" t="s">
        <v>24</v>
      </c>
      <c r="D11208" t="s">
        <v>9</v>
      </c>
      <c r="E11208">
        <v>119</v>
      </c>
      <c r="F11208">
        <v>402</v>
      </c>
      <c r="G11208">
        <v>3.3781512605041999</v>
      </c>
    </row>
    <row r="11209" spans="1:7" x14ac:dyDescent="0.3">
      <c r="A11209" t="s">
        <v>52</v>
      </c>
      <c r="B11209" t="s">
        <v>93</v>
      </c>
      <c r="C11209" t="s">
        <v>25</v>
      </c>
      <c r="D11209" t="s">
        <v>9</v>
      </c>
      <c r="E11209">
        <v>44</v>
      </c>
      <c r="F11209">
        <v>290</v>
      </c>
      <c r="G11209">
        <v>6.5909090909090899</v>
      </c>
    </row>
    <row r="11210" spans="1:7" x14ac:dyDescent="0.3">
      <c r="A11210" t="s">
        <v>52</v>
      </c>
      <c r="B11210" t="s">
        <v>93</v>
      </c>
      <c r="C11210" t="s">
        <v>26</v>
      </c>
      <c r="D11210" t="s">
        <v>9</v>
      </c>
      <c r="E11210">
        <v>16</v>
      </c>
      <c r="F11210">
        <v>207</v>
      </c>
      <c r="G11210">
        <v>12.9375</v>
      </c>
    </row>
    <row r="11211" spans="1:7" x14ac:dyDescent="0.3">
      <c r="A11211" t="s">
        <v>52</v>
      </c>
      <c r="B11211" t="s">
        <v>93</v>
      </c>
      <c r="C11211" t="s">
        <v>29</v>
      </c>
      <c r="D11211" t="s">
        <v>9</v>
      </c>
      <c r="E11211">
        <v>272</v>
      </c>
      <c r="F11211">
        <v>3806</v>
      </c>
      <c r="G11211">
        <v>13.992647058823501</v>
      </c>
    </row>
    <row r="11212" spans="1:7" x14ac:dyDescent="0.3">
      <c r="A11212" t="s">
        <v>53</v>
      </c>
      <c r="B11212" t="s">
        <v>93</v>
      </c>
      <c r="C11212" t="s">
        <v>19</v>
      </c>
      <c r="D11212" t="s">
        <v>9</v>
      </c>
      <c r="E11212">
        <v>1</v>
      </c>
      <c r="F11212">
        <v>9</v>
      </c>
      <c r="G11212">
        <v>9</v>
      </c>
    </row>
    <row r="11213" spans="1:7" x14ac:dyDescent="0.3">
      <c r="A11213" t="s">
        <v>54</v>
      </c>
      <c r="B11213" t="s">
        <v>93</v>
      </c>
      <c r="C11213" t="s">
        <v>15</v>
      </c>
      <c r="D11213" t="s">
        <v>9</v>
      </c>
      <c r="E11213">
        <v>6</v>
      </c>
      <c r="F11213">
        <v>42</v>
      </c>
      <c r="G11213">
        <v>7</v>
      </c>
    </row>
    <row r="11214" spans="1:7" x14ac:dyDescent="0.3">
      <c r="A11214" t="s">
        <v>54</v>
      </c>
      <c r="B11214" t="s">
        <v>93</v>
      </c>
      <c r="C11214" t="s">
        <v>25</v>
      </c>
      <c r="D11214" t="s">
        <v>9</v>
      </c>
      <c r="E11214">
        <v>2</v>
      </c>
      <c r="F11214">
        <v>31</v>
      </c>
      <c r="G11214">
        <v>15.5</v>
      </c>
    </row>
    <row r="11215" spans="1:7" x14ac:dyDescent="0.3">
      <c r="A11215" t="s">
        <v>54</v>
      </c>
      <c r="B11215" t="s">
        <v>93</v>
      </c>
      <c r="C11215" t="s">
        <v>26</v>
      </c>
      <c r="D11215" t="s">
        <v>9</v>
      </c>
      <c r="E11215">
        <v>7</v>
      </c>
      <c r="F11215">
        <v>93</v>
      </c>
      <c r="G11215">
        <v>13.285714285714301</v>
      </c>
    </row>
    <row r="11216" spans="1:7" x14ac:dyDescent="0.3">
      <c r="A11216" t="s">
        <v>54</v>
      </c>
      <c r="B11216" t="s">
        <v>93</v>
      </c>
      <c r="C11216" t="s">
        <v>29</v>
      </c>
      <c r="D11216" t="s">
        <v>9</v>
      </c>
      <c r="E11216">
        <v>13</v>
      </c>
      <c r="F11216">
        <v>182</v>
      </c>
      <c r="G11216">
        <v>14</v>
      </c>
    </row>
    <row r="11217" spans="1:7" x14ac:dyDescent="0.3">
      <c r="A11217" t="s">
        <v>54</v>
      </c>
      <c r="B11217" t="s">
        <v>93</v>
      </c>
      <c r="C11217" t="s">
        <v>27</v>
      </c>
      <c r="D11217" t="s">
        <v>9</v>
      </c>
      <c r="E11217">
        <v>9</v>
      </c>
      <c r="F11217">
        <v>21</v>
      </c>
      <c r="G11217">
        <v>2.3333333333333299</v>
      </c>
    </row>
    <row r="11218" spans="1:7" x14ac:dyDescent="0.3">
      <c r="A11218" t="s">
        <v>54</v>
      </c>
      <c r="B11218" t="s">
        <v>93</v>
      </c>
      <c r="C11218" t="s">
        <v>33</v>
      </c>
      <c r="D11218" t="s">
        <v>9</v>
      </c>
      <c r="E11218">
        <v>2</v>
      </c>
      <c r="F11218">
        <v>3</v>
      </c>
      <c r="G11218">
        <v>1.5</v>
      </c>
    </row>
    <row r="11219" spans="1:7" x14ac:dyDescent="0.3">
      <c r="A11219" t="s">
        <v>54</v>
      </c>
      <c r="B11219" t="s">
        <v>93</v>
      </c>
      <c r="C11219" t="s">
        <v>30</v>
      </c>
      <c r="D11219" t="s">
        <v>9</v>
      </c>
      <c r="E11219">
        <v>2</v>
      </c>
      <c r="F11219">
        <v>4</v>
      </c>
      <c r="G11219">
        <v>2</v>
      </c>
    </row>
    <row r="11220" spans="1:7" x14ac:dyDescent="0.3">
      <c r="A11220" t="s">
        <v>55</v>
      </c>
      <c r="B11220" t="s">
        <v>93</v>
      </c>
      <c r="C11220" t="s">
        <v>8</v>
      </c>
      <c r="D11220" t="s">
        <v>9</v>
      </c>
      <c r="E11220">
        <v>310</v>
      </c>
      <c r="F11220">
        <v>1390</v>
      </c>
      <c r="G11220">
        <v>4.4838709677419404</v>
      </c>
    </row>
    <row r="11221" spans="1:7" x14ac:dyDescent="0.3">
      <c r="A11221" t="s">
        <v>55</v>
      </c>
      <c r="B11221" t="s">
        <v>93</v>
      </c>
      <c r="C11221" t="s">
        <v>14</v>
      </c>
      <c r="D11221" t="s">
        <v>9</v>
      </c>
      <c r="E11221">
        <v>94</v>
      </c>
      <c r="F11221">
        <v>440</v>
      </c>
      <c r="G11221">
        <v>4.68085106382979</v>
      </c>
    </row>
    <row r="11222" spans="1:7" x14ac:dyDescent="0.3">
      <c r="A11222" t="s">
        <v>55</v>
      </c>
      <c r="B11222" t="s">
        <v>93</v>
      </c>
      <c r="C11222" t="s">
        <v>21</v>
      </c>
      <c r="D11222" t="s">
        <v>9</v>
      </c>
      <c r="E11222">
        <v>7</v>
      </c>
      <c r="F11222">
        <v>50</v>
      </c>
      <c r="G11222">
        <v>7.1428571428571397</v>
      </c>
    </row>
    <row r="11223" spans="1:7" x14ac:dyDescent="0.3">
      <c r="A11223" t="s">
        <v>55</v>
      </c>
      <c r="B11223" t="s">
        <v>93</v>
      </c>
      <c r="C11223" t="s">
        <v>22</v>
      </c>
      <c r="D11223" t="s">
        <v>9</v>
      </c>
      <c r="E11223">
        <v>7</v>
      </c>
      <c r="F11223">
        <v>120</v>
      </c>
      <c r="G11223">
        <v>17.1428571428571</v>
      </c>
    </row>
    <row r="11224" spans="1:7" x14ac:dyDescent="0.3">
      <c r="A11224" t="s">
        <v>55</v>
      </c>
      <c r="B11224" t="s">
        <v>93</v>
      </c>
      <c r="C11224" t="s">
        <v>25</v>
      </c>
      <c r="D11224" t="s">
        <v>9</v>
      </c>
      <c r="E11224">
        <v>14</v>
      </c>
      <c r="F11224">
        <v>92</v>
      </c>
      <c r="G11224">
        <v>6.5714285714285703</v>
      </c>
    </row>
    <row r="11225" spans="1:7" x14ac:dyDescent="0.3">
      <c r="A11225" t="s">
        <v>55</v>
      </c>
      <c r="B11225" t="s">
        <v>93</v>
      </c>
      <c r="C11225" t="s">
        <v>26</v>
      </c>
      <c r="D11225" t="s">
        <v>9</v>
      </c>
      <c r="E11225">
        <v>12</v>
      </c>
      <c r="F11225">
        <v>155</v>
      </c>
      <c r="G11225">
        <v>12.9166666666667</v>
      </c>
    </row>
    <row r="11226" spans="1:7" x14ac:dyDescent="0.3">
      <c r="A11226" t="s">
        <v>55</v>
      </c>
      <c r="B11226" t="s">
        <v>93</v>
      </c>
      <c r="C11226" t="s">
        <v>29</v>
      </c>
      <c r="D11226" t="s">
        <v>9</v>
      </c>
      <c r="E11226">
        <v>32</v>
      </c>
      <c r="F11226">
        <v>625</v>
      </c>
      <c r="G11226">
        <v>19.53125</v>
      </c>
    </row>
    <row r="11227" spans="1:7" x14ac:dyDescent="0.3">
      <c r="A11227" t="s">
        <v>55</v>
      </c>
      <c r="B11227" t="s">
        <v>93</v>
      </c>
      <c r="C11227" t="s">
        <v>27</v>
      </c>
      <c r="D11227" t="s">
        <v>9</v>
      </c>
      <c r="E11227">
        <v>9</v>
      </c>
      <c r="F11227">
        <v>21</v>
      </c>
      <c r="G11227">
        <v>2.3333333333333299</v>
      </c>
    </row>
    <row r="11228" spans="1:7" x14ac:dyDescent="0.3">
      <c r="A11228" t="s">
        <v>56</v>
      </c>
      <c r="B11228" t="s">
        <v>93</v>
      </c>
      <c r="C11228" t="s">
        <v>31</v>
      </c>
      <c r="D11228" t="s">
        <v>9</v>
      </c>
      <c r="E11228">
        <v>19</v>
      </c>
      <c r="F11228">
        <v>39</v>
      </c>
      <c r="G11228">
        <v>2.0526315789473699</v>
      </c>
    </row>
    <row r="11229" spans="1:7" x14ac:dyDescent="0.3">
      <c r="A11229" t="s">
        <v>57</v>
      </c>
      <c r="B11229" t="s">
        <v>93</v>
      </c>
      <c r="C11229" t="s">
        <v>8</v>
      </c>
      <c r="D11229" t="s">
        <v>9</v>
      </c>
      <c r="E11229">
        <v>607</v>
      </c>
      <c r="F11229">
        <v>2721</v>
      </c>
      <c r="G11229">
        <v>4.4827018121910998</v>
      </c>
    </row>
    <row r="11230" spans="1:7" x14ac:dyDescent="0.3">
      <c r="A11230" t="s">
        <v>57</v>
      </c>
      <c r="B11230" t="s">
        <v>93</v>
      </c>
      <c r="C11230" t="s">
        <v>10</v>
      </c>
      <c r="D11230" t="s">
        <v>9</v>
      </c>
      <c r="E11230">
        <v>651</v>
      </c>
      <c r="F11230">
        <v>5161</v>
      </c>
      <c r="G11230">
        <v>7.9278033794162797</v>
      </c>
    </row>
    <row r="11231" spans="1:7" x14ac:dyDescent="0.3">
      <c r="A11231" t="s">
        <v>57</v>
      </c>
      <c r="B11231" t="s">
        <v>93</v>
      </c>
      <c r="C11231" t="s">
        <v>11</v>
      </c>
      <c r="D11231" t="s">
        <v>9</v>
      </c>
      <c r="E11231">
        <v>624</v>
      </c>
      <c r="F11231">
        <v>3463</v>
      </c>
      <c r="G11231">
        <v>5.5496794871794899</v>
      </c>
    </row>
    <row r="11232" spans="1:7" x14ac:dyDescent="0.3">
      <c r="A11232" t="s">
        <v>57</v>
      </c>
      <c r="B11232" t="s">
        <v>93</v>
      </c>
      <c r="C11232" t="s">
        <v>13</v>
      </c>
      <c r="D11232" t="s">
        <v>9</v>
      </c>
      <c r="E11232">
        <v>6</v>
      </c>
      <c r="F11232">
        <v>20</v>
      </c>
      <c r="G11232">
        <v>3.3333333333333299</v>
      </c>
    </row>
    <row r="11233" spans="1:7" x14ac:dyDescent="0.3">
      <c r="A11233" t="s">
        <v>57</v>
      </c>
      <c r="B11233" t="s">
        <v>93</v>
      </c>
      <c r="C11233" t="s">
        <v>14</v>
      </c>
      <c r="D11233" t="s">
        <v>9</v>
      </c>
      <c r="E11233">
        <v>12</v>
      </c>
      <c r="F11233">
        <v>56</v>
      </c>
      <c r="G11233">
        <v>4.6666666666666696</v>
      </c>
    </row>
    <row r="11234" spans="1:7" x14ac:dyDescent="0.3">
      <c r="A11234" t="s">
        <v>57</v>
      </c>
      <c r="B11234" t="s">
        <v>93</v>
      </c>
      <c r="C11234" t="s">
        <v>15</v>
      </c>
      <c r="D11234" t="s">
        <v>9</v>
      </c>
      <c r="E11234">
        <v>10</v>
      </c>
      <c r="F11234">
        <v>45</v>
      </c>
      <c r="G11234">
        <v>4.5</v>
      </c>
    </row>
    <row r="11235" spans="1:7" x14ac:dyDescent="0.3">
      <c r="A11235" t="s">
        <v>57</v>
      </c>
      <c r="B11235" t="s">
        <v>93</v>
      </c>
      <c r="C11235" t="s">
        <v>16</v>
      </c>
      <c r="D11235" t="s">
        <v>9</v>
      </c>
      <c r="E11235">
        <v>9</v>
      </c>
      <c r="F11235">
        <v>72</v>
      </c>
      <c r="G11235">
        <v>8</v>
      </c>
    </row>
    <row r="11236" spans="1:7" x14ac:dyDescent="0.3">
      <c r="A11236" t="s">
        <v>57</v>
      </c>
      <c r="B11236" t="s">
        <v>93</v>
      </c>
      <c r="C11236" t="s">
        <v>17</v>
      </c>
      <c r="D11236" t="s">
        <v>9</v>
      </c>
      <c r="E11236">
        <v>9</v>
      </c>
      <c r="F11236">
        <v>53</v>
      </c>
      <c r="G11236">
        <v>5.8888888888888902</v>
      </c>
    </row>
    <row r="11237" spans="1:7" x14ac:dyDescent="0.3">
      <c r="A11237" t="s">
        <v>57</v>
      </c>
      <c r="B11237" t="s">
        <v>93</v>
      </c>
      <c r="C11237" t="s">
        <v>18</v>
      </c>
      <c r="D11237" t="s">
        <v>9</v>
      </c>
      <c r="E11237">
        <v>9</v>
      </c>
      <c r="F11237">
        <v>56</v>
      </c>
      <c r="G11237">
        <v>6.2222222222222197</v>
      </c>
    </row>
    <row r="11238" spans="1:7" x14ac:dyDescent="0.3">
      <c r="A11238" t="s">
        <v>57</v>
      </c>
      <c r="B11238" t="s">
        <v>93</v>
      </c>
      <c r="C11238" t="s">
        <v>19</v>
      </c>
      <c r="D11238" t="s">
        <v>9</v>
      </c>
      <c r="E11238">
        <v>9</v>
      </c>
      <c r="F11238">
        <v>58</v>
      </c>
      <c r="G11238">
        <v>6.4444444444444402</v>
      </c>
    </row>
    <row r="11239" spans="1:7" x14ac:dyDescent="0.3">
      <c r="A11239" t="s">
        <v>57</v>
      </c>
      <c r="B11239" t="s">
        <v>93</v>
      </c>
      <c r="C11239" t="s">
        <v>20</v>
      </c>
      <c r="D11239" t="s">
        <v>9</v>
      </c>
      <c r="E11239">
        <v>9</v>
      </c>
      <c r="F11239">
        <v>60</v>
      </c>
      <c r="G11239">
        <v>6.6666666666666696</v>
      </c>
    </row>
    <row r="11240" spans="1:7" x14ac:dyDescent="0.3">
      <c r="A11240" t="s">
        <v>57</v>
      </c>
      <c r="B11240" t="s">
        <v>93</v>
      </c>
      <c r="C11240" t="s">
        <v>21</v>
      </c>
      <c r="D11240" t="s">
        <v>9</v>
      </c>
      <c r="E11240">
        <v>4</v>
      </c>
      <c r="F11240">
        <v>28</v>
      </c>
      <c r="G11240">
        <v>7</v>
      </c>
    </row>
    <row r="11241" spans="1:7" x14ac:dyDescent="0.3">
      <c r="A11241" t="s">
        <v>57</v>
      </c>
      <c r="B11241" t="s">
        <v>93</v>
      </c>
      <c r="C11241" t="s">
        <v>22</v>
      </c>
      <c r="D11241" t="s">
        <v>9</v>
      </c>
      <c r="E11241">
        <v>7</v>
      </c>
      <c r="F11241">
        <v>120</v>
      </c>
      <c r="G11241">
        <v>17.1428571428571</v>
      </c>
    </row>
    <row r="11242" spans="1:7" x14ac:dyDescent="0.3">
      <c r="A11242" t="s">
        <v>57</v>
      </c>
      <c r="B11242" t="s">
        <v>93</v>
      </c>
      <c r="C11242" t="s">
        <v>23</v>
      </c>
      <c r="D11242" t="s">
        <v>9</v>
      </c>
      <c r="E11242">
        <v>2</v>
      </c>
      <c r="F11242">
        <v>25</v>
      </c>
      <c r="G11242">
        <v>12.5</v>
      </c>
    </row>
    <row r="11243" spans="1:7" x14ac:dyDescent="0.3">
      <c r="A11243" t="s">
        <v>57</v>
      </c>
      <c r="B11243" t="s">
        <v>93</v>
      </c>
      <c r="C11243" t="s">
        <v>24</v>
      </c>
      <c r="D11243" t="s">
        <v>9</v>
      </c>
      <c r="E11243">
        <v>1</v>
      </c>
      <c r="F11243">
        <v>3</v>
      </c>
      <c r="G11243">
        <v>3</v>
      </c>
    </row>
    <row r="11244" spans="1:7" x14ac:dyDescent="0.3">
      <c r="A11244" t="s">
        <v>58</v>
      </c>
      <c r="B11244" t="s">
        <v>93</v>
      </c>
      <c r="C11244" t="s">
        <v>8</v>
      </c>
      <c r="D11244" t="s">
        <v>9</v>
      </c>
      <c r="E11244">
        <v>2465</v>
      </c>
      <c r="F11244">
        <v>22555</v>
      </c>
      <c r="G11244">
        <v>9.1501014198783004</v>
      </c>
    </row>
    <row r="11245" spans="1:7" x14ac:dyDescent="0.3">
      <c r="A11245" t="s">
        <v>58</v>
      </c>
      <c r="B11245" t="s">
        <v>93</v>
      </c>
      <c r="C11245" t="s">
        <v>10</v>
      </c>
      <c r="D11245" t="s">
        <v>9</v>
      </c>
      <c r="E11245">
        <v>2463</v>
      </c>
      <c r="F11245">
        <v>15448</v>
      </c>
      <c r="G11245">
        <v>6.2720259845716599</v>
      </c>
    </row>
    <row r="11246" spans="1:7" x14ac:dyDescent="0.3">
      <c r="A11246" t="s">
        <v>58</v>
      </c>
      <c r="B11246" t="s">
        <v>93</v>
      </c>
      <c r="C11246" t="s">
        <v>11</v>
      </c>
      <c r="D11246" t="s">
        <v>9</v>
      </c>
      <c r="E11246">
        <v>9878</v>
      </c>
      <c r="F11246">
        <v>62067</v>
      </c>
      <c r="G11246">
        <v>6.2833569548491601</v>
      </c>
    </row>
    <row r="11247" spans="1:7" x14ac:dyDescent="0.3">
      <c r="A11247" t="s">
        <v>58</v>
      </c>
      <c r="B11247" t="s">
        <v>93</v>
      </c>
      <c r="C11247" t="s">
        <v>12</v>
      </c>
      <c r="D11247" t="s">
        <v>9</v>
      </c>
      <c r="E11247">
        <v>14794</v>
      </c>
      <c r="F11247">
        <v>98216</v>
      </c>
      <c r="G11247">
        <v>6.6389076652697003</v>
      </c>
    </row>
    <row r="11248" spans="1:7" x14ac:dyDescent="0.3">
      <c r="A11248" t="s">
        <v>58</v>
      </c>
      <c r="B11248" t="s">
        <v>93</v>
      </c>
      <c r="C11248" t="s">
        <v>13</v>
      </c>
      <c r="D11248" t="s">
        <v>9</v>
      </c>
      <c r="E11248">
        <v>3724</v>
      </c>
      <c r="F11248">
        <v>25468</v>
      </c>
      <c r="G11248">
        <v>6.8388829215896898</v>
      </c>
    </row>
    <row r="11249" spans="1:7" x14ac:dyDescent="0.3">
      <c r="A11249" t="s">
        <v>58</v>
      </c>
      <c r="B11249" t="s">
        <v>93</v>
      </c>
      <c r="C11249" t="s">
        <v>14</v>
      </c>
      <c r="D11249" t="s">
        <v>9</v>
      </c>
      <c r="E11249">
        <v>4942</v>
      </c>
      <c r="F11249">
        <v>29460</v>
      </c>
      <c r="G11249">
        <v>5.9611493322541502</v>
      </c>
    </row>
    <row r="11250" spans="1:7" x14ac:dyDescent="0.3">
      <c r="A11250" t="s">
        <v>58</v>
      </c>
      <c r="B11250" t="s">
        <v>93</v>
      </c>
      <c r="C11250" t="s">
        <v>15</v>
      </c>
      <c r="D11250" t="s">
        <v>9</v>
      </c>
      <c r="E11250">
        <v>4254</v>
      </c>
      <c r="F11250">
        <v>29164</v>
      </c>
      <c r="G11250">
        <v>6.8556652562294298</v>
      </c>
    </row>
    <row r="11251" spans="1:7" x14ac:dyDescent="0.3">
      <c r="A11251" t="s">
        <v>58</v>
      </c>
      <c r="B11251" t="s">
        <v>93</v>
      </c>
      <c r="C11251" t="s">
        <v>16</v>
      </c>
      <c r="D11251" t="s">
        <v>9</v>
      </c>
      <c r="E11251">
        <v>3348</v>
      </c>
      <c r="F11251">
        <v>30746</v>
      </c>
      <c r="G11251">
        <v>9.1833930704898403</v>
      </c>
    </row>
    <row r="11252" spans="1:7" x14ac:dyDescent="0.3">
      <c r="A11252" t="s">
        <v>58</v>
      </c>
      <c r="B11252" t="s">
        <v>93</v>
      </c>
      <c r="C11252" t="s">
        <v>17</v>
      </c>
      <c r="D11252" t="s">
        <v>9</v>
      </c>
      <c r="E11252">
        <v>2114</v>
      </c>
      <c r="F11252">
        <v>14281</v>
      </c>
      <c r="G11252">
        <v>6.7554399243140999</v>
      </c>
    </row>
    <row r="11253" spans="1:7" x14ac:dyDescent="0.3">
      <c r="A11253" t="s">
        <v>58</v>
      </c>
      <c r="B11253" t="s">
        <v>93</v>
      </c>
      <c r="C11253" t="s">
        <v>18</v>
      </c>
      <c r="D11253" t="s">
        <v>9</v>
      </c>
      <c r="E11253">
        <v>3314</v>
      </c>
      <c r="F11253">
        <v>21872</v>
      </c>
      <c r="G11253">
        <v>6.5998792999396496</v>
      </c>
    </row>
    <row r="11254" spans="1:7" x14ac:dyDescent="0.3">
      <c r="A11254" t="s">
        <v>58</v>
      </c>
      <c r="B11254" t="s">
        <v>93</v>
      </c>
      <c r="C11254" t="s">
        <v>19</v>
      </c>
      <c r="D11254" t="s">
        <v>9</v>
      </c>
      <c r="E11254">
        <v>2564</v>
      </c>
      <c r="F11254">
        <v>18959</v>
      </c>
      <c r="G11254">
        <v>7.39430577223089</v>
      </c>
    </row>
    <row r="11255" spans="1:7" x14ac:dyDescent="0.3">
      <c r="A11255" t="s">
        <v>58</v>
      </c>
      <c r="B11255" t="s">
        <v>93</v>
      </c>
      <c r="C11255" t="s">
        <v>20</v>
      </c>
      <c r="D11255" t="s">
        <v>9</v>
      </c>
      <c r="E11255">
        <v>2275</v>
      </c>
      <c r="F11255">
        <v>17480</v>
      </c>
      <c r="G11255">
        <v>7.6835164835164802</v>
      </c>
    </row>
    <row r="11256" spans="1:7" x14ac:dyDescent="0.3">
      <c r="A11256" t="s">
        <v>58</v>
      </c>
      <c r="B11256" t="s">
        <v>93</v>
      </c>
      <c r="C11256" t="s">
        <v>21</v>
      </c>
      <c r="D11256" t="s">
        <v>9</v>
      </c>
      <c r="E11256">
        <v>3001</v>
      </c>
      <c r="F11256">
        <v>22041</v>
      </c>
      <c r="G11256">
        <v>7.3445518160613101</v>
      </c>
    </row>
    <row r="11257" spans="1:7" x14ac:dyDescent="0.3">
      <c r="A11257" t="s">
        <v>58</v>
      </c>
      <c r="B11257" t="s">
        <v>93</v>
      </c>
      <c r="C11257" t="s">
        <v>22</v>
      </c>
      <c r="D11257" t="s">
        <v>9</v>
      </c>
      <c r="E11257">
        <v>3053</v>
      </c>
      <c r="F11257">
        <v>21490</v>
      </c>
      <c r="G11257">
        <v>7.03897805437275</v>
      </c>
    </row>
    <row r="11258" spans="1:7" x14ac:dyDescent="0.3">
      <c r="A11258" t="s">
        <v>58</v>
      </c>
      <c r="B11258" t="s">
        <v>93</v>
      </c>
      <c r="C11258" t="s">
        <v>23</v>
      </c>
      <c r="D11258" t="s">
        <v>9</v>
      </c>
      <c r="E11258">
        <v>3011</v>
      </c>
      <c r="F11258">
        <v>45165</v>
      </c>
      <c r="G11258">
        <v>15</v>
      </c>
    </row>
    <row r="11259" spans="1:7" x14ac:dyDescent="0.3">
      <c r="A11259" t="s">
        <v>58</v>
      </c>
      <c r="B11259" t="s">
        <v>93</v>
      </c>
      <c r="C11259" t="s">
        <v>24</v>
      </c>
      <c r="D11259" t="s">
        <v>9</v>
      </c>
      <c r="E11259">
        <v>841</v>
      </c>
      <c r="F11259">
        <v>2355</v>
      </c>
      <c r="G11259">
        <v>2.8002378121284202</v>
      </c>
    </row>
    <row r="11260" spans="1:7" x14ac:dyDescent="0.3">
      <c r="A11260" t="s">
        <v>58</v>
      </c>
      <c r="B11260" t="s">
        <v>93</v>
      </c>
      <c r="C11260" t="s">
        <v>25</v>
      </c>
      <c r="D11260" t="s">
        <v>9</v>
      </c>
      <c r="E11260">
        <v>2881</v>
      </c>
      <c r="F11260">
        <v>47569</v>
      </c>
      <c r="G11260">
        <v>16.511280805275899</v>
      </c>
    </row>
    <row r="11261" spans="1:7" x14ac:dyDescent="0.3">
      <c r="A11261" t="s">
        <v>58</v>
      </c>
      <c r="B11261" t="s">
        <v>93</v>
      </c>
      <c r="C11261" t="s">
        <v>26</v>
      </c>
      <c r="D11261" t="s">
        <v>9</v>
      </c>
      <c r="E11261">
        <v>1501</v>
      </c>
      <c r="F11261">
        <v>27226</v>
      </c>
      <c r="G11261">
        <v>18.138574283810801</v>
      </c>
    </row>
    <row r="11262" spans="1:7" x14ac:dyDescent="0.3">
      <c r="A11262" t="s">
        <v>58</v>
      </c>
      <c r="B11262" t="s">
        <v>93</v>
      </c>
      <c r="C11262" t="s">
        <v>29</v>
      </c>
      <c r="D11262" t="s">
        <v>9</v>
      </c>
      <c r="E11262">
        <v>1852</v>
      </c>
      <c r="F11262">
        <v>27368</v>
      </c>
      <c r="G11262">
        <v>14.777537796976199</v>
      </c>
    </row>
    <row r="11263" spans="1:7" x14ac:dyDescent="0.3">
      <c r="A11263" t="s">
        <v>58</v>
      </c>
      <c r="B11263" t="s">
        <v>93</v>
      </c>
      <c r="C11263" t="s">
        <v>27</v>
      </c>
      <c r="D11263" t="s">
        <v>9</v>
      </c>
      <c r="E11263">
        <v>1716</v>
      </c>
      <c r="F11263">
        <v>6293</v>
      </c>
      <c r="G11263">
        <v>3.6672494172494199</v>
      </c>
    </row>
    <row r="11264" spans="1:7" x14ac:dyDescent="0.3">
      <c r="A11264" t="s">
        <v>58</v>
      </c>
      <c r="B11264" t="s">
        <v>93</v>
      </c>
      <c r="C11264" t="s">
        <v>33</v>
      </c>
      <c r="D11264" t="s">
        <v>9</v>
      </c>
      <c r="E11264">
        <v>1503</v>
      </c>
      <c r="F11264">
        <v>2406</v>
      </c>
      <c r="G11264">
        <v>1.60079840319361</v>
      </c>
    </row>
    <row r="11265" spans="1:7" x14ac:dyDescent="0.3">
      <c r="A11265" t="s">
        <v>58</v>
      </c>
      <c r="B11265" t="s">
        <v>93</v>
      </c>
      <c r="C11265" t="s">
        <v>30</v>
      </c>
      <c r="D11265" t="s">
        <v>9</v>
      </c>
      <c r="E11265">
        <v>193</v>
      </c>
      <c r="F11265">
        <v>439</v>
      </c>
      <c r="G11265">
        <v>2.2746113989637302</v>
      </c>
    </row>
    <row r="11266" spans="1:7" x14ac:dyDescent="0.3">
      <c r="A11266" t="s">
        <v>58</v>
      </c>
      <c r="B11266" t="s">
        <v>93</v>
      </c>
      <c r="C11266" t="s">
        <v>31</v>
      </c>
      <c r="D11266" t="s">
        <v>9</v>
      </c>
      <c r="E11266">
        <v>2</v>
      </c>
      <c r="F11266">
        <v>6</v>
      </c>
      <c r="G11266">
        <v>3</v>
      </c>
    </row>
    <row r="11267" spans="1:7" x14ac:dyDescent="0.3">
      <c r="A11267" t="s">
        <v>59</v>
      </c>
      <c r="B11267" t="s">
        <v>93</v>
      </c>
      <c r="C11267" t="s">
        <v>8</v>
      </c>
      <c r="D11267" t="s">
        <v>9</v>
      </c>
      <c r="E11267">
        <v>14</v>
      </c>
      <c r="F11267">
        <v>95</v>
      </c>
      <c r="G11267">
        <v>6.78571428571429</v>
      </c>
    </row>
    <row r="11268" spans="1:7" x14ac:dyDescent="0.3">
      <c r="A11268" t="s">
        <v>59</v>
      </c>
      <c r="B11268" t="s">
        <v>93</v>
      </c>
      <c r="C11268" t="s">
        <v>10</v>
      </c>
      <c r="D11268" t="s">
        <v>9</v>
      </c>
      <c r="E11268">
        <v>21</v>
      </c>
      <c r="F11268">
        <v>131</v>
      </c>
      <c r="G11268">
        <v>6.2380952380952399</v>
      </c>
    </row>
    <row r="11269" spans="1:7" x14ac:dyDescent="0.3">
      <c r="A11269" t="s">
        <v>59</v>
      </c>
      <c r="B11269" t="s">
        <v>93</v>
      </c>
      <c r="C11269" t="s">
        <v>11</v>
      </c>
      <c r="D11269" t="s">
        <v>9</v>
      </c>
      <c r="E11269">
        <v>1</v>
      </c>
      <c r="F11269">
        <v>8</v>
      </c>
      <c r="G11269">
        <v>8</v>
      </c>
    </row>
    <row r="11270" spans="1:7" x14ac:dyDescent="0.3">
      <c r="A11270" t="s">
        <v>59</v>
      </c>
      <c r="B11270" t="s">
        <v>93</v>
      </c>
      <c r="C11270" t="s">
        <v>13</v>
      </c>
      <c r="D11270" t="s">
        <v>9</v>
      </c>
      <c r="E11270">
        <v>6</v>
      </c>
      <c r="F11270">
        <v>39</v>
      </c>
      <c r="G11270">
        <v>6.5</v>
      </c>
    </row>
    <row r="11271" spans="1:7" x14ac:dyDescent="0.3">
      <c r="A11271" t="s">
        <v>59</v>
      </c>
      <c r="B11271" t="s">
        <v>93</v>
      </c>
      <c r="C11271" t="s">
        <v>14</v>
      </c>
      <c r="D11271" t="s">
        <v>9</v>
      </c>
      <c r="E11271">
        <v>2</v>
      </c>
      <c r="F11271">
        <v>12</v>
      </c>
      <c r="G11271">
        <v>6</v>
      </c>
    </row>
    <row r="11272" spans="1:7" x14ac:dyDescent="0.3">
      <c r="A11272" t="s">
        <v>59</v>
      </c>
      <c r="B11272" t="s">
        <v>93</v>
      </c>
      <c r="C11272" t="s">
        <v>15</v>
      </c>
      <c r="D11272" t="s">
        <v>9</v>
      </c>
      <c r="E11272">
        <v>5</v>
      </c>
      <c r="F11272">
        <v>35</v>
      </c>
      <c r="G11272">
        <v>7</v>
      </c>
    </row>
    <row r="11273" spans="1:7" x14ac:dyDescent="0.3">
      <c r="A11273" t="s">
        <v>59</v>
      </c>
      <c r="B11273" t="s">
        <v>93</v>
      </c>
      <c r="C11273" t="s">
        <v>22</v>
      </c>
      <c r="D11273" t="s">
        <v>9</v>
      </c>
      <c r="E11273">
        <v>2</v>
      </c>
      <c r="F11273">
        <v>17</v>
      </c>
      <c r="G11273">
        <v>8.5</v>
      </c>
    </row>
    <row r="11274" spans="1:7" x14ac:dyDescent="0.3">
      <c r="A11274" t="s">
        <v>59</v>
      </c>
      <c r="B11274" t="s">
        <v>93</v>
      </c>
      <c r="C11274" t="s">
        <v>24</v>
      </c>
      <c r="D11274" t="s">
        <v>9</v>
      </c>
      <c r="E11274">
        <v>3</v>
      </c>
      <c r="F11274">
        <v>7</v>
      </c>
      <c r="G11274">
        <v>2.3333333333333299</v>
      </c>
    </row>
    <row r="11275" spans="1:7" x14ac:dyDescent="0.3">
      <c r="A11275" t="s">
        <v>60</v>
      </c>
      <c r="B11275" t="s">
        <v>93</v>
      </c>
      <c r="C11275" t="s">
        <v>8</v>
      </c>
      <c r="D11275" t="s">
        <v>9</v>
      </c>
      <c r="E11275">
        <v>276</v>
      </c>
      <c r="F11275">
        <v>2058</v>
      </c>
      <c r="G11275">
        <v>7.4565217391304301</v>
      </c>
    </row>
    <row r="11276" spans="1:7" x14ac:dyDescent="0.3">
      <c r="A11276" t="s">
        <v>60</v>
      </c>
      <c r="B11276" t="s">
        <v>93</v>
      </c>
      <c r="C11276" t="s">
        <v>10</v>
      </c>
      <c r="D11276" t="s">
        <v>9</v>
      </c>
      <c r="E11276">
        <v>237</v>
      </c>
      <c r="F11276">
        <v>1809</v>
      </c>
      <c r="G11276">
        <v>7.6329113924050596</v>
      </c>
    </row>
    <row r="11277" spans="1:7" x14ac:dyDescent="0.3">
      <c r="A11277" t="s">
        <v>60</v>
      </c>
      <c r="B11277" t="s">
        <v>93</v>
      </c>
      <c r="C11277" t="s">
        <v>11</v>
      </c>
      <c r="D11277" t="s">
        <v>9</v>
      </c>
      <c r="E11277">
        <v>56</v>
      </c>
      <c r="F11277">
        <v>486</v>
      </c>
      <c r="G11277">
        <v>8.6785714285714306</v>
      </c>
    </row>
    <row r="11278" spans="1:7" x14ac:dyDescent="0.3">
      <c r="A11278" t="s">
        <v>60</v>
      </c>
      <c r="B11278" t="s">
        <v>93</v>
      </c>
      <c r="C11278" t="s">
        <v>12</v>
      </c>
      <c r="D11278" t="s">
        <v>9</v>
      </c>
      <c r="E11278">
        <v>100</v>
      </c>
      <c r="F11278">
        <v>831</v>
      </c>
      <c r="G11278">
        <v>8.31</v>
      </c>
    </row>
    <row r="11279" spans="1:7" x14ac:dyDescent="0.3">
      <c r="A11279" t="s">
        <v>60</v>
      </c>
      <c r="B11279" t="s">
        <v>93</v>
      </c>
      <c r="C11279" t="s">
        <v>13</v>
      </c>
      <c r="D11279" t="s">
        <v>9</v>
      </c>
      <c r="E11279">
        <v>117</v>
      </c>
      <c r="F11279">
        <v>761</v>
      </c>
      <c r="G11279">
        <v>6.5042735042734998</v>
      </c>
    </row>
    <row r="11280" spans="1:7" x14ac:dyDescent="0.3">
      <c r="A11280" t="s">
        <v>60</v>
      </c>
      <c r="B11280" t="s">
        <v>93</v>
      </c>
      <c r="C11280" t="s">
        <v>14</v>
      </c>
      <c r="D11280" t="s">
        <v>9</v>
      </c>
      <c r="E11280">
        <v>160</v>
      </c>
      <c r="F11280">
        <v>1182</v>
      </c>
      <c r="G11280">
        <v>7.3875000000000002</v>
      </c>
    </row>
    <row r="11281" spans="1:7" x14ac:dyDescent="0.3">
      <c r="A11281" t="s">
        <v>60</v>
      </c>
      <c r="B11281" t="s">
        <v>93</v>
      </c>
      <c r="C11281" t="s">
        <v>15</v>
      </c>
      <c r="D11281" t="s">
        <v>9</v>
      </c>
      <c r="E11281">
        <v>233</v>
      </c>
      <c r="F11281">
        <v>1951</v>
      </c>
      <c r="G11281">
        <v>8.3733905579399099</v>
      </c>
    </row>
    <row r="11282" spans="1:7" x14ac:dyDescent="0.3">
      <c r="A11282" t="s">
        <v>60</v>
      </c>
      <c r="B11282" t="s">
        <v>93</v>
      </c>
      <c r="C11282" t="s">
        <v>16</v>
      </c>
      <c r="D11282" t="s">
        <v>9</v>
      </c>
      <c r="E11282">
        <v>210</v>
      </c>
      <c r="F11282">
        <v>1675</v>
      </c>
      <c r="G11282">
        <v>7.9761904761904798</v>
      </c>
    </row>
    <row r="11283" spans="1:7" x14ac:dyDescent="0.3">
      <c r="A11283" t="s">
        <v>60</v>
      </c>
      <c r="B11283" t="s">
        <v>93</v>
      </c>
      <c r="C11283" t="s">
        <v>17</v>
      </c>
      <c r="D11283" t="s">
        <v>9</v>
      </c>
      <c r="E11283">
        <v>1709</v>
      </c>
      <c r="F11283">
        <v>29926</v>
      </c>
      <c r="G11283">
        <v>17.510825043885301</v>
      </c>
    </row>
    <row r="11284" spans="1:7" x14ac:dyDescent="0.3">
      <c r="A11284" t="s">
        <v>60</v>
      </c>
      <c r="B11284" t="s">
        <v>93</v>
      </c>
      <c r="C11284" t="s">
        <v>18</v>
      </c>
      <c r="D11284" t="s">
        <v>9</v>
      </c>
      <c r="E11284">
        <v>131</v>
      </c>
      <c r="F11284">
        <v>1507</v>
      </c>
      <c r="G11284">
        <v>11.503816793893099</v>
      </c>
    </row>
    <row r="11285" spans="1:7" x14ac:dyDescent="0.3">
      <c r="A11285" t="s">
        <v>60</v>
      </c>
      <c r="B11285" t="s">
        <v>93</v>
      </c>
      <c r="C11285" t="s">
        <v>19</v>
      </c>
      <c r="D11285" t="s">
        <v>9</v>
      </c>
      <c r="E11285">
        <v>98</v>
      </c>
      <c r="F11285">
        <v>1120</v>
      </c>
      <c r="G11285">
        <v>11.4285714285714</v>
      </c>
    </row>
    <row r="11286" spans="1:7" x14ac:dyDescent="0.3">
      <c r="A11286" t="s">
        <v>60</v>
      </c>
      <c r="B11286" t="s">
        <v>93</v>
      </c>
      <c r="C11286" t="s">
        <v>20</v>
      </c>
      <c r="D11286" t="s">
        <v>9</v>
      </c>
      <c r="E11286">
        <v>33</v>
      </c>
      <c r="F11286">
        <v>352</v>
      </c>
      <c r="G11286">
        <v>10.6666666666667</v>
      </c>
    </row>
    <row r="11287" spans="1:7" x14ac:dyDescent="0.3">
      <c r="A11287" t="s">
        <v>60</v>
      </c>
      <c r="B11287" t="s">
        <v>93</v>
      </c>
      <c r="C11287" t="s">
        <v>21</v>
      </c>
      <c r="D11287" t="s">
        <v>9</v>
      </c>
      <c r="E11287">
        <v>186</v>
      </c>
      <c r="F11287">
        <v>1452</v>
      </c>
      <c r="G11287">
        <v>7.8064516129032304</v>
      </c>
    </row>
    <row r="11288" spans="1:7" x14ac:dyDescent="0.3">
      <c r="A11288" t="s">
        <v>60</v>
      </c>
      <c r="B11288" t="s">
        <v>93</v>
      </c>
      <c r="C11288" t="s">
        <v>22</v>
      </c>
      <c r="D11288" t="s">
        <v>9</v>
      </c>
      <c r="E11288">
        <v>365</v>
      </c>
      <c r="F11288">
        <v>3934</v>
      </c>
      <c r="G11288">
        <v>10.778082191780801</v>
      </c>
    </row>
    <row r="11289" spans="1:7" x14ac:dyDescent="0.3">
      <c r="A11289" t="s">
        <v>60</v>
      </c>
      <c r="B11289" t="s">
        <v>93</v>
      </c>
      <c r="C11289" t="s">
        <v>23</v>
      </c>
      <c r="D11289" t="s">
        <v>9</v>
      </c>
      <c r="E11289">
        <v>80</v>
      </c>
      <c r="F11289">
        <v>1053</v>
      </c>
      <c r="G11289">
        <v>13.1625</v>
      </c>
    </row>
    <row r="11290" spans="1:7" x14ac:dyDescent="0.3">
      <c r="A11290" t="s">
        <v>60</v>
      </c>
      <c r="B11290" t="s">
        <v>93</v>
      </c>
      <c r="C11290" t="s">
        <v>26</v>
      </c>
      <c r="D11290" t="s">
        <v>9</v>
      </c>
      <c r="E11290">
        <v>82</v>
      </c>
      <c r="F11290">
        <v>1133</v>
      </c>
      <c r="G11290">
        <v>13.8170731707317</v>
      </c>
    </row>
    <row r="11291" spans="1:7" x14ac:dyDescent="0.3">
      <c r="A11291" t="s">
        <v>60</v>
      </c>
      <c r="B11291" t="s">
        <v>93</v>
      </c>
      <c r="C11291" t="s">
        <v>29</v>
      </c>
      <c r="D11291" t="s">
        <v>9</v>
      </c>
      <c r="E11291">
        <v>33</v>
      </c>
      <c r="F11291">
        <v>751</v>
      </c>
      <c r="G11291">
        <v>22.7575757575758</v>
      </c>
    </row>
    <row r="11292" spans="1:7" x14ac:dyDescent="0.3">
      <c r="A11292" t="s">
        <v>60</v>
      </c>
      <c r="B11292" t="s">
        <v>93</v>
      </c>
      <c r="C11292" t="s">
        <v>27</v>
      </c>
      <c r="D11292" t="s">
        <v>9</v>
      </c>
      <c r="E11292">
        <v>30</v>
      </c>
      <c r="F11292">
        <v>67</v>
      </c>
      <c r="G11292">
        <v>2.2333333333333298</v>
      </c>
    </row>
    <row r="11293" spans="1:7" x14ac:dyDescent="0.3">
      <c r="A11293" t="s">
        <v>60</v>
      </c>
      <c r="B11293" t="s">
        <v>93</v>
      </c>
      <c r="C11293" t="s">
        <v>33</v>
      </c>
      <c r="D11293" t="s">
        <v>9</v>
      </c>
      <c r="E11293">
        <v>18</v>
      </c>
      <c r="F11293">
        <v>26</v>
      </c>
      <c r="G11293">
        <v>1.44444444444444</v>
      </c>
    </row>
    <row r="11294" spans="1:7" x14ac:dyDescent="0.3">
      <c r="A11294" t="s">
        <v>60</v>
      </c>
      <c r="B11294" t="s">
        <v>93</v>
      </c>
      <c r="C11294" t="s">
        <v>30</v>
      </c>
      <c r="D11294" t="s">
        <v>9</v>
      </c>
      <c r="E11294">
        <v>17</v>
      </c>
      <c r="F11294">
        <v>31</v>
      </c>
      <c r="G11294">
        <v>1.8235294117647101</v>
      </c>
    </row>
    <row r="11295" spans="1:7" x14ac:dyDescent="0.3">
      <c r="A11295" t="s">
        <v>60</v>
      </c>
      <c r="B11295" t="s">
        <v>93</v>
      </c>
      <c r="C11295" t="s">
        <v>31</v>
      </c>
      <c r="D11295" t="s">
        <v>9</v>
      </c>
      <c r="E11295">
        <v>16</v>
      </c>
      <c r="F11295">
        <v>27</v>
      </c>
      <c r="G11295">
        <v>1.6875</v>
      </c>
    </row>
    <row r="11296" spans="1:7" x14ac:dyDescent="0.3">
      <c r="A11296" t="s">
        <v>61</v>
      </c>
      <c r="B11296" t="s">
        <v>93</v>
      </c>
      <c r="C11296" t="s">
        <v>8</v>
      </c>
      <c r="D11296" t="s">
        <v>9</v>
      </c>
      <c r="E11296">
        <v>1182</v>
      </c>
      <c r="F11296">
        <v>6547</v>
      </c>
      <c r="G11296">
        <v>5.5389170896785096</v>
      </c>
    </row>
    <row r="11297" spans="1:7" x14ac:dyDescent="0.3">
      <c r="A11297" t="s">
        <v>61</v>
      </c>
      <c r="B11297" t="s">
        <v>93</v>
      </c>
      <c r="C11297" t="s">
        <v>10</v>
      </c>
      <c r="D11297" t="s">
        <v>9</v>
      </c>
      <c r="E11297">
        <v>1193</v>
      </c>
      <c r="F11297">
        <v>6064</v>
      </c>
      <c r="G11297">
        <v>5.0829840737636198</v>
      </c>
    </row>
    <row r="11298" spans="1:7" x14ac:dyDescent="0.3">
      <c r="A11298" t="s">
        <v>61</v>
      </c>
      <c r="B11298" t="s">
        <v>93</v>
      </c>
      <c r="C11298" t="s">
        <v>11</v>
      </c>
      <c r="D11298" t="s">
        <v>9</v>
      </c>
      <c r="E11298">
        <v>1164</v>
      </c>
      <c r="F11298">
        <v>5678</v>
      </c>
      <c r="G11298">
        <v>4.8780068728522297</v>
      </c>
    </row>
    <row r="11299" spans="1:7" x14ac:dyDescent="0.3">
      <c r="A11299" t="s">
        <v>61</v>
      </c>
      <c r="B11299" t="s">
        <v>93</v>
      </c>
      <c r="C11299" t="s">
        <v>12</v>
      </c>
      <c r="D11299" t="s">
        <v>9</v>
      </c>
      <c r="E11299">
        <v>1028</v>
      </c>
      <c r="F11299">
        <v>4432</v>
      </c>
      <c r="G11299">
        <v>4.3112840466926103</v>
      </c>
    </row>
    <row r="11300" spans="1:7" x14ac:dyDescent="0.3">
      <c r="A11300" t="s">
        <v>61</v>
      </c>
      <c r="B11300" t="s">
        <v>93</v>
      </c>
      <c r="C11300" t="s">
        <v>13</v>
      </c>
      <c r="D11300" t="s">
        <v>9</v>
      </c>
      <c r="E11300">
        <v>872</v>
      </c>
      <c r="F11300">
        <v>5668</v>
      </c>
      <c r="G11300">
        <v>6.5</v>
      </c>
    </row>
    <row r="11301" spans="1:7" x14ac:dyDescent="0.3">
      <c r="A11301" t="s">
        <v>61</v>
      </c>
      <c r="B11301" t="s">
        <v>93</v>
      </c>
      <c r="C11301" t="s">
        <v>14</v>
      </c>
      <c r="D11301" t="s">
        <v>9</v>
      </c>
      <c r="E11301">
        <v>846</v>
      </c>
      <c r="F11301">
        <v>5565</v>
      </c>
      <c r="G11301">
        <v>6.5780141843971602</v>
      </c>
    </row>
    <row r="11302" spans="1:7" x14ac:dyDescent="0.3">
      <c r="A11302" t="s">
        <v>61</v>
      </c>
      <c r="B11302" t="s">
        <v>93</v>
      </c>
      <c r="C11302" t="s">
        <v>15</v>
      </c>
      <c r="D11302" t="s">
        <v>9</v>
      </c>
      <c r="E11302">
        <v>788</v>
      </c>
      <c r="F11302">
        <v>4203</v>
      </c>
      <c r="G11302">
        <v>5.3337563451776697</v>
      </c>
    </row>
    <row r="11303" spans="1:7" x14ac:dyDescent="0.3">
      <c r="A11303" t="s">
        <v>61</v>
      </c>
      <c r="B11303" t="s">
        <v>93</v>
      </c>
      <c r="C11303" t="s">
        <v>16</v>
      </c>
      <c r="D11303" t="s">
        <v>9</v>
      </c>
      <c r="E11303">
        <v>742</v>
      </c>
      <c r="F11303">
        <v>5920</v>
      </c>
      <c r="G11303">
        <v>7.9784366576819403</v>
      </c>
    </row>
    <row r="11304" spans="1:7" x14ac:dyDescent="0.3">
      <c r="A11304" t="s">
        <v>61</v>
      </c>
      <c r="B11304" t="s">
        <v>93</v>
      </c>
      <c r="C11304" t="s">
        <v>17</v>
      </c>
      <c r="D11304" t="s">
        <v>9</v>
      </c>
      <c r="E11304">
        <v>112</v>
      </c>
      <c r="F11304">
        <v>1103</v>
      </c>
      <c r="G11304">
        <v>9.84821428571429</v>
      </c>
    </row>
    <row r="11305" spans="1:7" x14ac:dyDescent="0.3">
      <c r="A11305" t="s">
        <v>61</v>
      </c>
      <c r="B11305" t="s">
        <v>93</v>
      </c>
      <c r="C11305" t="s">
        <v>18</v>
      </c>
      <c r="D11305" t="s">
        <v>9</v>
      </c>
      <c r="E11305">
        <v>628</v>
      </c>
      <c r="F11305">
        <v>2676</v>
      </c>
      <c r="G11305">
        <v>4.2611464968152903</v>
      </c>
    </row>
    <row r="11306" spans="1:7" x14ac:dyDescent="0.3">
      <c r="A11306" t="s">
        <v>61</v>
      </c>
      <c r="B11306" t="s">
        <v>93</v>
      </c>
      <c r="C11306" t="s">
        <v>19</v>
      </c>
      <c r="D11306" t="s">
        <v>9</v>
      </c>
      <c r="E11306">
        <v>575</v>
      </c>
      <c r="F11306">
        <v>1134</v>
      </c>
      <c r="G11306">
        <v>1.9721739130434801</v>
      </c>
    </row>
    <row r="11307" spans="1:7" x14ac:dyDescent="0.3">
      <c r="A11307" t="s">
        <v>61</v>
      </c>
      <c r="B11307" t="s">
        <v>93</v>
      </c>
      <c r="C11307" t="s">
        <v>20</v>
      </c>
      <c r="D11307" t="s">
        <v>9</v>
      </c>
      <c r="E11307">
        <v>559</v>
      </c>
      <c r="F11307">
        <v>3242</v>
      </c>
      <c r="G11307">
        <v>5.7996422182468699</v>
      </c>
    </row>
    <row r="11308" spans="1:7" x14ac:dyDescent="0.3">
      <c r="A11308" t="s">
        <v>61</v>
      </c>
      <c r="B11308" t="s">
        <v>93</v>
      </c>
      <c r="C11308" t="s">
        <v>21</v>
      </c>
      <c r="D11308" t="s">
        <v>9</v>
      </c>
      <c r="E11308">
        <v>519</v>
      </c>
      <c r="F11308">
        <v>4066</v>
      </c>
      <c r="G11308">
        <v>7.8342967244701303</v>
      </c>
    </row>
    <row r="11309" spans="1:7" x14ac:dyDescent="0.3">
      <c r="A11309" t="s">
        <v>61</v>
      </c>
      <c r="B11309" t="s">
        <v>93</v>
      </c>
      <c r="C11309" t="s">
        <v>22</v>
      </c>
      <c r="D11309" t="s">
        <v>9</v>
      </c>
      <c r="E11309">
        <v>238</v>
      </c>
      <c r="F11309">
        <v>2008</v>
      </c>
      <c r="G11309">
        <v>8.4369747899159702</v>
      </c>
    </row>
    <row r="11310" spans="1:7" x14ac:dyDescent="0.3">
      <c r="A11310" t="s">
        <v>61</v>
      </c>
      <c r="B11310" t="s">
        <v>93</v>
      </c>
      <c r="C11310" t="s">
        <v>25</v>
      </c>
      <c r="D11310" t="s">
        <v>9</v>
      </c>
      <c r="E11310">
        <v>265</v>
      </c>
      <c r="F11310">
        <v>4043</v>
      </c>
      <c r="G11310">
        <v>15.256603773584899</v>
      </c>
    </row>
    <row r="11311" spans="1:7" x14ac:dyDescent="0.3">
      <c r="A11311" t="s">
        <v>61</v>
      </c>
      <c r="B11311" t="s">
        <v>93</v>
      </c>
      <c r="C11311" t="s">
        <v>26</v>
      </c>
      <c r="D11311" t="s">
        <v>9</v>
      </c>
      <c r="E11311">
        <v>1070</v>
      </c>
      <c r="F11311">
        <v>14279</v>
      </c>
      <c r="G11311">
        <v>13.344859813084099</v>
      </c>
    </row>
    <row r="11312" spans="1:7" x14ac:dyDescent="0.3">
      <c r="A11312" t="s">
        <v>61</v>
      </c>
      <c r="B11312" t="s">
        <v>93</v>
      </c>
      <c r="C11312" t="s">
        <v>27</v>
      </c>
      <c r="D11312" t="s">
        <v>9</v>
      </c>
      <c r="E11312">
        <v>305</v>
      </c>
      <c r="F11312">
        <v>723</v>
      </c>
      <c r="G11312">
        <v>2.3704918032786901</v>
      </c>
    </row>
    <row r="11313" spans="1:7" x14ac:dyDescent="0.3">
      <c r="A11313" t="s">
        <v>61</v>
      </c>
      <c r="B11313" t="s">
        <v>93</v>
      </c>
      <c r="C11313" t="s">
        <v>33</v>
      </c>
      <c r="D11313" t="s">
        <v>9</v>
      </c>
      <c r="E11313">
        <v>595</v>
      </c>
      <c r="F11313">
        <v>880</v>
      </c>
      <c r="G11313">
        <v>1.47899159663866</v>
      </c>
    </row>
    <row r="11314" spans="1:7" x14ac:dyDescent="0.3">
      <c r="A11314" t="s">
        <v>61</v>
      </c>
      <c r="B11314" t="s">
        <v>93</v>
      </c>
      <c r="C11314" t="s">
        <v>30</v>
      </c>
      <c r="D11314" t="s">
        <v>9</v>
      </c>
      <c r="E11314">
        <v>238</v>
      </c>
      <c r="F11314">
        <v>461</v>
      </c>
      <c r="G11314">
        <v>1.9369747899159699</v>
      </c>
    </row>
    <row r="11315" spans="1:7" x14ac:dyDescent="0.3">
      <c r="A11315" t="s">
        <v>61</v>
      </c>
      <c r="B11315" t="s">
        <v>93</v>
      </c>
      <c r="C11315" t="s">
        <v>31</v>
      </c>
      <c r="D11315" t="s">
        <v>9</v>
      </c>
      <c r="E11315">
        <v>190</v>
      </c>
      <c r="F11315">
        <v>635</v>
      </c>
      <c r="G11315">
        <v>3.3421052631578898</v>
      </c>
    </row>
    <row r="11316" spans="1:7" x14ac:dyDescent="0.3">
      <c r="A11316" t="s">
        <v>62</v>
      </c>
      <c r="B11316" t="s">
        <v>93</v>
      </c>
      <c r="C11316" t="s">
        <v>8</v>
      </c>
      <c r="D11316" t="s">
        <v>9</v>
      </c>
      <c r="E11316">
        <v>5</v>
      </c>
      <c r="F11316">
        <v>34</v>
      </c>
      <c r="G11316">
        <v>6.8</v>
      </c>
    </row>
    <row r="11317" spans="1:7" x14ac:dyDescent="0.3">
      <c r="A11317" t="s">
        <v>62</v>
      </c>
      <c r="B11317" t="s">
        <v>93</v>
      </c>
      <c r="C11317" t="s">
        <v>10</v>
      </c>
      <c r="D11317" t="s">
        <v>9</v>
      </c>
      <c r="E11317">
        <v>22</v>
      </c>
      <c r="F11317">
        <v>137</v>
      </c>
      <c r="G11317">
        <v>6.2272727272727302</v>
      </c>
    </row>
    <row r="11318" spans="1:7" x14ac:dyDescent="0.3">
      <c r="A11318" t="s">
        <v>62</v>
      </c>
      <c r="B11318" t="s">
        <v>93</v>
      </c>
      <c r="C11318" t="s">
        <v>11</v>
      </c>
      <c r="D11318" t="s">
        <v>9</v>
      </c>
      <c r="E11318">
        <v>14</v>
      </c>
      <c r="F11318">
        <v>95</v>
      </c>
      <c r="G11318">
        <v>6.78571428571429</v>
      </c>
    </row>
    <row r="11319" spans="1:7" x14ac:dyDescent="0.3">
      <c r="A11319" t="s">
        <v>62</v>
      </c>
      <c r="B11319" t="s">
        <v>93</v>
      </c>
      <c r="C11319" t="s">
        <v>12</v>
      </c>
      <c r="D11319" t="s">
        <v>9</v>
      </c>
      <c r="E11319">
        <v>21</v>
      </c>
      <c r="F11319">
        <v>162</v>
      </c>
      <c r="G11319">
        <v>7.71428571428571</v>
      </c>
    </row>
    <row r="11320" spans="1:7" x14ac:dyDescent="0.3">
      <c r="A11320" t="s">
        <v>62</v>
      </c>
      <c r="B11320" t="s">
        <v>93</v>
      </c>
      <c r="C11320" t="s">
        <v>13</v>
      </c>
      <c r="D11320" t="s">
        <v>9</v>
      </c>
      <c r="E11320">
        <v>17</v>
      </c>
      <c r="F11320">
        <v>110</v>
      </c>
      <c r="G11320">
        <v>6.4705882352941204</v>
      </c>
    </row>
    <row r="11321" spans="1:7" x14ac:dyDescent="0.3">
      <c r="A11321" t="s">
        <v>62</v>
      </c>
      <c r="B11321" t="s">
        <v>93</v>
      </c>
      <c r="C11321" t="s">
        <v>14</v>
      </c>
      <c r="D11321" t="s">
        <v>9</v>
      </c>
      <c r="E11321">
        <v>38</v>
      </c>
      <c r="F11321">
        <v>228</v>
      </c>
      <c r="G11321">
        <v>6</v>
      </c>
    </row>
    <row r="11322" spans="1:7" x14ac:dyDescent="0.3">
      <c r="A11322" t="s">
        <v>62</v>
      </c>
      <c r="B11322" t="s">
        <v>93</v>
      </c>
      <c r="C11322" t="s">
        <v>15</v>
      </c>
      <c r="D11322" t="s">
        <v>9</v>
      </c>
      <c r="E11322">
        <v>142</v>
      </c>
      <c r="F11322">
        <v>985</v>
      </c>
      <c r="G11322">
        <v>6.9366197183098599</v>
      </c>
    </row>
    <row r="11323" spans="1:7" x14ac:dyDescent="0.3">
      <c r="A11323" t="s">
        <v>62</v>
      </c>
      <c r="B11323" t="s">
        <v>93</v>
      </c>
      <c r="C11323" t="s">
        <v>16</v>
      </c>
      <c r="D11323" t="s">
        <v>9</v>
      </c>
      <c r="E11323">
        <v>32</v>
      </c>
      <c r="F11323">
        <v>255</v>
      </c>
      <c r="G11323">
        <v>7.96875</v>
      </c>
    </row>
    <row r="11324" spans="1:7" x14ac:dyDescent="0.3">
      <c r="A11324" t="s">
        <v>62</v>
      </c>
      <c r="B11324" t="s">
        <v>93</v>
      </c>
      <c r="C11324" t="s">
        <v>17</v>
      </c>
      <c r="D11324" t="s">
        <v>9</v>
      </c>
      <c r="E11324">
        <v>67</v>
      </c>
      <c r="F11324">
        <v>660</v>
      </c>
      <c r="G11324">
        <v>9.8507462686567209</v>
      </c>
    </row>
    <row r="11325" spans="1:7" x14ac:dyDescent="0.3">
      <c r="A11325" t="s">
        <v>62</v>
      </c>
      <c r="B11325" t="s">
        <v>93</v>
      </c>
      <c r="C11325" t="s">
        <v>19</v>
      </c>
      <c r="D11325" t="s">
        <v>9</v>
      </c>
      <c r="E11325">
        <v>38</v>
      </c>
      <c r="F11325">
        <v>352</v>
      </c>
      <c r="G11325">
        <v>9.2631578947368407</v>
      </c>
    </row>
    <row r="11326" spans="1:7" x14ac:dyDescent="0.3">
      <c r="A11326" t="s">
        <v>62</v>
      </c>
      <c r="B11326" t="s">
        <v>93</v>
      </c>
      <c r="C11326" t="s">
        <v>20</v>
      </c>
      <c r="D11326" t="s">
        <v>9</v>
      </c>
      <c r="E11326">
        <v>41</v>
      </c>
      <c r="F11326">
        <v>356</v>
      </c>
      <c r="G11326">
        <v>8.6829268292682897</v>
      </c>
    </row>
    <row r="11327" spans="1:7" x14ac:dyDescent="0.3">
      <c r="A11327" t="s">
        <v>62</v>
      </c>
      <c r="B11327" t="s">
        <v>93</v>
      </c>
      <c r="C11327" t="s">
        <v>21</v>
      </c>
      <c r="D11327" t="s">
        <v>9</v>
      </c>
      <c r="E11327">
        <v>24</v>
      </c>
      <c r="F11327">
        <v>172</v>
      </c>
      <c r="G11327">
        <v>7.1666666666666696</v>
      </c>
    </row>
    <row r="11328" spans="1:7" x14ac:dyDescent="0.3">
      <c r="A11328" t="s">
        <v>62</v>
      </c>
      <c r="B11328" t="s">
        <v>93</v>
      </c>
      <c r="C11328" t="s">
        <v>22</v>
      </c>
      <c r="D11328" t="s">
        <v>9</v>
      </c>
      <c r="E11328">
        <v>35</v>
      </c>
      <c r="F11328">
        <v>295</v>
      </c>
      <c r="G11328">
        <v>8.4285714285714306</v>
      </c>
    </row>
    <row r="11329" spans="1:7" x14ac:dyDescent="0.3">
      <c r="A11329" t="s">
        <v>62</v>
      </c>
      <c r="B11329" t="s">
        <v>93</v>
      </c>
      <c r="C11329" t="s">
        <v>24</v>
      </c>
      <c r="D11329" t="s">
        <v>9</v>
      </c>
      <c r="E11329">
        <v>8</v>
      </c>
      <c r="F11329">
        <v>19</v>
      </c>
      <c r="G11329">
        <v>2.375</v>
      </c>
    </row>
    <row r="11330" spans="1:7" x14ac:dyDescent="0.3">
      <c r="A11330" t="s">
        <v>62</v>
      </c>
      <c r="B11330" t="s">
        <v>93</v>
      </c>
      <c r="C11330" t="s">
        <v>26</v>
      </c>
      <c r="D11330" t="s">
        <v>9</v>
      </c>
      <c r="E11330">
        <v>24</v>
      </c>
      <c r="F11330">
        <v>320</v>
      </c>
      <c r="G11330">
        <v>13.3333333333333</v>
      </c>
    </row>
    <row r="11331" spans="1:7" x14ac:dyDescent="0.3">
      <c r="A11331" t="s">
        <v>62</v>
      </c>
      <c r="B11331" t="s">
        <v>93</v>
      </c>
      <c r="C11331" t="s">
        <v>29</v>
      </c>
      <c r="D11331" t="s">
        <v>9</v>
      </c>
      <c r="E11331">
        <v>10</v>
      </c>
      <c r="F11331">
        <v>140</v>
      </c>
      <c r="G11331">
        <v>14</v>
      </c>
    </row>
    <row r="11332" spans="1:7" x14ac:dyDescent="0.3">
      <c r="A11332" t="s">
        <v>62</v>
      </c>
      <c r="B11332" t="s">
        <v>93</v>
      </c>
      <c r="C11332" t="s">
        <v>27</v>
      </c>
      <c r="D11332" t="s">
        <v>9</v>
      </c>
      <c r="E11332">
        <v>1</v>
      </c>
      <c r="F11332">
        <v>2</v>
      </c>
      <c r="G11332">
        <v>2</v>
      </c>
    </row>
    <row r="11333" spans="1:7" x14ac:dyDescent="0.3">
      <c r="A11333" t="s">
        <v>62</v>
      </c>
      <c r="B11333" t="s">
        <v>93</v>
      </c>
      <c r="C11333" t="s">
        <v>33</v>
      </c>
      <c r="D11333" t="s">
        <v>9</v>
      </c>
      <c r="E11333">
        <v>1</v>
      </c>
      <c r="F11333">
        <v>1</v>
      </c>
      <c r="G11333">
        <v>1</v>
      </c>
    </row>
    <row r="11334" spans="1:7" x14ac:dyDescent="0.3">
      <c r="A11334" t="s">
        <v>62</v>
      </c>
      <c r="B11334" t="s">
        <v>93</v>
      </c>
      <c r="C11334" t="s">
        <v>30</v>
      </c>
      <c r="D11334" t="s">
        <v>9</v>
      </c>
      <c r="E11334">
        <v>1</v>
      </c>
      <c r="F11334">
        <v>2</v>
      </c>
      <c r="G11334">
        <v>2</v>
      </c>
    </row>
    <row r="11335" spans="1:7" x14ac:dyDescent="0.3">
      <c r="A11335" t="s">
        <v>64</v>
      </c>
      <c r="B11335" t="s">
        <v>93</v>
      </c>
      <c r="C11335" t="s">
        <v>17</v>
      </c>
      <c r="D11335" t="s">
        <v>9</v>
      </c>
      <c r="E11335">
        <v>439</v>
      </c>
      <c r="F11335">
        <v>2590</v>
      </c>
      <c r="G11335">
        <v>5.8997722095671996</v>
      </c>
    </row>
    <row r="11336" spans="1:7" x14ac:dyDescent="0.3">
      <c r="A11336" t="s">
        <v>64</v>
      </c>
      <c r="B11336" t="s">
        <v>93</v>
      </c>
      <c r="C11336" t="s">
        <v>18</v>
      </c>
      <c r="D11336" t="s">
        <v>9</v>
      </c>
      <c r="E11336">
        <v>3</v>
      </c>
      <c r="F11336">
        <v>19</v>
      </c>
      <c r="G11336">
        <v>6.3333333333333304</v>
      </c>
    </row>
    <row r="11337" spans="1:7" x14ac:dyDescent="0.3">
      <c r="A11337" t="s">
        <v>64</v>
      </c>
      <c r="B11337" t="s">
        <v>93</v>
      </c>
      <c r="C11337" t="s">
        <v>29</v>
      </c>
      <c r="D11337" t="s">
        <v>9</v>
      </c>
      <c r="E11337">
        <v>13</v>
      </c>
      <c r="F11337">
        <v>254</v>
      </c>
      <c r="G11337">
        <v>19.538461538461501</v>
      </c>
    </row>
    <row r="11338" spans="1:7" x14ac:dyDescent="0.3">
      <c r="A11338" t="s">
        <v>65</v>
      </c>
      <c r="B11338" t="s">
        <v>93</v>
      </c>
      <c r="C11338" t="s">
        <v>8</v>
      </c>
      <c r="D11338" t="s">
        <v>9</v>
      </c>
      <c r="E11338">
        <v>127</v>
      </c>
      <c r="F11338">
        <v>556</v>
      </c>
      <c r="G11338">
        <v>4.3779527559055103</v>
      </c>
    </row>
    <row r="11339" spans="1:7" x14ac:dyDescent="0.3">
      <c r="A11339" t="s">
        <v>65</v>
      </c>
      <c r="B11339" t="s">
        <v>93</v>
      </c>
      <c r="C11339" t="s">
        <v>10</v>
      </c>
      <c r="D11339" t="s">
        <v>9</v>
      </c>
      <c r="E11339">
        <v>34</v>
      </c>
      <c r="F11339">
        <v>270</v>
      </c>
      <c r="G11339">
        <v>7.9411764705882399</v>
      </c>
    </row>
    <row r="11340" spans="1:7" x14ac:dyDescent="0.3">
      <c r="A11340" t="s">
        <v>65</v>
      </c>
      <c r="B11340" t="s">
        <v>93</v>
      </c>
      <c r="C11340" t="s">
        <v>11</v>
      </c>
      <c r="D11340" t="s">
        <v>9</v>
      </c>
      <c r="E11340">
        <v>46</v>
      </c>
      <c r="F11340">
        <v>255</v>
      </c>
      <c r="G11340">
        <v>5.5434782608695699</v>
      </c>
    </row>
    <row r="11341" spans="1:7" x14ac:dyDescent="0.3">
      <c r="A11341" t="s">
        <v>65</v>
      </c>
      <c r="B11341" t="s">
        <v>93</v>
      </c>
      <c r="C11341" t="s">
        <v>12</v>
      </c>
      <c r="D11341" t="s">
        <v>9</v>
      </c>
      <c r="E11341">
        <v>168</v>
      </c>
      <c r="F11341">
        <v>889</v>
      </c>
      <c r="G11341">
        <v>5.2916666666666696</v>
      </c>
    </row>
    <row r="11342" spans="1:7" x14ac:dyDescent="0.3">
      <c r="A11342" t="s">
        <v>65</v>
      </c>
      <c r="B11342" t="s">
        <v>93</v>
      </c>
      <c r="C11342" t="s">
        <v>13</v>
      </c>
      <c r="D11342" t="s">
        <v>9</v>
      </c>
      <c r="E11342">
        <v>64</v>
      </c>
      <c r="F11342">
        <v>209</v>
      </c>
      <c r="G11342">
        <v>3.265625</v>
      </c>
    </row>
    <row r="11343" spans="1:7" x14ac:dyDescent="0.3">
      <c r="A11343" t="s">
        <v>65</v>
      </c>
      <c r="B11343" t="s">
        <v>93</v>
      </c>
      <c r="C11343" t="s">
        <v>14</v>
      </c>
      <c r="D11343" t="s">
        <v>9</v>
      </c>
      <c r="E11343">
        <v>80</v>
      </c>
      <c r="F11343">
        <v>375</v>
      </c>
      <c r="G11343">
        <v>4.6875</v>
      </c>
    </row>
    <row r="11344" spans="1:7" x14ac:dyDescent="0.3">
      <c r="A11344" t="s">
        <v>65</v>
      </c>
      <c r="B11344" t="s">
        <v>93</v>
      </c>
      <c r="C11344" t="s">
        <v>15</v>
      </c>
      <c r="D11344" t="s">
        <v>9</v>
      </c>
      <c r="E11344">
        <v>80</v>
      </c>
      <c r="F11344">
        <v>357</v>
      </c>
      <c r="G11344">
        <v>4.4625000000000004</v>
      </c>
    </row>
    <row r="11345" spans="1:7" x14ac:dyDescent="0.3">
      <c r="A11345" t="s">
        <v>65</v>
      </c>
      <c r="B11345" t="s">
        <v>93</v>
      </c>
      <c r="C11345" t="s">
        <v>16</v>
      </c>
      <c r="D11345" t="s">
        <v>9</v>
      </c>
      <c r="E11345">
        <v>74</v>
      </c>
      <c r="F11345">
        <v>590</v>
      </c>
      <c r="G11345">
        <v>7.9729729729729701</v>
      </c>
    </row>
    <row r="11346" spans="1:7" x14ac:dyDescent="0.3">
      <c r="A11346" t="s">
        <v>65</v>
      </c>
      <c r="B11346" t="s">
        <v>93</v>
      </c>
      <c r="C11346" t="s">
        <v>17</v>
      </c>
      <c r="D11346" t="s">
        <v>9</v>
      </c>
      <c r="E11346">
        <v>76</v>
      </c>
      <c r="F11346">
        <v>448</v>
      </c>
      <c r="G11346">
        <v>5.8947368421052602</v>
      </c>
    </row>
    <row r="11347" spans="1:7" x14ac:dyDescent="0.3">
      <c r="A11347" t="s">
        <v>65</v>
      </c>
      <c r="B11347" t="s">
        <v>93</v>
      </c>
      <c r="C11347" t="s">
        <v>18</v>
      </c>
      <c r="D11347" t="s">
        <v>9</v>
      </c>
      <c r="E11347">
        <v>68</v>
      </c>
      <c r="F11347">
        <v>425</v>
      </c>
      <c r="G11347">
        <v>6.25</v>
      </c>
    </row>
    <row r="11348" spans="1:7" x14ac:dyDescent="0.3">
      <c r="A11348" t="s">
        <v>65</v>
      </c>
      <c r="B11348" t="s">
        <v>93</v>
      </c>
      <c r="C11348" t="s">
        <v>19</v>
      </c>
      <c r="D11348" t="s">
        <v>9</v>
      </c>
      <c r="E11348">
        <v>97</v>
      </c>
      <c r="F11348">
        <v>623</v>
      </c>
      <c r="G11348">
        <v>6.4226804123711299</v>
      </c>
    </row>
    <row r="11349" spans="1:7" x14ac:dyDescent="0.3">
      <c r="A11349" t="s">
        <v>65</v>
      </c>
      <c r="B11349" t="s">
        <v>93</v>
      </c>
      <c r="C11349" t="s">
        <v>20</v>
      </c>
      <c r="D11349" t="s">
        <v>9</v>
      </c>
      <c r="E11349">
        <v>116</v>
      </c>
      <c r="F11349">
        <v>768</v>
      </c>
      <c r="G11349">
        <v>6.6206896551724101</v>
      </c>
    </row>
    <row r="11350" spans="1:7" x14ac:dyDescent="0.3">
      <c r="A11350" t="s">
        <v>65</v>
      </c>
      <c r="B11350" t="s">
        <v>93</v>
      </c>
      <c r="C11350" t="s">
        <v>21</v>
      </c>
      <c r="D11350" t="s">
        <v>9</v>
      </c>
      <c r="E11350">
        <v>98</v>
      </c>
      <c r="F11350">
        <v>693</v>
      </c>
      <c r="G11350">
        <v>7.0714285714285703</v>
      </c>
    </row>
    <row r="11351" spans="1:7" x14ac:dyDescent="0.3">
      <c r="A11351" t="s">
        <v>65</v>
      </c>
      <c r="B11351" t="s">
        <v>93</v>
      </c>
      <c r="C11351" t="s">
        <v>22</v>
      </c>
      <c r="D11351" t="s">
        <v>9</v>
      </c>
      <c r="E11351">
        <v>119</v>
      </c>
      <c r="F11351">
        <v>2045</v>
      </c>
      <c r="G11351">
        <v>17.184873949579799</v>
      </c>
    </row>
    <row r="11352" spans="1:7" x14ac:dyDescent="0.3">
      <c r="A11352" t="s">
        <v>65</v>
      </c>
      <c r="B11352" t="s">
        <v>93</v>
      </c>
      <c r="C11352" t="s">
        <v>23</v>
      </c>
      <c r="D11352" t="s">
        <v>9</v>
      </c>
      <c r="E11352">
        <v>33</v>
      </c>
      <c r="F11352">
        <v>408</v>
      </c>
      <c r="G11352">
        <v>12.363636363636401</v>
      </c>
    </row>
    <row r="11353" spans="1:7" x14ac:dyDescent="0.3">
      <c r="A11353" t="s">
        <v>65</v>
      </c>
      <c r="B11353" t="s">
        <v>93</v>
      </c>
      <c r="C11353" t="s">
        <v>29</v>
      </c>
      <c r="D11353" t="s">
        <v>9</v>
      </c>
      <c r="E11353">
        <v>537</v>
      </c>
      <c r="F11353">
        <v>10486</v>
      </c>
      <c r="G11353">
        <v>19.527001862197402</v>
      </c>
    </row>
    <row r="11354" spans="1:7" x14ac:dyDescent="0.3">
      <c r="A11354" t="s">
        <v>66</v>
      </c>
      <c r="B11354" t="s">
        <v>93</v>
      </c>
      <c r="C11354" t="s">
        <v>8</v>
      </c>
      <c r="D11354" t="s">
        <v>9</v>
      </c>
      <c r="E11354">
        <v>119</v>
      </c>
      <c r="F11354">
        <v>809</v>
      </c>
      <c r="G11354">
        <v>6.7983193277310896</v>
      </c>
    </row>
    <row r="11355" spans="1:7" x14ac:dyDescent="0.3">
      <c r="A11355" t="s">
        <v>66</v>
      </c>
      <c r="B11355" t="s">
        <v>93</v>
      </c>
      <c r="C11355" t="s">
        <v>10</v>
      </c>
      <c r="D11355" t="s">
        <v>9</v>
      </c>
      <c r="E11355">
        <v>166</v>
      </c>
      <c r="F11355">
        <v>1033</v>
      </c>
      <c r="G11355">
        <v>6.2228915662650603</v>
      </c>
    </row>
    <row r="11356" spans="1:7" x14ac:dyDescent="0.3">
      <c r="A11356" t="s">
        <v>66</v>
      </c>
      <c r="B11356" t="s">
        <v>93</v>
      </c>
      <c r="C11356" t="s">
        <v>12</v>
      </c>
      <c r="D11356" t="s">
        <v>9</v>
      </c>
      <c r="E11356">
        <v>48</v>
      </c>
      <c r="F11356">
        <v>370</v>
      </c>
      <c r="G11356">
        <v>7.7083333333333304</v>
      </c>
    </row>
    <row r="11357" spans="1:7" x14ac:dyDescent="0.3">
      <c r="A11357" t="s">
        <v>66</v>
      </c>
      <c r="B11357" t="s">
        <v>93</v>
      </c>
      <c r="C11357" t="s">
        <v>13</v>
      </c>
      <c r="D11357" t="s">
        <v>9</v>
      </c>
      <c r="E11357">
        <v>25</v>
      </c>
      <c r="F11357">
        <v>162</v>
      </c>
      <c r="G11357">
        <v>6.48</v>
      </c>
    </row>
    <row r="11358" spans="1:7" x14ac:dyDescent="0.3">
      <c r="A11358" t="s">
        <v>66</v>
      </c>
      <c r="B11358" t="s">
        <v>93</v>
      </c>
      <c r="C11358" t="s">
        <v>14</v>
      </c>
      <c r="D11358" t="s">
        <v>9</v>
      </c>
      <c r="E11358">
        <v>23</v>
      </c>
      <c r="F11358">
        <v>138</v>
      </c>
      <c r="G11358">
        <v>6</v>
      </c>
    </row>
    <row r="11359" spans="1:7" x14ac:dyDescent="0.3">
      <c r="A11359" t="s">
        <v>66</v>
      </c>
      <c r="B11359" t="s">
        <v>93</v>
      </c>
      <c r="C11359" t="s">
        <v>15</v>
      </c>
      <c r="D11359" t="s">
        <v>9</v>
      </c>
      <c r="E11359">
        <v>22</v>
      </c>
      <c r="F11359">
        <v>153</v>
      </c>
      <c r="G11359">
        <v>6.9545454545454497</v>
      </c>
    </row>
    <row r="11360" spans="1:7" x14ac:dyDescent="0.3">
      <c r="A11360" t="s">
        <v>66</v>
      </c>
      <c r="B11360" t="s">
        <v>93</v>
      </c>
      <c r="C11360" t="s">
        <v>16</v>
      </c>
      <c r="D11360" t="s">
        <v>9</v>
      </c>
      <c r="E11360">
        <v>10</v>
      </c>
      <c r="F11360">
        <v>80</v>
      </c>
      <c r="G11360">
        <v>8</v>
      </c>
    </row>
    <row r="11361" spans="1:7" x14ac:dyDescent="0.3">
      <c r="A11361" t="s">
        <v>66</v>
      </c>
      <c r="B11361" t="s">
        <v>93</v>
      </c>
      <c r="C11361" t="s">
        <v>17</v>
      </c>
      <c r="D11361" t="s">
        <v>9</v>
      </c>
      <c r="E11361">
        <v>453</v>
      </c>
      <c r="F11361">
        <v>4460</v>
      </c>
      <c r="G11361">
        <v>9.8454746136865303</v>
      </c>
    </row>
    <row r="11362" spans="1:7" x14ac:dyDescent="0.3">
      <c r="A11362" t="s">
        <v>66</v>
      </c>
      <c r="B11362" t="s">
        <v>93</v>
      </c>
      <c r="C11362" t="s">
        <v>18</v>
      </c>
      <c r="D11362" t="s">
        <v>9</v>
      </c>
      <c r="E11362">
        <v>16</v>
      </c>
      <c r="F11362">
        <v>134</v>
      </c>
      <c r="G11362">
        <v>8.375</v>
      </c>
    </row>
    <row r="11363" spans="1:7" x14ac:dyDescent="0.3">
      <c r="A11363" t="s">
        <v>66</v>
      </c>
      <c r="B11363" t="s">
        <v>93</v>
      </c>
      <c r="C11363" t="s">
        <v>19</v>
      </c>
      <c r="D11363" t="s">
        <v>9</v>
      </c>
      <c r="E11363">
        <v>18</v>
      </c>
      <c r="F11363">
        <v>167</v>
      </c>
      <c r="G11363">
        <v>9.2777777777777803</v>
      </c>
    </row>
    <row r="11364" spans="1:7" x14ac:dyDescent="0.3">
      <c r="A11364" t="s">
        <v>66</v>
      </c>
      <c r="B11364" t="s">
        <v>93</v>
      </c>
      <c r="C11364" t="s">
        <v>20</v>
      </c>
      <c r="D11364" t="s">
        <v>9</v>
      </c>
      <c r="E11364">
        <v>15</v>
      </c>
      <c r="F11364">
        <v>130</v>
      </c>
      <c r="G11364">
        <v>8.6666666666666696</v>
      </c>
    </row>
    <row r="11365" spans="1:7" x14ac:dyDescent="0.3">
      <c r="A11365" t="s">
        <v>66</v>
      </c>
      <c r="B11365" t="s">
        <v>93</v>
      </c>
      <c r="C11365" t="s">
        <v>21</v>
      </c>
      <c r="D11365" t="s">
        <v>9</v>
      </c>
      <c r="E11365">
        <v>15</v>
      </c>
      <c r="F11365">
        <v>108</v>
      </c>
      <c r="G11365">
        <v>7.2</v>
      </c>
    </row>
    <row r="11366" spans="1:7" x14ac:dyDescent="0.3">
      <c r="A11366" t="s">
        <v>66</v>
      </c>
      <c r="B11366" t="s">
        <v>93</v>
      </c>
      <c r="C11366" t="s">
        <v>22</v>
      </c>
      <c r="D11366" t="s">
        <v>9</v>
      </c>
      <c r="E11366">
        <v>18</v>
      </c>
      <c r="F11366">
        <v>152</v>
      </c>
      <c r="G11366">
        <v>8.4444444444444393</v>
      </c>
    </row>
    <row r="11367" spans="1:7" x14ac:dyDescent="0.3">
      <c r="A11367" t="s">
        <v>66</v>
      </c>
      <c r="B11367" t="s">
        <v>93</v>
      </c>
      <c r="C11367" t="s">
        <v>24</v>
      </c>
      <c r="D11367" t="s">
        <v>9</v>
      </c>
      <c r="E11367">
        <v>18</v>
      </c>
      <c r="F11367">
        <v>42</v>
      </c>
      <c r="G11367">
        <v>2.3333333333333299</v>
      </c>
    </row>
    <row r="11368" spans="1:7" x14ac:dyDescent="0.3">
      <c r="A11368" t="s">
        <v>66</v>
      </c>
      <c r="B11368" t="s">
        <v>93</v>
      </c>
      <c r="C11368" t="s">
        <v>25</v>
      </c>
      <c r="D11368" t="s">
        <v>9</v>
      </c>
      <c r="E11368">
        <v>17</v>
      </c>
      <c r="F11368">
        <v>259</v>
      </c>
      <c r="G11368">
        <v>15.235294117647101</v>
      </c>
    </row>
    <row r="11369" spans="1:7" x14ac:dyDescent="0.3">
      <c r="A11369" t="s">
        <v>66</v>
      </c>
      <c r="B11369" t="s">
        <v>93</v>
      </c>
      <c r="C11369" t="s">
        <v>26</v>
      </c>
      <c r="D11369" t="s">
        <v>9</v>
      </c>
      <c r="E11369">
        <v>16</v>
      </c>
      <c r="F11369">
        <v>214</v>
      </c>
      <c r="G11369">
        <v>13.375</v>
      </c>
    </row>
    <row r="11370" spans="1:7" x14ac:dyDescent="0.3">
      <c r="A11370" t="s">
        <v>66</v>
      </c>
      <c r="B11370" t="s">
        <v>93</v>
      </c>
      <c r="C11370" t="s">
        <v>27</v>
      </c>
      <c r="D11370" t="s">
        <v>9</v>
      </c>
      <c r="E11370">
        <v>15</v>
      </c>
      <c r="F11370">
        <v>36</v>
      </c>
      <c r="G11370">
        <v>2.4</v>
      </c>
    </row>
    <row r="11371" spans="1:7" x14ac:dyDescent="0.3">
      <c r="A11371" t="s">
        <v>66</v>
      </c>
      <c r="B11371" t="s">
        <v>93</v>
      </c>
      <c r="C11371" t="s">
        <v>33</v>
      </c>
      <c r="D11371" t="s">
        <v>9</v>
      </c>
      <c r="E11371">
        <v>14</v>
      </c>
      <c r="F11371">
        <v>21</v>
      </c>
      <c r="G11371">
        <v>1.5</v>
      </c>
    </row>
    <row r="11372" spans="1:7" x14ac:dyDescent="0.3">
      <c r="A11372" t="s">
        <v>66</v>
      </c>
      <c r="B11372" t="s">
        <v>93</v>
      </c>
      <c r="C11372" t="s">
        <v>30</v>
      </c>
      <c r="D11372" t="s">
        <v>9</v>
      </c>
      <c r="E11372">
        <v>14</v>
      </c>
      <c r="F11372">
        <v>27</v>
      </c>
      <c r="G11372">
        <v>1.9285714285714299</v>
      </c>
    </row>
    <row r="11373" spans="1:7" x14ac:dyDescent="0.3">
      <c r="A11373" t="s">
        <v>66</v>
      </c>
      <c r="B11373" t="s">
        <v>93</v>
      </c>
      <c r="C11373" t="s">
        <v>31</v>
      </c>
      <c r="D11373" t="s">
        <v>9</v>
      </c>
      <c r="E11373">
        <v>14</v>
      </c>
      <c r="F11373">
        <v>29</v>
      </c>
      <c r="G11373">
        <v>2.0714285714285698</v>
      </c>
    </row>
    <row r="11374" spans="1:7" x14ac:dyDescent="0.3">
      <c r="A11374" t="s">
        <v>67</v>
      </c>
      <c r="B11374" t="s">
        <v>93</v>
      </c>
      <c r="C11374" t="s">
        <v>8</v>
      </c>
      <c r="D11374" t="s">
        <v>9</v>
      </c>
      <c r="E11374">
        <v>5071</v>
      </c>
      <c r="F11374">
        <v>37300</v>
      </c>
      <c r="G11374">
        <v>7.3555511733385899</v>
      </c>
    </row>
    <row r="11375" spans="1:7" x14ac:dyDescent="0.3">
      <c r="A11375" t="s">
        <v>67</v>
      </c>
      <c r="B11375" t="s">
        <v>93</v>
      </c>
      <c r="C11375" t="s">
        <v>10</v>
      </c>
      <c r="D11375" t="s">
        <v>9</v>
      </c>
      <c r="E11375">
        <v>4634</v>
      </c>
      <c r="F11375">
        <v>35914</v>
      </c>
      <c r="G11375">
        <v>7.75010789814415</v>
      </c>
    </row>
    <row r="11376" spans="1:7" x14ac:dyDescent="0.3">
      <c r="A11376" t="s">
        <v>67</v>
      </c>
      <c r="B11376" t="s">
        <v>93</v>
      </c>
      <c r="C11376" t="s">
        <v>11</v>
      </c>
      <c r="D11376" t="s">
        <v>9</v>
      </c>
      <c r="E11376">
        <v>4718</v>
      </c>
      <c r="F11376">
        <v>41466</v>
      </c>
      <c r="G11376">
        <v>8.7888935989826198</v>
      </c>
    </row>
    <row r="11377" spans="1:7" x14ac:dyDescent="0.3">
      <c r="A11377" t="s">
        <v>67</v>
      </c>
      <c r="B11377" t="s">
        <v>93</v>
      </c>
      <c r="C11377" t="s">
        <v>12</v>
      </c>
      <c r="D11377" t="s">
        <v>9</v>
      </c>
      <c r="E11377">
        <v>6255</v>
      </c>
      <c r="F11377">
        <v>50978</v>
      </c>
      <c r="G11377">
        <v>8.1499600319744196</v>
      </c>
    </row>
    <row r="11378" spans="1:7" x14ac:dyDescent="0.3">
      <c r="A11378" t="s">
        <v>67</v>
      </c>
      <c r="B11378" t="s">
        <v>93</v>
      </c>
      <c r="C11378" t="s">
        <v>13</v>
      </c>
      <c r="D11378" t="s">
        <v>9</v>
      </c>
      <c r="E11378">
        <v>2401</v>
      </c>
      <c r="F11378">
        <v>15607</v>
      </c>
      <c r="G11378">
        <v>6.5002082465639299</v>
      </c>
    </row>
    <row r="11379" spans="1:7" x14ac:dyDescent="0.3">
      <c r="A11379" t="s">
        <v>67</v>
      </c>
      <c r="B11379" t="s">
        <v>93</v>
      </c>
      <c r="C11379" t="s">
        <v>14</v>
      </c>
      <c r="D11379" t="s">
        <v>9</v>
      </c>
      <c r="E11379">
        <v>3374</v>
      </c>
      <c r="F11379">
        <v>22662</v>
      </c>
      <c r="G11379">
        <v>6.71665678719621</v>
      </c>
    </row>
    <row r="11380" spans="1:7" x14ac:dyDescent="0.3">
      <c r="A11380" t="s">
        <v>67</v>
      </c>
      <c r="B11380" t="s">
        <v>93</v>
      </c>
      <c r="C11380" t="s">
        <v>15</v>
      </c>
      <c r="D11380" t="s">
        <v>9</v>
      </c>
      <c r="E11380">
        <v>3276</v>
      </c>
      <c r="F11380">
        <v>22331</v>
      </c>
      <c r="G11380">
        <v>6.8165445665445699</v>
      </c>
    </row>
    <row r="11381" spans="1:7" x14ac:dyDescent="0.3">
      <c r="A11381" t="s">
        <v>67</v>
      </c>
      <c r="B11381" t="s">
        <v>93</v>
      </c>
      <c r="C11381" t="s">
        <v>16</v>
      </c>
      <c r="D11381" t="s">
        <v>9</v>
      </c>
      <c r="E11381">
        <v>1989</v>
      </c>
      <c r="F11381">
        <v>15868</v>
      </c>
      <c r="G11381">
        <v>7.97787833081951</v>
      </c>
    </row>
    <row r="11382" spans="1:7" x14ac:dyDescent="0.3">
      <c r="A11382" t="s">
        <v>67</v>
      </c>
      <c r="B11382" t="s">
        <v>93</v>
      </c>
      <c r="C11382" t="s">
        <v>17</v>
      </c>
      <c r="D11382" t="s">
        <v>9</v>
      </c>
      <c r="E11382">
        <v>1646</v>
      </c>
      <c r="F11382">
        <v>13598</v>
      </c>
      <c r="G11382">
        <v>8.2612393681652492</v>
      </c>
    </row>
    <row r="11383" spans="1:7" x14ac:dyDescent="0.3">
      <c r="A11383" t="s">
        <v>67</v>
      </c>
      <c r="B11383" t="s">
        <v>93</v>
      </c>
      <c r="C11383" t="s">
        <v>18</v>
      </c>
      <c r="D11383" t="s">
        <v>9</v>
      </c>
      <c r="E11383">
        <v>3142</v>
      </c>
      <c r="F11383">
        <v>40706</v>
      </c>
      <c r="G11383">
        <v>12.95544239338</v>
      </c>
    </row>
    <row r="11384" spans="1:7" x14ac:dyDescent="0.3">
      <c r="A11384" t="s">
        <v>67</v>
      </c>
      <c r="B11384" t="s">
        <v>93</v>
      </c>
      <c r="C11384" t="s">
        <v>19</v>
      </c>
      <c r="D11384" t="s">
        <v>9</v>
      </c>
      <c r="E11384">
        <v>8811</v>
      </c>
      <c r="F11384">
        <v>95453</v>
      </c>
      <c r="G11384">
        <v>10.833390080581101</v>
      </c>
    </row>
    <row r="11385" spans="1:7" x14ac:dyDescent="0.3">
      <c r="A11385" t="s">
        <v>67</v>
      </c>
      <c r="B11385" t="s">
        <v>93</v>
      </c>
      <c r="C11385" t="s">
        <v>20</v>
      </c>
      <c r="D11385" t="s">
        <v>9</v>
      </c>
      <c r="E11385">
        <v>4663</v>
      </c>
      <c r="F11385">
        <v>48133</v>
      </c>
      <c r="G11385">
        <v>10.32232468368</v>
      </c>
    </row>
    <row r="11386" spans="1:7" x14ac:dyDescent="0.3">
      <c r="A11386" t="s">
        <v>67</v>
      </c>
      <c r="B11386" t="s">
        <v>93</v>
      </c>
      <c r="C11386" t="s">
        <v>21</v>
      </c>
      <c r="D11386" t="s">
        <v>9</v>
      </c>
      <c r="E11386">
        <v>2846</v>
      </c>
      <c r="F11386">
        <v>27211</v>
      </c>
      <c r="G11386">
        <v>9.5611384399156698</v>
      </c>
    </row>
    <row r="11387" spans="1:7" x14ac:dyDescent="0.3">
      <c r="A11387" t="s">
        <v>67</v>
      </c>
      <c r="B11387" t="s">
        <v>93</v>
      </c>
      <c r="C11387" t="s">
        <v>22</v>
      </c>
      <c r="D11387" t="s">
        <v>9</v>
      </c>
      <c r="E11387">
        <v>2707</v>
      </c>
      <c r="F11387">
        <v>41237</v>
      </c>
      <c r="G11387">
        <v>15.2334687846324</v>
      </c>
    </row>
    <row r="11388" spans="1:7" x14ac:dyDescent="0.3">
      <c r="A11388" t="s">
        <v>67</v>
      </c>
      <c r="B11388" t="s">
        <v>93</v>
      </c>
      <c r="C11388" t="s">
        <v>23</v>
      </c>
      <c r="D11388" t="s">
        <v>9</v>
      </c>
      <c r="E11388">
        <v>7491</v>
      </c>
      <c r="F11388">
        <v>109993</v>
      </c>
      <c r="G11388">
        <v>14.683353357362201</v>
      </c>
    </row>
    <row r="11389" spans="1:7" x14ac:dyDescent="0.3">
      <c r="A11389" t="s">
        <v>67</v>
      </c>
      <c r="B11389" t="s">
        <v>93</v>
      </c>
      <c r="C11389" t="s">
        <v>24</v>
      </c>
      <c r="D11389" t="s">
        <v>9</v>
      </c>
      <c r="E11389">
        <v>7491</v>
      </c>
      <c r="F11389">
        <v>22443</v>
      </c>
      <c r="G11389">
        <v>2.99599519423308</v>
      </c>
    </row>
    <row r="11390" spans="1:7" x14ac:dyDescent="0.3">
      <c r="A11390" t="s">
        <v>67</v>
      </c>
      <c r="B11390" t="s">
        <v>93</v>
      </c>
      <c r="C11390" t="s">
        <v>25</v>
      </c>
      <c r="D11390" t="s">
        <v>9</v>
      </c>
      <c r="E11390">
        <v>4103</v>
      </c>
      <c r="F11390">
        <v>60884</v>
      </c>
      <c r="G11390">
        <v>14.8388983670485</v>
      </c>
    </row>
    <row r="11391" spans="1:7" x14ac:dyDescent="0.3">
      <c r="A11391" t="s">
        <v>67</v>
      </c>
      <c r="B11391" t="s">
        <v>93</v>
      </c>
      <c r="C11391" t="s">
        <v>26</v>
      </c>
      <c r="D11391" t="s">
        <v>9</v>
      </c>
      <c r="E11391">
        <v>3434</v>
      </c>
      <c r="F11391">
        <v>47675</v>
      </c>
      <c r="G11391">
        <v>13.8832265579499</v>
      </c>
    </row>
    <row r="11392" spans="1:7" x14ac:dyDescent="0.3">
      <c r="A11392" t="s">
        <v>67</v>
      </c>
      <c r="B11392" t="s">
        <v>93</v>
      </c>
      <c r="C11392" t="s">
        <v>29</v>
      </c>
      <c r="D11392" t="s">
        <v>9</v>
      </c>
      <c r="E11392">
        <v>4041</v>
      </c>
      <c r="F11392">
        <v>91955</v>
      </c>
      <c r="G11392">
        <v>22.755506062855702</v>
      </c>
    </row>
    <row r="11393" spans="1:7" x14ac:dyDescent="0.3">
      <c r="A11393" t="s">
        <v>67</v>
      </c>
      <c r="B11393" t="s">
        <v>93</v>
      </c>
      <c r="C11393" t="s">
        <v>27</v>
      </c>
      <c r="D11393" t="s">
        <v>9</v>
      </c>
      <c r="E11393">
        <v>3860</v>
      </c>
      <c r="F11393">
        <v>8589</v>
      </c>
      <c r="G11393">
        <v>2.2251295336787602</v>
      </c>
    </row>
    <row r="11394" spans="1:7" x14ac:dyDescent="0.3">
      <c r="A11394" t="s">
        <v>67</v>
      </c>
      <c r="B11394" t="s">
        <v>93</v>
      </c>
      <c r="C11394" t="s">
        <v>33</v>
      </c>
      <c r="D11394" t="s">
        <v>9</v>
      </c>
      <c r="E11394">
        <v>9379</v>
      </c>
      <c r="F11394">
        <v>8591</v>
      </c>
      <c r="G11394">
        <v>0.91598251412730602</v>
      </c>
    </row>
    <row r="11395" spans="1:7" x14ac:dyDescent="0.3">
      <c r="A11395" t="s">
        <v>67</v>
      </c>
      <c r="B11395" t="s">
        <v>93</v>
      </c>
      <c r="C11395" t="s">
        <v>30</v>
      </c>
      <c r="D11395" t="s">
        <v>9</v>
      </c>
      <c r="E11395">
        <v>8702</v>
      </c>
      <c r="F11395">
        <v>12096</v>
      </c>
      <c r="G11395">
        <v>1.39002528154447</v>
      </c>
    </row>
    <row r="11396" spans="1:7" x14ac:dyDescent="0.3">
      <c r="A11396" t="s">
        <v>67</v>
      </c>
      <c r="B11396" t="s">
        <v>93</v>
      </c>
      <c r="C11396" t="s">
        <v>31</v>
      </c>
      <c r="D11396" t="s">
        <v>9</v>
      </c>
      <c r="E11396">
        <v>8302</v>
      </c>
      <c r="F11396">
        <v>13159</v>
      </c>
      <c r="G11396">
        <v>1.58503974945796</v>
      </c>
    </row>
    <row r="11397" spans="1:7" x14ac:dyDescent="0.3">
      <c r="A11397" t="s">
        <v>68</v>
      </c>
      <c r="B11397" t="s">
        <v>93</v>
      </c>
      <c r="C11397" t="s">
        <v>8</v>
      </c>
      <c r="D11397" t="s">
        <v>9</v>
      </c>
      <c r="E11397">
        <v>602</v>
      </c>
      <c r="F11397">
        <v>2699</v>
      </c>
      <c r="G11397">
        <v>4.4833887043189398</v>
      </c>
    </row>
    <row r="11398" spans="1:7" x14ac:dyDescent="0.3">
      <c r="A11398" t="s">
        <v>68</v>
      </c>
      <c r="B11398" t="s">
        <v>93</v>
      </c>
      <c r="C11398" t="s">
        <v>10</v>
      </c>
      <c r="D11398" t="s">
        <v>9</v>
      </c>
      <c r="E11398">
        <v>613</v>
      </c>
      <c r="F11398">
        <v>4860</v>
      </c>
      <c r="G11398">
        <v>7.9282218597063601</v>
      </c>
    </row>
    <row r="11399" spans="1:7" x14ac:dyDescent="0.3">
      <c r="A11399" t="s">
        <v>68</v>
      </c>
      <c r="B11399" t="s">
        <v>93</v>
      </c>
      <c r="C11399" t="s">
        <v>11</v>
      </c>
      <c r="D11399" t="s">
        <v>9</v>
      </c>
      <c r="E11399">
        <v>567</v>
      </c>
      <c r="F11399">
        <v>3427</v>
      </c>
      <c r="G11399">
        <v>6.04409171075838</v>
      </c>
    </row>
    <row r="11400" spans="1:7" x14ac:dyDescent="0.3">
      <c r="A11400" t="s">
        <v>68</v>
      </c>
      <c r="B11400" t="s">
        <v>93</v>
      </c>
      <c r="C11400" t="s">
        <v>12</v>
      </c>
      <c r="D11400" t="s">
        <v>9</v>
      </c>
      <c r="E11400">
        <v>590</v>
      </c>
      <c r="F11400">
        <v>3124</v>
      </c>
      <c r="G11400">
        <v>5.2949152542372904</v>
      </c>
    </row>
    <row r="11401" spans="1:7" x14ac:dyDescent="0.3">
      <c r="A11401" t="s">
        <v>68</v>
      </c>
      <c r="B11401" t="s">
        <v>93</v>
      </c>
      <c r="C11401" t="s">
        <v>13</v>
      </c>
      <c r="D11401" t="s">
        <v>9</v>
      </c>
      <c r="E11401">
        <v>589</v>
      </c>
      <c r="F11401">
        <v>1924</v>
      </c>
      <c r="G11401">
        <v>3.26655348047538</v>
      </c>
    </row>
    <row r="11402" spans="1:7" x14ac:dyDescent="0.3">
      <c r="A11402" t="s">
        <v>68</v>
      </c>
      <c r="B11402" t="s">
        <v>93</v>
      </c>
      <c r="C11402" t="s">
        <v>14</v>
      </c>
      <c r="D11402" t="s">
        <v>9</v>
      </c>
      <c r="E11402">
        <v>595</v>
      </c>
      <c r="F11402">
        <v>2787</v>
      </c>
      <c r="G11402">
        <v>4.6840336134453802</v>
      </c>
    </row>
    <row r="11403" spans="1:7" x14ac:dyDescent="0.3">
      <c r="A11403" t="s">
        <v>68</v>
      </c>
      <c r="B11403" t="s">
        <v>93</v>
      </c>
      <c r="C11403" t="s">
        <v>15</v>
      </c>
      <c r="D11403" t="s">
        <v>9</v>
      </c>
      <c r="E11403">
        <v>291</v>
      </c>
      <c r="F11403">
        <v>1300</v>
      </c>
      <c r="G11403">
        <v>4.46735395189003</v>
      </c>
    </row>
    <row r="11404" spans="1:7" x14ac:dyDescent="0.3">
      <c r="A11404" t="s">
        <v>68</v>
      </c>
      <c r="B11404" t="s">
        <v>93</v>
      </c>
      <c r="C11404" t="s">
        <v>16</v>
      </c>
      <c r="D11404" t="s">
        <v>9</v>
      </c>
      <c r="E11404">
        <v>428</v>
      </c>
      <c r="F11404">
        <v>3414</v>
      </c>
      <c r="G11404">
        <v>7.9766355140186898</v>
      </c>
    </row>
    <row r="11405" spans="1:7" x14ac:dyDescent="0.3">
      <c r="A11405" t="s">
        <v>68</v>
      </c>
      <c r="B11405" t="s">
        <v>93</v>
      </c>
      <c r="C11405" t="s">
        <v>18</v>
      </c>
      <c r="D11405" t="s">
        <v>9</v>
      </c>
      <c r="E11405">
        <v>437</v>
      </c>
      <c r="F11405">
        <v>2729</v>
      </c>
      <c r="G11405">
        <v>6.2448512585812397</v>
      </c>
    </row>
    <row r="11406" spans="1:7" x14ac:dyDescent="0.3">
      <c r="A11406" t="s">
        <v>68</v>
      </c>
      <c r="B11406" t="s">
        <v>93</v>
      </c>
      <c r="C11406" t="s">
        <v>19</v>
      </c>
      <c r="D11406" t="s">
        <v>9</v>
      </c>
      <c r="E11406">
        <v>536</v>
      </c>
      <c r="F11406">
        <v>3442</v>
      </c>
      <c r="G11406">
        <v>6.4216417910447801</v>
      </c>
    </row>
    <row r="11407" spans="1:7" x14ac:dyDescent="0.3">
      <c r="A11407" t="s">
        <v>68</v>
      </c>
      <c r="B11407" t="s">
        <v>93</v>
      </c>
      <c r="C11407" t="s">
        <v>20</v>
      </c>
      <c r="D11407" t="s">
        <v>9</v>
      </c>
      <c r="E11407">
        <v>507</v>
      </c>
      <c r="F11407">
        <v>3357</v>
      </c>
      <c r="G11407">
        <v>6.6213017751479297</v>
      </c>
    </row>
    <row r="11408" spans="1:7" x14ac:dyDescent="0.3">
      <c r="A11408" t="s">
        <v>68</v>
      </c>
      <c r="B11408" t="s">
        <v>93</v>
      </c>
      <c r="C11408" t="s">
        <v>21</v>
      </c>
      <c r="D11408" t="s">
        <v>9</v>
      </c>
      <c r="E11408">
        <v>518</v>
      </c>
      <c r="F11408">
        <v>3663</v>
      </c>
      <c r="G11408">
        <v>7.0714285714285703</v>
      </c>
    </row>
    <row r="11409" spans="1:7" x14ac:dyDescent="0.3">
      <c r="A11409" t="s">
        <v>68</v>
      </c>
      <c r="B11409" t="s">
        <v>93</v>
      </c>
      <c r="C11409" t="s">
        <v>22</v>
      </c>
      <c r="D11409" t="s">
        <v>9</v>
      </c>
      <c r="E11409">
        <v>426</v>
      </c>
      <c r="F11409">
        <v>7322</v>
      </c>
      <c r="G11409">
        <v>17.187793427230002</v>
      </c>
    </row>
    <row r="11410" spans="1:7" x14ac:dyDescent="0.3">
      <c r="A11410" t="s">
        <v>68</v>
      </c>
      <c r="B11410" t="s">
        <v>93</v>
      </c>
      <c r="C11410" t="s">
        <v>23</v>
      </c>
      <c r="D11410" t="s">
        <v>9</v>
      </c>
      <c r="E11410">
        <v>547</v>
      </c>
      <c r="F11410">
        <v>6765</v>
      </c>
      <c r="G11410">
        <v>12.3674588665448</v>
      </c>
    </row>
    <row r="11411" spans="1:7" x14ac:dyDescent="0.3">
      <c r="A11411" t="s">
        <v>68</v>
      </c>
      <c r="B11411" t="s">
        <v>93</v>
      </c>
      <c r="C11411" t="s">
        <v>24</v>
      </c>
      <c r="D11411" t="s">
        <v>9</v>
      </c>
      <c r="E11411">
        <v>349</v>
      </c>
      <c r="F11411">
        <v>1178</v>
      </c>
      <c r="G11411">
        <v>3.3753581661891099</v>
      </c>
    </row>
    <row r="11412" spans="1:7" x14ac:dyDescent="0.3">
      <c r="A11412" t="s">
        <v>68</v>
      </c>
      <c r="B11412" t="s">
        <v>93</v>
      </c>
      <c r="C11412" t="s">
        <v>25</v>
      </c>
      <c r="D11412" t="s">
        <v>9</v>
      </c>
      <c r="E11412">
        <v>222</v>
      </c>
      <c r="F11412">
        <v>1465</v>
      </c>
      <c r="G11412">
        <v>6.5990990990991003</v>
      </c>
    </row>
    <row r="11413" spans="1:7" x14ac:dyDescent="0.3">
      <c r="A11413" t="s">
        <v>68</v>
      </c>
      <c r="B11413" t="s">
        <v>93</v>
      </c>
      <c r="C11413" t="s">
        <v>26</v>
      </c>
      <c r="D11413" t="s">
        <v>9</v>
      </c>
      <c r="E11413">
        <v>263</v>
      </c>
      <c r="F11413">
        <v>3396</v>
      </c>
      <c r="G11413">
        <v>12.9125475285171</v>
      </c>
    </row>
    <row r="11414" spans="1:7" x14ac:dyDescent="0.3">
      <c r="A11414" t="s">
        <v>68</v>
      </c>
      <c r="B11414" t="s">
        <v>93</v>
      </c>
      <c r="C11414" t="s">
        <v>27</v>
      </c>
      <c r="D11414" t="s">
        <v>9</v>
      </c>
      <c r="E11414">
        <v>244</v>
      </c>
      <c r="F11414">
        <v>578</v>
      </c>
      <c r="G11414">
        <v>2.3688524590163902</v>
      </c>
    </row>
    <row r="11415" spans="1:7" x14ac:dyDescent="0.3">
      <c r="A11415" t="s">
        <v>68</v>
      </c>
      <c r="B11415" t="s">
        <v>93</v>
      </c>
      <c r="C11415" t="s">
        <v>33</v>
      </c>
      <c r="D11415" t="s">
        <v>9</v>
      </c>
      <c r="E11415">
        <v>670</v>
      </c>
      <c r="F11415">
        <v>991</v>
      </c>
      <c r="G11415">
        <v>1.47910447761194</v>
      </c>
    </row>
    <row r="11416" spans="1:7" x14ac:dyDescent="0.3">
      <c r="A11416" t="s">
        <v>68</v>
      </c>
      <c r="B11416" t="s">
        <v>93</v>
      </c>
      <c r="C11416" t="s">
        <v>30</v>
      </c>
      <c r="D11416" t="s">
        <v>9</v>
      </c>
      <c r="E11416">
        <v>662</v>
      </c>
      <c r="F11416">
        <v>1281</v>
      </c>
      <c r="G11416">
        <v>1.93504531722054</v>
      </c>
    </row>
    <row r="11417" spans="1:7" x14ac:dyDescent="0.3">
      <c r="A11417" t="s">
        <v>68</v>
      </c>
      <c r="B11417" t="s">
        <v>93</v>
      </c>
      <c r="C11417" t="s">
        <v>31</v>
      </c>
      <c r="D11417" t="s">
        <v>9</v>
      </c>
      <c r="E11417">
        <v>603</v>
      </c>
      <c r="F11417">
        <v>1428</v>
      </c>
      <c r="G11417">
        <v>2.3681592039800998</v>
      </c>
    </row>
    <row r="11418" spans="1:7" x14ac:dyDescent="0.3">
      <c r="A11418" t="s">
        <v>68</v>
      </c>
      <c r="B11418" t="s">
        <v>94</v>
      </c>
      <c r="C11418" t="s">
        <v>31</v>
      </c>
      <c r="D11418" t="s">
        <v>9</v>
      </c>
      <c r="E11418" t="s">
        <v>70</v>
      </c>
      <c r="F11418" t="s">
        <v>70</v>
      </c>
      <c r="G11418" t="s">
        <v>70</v>
      </c>
    </row>
    <row r="11419" spans="1:7" x14ac:dyDescent="0.3">
      <c r="A11419" t="s">
        <v>6</v>
      </c>
      <c r="B11419" t="s">
        <v>94</v>
      </c>
      <c r="C11419" t="s">
        <v>11</v>
      </c>
      <c r="D11419" t="s">
        <v>9</v>
      </c>
      <c r="E11419">
        <v>1822</v>
      </c>
      <c r="F11419">
        <v>905</v>
      </c>
      <c r="G11419">
        <v>0.49670691547749701</v>
      </c>
    </row>
    <row r="11420" spans="1:7" x14ac:dyDescent="0.3">
      <c r="A11420" t="s">
        <v>6</v>
      </c>
      <c r="B11420" t="s">
        <v>94</v>
      </c>
      <c r="C11420" t="s">
        <v>11</v>
      </c>
      <c r="D11420" t="s">
        <v>74</v>
      </c>
      <c r="E11420">
        <v>7390</v>
      </c>
      <c r="F11420">
        <v>4072</v>
      </c>
      <c r="G11420">
        <v>0.55101488497970197</v>
      </c>
    </row>
    <row r="11421" spans="1:7" x14ac:dyDescent="0.3">
      <c r="A11421" t="s">
        <v>6</v>
      </c>
      <c r="B11421" t="s">
        <v>94</v>
      </c>
      <c r="C11421" t="s">
        <v>11</v>
      </c>
      <c r="D11421" t="s">
        <v>81</v>
      </c>
      <c r="E11421">
        <v>9212</v>
      </c>
      <c r="F11421">
        <v>4977</v>
      </c>
      <c r="G11421">
        <v>0.54027355623100304</v>
      </c>
    </row>
    <row r="11422" spans="1:7" x14ac:dyDescent="0.3">
      <c r="A11422" t="s">
        <v>6</v>
      </c>
      <c r="B11422" t="s">
        <v>94</v>
      </c>
      <c r="C11422" t="s">
        <v>12</v>
      </c>
      <c r="D11422" t="s">
        <v>9</v>
      </c>
      <c r="E11422">
        <v>1532</v>
      </c>
      <c r="F11422">
        <v>917</v>
      </c>
      <c r="G11422">
        <v>0.598563968668407</v>
      </c>
    </row>
    <row r="11423" spans="1:7" x14ac:dyDescent="0.3">
      <c r="A11423" t="s">
        <v>6</v>
      </c>
      <c r="B11423" t="s">
        <v>94</v>
      </c>
      <c r="C11423" t="s">
        <v>12</v>
      </c>
      <c r="D11423" t="s">
        <v>74</v>
      </c>
      <c r="E11423">
        <v>8736</v>
      </c>
      <c r="F11423">
        <v>8684</v>
      </c>
      <c r="G11423">
        <v>0.99404761904761896</v>
      </c>
    </row>
    <row r="11424" spans="1:7" x14ac:dyDescent="0.3">
      <c r="A11424" t="s">
        <v>6</v>
      </c>
      <c r="B11424" t="s">
        <v>94</v>
      </c>
      <c r="C11424" t="s">
        <v>12</v>
      </c>
      <c r="D11424" t="s">
        <v>81</v>
      </c>
      <c r="E11424">
        <v>10268</v>
      </c>
      <c r="F11424">
        <v>9601</v>
      </c>
      <c r="G11424">
        <v>0.93504090377872995</v>
      </c>
    </row>
    <row r="11425" spans="1:7" x14ac:dyDescent="0.3">
      <c r="A11425" t="s">
        <v>6</v>
      </c>
      <c r="B11425" t="s">
        <v>94</v>
      </c>
      <c r="C11425" t="s">
        <v>13</v>
      </c>
      <c r="D11425" t="s">
        <v>9</v>
      </c>
      <c r="E11425">
        <v>1370</v>
      </c>
      <c r="F11425">
        <v>934</v>
      </c>
      <c r="G11425">
        <v>0.68175182481751795</v>
      </c>
    </row>
    <row r="11426" spans="1:7" x14ac:dyDescent="0.3">
      <c r="A11426" t="s">
        <v>6</v>
      </c>
      <c r="B11426" t="s">
        <v>94</v>
      </c>
      <c r="C11426" t="s">
        <v>14</v>
      </c>
      <c r="D11426" t="s">
        <v>9</v>
      </c>
      <c r="E11426">
        <v>1148</v>
      </c>
      <c r="F11426">
        <v>329</v>
      </c>
      <c r="G11426">
        <v>0.28658536585365901</v>
      </c>
    </row>
    <row r="11427" spans="1:7" x14ac:dyDescent="0.3">
      <c r="A11427" t="s">
        <v>6</v>
      </c>
      <c r="B11427" t="s">
        <v>94</v>
      </c>
      <c r="C11427" t="s">
        <v>14</v>
      </c>
      <c r="D11427" t="s">
        <v>90</v>
      </c>
      <c r="E11427">
        <v>8690</v>
      </c>
      <c r="F11427">
        <v>5509</v>
      </c>
      <c r="G11427">
        <v>0.63394706559263503</v>
      </c>
    </row>
    <row r="11428" spans="1:7" x14ac:dyDescent="0.3">
      <c r="A11428" t="s">
        <v>6</v>
      </c>
      <c r="B11428" t="s">
        <v>94</v>
      </c>
      <c r="C11428" t="s">
        <v>14</v>
      </c>
      <c r="D11428" t="s">
        <v>81</v>
      </c>
      <c r="E11428">
        <v>9838</v>
      </c>
      <c r="F11428">
        <v>5838</v>
      </c>
      <c r="G11428">
        <v>0.59341329538524101</v>
      </c>
    </row>
    <row r="11429" spans="1:7" x14ac:dyDescent="0.3">
      <c r="A11429" t="s">
        <v>6</v>
      </c>
      <c r="B11429" t="s">
        <v>94</v>
      </c>
      <c r="C11429" t="s">
        <v>15</v>
      </c>
      <c r="D11429" t="s">
        <v>9</v>
      </c>
      <c r="E11429">
        <v>927</v>
      </c>
      <c r="F11429">
        <v>460</v>
      </c>
      <c r="G11429">
        <v>0.49622437971952499</v>
      </c>
    </row>
    <row r="11430" spans="1:7" x14ac:dyDescent="0.3">
      <c r="A11430" t="s">
        <v>6</v>
      </c>
      <c r="B11430" t="s">
        <v>94</v>
      </c>
      <c r="C11430" t="s">
        <v>15</v>
      </c>
      <c r="D11430" t="s">
        <v>90</v>
      </c>
      <c r="E11430">
        <v>7953</v>
      </c>
      <c r="F11430">
        <v>4812</v>
      </c>
      <c r="G11430">
        <v>0.60505469634100295</v>
      </c>
    </row>
    <row r="11431" spans="1:7" x14ac:dyDescent="0.3">
      <c r="A11431" t="s">
        <v>6</v>
      </c>
      <c r="B11431" t="s">
        <v>94</v>
      </c>
      <c r="C11431" t="s">
        <v>15</v>
      </c>
      <c r="D11431" t="s">
        <v>81</v>
      </c>
      <c r="E11431">
        <v>8880</v>
      </c>
      <c r="F11431">
        <v>5272</v>
      </c>
      <c r="G11431">
        <v>0.59369369369369396</v>
      </c>
    </row>
    <row r="11432" spans="1:7" x14ac:dyDescent="0.3">
      <c r="A11432" t="s">
        <v>6</v>
      </c>
      <c r="B11432" t="s">
        <v>94</v>
      </c>
      <c r="C11432" t="s">
        <v>16</v>
      </c>
      <c r="D11432" t="s">
        <v>9</v>
      </c>
      <c r="E11432">
        <v>1148</v>
      </c>
      <c r="F11432">
        <v>500</v>
      </c>
      <c r="G11432">
        <v>0.43554006968641101</v>
      </c>
    </row>
    <row r="11433" spans="1:7" x14ac:dyDescent="0.3">
      <c r="A11433" t="s">
        <v>6</v>
      </c>
      <c r="B11433" t="s">
        <v>94</v>
      </c>
      <c r="C11433" t="s">
        <v>16</v>
      </c>
      <c r="D11433" t="s">
        <v>90</v>
      </c>
      <c r="E11433">
        <v>7692</v>
      </c>
      <c r="F11433">
        <v>4092</v>
      </c>
      <c r="G11433">
        <v>0.53198127925117</v>
      </c>
    </row>
    <row r="11434" spans="1:7" x14ac:dyDescent="0.3">
      <c r="A11434" t="s">
        <v>6</v>
      </c>
      <c r="B11434" t="s">
        <v>94</v>
      </c>
      <c r="C11434" t="s">
        <v>16</v>
      </c>
      <c r="D11434" t="s">
        <v>81</v>
      </c>
      <c r="E11434">
        <v>8840</v>
      </c>
      <c r="F11434">
        <v>4592</v>
      </c>
      <c r="G11434">
        <v>0.51945701357466101</v>
      </c>
    </row>
    <row r="11435" spans="1:7" x14ac:dyDescent="0.3">
      <c r="A11435" t="s">
        <v>6</v>
      </c>
      <c r="B11435" t="s">
        <v>94</v>
      </c>
      <c r="C11435" t="s">
        <v>17</v>
      </c>
      <c r="D11435" t="s">
        <v>9</v>
      </c>
      <c r="E11435">
        <v>2198</v>
      </c>
      <c r="F11435">
        <v>1350</v>
      </c>
      <c r="G11435">
        <v>0.61419472247497697</v>
      </c>
    </row>
    <row r="11436" spans="1:7" x14ac:dyDescent="0.3">
      <c r="A11436" t="s">
        <v>6</v>
      </c>
      <c r="B11436" t="s">
        <v>94</v>
      </c>
      <c r="C11436" t="s">
        <v>17</v>
      </c>
      <c r="D11436" t="s">
        <v>90</v>
      </c>
      <c r="E11436">
        <v>5964</v>
      </c>
      <c r="F11436">
        <v>3364</v>
      </c>
      <c r="G11436">
        <v>0.56405097250167702</v>
      </c>
    </row>
    <row r="11437" spans="1:7" x14ac:dyDescent="0.3">
      <c r="A11437" t="s">
        <v>6</v>
      </c>
      <c r="B11437" t="s">
        <v>94</v>
      </c>
      <c r="C11437" t="s">
        <v>17</v>
      </c>
      <c r="D11437" t="s">
        <v>81</v>
      </c>
      <c r="E11437">
        <v>8162</v>
      </c>
      <c r="F11437">
        <v>4714</v>
      </c>
      <c r="G11437">
        <v>0.577554520950747</v>
      </c>
    </row>
    <row r="11438" spans="1:7" x14ac:dyDescent="0.3">
      <c r="A11438" t="s">
        <v>6</v>
      </c>
      <c r="B11438" t="s">
        <v>94</v>
      </c>
      <c r="C11438" t="s">
        <v>18</v>
      </c>
      <c r="D11438" t="s">
        <v>9</v>
      </c>
      <c r="E11438">
        <v>1097</v>
      </c>
      <c r="F11438">
        <v>553</v>
      </c>
      <c r="G11438">
        <v>0.50410209662716499</v>
      </c>
    </row>
    <row r="11439" spans="1:7" x14ac:dyDescent="0.3">
      <c r="A11439" t="s">
        <v>6</v>
      </c>
      <c r="B11439" t="s">
        <v>94</v>
      </c>
      <c r="C11439" t="s">
        <v>18</v>
      </c>
      <c r="D11439" t="s">
        <v>90</v>
      </c>
      <c r="E11439">
        <v>7716</v>
      </c>
      <c r="F11439">
        <v>4074</v>
      </c>
      <c r="G11439">
        <v>0.52799377916018697</v>
      </c>
    </row>
    <row r="11440" spans="1:7" x14ac:dyDescent="0.3">
      <c r="A11440" t="s">
        <v>6</v>
      </c>
      <c r="B11440" t="s">
        <v>94</v>
      </c>
      <c r="C11440" t="s">
        <v>18</v>
      </c>
      <c r="D11440" t="s">
        <v>81</v>
      </c>
      <c r="E11440">
        <v>8813</v>
      </c>
      <c r="F11440">
        <v>4627</v>
      </c>
      <c r="G11440">
        <v>0.52501985702938803</v>
      </c>
    </row>
    <row r="11441" spans="1:7" x14ac:dyDescent="0.3">
      <c r="A11441" t="s">
        <v>6</v>
      </c>
      <c r="B11441" t="s">
        <v>94</v>
      </c>
      <c r="C11441" t="s">
        <v>19</v>
      </c>
      <c r="D11441" t="s">
        <v>9</v>
      </c>
      <c r="E11441">
        <v>1029</v>
      </c>
      <c r="F11441">
        <v>595</v>
      </c>
      <c r="G11441">
        <v>0.578231292517007</v>
      </c>
    </row>
    <row r="11442" spans="1:7" x14ac:dyDescent="0.3">
      <c r="A11442" t="s">
        <v>6</v>
      </c>
      <c r="B11442" t="s">
        <v>94</v>
      </c>
      <c r="C11442" t="s">
        <v>19</v>
      </c>
      <c r="D11442" t="s">
        <v>90</v>
      </c>
      <c r="E11442">
        <v>6076</v>
      </c>
      <c r="F11442">
        <v>3226</v>
      </c>
      <c r="G11442">
        <v>0.53094140882159302</v>
      </c>
    </row>
    <row r="11443" spans="1:7" x14ac:dyDescent="0.3">
      <c r="A11443" t="s">
        <v>6</v>
      </c>
      <c r="B11443" t="s">
        <v>94</v>
      </c>
      <c r="C11443" t="s">
        <v>19</v>
      </c>
      <c r="D11443" t="s">
        <v>81</v>
      </c>
      <c r="E11443">
        <v>7105</v>
      </c>
      <c r="F11443">
        <v>3821</v>
      </c>
      <c r="G11443">
        <v>0.53779028852920496</v>
      </c>
    </row>
    <row r="11444" spans="1:7" x14ac:dyDescent="0.3">
      <c r="A11444" t="s">
        <v>6</v>
      </c>
      <c r="B11444" t="s">
        <v>94</v>
      </c>
      <c r="C11444" t="s">
        <v>20</v>
      </c>
      <c r="D11444" t="s">
        <v>9</v>
      </c>
      <c r="E11444">
        <v>1985</v>
      </c>
      <c r="F11444">
        <v>1261</v>
      </c>
      <c r="G11444">
        <v>0.635264483627204</v>
      </c>
    </row>
    <row r="11445" spans="1:7" x14ac:dyDescent="0.3">
      <c r="A11445" t="s">
        <v>6</v>
      </c>
      <c r="B11445" t="s">
        <v>94</v>
      </c>
      <c r="C11445" t="s">
        <v>20</v>
      </c>
      <c r="D11445" t="s">
        <v>90</v>
      </c>
      <c r="E11445">
        <v>6396</v>
      </c>
      <c r="F11445">
        <v>3326</v>
      </c>
      <c r="G11445">
        <v>0.52001250781738595</v>
      </c>
    </row>
    <row r="11446" spans="1:7" x14ac:dyDescent="0.3">
      <c r="A11446" t="s">
        <v>6</v>
      </c>
      <c r="B11446" t="s">
        <v>94</v>
      </c>
      <c r="C11446" t="s">
        <v>20</v>
      </c>
      <c r="D11446" t="s">
        <v>81</v>
      </c>
      <c r="E11446">
        <v>8381</v>
      </c>
      <c r="F11446">
        <v>4587</v>
      </c>
      <c r="G11446">
        <v>0.54730939028755499</v>
      </c>
    </row>
    <row r="11447" spans="1:7" x14ac:dyDescent="0.3">
      <c r="A11447" t="s">
        <v>6</v>
      </c>
      <c r="B11447" t="s">
        <v>94</v>
      </c>
      <c r="C11447" t="s">
        <v>21</v>
      </c>
      <c r="D11447" t="s">
        <v>9</v>
      </c>
      <c r="E11447">
        <v>1225</v>
      </c>
      <c r="F11447">
        <v>812</v>
      </c>
      <c r="G11447">
        <v>0.66285714285714303</v>
      </c>
    </row>
    <row r="11448" spans="1:7" x14ac:dyDescent="0.3">
      <c r="A11448" t="s">
        <v>6</v>
      </c>
      <c r="B11448" t="s">
        <v>94</v>
      </c>
      <c r="C11448" t="s">
        <v>21</v>
      </c>
      <c r="D11448" t="s">
        <v>90</v>
      </c>
      <c r="E11448">
        <v>3395</v>
      </c>
      <c r="F11448">
        <v>1670</v>
      </c>
      <c r="G11448">
        <v>0.49189985272459502</v>
      </c>
    </row>
    <row r="11449" spans="1:7" x14ac:dyDescent="0.3">
      <c r="A11449" t="s">
        <v>6</v>
      </c>
      <c r="B11449" t="s">
        <v>94</v>
      </c>
      <c r="C11449" t="s">
        <v>21</v>
      </c>
      <c r="D11449" t="s">
        <v>81</v>
      </c>
      <c r="E11449">
        <v>4620</v>
      </c>
      <c r="F11449">
        <v>2482</v>
      </c>
      <c r="G11449">
        <v>0.53722943722943695</v>
      </c>
    </row>
    <row r="11450" spans="1:7" x14ac:dyDescent="0.3">
      <c r="A11450" t="s">
        <v>6</v>
      </c>
      <c r="B11450" t="s">
        <v>94</v>
      </c>
      <c r="C11450" t="s">
        <v>22</v>
      </c>
      <c r="D11450" t="s">
        <v>9</v>
      </c>
      <c r="E11450">
        <v>1724</v>
      </c>
      <c r="F11450">
        <v>1127</v>
      </c>
      <c r="G11450">
        <v>0.65371229698375899</v>
      </c>
    </row>
    <row r="11451" spans="1:7" x14ac:dyDescent="0.3">
      <c r="A11451" t="s">
        <v>6</v>
      </c>
      <c r="B11451" t="s">
        <v>94</v>
      </c>
      <c r="C11451" t="s">
        <v>22</v>
      </c>
      <c r="D11451" t="s">
        <v>90</v>
      </c>
      <c r="E11451">
        <v>5492</v>
      </c>
      <c r="F11451">
        <v>3394</v>
      </c>
      <c r="G11451">
        <v>0.61798980335032805</v>
      </c>
    </row>
    <row r="11452" spans="1:7" x14ac:dyDescent="0.3">
      <c r="A11452" t="s">
        <v>6</v>
      </c>
      <c r="B11452" t="s">
        <v>94</v>
      </c>
      <c r="C11452" t="s">
        <v>22</v>
      </c>
      <c r="D11452" t="s">
        <v>81</v>
      </c>
      <c r="E11452">
        <v>7216</v>
      </c>
      <c r="F11452">
        <v>4521</v>
      </c>
      <c r="G11452">
        <v>0.62652439024390205</v>
      </c>
    </row>
    <row r="11453" spans="1:7" x14ac:dyDescent="0.3">
      <c r="A11453" t="s">
        <v>6</v>
      </c>
      <c r="B11453" t="s">
        <v>94</v>
      </c>
      <c r="C11453" t="s">
        <v>23</v>
      </c>
      <c r="D11453" t="s">
        <v>9</v>
      </c>
      <c r="E11453">
        <v>1475</v>
      </c>
      <c r="F11453">
        <v>543</v>
      </c>
      <c r="G11453">
        <v>0.36813559322033901</v>
      </c>
    </row>
    <row r="11454" spans="1:7" x14ac:dyDescent="0.3">
      <c r="A11454" t="s">
        <v>6</v>
      </c>
      <c r="B11454" t="s">
        <v>94</v>
      </c>
      <c r="C11454" t="s">
        <v>23</v>
      </c>
      <c r="D11454" t="s">
        <v>90</v>
      </c>
      <c r="E11454">
        <v>5297</v>
      </c>
      <c r="F11454">
        <v>2919</v>
      </c>
      <c r="G11454">
        <v>0.55106664149518603</v>
      </c>
    </row>
    <row r="11455" spans="1:7" x14ac:dyDescent="0.3">
      <c r="A11455" t="s">
        <v>6</v>
      </c>
      <c r="B11455" t="s">
        <v>94</v>
      </c>
      <c r="C11455" t="s">
        <v>23</v>
      </c>
      <c r="D11455" t="s">
        <v>81</v>
      </c>
      <c r="E11455">
        <v>6772</v>
      </c>
      <c r="F11455">
        <v>3462</v>
      </c>
      <c r="G11455">
        <v>0.51122268163024198</v>
      </c>
    </row>
    <row r="11456" spans="1:7" x14ac:dyDescent="0.3">
      <c r="A11456" t="s">
        <v>6</v>
      </c>
      <c r="B11456" t="s">
        <v>94</v>
      </c>
      <c r="C11456" t="s">
        <v>24</v>
      </c>
      <c r="D11456" t="s">
        <v>9</v>
      </c>
      <c r="E11456">
        <v>1475</v>
      </c>
      <c r="F11456">
        <v>1956</v>
      </c>
      <c r="G11456">
        <v>1.32610169491525</v>
      </c>
    </row>
    <row r="11457" spans="1:7" x14ac:dyDescent="0.3">
      <c r="A11457" t="s">
        <v>6</v>
      </c>
      <c r="B11457" t="s">
        <v>94</v>
      </c>
      <c r="C11457" t="s">
        <v>24</v>
      </c>
      <c r="D11457" t="s">
        <v>90</v>
      </c>
      <c r="E11457">
        <v>5297</v>
      </c>
      <c r="F11457">
        <v>3549</v>
      </c>
      <c r="G11457">
        <v>0.67000188786105297</v>
      </c>
    </row>
    <row r="11458" spans="1:7" x14ac:dyDescent="0.3">
      <c r="A11458" t="s">
        <v>6</v>
      </c>
      <c r="B11458" t="s">
        <v>94</v>
      </c>
      <c r="C11458" t="s">
        <v>24</v>
      </c>
      <c r="D11458" t="s">
        <v>81</v>
      </c>
      <c r="E11458">
        <v>6772</v>
      </c>
      <c r="F11458">
        <v>5505</v>
      </c>
      <c r="G11458">
        <v>0.81290608387477803</v>
      </c>
    </row>
    <row r="11459" spans="1:7" x14ac:dyDescent="0.3">
      <c r="A11459" t="s">
        <v>6</v>
      </c>
      <c r="B11459" t="s">
        <v>94</v>
      </c>
      <c r="C11459" t="s">
        <v>25</v>
      </c>
      <c r="D11459" t="s">
        <v>9</v>
      </c>
      <c r="E11459">
        <v>1312</v>
      </c>
      <c r="F11459">
        <v>1458</v>
      </c>
      <c r="G11459">
        <v>1.1112804878048801</v>
      </c>
    </row>
    <row r="11460" spans="1:7" x14ac:dyDescent="0.3">
      <c r="A11460" t="s">
        <v>6</v>
      </c>
      <c r="B11460" t="s">
        <v>94</v>
      </c>
      <c r="C11460" t="s">
        <v>25</v>
      </c>
      <c r="D11460" t="s">
        <v>90</v>
      </c>
      <c r="E11460">
        <v>3710</v>
      </c>
      <c r="F11460">
        <v>3343</v>
      </c>
      <c r="G11460">
        <v>0.90107816711590305</v>
      </c>
    </row>
    <row r="11461" spans="1:7" x14ac:dyDescent="0.3">
      <c r="A11461" t="s">
        <v>6</v>
      </c>
      <c r="B11461" t="s">
        <v>94</v>
      </c>
      <c r="C11461" t="s">
        <v>25</v>
      </c>
      <c r="D11461" t="s">
        <v>81</v>
      </c>
      <c r="E11461">
        <v>5022</v>
      </c>
      <c r="F11461">
        <v>4801</v>
      </c>
      <c r="G11461">
        <v>0.95599362803663901</v>
      </c>
    </row>
    <row r="11462" spans="1:7" x14ac:dyDescent="0.3">
      <c r="A11462" t="s">
        <v>6</v>
      </c>
      <c r="B11462" t="s">
        <v>94</v>
      </c>
      <c r="C11462" t="s">
        <v>26</v>
      </c>
      <c r="D11462" t="s">
        <v>9</v>
      </c>
      <c r="E11462">
        <v>3817</v>
      </c>
      <c r="F11462">
        <v>4443</v>
      </c>
      <c r="G11462">
        <v>1.1640031438302301</v>
      </c>
    </row>
    <row r="11463" spans="1:7" x14ac:dyDescent="0.3">
      <c r="A11463" t="s">
        <v>6</v>
      </c>
      <c r="B11463" t="s">
        <v>94</v>
      </c>
      <c r="C11463" t="s">
        <v>26</v>
      </c>
      <c r="D11463" t="s">
        <v>90</v>
      </c>
      <c r="E11463">
        <v>4684</v>
      </c>
      <c r="F11463">
        <v>2468</v>
      </c>
      <c r="G11463">
        <v>0.52690008539709698</v>
      </c>
    </row>
    <row r="11464" spans="1:7" x14ac:dyDescent="0.3">
      <c r="A11464" t="s">
        <v>6</v>
      </c>
      <c r="B11464" t="s">
        <v>94</v>
      </c>
      <c r="C11464" t="s">
        <v>26</v>
      </c>
      <c r="D11464" t="s">
        <v>81</v>
      </c>
      <c r="E11464">
        <v>8501</v>
      </c>
      <c r="F11464">
        <v>6911</v>
      </c>
      <c r="G11464">
        <v>0.81296318080225904</v>
      </c>
    </row>
    <row r="11465" spans="1:7" x14ac:dyDescent="0.3">
      <c r="A11465" t="s">
        <v>6</v>
      </c>
      <c r="B11465" t="s">
        <v>94</v>
      </c>
      <c r="C11465" t="s">
        <v>29</v>
      </c>
      <c r="D11465" t="s">
        <v>9</v>
      </c>
      <c r="E11465">
        <v>4466</v>
      </c>
      <c r="F11465">
        <v>3381</v>
      </c>
      <c r="G11465">
        <v>0.75705329153605005</v>
      </c>
    </row>
    <row r="11466" spans="1:7" x14ac:dyDescent="0.3">
      <c r="A11466" t="s">
        <v>6</v>
      </c>
      <c r="B11466" t="s">
        <v>94</v>
      </c>
      <c r="C11466" t="s">
        <v>29</v>
      </c>
      <c r="D11466" t="s">
        <v>90</v>
      </c>
      <c r="E11466">
        <v>4197</v>
      </c>
      <c r="F11466">
        <v>4184</v>
      </c>
      <c r="G11466">
        <v>0.99690254944007595</v>
      </c>
    </row>
    <row r="11467" spans="1:7" x14ac:dyDescent="0.3">
      <c r="A11467" t="s">
        <v>6</v>
      </c>
      <c r="B11467" t="s">
        <v>94</v>
      </c>
      <c r="C11467" t="s">
        <v>29</v>
      </c>
      <c r="D11467" t="s">
        <v>81</v>
      </c>
      <c r="E11467">
        <v>8663</v>
      </c>
      <c r="F11467">
        <v>7565</v>
      </c>
      <c r="G11467">
        <v>0.87325406902920499</v>
      </c>
    </row>
    <row r="11468" spans="1:7" x14ac:dyDescent="0.3">
      <c r="A11468" t="s">
        <v>6</v>
      </c>
      <c r="B11468" t="s">
        <v>94</v>
      </c>
      <c r="C11468" t="s">
        <v>27</v>
      </c>
      <c r="D11468" t="s">
        <v>9</v>
      </c>
      <c r="E11468">
        <v>3198</v>
      </c>
      <c r="F11468">
        <v>3108</v>
      </c>
      <c r="G11468">
        <v>0.971857410881801</v>
      </c>
    </row>
    <row r="11469" spans="1:7" x14ac:dyDescent="0.3">
      <c r="A11469" t="s">
        <v>6</v>
      </c>
      <c r="B11469" t="s">
        <v>94</v>
      </c>
      <c r="C11469" t="s">
        <v>27</v>
      </c>
      <c r="D11469" t="s">
        <v>90</v>
      </c>
      <c r="E11469">
        <v>4197</v>
      </c>
      <c r="F11469">
        <v>4730</v>
      </c>
      <c r="G11469">
        <v>1.1269954729568701</v>
      </c>
    </row>
    <row r="11470" spans="1:7" x14ac:dyDescent="0.3">
      <c r="A11470" t="s">
        <v>6</v>
      </c>
      <c r="B11470" t="s">
        <v>94</v>
      </c>
      <c r="C11470" t="s">
        <v>27</v>
      </c>
      <c r="D11470" t="s">
        <v>81</v>
      </c>
      <c r="E11470">
        <v>7395</v>
      </c>
      <c r="F11470">
        <v>7838</v>
      </c>
      <c r="G11470">
        <v>1.0599053414469199</v>
      </c>
    </row>
    <row r="11471" spans="1:7" x14ac:dyDescent="0.3">
      <c r="A11471" t="s">
        <v>6</v>
      </c>
      <c r="B11471" t="s">
        <v>94</v>
      </c>
      <c r="C11471" t="s">
        <v>33</v>
      </c>
      <c r="D11471" t="s">
        <v>90</v>
      </c>
      <c r="E11471">
        <v>5093</v>
      </c>
      <c r="F11471">
        <v>4436</v>
      </c>
      <c r="G11471">
        <v>0.87099941095621403</v>
      </c>
    </row>
    <row r="11472" spans="1:7" x14ac:dyDescent="0.3">
      <c r="A11472" t="s">
        <v>6</v>
      </c>
      <c r="B11472" t="s">
        <v>94</v>
      </c>
      <c r="C11472" t="s">
        <v>30</v>
      </c>
      <c r="D11472" t="s">
        <v>90</v>
      </c>
      <c r="E11472">
        <v>4783</v>
      </c>
      <c r="F11472">
        <v>3740</v>
      </c>
      <c r="G11472">
        <v>0.781936023416266</v>
      </c>
    </row>
    <row r="11473" spans="1:7" x14ac:dyDescent="0.3">
      <c r="A11473" t="s">
        <v>6</v>
      </c>
      <c r="B11473" t="s">
        <v>94</v>
      </c>
      <c r="C11473" t="s">
        <v>31</v>
      </c>
      <c r="D11473" t="s">
        <v>90</v>
      </c>
      <c r="E11473">
        <v>4275</v>
      </c>
      <c r="F11473">
        <v>1817</v>
      </c>
      <c r="G11473">
        <v>0.42502923976608198</v>
      </c>
    </row>
    <row r="11474" spans="1:7" x14ac:dyDescent="0.3">
      <c r="A11474" t="s">
        <v>28</v>
      </c>
      <c r="B11474" t="s">
        <v>94</v>
      </c>
      <c r="C11474" t="s">
        <v>15</v>
      </c>
      <c r="D11474" t="s">
        <v>9</v>
      </c>
      <c r="E11474">
        <v>120</v>
      </c>
      <c r="F11474">
        <v>66</v>
      </c>
      <c r="G11474">
        <v>0.55000000000000004</v>
      </c>
    </row>
    <row r="11475" spans="1:7" x14ac:dyDescent="0.3">
      <c r="A11475" t="s">
        <v>28</v>
      </c>
      <c r="B11475" t="s">
        <v>94</v>
      </c>
      <c r="C11475" t="s">
        <v>15</v>
      </c>
      <c r="D11475" t="s">
        <v>90</v>
      </c>
      <c r="E11475">
        <v>37</v>
      </c>
      <c r="F11475">
        <v>18</v>
      </c>
      <c r="G11475">
        <v>0.48648648648648701</v>
      </c>
    </row>
    <row r="11476" spans="1:7" x14ac:dyDescent="0.3">
      <c r="A11476" t="s">
        <v>28</v>
      </c>
      <c r="B11476" t="s">
        <v>94</v>
      </c>
      <c r="C11476" t="s">
        <v>15</v>
      </c>
      <c r="D11476" t="s">
        <v>81</v>
      </c>
      <c r="E11476">
        <v>157</v>
      </c>
      <c r="F11476">
        <v>84</v>
      </c>
      <c r="G11476">
        <v>0.53503184713375795</v>
      </c>
    </row>
    <row r="11477" spans="1:7" x14ac:dyDescent="0.3">
      <c r="A11477" t="s">
        <v>28</v>
      </c>
      <c r="B11477" t="s">
        <v>94</v>
      </c>
      <c r="C11477" t="s">
        <v>16</v>
      </c>
      <c r="D11477" t="s">
        <v>9</v>
      </c>
      <c r="E11477">
        <v>83</v>
      </c>
      <c r="F11477">
        <v>45</v>
      </c>
      <c r="G11477">
        <v>0.54216867469879504</v>
      </c>
    </row>
    <row r="11478" spans="1:7" x14ac:dyDescent="0.3">
      <c r="A11478" t="s">
        <v>28</v>
      </c>
      <c r="B11478" t="s">
        <v>94</v>
      </c>
      <c r="C11478" t="s">
        <v>16</v>
      </c>
      <c r="D11478" t="s">
        <v>90</v>
      </c>
      <c r="E11478">
        <v>17</v>
      </c>
      <c r="F11478">
        <v>9</v>
      </c>
      <c r="G11478">
        <v>0.52941176470588203</v>
      </c>
    </row>
    <row r="11479" spans="1:7" x14ac:dyDescent="0.3">
      <c r="A11479" t="s">
        <v>28</v>
      </c>
      <c r="B11479" t="s">
        <v>94</v>
      </c>
      <c r="C11479" t="s">
        <v>16</v>
      </c>
      <c r="D11479" t="s">
        <v>81</v>
      </c>
      <c r="E11479">
        <v>100</v>
      </c>
      <c r="F11479">
        <v>54</v>
      </c>
      <c r="G11479">
        <v>0.54</v>
      </c>
    </row>
    <row r="11480" spans="1:7" x14ac:dyDescent="0.3">
      <c r="A11480" t="s">
        <v>28</v>
      </c>
      <c r="B11480" t="s">
        <v>94</v>
      </c>
      <c r="C11480" t="s">
        <v>17</v>
      </c>
      <c r="D11480" t="s">
        <v>9</v>
      </c>
      <c r="E11480">
        <v>121</v>
      </c>
      <c r="F11480">
        <v>67</v>
      </c>
      <c r="G11480">
        <v>0.55371900826446296</v>
      </c>
    </row>
    <row r="11481" spans="1:7" x14ac:dyDescent="0.3">
      <c r="A11481" t="s">
        <v>28</v>
      </c>
      <c r="B11481" t="s">
        <v>94</v>
      </c>
      <c r="C11481" t="s">
        <v>17</v>
      </c>
      <c r="D11481" t="s">
        <v>90</v>
      </c>
      <c r="E11481">
        <v>24</v>
      </c>
      <c r="F11481">
        <v>14</v>
      </c>
      <c r="G11481">
        <v>0.58333333333333304</v>
      </c>
    </row>
    <row r="11482" spans="1:7" x14ac:dyDescent="0.3">
      <c r="A11482" t="s">
        <v>28</v>
      </c>
      <c r="B11482" t="s">
        <v>94</v>
      </c>
      <c r="C11482" t="s">
        <v>17</v>
      </c>
      <c r="D11482" t="s">
        <v>81</v>
      </c>
      <c r="E11482">
        <v>145</v>
      </c>
      <c r="F11482">
        <v>81</v>
      </c>
      <c r="G11482">
        <v>0.55862068965517198</v>
      </c>
    </row>
    <row r="11483" spans="1:7" x14ac:dyDescent="0.3">
      <c r="A11483" t="s">
        <v>28</v>
      </c>
      <c r="B11483" t="s">
        <v>94</v>
      </c>
      <c r="C11483" t="s">
        <v>19</v>
      </c>
      <c r="D11483" t="s">
        <v>9</v>
      </c>
      <c r="E11483">
        <v>53</v>
      </c>
      <c r="F11483">
        <v>42</v>
      </c>
      <c r="G11483">
        <v>0.79245283018867896</v>
      </c>
    </row>
    <row r="11484" spans="1:7" x14ac:dyDescent="0.3">
      <c r="A11484" t="s">
        <v>28</v>
      </c>
      <c r="B11484" t="s">
        <v>94</v>
      </c>
      <c r="C11484" t="s">
        <v>19</v>
      </c>
      <c r="D11484" t="s">
        <v>90</v>
      </c>
      <c r="E11484">
        <v>53</v>
      </c>
      <c r="F11484">
        <v>32</v>
      </c>
      <c r="G11484">
        <v>0.60377358490566002</v>
      </c>
    </row>
    <row r="11485" spans="1:7" x14ac:dyDescent="0.3">
      <c r="A11485" t="s">
        <v>28</v>
      </c>
      <c r="B11485" t="s">
        <v>94</v>
      </c>
      <c r="C11485" t="s">
        <v>19</v>
      </c>
      <c r="D11485" t="s">
        <v>81</v>
      </c>
      <c r="E11485">
        <v>106</v>
      </c>
      <c r="F11485">
        <v>74</v>
      </c>
      <c r="G11485">
        <v>0.69811320754716999</v>
      </c>
    </row>
    <row r="11486" spans="1:7" x14ac:dyDescent="0.3">
      <c r="A11486" t="s">
        <v>28</v>
      </c>
      <c r="B11486" t="s">
        <v>94</v>
      </c>
      <c r="C11486" t="s">
        <v>20</v>
      </c>
      <c r="D11486" t="s">
        <v>9</v>
      </c>
      <c r="E11486">
        <v>83</v>
      </c>
      <c r="F11486">
        <v>56</v>
      </c>
      <c r="G11486">
        <v>0.67469879518072295</v>
      </c>
    </row>
    <row r="11487" spans="1:7" x14ac:dyDescent="0.3">
      <c r="A11487" t="s">
        <v>28</v>
      </c>
      <c r="B11487" t="s">
        <v>94</v>
      </c>
      <c r="C11487" t="s">
        <v>20</v>
      </c>
      <c r="D11487" t="s">
        <v>90</v>
      </c>
      <c r="E11487">
        <v>39</v>
      </c>
      <c r="F11487">
        <v>26</v>
      </c>
      <c r="G11487">
        <v>0.66666666666666696</v>
      </c>
    </row>
    <row r="11488" spans="1:7" x14ac:dyDescent="0.3">
      <c r="A11488" t="s">
        <v>28</v>
      </c>
      <c r="B11488" t="s">
        <v>94</v>
      </c>
      <c r="C11488" t="s">
        <v>20</v>
      </c>
      <c r="D11488" t="s">
        <v>81</v>
      </c>
      <c r="E11488">
        <v>122</v>
      </c>
      <c r="F11488">
        <v>82</v>
      </c>
      <c r="G11488">
        <v>0.67213114754098402</v>
      </c>
    </row>
    <row r="11489" spans="1:7" x14ac:dyDescent="0.3">
      <c r="A11489" t="s">
        <v>28</v>
      </c>
      <c r="B11489" t="s">
        <v>94</v>
      </c>
      <c r="C11489" t="s">
        <v>21</v>
      </c>
      <c r="D11489" t="s">
        <v>9</v>
      </c>
      <c r="E11489">
        <v>43</v>
      </c>
      <c r="F11489">
        <v>29</v>
      </c>
      <c r="G11489">
        <v>0.67441860465116299</v>
      </c>
    </row>
    <row r="11490" spans="1:7" x14ac:dyDescent="0.3">
      <c r="A11490" t="s">
        <v>28</v>
      </c>
      <c r="B11490" t="s">
        <v>94</v>
      </c>
      <c r="C11490" t="s">
        <v>21</v>
      </c>
      <c r="D11490" t="s">
        <v>90</v>
      </c>
      <c r="E11490">
        <v>74</v>
      </c>
      <c r="F11490">
        <v>34</v>
      </c>
      <c r="G11490">
        <v>0.45945945945945899</v>
      </c>
    </row>
    <row r="11491" spans="1:7" x14ac:dyDescent="0.3">
      <c r="A11491" t="s">
        <v>28</v>
      </c>
      <c r="B11491" t="s">
        <v>94</v>
      </c>
      <c r="C11491" t="s">
        <v>21</v>
      </c>
      <c r="D11491" t="s">
        <v>81</v>
      </c>
      <c r="E11491">
        <v>117</v>
      </c>
      <c r="F11491">
        <v>63</v>
      </c>
      <c r="G11491">
        <v>0.53846153846153799</v>
      </c>
    </row>
    <row r="11492" spans="1:7" x14ac:dyDescent="0.3">
      <c r="A11492" t="s">
        <v>28</v>
      </c>
      <c r="B11492" t="s">
        <v>94</v>
      </c>
      <c r="C11492" t="s">
        <v>22</v>
      </c>
      <c r="D11492" t="s">
        <v>9</v>
      </c>
      <c r="E11492">
        <v>43</v>
      </c>
      <c r="F11492">
        <v>28</v>
      </c>
      <c r="G11492">
        <v>0.65116279069767402</v>
      </c>
    </row>
    <row r="11493" spans="1:7" x14ac:dyDescent="0.3">
      <c r="A11493" t="s">
        <v>28</v>
      </c>
      <c r="B11493" t="s">
        <v>94</v>
      </c>
      <c r="C11493" t="s">
        <v>22</v>
      </c>
      <c r="D11493" t="s">
        <v>90</v>
      </c>
      <c r="E11493">
        <v>77</v>
      </c>
      <c r="F11493">
        <v>46</v>
      </c>
      <c r="G11493">
        <v>0.59740259740259705</v>
      </c>
    </row>
    <row r="11494" spans="1:7" x14ac:dyDescent="0.3">
      <c r="A11494" t="s">
        <v>28</v>
      </c>
      <c r="B11494" t="s">
        <v>94</v>
      </c>
      <c r="C11494" t="s">
        <v>22</v>
      </c>
      <c r="D11494" t="s">
        <v>81</v>
      </c>
      <c r="E11494">
        <v>120</v>
      </c>
      <c r="F11494">
        <v>74</v>
      </c>
      <c r="G11494">
        <v>0.61666666666666703</v>
      </c>
    </row>
    <row r="11495" spans="1:7" x14ac:dyDescent="0.3">
      <c r="A11495" t="s">
        <v>28</v>
      </c>
      <c r="B11495" t="s">
        <v>94</v>
      </c>
      <c r="C11495" t="s">
        <v>23</v>
      </c>
      <c r="D11495" t="s">
        <v>9</v>
      </c>
      <c r="E11495">
        <v>59</v>
      </c>
      <c r="F11495">
        <v>50</v>
      </c>
      <c r="G11495">
        <v>0.84745762711864403</v>
      </c>
    </row>
    <row r="11496" spans="1:7" x14ac:dyDescent="0.3">
      <c r="A11496" t="s">
        <v>28</v>
      </c>
      <c r="B11496" t="s">
        <v>94</v>
      </c>
      <c r="C11496" t="s">
        <v>23</v>
      </c>
      <c r="D11496" t="s">
        <v>90</v>
      </c>
      <c r="E11496">
        <v>68</v>
      </c>
      <c r="F11496">
        <v>36</v>
      </c>
      <c r="G11496">
        <v>0.52941176470588203</v>
      </c>
    </row>
    <row r="11497" spans="1:7" x14ac:dyDescent="0.3">
      <c r="A11497" t="s">
        <v>28</v>
      </c>
      <c r="B11497" t="s">
        <v>94</v>
      </c>
      <c r="C11497" t="s">
        <v>23</v>
      </c>
      <c r="D11497" t="s">
        <v>81</v>
      </c>
      <c r="E11497">
        <v>127</v>
      </c>
      <c r="F11497">
        <v>86</v>
      </c>
      <c r="G11497">
        <v>0.67716535433070901</v>
      </c>
    </row>
    <row r="11498" spans="1:7" x14ac:dyDescent="0.3">
      <c r="A11498" t="s">
        <v>28</v>
      </c>
      <c r="B11498" t="s">
        <v>94</v>
      </c>
      <c r="C11498" t="s">
        <v>24</v>
      </c>
      <c r="D11498" t="s">
        <v>9</v>
      </c>
      <c r="E11498">
        <v>59</v>
      </c>
      <c r="F11498">
        <v>57</v>
      </c>
      <c r="G11498">
        <v>0.96610169491525399</v>
      </c>
    </row>
    <row r="11499" spans="1:7" x14ac:dyDescent="0.3">
      <c r="A11499" t="s">
        <v>28</v>
      </c>
      <c r="B11499" t="s">
        <v>94</v>
      </c>
      <c r="C11499" t="s">
        <v>24</v>
      </c>
      <c r="D11499" t="s">
        <v>90</v>
      </c>
      <c r="E11499">
        <v>68</v>
      </c>
      <c r="F11499">
        <v>60</v>
      </c>
      <c r="G11499">
        <v>0.88235294117647101</v>
      </c>
    </row>
    <row r="11500" spans="1:7" x14ac:dyDescent="0.3">
      <c r="A11500" t="s">
        <v>28</v>
      </c>
      <c r="B11500" t="s">
        <v>94</v>
      </c>
      <c r="C11500" t="s">
        <v>24</v>
      </c>
      <c r="D11500" t="s">
        <v>81</v>
      </c>
      <c r="E11500">
        <v>127</v>
      </c>
      <c r="F11500">
        <v>117</v>
      </c>
      <c r="G11500">
        <v>0.92125984251968496</v>
      </c>
    </row>
    <row r="11501" spans="1:7" x14ac:dyDescent="0.3">
      <c r="A11501" t="s">
        <v>28</v>
      </c>
      <c r="B11501" t="s">
        <v>94</v>
      </c>
      <c r="C11501" t="s">
        <v>25</v>
      </c>
      <c r="D11501" t="s">
        <v>9</v>
      </c>
      <c r="E11501">
        <v>57</v>
      </c>
      <c r="F11501">
        <v>56</v>
      </c>
      <c r="G11501">
        <v>0.98245614035087703</v>
      </c>
    </row>
    <row r="11502" spans="1:7" x14ac:dyDescent="0.3">
      <c r="A11502" t="s">
        <v>28</v>
      </c>
      <c r="B11502" t="s">
        <v>94</v>
      </c>
      <c r="C11502" t="s">
        <v>25</v>
      </c>
      <c r="D11502" t="s">
        <v>90</v>
      </c>
      <c r="E11502">
        <v>86</v>
      </c>
      <c r="F11502">
        <v>104</v>
      </c>
      <c r="G11502">
        <v>1.2093023255813999</v>
      </c>
    </row>
    <row r="11503" spans="1:7" x14ac:dyDescent="0.3">
      <c r="A11503" t="s">
        <v>28</v>
      </c>
      <c r="B11503" t="s">
        <v>94</v>
      </c>
      <c r="C11503" t="s">
        <v>25</v>
      </c>
      <c r="D11503" t="s">
        <v>81</v>
      </c>
      <c r="E11503">
        <v>143</v>
      </c>
      <c r="F11503">
        <v>160</v>
      </c>
      <c r="G11503">
        <v>1.1188811188811201</v>
      </c>
    </row>
    <row r="11504" spans="1:7" x14ac:dyDescent="0.3">
      <c r="A11504" t="s">
        <v>28</v>
      </c>
      <c r="B11504" t="s">
        <v>94</v>
      </c>
      <c r="C11504" t="s">
        <v>26</v>
      </c>
      <c r="D11504" t="s">
        <v>9</v>
      </c>
      <c r="E11504">
        <v>51</v>
      </c>
      <c r="F11504">
        <v>46</v>
      </c>
      <c r="G11504">
        <v>0.90196078431372595</v>
      </c>
    </row>
    <row r="11505" spans="1:7" x14ac:dyDescent="0.3">
      <c r="A11505" t="s">
        <v>28</v>
      </c>
      <c r="B11505" t="s">
        <v>94</v>
      </c>
      <c r="C11505" t="s">
        <v>26</v>
      </c>
      <c r="D11505" t="s">
        <v>90</v>
      </c>
      <c r="E11505">
        <v>80</v>
      </c>
      <c r="F11505">
        <v>46</v>
      </c>
      <c r="G11505">
        <v>0.57499999999999996</v>
      </c>
    </row>
    <row r="11506" spans="1:7" x14ac:dyDescent="0.3">
      <c r="A11506" t="s">
        <v>28</v>
      </c>
      <c r="B11506" t="s">
        <v>94</v>
      </c>
      <c r="C11506" t="s">
        <v>26</v>
      </c>
      <c r="D11506" t="s">
        <v>81</v>
      </c>
      <c r="E11506">
        <v>131</v>
      </c>
      <c r="F11506">
        <v>92</v>
      </c>
      <c r="G11506">
        <v>0.70229007633587803</v>
      </c>
    </row>
    <row r="11507" spans="1:7" x14ac:dyDescent="0.3">
      <c r="A11507" t="s">
        <v>28</v>
      </c>
      <c r="B11507" t="s">
        <v>94</v>
      </c>
      <c r="C11507" t="s">
        <v>29</v>
      </c>
      <c r="D11507" t="s">
        <v>9</v>
      </c>
      <c r="E11507">
        <v>30</v>
      </c>
      <c r="F11507">
        <v>20</v>
      </c>
      <c r="G11507">
        <v>0.66666666666666696</v>
      </c>
    </row>
    <row r="11508" spans="1:7" x14ac:dyDescent="0.3">
      <c r="A11508" t="s">
        <v>28</v>
      </c>
      <c r="B11508" t="s">
        <v>94</v>
      </c>
      <c r="C11508" t="s">
        <v>29</v>
      </c>
      <c r="D11508" t="s">
        <v>90</v>
      </c>
      <c r="E11508">
        <v>81</v>
      </c>
      <c r="F11508">
        <v>71</v>
      </c>
      <c r="G11508">
        <v>0.87654320987654299</v>
      </c>
    </row>
    <row r="11509" spans="1:7" x14ac:dyDescent="0.3">
      <c r="A11509" t="s">
        <v>28</v>
      </c>
      <c r="B11509" t="s">
        <v>94</v>
      </c>
      <c r="C11509" t="s">
        <v>29</v>
      </c>
      <c r="D11509" t="s">
        <v>81</v>
      </c>
      <c r="E11509">
        <v>111</v>
      </c>
      <c r="F11509">
        <v>91</v>
      </c>
      <c r="G11509">
        <v>0.81981981981981999</v>
      </c>
    </row>
    <row r="11510" spans="1:7" x14ac:dyDescent="0.3">
      <c r="A11510" t="s">
        <v>28</v>
      </c>
      <c r="B11510" t="s">
        <v>94</v>
      </c>
      <c r="C11510" t="s">
        <v>27</v>
      </c>
      <c r="D11510" t="s">
        <v>9</v>
      </c>
      <c r="E11510">
        <v>28</v>
      </c>
      <c r="F11510">
        <v>25</v>
      </c>
      <c r="G11510">
        <v>0.89285714285714302</v>
      </c>
    </row>
    <row r="11511" spans="1:7" x14ac:dyDescent="0.3">
      <c r="A11511" t="s">
        <v>28</v>
      </c>
      <c r="B11511" t="s">
        <v>94</v>
      </c>
      <c r="C11511" t="s">
        <v>27</v>
      </c>
      <c r="D11511" t="s">
        <v>90</v>
      </c>
      <c r="E11511">
        <v>77</v>
      </c>
      <c r="F11511">
        <v>78</v>
      </c>
      <c r="G11511">
        <v>1.01298701298701</v>
      </c>
    </row>
    <row r="11512" spans="1:7" x14ac:dyDescent="0.3">
      <c r="A11512" t="s">
        <v>28</v>
      </c>
      <c r="B11512" t="s">
        <v>94</v>
      </c>
      <c r="C11512" t="s">
        <v>27</v>
      </c>
      <c r="D11512" t="s">
        <v>81</v>
      </c>
      <c r="E11512">
        <v>105</v>
      </c>
      <c r="F11512">
        <v>103</v>
      </c>
      <c r="G11512">
        <v>0.98095238095238102</v>
      </c>
    </row>
    <row r="11513" spans="1:7" x14ac:dyDescent="0.3">
      <c r="A11513" t="s">
        <v>28</v>
      </c>
      <c r="B11513" t="s">
        <v>94</v>
      </c>
      <c r="C11513" t="s">
        <v>33</v>
      </c>
      <c r="D11513" t="s">
        <v>9</v>
      </c>
      <c r="E11513">
        <v>28</v>
      </c>
      <c r="F11513">
        <v>73</v>
      </c>
      <c r="G11513">
        <v>2.6071428571428599</v>
      </c>
    </row>
    <row r="11514" spans="1:7" x14ac:dyDescent="0.3">
      <c r="A11514" t="s">
        <v>28</v>
      </c>
      <c r="B11514" t="s">
        <v>94</v>
      </c>
      <c r="C11514" t="s">
        <v>33</v>
      </c>
      <c r="D11514" t="s">
        <v>90</v>
      </c>
      <c r="E11514">
        <v>120</v>
      </c>
      <c r="F11514">
        <v>196</v>
      </c>
      <c r="G11514">
        <v>1.63333333333333</v>
      </c>
    </row>
    <row r="11515" spans="1:7" x14ac:dyDescent="0.3">
      <c r="A11515" t="s">
        <v>28</v>
      </c>
      <c r="B11515" t="s">
        <v>94</v>
      </c>
      <c r="C11515" t="s">
        <v>33</v>
      </c>
      <c r="D11515" t="s">
        <v>81</v>
      </c>
      <c r="E11515">
        <v>148</v>
      </c>
      <c r="F11515">
        <v>269</v>
      </c>
      <c r="G11515">
        <v>1.81756756756757</v>
      </c>
    </row>
    <row r="11516" spans="1:7" x14ac:dyDescent="0.3">
      <c r="A11516" t="s">
        <v>28</v>
      </c>
      <c r="B11516" t="s">
        <v>94</v>
      </c>
      <c r="C11516" t="s">
        <v>30</v>
      </c>
      <c r="D11516" t="s">
        <v>9</v>
      </c>
      <c r="E11516">
        <v>466</v>
      </c>
      <c r="F11516">
        <v>290</v>
      </c>
      <c r="G11516">
        <v>0.62231759656652397</v>
      </c>
    </row>
    <row r="11517" spans="1:7" x14ac:dyDescent="0.3">
      <c r="A11517" t="s">
        <v>28</v>
      </c>
      <c r="B11517" t="s">
        <v>94</v>
      </c>
      <c r="C11517" t="s">
        <v>30</v>
      </c>
      <c r="D11517" t="s">
        <v>90</v>
      </c>
      <c r="E11517">
        <v>92</v>
      </c>
      <c r="F11517">
        <v>66</v>
      </c>
      <c r="G11517">
        <v>0.71739130434782605</v>
      </c>
    </row>
    <row r="11518" spans="1:7" x14ac:dyDescent="0.3">
      <c r="A11518" t="s">
        <v>28</v>
      </c>
      <c r="B11518" t="s">
        <v>94</v>
      </c>
      <c r="C11518" t="s">
        <v>30</v>
      </c>
      <c r="D11518" t="s">
        <v>81</v>
      </c>
      <c r="E11518">
        <v>558</v>
      </c>
      <c r="F11518">
        <v>356</v>
      </c>
      <c r="G11518">
        <v>0.637992831541219</v>
      </c>
    </row>
    <row r="11519" spans="1:7" x14ac:dyDescent="0.3">
      <c r="A11519" t="s">
        <v>28</v>
      </c>
      <c r="B11519" t="s">
        <v>94</v>
      </c>
      <c r="C11519" t="s">
        <v>31</v>
      </c>
      <c r="D11519" t="s">
        <v>9</v>
      </c>
      <c r="E11519">
        <v>100</v>
      </c>
      <c r="F11519">
        <v>67</v>
      </c>
      <c r="G11519">
        <v>0.67</v>
      </c>
    </row>
    <row r="11520" spans="1:7" x14ac:dyDescent="0.3">
      <c r="A11520" t="s">
        <v>28</v>
      </c>
      <c r="B11520" t="s">
        <v>94</v>
      </c>
      <c r="C11520" t="s">
        <v>31</v>
      </c>
      <c r="D11520" t="s">
        <v>90</v>
      </c>
      <c r="E11520">
        <v>90</v>
      </c>
      <c r="F11520">
        <v>92</v>
      </c>
      <c r="G11520">
        <v>1.0222222222222199</v>
      </c>
    </row>
    <row r="11521" spans="1:7" x14ac:dyDescent="0.3">
      <c r="A11521" t="s">
        <v>28</v>
      </c>
      <c r="B11521" t="s">
        <v>94</v>
      </c>
      <c r="C11521" t="s">
        <v>31</v>
      </c>
      <c r="D11521" t="s">
        <v>81</v>
      </c>
      <c r="E11521">
        <v>190</v>
      </c>
      <c r="F11521">
        <v>159</v>
      </c>
      <c r="G11521">
        <v>0.83684210526315805</v>
      </c>
    </row>
    <row r="11522" spans="1:7" x14ac:dyDescent="0.3">
      <c r="A11522" t="s">
        <v>32</v>
      </c>
      <c r="B11522" t="s">
        <v>94</v>
      </c>
      <c r="C11522" t="s">
        <v>11</v>
      </c>
      <c r="D11522" t="s">
        <v>9</v>
      </c>
      <c r="E11522">
        <v>11</v>
      </c>
      <c r="F11522">
        <v>6</v>
      </c>
      <c r="G11522">
        <v>0.54545454545454497</v>
      </c>
    </row>
    <row r="11523" spans="1:7" x14ac:dyDescent="0.3">
      <c r="A11523" t="s">
        <v>32</v>
      </c>
      <c r="B11523" t="s">
        <v>94</v>
      </c>
      <c r="C11523" t="s">
        <v>12</v>
      </c>
      <c r="D11523" t="s">
        <v>9</v>
      </c>
      <c r="E11523">
        <v>7</v>
      </c>
      <c r="F11523">
        <v>3</v>
      </c>
      <c r="G11523">
        <v>0.42857142857142899</v>
      </c>
    </row>
    <row r="11524" spans="1:7" x14ac:dyDescent="0.3">
      <c r="A11524" t="s">
        <v>32</v>
      </c>
      <c r="B11524" t="s">
        <v>94</v>
      </c>
      <c r="C11524" t="s">
        <v>13</v>
      </c>
      <c r="D11524" t="s">
        <v>9</v>
      </c>
      <c r="E11524">
        <v>19</v>
      </c>
      <c r="F11524">
        <v>13</v>
      </c>
      <c r="G11524">
        <v>0.68421052631578905</v>
      </c>
    </row>
    <row r="11525" spans="1:7" x14ac:dyDescent="0.3">
      <c r="A11525" t="s">
        <v>32</v>
      </c>
      <c r="B11525" t="s">
        <v>94</v>
      </c>
      <c r="C11525" t="s">
        <v>14</v>
      </c>
      <c r="D11525" t="s">
        <v>9</v>
      </c>
      <c r="E11525">
        <v>25</v>
      </c>
      <c r="F11525">
        <v>8</v>
      </c>
      <c r="G11525">
        <v>0.32</v>
      </c>
    </row>
    <row r="11526" spans="1:7" x14ac:dyDescent="0.3">
      <c r="A11526" t="s">
        <v>32</v>
      </c>
      <c r="B11526" t="s">
        <v>94</v>
      </c>
      <c r="C11526" t="s">
        <v>14</v>
      </c>
      <c r="D11526" t="s">
        <v>90</v>
      </c>
      <c r="E11526">
        <v>1</v>
      </c>
      <c r="F11526">
        <v>1</v>
      </c>
      <c r="G11526">
        <v>1</v>
      </c>
    </row>
    <row r="11527" spans="1:7" x14ac:dyDescent="0.3">
      <c r="A11527" t="s">
        <v>32</v>
      </c>
      <c r="B11527" t="s">
        <v>94</v>
      </c>
      <c r="C11527" t="s">
        <v>14</v>
      </c>
      <c r="D11527" t="s">
        <v>81</v>
      </c>
      <c r="E11527">
        <v>26</v>
      </c>
      <c r="F11527">
        <v>9</v>
      </c>
      <c r="G11527">
        <v>0.34615384615384598</v>
      </c>
    </row>
    <row r="11528" spans="1:7" x14ac:dyDescent="0.3">
      <c r="A11528" t="s">
        <v>32</v>
      </c>
      <c r="B11528" t="s">
        <v>94</v>
      </c>
      <c r="C11528" t="s">
        <v>15</v>
      </c>
      <c r="D11528" t="s">
        <v>9</v>
      </c>
      <c r="E11528">
        <v>9</v>
      </c>
      <c r="F11528">
        <v>6</v>
      </c>
      <c r="G11528">
        <v>0.66666666666666696</v>
      </c>
    </row>
    <row r="11529" spans="1:7" x14ac:dyDescent="0.3">
      <c r="A11529" t="s">
        <v>32</v>
      </c>
      <c r="B11529" t="s">
        <v>94</v>
      </c>
      <c r="C11529" t="s">
        <v>16</v>
      </c>
      <c r="D11529" t="s">
        <v>9</v>
      </c>
      <c r="E11529">
        <v>15</v>
      </c>
      <c r="F11529">
        <v>6</v>
      </c>
      <c r="G11529">
        <v>0.4</v>
      </c>
    </row>
    <row r="11530" spans="1:7" x14ac:dyDescent="0.3">
      <c r="A11530" t="s">
        <v>32</v>
      </c>
      <c r="B11530" t="s">
        <v>94</v>
      </c>
      <c r="C11530" t="s">
        <v>17</v>
      </c>
      <c r="D11530" t="s">
        <v>9</v>
      </c>
      <c r="E11530">
        <v>9</v>
      </c>
      <c r="F11530">
        <v>3</v>
      </c>
      <c r="G11530">
        <v>0.33333333333333298</v>
      </c>
    </row>
    <row r="11531" spans="1:7" x14ac:dyDescent="0.3">
      <c r="A11531" t="s">
        <v>32</v>
      </c>
      <c r="B11531" t="s">
        <v>94</v>
      </c>
      <c r="C11531" t="s">
        <v>17</v>
      </c>
      <c r="D11531" t="s">
        <v>90</v>
      </c>
      <c r="E11531">
        <v>15</v>
      </c>
      <c r="F11531">
        <v>9</v>
      </c>
      <c r="G11531">
        <v>0.6</v>
      </c>
    </row>
    <row r="11532" spans="1:7" x14ac:dyDescent="0.3">
      <c r="A11532" t="s">
        <v>32</v>
      </c>
      <c r="B11532" t="s">
        <v>94</v>
      </c>
      <c r="C11532" t="s">
        <v>17</v>
      </c>
      <c r="D11532" t="s">
        <v>81</v>
      </c>
      <c r="E11532">
        <v>24</v>
      </c>
      <c r="F11532">
        <v>12</v>
      </c>
      <c r="G11532">
        <v>0.5</v>
      </c>
    </row>
    <row r="11533" spans="1:7" x14ac:dyDescent="0.3">
      <c r="A11533" t="s">
        <v>32</v>
      </c>
      <c r="B11533" t="s">
        <v>94</v>
      </c>
      <c r="C11533" t="s">
        <v>18</v>
      </c>
      <c r="D11533" t="s">
        <v>9</v>
      </c>
      <c r="E11533">
        <v>17</v>
      </c>
      <c r="F11533">
        <v>12</v>
      </c>
      <c r="G11533">
        <v>0.70588235294117696</v>
      </c>
    </row>
    <row r="11534" spans="1:7" x14ac:dyDescent="0.3">
      <c r="A11534" t="s">
        <v>32</v>
      </c>
      <c r="B11534" t="s">
        <v>94</v>
      </c>
      <c r="C11534" t="s">
        <v>18</v>
      </c>
      <c r="D11534" t="s">
        <v>90</v>
      </c>
      <c r="E11534">
        <v>15</v>
      </c>
      <c r="F11534">
        <v>8</v>
      </c>
      <c r="G11534">
        <v>0.53333333333333299</v>
      </c>
    </row>
    <row r="11535" spans="1:7" x14ac:dyDescent="0.3">
      <c r="A11535" t="s">
        <v>32</v>
      </c>
      <c r="B11535" t="s">
        <v>94</v>
      </c>
      <c r="C11535" t="s">
        <v>18</v>
      </c>
      <c r="D11535" t="s">
        <v>81</v>
      </c>
      <c r="E11535">
        <v>32</v>
      </c>
      <c r="F11535">
        <v>20</v>
      </c>
      <c r="G11535">
        <v>0.625</v>
      </c>
    </row>
    <row r="11536" spans="1:7" x14ac:dyDescent="0.3">
      <c r="A11536" t="s">
        <v>32</v>
      </c>
      <c r="B11536" t="s">
        <v>94</v>
      </c>
      <c r="C11536" t="s">
        <v>19</v>
      </c>
      <c r="D11536" t="s">
        <v>9</v>
      </c>
      <c r="E11536">
        <v>20</v>
      </c>
      <c r="F11536">
        <v>16</v>
      </c>
      <c r="G11536">
        <v>0.8</v>
      </c>
    </row>
    <row r="11537" spans="1:7" x14ac:dyDescent="0.3">
      <c r="A11537" t="s">
        <v>32</v>
      </c>
      <c r="B11537" t="s">
        <v>94</v>
      </c>
      <c r="C11537" t="s">
        <v>19</v>
      </c>
      <c r="D11537" t="s">
        <v>90</v>
      </c>
      <c r="E11537">
        <v>16</v>
      </c>
      <c r="F11537">
        <v>10</v>
      </c>
      <c r="G11537">
        <v>0.625</v>
      </c>
    </row>
    <row r="11538" spans="1:7" x14ac:dyDescent="0.3">
      <c r="A11538" t="s">
        <v>32</v>
      </c>
      <c r="B11538" t="s">
        <v>94</v>
      </c>
      <c r="C11538" t="s">
        <v>19</v>
      </c>
      <c r="D11538" t="s">
        <v>81</v>
      </c>
      <c r="E11538">
        <v>36</v>
      </c>
      <c r="F11538">
        <v>26</v>
      </c>
      <c r="G11538">
        <v>0.72222222222222199</v>
      </c>
    </row>
    <row r="11539" spans="1:7" x14ac:dyDescent="0.3">
      <c r="A11539" t="s">
        <v>32</v>
      </c>
      <c r="B11539" t="s">
        <v>94</v>
      </c>
      <c r="C11539" t="s">
        <v>20</v>
      </c>
      <c r="D11539" t="s">
        <v>9</v>
      </c>
      <c r="E11539">
        <v>20</v>
      </c>
      <c r="F11539">
        <v>11</v>
      </c>
      <c r="G11539">
        <v>0.55000000000000004</v>
      </c>
    </row>
    <row r="11540" spans="1:7" x14ac:dyDescent="0.3">
      <c r="A11540" t="s">
        <v>32</v>
      </c>
      <c r="B11540" t="s">
        <v>94</v>
      </c>
      <c r="C11540" t="s">
        <v>20</v>
      </c>
      <c r="D11540" t="s">
        <v>90</v>
      </c>
      <c r="E11540">
        <v>5</v>
      </c>
      <c r="F11540">
        <v>3</v>
      </c>
      <c r="G11540">
        <v>0.6</v>
      </c>
    </row>
    <row r="11541" spans="1:7" x14ac:dyDescent="0.3">
      <c r="A11541" t="s">
        <v>32</v>
      </c>
      <c r="B11541" t="s">
        <v>94</v>
      </c>
      <c r="C11541" t="s">
        <v>20</v>
      </c>
      <c r="D11541" t="s">
        <v>81</v>
      </c>
      <c r="E11541">
        <v>25</v>
      </c>
      <c r="F11541">
        <v>14</v>
      </c>
      <c r="G11541">
        <v>0.56000000000000005</v>
      </c>
    </row>
    <row r="11542" spans="1:7" x14ac:dyDescent="0.3">
      <c r="A11542" t="s">
        <v>32</v>
      </c>
      <c r="B11542" t="s">
        <v>94</v>
      </c>
      <c r="C11542" t="s">
        <v>21</v>
      </c>
      <c r="D11542" t="s">
        <v>9</v>
      </c>
      <c r="E11542">
        <v>1</v>
      </c>
      <c r="F11542">
        <v>1</v>
      </c>
      <c r="G11542">
        <v>1</v>
      </c>
    </row>
    <row r="11543" spans="1:7" x14ac:dyDescent="0.3">
      <c r="A11543" t="s">
        <v>32</v>
      </c>
      <c r="B11543" t="s">
        <v>94</v>
      </c>
      <c r="C11543" t="s">
        <v>21</v>
      </c>
      <c r="D11543" t="s">
        <v>90</v>
      </c>
      <c r="E11543">
        <v>7</v>
      </c>
      <c r="F11543">
        <v>3</v>
      </c>
      <c r="G11543">
        <v>0.42857142857142899</v>
      </c>
    </row>
    <row r="11544" spans="1:7" x14ac:dyDescent="0.3">
      <c r="A11544" t="s">
        <v>32</v>
      </c>
      <c r="B11544" t="s">
        <v>94</v>
      </c>
      <c r="C11544" t="s">
        <v>21</v>
      </c>
      <c r="D11544" t="s">
        <v>81</v>
      </c>
      <c r="E11544">
        <v>8</v>
      </c>
      <c r="F11544">
        <v>4</v>
      </c>
      <c r="G11544">
        <v>0.5</v>
      </c>
    </row>
    <row r="11545" spans="1:7" x14ac:dyDescent="0.3">
      <c r="A11545" t="s">
        <v>32</v>
      </c>
      <c r="B11545" t="s">
        <v>94</v>
      </c>
      <c r="C11545" t="s">
        <v>22</v>
      </c>
      <c r="D11545" t="s">
        <v>9</v>
      </c>
      <c r="E11545">
        <v>1</v>
      </c>
      <c r="F11545">
        <v>1</v>
      </c>
      <c r="G11545">
        <v>1</v>
      </c>
    </row>
    <row r="11546" spans="1:7" x14ac:dyDescent="0.3">
      <c r="A11546" t="s">
        <v>32</v>
      </c>
      <c r="B11546" t="s">
        <v>94</v>
      </c>
      <c r="C11546" t="s">
        <v>22</v>
      </c>
      <c r="D11546" t="s">
        <v>90</v>
      </c>
      <c r="E11546">
        <v>6</v>
      </c>
      <c r="F11546">
        <v>4</v>
      </c>
      <c r="G11546">
        <v>0.66666666666666696</v>
      </c>
    </row>
    <row r="11547" spans="1:7" x14ac:dyDescent="0.3">
      <c r="A11547" t="s">
        <v>32</v>
      </c>
      <c r="B11547" t="s">
        <v>94</v>
      </c>
      <c r="C11547" t="s">
        <v>22</v>
      </c>
      <c r="D11547" t="s">
        <v>81</v>
      </c>
      <c r="E11547">
        <v>7</v>
      </c>
      <c r="F11547">
        <v>5</v>
      </c>
      <c r="G11547">
        <v>0.71428571428571397</v>
      </c>
    </row>
    <row r="11548" spans="1:7" x14ac:dyDescent="0.3">
      <c r="A11548" t="s">
        <v>32</v>
      </c>
      <c r="B11548" t="s">
        <v>94</v>
      </c>
      <c r="C11548" t="s">
        <v>24</v>
      </c>
      <c r="D11548" t="s">
        <v>9</v>
      </c>
      <c r="E11548">
        <v>186</v>
      </c>
      <c r="F11548">
        <v>112</v>
      </c>
      <c r="G11548">
        <v>0.60215053763440896</v>
      </c>
    </row>
    <row r="11549" spans="1:7" x14ac:dyDescent="0.3">
      <c r="A11549" t="s">
        <v>32</v>
      </c>
      <c r="B11549" t="s">
        <v>94</v>
      </c>
      <c r="C11549" t="s">
        <v>24</v>
      </c>
      <c r="D11549" t="s">
        <v>90</v>
      </c>
      <c r="E11549">
        <v>2</v>
      </c>
      <c r="F11549">
        <v>2</v>
      </c>
      <c r="G11549">
        <v>1</v>
      </c>
    </row>
    <row r="11550" spans="1:7" x14ac:dyDescent="0.3">
      <c r="A11550" t="s">
        <v>32</v>
      </c>
      <c r="B11550" t="s">
        <v>94</v>
      </c>
      <c r="C11550" t="s">
        <v>24</v>
      </c>
      <c r="D11550" t="s">
        <v>81</v>
      </c>
      <c r="E11550">
        <v>188</v>
      </c>
      <c r="F11550">
        <v>114</v>
      </c>
      <c r="G11550">
        <v>0.60638297872340396</v>
      </c>
    </row>
    <row r="11551" spans="1:7" x14ac:dyDescent="0.3">
      <c r="A11551" t="s">
        <v>32</v>
      </c>
      <c r="B11551" t="s">
        <v>94</v>
      </c>
      <c r="C11551" t="s">
        <v>25</v>
      </c>
      <c r="D11551" t="s">
        <v>9</v>
      </c>
      <c r="E11551">
        <v>199</v>
      </c>
      <c r="F11551">
        <v>122</v>
      </c>
      <c r="G11551">
        <v>0.61306532663316604</v>
      </c>
    </row>
    <row r="11552" spans="1:7" x14ac:dyDescent="0.3">
      <c r="A11552" t="s">
        <v>32</v>
      </c>
      <c r="B11552" t="s">
        <v>94</v>
      </c>
      <c r="C11552" t="s">
        <v>25</v>
      </c>
      <c r="D11552" t="s">
        <v>90</v>
      </c>
      <c r="E11552">
        <v>4</v>
      </c>
      <c r="F11552">
        <v>5</v>
      </c>
      <c r="G11552">
        <v>1.25</v>
      </c>
    </row>
    <row r="11553" spans="1:7" x14ac:dyDescent="0.3">
      <c r="A11553" t="s">
        <v>32</v>
      </c>
      <c r="B11553" t="s">
        <v>94</v>
      </c>
      <c r="C11553" t="s">
        <v>25</v>
      </c>
      <c r="D11553" t="s">
        <v>81</v>
      </c>
      <c r="E11553">
        <v>203</v>
      </c>
      <c r="F11553">
        <v>127</v>
      </c>
      <c r="G11553">
        <v>0.62561576354679804</v>
      </c>
    </row>
    <row r="11554" spans="1:7" x14ac:dyDescent="0.3">
      <c r="A11554" t="s">
        <v>32</v>
      </c>
      <c r="B11554" t="s">
        <v>94</v>
      </c>
      <c r="C11554" t="s">
        <v>26</v>
      </c>
      <c r="D11554" t="s">
        <v>90</v>
      </c>
      <c r="E11554">
        <v>3</v>
      </c>
      <c r="F11554">
        <v>2</v>
      </c>
      <c r="G11554">
        <v>0.66666666666666696</v>
      </c>
    </row>
    <row r="11555" spans="1:7" x14ac:dyDescent="0.3">
      <c r="A11555" t="s">
        <v>32</v>
      </c>
      <c r="B11555" t="s">
        <v>94</v>
      </c>
      <c r="C11555" t="s">
        <v>29</v>
      </c>
      <c r="D11555" t="s">
        <v>9</v>
      </c>
      <c r="E11555">
        <v>5</v>
      </c>
      <c r="F11555">
        <v>3</v>
      </c>
      <c r="G11555">
        <v>0.6</v>
      </c>
    </row>
    <row r="11556" spans="1:7" x14ac:dyDescent="0.3">
      <c r="A11556" t="s">
        <v>32</v>
      </c>
      <c r="B11556" t="s">
        <v>94</v>
      </c>
      <c r="C11556" t="s">
        <v>29</v>
      </c>
      <c r="D11556" t="s">
        <v>90</v>
      </c>
      <c r="E11556">
        <v>11</v>
      </c>
      <c r="F11556">
        <v>10</v>
      </c>
      <c r="G11556">
        <v>0.90909090909090895</v>
      </c>
    </row>
    <row r="11557" spans="1:7" x14ac:dyDescent="0.3">
      <c r="A11557" t="s">
        <v>32</v>
      </c>
      <c r="B11557" t="s">
        <v>94</v>
      </c>
      <c r="C11557" t="s">
        <v>29</v>
      </c>
      <c r="D11557" t="s">
        <v>81</v>
      </c>
      <c r="E11557">
        <v>16</v>
      </c>
      <c r="F11557">
        <v>13</v>
      </c>
      <c r="G11557">
        <v>0.8125</v>
      </c>
    </row>
    <row r="11558" spans="1:7" x14ac:dyDescent="0.3">
      <c r="A11558" t="s">
        <v>32</v>
      </c>
      <c r="B11558" t="s">
        <v>94</v>
      </c>
      <c r="C11558" t="s">
        <v>27</v>
      </c>
      <c r="D11558" t="s">
        <v>9</v>
      </c>
      <c r="E11558">
        <v>5</v>
      </c>
      <c r="F11558">
        <v>4</v>
      </c>
      <c r="G11558">
        <v>0.8</v>
      </c>
    </row>
    <row r="11559" spans="1:7" x14ac:dyDescent="0.3">
      <c r="A11559" t="s">
        <v>32</v>
      </c>
      <c r="B11559" t="s">
        <v>94</v>
      </c>
      <c r="C11559" t="s">
        <v>27</v>
      </c>
      <c r="D11559" t="s">
        <v>90</v>
      </c>
      <c r="E11559">
        <v>28</v>
      </c>
      <c r="F11559">
        <v>29</v>
      </c>
      <c r="G11559">
        <v>1.03571428571429</v>
      </c>
    </row>
    <row r="11560" spans="1:7" x14ac:dyDescent="0.3">
      <c r="A11560" t="s">
        <v>32</v>
      </c>
      <c r="B11560" t="s">
        <v>94</v>
      </c>
      <c r="C11560" t="s">
        <v>27</v>
      </c>
      <c r="D11560" t="s">
        <v>81</v>
      </c>
      <c r="E11560">
        <v>33</v>
      </c>
      <c r="F11560">
        <v>33</v>
      </c>
      <c r="G11560">
        <v>1</v>
      </c>
    </row>
    <row r="11561" spans="1:7" x14ac:dyDescent="0.3">
      <c r="A11561" t="s">
        <v>32</v>
      </c>
      <c r="B11561" t="s">
        <v>94</v>
      </c>
      <c r="C11561" t="s">
        <v>33</v>
      </c>
      <c r="D11561" t="s">
        <v>9</v>
      </c>
      <c r="E11561">
        <v>4</v>
      </c>
      <c r="F11561">
        <v>10</v>
      </c>
      <c r="G11561">
        <v>2.5</v>
      </c>
    </row>
    <row r="11562" spans="1:7" x14ac:dyDescent="0.3">
      <c r="A11562" t="s">
        <v>32</v>
      </c>
      <c r="B11562" t="s">
        <v>94</v>
      </c>
      <c r="C11562" t="s">
        <v>33</v>
      </c>
      <c r="D11562" t="s">
        <v>90</v>
      </c>
      <c r="E11562">
        <v>44</v>
      </c>
      <c r="F11562">
        <v>72</v>
      </c>
      <c r="G11562">
        <v>1.63636363636364</v>
      </c>
    </row>
    <row r="11563" spans="1:7" x14ac:dyDescent="0.3">
      <c r="A11563" t="s">
        <v>32</v>
      </c>
      <c r="B11563" t="s">
        <v>94</v>
      </c>
      <c r="C11563" t="s">
        <v>33</v>
      </c>
      <c r="D11563" t="s">
        <v>81</v>
      </c>
      <c r="E11563">
        <v>48</v>
      </c>
      <c r="F11563">
        <v>82</v>
      </c>
      <c r="G11563">
        <v>1.7083333333333299</v>
      </c>
    </row>
    <row r="11564" spans="1:7" x14ac:dyDescent="0.3">
      <c r="A11564" t="s">
        <v>32</v>
      </c>
      <c r="B11564" t="s">
        <v>94</v>
      </c>
      <c r="C11564" t="s">
        <v>30</v>
      </c>
      <c r="D11564" t="s">
        <v>9</v>
      </c>
      <c r="E11564">
        <v>4</v>
      </c>
      <c r="F11564">
        <v>3</v>
      </c>
      <c r="G11564">
        <v>0.75</v>
      </c>
    </row>
    <row r="11565" spans="1:7" x14ac:dyDescent="0.3">
      <c r="A11565" t="s">
        <v>32</v>
      </c>
      <c r="B11565" t="s">
        <v>94</v>
      </c>
      <c r="C11565" t="s">
        <v>30</v>
      </c>
      <c r="D11565" t="s">
        <v>90</v>
      </c>
      <c r="E11565">
        <v>32</v>
      </c>
      <c r="F11565">
        <v>23</v>
      </c>
      <c r="G11565">
        <v>0.71875</v>
      </c>
    </row>
    <row r="11566" spans="1:7" x14ac:dyDescent="0.3">
      <c r="A11566" t="s">
        <v>32</v>
      </c>
      <c r="B11566" t="s">
        <v>94</v>
      </c>
      <c r="C11566" t="s">
        <v>30</v>
      </c>
      <c r="D11566" t="s">
        <v>81</v>
      </c>
      <c r="E11566">
        <v>36</v>
      </c>
      <c r="F11566">
        <v>26</v>
      </c>
      <c r="G11566">
        <v>0.72222222222222199</v>
      </c>
    </row>
    <row r="11567" spans="1:7" x14ac:dyDescent="0.3">
      <c r="A11567" t="s">
        <v>32</v>
      </c>
      <c r="B11567" t="s">
        <v>94</v>
      </c>
      <c r="C11567" t="s">
        <v>31</v>
      </c>
      <c r="D11567" t="s">
        <v>9</v>
      </c>
      <c r="E11567">
        <v>19</v>
      </c>
      <c r="F11567">
        <v>24</v>
      </c>
      <c r="G11567">
        <v>1.26315789473684</v>
      </c>
    </row>
    <row r="11568" spans="1:7" x14ac:dyDescent="0.3">
      <c r="A11568" t="s">
        <v>32</v>
      </c>
      <c r="B11568" t="s">
        <v>94</v>
      </c>
      <c r="C11568" t="s">
        <v>31</v>
      </c>
      <c r="D11568" t="s">
        <v>90</v>
      </c>
      <c r="E11568">
        <v>40</v>
      </c>
      <c r="F11568">
        <v>41</v>
      </c>
      <c r="G11568">
        <v>1.0249999999999999</v>
      </c>
    </row>
    <row r="11569" spans="1:7" x14ac:dyDescent="0.3">
      <c r="A11569" t="s">
        <v>32</v>
      </c>
      <c r="B11569" t="s">
        <v>94</v>
      </c>
      <c r="C11569" t="s">
        <v>31</v>
      </c>
      <c r="D11569" t="s">
        <v>81</v>
      </c>
      <c r="E11569">
        <v>59</v>
      </c>
      <c r="F11569">
        <v>65</v>
      </c>
      <c r="G11569">
        <v>1.1016949152542399</v>
      </c>
    </row>
    <row r="11570" spans="1:7" x14ac:dyDescent="0.3">
      <c r="A11570" t="s">
        <v>34</v>
      </c>
      <c r="B11570" t="s">
        <v>94</v>
      </c>
      <c r="C11570" t="s">
        <v>11</v>
      </c>
      <c r="D11570" t="s">
        <v>9</v>
      </c>
      <c r="E11570">
        <v>576</v>
      </c>
      <c r="F11570">
        <v>292</v>
      </c>
      <c r="G11570">
        <v>0.50694444444444398</v>
      </c>
    </row>
    <row r="11571" spans="1:7" x14ac:dyDescent="0.3">
      <c r="A11571" t="s">
        <v>34</v>
      </c>
      <c r="B11571" t="s">
        <v>94</v>
      </c>
      <c r="C11571" t="s">
        <v>11</v>
      </c>
      <c r="D11571" t="s">
        <v>74</v>
      </c>
      <c r="E11571">
        <v>1288</v>
      </c>
      <c r="F11571">
        <v>710</v>
      </c>
      <c r="G11571">
        <v>0.55124223602484501</v>
      </c>
    </row>
    <row r="11572" spans="1:7" x14ac:dyDescent="0.3">
      <c r="A11572" t="s">
        <v>34</v>
      </c>
      <c r="B11572" t="s">
        <v>94</v>
      </c>
      <c r="C11572" t="s">
        <v>11</v>
      </c>
      <c r="D11572" t="s">
        <v>81</v>
      </c>
      <c r="E11572">
        <v>1864</v>
      </c>
      <c r="F11572">
        <v>1002</v>
      </c>
      <c r="G11572">
        <v>0.53755364806867001</v>
      </c>
    </row>
    <row r="11573" spans="1:7" x14ac:dyDescent="0.3">
      <c r="A11573" t="s">
        <v>34</v>
      </c>
      <c r="B11573" t="s">
        <v>94</v>
      </c>
      <c r="C11573" t="s">
        <v>12</v>
      </c>
      <c r="D11573" t="s">
        <v>9</v>
      </c>
      <c r="E11573">
        <v>605</v>
      </c>
      <c r="F11573">
        <v>613</v>
      </c>
      <c r="G11573">
        <v>1.01322314049587</v>
      </c>
    </row>
    <row r="11574" spans="1:7" x14ac:dyDescent="0.3">
      <c r="A11574" t="s">
        <v>34</v>
      </c>
      <c r="B11574" t="s">
        <v>94</v>
      </c>
      <c r="C11574" t="s">
        <v>12</v>
      </c>
      <c r="D11574" t="s">
        <v>74</v>
      </c>
      <c r="E11574">
        <v>713</v>
      </c>
      <c r="F11574">
        <v>414</v>
      </c>
      <c r="G11574">
        <v>0.58064516129032295</v>
      </c>
    </row>
    <row r="11575" spans="1:7" x14ac:dyDescent="0.3">
      <c r="A11575" t="s">
        <v>34</v>
      </c>
      <c r="B11575" t="s">
        <v>94</v>
      </c>
      <c r="C11575" t="s">
        <v>12</v>
      </c>
      <c r="D11575" t="s">
        <v>81</v>
      </c>
      <c r="E11575">
        <v>1318</v>
      </c>
      <c r="F11575">
        <v>1027</v>
      </c>
      <c r="G11575">
        <v>0.77921092564491701</v>
      </c>
    </row>
    <row r="11576" spans="1:7" x14ac:dyDescent="0.3">
      <c r="A11576" t="s">
        <v>34</v>
      </c>
      <c r="B11576" t="s">
        <v>94</v>
      </c>
      <c r="C11576" t="s">
        <v>13</v>
      </c>
      <c r="D11576" t="s">
        <v>9</v>
      </c>
      <c r="E11576">
        <v>452</v>
      </c>
      <c r="F11576">
        <v>232</v>
      </c>
      <c r="G11576">
        <v>0.51327433628318597</v>
      </c>
    </row>
    <row r="11577" spans="1:7" x14ac:dyDescent="0.3">
      <c r="A11577" t="s">
        <v>34</v>
      </c>
      <c r="B11577" t="s">
        <v>94</v>
      </c>
      <c r="C11577" t="s">
        <v>14</v>
      </c>
      <c r="D11577" t="s">
        <v>9</v>
      </c>
      <c r="E11577">
        <v>482</v>
      </c>
      <c r="F11577">
        <v>154</v>
      </c>
      <c r="G11577">
        <v>0.31950207468879699</v>
      </c>
    </row>
    <row r="11578" spans="1:7" x14ac:dyDescent="0.3">
      <c r="A11578" t="s">
        <v>34</v>
      </c>
      <c r="B11578" t="s">
        <v>94</v>
      </c>
      <c r="C11578" t="s">
        <v>14</v>
      </c>
      <c r="D11578" t="s">
        <v>90</v>
      </c>
      <c r="E11578">
        <v>1153</v>
      </c>
      <c r="F11578">
        <v>702</v>
      </c>
      <c r="G11578">
        <v>0.60884648742411096</v>
      </c>
    </row>
    <row r="11579" spans="1:7" x14ac:dyDescent="0.3">
      <c r="A11579" t="s">
        <v>34</v>
      </c>
      <c r="B11579" t="s">
        <v>94</v>
      </c>
      <c r="C11579" t="s">
        <v>14</v>
      </c>
      <c r="D11579" t="s">
        <v>81</v>
      </c>
      <c r="E11579">
        <v>1635</v>
      </c>
      <c r="F11579">
        <v>856</v>
      </c>
      <c r="G11579">
        <v>0.52354740061162097</v>
      </c>
    </row>
    <row r="11580" spans="1:7" x14ac:dyDescent="0.3">
      <c r="A11580" t="s">
        <v>34</v>
      </c>
      <c r="B11580" t="s">
        <v>94</v>
      </c>
      <c r="C11580" t="s">
        <v>15</v>
      </c>
      <c r="D11580" t="s">
        <v>9</v>
      </c>
      <c r="E11580">
        <v>778</v>
      </c>
      <c r="F11580">
        <v>490</v>
      </c>
      <c r="G11580">
        <v>0.62982005141388198</v>
      </c>
    </row>
    <row r="11581" spans="1:7" x14ac:dyDescent="0.3">
      <c r="A11581" t="s">
        <v>34</v>
      </c>
      <c r="B11581" t="s">
        <v>94</v>
      </c>
      <c r="C11581" t="s">
        <v>15</v>
      </c>
      <c r="D11581" t="s">
        <v>74</v>
      </c>
      <c r="E11581">
        <v>1317</v>
      </c>
      <c r="F11581">
        <v>645</v>
      </c>
      <c r="G11581">
        <v>0.48974943052391801</v>
      </c>
    </row>
    <row r="11582" spans="1:7" x14ac:dyDescent="0.3">
      <c r="A11582" t="s">
        <v>34</v>
      </c>
      <c r="B11582" t="s">
        <v>94</v>
      </c>
      <c r="C11582" t="s">
        <v>15</v>
      </c>
      <c r="D11582" t="s">
        <v>90</v>
      </c>
      <c r="E11582">
        <v>1317</v>
      </c>
      <c r="F11582">
        <v>645</v>
      </c>
      <c r="G11582">
        <v>0.48974943052391801</v>
      </c>
    </row>
    <row r="11583" spans="1:7" x14ac:dyDescent="0.3">
      <c r="A11583" t="s">
        <v>34</v>
      </c>
      <c r="B11583" t="s">
        <v>94</v>
      </c>
      <c r="C11583" t="s">
        <v>15</v>
      </c>
      <c r="D11583" t="s">
        <v>81</v>
      </c>
      <c r="E11583">
        <v>3412</v>
      </c>
      <c r="F11583">
        <v>1780</v>
      </c>
      <c r="G11583">
        <v>0.52168815943727997</v>
      </c>
    </row>
    <row r="11584" spans="1:7" x14ac:dyDescent="0.3">
      <c r="A11584" t="s">
        <v>34</v>
      </c>
      <c r="B11584" t="s">
        <v>94</v>
      </c>
      <c r="C11584" t="s">
        <v>16</v>
      </c>
      <c r="D11584" t="s">
        <v>9</v>
      </c>
      <c r="E11584">
        <v>649</v>
      </c>
      <c r="F11584">
        <v>382</v>
      </c>
      <c r="G11584">
        <v>0.58859784283513095</v>
      </c>
    </row>
    <row r="11585" spans="1:7" x14ac:dyDescent="0.3">
      <c r="A11585" t="s">
        <v>34</v>
      </c>
      <c r="B11585" t="s">
        <v>94</v>
      </c>
      <c r="C11585" t="s">
        <v>16</v>
      </c>
      <c r="D11585" t="s">
        <v>90</v>
      </c>
      <c r="E11585">
        <v>1253</v>
      </c>
      <c r="F11585">
        <v>692</v>
      </c>
      <c r="G11585">
        <v>0.55227454110135699</v>
      </c>
    </row>
    <row r="11586" spans="1:7" x14ac:dyDescent="0.3">
      <c r="A11586" t="s">
        <v>34</v>
      </c>
      <c r="B11586" t="s">
        <v>94</v>
      </c>
      <c r="C11586" t="s">
        <v>16</v>
      </c>
      <c r="D11586" t="s">
        <v>81</v>
      </c>
      <c r="E11586">
        <v>1902</v>
      </c>
      <c r="F11586">
        <v>1074</v>
      </c>
      <c r="G11586">
        <v>0.56466876971608804</v>
      </c>
    </row>
    <row r="11587" spans="1:7" x14ac:dyDescent="0.3">
      <c r="A11587" t="s">
        <v>34</v>
      </c>
      <c r="B11587" t="s">
        <v>94</v>
      </c>
      <c r="C11587" t="s">
        <v>17</v>
      </c>
      <c r="D11587" t="s">
        <v>9</v>
      </c>
      <c r="E11587">
        <v>477</v>
      </c>
      <c r="F11587">
        <v>283</v>
      </c>
      <c r="G11587">
        <v>0.59329140461215901</v>
      </c>
    </row>
    <row r="11588" spans="1:7" x14ac:dyDescent="0.3">
      <c r="A11588" t="s">
        <v>34</v>
      </c>
      <c r="B11588" t="s">
        <v>94</v>
      </c>
      <c r="C11588" t="s">
        <v>17</v>
      </c>
      <c r="D11588" t="s">
        <v>90</v>
      </c>
      <c r="E11588">
        <v>1427</v>
      </c>
      <c r="F11588">
        <v>818</v>
      </c>
      <c r="G11588">
        <v>0.57323055360897002</v>
      </c>
    </row>
    <row r="11589" spans="1:7" x14ac:dyDescent="0.3">
      <c r="A11589" t="s">
        <v>34</v>
      </c>
      <c r="B11589" t="s">
        <v>94</v>
      </c>
      <c r="C11589" t="s">
        <v>17</v>
      </c>
      <c r="D11589" t="s">
        <v>81</v>
      </c>
      <c r="E11589">
        <v>1904</v>
      </c>
      <c r="F11589">
        <v>1101</v>
      </c>
      <c r="G11589">
        <v>0.57825630252100801</v>
      </c>
    </row>
    <row r="11590" spans="1:7" x14ac:dyDescent="0.3">
      <c r="A11590" t="s">
        <v>34</v>
      </c>
      <c r="B11590" t="s">
        <v>94</v>
      </c>
      <c r="C11590" t="s">
        <v>18</v>
      </c>
      <c r="D11590" t="s">
        <v>9</v>
      </c>
      <c r="E11590">
        <v>653</v>
      </c>
      <c r="F11590">
        <v>540</v>
      </c>
      <c r="G11590">
        <v>0.82695252679938702</v>
      </c>
    </row>
    <row r="11591" spans="1:7" x14ac:dyDescent="0.3">
      <c r="A11591" t="s">
        <v>34</v>
      </c>
      <c r="B11591" t="s">
        <v>94</v>
      </c>
      <c r="C11591" t="s">
        <v>18</v>
      </c>
      <c r="D11591" t="s">
        <v>90</v>
      </c>
      <c r="E11591">
        <v>1461</v>
      </c>
      <c r="F11591">
        <v>768</v>
      </c>
      <c r="G11591">
        <v>0.52566735112936303</v>
      </c>
    </row>
    <row r="11592" spans="1:7" x14ac:dyDescent="0.3">
      <c r="A11592" t="s">
        <v>34</v>
      </c>
      <c r="B11592" t="s">
        <v>94</v>
      </c>
      <c r="C11592" t="s">
        <v>18</v>
      </c>
      <c r="D11592" t="s">
        <v>81</v>
      </c>
      <c r="E11592">
        <v>2114</v>
      </c>
      <c r="F11592">
        <v>1308</v>
      </c>
      <c r="G11592">
        <v>0.61873226111636703</v>
      </c>
    </row>
    <row r="11593" spans="1:7" x14ac:dyDescent="0.3">
      <c r="A11593" t="s">
        <v>34</v>
      </c>
      <c r="B11593" t="s">
        <v>94</v>
      </c>
      <c r="C11593" t="s">
        <v>19</v>
      </c>
      <c r="D11593" t="s">
        <v>9</v>
      </c>
      <c r="E11593">
        <v>777</v>
      </c>
      <c r="F11593">
        <v>820</v>
      </c>
      <c r="G11593">
        <v>1.05534105534106</v>
      </c>
    </row>
    <row r="11594" spans="1:7" x14ac:dyDescent="0.3">
      <c r="A11594" t="s">
        <v>34</v>
      </c>
      <c r="B11594" t="s">
        <v>94</v>
      </c>
      <c r="C11594" t="s">
        <v>19</v>
      </c>
      <c r="D11594" t="s">
        <v>90</v>
      </c>
      <c r="E11594">
        <v>1504</v>
      </c>
      <c r="F11594">
        <v>902</v>
      </c>
      <c r="G11594">
        <v>0.59973404255319196</v>
      </c>
    </row>
    <row r="11595" spans="1:7" x14ac:dyDescent="0.3">
      <c r="A11595" t="s">
        <v>34</v>
      </c>
      <c r="B11595" t="s">
        <v>94</v>
      </c>
      <c r="C11595" t="s">
        <v>19</v>
      </c>
      <c r="D11595" t="s">
        <v>81</v>
      </c>
      <c r="E11595">
        <v>2281</v>
      </c>
      <c r="F11595">
        <v>1722</v>
      </c>
      <c r="G11595">
        <v>0.75493204734765496</v>
      </c>
    </row>
    <row r="11596" spans="1:7" x14ac:dyDescent="0.3">
      <c r="A11596" t="s">
        <v>34</v>
      </c>
      <c r="B11596" t="s">
        <v>94</v>
      </c>
      <c r="C11596" t="s">
        <v>20</v>
      </c>
      <c r="D11596" t="s">
        <v>9</v>
      </c>
      <c r="E11596">
        <v>645</v>
      </c>
      <c r="F11596">
        <v>605</v>
      </c>
      <c r="G11596">
        <v>0.93798449612403101</v>
      </c>
    </row>
    <row r="11597" spans="1:7" x14ac:dyDescent="0.3">
      <c r="A11597" t="s">
        <v>34</v>
      </c>
      <c r="B11597" t="s">
        <v>94</v>
      </c>
      <c r="C11597" t="s">
        <v>20</v>
      </c>
      <c r="D11597" t="s">
        <v>90</v>
      </c>
      <c r="E11597">
        <v>1448</v>
      </c>
      <c r="F11597">
        <v>967</v>
      </c>
      <c r="G11597">
        <v>0.66781767955801097</v>
      </c>
    </row>
    <row r="11598" spans="1:7" x14ac:dyDescent="0.3">
      <c r="A11598" t="s">
        <v>34</v>
      </c>
      <c r="B11598" t="s">
        <v>94</v>
      </c>
      <c r="C11598" t="s">
        <v>20</v>
      </c>
      <c r="D11598" t="s">
        <v>81</v>
      </c>
      <c r="E11598">
        <v>2093</v>
      </c>
      <c r="F11598">
        <v>1572</v>
      </c>
      <c r="G11598">
        <v>0.75107501194457704</v>
      </c>
    </row>
    <row r="11599" spans="1:7" x14ac:dyDescent="0.3">
      <c r="A11599" t="s">
        <v>34</v>
      </c>
      <c r="B11599" t="s">
        <v>94</v>
      </c>
      <c r="C11599" t="s">
        <v>21</v>
      </c>
      <c r="D11599" t="s">
        <v>9</v>
      </c>
      <c r="E11599">
        <v>607</v>
      </c>
      <c r="F11599">
        <v>402</v>
      </c>
      <c r="G11599">
        <v>0.66227347611202603</v>
      </c>
    </row>
    <row r="11600" spans="1:7" x14ac:dyDescent="0.3">
      <c r="A11600" t="s">
        <v>34</v>
      </c>
      <c r="B11600" t="s">
        <v>94</v>
      </c>
      <c r="C11600" t="s">
        <v>21</v>
      </c>
      <c r="D11600" t="s">
        <v>90</v>
      </c>
      <c r="E11600">
        <v>995</v>
      </c>
      <c r="F11600">
        <v>431</v>
      </c>
      <c r="G11600">
        <v>0.43316582914572899</v>
      </c>
    </row>
    <row r="11601" spans="1:7" x14ac:dyDescent="0.3">
      <c r="A11601" t="s">
        <v>34</v>
      </c>
      <c r="B11601" t="s">
        <v>94</v>
      </c>
      <c r="C11601" t="s">
        <v>21</v>
      </c>
      <c r="D11601" t="s">
        <v>81</v>
      </c>
      <c r="E11601">
        <v>1602</v>
      </c>
      <c r="F11601">
        <v>833</v>
      </c>
      <c r="G11601">
        <v>0.51997503121098598</v>
      </c>
    </row>
    <row r="11602" spans="1:7" x14ac:dyDescent="0.3">
      <c r="A11602" t="s">
        <v>34</v>
      </c>
      <c r="B11602" t="s">
        <v>94</v>
      </c>
      <c r="C11602" t="s">
        <v>22</v>
      </c>
      <c r="D11602" t="s">
        <v>9</v>
      </c>
      <c r="E11602">
        <v>517</v>
      </c>
      <c r="F11602">
        <v>338</v>
      </c>
      <c r="G11602">
        <v>0.65377176015473903</v>
      </c>
    </row>
    <row r="11603" spans="1:7" x14ac:dyDescent="0.3">
      <c r="A11603" t="s">
        <v>34</v>
      </c>
      <c r="B11603" t="s">
        <v>94</v>
      </c>
      <c r="C11603" t="s">
        <v>22</v>
      </c>
      <c r="D11603" t="s">
        <v>90</v>
      </c>
      <c r="E11603">
        <v>1014</v>
      </c>
      <c r="F11603">
        <v>547</v>
      </c>
      <c r="G11603">
        <v>0.53944773175542404</v>
      </c>
    </row>
    <row r="11604" spans="1:7" x14ac:dyDescent="0.3">
      <c r="A11604" t="s">
        <v>34</v>
      </c>
      <c r="B11604" t="s">
        <v>94</v>
      </c>
      <c r="C11604" t="s">
        <v>22</v>
      </c>
      <c r="D11604" t="s">
        <v>81</v>
      </c>
      <c r="E11604">
        <v>1531</v>
      </c>
      <c r="F11604">
        <v>885</v>
      </c>
      <c r="G11604">
        <v>0.57805355976485995</v>
      </c>
    </row>
    <row r="11605" spans="1:7" x14ac:dyDescent="0.3">
      <c r="A11605" t="s">
        <v>34</v>
      </c>
      <c r="B11605" t="s">
        <v>94</v>
      </c>
      <c r="C11605" t="s">
        <v>23</v>
      </c>
      <c r="D11605" t="s">
        <v>9</v>
      </c>
      <c r="E11605">
        <v>689</v>
      </c>
      <c r="F11605">
        <v>530</v>
      </c>
      <c r="G11605">
        <v>0.76923076923076905</v>
      </c>
    </row>
    <row r="11606" spans="1:7" x14ac:dyDescent="0.3">
      <c r="A11606" t="s">
        <v>34</v>
      </c>
      <c r="B11606" t="s">
        <v>94</v>
      </c>
      <c r="C11606" t="s">
        <v>23</v>
      </c>
      <c r="D11606" t="s">
        <v>90</v>
      </c>
      <c r="E11606">
        <v>709</v>
      </c>
      <c r="F11606">
        <v>425</v>
      </c>
      <c r="G11606">
        <v>0.59943582510578297</v>
      </c>
    </row>
    <row r="11607" spans="1:7" x14ac:dyDescent="0.3">
      <c r="A11607" t="s">
        <v>34</v>
      </c>
      <c r="B11607" t="s">
        <v>94</v>
      </c>
      <c r="C11607" t="s">
        <v>23</v>
      </c>
      <c r="D11607" t="s">
        <v>81</v>
      </c>
      <c r="E11607">
        <v>1398</v>
      </c>
      <c r="F11607">
        <v>955</v>
      </c>
      <c r="G11607">
        <v>0.683118741058655</v>
      </c>
    </row>
    <row r="11608" spans="1:7" x14ac:dyDescent="0.3">
      <c r="A11608" t="s">
        <v>34</v>
      </c>
      <c r="B11608" t="s">
        <v>94</v>
      </c>
      <c r="C11608" t="s">
        <v>24</v>
      </c>
      <c r="D11608" t="s">
        <v>9</v>
      </c>
      <c r="E11608">
        <v>367</v>
      </c>
      <c r="F11608">
        <v>188</v>
      </c>
      <c r="G11608">
        <v>0.51226158038147096</v>
      </c>
    </row>
    <row r="11609" spans="1:7" x14ac:dyDescent="0.3">
      <c r="A11609" t="s">
        <v>34</v>
      </c>
      <c r="B11609" t="s">
        <v>94</v>
      </c>
      <c r="C11609" t="s">
        <v>24</v>
      </c>
      <c r="D11609" t="s">
        <v>90</v>
      </c>
      <c r="E11609">
        <v>820</v>
      </c>
      <c r="F11609">
        <v>512</v>
      </c>
      <c r="G11609">
        <v>0.62439024390243902</v>
      </c>
    </row>
    <row r="11610" spans="1:7" x14ac:dyDescent="0.3">
      <c r="A11610" t="s">
        <v>34</v>
      </c>
      <c r="B11610" t="s">
        <v>94</v>
      </c>
      <c r="C11610" t="s">
        <v>24</v>
      </c>
      <c r="D11610" t="s">
        <v>81</v>
      </c>
      <c r="E11610">
        <v>1187</v>
      </c>
      <c r="F11610">
        <v>700</v>
      </c>
      <c r="G11610">
        <v>0.58972198820555999</v>
      </c>
    </row>
    <row r="11611" spans="1:7" x14ac:dyDescent="0.3">
      <c r="A11611" t="s">
        <v>34</v>
      </c>
      <c r="B11611" t="s">
        <v>94</v>
      </c>
      <c r="C11611" t="s">
        <v>25</v>
      </c>
      <c r="D11611" t="s">
        <v>9</v>
      </c>
      <c r="E11611">
        <v>370</v>
      </c>
      <c r="F11611">
        <v>199</v>
      </c>
      <c r="G11611">
        <v>0.53783783783783801</v>
      </c>
    </row>
    <row r="11612" spans="1:7" x14ac:dyDescent="0.3">
      <c r="A11612" t="s">
        <v>34</v>
      </c>
      <c r="B11612" t="s">
        <v>94</v>
      </c>
      <c r="C11612" t="s">
        <v>25</v>
      </c>
      <c r="D11612" t="s">
        <v>90</v>
      </c>
      <c r="E11612">
        <v>907</v>
      </c>
      <c r="F11612">
        <v>610</v>
      </c>
      <c r="G11612">
        <v>0.67254685777287804</v>
      </c>
    </row>
    <row r="11613" spans="1:7" x14ac:dyDescent="0.3">
      <c r="A11613" t="s">
        <v>34</v>
      </c>
      <c r="B11613" t="s">
        <v>94</v>
      </c>
      <c r="C11613" t="s">
        <v>25</v>
      </c>
      <c r="D11613" t="s">
        <v>81</v>
      </c>
      <c r="E11613">
        <v>1277</v>
      </c>
      <c r="F11613">
        <v>809</v>
      </c>
      <c r="G11613">
        <v>0.63351605324980398</v>
      </c>
    </row>
    <row r="11614" spans="1:7" x14ac:dyDescent="0.3">
      <c r="A11614" t="s">
        <v>34</v>
      </c>
      <c r="B11614" t="s">
        <v>94</v>
      </c>
      <c r="C11614" t="s">
        <v>26</v>
      </c>
      <c r="D11614" t="s">
        <v>9</v>
      </c>
      <c r="E11614">
        <v>350</v>
      </c>
      <c r="F11614">
        <v>132</v>
      </c>
      <c r="G11614">
        <v>0.377142857142857</v>
      </c>
    </row>
    <row r="11615" spans="1:7" x14ac:dyDescent="0.3">
      <c r="A11615" t="s">
        <v>34</v>
      </c>
      <c r="B11615" t="s">
        <v>94</v>
      </c>
      <c r="C11615" t="s">
        <v>26</v>
      </c>
      <c r="D11615" t="s">
        <v>90</v>
      </c>
      <c r="E11615">
        <v>909</v>
      </c>
      <c r="F11615">
        <v>526</v>
      </c>
      <c r="G11615">
        <v>0.57865786578657896</v>
      </c>
    </row>
    <row r="11616" spans="1:7" x14ac:dyDescent="0.3">
      <c r="A11616" t="s">
        <v>34</v>
      </c>
      <c r="B11616" t="s">
        <v>94</v>
      </c>
      <c r="C11616" t="s">
        <v>26</v>
      </c>
      <c r="D11616" t="s">
        <v>81</v>
      </c>
      <c r="E11616">
        <v>1259</v>
      </c>
      <c r="F11616">
        <v>658</v>
      </c>
      <c r="G11616">
        <v>0.52263701350278002</v>
      </c>
    </row>
    <row r="11617" spans="1:7" x14ac:dyDescent="0.3">
      <c r="A11617" t="s">
        <v>34</v>
      </c>
      <c r="B11617" t="s">
        <v>94</v>
      </c>
      <c r="C11617" t="s">
        <v>29</v>
      </c>
      <c r="D11617" t="s">
        <v>9</v>
      </c>
      <c r="E11617">
        <v>363</v>
      </c>
      <c r="F11617">
        <v>158</v>
      </c>
      <c r="G11617">
        <v>0.43526170798898101</v>
      </c>
    </row>
    <row r="11618" spans="1:7" x14ac:dyDescent="0.3">
      <c r="A11618" t="s">
        <v>34</v>
      </c>
      <c r="B11618" t="s">
        <v>94</v>
      </c>
      <c r="C11618" t="s">
        <v>29</v>
      </c>
      <c r="D11618" t="s">
        <v>90</v>
      </c>
      <c r="E11618">
        <v>879</v>
      </c>
      <c r="F11618">
        <v>482</v>
      </c>
      <c r="G11618">
        <v>0.54835039817974995</v>
      </c>
    </row>
    <row r="11619" spans="1:7" x14ac:dyDescent="0.3">
      <c r="A11619" t="s">
        <v>34</v>
      </c>
      <c r="B11619" t="s">
        <v>94</v>
      </c>
      <c r="C11619" t="s">
        <v>29</v>
      </c>
      <c r="D11619" t="s">
        <v>81</v>
      </c>
      <c r="E11619">
        <v>1242</v>
      </c>
      <c r="F11619">
        <v>640</v>
      </c>
      <c r="G11619">
        <v>0.51529790660225405</v>
      </c>
    </row>
    <row r="11620" spans="1:7" x14ac:dyDescent="0.3">
      <c r="A11620" t="s">
        <v>34</v>
      </c>
      <c r="B11620" t="s">
        <v>94</v>
      </c>
      <c r="C11620" t="s">
        <v>27</v>
      </c>
      <c r="D11620" t="s">
        <v>9</v>
      </c>
      <c r="E11620">
        <v>376</v>
      </c>
      <c r="F11620">
        <v>189</v>
      </c>
      <c r="G11620">
        <v>0.50265957446808496</v>
      </c>
    </row>
    <row r="11621" spans="1:7" x14ac:dyDescent="0.3">
      <c r="A11621" t="s">
        <v>34</v>
      </c>
      <c r="B11621" t="s">
        <v>94</v>
      </c>
      <c r="C11621" t="s">
        <v>27</v>
      </c>
      <c r="D11621" t="s">
        <v>90</v>
      </c>
      <c r="E11621">
        <v>1459</v>
      </c>
      <c r="F11621">
        <v>1007</v>
      </c>
      <c r="G11621">
        <v>0.69019876627827303</v>
      </c>
    </row>
    <row r="11622" spans="1:7" x14ac:dyDescent="0.3">
      <c r="A11622" t="s">
        <v>34</v>
      </c>
      <c r="B11622" t="s">
        <v>94</v>
      </c>
      <c r="C11622" t="s">
        <v>27</v>
      </c>
      <c r="D11622" t="s">
        <v>81</v>
      </c>
      <c r="E11622">
        <v>1835</v>
      </c>
      <c r="F11622">
        <v>1196</v>
      </c>
      <c r="G11622">
        <v>0.65177111716621206</v>
      </c>
    </row>
    <row r="11623" spans="1:7" x14ac:dyDescent="0.3">
      <c r="A11623" t="s">
        <v>34</v>
      </c>
      <c r="B11623" t="s">
        <v>94</v>
      </c>
      <c r="C11623" t="s">
        <v>33</v>
      </c>
      <c r="D11623" t="s">
        <v>9</v>
      </c>
      <c r="E11623">
        <v>775</v>
      </c>
      <c r="F11623">
        <v>356</v>
      </c>
      <c r="G11623">
        <v>0.45935483870967703</v>
      </c>
    </row>
    <row r="11624" spans="1:7" x14ac:dyDescent="0.3">
      <c r="A11624" t="s">
        <v>34</v>
      </c>
      <c r="B11624" t="s">
        <v>94</v>
      </c>
      <c r="C11624" t="s">
        <v>33</v>
      </c>
      <c r="D11624" t="s">
        <v>90</v>
      </c>
      <c r="E11624">
        <v>1455</v>
      </c>
      <c r="F11624">
        <v>1029</v>
      </c>
      <c r="G11624">
        <v>0.70721649484536098</v>
      </c>
    </row>
    <row r="11625" spans="1:7" x14ac:dyDescent="0.3">
      <c r="A11625" t="s">
        <v>34</v>
      </c>
      <c r="B11625" t="s">
        <v>94</v>
      </c>
      <c r="C11625" t="s">
        <v>33</v>
      </c>
      <c r="D11625" t="s">
        <v>81</v>
      </c>
      <c r="E11625">
        <v>2230</v>
      </c>
      <c r="F11625">
        <v>1385</v>
      </c>
      <c r="G11625">
        <v>0.62107623318385696</v>
      </c>
    </row>
    <row r="11626" spans="1:7" x14ac:dyDescent="0.3">
      <c r="A11626" t="s">
        <v>34</v>
      </c>
      <c r="B11626" t="s">
        <v>94</v>
      </c>
      <c r="C11626" t="s">
        <v>30</v>
      </c>
      <c r="D11626" t="s">
        <v>9</v>
      </c>
      <c r="E11626">
        <v>775</v>
      </c>
      <c r="F11626">
        <v>453</v>
      </c>
      <c r="G11626">
        <v>0.58451612903225802</v>
      </c>
    </row>
    <row r="11627" spans="1:7" x14ac:dyDescent="0.3">
      <c r="A11627" t="s">
        <v>34</v>
      </c>
      <c r="B11627" t="s">
        <v>94</v>
      </c>
      <c r="C11627" t="s">
        <v>30</v>
      </c>
      <c r="D11627" t="s">
        <v>90</v>
      </c>
      <c r="E11627">
        <v>1648</v>
      </c>
      <c r="F11627">
        <v>1162</v>
      </c>
      <c r="G11627">
        <v>0.70509708737864096</v>
      </c>
    </row>
    <row r="11628" spans="1:7" x14ac:dyDescent="0.3">
      <c r="A11628" t="s">
        <v>34</v>
      </c>
      <c r="B11628" t="s">
        <v>94</v>
      </c>
      <c r="C11628" t="s">
        <v>30</v>
      </c>
      <c r="D11628" t="s">
        <v>81</v>
      </c>
      <c r="E11628">
        <v>2423</v>
      </c>
      <c r="F11628">
        <v>1615</v>
      </c>
      <c r="G11628">
        <v>0.66652909616178302</v>
      </c>
    </row>
    <row r="11629" spans="1:7" x14ac:dyDescent="0.3">
      <c r="A11629" t="s">
        <v>34</v>
      </c>
      <c r="B11629" t="s">
        <v>94</v>
      </c>
      <c r="C11629" t="s">
        <v>31</v>
      </c>
      <c r="D11629" t="s">
        <v>9</v>
      </c>
      <c r="E11629">
        <v>782</v>
      </c>
      <c r="F11629">
        <v>525</v>
      </c>
      <c r="G11629">
        <v>0.67135549872122802</v>
      </c>
    </row>
    <row r="11630" spans="1:7" x14ac:dyDescent="0.3">
      <c r="A11630" t="s">
        <v>34</v>
      </c>
      <c r="B11630" t="s">
        <v>94</v>
      </c>
      <c r="C11630" t="s">
        <v>31</v>
      </c>
      <c r="D11630" t="s">
        <v>90</v>
      </c>
      <c r="E11630">
        <v>1650</v>
      </c>
      <c r="F11630">
        <v>1099</v>
      </c>
      <c r="G11630">
        <v>0.66606060606060602</v>
      </c>
    </row>
    <row r="11631" spans="1:7" x14ac:dyDescent="0.3">
      <c r="A11631" t="s">
        <v>34</v>
      </c>
      <c r="B11631" t="s">
        <v>94</v>
      </c>
      <c r="C11631" t="s">
        <v>31</v>
      </c>
      <c r="D11631" t="s">
        <v>81</v>
      </c>
      <c r="E11631">
        <v>2432</v>
      </c>
      <c r="F11631">
        <v>1624</v>
      </c>
      <c r="G11631">
        <v>0.66776315789473695</v>
      </c>
    </row>
    <row r="11632" spans="1:7" x14ac:dyDescent="0.3">
      <c r="A11632" t="s">
        <v>35</v>
      </c>
      <c r="B11632" t="s">
        <v>94</v>
      </c>
      <c r="C11632" t="s">
        <v>11</v>
      </c>
      <c r="D11632" t="s">
        <v>9</v>
      </c>
      <c r="E11632">
        <v>197</v>
      </c>
      <c r="F11632">
        <v>118</v>
      </c>
      <c r="G11632">
        <v>0.59898477157360397</v>
      </c>
    </row>
    <row r="11633" spans="1:7" x14ac:dyDescent="0.3">
      <c r="A11633" t="s">
        <v>35</v>
      </c>
      <c r="B11633" t="s">
        <v>94</v>
      </c>
      <c r="C11633" t="s">
        <v>11</v>
      </c>
      <c r="D11633" t="s">
        <v>74</v>
      </c>
      <c r="E11633">
        <v>513</v>
      </c>
      <c r="F11633">
        <v>387</v>
      </c>
      <c r="G11633">
        <v>0.75438596491228105</v>
      </c>
    </row>
    <row r="11634" spans="1:7" x14ac:dyDescent="0.3">
      <c r="A11634" t="s">
        <v>35</v>
      </c>
      <c r="B11634" t="s">
        <v>94</v>
      </c>
      <c r="C11634" t="s">
        <v>11</v>
      </c>
      <c r="D11634" t="s">
        <v>81</v>
      </c>
      <c r="E11634">
        <v>710</v>
      </c>
      <c r="F11634">
        <v>505</v>
      </c>
      <c r="G11634">
        <v>0.71126760563380298</v>
      </c>
    </row>
    <row r="11635" spans="1:7" x14ac:dyDescent="0.3">
      <c r="A11635" t="s">
        <v>35</v>
      </c>
      <c r="B11635" t="s">
        <v>94</v>
      </c>
      <c r="C11635" t="s">
        <v>12</v>
      </c>
      <c r="D11635" t="s">
        <v>9</v>
      </c>
      <c r="E11635">
        <v>5</v>
      </c>
      <c r="F11635">
        <v>4</v>
      </c>
      <c r="G11635">
        <v>0.8</v>
      </c>
    </row>
    <row r="11636" spans="1:7" x14ac:dyDescent="0.3">
      <c r="A11636" t="s">
        <v>35</v>
      </c>
      <c r="B11636" t="s">
        <v>94</v>
      </c>
      <c r="C11636" t="s">
        <v>12</v>
      </c>
      <c r="D11636" t="s">
        <v>74</v>
      </c>
      <c r="E11636">
        <v>651</v>
      </c>
      <c r="F11636">
        <v>318</v>
      </c>
      <c r="G11636">
        <v>0.488479262672811</v>
      </c>
    </row>
    <row r="11637" spans="1:7" x14ac:dyDescent="0.3">
      <c r="A11637" t="s">
        <v>35</v>
      </c>
      <c r="B11637" t="s">
        <v>94</v>
      </c>
      <c r="C11637" t="s">
        <v>12</v>
      </c>
      <c r="D11637" t="s">
        <v>81</v>
      </c>
      <c r="E11637">
        <v>656</v>
      </c>
      <c r="F11637">
        <v>322</v>
      </c>
      <c r="G11637">
        <v>0.49085365853658502</v>
      </c>
    </row>
    <row r="11638" spans="1:7" x14ac:dyDescent="0.3">
      <c r="A11638" t="s">
        <v>35</v>
      </c>
      <c r="B11638" t="s">
        <v>94</v>
      </c>
      <c r="C11638" t="s">
        <v>13</v>
      </c>
      <c r="D11638" t="s">
        <v>9</v>
      </c>
      <c r="E11638">
        <v>12</v>
      </c>
      <c r="F11638">
        <v>11</v>
      </c>
      <c r="G11638">
        <v>0.91666666666666696</v>
      </c>
    </row>
    <row r="11639" spans="1:7" x14ac:dyDescent="0.3">
      <c r="A11639" t="s">
        <v>35</v>
      </c>
      <c r="B11639" t="s">
        <v>94</v>
      </c>
      <c r="C11639" t="s">
        <v>14</v>
      </c>
      <c r="D11639" t="s">
        <v>9</v>
      </c>
      <c r="E11639">
        <v>98</v>
      </c>
      <c r="F11639">
        <v>49</v>
      </c>
      <c r="G11639">
        <v>0.5</v>
      </c>
    </row>
    <row r="11640" spans="1:7" x14ac:dyDescent="0.3">
      <c r="A11640" t="s">
        <v>35</v>
      </c>
      <c r="B11640" t="s">
        <v>94</v>
      </c>
      <c r="C11640" t="s">
        <v>14</v>
      </c>
      <c r="D11640" t="s">
        <v>90</v>
      </c>
      <c r="E11640">
        <v>582</v>
      </c>
      <c r="F11640">
        <v>290</v>
      </c>
      <c r="G11640">
        <v>0.49828178694158098</v>
      </c>
    </row>
    <row r="11641" spans="1:7" x14ac:dyDescent="0.3">
      <c r="A11641" t="s">
        <v>35</v>
      </c>
      <c r="B11641" t="s">
        <v>94</v>
      </c>
      <c r="C11641" t="s">
        <v>14</v>
      </c>
      <c r="D11641" t="s">
        <v>81</v>
      </c>
      <c r="E11641">
        <v>680</v>
      </c>
      <c r="F11641">
        <v>339</v>
      </c>
      <c r="G11641">
        <v>0.498529411764706</v>
      </c>
    </row>
    <row r="11642" spans="1:7" x14ac:dyDescent="0.3">
      <c r="A11642" t="s">
        <v>35</v>
      </c>
      <c r="B11642" t="s">
        <v>94</v>
      </c>
      <c r="C11642" t="s">
        <v>15</v>
      </c>
      <c r="D11642" t="s">
        <v>9</v>
      </c>
      <c r="E11642">
        <v>67</v>
      </c>
      <c r="F11642">
        <v>38</v>
      </c>
      <c r="G11642">
        <v>0.56716417910447803</v>
      </c>
    </row>
    <row r="11643" spans="1:7" x14ac:dyDescent="0.3">
      <c r="A11643" t="s">
        <v>35</v>
      </c>
      <c r="B11643" t="s">
        <v>94</v>
      </c>
      <c r="C11643" t="s">
        <v>15</v>
      </c>
      <c r="D11643" t="s">
        <v>90</v>
      </c>
      <c r="E11643">
        <v>575</v>
      </c>
      <c r="F11643">
        <v>279</v>
      </c>
      <c r="G11643">
        <v>0.48521739130434799</v>
      </c>
    </row>
    <row r="11644" spans="1:7" x14ac:dyDescent="0.3">
      <c r="A11644" t="s">
        <v>35</v>
      </c>
      <c r="B11644" t="s">
        <v>94</v>
      </c>
      <c r="C11644" t="s">
        <v>15</v>
      </c>
      <c r="D11644" t="s">
        <v>81</v>
      </c>
      <c r="E11644">
        <v>642</v>
      </c>
      <c r="F11644">
        <v>317</v>
      </c>
      <c r="G11644">
        <v>0.49376947040498398</v>
      </c>
    </row>
    <row r="11645" spans="1:7" x14ac:dyDescent="0.3">
      <c r="A11645" t="s">
        <v>35</v>
      </c>
      <c r="B11645" t="s">
        <v>94</v>
      </c>
      <c r="C11645" t="s">
        <v>16</v>
      </c>
      <c r="D11645" t="s">
        <v>9</v>
      </c>
      <c r="E11645">
        <v>74</v>
      </c>
      <c r="F11645">
        <v>43</v>
      </c>
      <c r="G11645">
        <v>0.58108108108108103</v>
      </c>
    </row>
    <row r="11646" spans="1:7" x14ac:dyDescent="0.3">
      <c r="A11646" t="s">
        <v>35</v>
      </c>
      <c r="B11646" t="s">
        <v>94</v>
      </c>
      <c r="C11646" t="s">
        <v>16</v>
      </c>
      <c r="D11646" t="s">
        <v>90</v>
      </c>
      <c r="E11646">
        <v>559</v>
      </c>
      <c r="F11646">
        <v>255</v>
      </c>
      <c r="G11646">
        <v>0.45617173524150301</v>
      </c>
    </row>
    <row r="11647" spans="1:7" x14ac:dyDescent="0.3">
      <c r="A11647" t="s">
        <v>35</v>
      </c>
      <c r="B11647" t="s">
        <v>94</v>
      </c>
      <c r="C11647" t="s">
        <v>16</v>
      </c>
      <c r="D11647" t="s">
        <v>81</v>
      </c>
      <c r="E11647">
        <v>633</v>
      </c>
      <c r="F11647">
        <v>298</v>
      </c>
      <c r="G11647">
        <v>0.47077409162717199</v>
      </c>
    </row>
    <row r="11648" spans="1:7" x14ac:dyDescent="0.3">
      <c r="A11648" t="s">
        <v>35</v>
      </c>
      <c r="B11648" t="s">
        <v>94</v>
      </c>
      <c r="C11648" t="s">
        <v>17</v>
      </c>
      <c r="D11648" t="s">
        <v>9</v>
      </c>
      <c r="E11648">
        <v>144</v>
      </c>
      <c r="F11648">
        <v>85</v>
      </c>
      <c r="G11648">
        <v>0.59027777777777801</v>
      </c>
    </row>
    <row r="11649" spans="1:7" x14ac:dyDescent="0.3">
      <c r="A11649" t="s">
        <v>35</v>
      </c>
      <c r="B11649" t="s">
        <v>94</v>
      </c>
      <c r="C11649" t="s">
        <v>17</v>
      </c>
      <c r="D11649" t="s">
        <v>90</v>
      </c>
      <c r="E11649">
        <v>534</v>
      </c>
      <c r="F11649">
        <v>327</v>
      </c>
      <c r="G11649">
        <v>0.61235955056179803</v>
      </c>
    </row>
    <row r="11650" spans="1:7" x14ac:dyDescent="0.3">
      <c r="A11650" t="s">
        <v>35</v>
      </c>
      <c r="B11650" t="s">
        <v>94</v>
      </c>
      <c r="C11650" t="s">
        <v>17</v>
      </c>
      <c r="D11650" t="s">
        <v>81</v>
      </c>
      <c r="E11650">
        <v>678</v>
      </c>
      <c r="F11650">
        <v>412</v>
      </c>
      <c r="G11650">
        <v>0.60766961651917395</v>
      </c>
    </row>
    <row r="11651" spans="1:7" x14ac:dyDescent="0.3">
      <c r="A11651" t="s">
        <v>35</v>
      </c>
      <c r="B11651" t="s">
        <v>94</v>
      </c>
      <c r="C11651" t="s">
        <v>18</v>
      </c>
      <c r="D11651" t="s">
        <v>9</v>
      </c>
      <c r="E11651">
        <v>130</v>
      </c>
      <c r="F11651">
        <v>82</v>
      </c>
      <c r="G11651">
        <v>0.63076923076923097</v>
      </c>
    </row>
    <row r="11652" spans="1:7" x14ac:dyDescent="0.3">
      <c r="A11652" t="s">
        <v>35</v>
      </c>
      <c r="B11652" t="s">
        <v>94</v>
      </c>
      <c r="C11652" t="s">
        <v>18</v>
      </c>
      <c r="D11652" t="s">
        <v>90</v>
      </c>
      <c r="E11652">
        <v>546</v>
      </c>
      <c r="F11652">
        <v>287</v>
      </c>
      <c r="G11652">
        <v>0.52564102564102599</v>
      </c>
    </row>
    <row r="11653" spans="1:7" x14ac:dyDescent="0.3">
      <c r="A11653" t="s">
        <v>35</v>
      </c>
      <c r="B11653" t="s">
        <v>94</v>
      </c>
      <c r="C11653" t="s">
        <v>18</v>
      </c>
      <c r="D11653" t="s">
        <v>81</v>
      </c>
      <c r="E11653">
        <v>676</v>
      </c>
      <c r="F11653">
        <v>369</v>
      </c>
      <c r="G11653">
        <v>0.54585798816567999</v>
      </c>
    </row>
    <row r="11654" spans="1:7" x14ac:dyDescent="0.3">
      <c r="A11654" t="s">
        <v>35</v>
      </c>
      <c r="B11654" t="s">
        <v>94</v>
      </c>
      <c r="C11654" t="s">
        <v>19</v>
      </c>
      <c r="D11654" t="s">
        <v>9</v>
      </c>
      <c r="E11654">
        <v>296</v>
      </c>
      <c r="F11654">
        <v>196</v>
      </c>
      <c r="G11654">
        <v>0.66216216216216195</v>
      </c>
    </row>
    <row r="11655" spans="1:7" x14ac:dyDescent="0.3">
      <c r="A11655" t="s">
        <v>35</v>
      </c>
      <c r="B11655" t="s">
        <v>94</v>
      </c>
      <c r="C11655" t="s">
        <v>19</v>
      </c>
      <c r="D11655" t="s">
        <v>90</v>
      </c>
      <c r="E11655">
        <v>517</v>
      </c>
      <c r="F11655">
        <v>493</v>
      </c>
      <c r="G11655">
        <v>0.95357833655706004</v>
      </c>
    </row>
    <row r="11656" spans="1:7" x14ac:dyDescent="0.3">
      <c r="A11656" t="s">
        <v>35</v>
      </c>
      <c r="B11656" t="s">
        <v>94</v>
      </c>
      <c r="C11656" t="s">
        <v>19</v>
      </c>
      <c r="D11656" t="s">
        <v>81</v>
      </c>
      <c r="E11656">
        <v>813</v>
      </c>
      <c r="F11656">
        <v>689</v>
      </c>
      <c r="G11656">
        <v>0.84747847478474803</v>
      </c>
    </row>
    <row r="11657" spans="1:7" x14ac:dyDescent="0.3">
      <c r="A11657" t="s">
        <v>35</v>
      </c>
      <c r="B11657" t="s">
        <v>94</v>
      </c>
      <c r="C11657" t="s">
        <v>20</v>
      </c>
      <c r="D11657" t="s">
        <v>9</v>
      </c>
      <c r="E11657">
        <v>162</v>
      </c>
      <c r="F11657">
        <v>90</v>
      </c>
      <c r="G11657">
        <v>0.55555555555555602</v>
      </c>
    </row>
    <row r="11658" spans="1:7" x14ac:dyDescent="0.3">
      <c r="A11658" t="s">
        <v>35</v>
      </c>
      <c r="B11658" t="s">
        <v>94</v>
      </c>
      <c r="C11658" t="s">
        <v>20</v>
      </c>
      <c r="D11658" t="s">
        <v>90</v>
      </c>
      <c r="E11658">
        <v>523</v>
      </c>
      <c r="F11658">
        <v>350</v>
      </c>
      <c r="G11658">
        <v>0.66921606118546895</v>
      </c>
    </row>
    <row r="11659" spans="1:7" x14ac:dyDescent="0.3">
      <c r="A11659" t="s">
        <v>35</v>
      </c>
      <c r="B11659" t="s">
        <v>94</v>
      </c>
      <c r="C11659" t="s">
        <v>20</v>
      </c>
      <c r="D11659" t="s">
        <v>81</v>
      </c>
      <c r="E11659">
        <v>685</v>
      </c>
      <c r="F11659">
        <v>440</v>
      </c>
      <c r="G11659">
        <v>0.64233576642335799</v>
      </c>
    </row>
    <row r="11660" spans="1:7" x14ac:dyDescent="0.3">
      <c r="A11660" t="s">
        <v>35</v>
      </c>
      <c r="B11660" t="s">
        <v>94</v>
      </c>
      <c r="C11660" t="s">
        <v>21</v>
      </c>
      <c r="D11660" t="s">
        <v>9</v>
      </c>
      <c r="E11660">
        <v>217</v>
      </c>
      <c r="F11660">
        <v>144</v>
      </c>
      <c r="G11660">
        <v>0.66359447004608296</v>
      </c>
    </row>
    <row r="11661" spans="1:7" x14ac:dyDescent="0.3">
      <c r="A11661" t="s">
        <v>35</v>
      </c>
      <c r="B11661" t="s">
        <v>94</v>
      </c>
      <c r="C11661" t="s">
        <v>21</v>
      </c>
      <c r="D11661" t="s">
        <v>90</v>
      </c>
      <c r="E11661">
        <v>457</v>
      </c>
      <c r="F11661">
        <v>474</v>
      </c>
      <c r="G11661">
        <v>1.03719912472648</v>
      </c>
    </row>
    <row r="11662" spans="1:7" x14ac:dyDescent="0.3">
      <c r="A11662" t="s">
        <v>35</v>
      </c>
      <c r="B11662" t="s">
        <v>94</v>
      </c>
      <c r="C11662" t="s">
        <v>21</v>
      </c>
      <c r="D11662" t="s">
        <v>81</v>
      </c>
      <c r="E11662">
        <v>674</v>
      </c>
      <c r="F11662">
        <v>618</v>
      </c>
      <c r="G11662">
        <v>0.916913946587537</v>
      </c>
    </row>
    <row r="11663" spans="1:7" x14ac:dyDescent="0.3">
      <c r="A11663" t="s">
        <v>35</v>
      </c>
      <c r="B11663" t="s">
        <v>94</v>
      </c>
      <c r="C11663" t="s">
        <v>22</v>
      </c>
      <c r="D11663" t="s">
        <v>9</v>
      </c>
      <c r="E11663">
        <v>140</v>
      </c>
      <c r="F11663">
        <v>92</v>
      </c>
      <c r="G11663">
        <v>0.65714285714285703</v>
      </c>
    </row>
    <row r="11664" spans="1:7" x14ac:dyDescent="0.3">
      <c r="A11664" t="s">
        <v>35</v>
      </c>
      <c r="B11664" t="s">
        <v>94</v>
      </c>
      <c r="C11664" t="s">
        <v>22</v>
      </c>
      <c r="D11664" t="s">
        <v>90</v>
      </c>
      <c r="E11664">
        <v>300</v>
      </c>
      <c r="F11664">
        <v>301</v>
      </c>
      <c r="G11664">
        <v>1.0033333333333301</v>
      </c>
    </row>
    <row r="11665" spans="1:7" x14ac:dyDescent="0.3">
      <c r="A11665" t="s">
        <v>35</v>
      </c>
      <c r="B11665" t="s">
        <v>94</v>
      </c>
      <c r="C11665" t="s">
        <v>22</v>
      </c>
      <c r="D11665" t="s">
        <v>81</v>
      </c>
      <c r="E11665">
        <v>440</v>
      </c>
      <c r="F11665">
        <v>393</v>
      </c>
      <c r="G11665">
        <v>0.89318181818181797</v>
      </c>
    </row>
    <row r="11666" spans="1:7" x14ac:dyDescent="0.3">
      <c r="A11666" t="s">
        <v>35</v>
      </c>
      <c r="B11666" t="s">
        <v>94</v>
      </c>
      <c r="C11666" t="s">
        <v>23</v>
      </c>
      <c r="D11666" t="s">
        <v>9</v>
      </c>
      <c r="E11666">
        <v>139</v>
      </c>
      <c r="F11666">
        <v>84</v>
      </c>
      <c r="G11666">
        <v>0.60431654676258995</v>
      </c>
    </row>
    <row r="11667" spans="1:7" x14ac:dyDescent="0.3">
      <c r="A11667" t="s">
        <v>35</v>
      </c>
      <c r="B11667" t="s">
        <v>94</v>
      </c>
      <c r="C11667" t="s">
        <v>23</v>
      </c>
      <c r="D11667" t="s">
        <v>90</v>
      </c>
      <c r="E11667">
        <v>399</v>
      </c>
      <c r="F11667">
        <v>441</v>
      </c>
      <c r="G11667">
        <v>1.1052631578947401</v>
      </c>
    </row>
    <row r="11668" spans="1:7" x14ac:dyDescent="0.3">
      <c r="A11668" t="s">
        <v>35</v>
      </c>
      <c r="B11668" t="s">
        <v>94</v>
      </c>
      <c r="C11668" t="s">
        <v>23</v>
      </c>
      <c r="D11668" t="s">
        <v>81</v>
      </c>
      <c r="E11668">
        <v>538</v>
      </c>
      <c r="F11668">
        <v>525</v>
      </c>
      <c r="G11668">
        <v>0.975836431226766</v>
      </c>
    </row>
    <row r="11669" spans="1:7" x14ac:dyDescent="0.3">
      <c r="A11669" t="s">
        <v>35</v>
      </c>
      <c r="B11669" t="s">
        <v>94</v>
      </c>
      <c r="C11669" t="s">
        <v>24</v>
      </c>
      <c r="D11669" t="s">
        <v>9</v>
      </c>
      <c r="E11669">
        <v>232</v>
      </c>
      <c r="F11669">
        <v>151</v>
      </c>
      <c r="G11669">
        <v>0.65086206896551702</v>
      </c>
    </row>
    <row r="11670" spans="1:7" x14ac:dyDescent="0.3">
      <c r="A11670" t="s">
        <v>35</v>
      </c>
      <c r="B11670" t="s">
        <v>94</v>
      </c>
      <c r="C11670" t="s">
        <v>24</v>
      </c>
      <c r="D11670" t="s">
        <v>90</v>
      </c>
      <c r="E11670">
        <v>457</v>
      </c>
      <c r="F11670">
        <v>285</v>
      </c>
      <c r="G11670">
        <v>0.62363238512035002</v>
      </c>
    </row>
    <row r="11671" spans="1:7" x14ac:dyDescent="0.3">
      <c r="A11671" t="s">
        <v>35</v>
      </c>
      <c r="B11671" t="s">
        <v>94</v>
      </c>
      <c r="C11671" t="s">
        <v>24</v>
      </c>
      <c r="D11671" t="s">
        <v>81</v>
      </c>
      <c r="E11671">
        <v>689</v>
      </c>
      <c r="F11671">
        <v>436</v>
      </c>
      <c r="G11671">
        <v>0.63280116110304796</v>
      </c>
    </row>
    <row r="11672" spans="1:7" x14ac:dyDescent="0.3">
      <c r="A11672" t="s">
        <v>35</v>
      </c>
      <c r="B11672" t="s">
        <v>94</v>
      </c>
      <c r="C11672" t="s">
        <v>25</v>
      </c>
      <c r="D11672" t="s">
        <v>9</v>
      </c>
      <c r="E11672">
        <v>138</v>
      </c>
      <c r="F11672">
        <v>94</v>
      </c>
      <c r="G11672">
        <v>0.68115942028985499</v>
      </c>
    </row>
    <row r="11673" spans="1:7" x14ac:dyDescent="0.3">
      <c r="A11673" t="s">
        <v>35</v>
      </c>
      <c r="B11673" t="s">
        <v>94</v>
      </c>
      <c r="C11673" t="s">
        <v>25</v>
      </c>
      <c r="D11673" t="s">
        <v>90</v>
      </c>
      <c r="E11673">
        <v>602</v>
      </c>
      <c r="F11673">
        <v>697</v>
      </c>
      <c r="G11673">
        <v>1.1578073089701</v>
      </c>
    </row>
    <row r="11674" spans="1:7" x14ac:dyDescent="0.3">
      <c r="A11674" t="s">
        <v>35</v>
      </c>
      <c r="B11674" t="s">
        <v>94</v>
      </c>
      <c r="C11674" t="s">
        <v>25</v>
      </c>
      <c r="D11674" t="s">
        <v>81</v>
      </c>
      <c r="E11674">
        <v>740</v>
      </c>
      <c r="F11674">
        <v>791</v>
      </c>
      <c r="G11674">
        <v>1.0689189189189201</v>
      </c>
    </row>
    <row r="11675" spans="1:7" x14ac:dyDescent="0.3">
      <c r="A11675" t="s">
        <v>35</v>
      </c>
      <c r="B11675" t="s">
        <v>94</v>
      </c>
      <c r="C11675" t="s">
        <v>26</v>
      </c>
      <c r="D11675" t="s">
        <v>9</v>
      </c>
      <c r="E11675">
        <v>147</v>
      </c>
      <c r="F11675">
        <v>106</v>
      </c>
      <c r="G11675">
        <v>0.72108843537415002</v>
      </c>
    </row>
    <row r="11676" spans="1:7" x14ac:dyDescent="0.3">
      <c r="A11676" t="s">
        <v>35</v>
      </c>
      <c r="B11676" t="s">
        <v>94</v>
      </c>
      <c r="C11676" t="s">
        <v>26</v>
      </c>
      <c r="D11676" t="s">
        <v>90</v>
      </c>
      <c r="E11676">
        <v>561</v>
      </c>
      <c r="F11676">
        <v>325</v>
      </c>
      <c r="G11676">
        <v>0.57932263814616802</v>
      </c>
    </row>
    <row r="11677" spans="1:7" x14ac:dyDescent="0.3">
      <c r="A11677" t="s">
        <v>35</v>
      </c>
      <c r="B11677" t="s">
        <v>94</v>
      </c>
      <c r="C11677" t="s">
        <v>26</v>
      </c>
      <c r="D11677" t="s">
        <v>81</v>
      </c>
      <c r="E11677">
        <v>708</v>
      </c>
      <c r="F11677">
        <v>431</v>
      </c>
      <c r="G11677">
        <v>0.60875706214689296</v>
      </c>
    </row>
    <row r="11678" spans="1:7" x14ac:dyDescent="0.3">
      <c r="A11678" t="s">
        <v>35</v>
      </c>
      <c r="B11678" t="s">
        <v>94</v>
      </c>
      <c r="C11678" t="s">
        <v>29</v>
      </c>
      <c r="D11678" t="s">
        <v>9</v>
      </c>
      <c r="E11678">
        <v>165</v>
      </c>
      <c r="F11678">
        <v>107</v>
      </c>
      <c r="G11678">
        <v>0.648484848484848</v>
      </c>
    </row>
    <row r="11679" spans="1:7" x14ac:dyDescent="0.3">
      <c r="A11679" t="s">
        <v>35</v>
      </c>
      <c r="B11679" t="s">
        <v>94</v>
      </c>
      <c r="C11679" t="s">
        <v>29</v>
      </c>
      <c r="D11679" t="s">
        <v>90</v>
      </c>
      <c r="E11679">
        <v>566</v>
      </c>
      <c r="F11679">
        <v>496</v>
      </c>
      <c r="G11679">
        <v>0.87632508833922296</v>
      </c>
    </row>
    <row r="11680" spans="1:7" x14ac:dyDescent="0.3">
      <c r="A11680" t="s">
        <v>35</v>
      </c>
      <c r="B11680" t="s">
        <v>94</v>
      </c>
      <c r="C11680" t="s">
        <v>29</v>
      </c>
      <c r="D11680" t="s">
        <v>81</v>
      </c>
      <c r="E11680">
        <v>731</v>
      </c>
      <c r="F11680">
        <v>603</v>
      </c>
      <c r="G11680">
        <v>0.82489740082079299</v>
      </c>
    </row>
    <row r="11681" spans="1:7" x14ac:dyDescent="0.3">
      <c r="A11681" t="s">
        <v>35</v>
      </c>
      <c r="B11681" t="s">
        <v>94</v>
      </c>
      <c r="C11681" t="s">
        <v>27</v>
      </c>
      <c r="D11681" t="s">
        <v>9</v>
      </c>
      <c r="E11681">
        <v>156</v>
      </c>
      <c r="F11681">
        <v>109</v>
      </c>
      <c r="G11681">
        <v>0.69871794871794901</v>
      </c>
    </row>
    <row r="11682" spans="1:7" x14ac:dyDescent="0.3">
      <c r="A11682" t="s">
        <v>35</v>
      </c>
      <c r="B11682" t="s">
        <v>94</v>
      </c>
      <c r="C11682" t="s">
        <v>27</v>
      </c>
      <c r="D11682" t="s">
        <v>90</v>
      </c>
      <c r="E11682">
        <v>696</v>
      </c>
      <c r="F11682">
        <v>711</v>
      </c>
      <c r="G11682">
        <v>1.0215517241379299</v>
      </c>
    </row>
    <row r="11683" spans="1:7" x14ac:dyDescent="0.3">
      <c r="A11683" t="s">
        <v>35</v>
      </c>
      <c r="B11683" t="s">
        <v>94</v>
      </c>
      <c r="C11683" t="s">
        <v>27</v>
      </c>
      <c r="D11683" t="s">
        <v>81</v>
      </c>
      <c r="E11683">
        <v>852</v>
      </c>
      <c r="F11683">
        <v>820</v>
      </c>
      <c r="G11683">
        <v>0.96244131455399096</v>
      </c>
    </row>
    <row r="11684" spans="1:7" x14ac:dyDescent="0.3">
      <c r="A11684" t="s">
        <v>35</v>
      </c>
      <c r="B11684" t="s">
        <v>94</v>
      </c>
      <c r="C11684" t="s">
        <v>33</v>
      </c>
      <c r="D11684" t="s">
        <v>9</v>
      </c>
      <c r="E11684">
        <v>128</v>
      </c>
      <c r="F11684">
        <v>79</v>
      </c>
      <c r="G11684">
        <v>0.6171875</v>
      </c>
    </row>
    <row r="11685" spans="1:7" x14ac:dyDescent="0.3">
      <c r="A11685" t="s">
        <v>35</v>
      </c>
      <c r="B11685" t="s">
        <v>94</v>
      </c>
      <c r="C11685" t="s">
        <v>33</v>
      </c>
      <c r="D11685" t="s">
        <v>90</v>
      </c>
      <c r="E11685">
        <v>630</v>
      </c>
      <c r="F11685">
        <v>464</v>
      </c>
      <c r="G11685">
        <v>0.736507936507937</v>
      </c>
    </row>
    <row r="11686" spans="1:7" x14ac:dyDescent="0.3">
      <c r="A11686" t="s">
        <v>35</v>
      </c>
      <c r="B11686" t="s">
        <v>94</v>
      </c>
      <c r="C11686" t="s">
        <v>33</v>
      </c>
      <c r="D11686" t="s">
        <v>81</v>
      </c>
      <c r="E11686">
        <v>758</v>
      </c>
      <c r="F11686">
        <v>543</v>
      </c>
      <c r="G11686">
        <v>0.71635883905013198</v>
      </c>
    </row>
    <row r="11687" spans="1:7" x14ac:dyDescent="0.3">
      <c r="A11687" t="s">
        <v>35</v>
      </c>
      <c r="B11687" t="s">
        <v>94</v>
      </c>
      <c r="C11687" t="s">
        <v>30</v>
      </c>
      <c r="D11687" t="s">
        <v>9</v>
      </c>
      <c r="E11687">
        <v>105</v>
      </c>
      <c r="F11687">
        <v>65</v>
      </c>
      <c r="G11687">
        <v>0.61904761904761896</v>
      </c>
    </row>
    <row r="11688" spans="1:7" x14ac:dyDescent="0.3">
      <c r="A11688" t="s">
        <v>35</v>
      </c>
      <c r="B11688" t="s">
        <v>94</v>
      </c>
      <c r="C11688" t="s">
        <v>30</v>
      </c>
      <c r="D11688" t="s">
        <v>90</v>
      </c>
      <c r="E11688">
        <v>605</v>
      </c>
      <c r="F11688">
        <v>562</v>
      </c>
      <c r="G11688">
        <v>0.928925619834711</v>
      </c>
    </row>
    <row r="11689" spans="1:7" x14ac:dyDescent="0.3">
      <c r="A11689" t="s">
        <v>35</v>
      </c>
      <c r="B11689" t="s">
        <v>94</v>
      </c>
      <c r="C11689" t="s">
        <v>30</v>
      </c>
      <c r="D11689" t="s">
        <v>81</v>
      </c>
      <c r="E11689">
        <v>710</v>
      </c>
      <c r="F11689">
        <v>627</v>
      </c>
      <c r="G11689">
        <v>0.88309859154929604</v>
      </c>
    </row>
    <row r="11690" spans="1:7" x14ac:dyDescent="0.3">
      <c r="A11690" t="s">
        <v>35</v>
      </c>
      <c r="B11690" t="s">
        <v>94</v>
      </c>
      <c r="C11690" t="s">
        <v>31</v>
      </c>
      <c r="D11690" t="s">
        <v>9</v>
      </c>
      <c r="E11690">
        <v>396</v>
      </c>
      <c r="F11690">
        <v>245</v>
      </c>
      <c r="G11690">
        <v>0.61868686868686895</v>
      </c>
    </row>
    <row r="11691" spans="1:7" x14ac:dyDescent="0.3">
      <c r="A11691" t="s">
        <v>35</v>
      </c>
      <c r="B11691" t="s">
        <v>94</v>
      </c>
      <c r="C11691" t="s">
        <v>31</v>
      </c>
      <c r="D11691" t="s">
        <v>90</v>
      </c>
      <c r="E11691">
        <v>131</v>
      </c>
      <c r="F11691">
        <v>101</v>
      </c>
      <c r="G11691">
        <v>0.77099236641221403</v>
      </c>
    </row>
    <row r="11692" spans="1:7" x14ac:dyDescent="0.3">
      <c r="A11692" t="s">
        <v>35</v>
      </c>
      <c r="B11692" t="s">
        <v>94</v>
      </c>
      <c r="C11692" t="s">
        <v>31</v>
      </c>
      <c r="D11692" t="s">
        <v>81</v>
      </c>
      <c r="E11692">
        <v>527</v>
      </c>
      <c r="F11692">
        <v>346</v>
      </c>
      <c r="G11692">
        <v>0.65654648956356698</v>
      </c>
    </row>
    <row r="11693" spans="1:7" x14ac:dyDescent="0.3">
      <c r="A11693" t="s">
        <v>36</v>
      </c>
      <c r="B11693" t="s">
        <v>94</v>
      </c>
      <c r="C11693" t="s">
        <v>11</v>
      </c>
      <c r="D11693" t="s">
        <v>9</v>
      </c>
      <c r="E11693">
        <v>101</v>
      </c>
      <c r="F11693">
        <v>54</v>
      </c>
      <c r="G11693">
        <v>0.53465346534653502</v>
      </c>
    </row>
    <row r="11694" spans="1:7" x14ac:dyDescent="0.3">
      <c r="A11694" t="s">
        <v>36</v>
      </c>
      <c r="B11694" t="s">
        <v>94</v>
      </c>
      <c r="C11694" t="s">
        <v>11</v>
      </c>
      <c r="D11694" t="s">
        <v>74</v>
      </c>
      <c r="E11694">
        <v>356</v>
      </c>
      <c r="F11694">
        <v>196</v>
      </c>
      <c r="G11694">
        <v>0.550561797752809</v>
      </c>
    </row>
    <row r="11695" spans="1:7" x14ac:dyDescent="0.3">
      <c r="A11695" t="s">
        <v>36</v>
      </c>
      <c r="B11695" t="s">
        <v>94</v>
      </c>
      <c r="C11695" t="s">
        <v>11</v>
      </c>
      <c r="D11695" t="s">
        <v>81</v>
      </c>
      <c r="E11695">
        <v>457</v>
      </c>
      <c r="F11695">
        <v>250</v>
      </c>
      <c r="G11695">
        <v>0.54704595185995597</v>
      </c>
    </row>
    <row r="11696" spans="1:7" x14ac:dyDescent="0.3">
      <c r="A11696" t="s">
        <v>36</v>
      </c>
      <c r="B11696" t="s">
        <v>94</v>
      </c>
      <c r="C11696" t="s">
        <v>12</v>
      </c>
      <c r="D11696" t="s">
        <v>9</v>
      </c>
      <c r="E11696">
        <v>186</v>
      </c>
      <c r="F11696">
        <v>188</v>
      </c>
      <c r="G11696">
        <v>1.0107526881720399</v>
      </c>
    </row>
    <row r="11697" spans="1:7" x14ac:dyDescent="0.3">
      <c r="A11697" t="s">
        <v>36</v>
      </c>
      <c r="B11697" t="s">
        <v>94</v>
      </c>
      <c r="C11697" t="s">
        <v>12</v>
      </c>
      <c r="D11697" t="s">
        <v>74</v>
      </c>
      <c r="E11697">
        <v>426</v>
      </c>
      <c r="F11697">
        <v>248</v>
      </c>
      <c r="G11697">
        <v>0.58215962441314595</v>
      </c>
    </row>
    <row r="11698" spans="1:7" x14ac:dyDescent="0.3">
      <c r="A11698" t="s">
        <v>36</v>
      </c>
      <c r="B11698" t="s">
        <v>94</v>
      </c>
      <c r="C11698" t="s">
        <v>12</v>
      </c>
      <c r="D11698" t="s">
        <v>81</v>
      </c>
      <c r="E11698">
        <v>612</v>
      </c>
      <c r="F11698">
        <v>436</v>
      </c>
      <c r="G11698">
        <v>0.71241830065359502</v>
      </c>
    </row>
    <row r="11699" spans="1:7" x14ac:dyDescent="0.3">
      <c r="A11699" t="s">
        <v>36</v>
      </c>
      <c r="B11699" t="s">
        <v>94</v>
      </c>
      <c r="C11699" t="s">
        <v>13</v>
      </c>
      <c r="D11699" t="s">
        <v>9</v>
      </c>
      <c r="E11699">
        <v>140</v>
      </c>
      <c r="F11699">
        <v>85</v>
      </c>
      <c r="G11699">
        <v>0.60714285714285698</v>
      </c>
    </row>
    <row r="11700" spans="1:7" x14ac:dyDescent="0.3">
      <c r="A11700" t="s">
        <v>36</v>
      </c>
      <c r="B11700" t="s">
        <v>94</v>
      </c>
      <c r="C11700" t="s">
        <v>14</v>
      </c>
      <c r="D11700" t="s">
        <v>9</v>
      </c>
      <c r="E11700">
        <v>829</v>
      </c>
      <c r="F11700">
        <v>402</v>
      </c>
      <c r="G11700">
        <v>0.48492159227985498</v>
      </c>
    </row>
    <row r="11701" spans="1:7" x14ac:dyDescent="0.3">
      <c r="A11701" t="s">
        <v>36</v>
      </c>
      <c r="B11701" t="s">
        <v>94</v>
      </c>
      <c r="C11701" t="s">
        <v>14</v>
      </c>
      <c r="D11701" t="s">
        <v>90</v>
      </c>
      <c r="E11701">
        <v>406</v>
      </c>
      <c r="F11701">
        <v>247</v>
      </c>
      <c r="G11701">
        <v>0.60837438423645296</v>
      </c>
    </row>
    <row r="11702" spans="1:7" x14ac:dyDescent="0.3">
      <c r="A11702" t="s">
        <v>36</v>
      </c>
      <c r="B11702" t="s">
        <v>94</v>
      </c>
      <c r="C11702" t="s">
        <v>14</v>
      </c>
      <c r="D11702" t="s">
        <v>81</v>
      </c>
      <c r="E11702">
        <v>1235</v>
      </c>
      <c r="F11702">
        <v>649</v>
      </c>
      <c r="G11702">
        <v>0.52550607287449402</v>
      </c>
    </row>
    <row r="11703" spans="1:7" x14ac:dyDescent="0.3">
      <c r="A11703" t="s">
        <v>36</v>
      </c>
      <c r="B11703" t="s">
        <v>94</v>
      </c>
      <c r="C11703" t="s">
        <v>15</v>
      </c>
      <c r="D11703" t="s">
        <v>9</v>
      </c>
      <c r="E11703">
        <v>561</v>
      </c>
      <c r="F11703">
        <v>310</v>
      </c>
      <c r="G11703">
        <v>0.55258467023172897</v>
      </c>
    </row>
    <row r="11704" spans="1:7" x14ac:dyDescent="0.3">
      <c r="A11704" t="s">
        <v>36</v>
      </c>
      <c r="B11704" t="s">
        <v>94</v>
      </c>
      <c r="C11704" t="s">
        <v>15</v>
      </c>
      <c r="D11704" t="s">
        <v>90</v>
      </c>
      <c r="E11704">
        <v>410</v>
      </c>
      <c r="F11704">
        <v>201</v>
      </c>
      <c r="G11704">
        <v>0.49024390243902399</v>
      </c>
    </row>
    <row r="11705" spans="1:7" x14ac:dyDescent="0.3">
      <c r="A11705" t="s">
        <v>36</v>
      </c>
      <c r="B11705" t="s">
        <v>94</v>
      </c>
      <c r="C11705" t="s">
        <v>15</v>
      </c>
      <c r="D11705" t="s">
        <v>81</v>
      </c>
      <c r="E11705">
        <v>971</v>
      </c>
      <c r="F11705">
        <v>511</v>
      </c>
      <c r="G11705">
        <v>0.526261585993821</v>
      </c>
    </row>
    <row r="11706" spans="1:7" x14ac:dyDescent="0.3">
      <c r="A11706" t="s">
        <v>36</v>
      </c>
      <c r="B11706" t="s">
        <v>94</v>
      </c>
      <c r="C11706" t="s">
        <v>16</v>
      </c>
      <c r="D11706" t="s">
        <v>9</v>
      </c>
      <c r="E11706">
        <v>528</v>
      </c>
      <c r="F11706">
        <v>368</v>
      </c>
      <c r="G11706">
        <v>0.69696969696969702</v>
      </c>
    </row>
    <row r="11707" spans="1:7" x14ac:dyDescent="0.3">
      <c r="A11707" t="s">
        <v>36</v>
      </c>
      <c r="B11707" t="s">
        <v>94</v>
      </c>
      <c r="C11707" t="s">
        <v>16</v>
      </c>
      <c r="D11707" t="s">
        <v>90</v>
      </c>
      <c r="E11707">
        <v>392</v>
      </c>
      <c r="F11707">
        <v>216</v>
      </c>
      <c r="G11707">
        <v>0.55102040816326503</v>
      </c>
    </row>
    <row r="11708" spans="1:7" x14ac:dyDescent="0.3">
      <c r="A11708" t="s">
        <v>36</v>
      </c>
      <c r="B11708" t="s">
        <v>94</v>
      </c>
      <c r="C11708" t="s">
        <v>16</v>
      </c>
      <c r="D11708" t="s">
        <v>81</v>
      </c>
      <c r="E11708">
        <v>920</v>
      </c>
      <c r="F11708">
        <v>584</v>
      </c>
      <c r="G11708">
        <v>0.63478260869565195</v>
      </c>
    </row>
    <row r="11709" spans="1:7" x14ac:dyDescent="0.3">
      <c r="A11709" t="s">
        <v>36</v>
      </c>
      <c r="B11709" t="s">
        <v>94</v>
      </c>
      <c r="C11709" t="s">
        <v>17</v>
      </c>
      <c r="D11709" t="s">
        <v>9</v>
      </c>
      <c r="E11709">
        <v>583</v>
      </c>
      <c r="F11709">
        <v>392</v>
      </c>
      <c r="G11709">
        <v>0.67238421955403105</v>
      </c>
    </row>
    <row r="11710" spans="1:7" x14ac:dyDescent="0.3">
      <c r="A11710" t="s">
        <v>36</v>
      </c>
      <c r="B11710" t="s">
        <v>94</v>
      </c>
      <c r="C11710" t="s">
        <v>17</v>
      </c>
      <c r="D11710" t="s">
        <v>90</v>
      </c>
      <c r="E11710">
        <v>196</v>
      </c>
      <c r="F11710">
        <v>112</v>
      </c>
      <c r="G11710">
        <v>0.57142857142857095</v>
      </c>
    </row>
    <row r="11711" spans="1:7" x14ac:dyDescent="0.3">
      <c r="A11711" t="s">
        <v>36</v>
      </c>
      <c r="B11711" t="s">
        <v>94</v>
      </c>
      <c r="C11711" t="s">
        <v>17</v>
      </c>
      <c r="D11711" t="s">
        <v>81</v>
      </c>
      <c r="E11711">
        <v>779</v>
      </c>
      <c r="F11711">
        <v>504</v>
      </c>
      <c r="G11711">
        <v>0.64698331193838299</v>
      </c>
    </row>
    <row r="11712" spans="1:7" x14ac:dyDescent="0.3">
      <c r="A11712" t="s">
        <v>36</v>
      </c>
      <c r="B11712" t="s">
        <v>94</v>
      </c>
      <c r="C11712" t="s">
        <v>18</v>
      </c>
      <c r="D11712" t="s">
        <v>9</v>
      </c>
      <c r="E11712">
        <v>121</v>
      </c>
      <c r="F11712">
        <v>100</v>
      </c>
      <c r="G11712">
        <v>0.826446280991736</v>
      </c>
    </row>
    <row r="11713" spans="1:7" x14ac:dyDescent="0.3">
      <c r="A11713" t="s">
        <v>36</v>
      </c>
      <c r="B11713" t="s">
        <v>94</v>
      </c>
      <c r="C11713" t="s">
        <v>18</v>
      </c>
      <c r="D11713" t="s">
        <v>90</v>
      </c>
      <c r="E11713">
        <v>431</v>
      </c>
      <c r="F11713">
        <v>227</v>
      </c>
      <c r="G11713">
        <v>0.52668213457076596</v>
      </c>
    </row>
    <row r="11714" spans="1:7" x14ac:dyDescent="0.3">
      <c r="A11714" t="s">
        <v>36</v>
      </c>
      <c r="B11714" t="s">
        <v>94</v>
      </c>
      <c r="C11714" t="s">
        <v>18</v>
      </c>
      <c r="D11714" t="s">
        <v>81</v>
      </c>
      <c r="E11714">
        <v>552</v>
      </c>
      <c r="F11714">
        <v>327</v>
      </c>
      <c r="G11714">
        <v>0.59239130434782605</v>
      </c>
    </row>
    <row r="11715" spans="1:7" x14ac:dyDescent="0.3">
      <c r="A11715" t="s">
        <v>36</v>
      </c>
      <c r="B11715" t="s">
        <v>94</v>
      </c>
      <c r="C11715" t="s">
        <v>19</v>
      </c>
      <c r="D11715" t="s">
        <v>9</v>
      </c>
      <c r="E11715">
        <v>528</v>
      </c>
      <c r="F11715">
        <v>364</v>
      </c>
      <c r="G11715">
        <v>0.689393939393939</v>
      </c>
    </row>
    <row r="11716" spans="1:7" x14ac:dyDescent="0.3">
      <c r="A11716" t="s">
        <v>36</v>
      </c>
      <c r="B11716" t="s">
        <v>94</v>
      </c>
      <c r="C11716" t="s">
        <v>19</v>
      </c>
      <c r="D11716" t="s">
        <v>90</v>
      </c>
      <c r="E11716">
        <v>436</v>
      </c>
      <c r="F11716">
        <v>262</v>
      </c>
      <c r="G11716">
        <v>0.60091743119266094</v>
      </c>
    </row>
    <row r="11717" spans="1:7" x14ac:dyDescent="0.3">
      <c r="A11717" t="s">
        <v>36</v>
      </c>
      <c r="B11717" t="s">
        <v>94</v>
      </c>
      <c r="C11717" t="s">
        <v>19</v>
      </c>
      <c r="D11717" t="s">
        <v>81</v>
      </c>
      <c r="E11717">
        <v>964</v>
      </c>
      <c r="F11717">
        <v>626</v>
      </c>
      <c r="G11717">
        <v>0.64937759336099599</v>
      </c>
    </row>
    <row r="11718" spans="1:7" x14ac:dyDescent="0.3">
      <c r="A11718" t="s">
        <v>36</v>
      </c>
      <c r="B11718" t="s">
        <v>94</v>
      </c>
      <c r="C11718" t="s">
        <v>20</v>
      </c>
      <c r="D11718" t="s">
        <v>9</v>
      </c>
      <c r="E11718">
        <v>92</v>
      </c>
      <c r="F11718">
        <v>87</v>
      </c>
      <c r="G11718">
        <v>0.94565217391304301</v>
      </c>
    </row>
    <row r="11719" spans="1:7" x14ac:dyDescent="0.3">
      <c r="A11719" t="s">
        <v>36</v>
      </c>
      <c r="B11719" t="s">
        <v>94</v>
      </c>
      <c r="C11719" t="s">
        <v>20</v>
      </c>
      <c r="D11719" t="s">
        <v>90</v>
      </c>
      <c r="E11719">
        <v>398</v>
      </c>
      <c r="F11719">
        <v>267</v>
      </c>
      <c r="G11719">
        <v>0.67085427135678399</v>
      </c>
    </row>
    <row r="11720" spans="1:7" x14ac:dyDescent="0.3">
      <c r="A11720" t="s">
        <v>36</v>
      </c>
      <c r="B11720" t="s">
        <v>94</v>
      </c>
      <c r="C11720" t="s">
        <v>20</v>
      </c>
      <c r="D11720" t="s">
        <v>81</v>
      </c>
      <c r="E11720">
        <v>490</v>
      </c>
      <c r="F11720">
        <v>354</v>
      </c>
      <c r="G11720">
        <v>0.72244897959183696</v>
      </c>
    </row>
    <row r="11721" spans="1:7" x14ac:dyDescent="0.3">
      <c r="A11721" t="s">
        <v>36</v>
      </c>
      <c r="B11721" t="s">
        <v>94</v>
      </c>
      <c r="C11721" t="s">
        <v>21</v>
      </c>
      <c r="D11721" t="s">
        <v>9</v>
      </c>
      <c r="E11721">
        <v>85</v>
      </c>
      <c r="F11721">
        <v>56</v>
      </c>
      <c r="G11721">
        <v>0.65882352941176503</v>
      </c>
    </row>
    <row r="11722" spans="1:7" x14ac:dyDescent="0.3">
      <c r="A11722" t="s">
        <v>36</v>
      </c>
      <c r="B11722" t="s">
        <v>94</v>
      </c>
      <c r="C11722" t="s">
        <v>21</v>
      </c>
      <c r="D11722" t="s">
        <v>90</v>
      </c>
      <c r="E11722">
        <v>346</v>
      </c>
      <c r="F11722">
        <v>150</v>
      </c>
      <c r="G11722">
        <v>0.43352601156069398</v>
      </c>
    </row>
    <row r="11723" spans="1:7" x14ac:dyDescent="0.3">
      <c r="A11723" t="s">
        <v>36</v>
      </c>
      <c r="B11723" t="s">
        <v>94</v>
      </c>
      <c r="C11723" t="s">
        <v>21</v>
      </c>
      <c r="D11723" t="s">
        <v>81</v>
      </c>
      <c r="E11723">
        <v>431</v>
      </c>
      <c r="F11723">
        <v>206</v>
      </c>
      <c r="G11723">
        <v>0.477958236658933</v>
      </c>
    </row>
    <row r="11724" spans="1:7" x14ac:dyDescent="0.3">
      <c r="A11724" t="s">
        <v>36</v>
      </c>
      <c r="B11724" t="s">
        <v>94</v>
      </c>
      <c r="C11724" t="s">
        <v>22</v>
      </c>
      <c r="D11724" t="s">
        <v>9</v>
      </c>
      <c r="E11724">
        <v>508</v>
      </c>
      <c r="F11724">
        <v>332</v>
      </c>
      <c r="G11724">
        <v>0.65354330708661401</v>
      </c>
    </row>
    <row r="11725" spans="1:7" x14ac:dyDescent="0.3">
      <c r="A11725" t="s">
        <v>36</v>
      </c>
      <c r="B11725" t="s">
        <v>94</v>
      </c>
      <c r="C11725" t="s">
        <v>22</v>
      </c>
      <c r="D11725" t="s">
        <v>90</v>
      </c>
      <c r="E11725">
        <v>342</v>
      </c>
      <c r="F11725">
        <v>184</v>
      </c>
      <c r="G11725">
        <v>0.53801169590643305</v>
      </c>
    </row>
    <row r="11726" spans="1:7" x14ac:dyDescent="0.3">
      <c r="A11726" t="s">
        <v>36</v>
      </c>
      <c r="B11726" t="s">
        <v>94</v>
      </c>
      <c r="C11726" t="s">
        <v>22</v>
      </c>
      <c r="D11726" t="s">
        <v>81</v>
      </c>
      <c r="E11726">
        <v>850</v>
      </c>
      <c r="F11726">
        <v>516</v>
      </c>
      <c r="G11726">
        <v>0.60705882352941198</v>
      </c>
    </row>
    <row r="11727" spans="1:7" x14ac:dyDescent="0.3">
      <c r="A11727" t="s">
        <v>36</v>
      </c>
      <c r="B11727" t="s">
        <v>94</v>
      </c>
      <c r="C11727" t="s">
        <v>23</v>
      </c>
      <c r="D11727" t="s">
        <v>9</v>
      </c>
      <c r="E11727">
        <v>699</v>
      </c>
      <c r="F11727">
        <v>532</v>
      </c>
      <c r="G11727">
        <v>0.76108726752503597</v>
      </c>
    </row>
    <row r="11728" spans="1:7" x14ac:dyDescent="0.3">
      <c r="A11728" t="s">
        <v>36</v>
      </c>
      <c r="B11728" t="s">
        <v>94</v>
      </c>
      <c r="C11728" t="s">
        <v>23</v>
      </c>
      <c r="D11728" t="s">
        <v>90</v>
      </c>
      <c r="E11728">
        <v>364</v>
      </c>
      <c r="F11728">
        <v>218</v>
      </c>
      <c r="G11728">
        <v>0.59890109890109899</v>
      </c>
    </row>
    <row r="11729" spans="1:7" x14ac:dyDescent="0.3">
      <c r="A11729" t="s">
        <v>36</v>
      </c>
      <c r="B11729" t="s">
        <v>94</v>
      </c>
      <c r="C11729" t="s">
        <v>23</v>
      </c>
      <c r="D11729" t="s">
        <v>81</v>
      </c>
      <c r="E11729">
        <v>1063</v>
      </c>
      <c r="F11729">
        <v>750</v>
      </c>
      <c r="G11729">
        <v>0.70555032925682004</v>
      </c>
    </row>
    <row r="11730" spans="1:7" x14ac:dyDescent="0.3">
      <c r="A11730" t="s">
        <v>36</v>
      </c>
      <c r="B11730" t="s">
        <v>94</v>
      </c>
      <c r="C11730" t="s">
        <v>24</v>
      </c>
      <c r="D11730" t="s">
        <v>9</v>
      </c>
      <c r="E11730">
        <v>988</v>
      </c>
      <c r="F11730">
        <v>750</v>
      </c>
      <c r="G11730">
        <v>0.75910931174089102</v>
      </c>
    </row>
    <row r="11731" spans="1:7" x14ac:dyDescent="0.3">
      <c r="A11731" t="s">
        <v>36</v>
      </c>
      <c r="B11731" t="s">
        <v>94</v>
      </c>
      <c r="C11731" t="s">
        <v>24</v>
      </c>
      <c r="D11731" t="s">
        <v>90</v>
      </c>
      <c r="E11731">
        <v>364</v>
      </c>
      <c r="F11731">
        <v>227</v>
      </c>
      <c r="G11731">
        <v>0.62362637362637396</v>
      </c>
    </row>
    <row r="11732" spans="1:7" x14ac:dyDescent="0.3">
      <c r="A11732" t="s">
        <v>36</v>
      </c>
      <c r="B11732" t="s">
        <v>94</v>
      </c>
      <c r="C11732" t="s">
        <v>24</v>
      </c>
      <c r="D11732" t="s">
        <v>81</v>
      </c>
      <c r="E11732">
        <v>1352</v>
      </c>
      <c r="F11732">
        <v>977</v>
      </c>
      <c r="G11732">
        <v>0.72263313609467505</v>
      </c>
    </row>
    <row r="11733" spans="1:7" x14ac:dyDescent="0.3">
      <c r="A11733" t="s">
        <v>36</v>
      </c>
      <c r="B11733" t="s">
        <v>94</v>
      </c>
      <c r="C11733" t="s">
        <v>25</v>
      </c>
      <c r="D11733" t="s">
        <v>9</v>
      </c>
      <c r="E11733">
        <v>1080</v>
      </c>
      <c r="F11733">
        <v>833</v>
      </c>
      <c r="G11733">
        <v>0.77129629629629604</v>
      </c>
    </row>
    <row r="11734" spans="1:7" x14ac:dyDescent="0.3">
      <c r="A11734" t="s">
        <v>36</v>
      </c>
      <c r="B11734" t="s">
        <v>94</v>
      </c>
      <c r="C11734" t="s">
        <v>25</v>
      </c>
      <c r="D11734" t="s">
        <v>90</v>
      </c>
      <c r="E11734">
        <v>456</v>
      </c>
      <c r="F11734">
        <v>306</v>
      </c>
      <c r="G11734">
        <v>0.67105263157894701</v>
      </c>
    </row>
    <row r="11735" spans="1:7" x14ac:dyDescent="0.3">
      <c r="A11735" t="s">
        <v>36</v>
      </c>
      <c r="B11735" t="s">
        <v>94</v>
      </c>
      <c r="C11735" t="s">
        <v>25</v>
      </c>
      <c r="D11735" t="s">
        <v>81</v>
      </c>
      <c r="E11735">
        <v>1536</v>
      </c>
      <c r="F11735">
        <v>1139</v>
      </c>
      <c r="G11735">
        <v>0.74153645833333304</v>
      </c>
    </row>
    <row r="11736" spans="1:7" x14ac:dyDescent="0.3">
      <c r="A11736" t="s">
        <v>36</v>
      </c>
      <c r="B11736" t="s">
        <v>94</v>
      </c>
      <c r="C11736" t="s">
        <v>26</v>
      </c>
      <c r="D11736" t="s">
        <v>9</v>
      </c>
      <c r="E11736">
        <v>1182</v>
      </c>
      <c r="F11736">
        <v>427</v>
      </c>
      <c r="G11736">
        <v>0.361252115059222</v>
      </c>
    </row>
    <row r="11737" spans="1:7" x14ac:dyDescent="0.3">
      <c r="A11737" t="s">
        <v>36</v>
      </c>
      <c r="B11737" t="s">
        <v>94</v>
      </c>
      <c r="C11737" t="s">
        <v>26</v>
      </c>
      <c r="D11737" t="s">
        <v>90</v>
      </c>
      <c r="E11737">
        <v>467</v>
      </c>
      <c r="F11737">
        <v>270</v>
      </c>
      <c r="G11737">
        <v>0.57815845824411105</v>
      </c>
    </row>
    <row r="11738" spans="1:7" x14ac:dyDescent="0.3">
      <c r="A11738" t="s">
        <v>36</v>
      </c>
      <c r="B11738" t="s">
        <v>94</v>
      </c>
      <c r="C11738" t="s">
        <v>26</v>
      </c>
      <c r="D11738" t="s">
        <v>81</v>
      </c>
      <c r="E11738">
        <v>1649</v>
      </c>
      <c r="F11738">
        <v>697</v>
      </c>
      <c r="G11738">
        <v>0.42268041237113402</v>
      </c>
    </row>
    <row r="11739" spans="1:7" x14ac:dyDescent="0.3">
      <c r="A11739" t="s">
        <v>36</v>
      </c>
      <c r="B11739" t="s">
        <v>94</v>
      </c>
      <c r="C11739" t="s">
        <v>29</v>
      </c>
      <c r="D11739" t="s">
        <v>9</v>
      </c>
      <c r="E11739">
        <v>1126</v>
      </c>
      <c r="F11739">
        <v>498</v>
      </c>
      <c r="G11739">
        <v>0.44227353463587898</v>
      </c>
    </row>
    <row r="11740" spans="1:7" x14ac:dyDescent="0.3">
      <c r="A11740" t="s">
        <v>36</v>
      </c>
      <c r="B11740" t="s">
        <v>94</v>
      </c>
      <c r="C11740" t="s">
        <v>29</v>
      </c>
      <c r="D11740" t="s">
        <v>90</v>
      </c>
      <c r="E11740">
        <v>430</v>
      </c>
      <c r="F11740">
        <v>236</v>
      </c>
      <c r="G11740">
        <v>0.54883720930232605</v>
      </c>
    </row>
    <row r="11741" spans="1:7" x14ac:dyDescent="0.3">
      <c r="A11741" t="s">
        <v>36</v>
      </c>
      <c r="B11741" t="s">
        <v>94</v>
      </c>
      <c r="C11741" t="s">
        <v>29</v>
      </c>
      <c r="D11741" t="s">
        <v>81</v>
      </c>
      <c r="E11741">
        <v>1556</v>
      </c>
      <c r="F11741">
        <v>734</v>
      </c>
      <c r="G11741">
        <v>0.47172236503856002</v>
      </c>
    </row>
    <row r="11742" spans="1:7" x14ac:dyDescent="0.3">
      <c r="A11742" t="s">
        <v>36</v>
      </c>
      <c r="B11742" t="s">
        <v>94</v>
      </c>
      <c r="C11742" t="s">
        <v>27</v>
      </c>
      <c r="D11742" t="s">
        <v>9</v>
      </c>
      <c r="E11742">
        <v>1108</v>
      </c>
      <c r="F11742">
        <v>427</v>
      </c>
      <c r="G11742">
        <v>0.38537906137184103</v>
      </c>
    </row>
    <row r="11743" spans="1:7" x14ac:dyDescent="0.3">
      <c r="A11743" t="s">
        <v>36</v>
      </c>
      <c r="B11743" t="s">
        <v>94</v>
      </c>
      <c r="C11743" t="s">
        <v>27</v>
      </c>
      <c r="D11743" t="s">
        <v>90</v>
      </c>
      <c r="E11743">
        <v>131</v>
      </c>
      <c r="F11743">
        <v>90</v>
      </c>
      <c r="G11743">
        <v>0.68702290076335903</v>
      </c>
    </row>
    <row r="11744" spans="1:7" x14ac:dyDescent="0.3">
      <c r="A11744" t="s">
        <v>36</v>
      </c>
      <c r="B11744" t="s">
        <v>94</v>
      </c>
      <c r="C11744" t="s">
        <v>27</v>
      </c>
      <c r="D11744" t="s">
        <v>81</v>
      </c>
      <c r="E11744">
        <v>1239</v>
      </c>
      <c r="F11744">
        <v>517</v>
      </c>
      <c r="G11744">
        <v>0.41727199354318001</v>
      </c>
    </row>
    <row r="11745" spans="1:7" x14ac:dyDescent="0.3">
      <c r="A11745" t="s">
        <v>36</v>
      </c>
      <c r="B11745" t="s">
        <v>94</v>
      </c>
      <c r="C11745" t="s">
        <v>33</v>
      </c>
      <c r="D11745" t="s">
        <v>9</v>
      </c>
      <c r="E11745">
        <v>1089</v>
      </c>
      <c r="F11745">
        <v>525</v>
      </c>
      <c r="G11745">
        <v>0.48209366391184599</v>
      </c>
    </row>
    <row r="11746" spans="1:7" x14ac:dyDescent="0.3">
      <c r="A11746" t="s">
        <v>36</v>
      </c>
      <c r="B11746" t="s">
        <v>94</v>
      </c>
      <c r="C11746" t="s">
        <v>33</v>
      </c>
      <c r="D11746" t="s">
        <v>90</v>
      </c>
      <c r="E11746">
        <v>117</v>
      </c>
      <c r="F11746">
        <v>83</v>
      </c>
      <c r="G11746">
        <v>0.70940170940170899</v>
      </c>
    </row>
    <row r="11747" spans="1:7" x14ac:dyDescent="0.3">
      <c r="A11747" t="s">
        <v>36</v>
      </c>
      <c r="B11747" t="s">
        <v>94</v>
      </c>
      <c r="C11747" t="s">
        <v>33</v>
      </c>
      <c r="D11747" t="s">
        <v>81</v>
      </c>
      <c r="E11747">
        <v>1206</v>
      </c>
      <c r="F11747">
        <v>608</v>
      </c>
      <c r="G11747">
        <v>0.50414593698175802</v>
      </c>
    </row>
    <row r="11748" spans="1:7" x14ac:dyDescent="0.3">
      <c r="A11748" t="s">
        <v>36</v>
      </c>
      <c r="B11748" t="s">
        <v>94</v>
      </c>
      <c r="C11748" t="s">
        <v>30</v>
      </c>
      <c r="D11748" t="s">
        <v>9</v>
      </c>
      <c r="E11748">
        <v>1142</v>
      </c>
      <c r="F11748">
        <v>498</v>
      </c>
      <c r="G11748">
        <v>0.43607705779334499</v>
      </c>
    </row>
    <row r="11749" spans="1:7" x14ac:dyDescent="0.3">
      <c r="A11749" t="s">
        <v>36</v>
      </c>
      <c r="B11749" t="s">
        <v>94</v>
      </c>
      <c r="C11749" t="s">
        <v>30</v>
      </c>
      <c r="D11749" t="s">
        <v>90</v>
      </c>
      <c r="E11749">
        <v>68</v>
      </c>
      <c r="F11749">
        <v>48</v>
      </c>
      <c r="G11749">
        <v>0.70588235294117696</v>
      </c>
    </row>
    <row r="11750" spans="1:7" x14ac:dyDescent="0.3">
      <c r="A11750" t="s">
        <v>36</v>
      </c>
      <c r="B11750" t="s">
        <v>94</v>
      </c>
      <c r="C11750" t="s">
        <v>30</v>
      </c>
      <c r="D11750" t="s">
        <v>81</v>
      </c>
      <c r="E11750">
        <v>1210</v>
      </c>
      <c r="F11750">
        <v>546</v>
      </c>
      <c r="G11750">
        <v>0.45123966942148802</v>
      </c>
    </row>
    <row r="11751" spans="1:7" x14ac:dyDescent="0.3">
      <c r="A11751" t="s">
        <v>36</v>
      </c>
      <c r="B11751" t="s">
        <v>94</v>
      </c>
      <c r="C11751" t="s">
        <v>31</v>
      </c>
      <c r="D11751" t="s">
        <v>9</v>
      </c>
      <c r="E11751">
        <v>1144</v>
      </c>
      <c r="F11751">
        <v>496</v>
      </c>
      <c r="G11751">
        <v>0.43356643356643398</v>
      </c>
    </row>
    <row r="11752" spans="1:7" x14ac:dyDescent="0.3">
      <c r="A11752" t="s">
        <v>36</v>
      </c>
      <c r="B11752" t="s">
        <v>94</v>
      </c>
      <c r="C11752" t="s">
        <v>31</v>
      </c>
      <c r="D11752" t="s">
        <v>90</v>
      </c>
      <c r="E11752">
        <v>60</v>
      </c>
      <c r="F11752">
        <v>40</v>
      </c>
      <c r="G11752">
        <v>0.66666666666666696</v>
      </c>
    </row>
    <row r="11753" spans="1:7" x14ac:dyDescent="0.3">
      <c r="A11753" t="s">
        <v>36</v>
      </c>
      <c r="B11753" t="s">
        <v>94</v>
      </c>
      <c r="C11753" t="s">
        <v>31</v>
      </c>
      <c r="D11753" t="s">
        <v>81</v>
      </c>
      <c r="E11753">
        <v>1204</v>
      </c>
      <c r="F11753">
        <v>536</v>
      </c>
      <c r="G11753">
        <v>0.445182724252492</v>
      </c>
    </row>
    <row r="11754" spans="1:7" x14ac:dyDescent="0.3">
      <c r="A11754" t="s">
        <v>37</v>
      </c>
      <c r="B11754" t="s">
        <v>94</v>
      </c>
      <c r="C11754" t="s">
        <v>11</v>
      </c>
      <c r="D11754" t="s">
        <v>9</v>
      </c>
      <c r="E11754">
        <v>33</v>
      </c>
      <c r="F11754">
        <v>17</v>
      </c>
      <c r="G11754">
        <v>0.51515151515151503</v>
      </c>
    </row>
    <row r="11755" spans="1:7" x14ac:dyDescent="0.3">
      <c r="A11755" t="s">
        <v>37</v>
      </c>
      <c r="B11755" t="s">
        <v>94</v>
      </c>
      <c r="C11755" t="s">
        <v>12</v>
      </c>
      <c r="D11755" t="s">
        <v>9</v>
      </c>
      <c r="E11755">
        <v>32</v>
      </c>
      <c r="F11755">
        <v>20</v>
      </c>
      <c r="G11755">
        <v>0.625</v>
      </c>
    </row>
    <row r="11756" spans="1:7" x14ac:dyDescent="0.3">
      <c r="A11756" t="s">
        <v>37</v>
      </c>
      <c r="B11756" t="s">
        <v>94</v>
      </c>
      <c r="C11756" t="s">
        <v>12</v>
      </c>
      <c r="D11756" t="s">
        <v>74</v>
      </c>
      <c r="E11756">
        <v>2</v>
      </c>
      <c r="F11756">
        <v>1</v>
      </c>
      <c r="G11756">
        <v>0.5</v>
      </c>
    </row>
    <row r="11757" spans="1:7" x14ac:dyDescent="0.3">
      <c r="A11757" t="s">
        <v>37</v>
      </c>
      <c r="B11757" t="s">
        <v>94</v>
      </c>
      <c r="C11757" t="s">
        <v>12</v>
      </c>
      <c r="D11757" t="s">
        <v>81</v>
      </c>
      <c r="E11757">
        <v>34</v>
      </c>
      <c r="F11757">
        <v>21</v>
      </c>
      <c r="G11757">
        <v>0.61764705882352899</v>
      </c>
    </row>
    <row r="11758" spans="1:7" x14ac:dyDescent="0.3">
      <c r="A11758" t="s">
        <v>37</v>
      </c>
      <c r="B11758" t="s">
        <v>94</v>
      </c>
      <c r="C11758" t="s">
        <v>13</v>
      </c>
      <c r="D11758" t="s">
        <v>9</v>
      </c>
      <c r="E11758">
        <v>29</v>
      </c>
      <c r="F11758">
        <v>16</v>
      </c>
      <c r="G11758">
        <v>0.55172413793103403</v>
      </c>
    </row>
    <row r="11759" spans="1:7" x14ac:dyDescent="0.3">
      <c r="A11759" t="s">
        <v>37</v>
      </c>
      <c r="B11759" t="s">
        <v>94</v>
      </c>
      <c r="C11759" t="s">
        <v>14</v>
      </c>
      <c r="D11759" t="s">
        <v>9</v>
      </c>
      <c r="E11759">
        <v>29</v>
      </c>
      <c r="F11759">
        <v>17</v>
      </c>
      <c r="G11759">
        <v>0.58620689655172398</v>
      </c>
    </row>
    <row r="11760" spans="1:7" x14ac:dyDescent="0.3">
      <c r="A11760" t="s">
        <v>37</v>
      </c>
      <c r="B11760" t="s">
        <v>94</v>
      </c>
      <c r="C11760" t="s">
        <v>14</v>
      </c>
      <c r="D11760" t="s">
        <v>90</v>
      </c>
      <c r="E11760">
        <v>4</v>
      </c>
      <c r="F11760">
        <v>2</v>
      </c>
      <c r="G11760">
        <v>0.5</v>
      </c>
    </row>
    <row r="11761" spans="1:7" x14ac:dyDescent="0.3">
      <c r="A11761" t="s">
        <v>37</v>
      </c>
      <c r="B11761" t="s">
        <v>94</v>
      </c>
      <c r="C11761" t="s">
        <v>14</v>
      </c>
      <c r="D11761" t="s">
        <v>81</v>
      </c>
      <c r="E11761">
        <v>33</v>
      </c>
      <c r="F11761">
        <v>19</v>
      </c>
      <c r="G11761">
        <v>0.57575757575757602</v>
      </c>
    </row>
    <row r="11762" spans="1:7" x14ac:dyDescent="0.3">
      <c r="A11762" t="s">
        <v>37</v>
      </c>
      <c r="B11762" t="s">
        <v>94</v>
      </c>
      <c r="C11762" t="s">
        <v>15</v>
      </c>
      <c r="D11762" t="s">
        <v>9</v>
      </c>
      <c r="E11762">
        <v>70</v>
      </c>
      <c r="F11762">
        <v>38</v>
      </c>
      <c r="G11762">
        <v>0.54285714285714304</v>
      </c>
    </row>
    <row r="11763" spans="1:7" x14ac:dyDescent="0.3">
      <c r="A11763" t="s">
        <v>37</v>
      </c>
      <c r="B11763" t="s">
        <v>94</v>
      </c>
      <c r="C11763" t="s">
        <v>15</v>
      </c>
      <c r="D11763" t="s">
        <v>90</v>
      </c>
      <c r="E11763">
        <v>19</v>
      </c>
      <c r="F11763">
        <v>9</v>
      </c>
      <c r="G11763">
        <v>0.47368421052631599</v>
      </c>
    </row>
    <row r="11764" spans="1:7" x14ac:dyDescent="0.3">
      <c r="A11764" t="s">
        <v>37</v>
      </c>
      <c r="B11764" t="s">
        <v>94</v>
      </c>
      <c r="C11764" t="s">
        <v>15</v>
      </c>
      <c r="D11764" t="s">
        <v>81</v>
      </c>
      <c r="E11764">
        <v>89</v>
      </c>
      <c r="F11764">
        <v>47</v>
      </c>
      <c r="G11764">
        <v>0.52808988764044895</v>
      </c>
    </row>
    <row r="11765" spans="1:7" x14ac:dyDescent="0.3">
      <c r="A11765" t="s">
        <v>37</v>
      </c>
      <c r="B11765" t="s">
        <v>94</v>
      </c>
      <c r="C11765" t="s">
        <v>16</v>
      </c>
      <c r="D11765" t="s">
        <v>9</v>
      </c>
      <c r="E11765">
        <v>55</v>
      </c>
      <c r="F11765">
        <v>43</v>
      </c>
      <c r="G11765">
        <v>0.78181818181818197</v>
      </c>
    </row>
    <row r="11766" spans="1:7" x14ac:dyDescent="0.3">
      <c r="A11766" t="s">
        <v>37</v>
      </c>
      <c r="B11766" t="s">
        <v>94</v>
      </c>
      <c r="C11766" t="s">
        <v>16</v>
      </c>
      <c r="D11766" t="s">
        <v>90</v>
      </c>
      <c r="E11766">
        <v>21</v>
      </c>
      <c r="F11766">
        <v>12</v>
      </c>
      <c r="G11766">
        <v>0.57142857142857095</v>
      </c>
    </row>
    <row r="11767" spans="1:7" x14ac:dyDescent="0.3">
      <c r="A11767" t="s">
        <v>37</v>
      </c>
      <c r="B11767" t="s">
        <v>94</v>
      </c>
      <c r="C11767" t="s">
        <v>16</v>
      </c>
      <c r="D11767" t="s">
        <v>81</v>
      </c>
      <c r="E11767">
        <v>76</v>
      </c>
      <c r="F11767">
        <v>55</v>
      </c>
      <c r="G11767">
        <v>0.72368421052631604</v>
      </c>
    </row>
    <row r="11768" spans="1:7" x14ac:dyDescent="0.3">
      <c r="A11768" t="s">
        <v>37</v>
      </c>
      <c r="B11768" t="s">
        <v>94</v>
      </c>
      <c r="C11768" t="s">
        <v>17</v>
      </c>
      <c r="D11768" t="s">
        <v>9</v>
      </c>
      <c r="E11768">
        <v>155</v>
      </c>
      <c r="F11768">
        <v>104</v>
      </c>
      <c r="G11768">
        <v>0.67096774193548403</v>
      </c>
    </row>
    <row r="11769" spans="1:7" x14ac:dyDescent="0.3">
      <c r="A11769" t="s">
        <v>37</v>
      </c>
      <c r="B11769" t="s">
        <v>94</v>
      </c>
      <c r="C11769" t="s">
        <v>17</v>
      </c>
      <c r="D11769" t="s">
        <v>90</v>
      </c>
      <c r="E11769">
        <v>45</v>
      </c>
      <c r="F11769">
        <v>26</v>
      </c>
      <c r="G11769">
        <v>0.57777777777777795</v>
      </c>
    </row>
    <row r="11770" spans="1:7" x14ac:dyDescent="0.3">
      <c r="A11770" t="s">
        <v>37</v>
      </c>
      <c r="B11770" t="s">
        <v>94</v>
      </c>
      <c r="C11770" t="s">
        <v>17</v>
      </c>
      <c r="D11770" t="s">
        <v>81</v>
      </c>
      <c r="E11770">
        <v>200</v>
      </c>
      <c r="F11770">
        <v>130</v>
      </c>
      <c r="G11770">
        <v>0.65</v>
      </c>
    </row>
    <row r="11771" spans="1:7" x14ac:dyDescent="0.3">
      <c r="A11771" t="s">
        <v>37</v>
      </c>
      <c r="B11771" t="s">
        <v>94</v>
      </c>
      <c r="C11771" t="s">
        <v>18</v>
      </c>
      <c r="D11771" t="s">
        <v>9</v>
      </c>
      <c r="E11771">
        <v>50</v>
      </c>
      <c r="F11771">
        <v>29</v>
      </c>
      <c r="G11771">
        <v>0.57999999999999996</v>
      </c>
    </row>
    <row r="11772" spans="1:7" x14ac:dyDescent="0.3">
      <c r="A11772" t="s">
        <v>37</v>
      </c>
      <c r="B11772" t="s">
        <v>94</v>
      </c>
      <c r="C11772" t="s">
        <v>18</v>
      </c>
      <c r="D11772" t="s">
        <v>90</v>
      </c>
      <c r="E11772">
        <v>28</v>
      </c>
      <c r="F11772">
        <v>15</v>
      </c>
      <c r="G11772">
        <v>0.53571428571428603</v>
      </c>
    </row>
    <row r="11773" spans="1:7" x14ac:dyDescent="0.3">
      <c r="A11773" t="s">
        <v>37</v>
      </c>
      <c r="B11773" t="s">
        <v>94</v>
      </c>
      <c r="C11773" t="s">
        <v>18</v>
      </c>
      <c r="D11773" t="s">
        <v>81</v>
      </c>
      <c r="E11773">
        <v>78</v>
      </c>
      <c r="F11773">
        <v>44</v>
      </c>
      <c r="G11773">
        <v>0.56410256410256399</v>
      </c>
    </row>
    <row r="11774" spans="1:7" x14ac:dyDescent="0.3">
      <c r="A11774" t="s">
        <v>37</v>
      </c>
      <c r="B11774" t="s">
        <v>94</v>
      </c>
      <c r="C11774" t="s">
        <v>19</v>
      </c>
      <c r="D11774" t="s">
        <v>9</v>
      </c>
      <c r="E11774">
        <v>160</v>
      </c>
      <c r="F11774">
        <v>112</v>
      </c>
      <c r="G11774">
        <v>0.7</v>
      </c>
    </row>
    <row r="11775" spans="1:7" x14ac:dyDescent="0.3">
      <c r="A11775" t="s">
        <v>37</v>
      </c>
      <c r="B11775" t="s">
        <v>94</v>
      </c>
      <c r="C11775" t="s">
        <v>19</v>
      </c>
      <c r="D11775" t="s">
        <v>90</v>
      </c>
      <c r="E11775">
        <v>55</v>
      </c>
      <c r="F11775">
        <v>33</v>
      </c>
      <c r="G11775">
        <v>0.6</v>
      </c>
    </row>
    <row r="11776" spans="1:7" x14ac:dyDescent="0.3">
      <c r="A11776" t="s">
        <v>37</v>
      </c>
      <c r="B11776" t="s">
        <v>94</v>
      </c>
      <c r="C11776" t="s">
        <v>19</v>
      </c>
      <c r="D11776" t="s">
        <v>81</v>
      </c>
      <c r="E11776">
        <v>215</v>
      </c>
      <c r="F11776">
        <v>145</v>
      </c>
      <c r="G11776">
        <v>0.67441860465116299</v>
      </c>
    </row>
    <row r="11777" spans="1:7" x14ac:dyDescent="0.3">
      <c r="A11777" t="s">
        <v>37</v>
      </c>
      <c r="B11777" t="s">
        <v>94</v>
      </c>
      <c r="C11777" t="s">
        <v>20</v>
      </c>
      <c r="D11777" t="s">
        <v>9</v>
      </c>
      <c r="E11777">
        <v>166</v>
      </c>
      <c r="F11777">
        <v>119</v>
      </c>
      <c r="G11777">
        <v>0.71686746987951799</v>
      </c>
    </row>
    <row r="11778" spans="1:7" x14ac:dyDescent="0.3">
      <c r="A11778" t="s">
        <v>37</v>
      </c>
      <c r="B11778" t="s">
        <v>94</v>
      </c>
      <c r="C11778" t="s">
        <v>20</v>
      </c>
      <c r="D11778" t="s">
        <v>90</v>
      </c>
      <c r="E11778">
        <v>49</v>
      </c>
      <c r="F11778">
        <v>33</v>
      </c>
      <c r="G11778">
        <v>0.67346938775510201</v>
      </c>
    </row>
    <row r="11779" spans="1:7" x14ac:dyDescent="0.3">
      <c r="A11779" t="s">
        <v>37</v>
      </c>
      <c r="B11779" t="s">
        <v>94</v>
      </c>
      <c r="C11779" t="s">
        <v>20</v>
      </c>
      <c r="D11779" t="s">
        <v>81</v>
      </c>
      <c r="E11779">
        <v>215</v>
      </c>
      <c r="F11779">
        <v>152</v>
      </c>
      <c r="G11779">
        <v>0.70697674418604695</v>
      </c>
    </row>
    <row r="11780" spans="1:7" x14ac:dyDescent="0.3">
      <c r="A11780" t="s">
        <v>37</v>
      </c>
      <c r="B11780" t="s">
        <v>94</v>
      </c>
      <c r="C11780" t="s">
        <v>21</v>
      </c>
      <c r="D11780" t="s">
        <v>9</v>
      </c>
      <c r="E11780">
        <v>165</v>
      </c>
      <c r="F11780">
        <v>109</v>
      </c>
      <c r="G11780">
        <v>0.66060606060606097</v>
      </c>
    </row>
    <row r="11781" spans="1:7" x14ac:dyDescent="0.3">
      <c r="A11781" t="s">
        <v>37</v>
      </c>
      <c r="B11781" t="s">
        <v>94</v>
      </c>
      <c r="C11781" t="s">
        <v>21</v>
      </c>
      <c r="D11781" t="s">
        <v>90</v>
      </c>
      <c r="E11781">
        <v>65</v>
      </c>
      <c r="F11781">
        <v>28</v>
      </c>
      <c r="G11781">
        <v>0.43076923076923102</v>
      </c>
    </row>
    <row r="11782" spans="1:7" x14ac:dyDescent="0.3">
      <c r="A11782" t="s">
        <v>37</v>
      </c>
      <c r="B11782" t="s">
        <v>94</v>
      </c>
      <c r="C11782" t="s">
        <v>21</v>
      </c>
      <c r="D11782" t="s">
        <v>81</v>
      </c>
      <c r="E11782">
        <v>230</v>
      </c>
      <c r="F11782">
        <v>137</v>
      </c>
      <c r="G11782">
        <v>0.59565217391304304</v>
      </c>
    </row>
    <row r="11783" spans="1:7" x14ac:dyDescent="0.3">
      <c r="A11783" t="s">
        <v>37</v>
      </c>
      <c r="B11783" t="s">
        <v>94</v>
      </c>
      <c r="C11783" t="s">
        <v>22</v>
      </c>
      <c r="D11783" t="s">
        <v>9</v>
      </c>
      <c r="E11783">
        <v>148</v>
      </c>
      <c r="F11783">
        <v>97</v>
      </c>
      <c r="G11783">
        <v>0.65540540540540504</v>
      </c>
    </row>
    <row r="11784" spans="1:7" x14ac:dyDescent="0.3">
      <c r="A11784" t="s">
        <v>37</v>
      </c>
      <c r="B11784" t="s">
        <v>94</v>
      </c>
      <c r="C11784" t="s">
        <v>22</v>
      </c>
      <c r="D11784" t="s">
        <v>90</v>
      </c>
      <c r="E11784">
        <v>67</v>
      </c>
      <c r="F11784">
        <v>36</v>
      </c>
      <c r="G11784">
        <v>0.537313432835821</v>
      </c>
    </row>
    <row r="11785" spans="1:7" x14ac:dyDescent="0.3">
      <c r="A11785" t="s">
        <v>37</v>
      </c>
      <c r="B11785" t="s">
        <v>94</v>
      </c>
      <c r="C11785" t="s">
        <v>22</v>
      </c>
      <c r="D11785" t="s">
        <v>81</v>
      </c>
      <c r="E11785">
        <v>215</v>
      </c>
      <c r="F11785">
        <v>133</v>
      </c>
      <c r="G11785">
        <v>0.61860465116279095</v>
      </c>
    </row>
    <row r="11786" spans="1:7" x14ac:dyDescent="0.3">
      <c r="A11786" t="s">
        <v>37</v>
      </c>
      <c r="B11786" t="s">
        <v>94</v>
      </c>
      <c r="C11786" t="s">
        <v>23</v>
      </c>
      <c r="D11786" t="s">
        <v>9</v>
      </c>
      <c r="E11786">
        <v>173</v>
      </c>
      <c r="F11786">
        <v>104</v>
      </c>
      <c r="G11786">
        <v>0.60115606936416199</v>
      </c>
    </row>
    <row r="11787" spans="1:7" x14ac:dyDescent="0.3">
      <c r="A11787" t="s">
        <v>37</v>
      </c>
      <c r="B11787" t="s">
        <v>94</v>
      </c>
      <c r="C11787" t="s">
        <v>23</v>
      </c>
      <c r="D11787" t="s">
        <v>90</v>
      </c>
      <c r="E11787">
        <v>62</v>
      </c>
      <c r="F11787">
        <v>37</v>
      </c>
      <c r="G11787">
        <v>0.59677419354838701</v>
      </c>
    </row>
    <row r="11788" spans="1:7" x14ac:dyDescent="0.3">
      <c r="A11788" t="s">
        <v>37</v>
      </c>
      <c r="B11788" t="s">
        <v>94</v>
      </c>
      <c r="C11788" t="s">
        <v>23</v>
      </c>
      <c r="D11788" t="s">
        <v>81</v>
      </c>
      <c r="E11788">
        <v>235</v>
      </c>
      <c r="F11788">
        <v>141</v>
      </c>
      <c r="G11788">
        <v>0.6</v>
      </c>
    </row>
    <row r="11789" spans="1:7" x14ac:dyDescent="0.3">
      <c r="A11789" t="s">
        <v>37</v>
      </c>
      <c r="B11789" t="s">
        <v>94</v>
      </c>
      <c r="C11789" t="s">
        <v>24</v>
      </c>
      <c r="D11789" t="s">
        <v>9</v>
      </c>
      <c r="E11789">
        <v>118</v>
      </c>
      <c r="F11789">
        <v>83</v>
      </c>
      <c r="G11789">
        <v>0.70338983050847503</v>
      </c>
    </row>
    <row r="11790" spans="1:7" x14ac:dyDescent="0.3">
      <c r="A11790" t="s">
        <v>37</v>
      </c>
      <c r="B11790" t="s">
        <v>94</v>
      </c>
      <c r="C11790" t="s">
        <v>24</v>
      </c>
      <c r="D11790" t="s">
        <v>90</v>
      </c>
      <c r="E11790">
        <v>62</v>
      </c>
      <c r="F11790">
        <v>39</v>
      </c>
      <c r="G11790">
        <v>0.62903225806451601</v>
      </c>
    </row>
    <row r="11791" spans="1:7" x14ac:dyDescent="0.3">
      <c r="A11791" t="s">
        <v>37</v>
      </c>
      <c r="B11791" t="s">
        <v>94</v>
      </c>
      <c r="C11791" t="s">
        <v>24</v>
      </c>
      <c r="D11791" t="s">
        <v>81</v>
      </c>
      <c r="E11791">
        <v>180</v>
      </c>
      <c r="F11791">
        <v>122</v>
      </c>
      <c r="G11791">
        <v>0.67777777777777803</v>
      </c>
    </row>
    <row r="11792" spans="1:7" x14ac:dyDescent="0.3">
      <c r="A11792" t="s">
        <v>37</v>
      </c>
      <c r="B11792" t="s">
        <v>94</v>
      </c>
      <c r="C11792" t="s">
        <v>25</v>
      </c>
      <c r="D11792" t="s">
        <v>9</v>
      </c>
      <c r="E11792">
        <v>121</v>
      </c>
      <c r="F11792">
        <v>89</v>
      </c>
      <c r="G11792">
        <v>0.73553719008264495</v>
      </c>
    </row>
    <row r="11793" spans="1:7" x14ac:dyDescent="0.3">
      <c r="A11793" t="s">
        <v>37</v>
      </c>
      <c r="B11793" t="s">
        <v>94</v>
      </c>
      <c r="C11793" t="s">
        <v>25</v>
      </c>
      <c r="D11793" t="s">
        <v>90</v>
      </c>
      <c r="E11793">
        <v>97</v>
      </c>
      <c r="F11793">
        <v>65</v>
      </c>
      <c r="G11793">
        <v>0.67010309278350499</v>
      </c>
    </row>
    <row r="11794" spans="1:7" x14ac:dyDescent="0.3">
      <c r="A11794" t="s">
        <v>37</v>
      </c>
      <c r="B11794" t="s">
        <v>94</v>
      </c>
      <c r="C11794" t="s">
        <v>25</v>
      </c>
      <c r="D11794" t="s">
        <v>81</v>
      </c>
      <c r="E11794">
        <v>218</v>
      </c>
      <c r="F11794">
        <v>154</v>
      </c>
      <c r="G11794">
        <v>0.70642201834862395</v>
      </c>
    </row>
    <row r="11795" spans="1:7" x14ac:dyDescent="0.3">
      <c r="A11795" t="s">
        <v>37</v>
      </c>
      <c r="B11795" t="s">
        <v>94</v>
      </c>
      <c r="C11795" t="s">
        <v>26</v>
      </c>
      <c r="D11795" t="s">
        <v>9</v>
      </c>
      <c r="E11795">
        <v>112</v>
      </c>
      <c r="F11795">
        <v>84</v>
      </c>
      <c r="G11795">
        <v>0.75</v>
      </c>
    </row>
    <row r="11796" spans="1:7" x14ac:dyDescent="0.3">
      <c r="A11796" t="s">
        <v>37</v>
      </c>
      <c r="B11796" t="s">
        <v>94</v>
      </c>
      <c r="C11796" t="s">
        <v>26</v>
      </c>
      <c r="D11796" t="s">
        <v>90</v>
      </c>
      <c r="E11796">
        <v>64</v>
      </c>
      <c r="F11796">
        <v>37</v>
      </c>
      <c r="G11796">
        <v>0.578125</v>
      </c>
    </row>
    <row r="11797" spans="1:7" x14ac:dyDescent="0.3">
      <c r="A11797" t="s">
        <v>37</v>
      </c>
      <c r="B11797" t="s">
        <v>94</v>
      </c>
      <c r="C11797" t="s">
        <v>26</v>
      </c>
      <c r="D11797" t="s">
        <v>81</v>
      </c>
      <c r="E11797">
        <v>176</v>
      </c>
      <c r="F11797">
        <v>121</v>
      </c>
      <c r="G11797">
        <v>0.6875</v>
      </c>
    </row>
    <row r="11798" spans="1:7" x14ac:dyDescent="0.3">
      <c r="A11798" t="s">
        <v>37</v>
      </c>
      <c r="B11798" t="s">
        <v>94</v>
      </c>
      <c r="C11798" t="s">
        <v>29</v>
      </c>
      <c r="D11798" t="s">
        <v>9</v>
      </c>
      <c r="E11798">
        <v>39</v>
      </c>
      <c r="F11798">
        <v>35</v>
      </c>
      <c r="G11798">
        <v>0.89743589743589702</v>
      </c>
    </row>
    <row r="11799" spans="1:7" x14ac:dyDescent="0.3">
      <c r="A11799" t="s">
        <v>37</v>
      </c>
      <c r="B11799" t="s">
        <v>94</v>
      </c>
      <c r="C11799" t="s">
        <v>29</v>
      </c>
      <c r="D11799" t="s">
        <v>90</v>
      </c>
      <c r="E11799">
        <v>74</v>
      </c>
      <c r="F11799">
        <v>41</v>
      </c>
      <c r="G11799">
        <v>0.55405405405405395</v>
      </c>
    </row>
    <row r="11800" spans="1:7" x14ac:dyDescent="0.3">
      <c r="A11800" t="s">
        <v>37</v>
      </c>
      <c r="B11800" t="s">
        <v>94</v>
      </c>
      <c r="C11800" t="s">
        <v>29</v>
      </c>
      <c r="D11800" t="s">
        <v>81</v>
      </c>
      <c r="E11800">
        <v>113</v>
      </c>
      <c r="F11800">
        <v>76</v>
      </c>
      <c r="G11800">
        <v>0.67256637168141598</v>
      </c>
    </row>
    <row r="11801" spans="1:7" x14ac:dyDescent="0.3">
      <c r="A11801" t="s">
        <v>37</v>
      </c>
      <c r="B11801" t="s">
        <v>94</v>
      </c>
      <c r="C11801" t="s">
        <v>27</v>
      </c>
      <c r="D11801" t="s">
        <v>9</v>
      </c>
      <c r="E11801">
        <v>135</v>
      </c>
      <c r="F11801">
        <v>93</v>
      </c>
      <c r="G11801">
        <v>0.68888888888888899</v>
      </c>
    </row>
    <row r="11802" spans="1:7" x14ac:dyDescent="0.3">
      <c r="A11802" t="s">
        <v>37</v>
      </c>
      <c r="B11802" t="s">
        <v>94</v>
      </c>
      <c r="C11802" t="s">
        <v>27</v>
      </c>
      <c r="D11802" t="s">
        <v>90</v>
      </c>
      <c r="E11802">
        <v>60</v>
      </c>
      <c r="F11802">
        <v>41</v>
      </c>
      <c r="G11802">
        <v>0.68333333333333302</v>
      </c>
    </row>
    <row r="11803" spans="1:7" x14ac:dyDescent="0.3">
      <c r="A11803" t="s">
        <v>37</v>
      </c>
      <c r="B11803" t="s">
        <v>94</v>
      </c>
      <c r="C11803" t="s">
        <v>27</v>
      </c>
      <c r="D11803" t="s">
        <v>81</v>
      </c>
      <c r="E11803">
        <v>195</v>
      </c>
      <c r="F11803">
        <v>134</v>
      </c>
      <c r="G11803">
        <v>0.68717948717948696</v>
      </c>
    </row>
    <row r="11804" spans="1:7" x14ac:dyDescent="0.3">
      <c r="A11804" t="s">
        <v>37</v>
      </c>
      <c r="B11804" t="s">
        <v>94</v>
      </c>
      <c r="C11804" t="s">
        <v>33</v>
      </c>
      <c r="D11804" t="s">
        <v>9</v>
      </c>
      <c r="E11804">
        <v>10</v>
      </c>
      <c r="F11804">
        <v>7</v>
      </c>
      <c r="G11804">
        <v>0.7</v>
      </c>
    </row>
    <row r="11805" spans="1:7" x14ac:dyDescent="0.3">
      <c r="A11805" t="s">
        <v>37</v>
      </c>
      <c r="B11805" t="s">
        <v>94</v>
      </c>
      <c r="C11805" t="s">
        <v>33</v>
      </c>
      <c r="D11805" t="s">
        <v>90</v>
      </c>
      <c r="E11805">
        <v>45</v>
      </c>
      <c r="F11805">
        <v>32</v>
      </c>
      <c r="G11805">
        <v>0.71111111111111103</v>
      </c>
    </row>
    <row r="11806" spans="1:7" x14ac:dyDescent="0.3">
      <c r="A11806" t="s">
        <v>37</v>
      </c>
      <c r="B11806" t="s">
        <v>94</v>
      </c>
      <c r="C11806" t="s">
        <v>33</v>
      </c>
      <c r="D11806" t="s">
        <v>81</v>
      </c>
      <c r="E11806">
        <v>55</v>
      </c>
      <c r="F11806">
        <v>39</v>
      </c>
      <c r="G11806">
        <v>0.70909090909090899</v>
      </c>
    </row>
    <row r="11807" spans="1:7" x14ac:dyDescent="0.3">
      <c r="A11807" t="s">
        <v>37</v>
      </c>
      <c r="B11807" t="s">
        <v>94</v>
      </c>
      <c r="C11807" t="s">
        <v>30</v>
      </c>
      <c r="D11807" t="s">
        <v>90</v>
      </c>
      <c r="E11807">
        <v>24</v>
      </c>
      <c r="F11807">
        <v>17</v>
      </c>
      <c r="G11807">
        <v>0.70833333333333304</v>
      </c>
    </row>
    <row r="11808" spans="1:7" x14ac:dyDescent="0.3">
      <c r="A11808" t="s">
        <v>37</v>
      </c>
      <c r="B11808" t="s">
        <v>94</v>
      </c>
      <c r="C11808" t="s">
        <v>31</v>
      </c>
      <c r="D11808" t="s">
        <v>90</v>
      </c>
      <c r="E11808">
        <v>25</v>
      </c>
      <c r="F11808">
        <v>17</v>
      </c>
      <c r="G11808">
        <v>0.68</v>
      </c>
    </row>
    <row r="11809" spans="1:7" x14ac:dyDescent="0.3">
      <c r="A11809" t="s">
        <v>38</v>
      </c>
      <c r="B11809" t="s">
        <v>94</v>
      </c>
      <c r="C11809" t="s">
        <v>11</v>
      </c>
      <c r="D11809" t="s">
        <v>9</v>
      </c>
      <c r="E11809">
        <v>96</v>
      </c>
      <c r="F11809">
        <v>55</v>
      </c>
      <c r="G11809">
        <v>0.57291666666666696</v>
      </c>
    </row>
    <row r="11810" spans="1:7" x14ac:dyDescent="0.3">
      <c r="A11810" t="s">
        <v>38</v>
      </c>
      <c r="B11810" t="s">
        <v>94</v>
      </c>
      <c r="C11810" t="s">
        <v>12</v>
      </c>
      <c r="D11810" t="s">
        <v>9</v>
      </c>
      <c r="E11810">
        <v>98</v>
      </c>
      <c r="F11810">
        <v>75</v>
      </c>
      <c r="G11810">
        <v>0.76530612244898</v>
      </c>
    </row>
    <row r="11811" spans="1:7" x14ac:dyDescent="0.3">
      <c r="A11811" t="s">
        <v>38</v>
      </c>
      <c r="B11811" t="s">
        <v>94</v>
      </c>
      <c r="C11811" t="s">
        <v>13</v>
      </c>
      <c r="D11811" t="s">
        <v>9</v>
      </c>
      <c r="E11811">
        <v>104</v>
      </c>
      <c r="F11811">
        <v>57</v>
      </c>
      <c r="G11811">
        <v>0.54807692307692302</v>
      </c>
    </row>
    <row r="11812" spans="1:7" x14ac:dyDescent="0.3">
      <c r="A11812" t="s">
        <v>38</v>
      </c>
      <c r="B11812" t="s">
        <v>94</v>
      </c>
      <c r="C11812" t="s">
        <v>14</v>
      </c>
      <c r="D11812" t="s">
        <v>9</v>
      </c>
      <c r="E11812">
        <v>96</v>
      </c>
      <c r="F11812">
        <v>56</v>
      </c>
      <c r="G11812">
        <v>0.58333333333333304</v>
      </c>
    </row>
    <row r="11813" spans="1:7" x14ac:dyDescent="0.3">
      <c r="A11813" t="s">
        <v>38</v>
      </c>
      <c r="B11813" t="s">
        <v>94</v>
      </c>
      <c r="C11813" t="s">
        <v>15</v>
      </c>
      <c r="D11813" t="s">
        <v>9</v>
      </c>
      <c r="E11813">
        <v>96</v>
      </c>
      <c r="F11813">
        <v>55</v>
      </c>
      <c r="G11813">
        <v>0.57291666666666696</v>
      </c>
    </row>
    <row r="11814" spans="1:7" x14ac:dyDescent="0.3">
      <c r="A11814" t="s">
        <v>38</v>
      </c>
      <c r="B11814" t="s">
        <v>94</v>
      </c>
      <c r="C11814" t="s">
        <v>16</v>
      </c>
      <c r="D11814" t="s">
        <v>9</v>
      </c>
      <c r="E11814">
        <v>53</v>
      </c>
      <c r="F11814">
        <v>29</v>
      </c>
      <c r="G11814">
        <v>0.54716981132075504</v>
      </c>
    </row>
    <row r="11815" spans="1:7" x14ac:dyDescent="0.3">
      <c r="A11815" t="s">
        <v>38</v>
      </c>
      <c r="B11815" t="s">
        <v>94</v>
      </c>
      <c r="C11815" t="s">
        <v>17</v>
      </c>
      <c r="D11815" t="s">
        <v>9</v>
      </c>
      <c r="E11815">
        <v>58</v>
      </c>
      <c r="F11815">
        <v>34</v>
      </c>
      <c r="G11815">
        <v>0.58620689655172398</v>
      </c>
    </row>
    <row r="11816" spans="1:7" x14ac:dyDescent="0.3">
      <c r="A11816" t="s">
        <v>38</v>
      </c>
      <c r="B11816" t="s">
        <v>94</v>
      </c>
      <c r="C11816" t="s">
        <v>17</v>
      </c>
      <c r="D11816" t="s">
        <v>90</v>
      </c>
      <c r="E11816">
        <v>15</v>
      </c>
      <c r="F11816">
        <v>9</v>
      </c>
      <c r="G11816">
        <v>0.6</v>
      </c>
    </row>
    <row r="11817" spans="1:7" x14ac:dyDescent="0.3">
      <c r="A11817" t="s">
        <v>38</v>
      </c>
      <c r="B11817" t="s">
        <v>94</v>
      </c>
      <c r="C11817" t="s">
        <v>17</v>
      </c>
      <c r="D11817" t="s">
        <v>81</v>
      </c>
      <c r="E11817">
        <v>73</v>
      </c>
      <c r="F11817">
        <v>43</v>
      </c>
      <c r="G11817">
        <v>0.58904109589041098</v>
      </c>
    </row>
    <row r="11818" spans="1:7" x14ac:dyDescent="0.3">
      <c r="A11818" t="s">
        <v>38</v>
      </c>
      <c r="B11818" t="s">
        <v>94</v>
      </c>
      <c r="C11818" t="s">
        <v>18</v>
      </c>
      <c r="D11818" t="s">
        <v>9</v>
      </c>
      <c r="E11818">
        <v>51</v>
      </c>
      <c r="F11818">
        <v>30</v>
      </c>
      <c r="G11818">
        <v>0.58823529411764697</v>
      </c>
    </row>
    <row r="11819" spans="1:7" x14ac:dyDescent="0.3">
      <c r="A11819" t="s">
        <v>38</v>
      </c>
      <c r="B11819" t="s">
        <v>94</v>
      </c>
      <c r="C11819" t="s">
        <v>18</v>
      </c>
      <c r="D11819" t="s">
        <v>90</v>
      </c>
      <c r="E11819">
        <v>15</v>
      </c>
      <c r="F11819">
        <v>8</v>
      </c>
      <c r="G11819">
        <v>0.53333333333333299</v>
      </c>
    </row>
    <row r="11820" spans="1:7" x14ac:dyDescent="0.3">
      <c r="A11820" t="s">
        <v>38</v>
      </c>
      <c r="B11820" t="s">
        <v>94</v>
      </c>
      <c r="C11820" t="s">
        <v>18</v>
      </c>
      <c r="D11820" t="s">
        <v>81</v>
      </c>
      <c r="E11820">
        <v>66</v>
      </c>
      <c r="F11820">
        <v>38</v>
      </c>
      <c r="G11820">
        <v>0.57575757575757602</v>
      </c>
    </row>
    <row r="11821" spans="1:7" x14ac:dyDescent="0.3">
      <c r="A11821" t="s">
        <v>38</v>
      </c>
      <c r="B11821" t="s">
        <v>94</v>
      </c>
      <c r="C11821" t="s">
        <v>19</v>
      </c>
      <c r="D11821" t="s">
        <v>9</v>
      </c>
      <c r="E11821">
        <v>59</v>
      </c>
      <c r="F11821">
        <v>38</v>
      </c>
      <c r="G11821">
        <v>0.644067796610169</v>
      </c>
    </row>
    <row r="11822" spans="1:7" x14ac:dyDescent="0.3">
      <c r="A11822" t="s">
        <v>38</v>
      </c>
      <c r="B11822" t="s">
        <v>94</v>
      </c>
      <c r="C11822" t="s">
        <v>20</v>
      </c>
      <c r="D11822" t="s">
        <v>9</v>
      </c>
      <c r="E11822">
        <v>4</v>
      </c>
      <c r="F11822">
        <v>3</v>
      </c>
      <c r="G11822">
        <v>0.75</v>
      </c>
    </row>
    <row r="11823" spans="1:7" x14ac:dyDescent="0.3">
      <c r="A11823" t="s">
        <v>38</v>
      </c>
      <c r="B11823" t="s">
        <v>94</v>
      </c>
      <c r="C11823" t="s">
        <v>20</v>
      </c>
      <c r="D11823" t="s">
        <v>90</v>
      </c>
      <c r="E11823">
        <v>15</v>
      </c>
      <c r="F11823">
        <v>10</v>
      </c>
      <c r="G11823">
        <v>0.66666666666666696</v>
      </c>
    </row>
    <row r="11824" spans="1:7" x14ac:dyDescent="0.3">
      <c r="A11824" t="s">
        <v>38</v>
      </c>
      <c r="B11824" t="s">
        <v>94</v>
      </c>
      <c r="C11824" t="s">
        <v>20</v>
      </c>
      <c r="D11824" t="s">
        <v>81</v>
      </c>
      <c r="E11824">
        <v>19</v>
      </c>
      <c r="F11824">
        <v>13</v>
      </c>
      <c r="G11824">
        <v>0.68421052631578905</v>
      </c>
    </row>
    <row r="11825" spans="1:7" x14ac:dyDescent="0.3">
      <c r="A11825" t="s">
        <v>38</v>
      </c>
      <c r="B11825" t="s">
        <v>94</v>
      </c>
      <c r="C11825" t="s">
        <v>21</v>
      </c>
      <c r="D11825" t="s">
        <v>9</v>
      </c>
      <c r="E11825">
        <v>52</v>
      </c>
      <c r="F11825">
        <v>34</v>
      </c>
      <c r="G11825">
        <v>0.65384615384615397</v>
      </c>
    </row>
    <row r="11826" spans="1:7" x14ac:dyDescent="0.3">
      <c r="A11826" t="s">
        <v>38</v>
      </c>
      <c r="B11826" t="s">
        <v>94</v>
      </c>
      <c r="C11826" t="s">
        <v>22</v>
      </c>
      <c r="D11826" t="s">
        <v>9</v>
      </c>
      <c r="E11826">
        <v>47</v>
      </c>
      <c r="F11826">
        <v>31</v>
      </c>
      <c r="G11826">
        <v>0.659574468085106</v>
      </c>
    </row>
    <row r="11827" spans="1:7" x14ac:dyDescent="0.3">
      <c r="A11827" t="s">
        <v>38</v>
      </c>
      <c r="B11827" t="s">
        <v>94</v>
      </c>
      <c r="C11827" t="s">
        <v>23</v>
      </c>
      <c r="D11827" t="s">
        <v>9</v>
      </c>
      <c r="E11827">
        <v>2</v>
      </c>
      <c r="F11827">
        <v>1</v>
      </c>
      <c r="G11827">
        <v>0.5</v>
      </c>
    </row>
    <row r="11828" spans="1:7" x14ac:dyDescent="0.3">
      <c r="A11828" t="s">
        <v>38</v>
      </c>
      <c r="B11828" t="s">
        <v>94</v>
      </c>
      <c r="C11828" t="s">
        <v>23</v>
      </c>
      <c r="D11828" t="s">
        <v>90</v>
      </c>
      <c r="E11828">
        <v>131</v>
      </c>
      <c r="F11828">
        <v>79</v>
      </c>
      <c r="G11828">
        <v>0.60305343511450404</v>
      </c>
    </row>
    <row r="11829" spans="1:7" x14ac:dyDescent="0.3">
      <c r="A11829" t="s">
        <v>38</v>
      </c>
      <c r="B11829" t="s">
        <v>94</v>
      </c>
      <c r="C11829" t="s">
        <v>23</v>
      </c>
      <c r="D11829" t="s">
        <v>81</v>
      </c>
      <c r="E11829">
        <v>133</v>
      </c>
      <c r="F11829">
        <v>80</v>
      </c>
      <c r="G11829">
        <v>0.60150375939849599</v>
      </c>
    </row>
    <row r="11830" spans="1:7" x14ac:dyDescent="0.3">
      <c r="A11830" t="s">
        <v>38</v>
      </c>
      <c r="B11830" t="s">
        <v>94</v>
      </c>
      <c r="C11830" t="s">
        <v>24</v>
      </c>
      <c r="D11830" t="s">
        <v>9</v>
      </c>
      <c r="E11830">
        <v>1</v>
      </c>
      <c r="F11830">
        <v>1</v>
      </c>
      <c r="G11830">
        <v>1</v>
      </c>
    </row>
    <row r="11831" spans="1:7" x14ac:dyDescent="0.3">
      <c r="A11831" t="s">
        <v>38</v>
      </c>
      <c r="B11831" t="s">
        <v>94</v>
      </c>
      <c r="C11831" t="s">
        <v>24</v>
      </c>
      <c r="D11831" t="s">
        <v>90</v>
      </c>
      <c r="E11831">
        <v>76</v>
      </c>
      <c r="F11831">
        <v>47</v>
      </c>
      <c r="G11831">
        <v>0.61842105263157898</v>
      </c>
    </row>
    <row r="11832" spans="1:7" x14ac:dyDescent="0.3">
      <c r="A11832" t="s">
        <v>38</v>
      </c>
      <c r="B11832" t="s">
        <v>94</v>
      </c>
      <c r="C11832" t="s">
        <v>24</v>
      </c>
      <c r="D11832" t="s">
        <v>81</v>
      </c>
      <c r="E11832">
        <v>77</v>
      </c>
      <c r="F11832">
        <v>48</v>
      </c>
      <c r="G11832">
        <v>0.62337662337662303</v>
      </c>
    </row>
    <row r="11833" spans="1:7" x14ac:dyDescent="0.3">
      <c r="A11833" t="s">
        <v>38</v>
      </c>
      <c r="B11833" t="s">
        <v>94</v>
      </c>
      <c r="C11833" t="s">
        <v>25</v>
      </c>
      <c r="D11833" t="s">
        <v>90</v>
      </c>
      <c r="E11833">
        <v>131</v>
      </c>
      <c r="F11833">
        <v>88</v>
      </c>
      <c r="G11833">
        <v>0.67175572519084004</v>
      </c>
    </row>
    <row r="11834" spans="1:7" x14ac:dyDescent="0.3">
      <c r="A11834" t="s">
        <v>38</v>
      </c>
      <c r="B11834" t="s">
        <v>94</v>
      </c>
      <c r="C11834" t="s">
        <v>26</v>
      </c>
      <c r="D11834" t="s">
        <v>90</v>
      </c>
      <c r="E11834">
        <v>29</v>
      </c>
      <c r="F11834">
        <v>17</v>
      </c>
      <c r="G11834">
        <v>0.58620689655172398</v>
      </c>
    </row>
    <row r="11835" spans="1:7" x14ac:dyDescent="0.3">
      <c r="A11835" t="s">
        <v>38</v>
      </c>
      <c r="B11835" t="s">
        <v>94</v>
      </c>
      <c r="C11835" t="s">
        <v>29</v>
      </c>
      <c r="D11835" t="s">
        <v>90</v>
      </c>
      <c r="E11835">
        <v>79</v>
      </c>
      <c r="F11835">
        <v>43</v>
      </c>
      <c r="G11835">
        <v>0.544303797468354</v>
      </c>
    </row>
    <row r="11836" spans="1:7" x14ac:dyDescent="0.3">
      <c r="A11836" t="s">
        <v>38</v>
      </c>
      <c r="B11836" t="s">
        <v>94</v>
      </c>
      <c r="C11836" t="s">
        <v>27</v>
      </c>
      <c r="D11836" t="s">
        <v>9</v>
      </c>
      <c r="E11836">
        <v>3</v>
      </c>
      <c r="F11836">
        <v>2</v>
      </c>
      <c r="G11836">
        <v>0.66666666666666696</v>
      </c>
    </row>
    <row r="11837" spans="1:7" x14ac:dyDescent="0.3">
      <c r="A11837" t="s">
        <v>38</v>
      </c>
      <c r="B11837" t="s">
        <v>94</v>
      </c>
      <c r="C11837" t="s">
        <v>27</v>
      </c>
      <c r="D11837" t="s">
        <v>90</v>
      </c>
      <c r="E11837">
        <v>16</v>
      </c>
      <c r="F11837">
        <v>11</v>
      </c>
      <c r="G11837">
        <v>0.6875</v>
      </c>
    </row>
    <row r="11838" spans="1:7" x14ac:dyDescent="0.3">
      <c r="A11838" t="s">
        <v>38</v>
      </c>
      <c r="B11838" t="s">
        <v>94</v>
      </c>
      <c r="C11838" t="s">
        <v>27</v>
      </c>
      <c r="D11838" t="s">
        <v>81</v>
      </c>
      <c r="E11838">
        <v>19</v>
      </c>
      <c r="F11838">
        <v>13</v>
      </c>
      <c r="G11838">
        <v>0.68421052631578905</v>
      </c>
    </row>
    <row r="11839" spans="1:7" x14ac:dyDescent="0.3">
      <c r="A11839" t="s">
        <v>38</v>
      </c>
      <c r="B11839" t="s">
        <v>94</v>
      </c>
      <c r="C11839" t="s">
        <v>33</v>
      </c>
      <c r="D11839" t="s">
        <v>90</v>
      </c>
      <c r="E11839">
        <v>10</v>
      </c>
      <c r="F11839">
        <v>7</v>
      </c>
      <c r="G11839">
        <v>0.7</v>
      </c>
    </row>
    <row r="11840" spans="1:7" x14ac:dyDescent="0.3">
      <c r="A11840" t="s">
        <v>38</v>
      </c>
      <c r="B11840" t="s">
        <v>94</v>
      </c>
      <c r="C11840" t="s">
        <v>30</v>
      </c>
      <c r="D11840" t="s">
        <v>90</v>
      </c>
      <c r="E11840">
        <v>19</v>
      </c>
      <c r="F11840">
        <v>13</v>
      </c>
      <c r="G11840">
        <v>0.68421052631578905</v>
      </c>
    </row>
    <row r="11841" spans="1:7" x14ac:dyDescent="0.3">
      <c r="A11841" t="s">
        <v>38</v>
      </c>
      <c r="B11841" t="s">
        <v>94</v>
      </c>
      <c r="C11841" t="s">
        <v>31</v>
      </c>
      <c r="D11841" t="s">
        <v>90</v>
      </c>
      <c r="E11841">
        <v>31</v>
      </c>
      <c r="F11841">
        <v>21</v>
      </c>
      <c r="G11841">
        <v>0.67741935483870996</v>
      </c>
    </row>
    <row r="11842" spans="1:7" x14ac:dyDescent="0.3">
      <c r="A11842" t="s">
        <v>39</v>
      </c>
      <c r="B11842" t="s">
        <v>94</v>
      </c>
      <c r="C11842" t="s">
        <v>11</v>
      </c>
      <c r="D11842" t="s">
        <v>74</v>
      </c>
      <c r="E11842">
        <v>12212</v>
      </c>
      <c r="F11842">
        <v>6973</v>
      </c>
      <c r="G11842">
        <v>0.57099574189322</v>
      </c>
    </row>
    <row r="11843" spans="1:7" x14ac:dyDescent="0.3">
      <c r="A11843" t="s">
        <v>39</v>
      </c>
      <c r="B11843" t="s">
        <v>94</v>
      </c>
      <c r="C11843" t="s">
        <v>12</v>
      </c>
      <c r="D11843" t="s">
        <v>74</v>
      </c>
      <c r="E11843">
        <v>11314</v>
      </c>
      <c r="F11843">
        <v>4876</v>
      </c>
      <c r="G11843">
        <v>0.43097047905250102</v>
      </c>
    </row>
    <row r="11844" spans="1:7" x14ac:dyDescent="0.3">
      <c r="A11844" t="s">
        <v>39</v>
      </c>
      <c r="B11844" t="s">
        <v>94</v>
      </c>
      <c r="C11844" t="s">
        <v>14</v>
      </c>
      <c r="D11844" t="s">
        <v>9</v>
      </c>
      <c r="E11844">
        <v>563</v>
      </c>
      <c r="F11844">
        <v>296</v>
      </c>
      <c r="G11844">
        <v>0.52575488454706898</v>
      </c>
    </row>
    <row r="11845" spans="1:7" x14ac:dyDescent="0.3">
      <c r="A11845" t="s">
        <v>39</v>
      </c>
      <c r="B11845" t="s">
        <v>94</v>
      </c>
      <c r="C11845" t="s">
        <v>14</v>
      </c>
      <c r="D11845" t="s">
        <v>90</v>
      </c>
      <c r="E11845">
        <v>9902</v>
      </c>
      <c r="F11845">
        <v>5476</v>
      </c>
      <c r="G11845">
        <v>0.55301959200161599</v>
      </c>
    </row>
    <row r="11846" spans="1:7" x14ac:dyDescent="0.3">
      <c r="A11846" t="s">
        <v>39</v>
      </c>
      <c r="B11846" t="s">
        <v>94</v>
      </c>
      <c r="C11846" t="s">
        <v>14</v>
      </c>
      <c r="D11846" t="s">
        <v>81</v>
      </c>
      <c r="E11846">
        <v>10465</v>
      </c>
      <c r="F11846">
        <v>5772</v>
      </c>
      <c r="G11846">
        <v>0.55155279503105603</v>
      </c>
    </row>
    <row r="11847" spans="1:7" x14ac:dyDescent="0.3">
      <c r="A11847" t="s">
        <v>39</v>
      </c>
      <c r="B11847" t="s">
        <v>94</v>
      </c>
      <c r="C11847" t="s">
        <v>15</v>
      </c>
      <c r="D11847" t="s">
        <v>9</v>
      </c>
      <c r="E11847">
        <v>140</v>
      </c>
      <c r="F11847">
        <v>72</v>
      </c>
      <c r="G11847">
        <v>0.51428571428571401</v>
      </c>
    </row>
    <row r="11848" spans="1:7" x14ac:dyDescent="0.3">
      <c r="A11848" t="s">
        <v>39</v>
      </c>
      <c r="B11848" t="s">
        <v>94</v>
      </c>
      <c r="C11848" t="s">
        <v>15</v>
      </c>
      <c r="D11848" t="s">
        <v>90</v>
      </c>
      <c r="E11848">
        <v>7429</v>
      </c>
      <c r="F11848">
        <v>3202</v>
      </c>
      <c r="G11848">
        <v>0.43101359536949801</v>
      </c>
    </row>
    <row r="11849" spans="1:7" x14ac:dyDescent="0.3">
      <c r="A11849" t="s">
        <v>39</v>
      </c>
      <c r="B11849" t="s">
        <v>94</v>
      </c>
      <c r="C11849" t="s">
        <v>15</v>
      </c>
      <c r="D11849" t="s">
        <v>81</v>
      </c>
      <c r="E11849">
        <v>7569</v>
      </c>
      <c r="F11849">
        <v>3274</v>
      </c>
      <c r="G11849">
        <v>0.43255383802351699</v>
      </c>
    </row>
    <row r="11850" spans="1:7" x14ac:dyDescent="0.3">
      <c r="A11850" t="s">
        <v>39</v>
      </c>
      <c r="B11850" t="s">
        <v>94</v>
      </c>
      <c r="C11850" t="s">
        <v>16</v>
      </c>
      <c r="D11850" t="s">
        <v>9</v>
      </c>
      <c r="E11850">
        <v>631</v>
      </c>
      <c r="F11850">
        <v>246</v>
      </c>
      <c r="G11850">
        <v>0.38985736925515102</v>
      </c>
    </row>
    <row r="11851" spans="1:7" x14ac:dyDescent="0.3">
      <c r="A11851" t="s">
        <v>39</v>
      </c>
      <c r="B11851" t="s">
        <v>94</v>
      </c>
      <c r="C11851" t="s">
        <v>16</v>
      </c>
      <c r="D11851" t="s">
        <v>90</v>
      </c>
      <c r="E11851">
        <v>9578</v>
      </c>
      <c r="F11851">
        <v>3707</v>
      </c>
      <c r="G11851">
        <v>0.38703278346210102</v>
      </c>
    </row>
    <row r="11852" spans="1:7" x14ac:dyDescent="0.3">
      <c r="A11852" t="s">
        <v>39</v>
      </c>
      <c r="B11852" t="s">
        <v>94</v>
      </c>
      <c r="C11852" t="s">
        <v>16</v>
      </c>
      <c r="D11852" t="s">
        <v>81</v>
      </c>
      <c r="E11852">
        <v>10209</v>
      </c>
      <c r="F11852">
        <v>3953</v>
      </c>
      <c r="G11852">
        <v>0.38720736604956402</v>
      </c>
    </row>
    <row r="11853" spans="1:7" x14ac:dyDescent="0.3">
      <c r="A11853" t="s">
        <v>39</v>
      </c>
      <c r="B11853" t="s">
        <v>94</v>
      </c>
      <c r="C11853" t="s">
        <v>17</v>
      </c>
      <c r="D11853" t="s">
        <v>9</v>
      </c>
      <c r="E11853">
        <v>756</v>
      </c>
      <c r="F11853">
        <v>475</v>
      </c>
      <c r="G11853">
        <v>0.62830687830687804</v>
      </c>
    </row>
    <row r="11854" spans="1:7" x14ac:dyDescent="0.3">
      <c r="A11854" t="s">
        <v>39</v>
      </c>
      <c r="B11854" t="s">
        <v>94</v>
      </c>
      <c r="C11854" t="s">
        <v>17</v>
      </c>
      <c r="D11854" t="s">
        <v>90</v>
      </c>
      <c r="E11854">
        <v>6222</v>
      </c>
      <c r="F11854">
        <v>4548</v>
      </c>
      <c r="G11854">
        <v>0.73095467695274796</v>
      </c>
    </row>
    <row r="11855" spans="1:7" x14ac:dyDescent="0.3">
      <c r="A11855" t="s">
        <v>39</v>
      </c>
      <c r="B11855" t="s">
        <v>94</v>
      </c>
      <c r="C11855" t="s">
        <v>17</v>
      </c>
      <c r="D11855" t="s">
        <v>81</v>
      </c>
      <c r="E11855">
        <v>6978</v>
      </c>
      <c r="F11855">
        <v>5023</v>
      </c>
      <c r="G11855">
        <v>0.71983376325594695</v>
      </c>
    </row>
    <row r="11856" spans="1:7" x14ac:dyDescent="0.3">
      <c r="A11856" t="s">
        <v>39</v>
      </c>
      <c r="B11856" t="s">
        <v>94</v>
      </c>
      <c r="C11856" t="s">
        <v>18</v>
      </c>
      <c r="D11856" t="s">
        <v>9</v>
      </c>
      <c r="E11856">
        <v>470</v>
      </c>
      <c r="F11856">
        <v>322</v>
      </c>
      <c r="G11856">
        <v>0.68510638297872295</v>
      </c>
    </row>
    <row r="11857" spans="1:7" x14ac:dyDescent="0.3">
      <c r="A11857" t="s">
        <v>39</v>
      </c>
      <c r="B11857" t="s">
        <v>94</v>
      </c>
      <c r="C11857" t="s">
        <v>18</v>
      </c>
      <c r="D11857" t="s">
        <v>90</v>
      </c>
      <c r="E11857">
        <v>6894</v>
      </c>
      <c r="F11857">
        <v>3916</v>
      </c>
      <c r="G11857">
        <v>0.56803017116332999</v>
      </c>
    </row>
    <row r="11858" spans="1:7" x14ac:dyDescent="0.3">
      <c r="A11858" t="s">
        <v>39</v>
      </c>
      <c r="B11858" t="s">
        <v>94</v>
      </c>
      <c r="C11858" t="s">
        <v>18</v>
      </c>
      <c r="D11858" t="s">
        <v>81</v>
      </c>
      <c r="E11858">
        <v>7364</v>
      </c>
      <c r="F11858">
        <v>4238</v>
      </c>
      <c r="G11858">
        <v>0.57550244432373698</v>
      </c>
    </row>
    <row r="11859" spans="1:7" x14ac:dyDescent="0.3">
      <c r="A11859" t="s">
        <v>39</v>
      </c>
      <c r="B11859" t="s">
        <v>94</v>
      </c>
      <c r="C11859" t="s">
        <v>19</v>
      </c>
      <c r="D11859" t="s">
        <v>9</v>
      </c>
      <c r="E11859">
        <v>698</v>
      </c>
      <c r="F11859">
        <v>129</v>
      </c>
      <c r="G11859">
        <v>0.18481375358166199</v>
      </c>
    </row>
    <row r="11860" spans="1:7" x14ac:dyDescent="0.3">
      <c r="A11860" t="s">
        <v>39</v>
      </c>
      <c r="B11860" t="s">
        <v>94</v>
      </c>
      <c r="C11860" t="s">
        <v>19</v>
      </c>
      <c r="D11860" t="s">
        <v>90</v>
      </c>
      <c r="E11860">
        <v>7289</v>
      </c>
      <c r="F11860">
        <v>3994</v>
      </c>
      <c r="G11860">
        <v>0.54794896419261896</v>
      </c>
    </row>
    <row r="11861" spans="1:7" x14ac:dyDescent="0.3">
      <c r="A11861" t="s">
        <v>39</v>
      </c>
      <c r="B11861" t="s">
        <v>94</v>
      </c>
      <c r="C11861" t="s">
        <v>19</v>
      </c>
      <c r="D11861" t="s">
        <v>81</v>
      </c>
      <c r="E11861">
        <v>7987</v>
      </c>
      <c r="F11861">
        <v>4123</v>
      </c>
      <c r="G11861">
        <v>0.51621384750219101</v>
      </c>
    </row>
    <row r="11862" spans="1:7" x14ac:dyDescent="0.3">
      <c r="A11862" t="s">
        <v>39</v>
      </c>
      <c r="B11862" t="s">
        <v>94</v>
      </c>
      <c r="C11862" t="s">
        <v>20</v>
      </c>
      <c r="D11862" t="s">
        <v>9</v>
      </c>
      <c r="E11862">
        <v>284</v>
      </c>
      <c r="F11862">
        <v>208</v>
      </c>
      <c r="G11862">
        <v>0.73239436619718301</v>
      </c>
    </row>
    <row r="11863" spans="1:7" x14ac:dyDescent="0.3">
      <c r="A11863" t="s">
        <v>39</v>
      </c>
      <c r="B11863" t="s">
        <v>94</v>
      </c>
      <c r="C11863" t="s">
        <v>20</v>
      </c>
      <c r="D11863" t="s">
        <v>90</v>
      </c>
      <c r="E11863">
        <v>6421</v>
      </c>
      <c r="F11863">
        <v>496</v>
      </c>
      <c r="G11863">
        <v>7.7246534807662401E-2</v>
      </c>
    </row>
    <row r="11864" spans="1:7" x14ac:dyDescent="0.3">
      <c r="A11864" t="s">
        <v>39</v>
      </c>
      <c r="B11864" t="s">
        <v>94</v>
      </c>
      <c r="C11864" t="s">
        <v>20</v>
      </c>
      <c r="D11864" t="s">
        <v>81</v>
      </c>
      <c r="E11864">
        <v>6705</v>
      </c>
      <c r="F11864">
        <v>704</v>
      </c>
      <c r="G11864">
        <v>0.10499627143922401</v>
      </c>
    </row>
    <row r="11865" spans="1:7" x14ac:dyDescent="0.3">
      <c r="A11865" t="s">
        <v>39</v>
      </c>
      <c r="B11865" t="s">
        <v>94</v>
      </c>
      <c r="C11865" t="s">
        <v>21</v>
      </c>
      <c r="D11865" t="s">
        <v>9</v>
      </c>
      <c r="E11865">
        <v>182</v>
      </c>
      <c r="F11865">
        <v>121</v>
      </c>
      <c r="G11865">
        <v>0.66483516483516503</v>
      </c>
    </row>
    <row r="11866" spans="1:7" x14ac:dyDescent="0.3">
      <c r="A11866" t="s">
        <v>39</v>
      </c>
      <c r="B11866" t="s">
        <v>94</v>
      </c>
      <c r="C11866" t="s">
        <v>21</v>
      </c>
      <c r="D11866" t="s">
        <v>90</v>
      </c>
      <c r="E11866">
        <v>6634</v>
      </c>
      <c r="F11866">
        <v>3849</v>
      </c>
      <c r="G11866">
        <v>0.58019294543262001</v>
      </c>
    </row>
    <row r="11867" spans="1:7" x14ac:dyDescent="0.3">
      <c r="A11867" t="s">
        <v>39</v>
      </c>
      <c r="B11867" t="s">
        <v>94</v>
      </c>
      <c r="C11867" t="s">
        <v>21</v>
      </c>
      <c r="D11867" t="s">
        <v>81</v>
      </c>
      <c r="E11867">
        <v>6816</v>
      </c>
      <c r="F11867">
        <v>3970</v>
      </c>
      <c r="G11867">
        <v>0.58245305164319205</v>
      </c>
    </row>
    <row r="11868" spans="1:7" x14ac:dyDescent="0.3">
      <c r="A11868" t="s">
        <v>39</v>
      </c>
      <c r="B11868" t="s">
        <v>94</v>
      </c>
      <c r="C11868" t="s">
        <v>22</v>
      </c>
      <c r="D11868" t="s">
        <v>9</v>
      </c>
      <c r="E11868">
        <v>70</v>
      </c>
      <c r="F11868">
        <v>46</v>
      </c>
      <c r="G11868">
        <v>0.65714285714285703</v>
      </c>
    </row>
    <row r="11869" spans="1:7" x14ac:dyDescent="0.3">
      <c r="A11869" t="s">
        <v>39</v>
      </c>
      <c r="B11869" t="s">
        <v>94</v>
      </c>
      <c r="C11869" t="s">
        <v>22</v>
      </c>
      <c r="D11869" t="s">
        <v>90</v>
      </c>
      <c r="E11869">
        <v>8439</v>
      </c>
      <c r="F11869">
        <v>4827</v>
      </c>
      <c r="G11869">
        <v>0.57198720227515099</v>
      </c>
    </row>
    <row r="11870" spans="1:7" x14ac:dyDescent="0.3">
      <c r="A11870" t="s">
        <v>39</v>
      </c>
      <c r="B11870" t="s">
        <v>94</v>
      </c>
      <c r="C11870" t="s">
        <v>22</v>
      </c>
      <c r="D11870" t="s">
        <v>81</v>
      </c>
      <c r="E11870">
        <v>8509</v>
      </c>
      <c r="F11870">
        <v>4873</v>
      </c>
      <c r="G11870">
        <v>0.57268774239040998</v>
      </c>
    </row>
    <row r="11871" spans="1:7" x14ac:dyDescent="0.3">
      <c r="A11871" t="s">
        <v>39</v>
      </c>
      <c r="B11871" t="s">
        <v>94</v>
      </c>
      <c r="C11871" t="s">
        <v>23</v>
      </c>
      <c r="D11871" t="s">
        <v>9</v>
      </c>
      <c r="E11871">
        <v>271</v>
      </c>
      <c r="F11871">
        <v>162</v>
      </c>
      <c r="G11871">
        <v>0.59778597785977905</v>
      </c>
    </row>
    <row r="11872" spans="1:7" x14ac:dyDescent="0.3">
      <c r="A11872" t="s">
        <v>39</v>
      </c>
      <c r="B11872" t="s">
        <v>94</v>
      </c>
      <c r="C11872" t="s">
        <v>23</v>
      </c>
      <c r="D11872" t="s">
        <v>90</v>
      </c>
      <c r="E11872">
        <v>8453</v>
      </c>
      <c r="F11872">
        <v>9366</v>
      </c>
      <c r="G11872">
        <v>1.10800899089081</v>
      </c>
    </row>
    <row r="11873" spans="1:7" x14ac:dyDescent="0.3">
      <c r="A11873" t="s">
        <v>39</v>
      </c>
      <c r="B11873" t="s">
        <v>94</v>
      </c>
      <c r="C11873" t="s">
        <v>23</v>
      </c>
      <c r="D11873" t="s">
        <v>81</v>
      </c>
      <c r="E11873">
        <v>8724</v>
      </c>
      <c r="F11873">
        <v>9528</v>
      </c>
      <c r="G11873">
        <v>1.0921595598349401</v>
      </c>
    </row>
    <row r="11874" spans="1:7" x14ac:dyDescent="0.3">
      <c r="A11874" t="s">
        <v>39</v>
      </c>
      <c r="B11874" t="s">
        <v>94</v>
      </c>
      <c r="C11874" t="s">
        <v>24</v>
      </c>
      <c r="D11874" t="s">
        <v>9</v>
      </c>
      <c r="E11874">
        <v>220</v>
      </c>
      <c r="F11874">
        <v>132</v>
      </c>
      <c r="G11874">
        <v>0.6</v>
      </c>
    </row>
    <row r="11875" spans="1:7" x14ac:dyDescent="0.3">
      <c r="A11875" t="s">
        <v>39</v>
      </c>
      <c r="B11875" t="s">
        <v>94</v>
      </c>
      <c r="C11875" t="s">
        <v>24</v>
      </c>
      <c r="D11875" t="s">
        <v>90</v>
      </c>
      <c r="E11875">
        <v>7145</v>
      </c>
      <c r="F11875">
        <v>2215</v>
      </c>
      <c r="G11875">
        <v>0.31000699790063002</v>
      </c>
    </row>
    <row r="11876" spans="1:7" x14ac:dyDescent="0.3">
      <c r="A11876" t="s">
        <v>39</v>
      </c>
      <c r="B11876" t="s">
        <v>94</v>
      </c>
      <c r="C11876" t="s">
        <v>24</v>
      </c>
      <c r="D11876" t="s">
        <v>81</v>
      </c>
      <c r="E11876">
        <v>7365</v>
      </c>
      <c r="F11876">
        <v>2347</v>
      </c>
      <c r="G11876">
        <v>0.31866938221316998</v>
      </c>
    </row>
    <row r="11877" spans="1:7" x14ac:dyDescent="0.3">
      <c r="A11877" t="s">
        <v>39</v>
      </c>
      <c r="B11877" t="s">
        <v>94</v>
      </c>
      <c r="C11877" t="s">
        <v>25</v>
      </c>
      <c r="D11877" t="s">
        <v>9</v>
      </c>
      <c r="E11877">
        <v>287</v>
      </c>
      <c r="F11877">
        <v>177</v>
      </c>
      <c r="G11877">
        <v>0.61672473867595801</v>
      </c>
    </row>
    <row r="11878" spans="1:7" x14ac:dyDescent="0.3">
      <c r="A11878" t="s">
        <v>39</v>
      </c>
      <c r="B11878" t="s">
        <v>94</v>
      </c>
      <c r="C11878" t="s">
        <v>25</v>
      </c>
      <c r="D11878" t="s">
        <v>90</v>
      </c>
      <c r="E11878">
        <v>8454</v>
      </c>
      <c r="F11878">
        <v>7127</v>
      </c>
      <c r="G11878">
        <v>0.84303288384196795</v>
      </c>
    </row>
    <row r="11879" spans="1:7" x14ac:dyDescent="0.3">
      <c r="A11879" t="s">
        <v>39</v>
      </c>
      <c r="B11879" t="s">
        <v>94</v>
      </c>
      <c r="C11879" t="s">
        <v>25</v>
      </c>
      <c r="D11879" t="s">
        <v>81</v>
      </c>
      <c r="E11879">
        <v>8741</v>
      </c>
      <c r="F11879">
        <v>7304</v>
      </c>
      <c r="G11879">
        <v>0.835602333829081</v>
      </c>
    </row>
    <row r="11880" spans="1:7" x14ac:dyDescent="0.3">
      <c r="A11880" t="s">
        <v>39</v>
      </c>
      <c r="B11880" t="s">
        <v>94</v>
      </c>
      <c r="C11880" t="s">
        <v>26</v>
      </c>
      <c r="D11880" t="s">
        <v>9</v>
      </c>
      <c r="E11880">
        <v>812</v>
      </c>
      <c r="F11880">
        <v>503</v>
      </c>
      <c r="G11880">
        <v>0.61945812807881795</v>
      </c>
    </row>
    <row r="11881" spans="1:7" x14ac:dyDescent="0.3">
      <c r="A11881" t="s">
        <v>39</v>
      </c>
      <c r="B11881" t="s">
        <v>94</v>
      </c>
      <c r="C11881" t="s">
        <v>26</v>
      </c>
      <c r="D11881" t="s">
        <v>90</v>
      </c>
      <c r="E11881">
        <v>8450</v>
      </c>
      <c r="F11881">
        <v>10901</v>
      </c>
      <c r="G11881">
        <v>1.29005917159763</v>
      </c>
    </row>
    <row r="11882" spans="1:7" x14ac:dyDescent="0.3">
      <c r="A11882" t="s">
        <v>39</v>
      </c>
      <c r="B11882" t="s">
        <v>94</v>
      </c>
      <c r="C11882" t="s">
        <v>26</v>
      </c>
      <c r="D11882" t="s">
        <v>81</v>
      </c>
      <c r="E11882">
        <v>9262</v>
      </c>
      <c r="F11882">
        <v>11404</v>
      </c>
      <c r="G11882">
        <v>1.2312675448067401</v>
      </c>
    </row>
    <row r="11883" spans="1:7" x14ac:dyDescent="0.3">
      <c r="A11883" t="s">
        <v>39</v>
      </c>
      <c r="B11883" t="s">
        <v>94</v>
      </c>
      <c r="C11883" t="s">
        <v>29</v>
      </c>
      <c r="D11883" t="s">
        <v>9</v>
      </c>
      <c r="E11883">
        <v>694</v>
      </c>
      <c r="F11883">
        <v>428</v>
      </c>
      <c r="G11883">
        <v>0.61671469740634</v>
      </c>
    </row>
    <row r="11884" spans="1:7" x14ac:dyDescent="0.3">
      <c r="A11884" t="s">
        <v>39</v>
      </c>
      <c r="B11884" t="s">
        <v>94</v>
      </c>
      <c r="C11884" t="s">
        <v>29</v>
      </c>
      <c r="D11884" t="s">
        <v>90</v>
      </c>
      <c r="E11884">
        <v>8270</v>
      </c>
      <c r="F11884">
        <v>6318</v>
      </c>
      <c r="G11884">
        <v>0.763966142684401</v>
      </c>
    </row>
    <row r="11885" spans="1:7" x14ac:dyDescent="0.3">
      <c r="A11885" t="s">
        <v>39</v>
      </c>
      <c r="B11885" t="s">
        <v>94</v>
      </c>
      <c r="C11885" t="s">
        <v>29</v>
      </c>
      <c r="D11885" t="s">
        <v>81</v>
      </c>
      <c r="E11885">
        <v>8964</v>
      </c>
      <c r="F11885">
        <v>6746</v>
      </c>
      <c r="G11885">
        <v>0.75256581883087903</v>
      </c>
    </row>
    <row r="11886" spans="1:7" x14ac:dyDescent="0.3">
      <c r="A11886" t="s">
        <v>39</v>
      </c>
      <c r="B11886" t="s">
        <v>94</v>
      </c>
      <c r="C11886" t="s">
        <v>27</v>
      </c>
      <c r="D11886" t="s">
        <v>9</v>
      </c>
      <c r="E11886">
        <v>632</v>
      </c>
      <c r="F11886">
        <v>391</v>
      </c>
      <c r="G11886">
        <v>0.618670886075949</v>
      </c>
    </row>
    <row r="11887" spans="1:7" x14ac:dyDescent="0.3">
      <c r="A11887" t="s">
        <v>39</v>
      </c>
      <c r="B11887" t="s">
        <v>94</v>
      </c>
      <c r="C11887" t="s">
        <v>27</v>
      </c>
      <c r="D11887" t="s">
        <v>90</v>
      </c>
      <c r="E11887">
        <v>8118</v>
      </c>
      <c r="F11887">
        <v>6080</v>
      </c>
      <c r="G11887">
        <v>0.74895294407489499</v>
      </c>
    </row>
    <row r="11888" spans="1:7" x14ac:dyDescent="0.3">
      <c r="A11888" t="s">
        <v>39</v>
      </c>
      <c r="B11888" t="s">
        <v>94</v>
      </c>
      <c r="C11888" t="s">
        <v>27</v>
      </c>
      <c r="D11888" t="s">
        <v>81</v>
      </c>
      <c r="E11888">
        <v>8750</v>
      </c>
      <c r="F11888">
        <v>6471</v>
      </c>
      <c r="G11888">
        <v>0.73954285714285695</v>
      </c>
    </row>
    <row r="11889" spans="1:7" x14ac:dyDescent="0.3">
      <c r="A11889" t="s">
        <v>39</v>
      </c>
      <c r="B11889" t="s">
        <v>94</v>
      </c>
      <c r="C11889" t="s">
        <v>33</v>
      </c>
      <c r="D11889" t="s">
        <v>9</v>
      </c>
      <c r="E11889">
        <v>1272</v>
      </c>
      <c r="F11889">
        <v>886</v>
      </c>
      <c r="G11889">
        <v>0.696540880503145</v>
      </c>
    </row>
    <row r="11890" spans="1:7" x14ac:dyDescent="0.3">
      <c r="A11890" t="s">
        <v>39</v>
      </c>
      <c r="B11890" t="s">
        <v>94</v>
      </c>
      <c r="C11890" t="s">
        <v>33</v>
      </c>
      <c r="D11890" t="s">
        <v>90</v>
      </c>
      <c r="E11890">
        <v>8118</v>
      </c>
      <c r="F11890">
        <v>6015</v>
      </c>
      <c r="G11890">
        <v>0.74094604582409496</v>
      </c>
    </row>
    <row r="11891" spans="1:7" x14ac:dyDescent="0.3">
      <c r="A11891" t="s">
        <v>39</v>
      </c>
      <c r="B11891" t="s">
        <v>94</v>
      </c>
      <c r="C11891" t="s">
        <v>33</v>
      </c>
      <c r="D11891" t="s">
        <v>81</v>
      </c>
      <c r="E11891">
        <v>9390</v>
      </c>
      <c r="F11891">
        <v>6901</v>
      </c>
      <c r="G11891">
        <v>0.73493077742279</v>
      </c>
    </row>
    <row r="11892" spans="1:7" x14ac:dyDescent="0.3">
      <c r="A11892" t="s">
        <v>39</v>
      </c>
      <c r="B11892" t="s">
        <v>94</v>
      </c>
      <c r="C11892" t="s">
        <v>30</v>
      </c>
      <c r="D11892" t="s">
        <v>9</v>
      </c>
      <c r="E11892">
        <v>1153</v>
      </c>
      <c r="F11892">
        <v>600</v>
      </c>
      <c r="G11892">
        <v>0.52038161318300102</v>
      </c>
    </row>
    <row r="11893" spans="1:7" x14ac:dyDescent="0.3">
      <c r="A11893" t="s">
        <v>39</v>
      </c>
      <c r="B11893" t="s">
        <v>94</v>
      </c>
      <c r="C11893" t="s">
        <v>30</v>
      </c>
      <c r="D11893" t="s">
        <v>90</v>
      </c>
      <c r="E11893">
        <v>6919</v>
      </c>
      <c r="F11893">
        <v>5591</v>
      </c>
      <c r="G11893">
        <v>0.80806474924121996</v>
      </c>
    </row>
    <row r="11894" spans="1:7" x14ac:dyDescent="0.3">
      <c r="A11894" t="s">
        <v>39</v>
      </c>
      <c r="B11894" t="s">
        <v>94</v>
      </c>
      <c r="C11894" t="s">
        <v>30</v>
      </c>
      <c r="D11894" t="s">
        <v>81</v>
      </c>
      <c r="E11894">
        <v>8072</v>
      </c>
      <c r="F11894">
        <v>6191</v>
      </c>
      <c r="G11894">
        <v>0.76697224975223</v>
      </c>
    </row>
    <row r="11895" spans="1:7" x14ac:dyDescent="0.3">
      <c r="A11895" t="s">
        <v>39</v>
      </c>
      <c r="B11895" t="s">
        <v>94</v>
      </c>
      <c r="C11895" t="s">
        <v>31</v>
      </c>
      <c r="D11895" t="s">
        <v>9</v>
      </c>
      <c r="E11895">
        <v>871</v>
      </c>
      <c r="F11895">
        <v>479</v>
      </c>
      <c r="G11895">
        <v>0.54994259471871398</v>
      </c>
    </row>
    <row r="11896" spans="1:7" x14ac:dyDescent="0.3">
      <c r="A11896" t="s">
        <v>39</v>
      </c>
      <c r="B11896" t="s">
        <v>94</v>
      </c>
      <c r="C11896" t="s">
        <v>31</v>
      </c>
      <c r="D11896" t="s">
        <v>90</v>
      </c>
      <c r="E11896">
        <v>6608</v>
      </c>
      <c r="F11896">
        <v>5049</v>
      </c>
      <c r="G11896">
        <v>0.76407384987893501</v>
      </c>
    </row>
    <row r="11897" spans="1:7" x14ac:dyDescent="0.3">
      <c r="A11897" t="s">
        <v>39</v>
      </c>
      <c r="B11897" t="s">
        <v>94</v>
      </c>
      <c r="C11897" t="s">
        <v>31</v>
      </c>
      <c r="D11897" t="s">
        <v>81</v>
      </c>
      <c r="E11897">
        <v>7479</v>
      </c>
      <c r="F11897">
        <v>5528</v>
      </c>
      <c r="G11897">
        <v>0.73913624816151902</v>
      </c>
    </row>
    <row r="11898" spans="1:7" x14ac:dyDescent="0.3">
      <c r="A11898" t="s">
        <v>40</v>
      </c>
      <c r="B11898" t="s">
        <v>94</v>
      </c>
      <c r="C11898" t="s">
        <v>11</v>
      </c>
      <c r="D11898" t="s">
        <v>9</v>
      </c>
      <c r="E11898">
        <v>119</v>
      </c>
      <c r="F11898">
        <v>62</v>
      </c>
      <c r="G11898">
        <v>0.52100840336134502</v>
      </c>
    </row>
    <row r="11899" spans="1:7" x14ac:dyDescent="0.3">
      <c r="A11899" t="s">
        <v>40</v>
      </c>
      <c r="B11899" t="s">
        <v>94</v>
      </c>
      <c r="C11899" t="s">
        <v>11</v>
      </c>
      <c r="D11899" t="s">
        <v>74</v>
      </c>
      <c r="E11899">
        <v>706</v>
      </c>
      <c r="F11899">
        <v>436</v>
      </c>
      <c r="G11899">
        <v>0.617563739376771</v>
      </c>
    </row>
    <row r="11900" spans="1:7" x14ac:dyDescent="0.3">
      <c r="A11900" t="s">
        <v>40</v>
      </c>
      <c r="B11900" t="s">
        <v>94</v>
      </c>
      <c r="C11900" t="s">
        <v>11</v>
      </c>
      <c r="D11900" t="s">
        <v>81</v>
      </c>
      <c r="E11900">
        <v>825</v>
      </c>
      <c r="F11900">
        <v>498</v>
      </c>
      <c r="G11900">
        <v>0.60363636363636397</v>
      </c>
    </row>
    <row r="11901" spans="1:7" x14ac:dyDescent="0.3">
      <c r="A11901" t="s">
        <v>40</v>
      </c>
      <c r="B11901" t="s">
        <v>94</v>
      </c>
      <c r="C11901" t="s">
        <v>12</v>
      </c>
      <c r="D11901" t="s">
        <v>9</v>
      </c>
      <c r="E11901">
        <v>124</v>
      </c>
      <c r="F11901">
        <v>51</v>
      </c>
      <c r="G11901">
        <v>0.41129032258064502</v>
      </c>
    </row>
    <row r="11902" spans="1:7" x14ac:dyDescent="0.3">
      <c r="A11902" t="s">
        <v>40</v>
      </c>
      <c r="B11902" t="s">
        <v>94</v>
      </c>
      <c r="C11902" t="s">
        <v>12</v>
      </c>
      <c r="D11902" t="s">
        <v>74</v>
      </c>
      <c r="E11902">
        <v>624</v>
      </c>
      <c r="F11902">
        <v>363</v>
      </c>
      <c r="G11902">
        <v>0.58173076923076905</v>
      </c>
    </row>
    <row r="11903" spans="1:7" x14ac:dyDescent="0.3">
      <c r="A11903" t="s">
        <v>40</v>
      </c>
      <c r="B11903" t="s">
        <v>94</v>
      </c>
      <c r="C11903" t="s">
        <v>12</v>
      </c>
      <c r="D11903" t="s">
        <v>81</v>
      </c>
      <c r="E11903">
        <v>748</v>
      </c>
      <c r="F11903">
        <v>414</v>
      </c>
      <c r="G11903">
        <v>0.553475935828877</v>
      </c>
    </row>
    <row r="11904" spans="1:7" x14ac:dyDescent="0.3">
      <c r="A11904" t="s">
        <v>40</v>
      </c>
      <c r="B11904" t="s">
        <v>94</v>
      </c>
      <c r="C11904" t="s">
        <v>13</v>
      </c>
      <c r="D11904" t="s">
        <v>9</v>
      </c>
      <c r="E11904">
        <v>139</v>
      </c>
      <c r="F11904">
        <v>93</v>
      </c>
      <c r="G11904">
        <v>0.66906474820143902</v>
      </c>
    </row>
    <row r="11905" spans="1:7" x14ac:dyDescent="0.3">
      <c r="A11905" t="s">
        <v>40</v>
      </c>
      <c r="B11905" t="s">
        <v>94</v>
      </c>
      <c r="C11905" t="s">
        <v>14</v>
      </c>
      <c r="D11905" t="s">
        <v>9</v>
      </c>
      <c r="E11905">
        <v>115</v>
      </c>
      <c r="F11905">
        <v>44</v>
      </c>
      <c r="G11905">
        <v>0.38260869565217398</v>
      </c>
    </row>
    <row r="11906" spans="1:7" x14ac:dyDescent="0.3">
      <c r="A11906" t="s">
        <v>40</v>
      </c>
      <c r="B11906" t="s">
        <v>94</v>
      </c>
      <c r="C11906" t="s">
        <v>14</v>
      </c>
      <c r="D11906" t="s">
        <v>90</v>
      </c>
      <c r="E11906">
        <v>851</v>
      </c>
      <c r="F11906">
        <v>518</v>
      </c>
      <c r="G11906">
        <v>0.60869565217391297</v>
      </c>
    </row>
    <row r="11907" spans="1:7" x14ac:dyDescent="0.3">
      <c r="A11907" t="s">
        <v>40</v>
      </c>
      <c r="B11907" t="s">
        <v>94</v>
      </c>
      <c r="C11907" t="s">
        <v>14</v>
      </c>
      <c r="D11907" t="s">
        <v>81</v>
      </c>
      <c r="E11907">
        <v>966</v>
      </c>
      <c r="F11907">
        <v>562</v>
      </c>
      <c r="G11907">
        <v>0.58178053830227705</v>
      </c>
    </row>
    <row r="11908" spans="1:7" x14ac:dyDescent="0.3">
      <c r="A11908" t="s">
        <v>40</v>
      </c>
      <c r="B11908" t="s">
        <v>94</v>
      </c>
      <c r="C11908" t="s">
        <v>15</v>
      </c>
      <c r="D11908" t="s">
        <v>9</v>
      </c>
      <c r="E11908">
        <v>312</v>
      </c>
      <c r="F11908">
        <v>189</v>
      </c>
      <c r="G11908">
        <v>0.60576923076923095</v>
      </c>
    </row>
    <row r="11909" spans="1:7" x14ac:dyDescent="0.3">
      <c r="A11909" t="s">
        <v>40</v>
      </c>
      <c r="B11909" t="s">
        <v>94</v>
      </c>
      <c r="C11909" t="s">
        <v>15</v>
      </c>
      <c r="D11909" t="s">
        <v>90</v>
      </c>
      <c r="E11909">
        <v>1481</v>
      </c>
      <c r="F11909">
        <v>726</v>
      </c>
      <c r="G11909">
        <v>0.49020931802835899</v>
      </c>
    </row>
    <row r="11910" spans="1:7" x14ac:dyDescent="0.3">
      <c r="A11910" t="s">
        <v>40</v>
      </c>
      <c r="B11910" t="s">
        <v>94</v>
      </c>
      <c r="C11910" t="s">
        <v>15</v>
      </c>
      <c r="D11910" t="s">
        <v>81</v>
      </c>
      <c r="E11910">
        <v>1793</v>
      </c>
      <c r="F11910">
        <v>915</v>
      </c>
      <c r="G11910">
        <v>0.51031790295594004</v>
      </c>
    </row>
    <row r="11911" spans="1:7" x14ac:dyDescent="0.3">
      <c r="A11911" t="s">
        <v>40</v>
      </c>
      <c r="B11911" t="s">
        <v>94</v>
      </c>
      <c r="C11911" t="s">
        <v>16</v>
      </c>
      <c r="D11911" t="s">
        <v>9</v>
      </c>
      <c r="E11911">
        <v>287</v>
      </c>
      <c r="F11911">
        <v>86</v>
      </c>
      <c r="G11911">
        <v>0.29965156794425102</v>
      </c>
    </row>
    <row r="11912" spans="1:7" x14ac:dyDescent="0.3">
      <c r="A11912" t="s">
        <v>40</v>
      </c>
      <c r="B11912" t="s">
        <v>94</v>
      </c>
      <c r="C11912" t="s">
        <v>16</v>
      </c>
      <c r="D11912" t="s">
        <v>90</v>
      </c>
      <c r="E11912">
        <v>1056</v>
      </c>
      <c r="F11912">
        <v>583</v>
      </c>
      <c r="G11912">
        <v>0.55208333333333304</v>
      </c>
    </row>
    <row r="11913" spans="1:7" x14ac:dyDescent="0.3">
      <c r="A11913" t="s">
        <v>40</v>
      </c>
      <c r="B11913" t="s">
        <v>94</v>
      </c>
      <c r="C11913" t="s">
        <v>16</v>
      </c>
      <c r="D11913" t="s">
        <v>81</v>
      </c>
      <c r="E11913">
        <v>1343</v>
      </c>
      <c r="F11913">
        <v>669</v>
      </c>
      <c r="G11913">
        <v>0.498138495904691</v>
      </c>
    </row>
    <row r="11914" spans="1:7" x14ac:dyDescent="0.3">
      <c r="A11914" t="s">
        <v>40</v>
      </c>
      <c r="B11914" t="s">
        <v>94</v>
      </c>
      <c r="C11914" t="s">
        <v>17</v>
      </c>
      <c r="D11914" t="s">
        <v>9</v>
      </c>
      <c r="E11914">
        <v>142</v>
      </c>
      <c r="F11914">
        <v>53</v>
      </c>
      <c r="G11914">
        <v>0.37323943661971798</v>
      </c>
    </row>
    <row r="11915" spans="1:7" x14ac:dyDescent="0.3">
      <c r="A11915" t="s">
        <v>40</v>
      </c>
      <c r="B11915" t="s">
        <v>94</v>
      </c>
      <c r="C11915" t="s">
        <v>17</v>
      </c>
      <c r="D11915" t="s">
        <v>90</v>
      </c>
      <c r="E11915">
        <v>934</v>
      </c>
      <c r="F11915">
        <v>535</v>
      </c>
      <c r="G11915">
        <v>0.57280513918629505</v>
      </c>
    </row>
    <row r="11916" spans="1:7" x14ac:dyDescent="0.3">
      <c r="A11916" t="s">
        <v>40</v>
      </c>
      <c r="B11916" t="s">
        <v>94</v>
      </c>
      <c r="C11916" t="s">
        <v>17</v>
      </c>
      <c r="D11916" t="s">
        <v>81</v>
      </c>
      <c r="E11916">
        <v>1076</v>
      </c>
      <c r="F11916">
        <v>588</v>
      </c>
      <c r="G11916">
        <v>0.54646840148698905</v>
      </c>
    </row>
    <row r="11917" spans="1:7" x14ac:dyDescent="0.3">
      <c r="A11917" t="s">
        <v>40</v>
      </c>
      <c r="B11917" t="s">
        <v>94</v>
      </c>
      <c r="C11917" t="s">
        <v>18</v>
      </c>
      <c r="D11917" t="s">
        <v>9</v>
      </c>
      <c r="E11917">
        <v>325</v>
      </c>
      <c r="F11917">
        <v>248</v>
      </c>
      <c r="G11917">
        <v>0.76307692307692299</v>
      </c>
    </row>
    <row r="11918" spans="1:7" x14ac:dyDescent="0.3">
      <c r="A11918" t="s">
        <v>40</v>
      </c>
      <c r="B11918" t="s">
        <v>94</v>
      </c>
      <c r="C11918" t="s">
        <v>18</v>
      </c>
      <c r="D11918" t="s">
        <v>90</v>
      </c>
      <c r="E11918">
        <v>1148</v>
      </c>
      <c r="F11918">
        <v>603</v>
      </c>
      <c r="G11918">
        <v>0.52526132404181203</v>
      </c>
    </row>
    <row r="11919" spans="1:7" x14ac:dyDescent="0.3">
      <c r="A11919" t="s">
        <v>40</v>
      </c>
      <c r="B11919" t="s">
        <v>94</v>
      </c>
      <c r="C11919" t="s">
        <v>18</v>
      </c>
      <c r="D11919" t="s">
        <v>81</v>
      </c>
      <c r="E11919">
        <v>1473</v>
      </c>
      <c r="F11919">
        <v>851</v>
      </c>
      <c r="G11919">
        <v>0.57773251866938202</v>
      </c>
    </row>
    <row r="11920" spans="1:7" x14ac:dyDescent="0.3">
      <c r="A11920" t="s">
        <v>40</v>
      </c>
      <c r="B11920" t="s">
        <v>94</v>
      </c>
      <c r="C11920" t="s">
        <v>19</v>
      </c>
      <c r="D11920" t="s">
        <v>9</v>
      </c>
      <c r="E11920">
        <v>238</v>
      </c>
      <c r="F11920">
        <v>192</v>
      </c>
      <c r="G11920">
        <v>0.80672268907563005</v>
      </c>
    </row>
    <row r="11921" spans="1:7" x14ac:dyDescent="0.3">
      <c r="A11921" t="s">
        <v>40</v>
      </c>
      <c r="B11921" t="s">
        <v>94</v>
      </c>
      <c r="C11921" t="s">
        <v>19</v>
      </c>
      <c r="D11921" t="s">
        <v>90</v>
      </c>
      <c r="E11921">
        <v>788</v>
      </c>
      <c r="F11921">
        <v>473</v>
      </c>
      <c r="G11921">
        <v>0.60025380710659904</v>
      </c>
    </row>
    <row r="11922" spans="1:7" x14ac:dyDescent="0.3">
      <c r="A11922" t="s">
        <v>40</v>
      </c>
      <c r="B11922" t="s">
        <v>94</v>
      </c>
      <c r="C11922" t="s">
        <v>19</v>
      </c>
      <c r="D11922" t="s">
        <v>81</v>
      </c>
      <c r="E11922">
        <v>1026</v>
      </c>
      <c r="F11922">
        <v>665</v>
      </c>
      <c r="G11922">
        <v>0.64814814814814803</v>
      </c>
    </row>
    <row r="11923" spans="1:7" x14ac:dyDescent="0.3">
      <c r="A11923" t="s">
        <v>40</v>
      </c>
      <c r="B11923" t="s">
        <v>94</v>
      </c>
      <c r="C11923" t="s">
        <v>20</v>
      </c>
      <c r="D11923" t="s">
        <v>9</v>
      </c>
      <c r="E11923">
        <v>246</v>
      </c>
      <c r="F11923">
        <v>174</v>
      </c>
      <c r="G11923">
        <v>0.707317073170732</v>
      </c>
    </row>
    <row r="11924" spans="1:7" x14ac:dyDescent="0.3">
      <c r="A11924" t="s">
        <v>40</v>
      </c>
      <c r="B11924" t="s">
        <v>94</v>
      </c>
      <c r="C11924" t="s">
        <v>20</v>
      </c>
      <c r="D11924" t="s">
        <v>90</v>
      </c>
      <c r="E11924">
        <v>873</v>
      </c>
      <c r="F11924">
        <v>585</v>
      </c>
      <c r="G11924">
        <v>0.67010309278350499</v>
      </c>
    </row>
    <row r="11925" spans="1:7" x14ac:dyDescent="0.3">
      <c r="A11925" t="s">
        <v>40</v>
      </c>
      <c r="B11925" t="s">
        <v>94</v>
      </c>
      <c r="C11925" t="s">
        <v>20</v>
      </c>
      <c r="D11925" t="s">
        <v>81</v>
      </c>
      <c r="E11925">
        <v>1119</v>
      </c>
      <c r="F11925">
        <v>759</v>
      </c>
      <c r="G11925">
        <v>0.67828418230563003</v>
      </c>
    </row>
    <row r="11926" spans="1:7" x14ac:dyDescent="0.3">
      <c r="A11926" t="s">
        <v>40</v>
      </c>
      <c r="B11926" t="s">
        <v>94</v>
      </c>
      <c r="C11926" t="s">
        <v>21</v>
      </c>
      <c r="D11926" t="s">
        <v>9</v>
      </c>
      <c r="E11926">
        <v>304</v>
      </c>
      <c r="F11926">
        <v>202</v>
      </c>
      <c r="G11926">
        <v>0.66447368421052599</v>
      </c>
    </row>
    <row r="11927" spans="1:7" x14ac:dyDescent="0.3">
      <c r="A11927" t="s">
        <v>40</v>
      </c>
      <c r="B11927" t="s">
        <v>94</v>
      </c>
      <c r="C11927" t="s">
        <v>21</v>
      </c>
      <c r="D11927" t="s">
        <v>90</v>
      </c>
      <c r="E11927">
        <v>762</v>
      </c>
      <c r="F11927">
        <v>353</v>
      </c>
      <c r="G11927">
        <v>0.46325459317585299</v>
      </c>
    </row>
    <row r="11928" spans="1:7" x14ac:dyDescent="0.3">
      <c r="A11928" t="s">
        <v>40</v>
      </c>
      <c r="B11928" t="s">
        <v>94</v>
      </c>
      <c r="C11928" t="s">
        <v>21</v>
      </c>
      <c r="D11928" t="s">
        <v>81</v>
      </c>
      <c r="E11928">
        <v>1066</v>
      </c>
      <c r="F11928">
        <v>555</v>
      </c>
      <c r="G11928">
        <v>0.52063789868667898</v>
      </c>
    </row>
    <row r="11929" spans="1:7" x14ac:dyDescent="0.3">
      <c r="A11929" t="s">
        <v>40</v>
      </c>
      <c r="B11929" t="s">
        <v>94</v>
      </c>
      <c r="C11929" t="s">
        <v>22</v>
      </c>
      <c r="D11929" t="s">
        <v>9</v>
      </c>
      <c r="E11929">
        <v>436</v>
      </c>
      <c r="F11929">
        <v>285</v>
      </c>
      <c r="G11929">
        <v>0.653669724770642</v>
      </c>
    </row>
    <row r="11930" spans="1:7" x14ac:dyDescent="0.3">
      <c r="A11930" t="s">
        <v>40</v>
      </c>
      <c r="B11930" t="s">
        <v>94</v>
      </c>
      <c r="C11930" t="s">
        <v>22</v>
      </c>
      <c r="D11930" t="s">
        <v>90</v>
      </c>
      <c r="E11930">
        <v>709</v>
      </c>
      <c r="F11930">
        <v>423</v>
      </c>
      <c r="G11930">
        <v>0.59661495063469705</v>
      </c>
    </row>
    <row r="11931" spans="1:7" x14ac:dyDescent="0.3">
      <c r="A11931" t="s">
        <v>40</v>
      </c>
      <c r="B11931" t="s">
        <v>94</v>
      </c>
      <c r="C11931" t="s">
        <v>22</v>
      </c>
      <c r="D11931" t="s">
        <v>81</v>
      </c>
      <c r="E11931">
        <v>1145</v>
      </c>
      <c r="F11931">
        <v>708</v>
      </c>
      <c r="G11931">
        <v>0.61834061135371199</v>
      </c>
    </row>
    <row r="11932" spans="1:7" x14ac:dyDescent="0.3">
      <c r="A11932" t="s">
        <v>40</v>
      </c>
      <c r="B11932" t="s">
        <v>94</v>
      </c>
      <c r="C11932" t="s">
        <v>23</v>
      </c>
      <c r="D11932" t="s">
        <v>9</v>
      </c>
      <c r="E11932">
        <v>829</v>
      </c>
      <c r="F11932">
        <v>646</v>
      </c>
      <c r="G11932">
        <v>0.77925211097708103</v>
      </c>
    </row>
    <row r="11933" spans="1:7" x14ac:dyDescent="0.3">
      <c r="A11933" t="s">
        <v>40</v>
      </c>
      <c r="B11933" t="s">
        <v>94</v>
      </c>
      <c r="C11933" t="s">
        <v>23</v>
      </c>
      <c r="D11933" t="s">
        <v>90</v>
      </c>
      <c r="E11933">
        <v>1035</v>
      </c>
      <c r="F11933">
        <v>545</v>
      </c>
      <c r="G11933">
        <v>0.52657004830917897</v>
      </c>
    </row>
    <row r="11934" spans="1:7" x14ac:dyDescent="0.3">
      <c r="A11934" t="s">
        <v>40</v>
      </c>
      <c r="B11934" t="s">
        <v>94</v>
      </c>
      <c r="C11934" t="s">
        <v>23</v>
      </c>
      <c r="D11934" t="s">
        <v>81</v>
      </c>
      <c r="E11934">
        <v>1864</v>
      </c>
      <c r="F11934">
        <v>1191</v>
      </c>
      <c r="G11934">
        <v>0.63894849785407704</v>
      </c>
    </row>
    <row r="11935" spans="1:7" x14ac:dyDescent="0.3">
      <c r="A11935" t="s">
        <v>40</v>
      </c>
      <c r="B11935" t="s">
        <v>94</v>
      </c>
      <c r="C11935" t="s">
        <v>24</v>
      </c>
      <c r="D11935" t="s">
        <v>9</v>
      </c>
      <c r="E11935">
        <v>1840</v>
      </c>
      <c r="F11935">
        <v>1314</v>
      </c>
      <c r="G11935">
        <v>0.71413043478260896</v>
      </c>
    </row>
    <row r="11936" spans="1:7" x14ac:dyDescent="0.3">
      <c r="A11936" t="s">
        <v>40</v>
      </c>
      <c r="B11936" t="s">
        <v>94</v>
      </c>
      <c r="C11936" t="s">
        <v>24</v>
      </c>
      <c r="D11936" t="s">
        <v>90</v>
      </c>
      <c r="E11936">
        <v>1035</v>
      </c>
      <c r="F11936">
        <v>910</v>
      </c>
      <c r="G11936">
        <v>0.87922705314009697</v>
      </c>
    </row>
    <row r="11937" spans="1:7" x14ac:dyDescent="0.3">
      <c r="A11937" t="s">
        <v>40</v>
      </c>
      <c r="B11937" t="s">
        <v>94</v>
      </c>
      <c r="C11937" t="s">
        <v>24</v>
      </c>
      <c r="D11937" t="s">
        <v>81</v>
      </c>
      <c r="E11937">
        <v>2875</v>
      </c>
      <c r="F11937">
        <v>2224</v>
      </c>
      <c r="G11937">
        <v>0.77356521739130402</v>
      </c>
    </row>
    <row r="11938" spans="1:7" x14ac:dyDescent="0.3">
      <c r="A11938" t="s">
        <v>40</v>
      </c>
      <c r="B11938" t="s">
        <v>94</v>
      </c>
      <c r="C11938" t="s">
        <v>25</v>
      </c>
      <c r="D11938" t="s">
        <v>9</v>
      </c>
      <c r="E11938">
        <v>1601</v>
      </c>
      <c r="F11938">
        <v>1174</v>
      </c>
      <c r="G11938">
        <v>0.73329169269206795</v>
      </c>
    </row>
    <row r="11939" spans="1:7" x14ac:dyDescent="0.3">
      <c r="A11939" t="s">
        <v>40</v>
      </c>
      <c r="B11939" t="s">
        <v>94</v>
      </c>
      <c r="C11939" t="s">
        <v>25</v>
      </c>
      <c r="D11939" t="s">
        <v>90</v>
      </c>
      <c r="E11939">
        <v>3856</v>
      </c>
      <c r="F11939">
        <v>4673</v>
      </c>
      <c r="G11939">
        <v>1.211877593361</v>
      </c>
    </row>
    <row r="11940" spans="1:7" x14ac:dyDescent="0.3">
      <c r="A11940" t="s">
        <v>40</v>
      </c>
      <c r="B11940" t="s">
        <v>94</v>
      </c>
      <c r="C11940" t="s">
        <v>25</v>
      </c>
      <c r="D11940" t="s">
        <v>81</v>
      </c>
      <c r="E11940">
        <v>5457</v>
      </c>
      <c r="F11940">
        <v>5847</v>
      </c>
      <c r="G11940">
        <v>1.0714678394722399</v>
      </c>
    </row>
    <row r="11941" spans="1:7" x14ac:dyDescent="0.3">
      <c r="A11941" t="s">
        <v>40</v>
      </c>
      <c r="B11941" t="s">
        <v>94</v>
      </c>
      <c r="C11941" t="s">
        <v>26</v>
      </c>
      <c r="D11941" t="s">
        <v>9</v>
      </c>
      <c r="E11941">
        <v>1270</v>
      </c>
      <c r="F11941">
        <v>960</v>
      </c>
      <c r="G11941">
        <v>0.75590551181102394</v>
      </c>
    </row>
    <row r="11942" spans="1:7" x14ac:dyDescent="0.3">
      <c r="A11942" t="s">
        <v>40</v>
      </c>
      <c r="B11942" t="s">
        <v>94</v>
      </c>
      <c r="C11942" t="s">
        <v>26</v>
      </c>
      <c r="D11942" t="s">
        <v>90</v>
      </c>
      <c r="E11942">
        <v>1975</v>
      </c>
      <c r="F11942">
        <v>1144</v>
      </c>
      <c r="G11942">
        <v>0.57924050632911395</v>
      </c>
    </row>
    <row r="11943" spans="1:7" x14ac:dyDescent="0.3">
      <c r="A11943" t="s">
        <v>40</v>
      </c>
      <c r="B11943" t="s">
        <v>94</v>
      </c>
      <c r="C11943" t="s">
        <v>26</v>
      </c>
      <c r="D11943" t="s">
        <v>81</v>
      </c>
      <c r="E11943">
        <v>3245</v>
      </c>
      <c r="F11943">
        <v>2104</v>
      </c>
      <c r="G11943">
        <v>0.64838212634822801</v>
      </c>
    </row>
    <row r="11944" spans="1:7" x14ac:dyDescent="0.3">
      <c r="A11944" t="s">
        <v>40</v>
      </c>
      <c r="B11944" t="s">
        <v>94</v>
      </c>
      <c r="C11944" t="s">
        <v>29</v>
      </c>
      <c r="D11944" t="s">
        <v>9</v>
      </c>
      <c r="E11944">
        <v>1005</v>
      </c>
      <c r="F11944">
        <v>658</v>
      </c>
      <c r="G11944">
        <v>0.65472636815920404</v>
      </c>
    </row>
    <row r="11945" spans="1:7" x14ac:dyDescent="0.3">
      <c r="A11945" t="s">
        <v>40</v>
      </c>
      <c r="B11945" t="s">
        <v>94</v>
      </c>
      <c r="C11945" t="s">
        <v>29</v>
      </c>
      <c r="D11945" t="s">
        <v>90</v>
      </c>
      <c r="E11945">
        <v>3122</v>
      </c>
      <c r="F11945">
        <v>2579</v>
      </c>
      <c r="G11945">
        <v>0.82607303010890498</v>
      </c>
    </row>
    <row r="11946" spans="1:7" x14ac:dyDescent="0.3">
      <c r="A11946" t="s">
        <v>40</v>
      </c>
      <c r="B11946" t="s">
        <v>94</v>
      </c>
      <c r="C11946" t="s">
        <v>29</v>
      </c>
      <c r="D11946" t="s">
        <v>81</v>
      </c>
      <c r="E11946">
        <v>4127</v>
      </c>
      <c r="F11946">
        <v>3237</v>
      </c>
      <c r="G11946">
        <v>0.78434698328083396</v>
      </c>
    </row>
    <row r="11947" spans="1:7" x14ac:dyDescent="0.3">
      <c r="A11947" t="s">
        <v>40</v>
      </c>
      <c r="B11947" t="s">
        <v>94</v>
      </c>
      <c r="C11947" t="s">
        <v>27</v>
      </c>
      <c r="D11947" t="s">
        <v>9</v>
      </c>
      <c r="E11947">
        <v>1012</v>
      </c>
      <c r="F11947">
        <v>752</v>
      </c>
      <c r="G11947">
        <v>0.74308300395256899</v>
      </c>
    </row>
    <row r="11948" spans="1:7" x14ac:dyDescent="0.3">
      <c r="A11948" t="s">
        <v>40</v>
      </c>
      <c r="B11948" t="s">
        <v>94</v>
      </c>
      <c r="C11948" t="s">
        <v>27</v>
      </c>
      <c r="D11948" t="s">
        <v>90</v>
      </c>
      <c r="E11948">
        <v>2602</v>
      </c>
      <c r="F11948">
        <v>3351</v>
      </c>
      <c r="G11948">
        <v>1.2878554957724799</v>
      </c>
    </row>
    <row r="11949" spans="1:7" x14ac:dyDescent="0.3">
      <c r="A11949" t="s">
        <v>40</v>
      </c>
      <c r="B11949" t="s">
        <v>94</v>
      </c>
      <c r="C11949" t="s">
        <v>27</v>
      </c>
      <c r="D11949" t="s">
        <v>81</v>
      </c>
      <c r="E11949">
        <v>3614</v>
      </c>
      <c r="F11949">
        <v>4103</v>
      </c>
      <c r="G11949">
        <v>1.1353071389042599</v>
      </c>
    </row>
    <row r="11950" spans="1:7" x14ac:dyDescent="0.3">
      <c r="A11950" t="s">
        <v>40</v>
      </c>
      <c r="B11950" t="s">
        <v>94</v>
      </c>
      <c r="C11950" t="s">
        <v>33</v>
      </c>
      <c r="D11950" t="s">
        <v>9</v>
      </c>
      <c r="E11950">
        <v>216</v>
      </c>
      <c r="F11950">
        <v>566</v>
      </c>
      <c r="G11950">
        <v>2.6203703703703698</v>
      </c>
    </row>
    <row r="11951" spans="1:7" x14ac:dyDescent="0.3">
      <c r="A11951" t="s">
        <v>40</v>
      </c>
      <c r="B11951" t="s">
        <v>94</v>
      </c>
      <c r="C11951" t="s">
        <v>33</v>
      </c>
      <c r="D11951" t="s">
        <v>90</v>
      </c>
      <c r="E11951">
        <v>2502</v>
      </c>
      <c r="F11951">
        <v>3042</v>
      </c>
      <c r="G11951">
        <v>1.2158273381294999</v>
      </c>
    </row>
    <row r="11952" spans="1:7" x14ac:dyDescent="0.3">
      <c r="A11952" t="s">
        <v>40</v>
      </c>
      <c r="B11952" t="s">
        <v>94</v>
      </c>
      <c r="C11952" t="s">
        <v>33</v>
      </c>
      <c r="D11952" t="s">
        <v>81</v>
      </c>
      <c r="E11952">
        <v>2718</v>
      </c>
      <c r="F11952">
        <v>3608</v>
      </c>
      <c r="G11952">
        <v>1.3274466519499599</v>
      </c>
    </row>
    <row r="11953" spans="1:7" x14ac:dyDescent="0.3">
      <c r="A11953" t="s">
        <v>40</v>
      </c>
      <c r="B11953" t="s">
        <v>94</v>
      </c>
      <c r="C11953" t="s">
        <v>30</v>
      </c>
      <c r="D11953" t="s">
        <v>9</v>
      </c>
      <c r="E11953">
        <v>232</v>
      </c>
      <c r="F11953">
        <v>191</v>
      </c>
      <c r="G11953">
        <v>0.82327586206896597</v>
      </c>
    </row>
    <row r="11954" spans="1:7" x14ac:dyDescent="0.3">
      <c r="A11954" t="s">
        <v>40</v>
      </c>
      <c r="B11954" t="s">
        <v>94</v>
      </c>
      <c r="C11954" t="s">
        <v>30</v>
      </c>
      <c r="D11954" t="s">
        <v>90</v>
      </c>
      <c r="E11954">
        <v>2491</v>
      </c>
      <c r="F11954">
        <v>1445</v>
      </c>
      <c r="G11954">
        <v>0.58008831794460103</v>
      </c>
    </row>
    <row r="11955" spans="1:7" x14ac:dyDescent="0.3">
      <c r="A11955" t="s">
        <v>40</v>
      </c>
      <c r="B11955" t="s">
        <v>94</v>
      </c>
      <c r="C11955" t="s">
        <v>30</v>
      </c>
      <c r="D11955" t="s">
        <v>81</v>
      </c>
      <c r="E11955">
        <v>2723</v>
      </c>
      <c r="F11955">
        <v>1636</v>
      </c>
      <c r="G11955">
        <v>0.60080793242746999</v>
      </c>
    </row>
    <row r="11956" spans="1:7" x14ac:dyDescent="0.3">
      <c r="A11956" t="s">
        <v>40</v>
      </c>
      <c r="B11956" t="s">
        <v>94</v>
      </c>
      <c r="C11956" t="s">
        <v>31</v>
      </c>
      <c r="D11956" t="s">
        <v>9</v>
      </c>
      <c r="E11956">
        <v>206</v>
      </c>
      <c r="F11956">
        <v>263</v>
      </c>
      <c r="G11956">
        <v>1.2766990291262099</v>
      </c>
    </row>
    <row r="11957" spans="1:7" x14ac:dyDescent="0.3">
      <c r="A11957" t="s">
        <v>40</v>
      </c>
      <c r="B11957" t="s">
        <v>94</v>
      </c>
      <c r="C11957" t="s">
        <v>31</v>
      </c>
      <c r="D11957" t="s">
        <v>90</v>
      </c>
      <c r="E11957">
        <v>2394</v>
      </c>
      <c r="F11957">
        <v>2605</v>
      </c>
      <c r="G11957">
        <v>1.0881370091896401</v>
      </c>
    </row>
    <row r="11958" spans="1:7" x14ac:dyDescent="0.3">
      <c r="A11958" t="s">
        <v>40</v>
      </c>
      <c r="B11958" t="s">
        <v>94</v>
      </c>
      <c r="C11958" t="s">
        <v>31</v>
      </c>
      <c r="D11958" t="s">
        <v>81</v>
      </c>
      <c r="E11958">
        <v>2600</v>
      </c>
      <c r="F11958">
        <v>2868</v>
      </c>
      <c r="G11958">
        <v>1.10307692307692</v>
      </c>
    </row>
    <row r="11959" spans="1:7" x14ac:dyDescent="0.3">
      <c r="A11959" t="s">
        <v>41</v>
      </c>
      <c r="B11959" t="s">
        <v>94</v>
      </c>
      <c r="C11959" t="s">
        <v>11</v>
      </c>
      <c r="D11959" t="s">
        <v>74</v>
      </c>
      <c r="E11959">
        <v>1526</v>
      </c>
      <c r="F11959">
        <v>841</v>
      </c>
      <c r="G11959">
        <v>0.55111402359108796</v>
      </c>
    </row>
    <row r="11960" spans="1:7" x14ac:dyDescent="0.3">
      <c r="A11960" t="s">
        <v>41</v>
      </c>
      <c r="B11960" t="s">
        <v>94</v>
      </c>
      <c r="C11960" t="s">
        <v>12</v>
      </c>
      <c r="D11960" t="s">
        <v>9</v>
      </c>
      <c r="E11960">
        <v>145</v>
      </c>
      <c r="F11960">
        <v>9</v>
      </c>
      <c r="G11960">
        <v>6.2068965517241399E-2</v>
      </c>
    </row>
    <row r="11961" spans="1:7" x14ac:dyDescent="0.3">
      <c r="A11961" t="s">
        <v>41</v>
      </c>
      <c r="B11961" t="s">
        <v>94</v>
      </c>
      <c r="C11961" t="s">
        <v>12</v>
      </c>
      <c r="D11961" t="s">
        <v>74</v>
      </c>
      <c r="E11961">
        <v>1733</v>
      </c>
      <c r="F11961">
        <v>135</v>
      </c>
      <c r="G11961">
        <v>7.7899596076168504E-2</v>
      </c>
    </row>
    <row r="11962" spans="1:7" x14ac:dyDescent="0.3">
      <c r="A11962" t="s">
        <v>41</v>
      </c>
      <c r="B11962" t="s">
        <v>94</v>
      </c>
      <c r="C11962" t="s">
        <v>12</v>
      </c>
      <c r="D11962" t="s">
        <v>81</v>
      </c>
      <c r="E11962">
        <v>1878</v>
      </c>
      <c r="F11962">
        <v>144</v>
      </c>
      <c r="G11962">
        <v>7.6677316293929695E-2</v>
      </c>
    </row>
    <row r="11963" spans="1:7" x14ac:dyDescent="0.3">
      <c r="A11963" t="s">
        <v>41</v>
      </c>
      <c r="B11963" t="s">
        <v>94</v>
      </c>
      <c r="C11963" t="s">
        <v>13</v>
      </c>
      <c r="D11963" t="s">
        <v>9</v>
      </c>
      <c r="E11963">
        <v>5</v>
      </c>
      <c r="F11963">
        <v>3</v>
      </c>
      <c r="G11963">
        <v>0.6</v>
      </c>
    </row>
    <row r="11964" spans="1:7" x14ac:dyDescent="0.3">
      <c r="A11964" t="s">
        <v>41</v>
      </c>
      <c r="B11964" t="s">
        <v>94</v>
      </c>
      <c r="C11964" t="s">
        <v>14</v>
      </c>
      <c r="D11964" t="s">
        <v>9</v>
      </c>
      <c r="E11964">
        <v>5</v>
      </c>
      <c r="F11964" t="s">
        <v>70</v>
      </c>
      <c r="G11964">
        <v>0</v>
      </c>
    </row>
    <row r="11965" spans="1:7" x14ac:dyDescent="0.3">
      <c r="A11965" t="s">
        <v>41</v>
      </c>
      <c r="B11965" t="s">
        <v>94</v>
      </c>
      <c r="C11965" t="s">
        <v>14</v>
      </c>
      <c r="D11965" t="s">
        <v>90</v>
      </c>
      <c r="E11965">
        <v>1681</v>
      </c>
      <c r="F11965">
        <v>632</v>
      </c>
      <c r="G11965">
        <v>0.37596668649613302</v>
      </c>
    </row>
    <row r="11966" spans="1:7" x14ac:dyDescent="0.3">
      <c r="A11966" t="s">
        <v>41</v>
      </c>
      <c r="B11966" t="s">
        <v>94</v>
      </c>
      <c r="C11966" t="s">
        <v>14</v>
      </c>
      <c r="D11966" t="s">
        <v>81</v>
      </c>
      <c r="E11966">
        <v>1686</v>
      </c>
      <c r="F11966">
        <v>632</v>
      </c>
      <c r="G11966">
        <v>0.37485172004744999</v>
      </c>
    </row>
    <row r="11967" spans="1:7" x14ac:dyDescent="0.3">
      <c r="A11967" t="s">
        <v>41</v>
      </c>
      <c r="B11967" t="s">
        <v>94</v>
      </c>
      <c r="C11967" t="s">
        <v>15</v>
      </c>
      <c r="D11967" t="s">
        <v>9</v>
      </c>
      <c r="E11967">
        <v>5</v>
      </c>
      <c r="F11967">
        <v>2</v>
      </c>
      <c r="G11967">
        <v>0.4</v>
      </c>
    </row>
    <row r="11968" spans="1:7" x14ac:dyDescent="0.3">
      <c r="A11968" t="s">
        <v>41</v>
      </c>
      <c r="B11968" t="s">
        <v>94</v>
      </c>
      <c r="C11968" t="s">
        <v>15</v>
      </c>
      <c r="D11968" t="s">
        <v>90</v>
      </c>
      <c r="E11968">
        <v>1774</v>
      </c>
      <c r="F11968">
        <v>781</v>
      </c>
      <c r="G11968">
        <v>0.44024802705749699</v>
      </c>
    </row>
    <row r="11969" spans="1:7" x14ac:dyDescent="0.3">
      <c r="A11969" t="s">
        <v>41</v>
      </c>
      <c r="B11969" t="s">
        <v>94</v>
      </c>
      <c r="C11969" t="s">
        <v>15</v>
      </c>
      <c r="D11969" t="s">
        <v>81</v>
      </c>
      <c r="E11969">
        <v>1779</v>
      </c>
      <c r="F11969">
        <v>783</v>
      </c>
      <c r="G11969">
        <v>0.44013490725126497</v>
      </c>
    </row>
    <row r="11970" spans="1:7" x14ac:dyDescent="0.3">
      <c r="A11970" t="s">
        <v>41</v>
      </c>
      <c r="B11970" t="s">
        <v>94</v>
      </c>
      <c r="C11970" t="s">
        <v>16</v>
      </c>
      <c r="D11970" t="s">
        <v>9</v>
      </c>
      <c r="E11970">
        <v>451</v>
      </c>
      <c r="F11970">
        <v>180</v>
      </c>
      <c r="G11970">
        <v>0.39911308203991103</v>
      </c>
    </row>
    <row r="11971" spans="1:7" x14ac:dyDescent="0.3">
      <c r="A11971" t="s">
        <v>41</v>
      </c>
      <c r="B11971" t="s">
        <v>94</v>
      </c>
      <c r="C11971" t="s">
        <v>16</v>
      </c>
      <c r="D11971" t="s">
        <v>90</v>
      </c>
      <c r="E11971">
        <v>1664</v>
      </c>
      <c r="F11971">
        <v>639</v>
      </c>
      <c r="G11971">
        <v>0.38401442307692302</v>
      </c>
    </row>
    <row r="11972" spans="1:7" x14ac:dyDescent="0.3">
      <c r="A11972" t="s">
        <v>41</v>
      </c>
      <c r="B11972" t="s">
        <v>94</v>
      </c>
      <c r="C11972" t="s">
        <v>16</v>
      </c>
      <c r="D11972" t="s">
        <v>81</v>
      </c>
      <c r="E11972">
        <v>2115</v>
      </c>
      <c r="F11972">
        <v>819</v>
      </c>
      <c r="G11972">
        <v>0.38723404255319099</v>
      </c>
    </row>
    <row r="11973" spans="1:7" x14ac:dyDescent="0.3">
      <c r="A11973" t="s">
        <v>41</v>
      </c>
      <c r="B11973" t="s">
        <v>94</v>
      </c>
      <c r="C11973" t="s">
        <v>17</v>
      </c>
      <c r="D11973" t="s">
        <v>9</v>
      </c>
      <c r="E11973">
        <v>24</v>
      </c>
      <c r="F11973">
        <v>16</v>
      </c>
      <c r="G11973">
        <v>0.66666666666666696</v>
      </c>
    </row>
    <row r="11974" spans="1:7" x14ac:dyDescent="0.3">
      <c r="A11974" t="s">
        <v>41</v>
      </c>
      <c r="B11974" t="s">
        <v>94</v>
      </c>
      <c r="C11974" t="s">
        <v>17</v>
      </c>
      <c r="D11974" t="s">
        <v>90</v>
      </c>
      <c r="E11974">
        <v>1353</v>
      </c>
      <c r="F11974">
        <v>879</v>
      </c>
      <c r="G11974">
        <v>0.64966740576496695</v>
      </c>
    </row>
    <row r="11975" spans="1:7" x14ac:dyDescent="0.3">
      <c r="A11975" t="s">
        <v>41</v>
      </c>
      <c r="B11975" t="s">
        <v>94</v>
      </c>
      <c r="C11975" t="s">
        <v>17</v>
      </c>
      <c r="D11975" t="s">
        <v>81</v>
      </c>
      <c r="E11975">
        <v>1377</v>
      </c>
      <c r="F11975">
        <v>895</v>
      </c>
      <c r="G11975">
        <v>0.64996368917937497</v>
      </c>
    </row>
    <row r="11976" spans="1:7" x14ac:dyDescent="0.3">
      <c r="A11976" t="s">
        <v>41</v>
      </c>
      <c r="B11976" t="s">
        <v>94</v>
      </c>
      <c r="C11976" t="s">
        <v>18</v>
      </c>
      <c r="D11976" t="s">
        <v>90</v>
      </c>
      <c r="E11976">
        <v>1099</v>
      </c>
      <c r="F11976">
        <v>578</v>
      </c>
      <c r="G11976">
        <v>0.52593266606005495</v>
      </c>
    </row>
    <row r="11977" spans="1:7" x14ac:dyDescent="0.3">
      <c r="A11977" t="s">
        <v>41</v>
      </c>
      <c r="B11977" t="s">
        <v>94</v>
      </c>
      <c r="C11977" t="s">
        <v>19</v>
      </c>
      <c r="D11977" t="s">
        <v>9</v>
      </c>
      <c r="E11977">
        <v>45</v>
      </c>
      <c r="F11977">
        <v>37</v>
      </c>
      <c r="G11977">
        <v>0.82222222222222197</v>
      </c>
    </row>
    <row r="11978" spans="1:7" x14ac:dyDescent="0.3">
      <c r="A11978" t="s">
        <v>41</v>
      </c>
      <c r="B11978" t="s">
        <v>94</v>
      </c>
      <c r="C11978" t="s">
        <v>19</v>
      </c>
      <c r="D11978" t="s">
        <v>90</v>
      </c>
      <c r="E11978">
        <v>1199</v>
      </c>
      <c r="F11978">
        <v>605</v>
      </c>
      <c r="G11978">
        <v>0.50458715596330295</v>
      </c>
    </row>
    <row r="11979" spans="1:7" x14ac:dyDescent="0.3">
      <c r="A11979" t="s">
        <v>41</v>
      </c>
      <c r="B11979" t="s">
        <v>94</v>
      </c>
      <c r="C11979" t="s">
        <v>19</v>
      </c>
      <c r="D11979" t="s">
        <v>81</v>
      </c>
      <c r="E11979">
        <v>1244</v>
      </c>
      <c r="F11979">
        <v>642</v>
      </c>
      <c r="G11979">
        <v>0.51607717041800605</v>
      </c>
    </row>
    <row r="11980" spans="1:7" x14ac:dyDescent="0.3">
      <c r="A11980" t="s">
        <v>41</v>
      </c>
      <c r="B11980" t="s">
        <v>94</v>
      </c>
      <c r="C11980" t="s">
        <v>20</v>
      </c>
      <c r="D11980" t="s">
        <v>9</v>
      </c>
      <c r="E11980">
        <v>92</v>
      </c>
      <c r="F11980">
        <v>63</v>
      </c>
      <c r="G11980">
        <v>0.684782608695652</v>
      </c>
    </row>
    <row r="11981" spans="1:7" x14ac:dyDescent="0.3">
      <c r="A11981" t="s">
        <v>41</v>
      </c>
      <c r="B11981" t="s">
        <v>94</v>
      </c>
      <c r="C11981" t="s">
        <v>20</v>
      </c>
      <c r="D11981" t="s">
        <v>90</v>
      </c>
      <c r="E11981">
        <v>906</v>
      </c>
      <c r="F11981">
        <v>607</v>
      </c>
      <c r="G11981">
        <v>0.66997792494481201</v>
      </c>
    </row>
    <row r="11982" spans="1:7" x14ac:dyDescent="0.3">
      <c r="A11982" t="s">
        <v>41</v>
      </c>
      <c r="B11982" t="s">
        <v>94</v>
      </c>
      <c r="C11982" t="s">
        <v>20</v>
      </c>
      <c r="D11982" t="s">
        <v>81</v>
      </c>
      <c r="E11982">
        <v>998</v>
      </c>
      <c r="F11982">
        <v>670</v>
      </c>
      <c r="G11982">
        <v>0.67134268537074104</v>
      </c>
    </row>
    <row r="11983" spans="1:7" x14ac:dyDescent="0.3">
      <c r="A11983" t="s">
        <v>41</v>
      </c>
      <c r="B11983" t="s">
        <v>94</v>
      </c>
      <c r="C11983" t="s">
        <v>21</v>
      </c>
      <c r="D11983" t="s">
        <v>9</v>
      </c>
      <c r="E11983">
        <v>97</v>
      </c>
      <c r="F11983">
        <v>64</v>
      </c>
      <c r="G11983">
        <v>0.65979381443299001</v>
      </c>
    </row>
    <row r="11984" spans="1:7" x14ac:dyDescent="0.3">
      <c r="A11984" t="s">
        <v>41</v>
      </c>
      <c r="B11984" t="s">
        <v>94</v>
      </c>
      <c r="C11984" t="s">
        <v>21</v>
      </c>
      <c r="D11984" t="s">
        <v>90</v>
      </c>
      <c r="E11984">
        <v>956</v>
      </c>
      <c r="F11984">
        <v>263</v>
      </c>
      <c r="G11984">
        <v>0.27510460251045998</v>
      </c>
    </row>
    <row r="11985" spans="1:7" x14ac:dyDescent="0.3">
      <c r="A11985" t="s">
        <v>41</v>
      </c>
      <c r="B11985" t="s">
        <v>94</v>
      </c>
      <c r="C11985" t="s">
        <v>21</v>
      </c>
      <c r="D11985" t="s">
        <v>81</v>
      </c>
      <c r="E11985">
        <v>1053</v>
      </c>
      <c r="F11985">
        <v>327</v>
      </c>
      <c r="G11985">
        <v>0.31054131054131101</v>
      </c>
    </row>
    <row r="11986" spans="1:7" x14ac:dyDescent="0.3">
      <c r="A11986" t="s">
        <v>41</v>
      </c>
      <c r="B11986" t="s">
        <v>94</v>
      </c>
      <c r="C11986" t="s">
        <v>22</v>
      </c>
      <c r="D11986" t="s">
        <v>9</v>
      </c>
      <c r="E11986">
        <v>59</v>
      </c>
      <c r="F11986">
        <v>39</v>
      </c>
      <c r="G11986">
        <v>0.66101694915254205</v>
      </c>
    </row>
    <row r="11987" spans="1:7" x14ac:dyDescent="0.3">
      <c r="A11987" t="s">
        <v>41</v>
      </c>
      <c r="B11987" t="s">
        <v>94</v>
      </c>
      <c r="C11987" t="s">
        <v>22</v>
      </c>
      <c r="D11987" t="s">
        <v>90</v>
      </c>
      <c r="E11987">
        <v>1218</v>
      </c>
      <c r="F11987">
        <v>1946</v>
      </c>
      <c r="G11987">
        <v>1.59770114942529</v>
      </c>
    </row>
    <row r="11988" spans="1:7" x14ac:dyDescent="0.3">
      <c r="A11988" t="s">
        <v>41</v>
      </c>
      <c r="B11988" t="s">
        <v>94</v>
      </c>
      <c r="C11988" t="s">
        <v>22</v>
      </c>
      <c r="D11988" t="s">
        <v>81</v>
      </c>
      <c r="E11988">
        <v>1277</v>
      </c>
      <c r="F11988">
        <v>1985</v>
      </c>
      <c r="G11988">
        <v>1.55442443226312</v>
      </c>
    </row>
    <row r="11989" spans="1:7" x14ac:dyDescent="0.3">
      <c r="A11989" t="s">
        <v>41</v>
      </c>
      <c r="B11989" t="s">
        <v>94</v>
      </c>
      <c r="C11989" t="s">
        <v>23</v>
      </c>
      <c r="D11989" t="s">
        <v>9</v>
      </c>
      <c r="E11989">
        <v>13</v>
      </c>
      <c r="F11989">
        <v>8</v>
      </c>
      <c r="G11989">
        <v>0.61538461538461497</v>
      </c>
    </row>
    <row r="11990" spans="1:7" x14ac:dyDescent="0.3">
      <c r="A11990" t="s">
        <v>41</v>
      </c>
      <c r="B11990" t="s">
        <v>94</v>
      </c>
      <c r="C11990" t="s">
        <v>23</v>
      </c>
      <c r="D11990" t="s">
        <v>90</v>
      </c>
      <c r="E11990">
        <v>1332</v>
      </c>
      <c r="F11990">
        <v>817</v>
      </c>
      <c r="G11990">
        <v>0.61336336336336295</v>
      </c>
    </row>
    <row r="11991" spans="1:7" x14ac:dyDescent="0.3">
      <c r="A11991" t="s">
        <v>41</v>
      </c>
      <c r="B11991" t="s">
        <v>94</v>
      </c>
      <c r="C11991" t="s">
        <v>23</v>
      </c>
      <c r="D11991" t="s">
        <v>81</v>
      </c>
      <c r="E11991">
        <v>1345</v>
      </c>
      <c r="F11991">
        <v>825</v>
      </c>
      <c r="G11991">
        <v>0.61338289962825299</v>
      </c>
    </row>
    <row r="11992" spans="1:7" x14ac:dyDescent="0.3">
      <c r="A11992" t="s">
        <v>41</v>
      </c>
      <c r="B11992" t="s">
        <v>94</v>
      </c>
      <c r="C11992" t="s">
        <v>24</v>
      </c>
      <c r="D11992" t="s">
        <v>9</v>
      </c>
      <c r="E11992">
        <v>44</v>
      </c>
      <c r="F11992">
        <v>40</v>
      </c>
      <c r="G11992">
        <v>0.90909090909090895</v>
      </c>
    </row>
    <row r="11993" spans="1:7" x14ac:dyDescent="0.3">
      <c r="A11993" t="s">
        <v>41</v>
      </c>
      <c r="B11993" t="s">
        <v>94</v>
      </c>
      <c r="C11993" t="s">
        <v>24</v>
      </c>
      <c r="D11993" t="s">
        <v>90</v>
      </c>
      <c r="E11993">
        <v>1816</v>
      </c>
      <c r="F11993">
        <v>1037</v>
      </c>
      <c r="G11993">
        <v>0.57103524229074898</v>
      </c>
    </row>
    <row r="11994" spans="1:7" x14ac:dyDescent="0.3">
      <c r="A11994" t="s">
        <v>41</v>
      </c>
      <c r="B11994" t="s">
        <v>94</v>
      </c>
      <c r="C11994" t="s">
        <v>24</v>
      </c>
      <c r="D11994" t="s">
        <v>81</v>
      </c>
      <c r="E11994">
        <v>1860</v>
      </c>
      <c r="F11994">
        <v>1077</v>
      </c>
      <c r="G11994">
        <v>0.57903225806451597</v>
      </c>
    </row>
    <row r="11995" spans="1:7" x14ac:dyDescent="0.3">
      <c r="A11995" t="s">
        <v>41</v>
      </c>
      <c r="B11995" t="s">
        <v>94</v>
      </c>
      <c r="C11995" t="s">
        <v>25</v>
      </c>
      <c r="D11995" t="s">
        <v>9</v>
      </c>
      <c r="E11995">
        <v>30</v>
      </c>
      <c r="F11995">
        <v>27</v>
      </c>
      <c r="G11995">
        <v>0.9</v>
      </c>
    </row>
    <row r="11996" spans="1:7" x14ac:dyDescent="0.3">
      <c r="A11996" t="s">
        <v>41</v>
      </c>
      <c r="B11996" t="s">
        <v>94</v>
      </c>
      <c r="C11996" t="s">
        <v>25</v>
      </c>
      <c r="D11996" t="s">
        <v>90</v>
      </c>
      <c r="E11996">
        <v>1303</v>
      </c>
      <c r="F11996">
        <v>876</v>
      </c>
      <c r="G11996">
        <v>0.67229470452801199</v>
      </c>
    </row>
    <row r="11997" spans="1:7" x14ac:dyDescent="0.3">
      <c r="A11997" t="s">
        <v>41</v>
      </c>
      <c r="B11997" t="s">
        <v>94</v>
      </c>
      <c r="C11997" t="s">
        <v>25</v>
      </c>
      <c r="D11997" t="s">
        <v>81</v>
      </c>
      <c r="E11997">
        <v>1333</v>
      </c>
      <c r="F11997">
        <v>903</v>
      </c>
      <c r="G11997">
        <v>0.67741935483870996</v>
      </c>
    </row>
    <row r="11998" spans="1:7" x14ac:dyDescent="0.3">
      <c r="A11998" t="s">
        <v>41</v>
      </c>
      <c r="B11998" t="s">
        <v>94</v>
      </c>
      <c r="C11998" t="s">
        <v>26</v>
      </c>
      <c r="D11998" t="s">
        <v>9</v>
      </c>
      <c r="E11998">
        <v>2</v>
      </c>
      <c r="F11998">
        <v>2</v>
      </c>
      <c r="G11998">
        <v>1</v>
      </c>
    </row>
    <row r="11999" spans="1:7" x14ac:dyDescent="0.3">
      <c r="A11999" t="s">
        <v>41</v>
      </c>
      <c r="B11999" t="s">
        <v>94</v>
      </c>
      <c r="C11999" t="s">
        <v>26</v>
      </c>
      <c r="D11999" t="s">
        <v>90</v>
      </c>
      <c r="E11999">
        <v>1063</v>
      </c>
      <c r="F11999">
        <v>1101</v>
      </c>
      <c r="G11999">
        <v>1.0357478833490099</v>
      </c>
    </row>
    <row r="12000" spans="1:7" x14ac:dyDescent="0.3">
      <c r="A12000" t="s">
        <v>41</v>
      </c>
      <c r="B12000" t="s">
        <v>94</v>
      </c>
      <c r="C12000" t="s">
        <v>26</v>
      </c>
      <c r="D12000" t="s">
        <v>81</v>
      </c>
      <c r="E12000">
        <v>1065</v>
      </c>
      <c r="F12000">
        <v>1103</v>
      </c>
      <c r="G12000">
        <v>1.0356807511737101</v>
      </c>
    </row>
    <row r="12001" spans="1:7" x14ac:dyDescent="0.3">
      <c r="A12001" t="s">
        <v>41</v>
      </c>
      <c r="B12001" t="s">
        <v>94</v>
      </c>
      <c r="C12001" t="s">
        <v>29</v>
      </c>
      <c r="D12001" t="s">
        <v>9</v>
      </c>
      <c r="E12001">
        <v>4</v>
      </c>
      <c r="F12001">
        <v>3</v>
      </c>
      <c r="G12001">
        <v>0.75</v>
      </c>
    </row>
    <row r="12002" spans="1:7" x14ac:dyDescent="0.3">
      <c r="A12002" t="s">
        <v>41</v>
      </c>
      <c r="B12002" t="s">
        <v>94</v>
      </c>
      <c r="C12002" t="s">
        <v>29</v>
      </c>
      <c r="D12002" t="s">
        <v>90</v>
      </c>
      <c r="E12002">
        <v>977</v>
      </c>
      <c r="F12002">
        <v>682</v>
      </c>
      <c r="G12002">
        <v>0.69805527123848499</v>
      </c>
    </row>
    <row r="12003" spans="1:7" x14ac:dyDescent="0.3">
      <c r="A12003" t="s">
        <v>41</v>
      </c>
      <c r="B12003" t="s">
        <v>94</v>
      </c>
      <c r="C12003" t="s">
        <v>29</v>
      </c>
      <c r="D12003" t="s">
        <v>81</v>
      </c>
      <c r="E12003">
        <v>981</v>
      </c>
      <c r="F12003">
        <v>685</v>
      </c>
      <c r="G12003">
        <v>0.69826707441386304</v>
      </c>
    </row>
    <row r="12004" spans="1:7" x14ac:dyDescent="0.3">
      <c r="A12004" t="s">
        <v>41</v>
      </c>
      <c r="B12004" t="s">
        <v>94</v>
      </c>
      <c r="C12004" t="s">
        <v>27</v>
      </c>
      <c r="D12004" t="s">
        <v>90</v>
      </c>
      <c r="E12004">
        <v>954</v>
      </c>
      <c r="F12004">
        <v>608</v>
      </c>
      <c r="G12004">
        <v>0.63731656184486396</v>
      </c>
    </row>
    <row r="12005" spans="1:7" x14ac:dyDescent="0.3">
      <c r="A12005" t="s">
        <v>41</v>
      </c>
      <c r="B12005" t="s">
        <v>94</v>
      </c>
      <c r="C12005" t="s">
        <v>33</v>
      </c>
      <c r="D12005" t="s">
        <v>90</v>
      </c>
      <c r="E12005">
        <v>680</v>
      </c>
      <c r="F12005">
        <v>541</v>
      </c>
      <c r="G12005">
        <v>0.79558823529411804</v>
      </c>
    </row>
    <row r="12006" spans="1:7" x14ac:dyDescent="0.3">
      <c r="A12006" t="s">
        <v>41</v>
      </c>
      <c r="B12006" t="s">
        <v>94</v>
      </c>
      <c r="C12006" t="s">
        <v>30</v>
      </c>
      <c r="D12006" t="s">
        <v>90</v>
      </c>
      <c r="E12006">
        <v>680</v>
      </c>
      <c r="F12006">
        <v>382</v>
      </c>
      <c r="G12006">
        <v>0.56176470588235305</v>
      </c>
    </row>
    <row r="12007" spans="1:7" x14ac:dyDescent="0.3">
      <c r="A12007" t="s">
        <v>41</v>
      </c>
      <c r="B12007" t="s">
        <v>94</v>
      </c>
      <c r="C12007" t="s">
        <v>31</v>
      </c>
      <c r="D12007" t="s">
        <v>90</v>
      </c>
      <c r="E12007">
        <v>506</v>
      </c>
      <c r="F12007">
        <v>104</v>
      </c>
      <c r="G12007">
        <v>0.205533596837945</v>
      </c>
    </row>
    <row r="12008" spans="1:7" x14ac:dyDescent="0.3">
      <c r="A12008" t="s">
        <v>42</v>
      </c>
      <c r="B12008" t="s">
        <v>94</v>
      </c>
      <c r="C12008" t="s">
        <v>11</v>
      </c>
      <c r="D12008" t="s">
        <v>9</v>
      </c>
      <c r="E12008">
        <v>236</v>
      </c>
      <c r="F12008">
        <v>120</v>
      </c>
      <c r="G12008">
        <v>0.50847457627118597</v>
      </c>
    </row>
    <row r="12009" spans="1:7" x14ac:dyDescent="0.3">
      <c r="A12009" t="s">
        <v>42</v>
      </c>
      <c r="B12009" t="s">
        <v>94</v>
      </c>
      <c r="C12009" t="s">
        <v>11</v>
      </c>
      <c r="D12009" t="s">
        <v>74</v>
      </c>
      <c r="E12009">
        <v>1141</v>
      </c>
      <c r="F12009">
        <v>859</v>
      </c>
      <c r="G12009">
        <v>0.75284837861525</v>
      </c>
    </row>
    <row r="12010" spans="1:7" x14ac:dyDescent="0.3">
      <c r="A12010" t="s">
        <v>42</v>
      </c>
      <c r="B12010" t="s">
        <v>94</v>
      </c>
      <c r="C12010" t="s">
        <v>11</v>
      </c>
      <c r="D12010" t="s">
        <v>81</v>
      </c>
      <c r="E12010">
        <v>1377</v>
      </c>
      <c r="F12010">
        <v>979</v>
      </c>
      <c r="G12010">
        <v>0.71096586782861304</v>
      </c>
    </row>
    <row r="12011" spans="1:7" x14ac:dyDescent="0.3">
      <c r="A12011" t="s">
        <v>42</v>
      </c>
      <c r="B12011" t="s">
        <v>94</v>
      </c>
      <c r="C12011" t="s">
        <v>12</v>
      </c>
      <c r="D12011" t="s">
        <v>9</v>
      </c>
      <c r="E12011">
        <v>289</v>
      </c>
      <c r="F12011">
        <v>201</v>
      </c>
      <c r="G12011">
        <v>0.695501730103806</v>
      </c>
    </row>
    <row r="12012" spans="1:7" x14ac:dyDescent="0.3">
      <c r="A12012" t="s">
        <v>42</v>
      </c>
      <c r="B12012" t="s">
        <v>94</v>
      </c>
      <c r="C12012" t="s">
        <v>12</v>
      </c>
      <c r="D12012" t="s">
        <v>74</v>
      </c>
      <c r="E12012">
        <v>228</v>
      </c>
      <c r="F12012">
        <v>111</v>
      </c>
      <c r="G12012">
        <v>0.48684210526315802</v>
      </c>
    </row>
    <row r="12013" spans="1:7" x14ac:dyDescent="0.3">
      <c r="A12013" t="s">
        <v>42</v>
      </c>
      <c r="B12013" t="s">
        <v>94</v>
      </c>
      <c r="C12013" t="s">
        <v>12</v>
      </c>
      <c r="D12013" t="s">
        <v>81</v>
      </c>
      <c r="E12013">
        <v>517</v>
      </c>
      <c r="F12013">
        <v>312</v>
      </c>
      <c r="G12013">
        <v>0.60348162475822098</v>
      </c>
    </row>
    <row r="12014" spans="1:7" x14ac:dyDescent="0.3">
      <c r="A12014" t="s">
        <v>42</v>
      </c>
      <c r="B12014" t="s">
        <v>94</v>
      </c>
      <c r="C12014" t="s">
        <v>13</v>
      </c>
      <c r="D12014" t="s">
        <v>9</v>
      </c>
      <c r="E12014">
        <v>283</v>
      </c>
      <c r="F12014">
        <v>350</v>
      </c>
      <c r="G12014">
        <v>1.23674911660777</v>
      </c>
    </row>
    <row r="12015" spans="1:7" x14ac:dyDescent="0.3">
      <c r="A12015" t="s">
        <v>42</v>
      </c>
      <c r="B12015" t="s">
        <v>94</v>
      </c>
      <c r="C12015" t="s">
        <v>14</v>
      </c>
      <c r="D12015" t="s">
        <v>9</v>
      </c>
      <c r="E12015">
        <v>194</v>
      </c>
      <c r="F12015">
        <v>70</v>
      </c>
      <c r="G12015">
        <v>0.36082474226804101</v>
      </c>
    </row>
    <row r="12016" spans="1:7" x14ac:dyDescent="0.3">
      <c r="A12016" t="s">
        <v>42</v>
      </c>
      <c r="B12016" t="s">
        <v>94</v>
      </c>
      <c r="C12016" t="s">
        <v>14</v>
      </c>
      <c r="D12016" t="s">
        <v>90</v>
      </c>
      <c r="E12016">
        <v>346</v>
      </c>
      <c r="F12016">
        <v>173</v>
      </c>
      <c r="G12016">
        <v>0.5</v>
      </c>
    </row>
    <row r="12017" spans="1:7" x14ac:dyDescent="0.3">
      <c r="A12017" t="s">
        <v>42</v>
      </c>
      <c r="B12017" t="s">
        <v>94</v>
      </c>
      <c r="C12017" t="s">
        <v>14</v>
      </c>
      <c r="D12017" t="s">
        <v>81</v>
      </c>
      <c r="E12017">
        <v>540</v>
      </c>
      <c r="F12017">
        <v>243</v>
      </c>
      <c r="G12017">
        <v>0.45</v>
      </c>
    </row>
    <row r="12018" spans="1:7" x14ac:dyDescent="0.3">
      <c r="A12018" t="s">
        <v>42</v>
      </c>
      <c r="B12018" t="s">
        <v>94</v>
      </c>
      <c r="C12018" t="s">
        <v>15</v>
      </c>
      <c r="D12018" t="s">
        <v>9</v>
      </c>
      <c r="E12018">
        <v>191</v>
      </c>
      <c r="F12018">
        <v>111</v>
      </c>
      <c r="G12018">
        <v>0.58115183246073299</v>
      </c>
    </row>
    <row r="12019" spans="1:7" x14ac:dyDescent="0.3">
      <c r="A12019" t="s">
        <v>42</v>
      </c>
      <c r="B12019" t="s">
        <v>94</v>
      </c>
      <c r="C12019" t="s">
        <v>15</v>
      </c>
      <c r="D12019" t="s">
        <v>90</v>
      </c>
      <c r="E12019">
        <v>340</v>
      </c>
      <c r="F12019">
        <v>165</v>
      </c>
      <c r="G12019">
        <v>0.48529411764705899</v>
      </c>
    </row>
    <row r="12020" spans="1:7" x14ac:dyDescent="0.3">
      <c r="A12020" t="s">
        <v>42</v>
      </c>
      <c r="B12020" t="s">
        <v>94</v>
      </c>
      <c r="C12020" t="s">
        <v>15</v>
      </c>
      <c r="D12020" t="s">
        <v>81</v>
      </c>
      <c r="E12020">
        <v>531</v>
      </c>
      <c r="F12020">
        <v>276</v>
      </c>
      <c r="G12020">
        <v>0.51977401129943501</v>
      </c>
    </row>
    <row r="12021" spans="1:7" x14ac:dyDescent="0.3">
      <c r="A12021" t="s">
        <v>42</v>
      </c>
      <c r="B12021" t="s">
        <v>94</v>
      </c>
      <c r="C12021" t="s">
        <v>16</v>
      </c>
      <c r="D12021" t="s">
        <v>9</v>
      </c>
      <c r="E12021">
        <v>239</v>
      </c>
      <c r="F12021">
        <v>135</v>
      </c>
      <c r="G12021">
        <v>0.56485355648535596</v>
      </c>
    </row>
    <row r="12022" spans="1:7" x14ac:dyDescent="0.3">
      <c r="A12022" t="s">
        <v>42</v>
      </c>
      <c r="B12022" t="s">
        <v>94</v>
      </c>
      <c r="C12022" t="s">
        <v>16</v>
      </c>
      <c r="D12022" t="s">
        <v>90</v>
      </c>
      <c r="E12022">
        <v>356</v>
      </c>
      <c r="F12022">
        <v>163</v>
      </c>
      <c r="G12022">
        <v>0.45786516853932602</v>
      </c>
    </row>
    <row r="12023" spans="1:7" x14ac:dyDescent="0.3">
      <c r="A12023" t="s">
        <v>42</v>
      </c>
      <c r="B12023" t="s">
        <v>94</v>
      </c>
      <c r="C12023" t="s">
        <v>16</v>
      </c>
      <c r="D12023" t="s">
        <v>81</v>
      </c>
      <c r="E12023">
        <v>595</v>
      </c>
      <c r="F12023">
        <v>298</v>
      </c>
      <c r="G12023">
        <v>0.500840336134454</v>
      </c>
    </row>
    <row r="12024" spans="1:7" x14ac:dyDescent="0.3">
      <c r="A12024" t="s">
        <v>42</v>
      </c>
      <c r="B12024" t="s">
        <v>94</v>
      </c>
      <c r="C12024" t="s">
        <v>17</v>
      </c>
      <c r="D12024" t="s">
        <v>9</v>
      </c>
      <c r="E12024">
        <v>146</v>
      </c>
      <c r="F12024">
        <v>85</v>
      </c>
      <c r="G12024">
        <v>0.58219178082191803</v>
      </c>
    </row>
    <row r="12025" spans="1:7" x14ac:dyDescent="0.3">
      <c r="A12025" t="s">
        <v>42</v>
      </c>
      <c r="B12025" t="s">
        <v>94</v>
      </c>
      <c r="C12025" t="s">
        <v>17</v>
      </c>
      <c r="D12025" t="s">
        <v>90</v>
      </c>
      <c r="E12025">
        <v>133</v>
      </c>
      <c r="F12025">
        <v>81</v>
      </c>
      <c r="G12025">
        <v>0.60902255639097702</v>
      </c>
    </row>
    <row r="12026" spans="1:7" x14ac:dyDescent="0.3">
      <c r="A12026" t="s">
        <v>42</v>
      </c>
      <c r="B12026" t="s">
        <v>94</v>
      </c>
      <c r="C12026" t="s">
        <v>17</v>
      </c>
      <c r="D12026" t="s">
        <v>81</v>
      </c>
      <c r="E12026">
        <v>279</v>
      </c>
      <c r="F12026">
        <v>166</v>
      </c>
      <c r="G12026">
        <v>0.59498207885304699</v>
      </c>
    </row>
    <row r="12027" spans="1:7" x14ac:dyDescent="0.3">
      <c r="A12027" t="s">
        <v>42</v>
      </c>
      <c r="B12027" t="s">
        <v>94</v>
      </c>
      <c r="C12027" t="s">
        <v>18</v>
      </c>
      <c r="D12027" t="s">
        <v>9</v>
      </c>
      <c r="E12027">
        <v>76</v>
      </c>
      <c r="F12027">
        <v>48</v>
      </c>
      <c r="G12027">
        <v>0.63157894736842102</v>
      </c>
    </row>
    <row r="12028" spans="1:7" x14ac:dyDescent="0.3">
      <c r="A12028" t="s">
        <v>42</v>
      </c>
      <c r="B12028" t="s">
        <v>94</v>
      </c>
      <c r="C12028" t="s">
        <v>18</v>
      </c>
      <c r="D12028" t="s">
        <v>90</v>
      </c>
      <c r="E12028">
        <v>125</v>
      </c>
      <c r="F12028">
        <v>66</v>
      </c>
      <c r="G12028">
        <v>0.52800000000000002</v>
      </c>
    </row>
    <row r="12029" spans="1:7" x14ac:dyDescent="0.3">
      <c r="A12029" t="s">
        <v>42</v>
      </c>
      <c r="B12029" t="s">
        <v>94</v>
      </c>
      <c r="C12029" t="s">
        <v>18</v>
      </c>
      <c r="D12029" t="s">
        <v>81</v>
      </c>
      <c r="E12029">
        <v>201</v>
      </c>
      <c r="F12029">
        <v>114</v>
      </c>
      <c r="G12029">
        <v>0.56716417910447803</v>
      </c>
    </row>
    <row r="12030" spans="1:7" x14ac:dyDescent="0.3">
      <c r="A12030" t="s">
        <v>42</v>
      </c>
      <c r="B12030" t="s">
        <v>94</v>
      </c>
      <c r="C12030" t="s">
        <v>19</v>
      </c>
      <c r="D12030" t="s">
        <v>9</v>
      </c>
      <c r="E12030">
        <v>128</v>
      </c>
      <c r="F12030">
        <v>67</v>
      </c>
      <c r="G12030">
        <v>0.5234375</v>
      </c>
    </row>
    <row r="12031" spans="1:7" x14ac:dyDescent="0.3">
      <c r="A12031" t="s">
        <v>42</v>
      </c>
      <c r="B12031" t="s">
        <v>94</v>
      </c>
      <c r="C12031" t="s">
        <v>19</v>
      </c>
      <c r="D12031" t="s">
        <v>90</v>
      </c>
      <c r="E12031">
        <v>147</v>
      </c>
      <c r="F12031">
        <v>140</v>
      </c>
      <c r="G12031">
        <v>0.952380952380952</v>
      </c>
    </row>
    <row r="12032" spans="1:7" x14ac:dyDescent="0.3">
      <c r="A12032" t="s">
        <v>42</v>
      </c>
      <c r="B12032" t="s">
        <v>94</v>
      </c>
      <c r="C12032" t="s">
        <v>19</v>
      </c>
      <c r="D12032" t="s">
        <v>81</v>
      </c>
      <c r="E12032">
        <v>275</v>
      </c>
      <c r="F12032">
        <v>207</v>
      </c>
      <c r="G12032">
        <v>0.75272727272727302</v>
      </c>
    </row>
    <row r="12033" spans="1:7" x14ac:dyDescent="0.3">
      <c r="A12033" t="s">
        <v>42</v>
      </c>
      <c r="B12033" t="s">
        <v>94</v>
      </c>
      <c r="C12033" t="s">
        <v>20</v>
      </c>
      <c r="D12033" t="s">
        <v>9</v>
      </c>
      <c r="E12033">
        <v>104</v>
      </c>
      <c r="F12033">
        <v>58</v>
      </c>
      <c r="G12033">
        <v>0.55769230769230804</v>
      </c>
    </row>
    <row r="12034" spans="1:7" x14ac:dyDescent="0.3">
      <c r="A12034" t="s">
        <v>42</v>
      </c>
      <c r="B12034" t="s">
        <v>94</v>
      </c>
      <c r="C12034" t="s">
        <v>20</v>
      </c>
      <c r="D12034" t="s">
        <v>90</v>
      </c>
      <c r="E12034">
        <v>1</v>
      </c>
      <c r="F12034">
        <v>1</v>
      </c>
      <c r="G12034">
        <v>1</v>
      </c>
    </row>
    <row r="12035" spans="1:7" x14ac:dyDescent="0.3">
      <c r="A12035" t="s">
        <v>42</v>
      </c>
      <c r="B12035" t="s">
        <v>94</v>
      </c>
      <c r="C12035" t="s">
        <v>20</v>
      </c>
      <c r="D12035" t="s">
        <v>81</v>
      </c>
      <c r="E12035">
        <v>105</v>
      </c>
      <c r="F12035">
        <v>59</v>
      </c>
      <c r="G12035">
        <v>0.56190476190476202</v>
      </c>
    </row>
    <row r="12036" spans="1:7" x14ac:dyDescent="0.3">
      <c r="A12036" t="s">
        <v>42</v>
      </c>
      <c r="B12036" t="s">
        <v>94</v>
      </c>
      <c r="C12036" t="s">
        <v>21</v>
      </c>
      <c r="D12036" t="s">
        <v>9</v>
      </c>
      <c r="E12036">
        <v>29</v>
      </c>
      <c r="F12036">
        <v>19</v>
      </c>
      <c r="G12036">
        <v>0.65517241379310298</v>
      </c>
    </row>
    <row r="12037" spans="1:7" x14ac:dyDescent="0.3">
      <c r="A12037" t="s">
        <v>42</v>
      </c>
      <c r="B12037" t="s">
        <v>94</v>
      </c>
      <c r="C12037" t="s">
        <v>21</v>
      </c>
      <c r="D12037" t="s">
        <v>90</v>
      </c>
      <c r="E12037">
        <v>40</v>
      </c>
      <c r="F12037">
        <v>41</v>
      </c>
      <c r="G12037">
        <v>1.0249999999999999</v>
      </c>
    </row>
    <row r="12038" spans="1:7" x14ac:dyDescent="0.3">
      <c r="A12038" t="s">
        <v>42</v>
      </c>
      <c r="B12038" t="s">
        <v>94</v>
      </c>
      <c r="C12038" t="s">
        <v>21</v>
      </c>
      <c r="D12038" t="s">
        <v>81</v>
      </c>
      <c r="E12038">
        <v>69</v>
      </c>
      <c r="F12038">
        <v>60</v>
      </c>
      <c r="G12038">
        <v>0.86956521739130399</v>
      </c>
    </row>
    <row r="12039" spans="1:7" x14ac:dyDescent="0.3">
      <c r="A12039" t="s">
        <v>42</v>
      </c>
      <c r="B12039" t="s">
        <v>94</v>
      </c>
      <c r="C12039" t="s">
        <v>22</v>
      </c>
      <c r="D12039" t="s">
        <v>9</v>
      </c>
      <c r="E12039">
        <v>36</v>
      </c>
      <c r="F12039">
        <v>24</v>
      </c>
      <c r="G12039">
        <v>0.66666666666666696</v>
      </c>
    </row>
    <row r="12040" spans="1:7" x14ac:dyDescent="0.3">
      <c r="A12040" t="s">
        <v>42</v>
      </c>
      <c r="B12040" t="s">
        <v>94</v>
      </c>
      <c r="C12040" t="s">
        <v>22</v>
      </c>
      <c r="D12040" t="s">
        <v>90</v>
      </c>
      <c r="E12040">
        <v>39</v>
      </c>
      <c r="F12040">
        <v>39</v>
      </c>
      <c r="G12040">
        <v>1</v>
      </c>
    </row>
    <row r="12041" spans="1:7" x14ac:dyDescent="0.3">
      <c r="A12041" t="s">
        <v>42</v>
      </c>
      <c r="B12041" t="s">
        <v>94</v>
      </c>
      <c r="C12041" t="s">
        <v>22</v>
      </c>
      <c r="D12041" t="s">
        <v>81</v>
      </c>
      <c r="E12041">
        <v>75</v>
      </c>
      <c r="F12041">
        <v>63</v>
      </c>
      <c r="G12041">
        <v>0.84</v>
      </c>
    </row>
    <row r="12042" spans="1:7" x14ac:dyDescent="0.3">
      <c r="A12042" t="s">
        <v>42</v>
      </c>
      <c r="B12042" t="s">
        <v>94</v>
      </c>
      <c r="C12042" t="s">
        <v>23</v>
      </c>
      <c r="D12042" t="s">
        <v>9</v>
      </c>
      <c r="E12042">
        <v>36</v>
      </c>
      <c r="F12042">
        <v>22</v>
      </c>
      <c r="G12042">
        <v>0.61111111111111105</v>
      </c>
    </row>
    <row r="12043" spans="1:7" x14ac:dyDescent="0.3">
      <c r="A12043" t="s">
        <v>42</v>
      </c>
      <c r="B12043" t="s">
        <v>94</v>
      </c>
      <c r="C12043" t="s">
        <v>23</v>
      </c>
      <c r="D12043" t="s">
        <v>90</v>
      </c>
      <c r="E12043">
        <v>37</v>
      </c>
      <c r="F12043">
        <v>41</v>
      </c>
      <c r="G12043">
        <v>1.1081081081081099</v>
      </c>
    </row>
    <row r="12044" spans="1:7" x14ac:dyDescent="0.3">
      <c r="A12044" t="s">
        <v>42</v>
      </c>
      <c r="B12044" t="s">
        <v>94</v>
      </c>
      <c r="C12044" t="s">
        <v>23</v>
      </c>
      <c r="D12044" t="s">
        <v>81</v>
      </c>
      <c r="E12044">
        <v>73</v>
      </c>
      <c r="F12044">
        <v>63</v>
      </c>
      <c r="G12044">
        <v>0.86301369863013699</v>
      </c>
    </row>
    <row r="12045" spans="1:7" x14ac:dyDescent="0.3">
      <c r="A12045" t="s">
        <v>42</v>
      </c>
      <c r="B12045" t="s">
        <v>94</v>
      </c>
      <c r="C12045" t="s">
        <v>24</v>
      </c>
      <c r="D12045" t="s">
        <v>9</v>
      </c>
      <c r="E12045">
        <v>32</v>
      </c>
      <c r="F12045">
        <v>22</v>
      </c>
      <c r="G12045">
        <v>0.6875</v>
      </c>
    </row>
    <row r="12046" spans="1:7" x14ac:dyDescent="0.3">
      <c r="A12046" t="s">
        <v>42</v>
      </c>
      <c r="B12046" t="s">
        <v>94</v>
      </c>
      <c r="C12046" t="s">
        <v>24</v>
      </c>
      <c r="D12046" t="s">
        <v>90</v>
      </c>
      <c r="E12046">
        <v>45</v>
      </c>
      <c r="F12046">
        <v>28</v>
      </c>
      <c r="G12046">
        <v>0.62222222222222201</v>
      </c>
    </row>
    <row r="12047" spans="1:7" x14ac:dyDescent="0.3">
      <c r="A12047" t="s">
        <v>42</v>
      </c>
      <c r="B12047" t="s">
        <v>94</v>
      </c>
      <c r="C12047" t="s">
        <v>24</v>
      </c>
      <c r="D12047" t="s">
        <v>81</v>
      </c>
      <c r="E12047">
        <v>77</v>
      </c>
      <c r="F12047">
        <v>50</v>
      </c>
      <c r="G12047">
        <v>0.64935064935064901</v>
      </c>
    </row>
    <row r="12048" spans="1:7" x14ac:dyDescent="0.3">
      <c r="A12048" t="s">
        <v>42</v>
      </c>
      <c r="B12048" t="s">
        <v>94</v>
      </c>
      <c r="C12048" t="s">
        <v>25</v>
      </c>
      <c r="D12048" t="s">
        <v>9</v>
      </c>
      <c r="E12048">
        <v>52</v>
      </c>
      <c r="F12048">
        <v>41</v>
      </c>
      <c r="G12048">
        <v>0.78846153846153799</v>
      </c>
    </row>
    <row r="12049" spans="1:7" x14ac:dyDescent="0.3">
      <c r="A12049" t="s">
        <v>42</v>
      </c>
      <c r="B12049" t="s">
        <v>94</v>
      </c>
      <c r="C12049" t="s">
        <v>25</v>
      </c>
      <c r="D12049" t="s">
        <v>90</v>
      </c>
      <c r="E12049">
        <v>72</v>
      </c>
      <c r="F12049">
        <v>83</v>
      </c>
      <c r="G12049">
        <v>1.1527777777777799</v>
      </c>
    </row>
    <row r="12050" spans="1:7" x14ac:dyDescent="0.3">
      <c r="A12050" t="s">
        <v>42</v>
      </c>
      <c r="B12050" t="s">
        <v>94</v>
      </c>
      <c r="C12050" t="s">
        <v>25</v>
      </c>
      <c r="D12050" t="s">
        <v>81</v>
      </c>
      <c r="E12050">
        <v>124</v>
      </c>
      <c r="F12050">
        <v>124</v>
      </c>
      <c r="G12050">
        <v>1</v>
      </c>
    </row>
    <row r="12051" spans="1:7" x14ac:dyDescent="0.3">
      <c r="A12051" t="s">
        <v>42</v>
      </c>
      <c r="B12051" t="s">
        <v>94</v>
      </c>
      <c r="C12051" t="s">
        <v>26</v>
      </c>
      <c r="D12051" t="s">
        <v>9</v>
      </c>
      <c r="E12051">
        <v>61</v>
      </c>
      <c r="F12051">
        <v>55</v>
      </c>
      <c r="G12051">
        <v>0.90163934426229497</v>
      </c>
    </row>
    <row r="12052" spans="1:7" x14ac:dyDescent="0.3">
      <c r="A12052" t="s">
        <v>42</v>
      </c>
      <c r="B12052" t="s">
        <v>94</v>
      </c>
      <c r="C12052" t="s">
        <v>26</v>
      </c>
      <c r="D12052" t="s">
        <v>90</v>
      </c>
      <c r="E12052">
        <v>634</v>
      </c>
      <c r="F12052">
        <v>367</v>
      </c>
      <c r="G12052">
        <v>0.57886435331230301</v>
      </c>
    </row>
    <row r="12053" spans="1:7" x14ac:dyDescent="0.3">
      <c r="A12053" t="s">
        <v>42</v>
      </c>
      <c r="B12053" t="s">
        <v>94</v>
      </c>
      <c r="C12053" t="s">
        <v>26</v>
      </c>
      <c r="D12053" t="s">
        <v>81</v>
      </c>
      <c r="E12053">
        <v>695</v>
      </c>
      <c r="F12053">
        <v>422</v>
      </c>
      <c r="G12053">
        <v>0.60719424460431703</v>
      </c>
    </row>
    <row r="12054" spans="1:7" x14ac:dyDescent="0.3">
      <c r="A12054" t="s">
        <v>42</v>
      </c>
      <c r="B12054" t="s">
        <v>94</v>
      </c>
      <c r="C12054" t="s">
        <v>29</v>
      </c>
      <c r="D12054" t="s">
        <v>9</v>
      </c>
      <c r="E12054">
        <v>196</v>
      </c>
      <c r="F12054">
        <v>128</v>
      </c>
      <c r="G12054">
        <v>0.65306122448979598</v>
      </c>
    </row>
    <row r="12055" spans="1:7" x14ac:dyDescent="0.3">
      <c r="A12055" t="s">
        <v>42</v>
      </c>
      <c r="B12055" t="s">
        <v>94</v>
      </c>
      <c r="C12055" t="s">
        <v>29</v>
      </c>
      <c r="D12055" t="s">
        <v>90</v>
      </c>
      <c r="E12055">
        <v>952</v>
      </c>
      <c r="F12055">
        <v>835</v>
      </c>
      <c r="G12055">
        <v>0.877100840336134</v>
      </c>
    </row>
    <row r="12056" spans="1:7" x14ac:dyDescent="0.3">
      <c r="A12056" t="s">
        <v>42</v>
      </c>
      <c r="B12056" t="s">
        <v>94</v>
      </c>
      <c r="C12056" t="s">
        <v>29</v>
      </c>
      <c r="D12056" t="s">
        <v>81</v>
      </c>
      <c r="E12056">
        <v>1148</v>
      </c>
      <c r="F12056">
        <v>963</v>
      </c>
      <c r="G12056">
        <v>0.83885017421602803</v>
      </c>
    </row>
    <row r="12057" spans="1:7" x14ac:dyDescent="0.3">
      <c r="A12057" t="s">
        <v>42</v>
      </c>
      <c r="B12057" t="s">
        <v>94</v>
      </c>
      <c r="C12057" t="s">
        <v>27</v>
      </c>
      <c r="D12057" t="s">
        <v>9</v>
      </c>
      <c r="E12057">
        <v>396</v>
      </c>
      <c r="F12057">
        <v>298</v>
      </c>
      <c r="G12057">
        <v>0.75252525252525204</v>
      </c>
    </row>
    <row r="12058" spans="1:7" x14ac:dyDescent="0.3">
      <c r="A12058" t="s">
        <v>42</v>
      </c>
      <c r="B12058" t="s">
        <v>94</v>
      </c>
      <c r="C12058" t="s">
        <v>27</v>
      </c>
      <c r="D12058" t="s">
        <v>90</v>
      </c>
      <c r="E12058">
        <v>877</v>
      </c>
      <c r="F12058">
        <v>895</v>
      </c>
      <c r="G12058">
        <v>1.02052451539339</v>
      </c>
    </row>
    <row r="12059" spans="1:7" x14ac:dyDescent="0.3">
      <c r="A12059" t="s">
        <v>42</v>
      </c>
      <c r="B12059" t="s">
        <v>94</v>
      </c>
      <c r="C12059" t="s">
        <v>27</v>
      </c>
      <c r="D12059" t="s">
        <v>81</v>
      </c>
      <c r="E12059">
        <v>1273</v>
      </c>
      <c r="F12059">
        <v>1193</v>
      </c>
      <c r="G12059">
        <v>0.93715632364493295</v>
      </c>
    </row>
    <row r="12060" spans="1:7" x14ac:dyDescent="0.3">
      <c r="A12060" t="s">
        <v>42</v>
      </c>
      <c r="B12060" t="s">
        <v>94</v>
      </c>
      <c r="C12060" t="s">
        <v>33</v>
      </c>
      <c r="D12060" t="s">
        <v>9</v>
      </c>
      <c r="E12060">
        <v>83</v>
      </c>
      <c r="F12060">
        <v>64</v>
      </c>
      <c r="G12060">
        <v>0.77108433734939796</v>
      </c>
    </row>
    <row r="12061" spans="1:7" x14ac:dyDescent="0.3">
      <c r="A12061" t="s">
        <v>42</v>
      </c>
      <c r="B12061" t="s">
        <v>94</v>
      </c>
      <c r="C12061" t="s">
        <v>33</v>
      </c>
      <c r="D12061" t="s">
        <v>90</v>
      </c>
      <c r="E12061">
        <v>889</v>
      </c>
      <c r="F12061">
        <v>654</v>
      </c>
      <c r="G12061">
        <v>0.73565804274465696</v>
      </c>
    </row>
    <row r="12062" spans="1:7" x14ac:dyDescent="0.3">
      <c r="A12062" t="s">
        <v>42</v>
      </c>
      <c r="B12062" t="s">
        <v>94</v>
      </c>
      <c r="C12062" t="s">
        <v>33</v>
      </c>
      <c r="D12062" t="s">
        <v>81</v>
      </c>
      <c r="E12062">
        <v>972</v>
      </c>
      <c r="F12062">
        <v>718</v>
      </c>
      <c r="G12062">
        <v>0.73868312757201604</v>
      </c>
    </row>
    <row r="12063" spans="1:7" x14ac:dyDescent="0.3">
      <c r="A12063" t="s">
        <v>42</v>
      </c>
      <c r="B12063" t="s">
        <v>94</v>
      </c>
      <c r="C12063" t="s">
        <v>30</v>
      </c>
      <c r="D12063" t="s">
        <v>9</v>
      </c>
      <c r="E12063">
        <v>419</v>
      </c>
      <c r="F12063">
        <v>238</v>
      </c>
      <c r="G12063">
        <v>0.56801909307875897</v>
      </c>
    </row>
    <row r="12064" spans="1:7" x14ac:dyDescent="0.3">
      <c r="A12064" t="s">
        <v>42</v>
      </c>
      <c r="B12064" t="s">
        <v>94</v>
      </c>
      <c r="C12064" t="s">
        <v>30</v>
      </c>
      <c r="D12064" t="s">
        <v>90</v>
      </c>
      <c r="E12064">
        <v>896</v>
      </c>
      <c r="F12064">
        <v>832</v>
      </c>
      <c r="G12064">
        <v>0.92857142857142905</v>
      </c>
    </row>
    <row r="12065" spans="1:7" x14ac:dyDescent="0.3">
      <c r="A12065" t="s">
        <v>42</v>
      </c>
      <c r="B12065" t="s">
        <v>94</v>
      </c>
      <c r="C12065" t="s">
        <v>30</v>
      </c>
      <c r="D12065" t="s">
        <v>81</v>
      </c>
      <c r="E12065">
        <v>1315</v>
      </c>
      <c r="F12065">
        <v>1070</v>
      </c>
      <c r="G12065">
        <v>0.81368821292775695</v>
      </c>
    </row>
    <row r="12066" spans="1:7" x14ac:dyDescent="0.3">
      <c r="A12066" t="s">
        <v>42</v>
      </c>
      <c r="B12066" t="s">
        <v>94</v>
      </c>
      <c r="C12066" t="s">
        <v>31</v>
      </c>
      <c r="D12066" t="s">
        <v>9</v>
      </c>
      <c r="E12066">
        <v>130</v>
      </c>
      <c r="F12066">
        <v>82</v>
      </c>
      <c r="G12066">
        <v>0.63076923076923097</v>
      </c>
    </row>
    <row r="12067" spans="1:7" x14ac:dyDescent="0.3">
      <c r="A12067" t="s">
        <v>42</v>
      </c>
      <c r="B12067" t="s">
        <v>94</v>
      </c>
      <c r="C12067" t="s">
        <v>31</v>
      </c>
      <c r="D12067" t="s">
        <v>90</v>
      </c>
      <c r="E12067">
        <v>727</v>
      </c>
      <c r="F12067">
        <v>560</v>
      </c>
      <c r="G12067">
        <v>0.770288858321871</v>
      </c>
    </row>
    <row r="12068" spans="1:7" x14ac:dyDescent="0.3">
      <c r="A12068" t="s">
        <v>42</v>
      </c>
      <c r="B12068" t="s">
        <v>94</v>
      </c>
      <c r="C12068" t="s">
        <v>31</v>
      </c>
      <c r="D12068" t="s">
        <v>81</v>
      </c>
      <c r="E12068">
        <v>857</v>
      </c>
      <c r="F12068">
        <v>642</v>
      </c>
      <c r="G12068">
        <v>0.74912485414235697</v>
      </c>
    </row>
    <row r="12069" spans="1:7" x14ac:dyDescent="0.3">
      <c r="A12069" t="s">
        <v>43</v>
      </c>
      <c r="B12069" t="s">
        <v>94</v>
      </c>
      <c r="C12069" t="s">
        <v>12</v>
      </c>
      <c r="D12069" t="s">
        <v>9</v>
      </c>
      <c r="E12069">
        <v>21</v>
      </c>
      <c r="F12069">
        <v>10</v>
      </c>
      <c r="G12069">
        <v>0.476190476190476</v>
      </c>
    </row>
    <row r="12070" spans="1:7" x14ac:dyDescent="0.3">
      <c r="A12070" t="s">
        <v>43</v>
      </c>
      <c r="B12070" t="s">
        <v>94</v>
      </c>
      <c r="C12070" t="s">
        <v>12</v>
      </c>
      <c r="D12070" t="s">
        <v>74</v>
      </c>
      <c r="E12070">
        <v>14</v>
      </c>
      <c r="F12070">
        <v>8</v>
      </c>
      <c r="G12070">
        <v>0.57142857142857095</v>
      </c>
    </row>
    <row r="12071" spans="1:7" x14ac:dyDescent="0.3">
      <c r="A12071" t="s">
        <v>43</v>
      </c>
      <c r="B12071" t="s">
        <v>94</v>
      </c>
      <c r="C12071" t="s">
        <v>12</v>
      </c>
      <c r="D12071" t="s">
        <v>81</v>
      </c>
      <c r="E12071">
        <v>35</v>
      </c>
      <c r="F12071">
        <v>18</v>
      </c>
      <c r="G12071">
        <v>0.51428571428571401</v>
      </c>
    </row>
    <row r="12072" spans="1:7" x14ac:dyDescent="0.3">
      <c r="A12072" t="s">
        <v>43</v>
      </c>
      <c r="B12072" t="s">
        <v>94</v>
      </c>
      <c r="C12072" t="s">
        <v>13</v>
      </c>
      <c r="D12072" t="s">
        <v>9</v>
      </c>
      <c r="E12072">
        <v>32</v>
      </c>
      <c r="F12072">
        <v>22</v>
      </c>
      <c r="G12072">
        <v>0.6875</v>
      </c>
    </row>
    <row r="12073" spans="1:7" x14ac:dyDescent="0.3">
      <c r="A12073" t="s">
        <v>43</v>
      </c>
      <c r="B12073" t="s">
        <v>94</v>
      </c>
      <c r="C12073" t="s">
        <v>14</v>
      </c>
      <c r="D12073" t="s">
        <v>9</v>
      </c>
      <c r="E12073">
        <v>95</v>
      </c>
      <c r="F12073">
        <v>35</v>
      </c>
      <c r="G12073">
        <v>0.36842105263157898</v>
      </c>
    </row>
    <row r="12074" spans="1:7" x14ac:dyDescent="0.3">
      <c r="A12074" t="s">
        <v>43</v>
      </c>
      <c r="B12074" t="s">
        <v>94</v>
      </c>
      <c r="C12074" t="s">
        <v>14</v>
      </c>
      <c r="D12074" t="s">
        <v>90</v>
      </c>
      <c r="E12074">
        <v>22</v>
      </c>
      <c r="F12074">
        <v>13</v>
      </c>
      <c r="G12074">
        <v>0.59090909090909105</v>
      </c>
    </row>
    <row r="12075" spans="1:7" x14ac:dyDescent="0.3">
      <c r="A12075" t="s">
        <v>43</v>
      </c>
      <c r="B12075" t="s">
        <v>94</v>
      </c>
      <c r="C12075" t="s">
        <v>14</v>
      </c>
      <c r="D12075" t="s">
        <v>81</v>
      </c>
      <c r="E12075">
        <v>117</v>
      </c>
      <c r="F12075">
        <v>48</v>
      </c>
      <c r="G12075">
        <v>0.41025641025641002</v>
      </c>
    </row>
    <row r="12076" spans="1:7" x14ac:dyDescent="0.3">
      <c r="A12076" t="s">
        <v>43</v>
      </c>
      <c r="B12076" t="s">
        <v>94</v>
      </c>
      <c r="C12076" t="s">
        <v>15</v>
      </c>
      <c r="D12076" t="s">
        <v>9</v>
      </c>
      <c r="E12076">
        <v>21</v>
      </c>
      <c r="F12076">
        <v>13</v>
      </c>
      <c r="G12076">
        <v>0.61904761904761896</v>
      </c>
    </row>
    <row r="12077" spans="1:7" x14ac:dyDescent="0.3">
      <c r="A12077" t="s">
        <v>43</v>
      </c>
      <c r="B12077" t="s">
        <v>94</v>
      </c>
      <c r="C12077" t="s">
        <v>15</v>
      </c>
      <c r="D12077" t="s">
        <v>90</v>
      </c>
      <c r="E12077">
        <v>64</v>
      </c>
      <c r="F12077">
        <v>31</v>
      </c>
      <c r="G12077">
        <v>0.484375</v>
      </c>
    </row>
    <row r="12078" spans="1:7" x14ac:dyDescent="0.3">
      <c r="A12078" t="s">
        <v>43</v>
      </c>
      <c r="B12078" t="s">
        <v>94</v>
      </c>
      <c r="C12078" t="s">
        <v>15</v>
      </c>
      <c r="D12078" t="s">
        <v>81</v>
      </c>
      <c r="E12078">
        <v>85</v>
      </c>
      <c r="F12078">
        <v>44</v>
      </c>
      <c r="G12078">
        <v>0.51764705882352902</v>
      </c>
    </row>
    <row r="12079" spans="1:7" x14ac:dyDescent="0.3">
      <c r="A12079" t="s">
        <v>43</v>
      </c>
      <c r="B12079" t="s">
        <v>94</v>
      </c>
      <c r="C12079" t="s">
        <v>16</v>
      </c>
      <c r="D12079" t="s">
        <v>9</v>
      </c>
      <c r="E12079">
        <v>47</v>
      </c>
      <c r="F12079">
        <v>13</v>
      </c>
      <c r="G12079">
        <v>0.27659574468085102</v>
      </c>
    </row>
    <row r="12080" spans="1:7" x14ac:dyDescent="0.3">
      <c r="A12080" t="s">
        <v>43</v>
      </c>
      <c r="B12080" t="s">
        <v>94</v>
      </c>
      <c r="C12080" t="s">
        <v>16</v>
      </c>
      <c r="D12080" t="s">
        <v>90</v>
      </c>
      <c r="E12080">
        <v>48</v>
      </c>
      <c r="F12080">
        <v>26</v>
      </c>
      <c r="G12080">
        <v>0.54166666666666696</v>
      </c>
    </row>
    <row r="12081" spans="1:7" x14ac:dyDescent="0.3">
      <c r="A12081" t="s">
        <v>43</v>
      </c>
      <c r="B12081" t="s">
        <v>94</v>
      </c>
      <c r="C12081" t="s">
        <v>16</v>
      </c>
      <c r="D12081" t="s">
        <v>81</v>
      </c>
      <c r="E12081">
        <v>95</v>
      </c>
      <c r="F12081">
        <v>39</v>
      </c>
      <c r="G12081">
        <v>0.41052631578947402</v>
      </c>
    </row>
    <row r="12082" spans="1:7" x14ac:dyDescent="0.3">
      <c r="A12082" t="s">
        <v>43</v>
      </c>
      <c r="B12082" t="s">
        <v>94</v>
      </c>
      <c r="C12082" t="s">
        <v>17</v>
      </c>
      <c r="D12082" t="s">
        <v>9</v>
      </c>
      <c r="E12082">
        <v>39</v>
      </c>
      <c r="F12082">
        <v>25</v>
      </c>
      <c r="G12082">
        <v>0.64102564102564097</v>
      </c>
    </row>
    <row r="12083" spans="1:7" x14ac:dyDescent="0.3">
      <c r="A12083" t="s">
        <v>43</v>
      </c>
      <c r="B12083" t="s">
        <v>94</v>
      </c>
      <c r="C12083" t="s">
        <v>17</v>
      </c>
      <c r="D12083" t="s">
        <v>90</v>
      </c>
      <c r="E12083">
        <v>43</v>
      </c>
      <c r="F12083">
        <v>25</v>
      </c>
      <c r="G12083">
        <v>0.581395348837209</v>
      </c>
    </row>
    <row r="12084" spans="1:7" x14ac:dyDescent="0.3">
      <c r="A12084" t="s">
        <v>43</v>
      </c>
      <c r="B12084" t="s">
        <v>94</v>
      </c>
      <c r="C12084" t="s">
        <v>17</v>
      </c>
      <c r="D12084" t="s">
        <v>81</v>
      </c>
      <c r="E12084">
        <v>82</v>
      </c>
      <c r="F12084">
        <v>50</v>
      </c>
      <c r="G12084">
        <v>0.60975609756097604</v>
      </c>
    </row>
    <row r="12085" spans="1:7" x14ac:dyDescent="0.3">
      <c r="A12085" t="s">
        <v>43</v>
      </c>
      <c r="B12085" t="s">
        <v>94</v>
      </c>
      <c r="C12085" t="s">
        <v>18</v>
      </c>
      <c r="D12085" t="s">
        <v>9</v>
      </c>
      <c r="E12085">
        <v>65</v>
      </c>
      <c r="F12085">
        <v>45</v>
      </c>
      <c r="G12085">
        <v>0.69230769230769196</v>
      </c>
    </row>
    <row r="12086" spans="1:7" x14ac:dyDescent="0.3">
      <c r="A12086" t="s">
        <v>43</v>
      </c>
      <c r="B12086" t="s">
        <v>94</v>
      </c>
      <c r="C12086" t="s">
        <v>18</v>
      </c>
      <c r="D12086" t="s">
        <v>90</v>
      </c>
      <c r="E12086">
        <v>59</v>
      </c>
      <c r="F12086">
        <v>31</v>
      </c>
      <c r="G12086">
        <v>0.52542372881355903</v>
      </c>
    </row>
    <row r="12087" spans="1:7" x14ac:dyDescent="0.3">
      <c r="A12087" t="s">
        <v>43</v>
      </c>
      <c r="B12087" t="s">
        <v>94</v>
      </c>
      <c r="C12087" t="s">
        <v>18</v>
      </c>
      <c r="D12087" t="s">
        <v>81</v>
      </c>
      <c r="E12087">
        <v>124</v>
      </c>
      <c r="F12087">
        <v>76</v>
      </c>
      <c r="G12087">
        <v>0.61290322580645196</v>
      </c>
    </row>
    <row r="12088" spans="1:7" x14ac:dyDescent="0.3">
      <c r="A12088" t="s">
        <v>43</v>
      </c>
      <c r="B12088" t="s">
        <v>94</v>
      </c>
      <c r="C12088" t="s">
        <v>19</v>
      </c>
      <c r="D12088" t="s">
        <v>9</v>
      </c>
      <c r="E12088">
        <v>14</v>
      </c>
      <c r="F12088">
        <v>12</v>
      </c>
      <c r="G12088">
        <v>0.85714285714285698</v>
      </c>
    </row>
    <row r="12089" spans="1:7" x14ac:dyDescent="0.3">
      <c r="A12089" t="s">
        <v>43</v>
      </c>
      <c r="B12089" t="s">
        <v>94</v>
      </c>
      <c r="C12089" t="s">
        <v>19</v>
      </c>
      <c r="D12089" t="s">
        <v>90</v>
      </c>
      <c r="E12089">
        <v>69</v>
      </c>
      <c r="F12089">
        <v>41</v>
      </c>
      <c r="G12089">
        <v>0.59420289855072495</v>
      </c>
    </row>
    <row r="12090" spans="1:7" x14ac:dyDescent="0.3">
      <c r="A12090" t="s">
        <v>43</v>
      </c>
      <c r="B12090" t="s">
        <v>94</v>
      </c>
      <c r="C12090" t="s">
        <v>19</v>
      </c>
      <c r="D12090" t="s">
        <v>81</v>
      </c>
      <c r="E12090">
        <v>83</v>
      </c>
      <c r="F12090">
        <v>53</v>
      </c>
      <c r="G12090">
        <v>0.63855421686747005</v>
      </c>
    </row>
    <row r="12091" spans="1:7" x14ac:dyDescent="0.3">
      <c r="A12091" t="s">
        <v>43</v>
      </c>
      <c r="B12091" t="s">
        <v>94</v>
      </c>
      <c r="C12091" t="s">
        <v>20</v>
      </c>
      <c r="D12091" t="s">
        <v>9</v>
      </c>
      <c r="E12091">
        <v>12</v>
      </c>
      <c r="F12091">
        <v>8</v>
      </c>
      <c r="G12091">
        <v>0.66666666666666696</v>
      </c>
    </row>
    <row r="12092" spans="1:7" x14ac:dyDescent="0.3">
      <c r="A12092" t="s">
        <v>43</v>
      </c>
      <c r="B12092" t="s">
        <v>94</v>
      </c>
      <c r="C12092" t="s">
        <v>20</v>
      </c>
      <c r="D12092" t="s">
        <v>90</v>
      </c>
      <c r="E12092">
        <v>48</v>
      </c>
      <c r="F12092">
        <v>32</v>
      </c>
      <c r="G12092">
        <v>0.66666666666666696</v>
      </c>
    </row>
    <row r="12093" spans="1:7" x14ac:dyDescent="0.3">
      <c r="A12093" t="s">
        <v>43</v>
      </c>
      <c r="B12093" t="s">
        <v>94</v>
      </c>
      <c r="C12093" t="s">
        <v>20</v>
      </c>
      <c r="D12093" t="s">
        <v>81</v>
      </c>
      <c r="E12093">
        <v>60</v>
      </c>
      <c r="F12093">
        <v>40</v>
      </c>
      <c r="G12093">
        <v>0.66666666666666696</v>
      </c>
    </row>
    <row r="12094" spans="1:7" x14ac:dyDescent="0.3">
      <c r="A12094" t="s">
        <v>43</v>
      </c>
      <c r="B12094" t="s">
        <v>94</v>
      </c>
      <c r="C12094" t="s">
        <v>21</v>
      </c>
      <c r="D12094" t="s">
        <v>9</v>
      </c>
      <c r="E12094">
        <v>16</v>
      </c>
      <c r="F12094">
        <v>11</v>
      </c>
      <c r="G12094">
        <v>0.6875</v>
      </c>
    </row>
    <row r="12095" spans="1:7" x14ac:dyDescent="0.3">
      <c r="A12095" t="s">
        <v>43</v>
      </c>
      <c r="B12095" t="s">
        <v>94</v>
      </c>
      <c r="C12095" t="s">
        <v>21</v>
      </c>
      <c r="D12095" t="s">
        <v>90</v>
      </c>
      <c r="E12095">
        <v>109</v>
      </c>
      <c r="F12095">
        <v>50</v>
      </c>
      <c r="G12095">
        <v>0.45871559633027498</v>
      </c>
    </row>
    <row r="12096" spans="1:7" x14ac:dyDescent="0.3">
      <c r="A12096" t="s">
        <v>43</v>
      </c>
      <c r="B12096" t="s">
        <v>94</v>
      </c>
      <c r="C12096" t="s">
        <v>21</v>
      </c>
      <c r="D12096" t="s">
        <v>81</v>
      </c>
      <c r="E12096">
        <v>125</v>
      </c>
      <c r="F12096">
        <v>61</v>
      </c>
      <c r="G12096">
        <v>0.48799999999999999</v>
      </c>
    </row>
    <row r="12097" spans="1:7" x14ac:dyDescent="0.3">
      <c r="A12097" t="s">
        <v>43</v>
      </c>
      <c r="B12097" t="s">
        <v>94</v>
      </c>
      <c r="C12097" t="s">
        <v>22</v>
      </c>
      <c r="D12097" t="s">
        <v>9</v>
      </c>
      <c r="E12097">
        <v>15</v>
      </c>
      <c r="F12097">
        <v>10</v>
      </c>
      <c r="G12097">
        <v>0.66666666666666696</v>
      </c>
    </row>
    <row r="12098" spans="1:7" x14ac:dyDescent="0.3">
      <c r="A12098" t="s">
        <v>43</v>
      </c>
      <c r="B12098" t="s">
        <v>94</v>
      </c>
      <c r="C12098" t="s">
        <v>22</v>
      </c>
      <c r="D12098" t="s">
        <v>90</v>
      </c>
      <c r="E12098">
        <v>110</v>
      </c>
      <c r="F12098">
        <v>66</v>
      </c>
      <c r="G12098">
        <v>0.6</v>
      </c>
    </row>
    <row r="12099" spans="1:7" x14ac:dyDescent="0.3">
      <c r="A12099" t="s">
        <v>43</v>
      </c>
      <c r="B12099" t="s">
        <v>94</v>
      </c>
      <c r="C12099" t="s">
        <v>22</v>
      </c>
      <c r="D12099" t="s">
        <v>81</v>
      </c>
      <c r="E12099">
        <v>125</v>
      </c>
      <c r="F12099">
        <v>76</v>
      </c>
      <c r="G12099">
        <v>0.60799999999999998</v>
      </c>
    </row>
    <row r="12100" spans="1:7" x14ac:dyDescent="0.3">
      <c r="A12100" t="s">
        <v>43</v>
      </c>
      <c r="B12100" t="s">
        <v>94</v>
      </c>
      <c r="C12100" t="s">
        <v>23</v>
      </c>
      <c r="D12100" t="s">
        <v>9</v>
      </c>
      <c r="E12100">
        <v>176</v>
      </c>
      <c r="F12100">
        <v>155</v>
      </c>
      <c r="G12100">
        <v>0.88068181818181801</v>
      </c>
    </row>
    <row r="12101" spans="1:7" x14ac:dyDescent="0.3">
      <c r="A12101" t="s">
        <v>43</v>
      </c>
      <c r="B12101" t="s">
        <v>94</v>
      </c>
      <c r="C12101" t="s">
        <v>23</v>
      </c>
      <c r="D12101" t="s">
        <v>90</v>
      </c>
      <c r="E12101">
        <v>119</v>
      </c>
      <c r="F12101">
        <v>63</v>
      </c>
      <c r="G12101">
        <v>0.52941176470588203</v>
      </c>
    </row>
    <row r="12102" spans="1:7" x14ac:dyDescent="0.3">
      <c r="A12102" t="s">
        <v>43</v>
      </c>
      <c r="B12102" t="s">
        <v>94</v>
      </c>
      <c r="C12102" t="s">
        <v>23</v>
      </c>
      <c r="D12102" t="s">
        <v>81</v>
      </c>
      <c r="E12102">
        <v>295</v>
      </c>
      <c r="F12102">
        <v>218</v>
      </c>
      <c r="G12102">
        <v>0.73898305084745797</v>
      </c>
    </row>
    <row r="12103" spans="1:7" x14ac:dyDescent="0.3">
      <c r="A12103" t="s">
        <v>43</v>
      </c>
      <c r="B12103" t="s">
        <v>94</v>
      </c>
      <c r="C12103" t="s">
        <v>24</v>
      </c>
      <c r="D12103" t="s">
        <v>9</v>
      </c>
      <c r="E12103">
        <v>184</v>
      </c>
      <c r="F12103">
        <v>188</v>
      </c>
      <c r="G12103">
        <v>1.02173913043478</v>
      </c>
    </row>
    <row r="12104" spans="1:7" x14ac:dyDescent="0.3">
      <c r="A12104" t="s">
        <v>43</v>
      </c>
      <c r="B12104" t="s">
        <v>94</v>
      </c>
      <c r="C12104" t="s">
        <v>24</v>
      </c>
      <c r="D12104" t="s">
        <v>90</v>
      </c>
      <c r="E12104">
        <v>122</v>
      </c>
      <c r="F12104">
        <v>107</v>
      </c>
      <c r="G12104">
        <v>0.87704918032786905</v>
      </c>
    </row>
    <row r="12105" spans="1:7" x14ac:dyDescent="0.3">
      <c r="A12105" t="s">
        <v>43</v>
      </c>
      <c r="B12105" t="s">
        <v>94</v>
      </c>
      <c r="C12105" t="s">
        <v>24</v>
      </c>
      <c r="D12105" t="s">
        <v>81</v>
      </c>
      <c r="E12105">
        <v>306</v>
      </c>
      <c r="F12105">
        <v>295</v>
      </c>
      <c r="G12105">
        <v>0.96405228758169903</v>
      </c>
    </row>
    <row r="12106" spans="1:7" x14ac:dyDescent="0.3">
      <c r="A12106" t="s">
        <v>43</v>
      </c>
      <c r="B12106" t="s">
        <v>94</v>
      </c>
      <c r="C12106" t="s">
        <v>25</v>
      </c>
      <c r="D12106" t="s">
        <v>9</v>
      </c>
      <c r="E12106">
        <v>167</v>
      </c>
      <c r="F12106">
        <v>163</v>
      </c>
      <c r="G12106">
        <v>0.97604790419161702</v>
      </c>
    </row>
    <row r="12107" spans="1:7" x14ac:dyDescent="0.3">
      <c r="A12107" t="s">
        <v>43</v>
      </c>
      <c r="B12107" t="s">
        <v>94</v>
      </c>
      <c r="C12107" t="s">
        <v>25</v>
      </c>
      <c r="D12107" t="s">
        <v>90</v>
      </c>
      <c r="E12107">
        <v>126</v>
      </c>
      <c r="F12107">
        <v>153</v>
      </c>
      <c r="G12107">
        <v>1.21428571428571</v>
      </c>
    </row>
    <row r="12108" spans="1:7" x14ac:dyDescent="0.3">
      <c r="A12108" t="s">
        <v>43</v>
      </c>
      <c r="B12108" t="s">
        <v>94</v>
      </c>
      <c r="C12108" t="s">
        <v>25</v>
      </c>
      <c r="D12108" t="s">
        <v>81</v>
      </c>
      <c r="E12108">
        <v>293</v>
      </c>
      <c r="F12108">
        <v>316</v>
      </c>
      <c r="G12108">
        <v>1.07849829351536</v>
      </c>
    </row>
    <row r="12109" spans="1:7" x14ac:dyDescent="0.3">
      <c r="A12109" t="s">
        <v>43</v>
      </c>
      <c r="B12109" t="s">
        <v>94</v>
      </c>
      <c r="C12109" t="s">
        <v>26</v>
      </c>
      <c r="D12109" t="s">
        <v>9</v>
      </c>
      <c r="E12109">
        <v>15</v>
      </c>
      <c r="F12109">
        <v>13</v>
      </c>
      <c r="G12109">
        <v>0.86666666666666703</v>
      </c>
    </row>
    <row r="12110" spans="1:7" x14ac:dyDescent="0.3">
      <c r="A12110" t="s">
        <v>43</v>
      </c>
      <c r="B12110" t="s">
        <v>94</v>
      </c>
      <c r="C12110" t="s">
        <v>26</v>
      </c>
      <c r="D12110" t="s">
        <v>90</v>
      </c>
      <c r="E12110">
        <v>121</v>
      </c>
      <c r="F12110">
        <v>70</v>
      </c>
      <c r="G12110">
        <v>0.57851239669421495</v>
      </c>
    </row>
    <row r="12111" spans="1:7" x14ac:dyDescent="0.3">
      <c r="A12111" t="s">
        <v>43</v>
      </c>
      <c r="B12111" t="s">
        <v>94</v>
      </c>
      <c r="C12111" t="s">
        <v>26</v>
      </c>
      <c r="D12111" t="s">
        <v>81</v>
      </c>
      <c r="E12111">
        <v>136</v>
      </c>
      <c r="F12111">
        <v>83</v>
      </c>
      <c r="G12111">
        <v>0.61029411764705899</v>
      </c>
    </row>
    <row r="12112" spans="1:7" x14ac:dyDescent="0.3">
      <c r="A12112" t="s">
        <v>43</v>
      </c>
      <c r="B12112" t="s">
        <v>94</v>
      </c>
      <c r="C12112" t="s">
        <v>29</v>
      </c>
      <c r="D12112" t="s">
        <v>9</v>
      </c>
      <c r="E12112">
        <v>14</v>
      </c>
      <c r="F12112">
        <v>10</v>
      </c>
      <c r="G12112">
        <v>0.71428571428571397</v>
      </c>
    </row>
    <row r="12113" spans="1:7" x14ac:dyDescent="0.3">
      <c r="A12113" t="s">
        <v>43</v>
      </c>
      <c r="B12113" t="s">
        <v>94</v>
      </c>
      <c r="C12113" t="s">
        <v>29</v>
      </c>
      <c r="D12113" t="s">
        <v>90</v>
      </c>
      <c r="E12113">
        <v>121</v>
      </c>
      <c r="F12113">
        <v>106</v>
      </c>
      <c r="G12113">
        <v>0.87603305785123997</v>
      </c>
    </row>
    <row r="12114" spans="1:7" x14ac:dyDescent="0.3">
      <c r="A12114" t="s">
        <v>43</v>
      </c>
      <c r="B12114" t="s">
        <v>94</v>
      </c>
      <c r="C12114" t="s">
        <v>29</v>
      </c>
      <c r="D12114" t="s">
        <v>81</v>
      </c>
      <c r="E12114">
        <v>135</v>
      </c>
      <c r="F12114">
        <v>116</v>
      </c>
      <c r="G12114">
        <v>0.85925925925925895</v>
      </c>
    </row>
    <row r="12115" spans="1:7" x14ac:dyDescent="0.3">
      <c r="A12115" t="s">
        <v>43</v>
      </c>
      <c r="B12115" t="s">
        <v>94</v>
      </c>
      <c r="C12115" t="s">
        <v>27</v>
      </c>
      <c r="D12115" t="s">
        <v>9</v>
      </c>
      <c r="E12115">
        <v>14</v>
      </c>
      <c r="F12115">
        <v>13</v>
      </c>
      <c r="G12115">
        <v>0.92857142857142905</v>
      </c>
    </row>
    <row r="12116" spans="1:7" x14ac:dyDescent="0.3">
      <c r="A12116" t="s">
        <v>43</v>
      </c>
      <c r="B12116" t="s">
        <v>94</v>
      </c>
      <c r="C12116" t="s">
        <v>27</v>
      </c>
      <c r="D12116" t="s">
        <v>90</v>
      </c>
      <c r="E12116">
        <v>121</v>
      </c>
      <c r="F12116">
        <v>123</v>
      </c>
      <c r="G12116">
        <v>1.01652892561983</v>
      </c>
    </row>
    <row r="12117" spans="1:7" x14ac:dyDescent="0.3">
      <c r="A12117" t="s">
        <v>43</v>
      </c>
      <c r="B12117" t="s">
        <v>94</v>
      </c>
      <c r="C12117" t="s">
        <v>27</v>
      </c>
      <c r="D12117" t="s">
        <v>81</v>
      </c>
      <c r="E12117">
        <v>135</v>
      </c>
      <c r="F12117">
        <v>136</v>
      </c>
      <c r="G12117">
        <v>1.00740740740741</v>
      </c>
    </row>
    <row r="12118" spans="1:7" x14ac:dyDescent="0.3">
      <c r="A12118" t="s">
        <v>43</v>
      </c>
      <c r="B12118" t="s">
        <v>94</v>
      </c>
      <c r="C12118" t="s">
        <v>33</v>
      </c>
      <c r="D12118" t="s">
        <v>9</v>
      </c>
      <c r="E12118">
        <v>24</v>
      </c>
      <c r="F12118">
        <v>63</v>
      </c>
      <c r="G12118">
        <v>2.625</v>
      </c>
    </row>
    <row r="12119" spans="1:7" x14ac:dyDescent="0.3">
      <c r="A12119" t="s">
        <v>43</v>
      </c>
      <c r="B12119" t="s">
        <v>94</v>
      </c>
      <c r="C12119" t="s">
        <v>33</v>
      </c>
      <c r="D12119" t="s">
        <v>90</v>
      </c>
      <c r="E12119">
        <v>113</v>
      </c>
      <c r="F12119">
        <v>185</v>
      </c>
      <c r="G12119">
        <v>1.63716814159292</v>
      </c>
    </row>
    <row r="12120" spans="1:7" x14ac:dyDescent="0.3">
      <c r="A12120" t="s">
        <v>43</v>
      </c>
      <c r="B12120" t="s">
        <v>94</v>
      </c>
      <c r="C12120" t="s">
        <v>33</v>
      </c>
      <c r="D12120" t="s">
        <v>81</v>
      </c>
      <c r="E12120">
        <v>137</v>
      </c>
      <c r="F12120">
        <v>248</v>
      </c>
      <c r="G12120">
        <v>1.81021897810219</v>
      </c>
    </row>
    <row r="12121" spans="1:7" x14ac:dyDescent="0.3">
      <c r="A12121" t="s">
        <v>43</v>
      </c>
      <c r="B12121" t="s">
        <v>94</v>
      </c>
      <c r="C12121" t="s">
        <v>30</v>
      </c>
      <c r="D12121" t="s">
        <v>9</v>
      </c>
      <c r="E12121">
        <v>27</v>
      </c>
      <c r="F12121">
        <v>22</v>
      </c>
      <c r="G12121">
        <v>0.81481481481481499</v>
      </c>
    </row>
    <row r="12122" spans="1:7" x14ac:dyDescent="0.3">
      <c r="A12122" t="s">
        <v>43</v>
      </c>
      <c r="B12122" t="s">
        <v>94</v>
      </c>
      <c r="C12122" t="s">
        <v>30</v>
      </c>
      <c r="D12122" t="s">
        <v>90</v>
      </c>
      <c r="E12122">
        <v>121</v>
      </c>
      <c r="F12122">
        <v>87</v>
      </c>
      <c r="G12122">
        <v>0.71900826446280997</v>
      </c>
    </row>
    <row r="12123" spans="1:7" x14ac:dyDescent="0.3">
      <c r="A12123" t="s">
        <v>43</v>
      </c>
      <c r="B12123" t="s">
        <v>94</v>
      </c>
      <c r="C12123" t="s">
        <v>30</v>
      </c>
      <c r="D12123" t="s">
        <v>81</v>
      </c>
      <c r="E12123">
        <v>148</v>
      </c>
      <c r="F12123">
        <v>109</v>
      </c>
      <c r="G12123">
        <v>0.73648648648648696</v>
      </c>
    </row>
    <row r="12124" spans="1:7" x14ac:dyDescent="0.3">
      <c r="A12124" t="s">
        <v>43</v>
      </c>
      <c r="B12124" t="s">
        <v>94</v>
      </c>
      <c r="C12124" t="s">
        <v>31</v>
      </c>
      <c r="D12124" t="s">
        <v>9</v>
      </c>
      <c r="E12124">
        <v>75</v>
      </c>
      <c r="F12124">
        <v>96</v>
      </c>
      <c r="G12124">
        <v>1.28</v>
      </c>
    </row>
    <row r="12125" spans="1:7" x14ac:dyDescent="0.3">
      <c r="A12125" t="s">
        <v>43</v>
      </c>
      <c r="B12125" t="s">
        <v>94</v>
      </c>
      <c r="C12125" t="s">
        <v>31</v>
      </c>
      <c r="D12125" t="s">
        <v>90</v>
      </c>
      <c r="E12125">
        <v>116</v>
      </c>
      <c r="F12125">
        <v>118</v>
      </c>
      <c r="G12125">
        <v>1.0172413793103401</v>
      </c>
    </row>
    <row r="12126" spans="1:7" x14ac:dyDescent="0.3">
      <c r="A12126" t="s">
        <v>43</v>
      </c>
      <c r="B12126" t="s">
        <v>94</v>
      </c>
      <c r="C12126" t="s">
        <v>31</v>
      </c>
      <c r="D12126" t="s">
        <v>81</v>
      </c>
      <c r="E12126">
        <v>191</v>
      </c>
      <c r="F12126">
        <v>214</v>
      </c>
      <c r="G12126">
        <v>1.1204188481675399</v>
      </c>
    </row>
    <row r="12127" spans="1:7" x14ac:dyDescent="0.3">
      <c r="A12127" t="s">
        <v>44</v>
      </c>
      <c r="B12127" t="s">
        <v>94</v>
      </c>
      <c r="C12127" t="s">
        <v>11</v>
      </c>
      <c r="D12127" t="s">
        <v>9</v>
      </c>
      <c r="E12127">
        <v>91</v>
      </c>
      <c r="F12127">
        <v>48</v>
      </c>
      <c r="G12127">
        <v>0.52747252747252704</v>
      </c>
    </row>
    <row r="12128" spans="1:7" x14ac:dyDescent="0.3">
      <c r="A12128" t="s">
        <v>44</v>
      </c>
      <c r="B12128" t="s">
        <v>94</v>
      </c>
      <c r="C12128" t="s">
        <v>11</v>
      </c>
      <c r="D12128" t="s">
        <v>74</v>
      </c>
      <c r="E12128">
        <v>22</v>
      </c>
      <c r="F12128">
        <v>9</v>
      </c>
      <c r="G12128">
        <v>0.40909090909090901</v>
      </c>
    </row>
    <row r="12129" spans="1:7" x14ac:dyDescent="0.3">
      <c r="A12129" t="s">
        <v>44</v>
      </c>
      <c r="B12129" t="s">
        <v>94</v>
      </c>
      <c r="C12129" t="s">
        <v>11</v>
      </c>
      <c r="D12129" t="s">
        <v>81</v>
      </c>
      <c r="E12129">
        <v>113</v>
      </c>
      <c r="F12129">
        <v>57</v>
      </c>
      <c r="G12129">
        <v>0.50442477876106195</v>
      </c>
    </row>
    <row r="12130" spans="1:7" x14ac:dyDescent="0.3">
      <c r="A12130" t="s">
        <v>44</v>
      </c>
      <c r="B12130" t="s">
        <v>94</v>
      </c>
      <c r="C12130" t="s">
        <v>12</v>
      </c>
      <c r="D12130" t="s">
        <v>9</v>
      </c>
      <c r="E12130">
        <v>99</v>
      </c>
      <c r="F12130">
        <v>46</v>
      </c>
      <c r="G12130">
        <v>0.46464646464646497</v>
      </c>
    </row>
    <row r="12131" spans="1:7" x14ac:dyDescent="0.3">
      <c r="A12131" t="s">
        <v>44</v>
      </c>
      <c r="B12131" t="s">
        <v>94</v>
      </c>
      <c r="C12131" t="s">
        <v>12</v>
      </c>
      <c r="D12131" t="s">
        <v>74</v>
      </c>
      <c r="E12131">
        <v>17</v>
      </c>
      <c r="F12131">
        <v>10</v>
      </c>
      <c r="G12131">
        <v>0.58823529411764697</v>
      </c>
    </row>
    <row r="12132" spans="1:7" x14ac:dyDescent="0.3">
      <c r="A12132" t="s">
        <v>44</v>
      </c>
      <c r="B12132" t="s">
        <v>94</v>
      </c>
      <c r="C12132" t="s">
        <v>12</v>
      </c>
      <c r="D12132" t="s">
        <v>81</v>
      </c>
      <c r="E12132">
        <v>116</v>
      </c>
      <c r="F12132">
        <v>56</v>
      </c>
      <c r="G12132">
        <v>0.48275862068965503</v>
      </c>
    </row>
    <row r="12133" spans="1:7" x14ac:dyDescent="0.3">
      <c r="A12133" t="s">
        <v>44</v>
      </c>
      <c r="B12133" t="s">
        <v>94</v>
      </c>
      <c r="C12133" t="s">
        <v>14</v>
      </c>
      <c r="D12133" t="s">
        <v>9</v>
      </c>
      <c r="E12133">
        <v>105</v>
      </c>
      <c r="F12133">
        <v>63</v>
      </c>
      <c r="G12133">
        <v>0.6</v>
      </c>
    </row>
    <row r="12134" spans="1:7" x14ac:dyDescent="0.3">
      <c r="A12134" t="s">
        <v>44</v>
      </c>
      <c r="B12134" t="s">
        <v>94</v>
      </c>
      <c r="C12134" t="s">
        <v>15</v>
      </c>
      <c r="D12134" t="s">
        <v>9</v>
      </c>
      <c r="E12134">
        <v>53</v>
      </c>
      <c r="F12134">
        <v>31</v>
      </c>
      <c r="G12134">
        <v>0.58490566037735803</v>
      </c>
    </row>
    <row r="12135" spans="1:7" x14ac:dyDescent="0.3">
      <c r="A12135" t="s">
        <v>44</v>
      </c>
      <c r="B12135" t="s">
        <v>94</v>
      </c>
      <c r="C12135" t="s">
        <v>16</v>
      </c>
      <c r="D12135" t="s">
        <v>9</v>
      </c>
      <c r="E12135">
        <v>80</v>
      </c>
      <c r="F12135">
        <v>38</v>
      </c>
      <c r="G12135">
        <v>0.47499999999999998</v>
      </c>
    </row>
    <row r="12136" spans="1:7" x14ac:dyDescent="0.3">
      <c r="A12136" t="s">
        <v>44</v>
      </c>
      <c r="B12136" t="s">
        <v>94</v>
      </c>
      <c r="C12136" t="s">
        <v>17</v>
      </c>
      <c r="D12136" t="s">
        <v>9</v>
      </c>
      <c r="E12136">
        <v>70</v>
      </c>
      <c r="F12136">
        <v>43</v>
      </c>
      <c r="G12136">
        <v>0.61428571428571399</v>
      </c>
    </row>
    <row r="12137" spans="1:7" x14ac:dyDescent="0.3">
      <c r="A12137" t="s">
        <v>44</v>
      </c>
      <c r="B12137" t="s">
        <v>94</v>
      </c>
      <c r="C12137" t="s">
        <v>18</v>
      </c>
      <c r="D12137" t="s">
        <v>9</v>
      </c>
      <c r="E12137">
        <v>43</v>
      </c>
      <c r="F12137">
        <v>25</v>
      </c>
      <c r="G12137">
        <v>0.581395348837209</v>
      </c>
    </row>
    <row r="12138" spans="1:7" x14ac:dyDescent="0.3">
      <c r="A12138" t="s">
        <v>44</v>
      </c>
      <c r="B12138" t="s">
        <v>94</v>
      </c>
      <c r="C12138" t="s">
        <v>19</v>
      </c>
      <c r="D12138" t="s">
        <v>9</v>
      </c>
      <c r="E12138">
        <v>55</v>
      </c>
      <c r="F12138">
        <v>32</v>
      </c>
      <c r="G12138">
        <v>0.58181818181818201</v>
      </c>
    </row>
    <row r="12139" spans="1:7" x14ac:dyDescent="0.3">
      <c r="A12139" t="s">
        <v>44</v>
      </c>
      <c r="B12139" t="s">
        <v>94</v>
      </c>
      <c r="C12139" t="s">
        <v>20</v>
      </c>
      <c r="D12139" t="s">
        <v>9</v>
      </c>
      <c r="E12139">
        <v>28</v>
      </c>
      <c r="F12139">
        <v>16</v>
      </c>
      <c r="G12139">
        <v>0.57142857142857095</v>
      </c>
    </row>
    <row r="12140" spans="1:7" x14ac:dyDescent="0.3">
      <c r="A12140" t="s">
        <v>44</v>
      </c>
      <c r="B12140" t="s">
        <v>94</v>
      </c>
      <c r="C12140" t="s">
        <v>21</v>
      </c>
      <c r="D12140" t="s">
        <v>9</v>
      </c>
      <c r="E12140">
        <v>35</v>
      </c>
      <c r="F12140">
        <v>23</v>
      </c>
      <c r="G12140">
        <v>0.65714285714285703</v>
      </c>
    </row>
    <row r="12141" spans="1:7" x14ac:dyDescent="0.3">
      <c r="A12141" t="s">
        <v>44</v>
      </c>
      <c r="B12141" t="s">
        <v>94</v>
      </c>
      <c r="C12141" t="s">
        <v>21</v>
      </c>
      <c r="D12141" t="s">
        <v>90</v>
      </c>
      <c r="E12141">
        <v>5</v>
      </c>
      <c r="F12141">
        <v>2</v>
      </c>
      <c r="G12141">
        <v>0.4</v>
      </c>
    </row>
    <row r="12142" spans="1:7" x14ac:dyDescent="0.3">
      <c r="A12142" t="s">
        <v>44</v>
      </c>
      <c r="B12142" t="s">
        <v>94</v>
      </c>
      <c r="C12142" t="s">
        <v>21</v>
      </c>
      <c r="D12142" t="s">
        <v>81</v>
      </c>
      <c r="E12142">
        <v>40</v>
      </c>
      <c r="F12142">
        <v>25</v>
      </c>
      <c r="G12142">
        <v>0.625</v>
      </c>
    </row>
    <row r="12143" spans="1:7" x14ac:dyDescent="0.3">
      <c r="A12143" t="s">
        <v>44</v>
      </c>
      <c r="B12143" t="s">
        <v>94</v>
      </c>
      <c r="C12143" t="s">
        <v>22</v>
      </c>
      <c r="D12143" t="s">
        <v>9</v>
      </c>
      <c r="E12143">
        <v>8</v>
      </c>
      <c r="F12143">
        <v>5</v>
      </c>
      <c r="G12143">
        <v>0.625</v>
      </c>
    </row>
    <row r="12144" spans="1:7" x14ac:dyDescent="0.3">
      <c r="A12144" t="s">
        <v>44</v>
      </c>
      <c r="B12144" t="s">
        <v>94</v>
      </c>
      <c r="C12144" t="s">
        <v>22</v>
      </c>
      <c r="D12144" t="s">
        <v>90</v>
      </c>
      <c r="E12144">
        <v>5</v>
      </c>
      <c r="F12144">
        <v>3</v>
      </c>
      <c r="G12144">
        <v>0.6</v>
      </c>
    </row>
    <row r="12145" spans="1:7" x14ac:dyDescent="0.3">
      <c r="A12145" t="s">
        <v>44</v>
      </c>
      <c r="B12145" t="s">
        <v>94</v>
      </c>
      <c r="C12145" t="s">
        <v>22</v>
      </c>
      <c r="D12145" t="s">
        <v>81</v>
      </c>
      <c r="E12145">
        <v>13</v>
      </c>
      <c r="F12145">
        <v>8</v>
      </c>
      <c r="G12145">
        <v>0.61538461538461497</v>
      </c>
    </row>
    <row r="12146" spans="1:7" x14ac:dyDescent="0.3">
      <c r="A12146" t="s">
        <v>44</v>
      </c>
      <c r="B12146" t="s">
        <v>94</v>
      </c>
      <c r="C12146" t="s">
        <v>23</v>
      </c>
      <c r="D12146" t="s">
        <v>9</v>
      </c>
      <c r="E12146">
        <v>4</v>
      </c>
      <c r="F12146">
        <v>2</v>
      </c>
      <c r="G12146">
        <v>0.5</v>
      </c>
    </row>
    <row r="12147" spans="1:7" x14ac:dyDescent="0.3">
      <c r="A12147" t="s">
        <v>44</v>
      </c>
      <c r="B12147" t="s">
        <v>94</v>
      </c>
      <c r="C12147" t="s">
        <v>23</v>
      </c>
      <c r="D12147" t="s">
        <v>90</v>
      </c>
      <c r="E12147">
        <v>81</v>
      </c>
      <c r="F12147">
        <v>49</v>
      </c>
      <c r="G12147">
        <v>0.60493827160493796</v>
      </c>
    </row>
    <row r="12148" spans="1:7" x14ac:dyDescent="0.3">
      <c r="A12148" t="s">
        <v>44</v>
      </c>
      <c r="B12148" t="s">
        <v>94</v>
      </c>
      <c r="C12148" t="s">
        <v>23</v>
      </c>
      <c r="D12148" t="s">
        <v>81</v>
      </c>
      <c r="E12148">
        <v>85</v>
      </c>
      <c r="F12148">
        <v>51</v>
      </c>
      <c r="G12148">
        <v>0.6</v>
      </c>
    </row>
    <row r="12149" spans="1:7" x14ac:dyDescent="0.3">
      <c r="A12149" t="s">
        <v>44</v>
      </c>
      <c r="B12149" t="s">
        <v>94</v>
      </c>
      <c r="C12149" t="s">
        <v>24</v>
      </c>
      <c r="D12149" t="s">
        <v>9</v>
      </c>
      <c r="E12149">
        <v>9</v>
      </c>
      <c r="F12149">
        <v>8</v>
      </c>
      <c r="G12149">
        <v>0.88888888888888895</v>
      </c>
    </row>
    <row r="12150" spans="1:7" x14ac:dyDescent="0.3">
      <c r="A12150" t="s">
        <v>44</v>
      </c>
      <c r="B12150" t="s">
        <v>94</v>
      </c>
      <c r="C12150" t="s">
        <v>24</v>
      </c>
      <c r="D12150" t="s">
        <v>90</v>
      </c>
      <c r="E12150">
        <v>118</v>
      </c>
      <c r="F12150">
        <v>74</v>
      </c>
      <c r="G12150">
        <v>0.62711864406779705</v>
      </c>
    </row>
    <row r="12151" spans="1:7" x14ac:dyDescent="0.3">
      <c r="A12151" t="s">
        <v>44</v>
      </c>
      <c r="B12151" t="s">
        <v>94</v>
      </c>
      <c r="C12151" t="s">
        <v>24</v>
      </c>
      <c r="D12151" t="s">
        <v>81</v>
      </c>
      <c r="E12151">
        <v>127</v>
      </c>
      <c r="F12151">
        <v>82</v>
      </c>
      <c r="G12151">
        <v>0.64566929133858297</v>
      </c>
    </row>
    <row r="12152" spans="1:7" x14ac:dyDescent="0.3">
      <c r="A12152" t="s">
        <v>44</v>
      </c>
      <c r="B12152" t="s">
        <v>94</v>
      </c>
      <c r="C12152" t="s">
        <v>25</v>
      </c>
      <c r="D12152" t="s">
        <v>9</v>
      </c>
      <c r="E12152">
        <v>6</v>
      </c>
      <c r="F12152">
        <v>5</v>
      </c>
      <c r="G12152">
        <v>0.83333333333333304</v>
      </c>
    </row>
    <row r="12153" spans="1:7" x14ac:dyDescent="0.3">
      <c r="A12153" t="s">
        <v>44</v>
      </c>
      <c r="B12153" t="s">
        <v>94</v>
      </c>
      <c r="C12153" t="s">
        <v>25</v>
      </c>
      <c r="D12153" t="s">
        <v>90</v>
      </c>
      <c r="E12153">
        <v>131</v>
      </c>
      <c r="F12153">
        <v>88</v>
      </c>
      <c r="G12153">
        <v>0.67175572519084004</v>
      </c>
    </row>
    <row r="12154" spans="1:7" x14ac:dyDescent="0.3">
      <c r="A12154" t="s">
        <v>44</v>
      </c>
      <c r="B12154" t="s">
        <v>94</v>
      </c>
      <c r="C12154" t="s">
        <v>25</v>
      </c>
      <c r="D12154" t="s">
        <v>81</v>
      </c>
      <c r="E12154">
        <v>137</v>
      </c>
      <c r="F12154">
        <v>93</v>
      </c>
      <c r="G12154">
        <v>0.678832116788321</v>
      </c>
    </row>
    <row r="12155" spans="1:7" x14ac:dyDescent="0.3">
      <c r="A12155" t="s">
        <v>44</v>
      </c>
      <c r="B12155" t="s">
        <v>94</v>
      </c>
      <c r="C12155" t="s">
        <v>26</v>
      </c>
      <c r="D12155" t="s">
        <v>9</v>
      </c>
      <c r="E12155">
        <v>8</v>
      </c>
      <c r="F12155">
        <v>7</v>
      </c>
      <c r="G12155">
        <v>0.875</v>
      </c>
    </row>
    <row r="12156" spans="1:7" x14ac:dyDescent="0.3">
      <c r="A12156" t="s">
        <v>44</v>
      </c>
      <c r="B12156" t="s">
        <v>94</v>
      </c>
      <c r="C12156" t="s">
        <v>26</v>
      </c>
      <c r="D12156" t="s">
        <v>90</v>
      </c>
      <c r="E12156">
        <v>115</v>
      </c>
      <c r="F12156">
        <v>67</v>
      </c>
      <c r="G12156">
        <v>0.58260869565217399</v>
      </c>
    </row>
    <row r="12157" spans="1:7" x14ac:dyDescent="0.3">
      <c r="A12157" t="s">
        <v>44</v>
      </c>
      <c r="B12157" t="s">
        <v>94</v>
      </c>
      <c r="C12157" t="s">
        <v>26</v>
      </c>
      <c r="D12157" t="s">
        <v>81</v>
      </c>
      <c r="E12157">
        <v>123</v>
      </c>
      <c r="F12157">
        <v>74</v>
      </c>
      <c r="G12157">
        <v>0.60162601626016299</v>
      </c>
    </row>
    <row r="12158" spans="1:7" x14ac:dyDescent="0.3">
      <c r="A12158" t="s">
        <v>44</v>
      </c>
      <c r="B12158" t="s">
        <v>94</v>
      </c>
      <c r="C12158" t="s">
        <v>29</v>
      </c>
      <c r="D12158" t="s">
        <v>90</v>
      </c>
      <c r="E12158">
        <v>105</v>
      </c>
      <c r="F12158">
        <v>58</v>
      </c>
      <c r="G12158">
        <v>0.55238095238095197</v>
      </c>
    </row>
    <row r="12159" spans="1:7" x14ac:dyDescent="0.3">
      <c r="A12159" t="s">
        <v>44</v>
      </c>
      <c r="B12159" t="s">
        <v>94</v>
      </c>
      <c r="C12159" t="s">
        <v>27</v>
      </c>
      <c r="D12159" t="s">
        <v>90</v>
      </c>
      <c r="E12159">
        <v>117</v>
      </c>
      <c r="F12159">
        <v>81</v>
      </c>
      <c r="G12159">
        <v>0.69230769230769196</v>
      </c>
    </row>
    <row r="12160" spans="1:7" x14ac:dyDescent="0.3">
      <c r="A12160" t="s">
        <v>44</v>
      </c>
      <c r="B12160" t="s">
        <v>94</v>
      </c>
      <c r="C12160" t="s">
        <v>33</v>
      </c>
      <c r="D12160" t="s">
        <v>90</v>
      </c>
      <c r="E12160">
        <v>60</v>
      </c>
      <c r="F12160">
        <v>42</v>
      </c>
      <c r="G12160">
        <v>0.7</v>
      </c>
    </row>
    <row r="12161" spans="1:7" x14ac:dyDescent="0.3">
      <c r="A12161" t="s">
        <v>44</v>
      </c>
      <c r="B12161" t="s">
        <v>94</v>
      </c>
      <c r="C12161" t="s">
        <v>30</v>
      </c>
      <c r="D12161" t="s">
        <v>90</v>
      </c>
      <c r="E12161">
        <v>57</v>
      </c>
      <c r="F12161">
        <v>40</v>
      </c>
      <c r="G12161">
        <v>0.70175438596491202</v>
      </c>
    </row>
    <row r="12162" spans="1:7" x14ac:dyDescent="0.3">
      <c r="A12162" t="s">
        <v>44</v>
      </c>
      <c r="B12162" t="s">
        <v>94</v>
      </c>
      <c r="C12162" t="s">
        <v>31</v>
      </c>
      <c r="D12162" t="s">
        <v>9</v>
      </c>
      <c r="E12162">
        <v>206</v>
      </c>
      <c r="F12162">
        <v>119</v>
      </c>
      <c r="G12162">
        <v>0.57766990291262099</v>
      </c>
    </row>
    <row r="12163" spans="1:7" x14ac:dyDescent="0.3">
      <c r="A12163" t="s">
        <v>44</v>
      </c>
      <c r="B12163" t="s">
        <v>94</v>
      </c>
      <c r="C12163" t="s">
        <v>31</v>
      </c>
      <c r="D12163" t="s">
        <v>90</v>
      </c>
      <c r="E12163">
        <v>120</v>
      </c>
      <c r="F12163">
        <v>80</v>
      </c>
      <c r="G12163">
        <v>0.66666666666666696</v>
      </c>
    </row>
    <row r="12164" spans="1:7" x14ac:dyDescent="0.3">
      <c r="A12164" t="s">
        <v>44</v>
      </c>
      <c r="B12164" t="s">
        <v>94</v>
      </c>
      <c r="C12164" t="s">
        <v>31</v>
      </c>
      <c r="D12164" t="s">
        <v>81</v>
      </c>
      <c r="E12164">
        <v>326</v>
      </c>
      <c r="F12164">
        <v>199</v>
      </c>
      <c r="G12164">
        <v>0.61042944785276099</v>
      </c>
    </row>
    <row r="12165" spans="1:7" x14ac:dyDescent="0.3">
      <c r="A12165" t="s">
        <v>45</v>
      </c>
      <c r="B12165" t="s">
        <v>94</v>
      </c>
      <c r="C12165" t="s">
        <v>11</v>
      </c>
      <c r="D12165" t="s">
        <v>74</v>
      </c>
      <c r="E12165">
        <v>599</v>
      </c>
      <c r="F12165">
        <v>330</v>
      </c>
      <c r="G12165">
        <v>0.550918196994992</v>
      </c>
    </row>
    <row r="12166" spans="1:7" x14ac:dyDescent="0.3">
      <c r="A12166" t="s">
        <v>45</v>
      </c>
      <c r="B12166" t="s">
        <v>94</v>
      </c>
      <c r="C12166" t="s">
        <v>12</v>
      </c>
      <c r="D12166" t="s">
        <v>9</v>
      </c>
      <c r="E12166">
        <v>110</v>
      </c>
      <c r="F12166">
        <v>46</v>
      </c>
      <c r="G12166">
        <v>0.41818181818181799</v>
      </c>
    </row>
    <row r="12167" spans="1:7" x14ac:dyDescent="0.3">
      <c r="A12167" t="s">
        <v>45</v>
      </c>
      <c r="B12167" t="s">
        <v>94</v>
      </c>
      <c r="C12167" t="s">
        <v>12</v>
      </c>
      <c r="D12167" t="s">
        <v>74</v>
      </c>
      <c r="E12167">
        <v>306</v>
      </c>
      <c r="F12167">
        <v>164</v>
      </c>
      <c r="G12167">
        <v>0.53594771241830097</v>
      </c>
    </row>
    <row r="12168" spans="1:7" x14ac:dyDescent="0.3">
      <c r="A12168" t="s">
        <v>45</v>
      </c>
      <c r="B12168" t="s">
        <v>94</v>
      </c>
      <c r="C12168" t="s">
        <v>12</v>
      </c>
      <c r="D12168" t="s">
        <v>81</v>
      </c>
      <c r="E12168">
        <v>416</v>
      </c>
      <c r="F12168">
        <v>210</v>
      </c>
      <c r="G12168">
        <v>0.50480769230769196</v>
      </c>
    </row>
    <row r="12169" spans="1:7" x14ac:dyDescent="0.3">
      <c r="A12169" t="s">
        <v>45</v>
      </c>
      <c r="B12169" t="s">
        <v>94</v>
      </c>
      <c r="C12169" t="s">
        <v>13</v>
      </c>
      <c r="D12169" t="s">
        <v>9</v>
      </c>
      <c r="E12169">
        <v>69</v>
      </c>
      <c r="F12169">
        <v>34</v>
      </c>
      <c r="G12169">
        <v>0.49275362318840599</v>
      </c>
    </row>
    <row r="12170" spans="1:7" x14ac:dyDescent="0.3">
      <c r="A12170" t="s">
        <v>45</v>
      </c>
      <c r="B12170" t="s">
        <v>94</v>
      </c>
      <c r="C12170" t="s">
        <v>14</v>
      </c>
      <c r="D12170" t="s">
        <v>9</v>
      </c>
      <c r="E12170">
        <v>22</v>
      </c>
      <c r="F12170">
        <v>13</v>
      </c>
      <c r="G12170">
        <v>0.59090909090909105</v>
      </c>
    </row>
    <row r="12171" spans="1:7" x14ac:dyDescent="0.3">
      <c r="A12171" t="s">
        <v>45</v>
      </c>
      <c r="B12171" t="s">
        <v>94</v>
      </c>
      <c r="C12171" t="s">
        <v>14</v>
      </c>
      <c r="D12171" t="s">
        <v>90</v>
      </c>
      <c r="E12171">
        <v>327</v>
      </c>
      <c r="F12171">
        <v>248</v>
      </c>
      <c r="G12171">
        <v>0.75840978593272201</v>
      </c>
    </row>
    <row r="12172" spans="1:7" x14ac:dyDescent="0.3">
      <c r="A12172" t="s">
        <v>45</v>
      </c>
      <c r="B12172" t="s">
        <v>94</v>
      </c>
      <c r="C12172" t="s">
        <v>14</v>
      </c>
      <c r="D12172" t="s">
        <v>81</v>
      </c>
      <c r="E12172">
        <v>349</v>
      </c>
      <c r="F12172">
        <v>261</v>
      </c>
      <c r="G12172">
        <v>0.74785100286532902</v>
      </c>
    </row>
    <row r="12173" spans="1:7" x14ac:dyDescent="0.3">
      <c r="A12173" t="s">
        <v>45</v>
      </c>
      <c r="B12173" t="s">
        <v>94</v>
      </c>
      <c r="C12173" t="s">
        <v>15</v>
      </c>
      <c r="D12173" t="s">
        <v>9</v>
      </c>
      <c r="E12173">
        <v>343</v>
      </c>
      <c r="F12173">
        <v>152</v>
      </c>
      <c r="G12173">
        <v>0.44314868804664698</v>
      </c>
    </row>
    <row r="12174" spans="1:7" x14ac:dyDescent="0.3">
      <c r="A12174" t="s">
        <v>45</v>
      </c>
      <c r="B12174" t="s">
        <v>94</v>
      </c>
      <c r="C12174" t="s">
        <v>15</v>
      </c>
      <c r="D12174" t="s">
        <v>90</v>
      </c>
      <c r="E12174">
        <v>1959</v>
      </c>
      <c r="F12174">
        <v>1363</v>
      </c>
      <c r="G12174">
        <v>0.69576314446146004</v>
      </c>
    </row>
    <row r="12175" spans="1:7" x14ac:dyDescent="0.3">
      <c r="A12175" t="s">
        <v>45</v>
      </c>
      <c r="B12175" t="s">
        <v>94</v>
      </c>
      <c r="C12175" t="s">
        <v>15</v>
      </c>
      <c r="D12175" t="s">
        <v>81</v>
      </c>
      <c r="E12175">
        <v>2302</v>
      </c>
      <c r="F12175">
        <v>1515</v>
      </c>
      <c r="G12175">
        <v>0.658123370981755</v>
      </c>
    </row>
    <row r="12176" spans="1:7" x14ac:dyDescent="0.3">
      <c r="A12176" t="s">
        <v>45</v>
      </c>
      <c r="B12176" t="s">
        <v>94</v>
      </c>
      <c r="C12176" t="s">
        <v>16</v>
      </c>
      <c r="D12176" t="s">
        <v>9</v>
      </c>
      <c r="E12176">
        <v>689</v>
      </c>
      <c r="F12176">
        <v>321</v>
      </c>
      <c r="G12176">
        <v>0.46589259796806998</v>
      </c>
    </row>
    <row r="12177" spans="1:7" x14ac:dyDescent="0.3">
      <c r="A12177" t="s">
        <v>45</v>
      </c>
      <c r="B12177" t="s">
        <v>94</v>
      </c>
      <c r="C12177" t="s">
        <v>16</v>
      </c>
      <c r="D12177" t="s">
        <v>90</v>
      </c>
      <c r="E12177">
        <v>828</v>
      </c>
      <c r="F12177">
        <v>440</v>
      </c>
      <c r="G12177">
        <v>0.53140096618357502</v>
      </c>
    </row>
    <row r="12178" spans="1:7" x14ac:dyDescent="0.3">
      <c r="A12178" t="s">
        <v>45</v>
      </c>
      <c r="B12178" t="s">
        <v>94</v>
      </c>
      <c r="C12178" t="s">
        <v>16</v>
      </c>
      <c r="D12178" t="s">
        <v>81</v>
      </c>
      <c r="E12178">
        <v>1517</v>
      </c>
      <c r="F12178">
        <v>761</v>
      </c>
      <c r="G12178">
        <v>0.50164798945286704</v>
      </c>
    </row>
    <row r="12179" spans="1:7" x14ac:dyDescent="0.3">
      <c r="A12179" t="s">
        <v>45</v>
      </c>
      <c r="B12179" t="s">
        <v>94</v>
      </c>
      <c r="C12179" t="s">
        <v>17</v>
      </c>
      <c r="D12179" t="s">
        <v>9</v>
      </c>
      <c r="E12179">
        <v>402</v>
      </c>
      <c r="F12179">
        <v>234</v>
      </c>
      <c r="G12179">
        <v>0.58208955223880599</v>
      </c>
    </row>
    <row r="12180" spans="1:7" x14ac:dyDescent="0.3">
      <c r="A12180" t="s">
        <v>45</v>
      </c>
      <c r="B12180" t="s">
        <v>94</v>
      </c>
      <c r="C12180" t="s">
        <v>17</v>
      </c>
      <c r="D12180" t="s">
        <v>90</v>
      </c>
      <c r="E12180">
        <v>3479</v>
      </c>
      <c r="F12180">
        <v>1625</v>
      </c>
      <c r="G12180">
        <v>0.46708824374820401</v>
      </c>
    </row>
    <row r="12181" spans="1:7" x14ac:dyDescent="0.3">
      <c r="A12181" t="s">
        <v>45</v>
      </c>
      <c r="B12181" t="s">
        <v>94</v>
      </c>
      <c r="C12181" t="s">
        <v>17</v>
      </c>
      <c r="D12181" t="s">
        <v>81</v>
      </c>
      <c r="E12181">
        <v>3881</v>
      </c>
      <c r="F12181">
        <v>1859</v>
      </c>
      <c r="G12181">
        <v>0.47900025766554999</v>
      </c>
    </row>
    <row r="12182" spans="1:7" x14ac:dyDescent="0.3">
      <c r="A12182" t="s">
        <v>45</v>
      </c>
      <c r="B12182" t="s">
        <v>94</v>
      </c>
      <c r="C12182" t="s">
        <v>18</v>
      </c>
      <c r="D12182" t="s">
        <v>9</v>
      </c>
      <c r="E12182">
        <v>198</v>
      </c>
      <c r="F12182">
        <v>84</v>
      </c>
      <c r="G12182">
        <v>0.42424242424242398</v>
      </c>
    </row>
    <row r="12183" spans="1:7" x14ac:dyDescent="0.3">
      <c r="A12183" t="s">
        <v>45</v>
      </c>
      <c r="B12183" t="s">
        <v>94</v>
      </c>
      <c r="C12183" t="s">
        <v>18</v>
      </c>
      <c r="D12183" t="s">
        <v>90</v>
      </c>
      <c r="E12183">
        <v>2720</v>
      </c>
      <c r="F12183">
        <v>1436</v>
      </c>
      <c r="G12183">
        <v>0.52794117647058803</v>
      </c>
    </row>
    <row r="12184" spans="1:7" x14ac:dyDescent="0.3">
      <c r="A12184" t="s">
        <v>45</v>
      </c>
      <c r="B12184" t="s">
        <v>94</v>
      </c>
      <c r="C12184" t="s">
        <v>18</v>
      </c>
      <c r="D12184" t="s">
        <v>81</v>
      </c>
      <c r="E12184">
        <v>2918</v>
      </c>
      <c r="F12184">
        <v>1520</v>
      </c>
      <c r="G12184">
        <v>0.52090472926662101</v>
      </c>
    </row>
    <row r="12185" spans="1:7" x14ac:dyDescent="0.3">
      <c r="A12185" t="s">
        <v>45</v>
      </c>
      <c r="B12185" t="s">
        <v>94</v>
      </c>
      <c r="C12185" t="s">
        <v>19</v>
      </c>
      <c r="D12185" t="s">
        <v>9</v>
      </c>
      <c r="E12185">
        <v>219</v>
      </c>
      <c r="F12185">
        <v>122</v>
      </c>
      <c r="G12185">
        <v>0.557077625570776</v>
      </c>
    </row>
    <row r="12186" spans="1:7" x14ac:dyDescent="0.3">
      <c r="A12186" t="s">
        <v>45</v>
      </c>
      <c r="B12186" t="s">
        <v>94</v>
      </c>
      <c r="C12186" t="s">
        <v>19</v>
      </c>
      <c r="D12186" t="s">
        <v>90</v>
      </c>
      <c r="E12186">
        <v>3443</v>
      </c>
      <c r="F12186">
        <v>1880</v>
      </c>
      <c r="G12186">
        <v>0.54603543421434797</v>
      </c>
    </row>
    <row r="12187" spans="1:7" x14ac:dyDescent="0.3">
      <c r="A12187" t="s">
        <v>45</v>
      </c>
      <c r="B12187" t="s">
        <v>94</v>
      </c>
      <c r="C12187" t="s">
        <v>19</v>
      </c>
      <c r="D12187" t="s">
        <v>81</v>
      </c>
      <c r="E12187">
        <v>3662</v>
      </c>
      <c r="F12187">
        <v>2002</v>
      </c>
      <c r="G12187">
        <v>0.54669579464773299</v>
      </c>
    </row>
    <row r="12188" spans="1:7" x14ac:dyDescent="0.3">
      <c r="A12188" t="s">
        <v>45</v>
      </c>
      <c r="B12188" t="s">
        <v>94</v>
      </c>
      <c r="C12188" t="s">
        <v>20</v>
      </c>
      <c r="D12188" t="s">
        <v>9</v>
      </c>
      <c r="E12188">
        <v>195</v>
      </c>
      <c r="F12188">
        <v>117</v>
      </c>
      <c r="G12188">
        <v>0.6</v>
      </c>
    </row>
    <row r="12189" spans="1:7" x14ac:dyDescent="0.3">
      <c r="A12189" t="s">
        <v>45</v>
      </c>
      <c r="B12189" t="s">
        <v>94</v>
      </c>
      <c r="C12189" t="s">
        <v>20</v>
      </c>
      <c r="D12189" t="s">
        <v>90</v>
      </c>
      <c r="E12189">
        <v>3709</v>
      </c>
      <c r="F12189">
        <v>1706</v>
      </c>
      <c r="G12189">
        <v>0.45996225397681301</v>
      </c>
    </row>
    <row r="12190" spans="1:7" x14ac:dyDescent="0.3">
      <c r="A12190" t="s">
        <v>45</v>
      </c>
      <c r="B12190" t="s">
        <v>94</v>
      </c>
      <c r="C12190" t="s">
        <v>20</v>
      </c>
      <c r="D12190" t="s">
        <v>81</v>
      </c>
      <c r="E12190">
        <v>3904</v>
      </c>
      <c r="F12190">
        <v>1823</v>
      </c>
      <c r="G12190">
        <v>0.46695696721311503</v>
      </c>
    </row>
    <row r="12191" spans="1:7" x14ac:dyDescent="0.3">
      <c r="A12191" t="s">
        <v>45</v>
      </c>
      <c r="B12191" t="s">
        <v>94</v>
      </c>
      <c r="C12191" t="s">
        <v>21</v>
      </c>
      <c r="D12191" t="s">
        <v>9</v>
      </c>
      <c r="E12191">
        <v>197</v>
      </c>
      <c r="F12191">
        <v>131</v>
      </c>
      <c r="G12191">
        <v>0.66497461928933999</v>
      </c>
    </row>
    <row r="12192" spans="1:7" x14ac:dyDescent="0.3">
      <c r="A12192" t="s">
        <v>45</v>
      </c>
      <c r="B12192" t="s">
        <v>94</v>
      </c>
      <c r="C12192" t="s">
        <v>21</v>
      </c>
      <c r="D12192" t="s">
        <v>90</v>
      </c>
      <c r="E12192">
        <v>3883</v>
      </c>
      <c r="F12192">
        <v>2160</v>
      </c>
      <c r="G12192">
        <v>0.55627092454287896</v>
      </c>
    </row>
    <row r="12193" spans="1:7" x14ac:dyDescent="0.3">
      <c r="A12193" t="s">
        <v>45</v>
      </c>
      <c r="B12193" t="s">
        <v>94</v>
      </c>
      <c r="C12193" t="s">
        <v>21</v>
      </c>
      <c r="D12193" t="s">
        <v>81</v>
      </c>
      <c r="E12193">
        <v>4080</v>
      </c>
      <c r="F12193">
        <v>2291</v>
      </c>
      <c r="G12193">
        <v>0.56151960784313704</v>
      </c>
    </row>
    <row r="12194" spans="1:7" x14ac:dyDescent="0.3">
      <c r="A12194" t="s">
        <v>45</v>
      </c>
      <c r="B12194" t="s">
        <v>94</v>
      </c>
      <c r="C12194" t="s">
        <v>22</v>
      </c>
      <c r="D12194" t="s">
        <v>9</v>
      </c>
      <c r="E12194">
        <v>219</v>
      </c>
      <c r="F12194">
        <v>143</v>
      </c>
      <c r="G12194">
        <v>0.65296803652968005</v>
      </c>
    </row>
    <row r="12195" spans="1:7" x14ac:dyDescent="0.3">
      <c r="A12195" t="s">
        <v>45</v>
      </c>
      <c r="B12195" t="s">
        <v>94</v>
      </c>
      <c r="C12195" t="s">
        <v>22</v>
      </c>
      <c r="D12195" t="s">
        <v>90</v>
      </c>
      <c r="E12195">
        <v>2911</v>
      </c>
      <c r="F12195">
        <v>2410</v>
      </c>
      <c r="G12195">
        <v>0.82789419443490198</v>
      </c>
    </row>
    <row r="12196" spans="1:7" x14ac:dyDescent="0.3">
      <c r="A12196" t="s">
        <v>45</v>
      </c>
      <c r="B12196" t="s">
        <v>94</v>
      </c>
      <c r="C12196" t="s">
        <v>22</v>
      </c>
      <c r="D12196" t="s">
        <v>81</v>
      </c>
      <c r="E12196">
        <v>3130</v>
      </c>
      <c r="F12196">
        <v>2553</v>
      </c>
      <c r="G12196">
        <v>0.81565495207667704</v>
      </c>
    </row>
    <row r="12197" spans="1:7" x14ac:dyDescent="0.3">
      <c r="A12197" t="s">
        <v>45</v>
      </c>
      <c r="B12197" t="s">
        <v>94</v>
      </c>
      <c r="C12197" t="s">
        <v>23</v>
      </c>
      <c r="D12197" t="s">
        <v>9</v>
      </c>
      <c r="E12197">
        <v>489</v>
      </c>
      <c r="F12197">
        <v>235</v>
      </c>
      <c r="G12197">
        <v>0.480572597137014</v>
      </c>
    </row>
    <row r="12198" spans="1:7" x14ac:dyDescent="0.3">
      <c r="A12198" t="s">
        <v>45</v>
      </c>
      <c r="B12198" t="s">
        <v>94</v>
      </c>
      <c r="C12198" t="s">
        <v>23</v>
      </c>
      <c r="D12198" t="s">
        <v>90</v>
      </c>
      <c r="E12198">
        <v>2905</v>
      </c>
      <c r="F12198">
        <v>1743</v>
      </c>
      <c r="G12198">
        <v>0.6</v>
      </c>
    </row>
    <row r="12199" spans="1:7" x14ac:dyDescent="0.3">
      <c r="A12199" t="s">
        <v>45</v>
      </c>
      <c r="B12199" t="s">
        <v>94</v>
      </c>
      <c r="C12199" t="s">
        <v>23</v>
      </c>
      <c r="D12199" t="s">
        <v>81</v>
      </c>
      <c r="E12199">
        <v>3394</v>
      </c>
      <c r="F12199">
        <v>1978</v>
      </c>
      <c r="G12199">
        <v>0.58279316440777795</v>
      </c>
    </row>
    <row r="12200" spans="1:7" x14ac:dyDescent="0.3">
      <c r="A12200" t="s">
        <v>45</v>
      </c>
      <c r="B12200" t="s">
        <v>94</v>
      </c>
      <c r="C12200" t="s">
        <v>24</v>
      </c>
      <c r="D12200" t="s">
        <v>9</v>
      </c>
      <c r="E12200">
        <v>380</v>
      </c>
      <c r="F12200">
        <v>398</v>
      </c>
      <c r="G12200">
        <v>1.0473684210526299</v>
      </c>
    </row>
    <row r="12201" spans="1:7" x14ac:dyDescent="0.3">
      <c r="A12201" t="s">
        <v>45</v>
      </c>
      <c r="B12201" t="s">
        <v>94</v>
      </c>
      <c r="C12201" t="s">
        <v>24</v>
      </c>
      <c r="D12201" t="s">
        <v>90</v>
      </c>
      <c r="E12201">
        <v>3725</v>
      </c>
      <c r="F12201">
        <v>4585</v>
      </c>
      <c r="G12201">
        <v>1.2308724832214799</v>
      </c>
    </row>
    <row r="12202" spans="1:7" x14ac:dyDescent="0.3">
      <c r="A12202" t="s">
        <v>45</v>
      </c>
      <c r="B12202" t="s">
        <v>94</v>
      </c>
      <c r="C12202" t="s">
        <v>24</v>
      </c>
      <c r="D12202" t="s">
        <v>81</v>
      </c>
      <c r="E12202">
        <v>4105</v>
      </c>
      <c r="F12202">
        <v>4983</v>
      </c>
      <c r="G12202">
        <v>1.21388550548112</v>
      </c>
    </row>
    <row r="12203" spans="1:7" x14ac:dyDescent="0.3">
      <c r="A12203" t="s">
        <v>45</v>
      </c>
      <c r="B12203" t="s">
        <v>94</v>
      </c>
      <c r="C12203" t="s">
        <v>25</v>
      </c>
      <c r="D12203" t="s">
        <v>9</v>
      </c>
      <c r="E12203">
        <v>381</v>
      </c>
      <c r="F12203">
        <v>359</v>
      </c>
      <c r="G12203">
        <v>0.94225721784776895</v>
      </c>
    </row>
    <row r="12204" spans="1:7" x14ac:dyDescent="0.3">
      <c r="A12204" t="s">
        <v>45</v>
      </c>
      <c r="B12204" t="s">
        <v>94</v>
      </c>
      <c r="C12204" t="s">
        <v>25</v>
      </c>
      <c r="D12204" t="s">
        <v>90</v>
      </c>
      <c r="E12204">
        <v>3731</v>
      </c>
      <c r="F12204">
        <v>3806</v>
      </c>
      <c r="G12204">
        <v>1.0201018493701399</v>
      </c>
    </row>
    <row r="12205" spans="1:7" x14ac:dyDescent="0.3">
      <c r="A12205" t="s">
        <v>45</v>
      </c>
      <c r="B12205" t="s">
        <v>94</v>
      </c>
      <c r="C12205" t="s">
        <v>25</v>
      </c>
      <c r="D12205" t="s">
        <v>81</v>
      </c>
      <c r="E12205">
        <v>4112</v>
      </c>
      <c r="F12205">
        <v>4165</v>
      </c>
      <c r="G12205">
        <v>1.0128891050583699</v>
      </c>
    </row>
    <row r="12206" spans="1:7" x14ac:dyDescent="0.3">
      <c r="A12206" t="s">
        <v>45</v>
      </c>
      <c r="B12206" t="s">
        <v>94</v>
      </c>
      <c r="C12206" t="s">
        <v>26</v>
      </c>
      <c r="D12206" t="s">
        <v>9</v>
      </c>
      <c r="E12206">
        <v>364</v>
      </c>
      <c r="F12206">
        <v>290</v>
      </c>
      <c r="G12206">
        <v>0.79670329670329698</v>
      </c>
    </row>
    <row r="12207" spans="1:7" x14ac:dyDescent="0.3">
      <c r="A12207" t="s">
        <v>45</v>
      </c>
      <c r="B12207" t="s">
        <v>94</v>
      </c>
      <c r="C12207" t="s">
        <v>26</v>
      </c>
      <c r="D12207" t="s">
        <v>90</v>
      </c>
      <c r="E12207">
        <v>3512</v>
      </c>
      <c r="F12207">
        <v>4060</v>
      </c>
      <c r="G12207">
        <v>1.1560364464692501</v>
      </c>
    </row>
    <row r="12208" spans="1:7" x14ac:dyDescent="0.3">
      <c r="A12208" t="s">
        <v>45</v>
      </c>
      <c r="B12208" t="s">
        <v>94</v>
      </c>
      <c r="C12208" t="s">
        <v>26</v>
      </c>
      <c r="D12208" t="s">
        <v>81</v>
      </c>
      <c r="E12208">
        <v>3876</v>
      </c>
      <c r="F12208">
        <v>4350</v>
      </c>
      <c r="G12208">
        <v>1.12229102167183</v>
      </c>
    </row>
    <row r="12209" spans="1:7" x14ac:dyDescent="0.3">
      <c r="A12209" t="s">
        <v>45</v>
      </c>
      <c r="B12209" t="s">
        <v>94</v>
      </c>
      <c r="C12209" t="s">
        <v>29</v>
      </c>
      <c r="D12209" t="s">
        <v>9</v>
      </c>
      <c r="E12209">
        <v>334</v>
      </c>
      <c r="F12209">
        <v>301</v>
      </c>
      <c r="G12209">
        <v>0.90119760479041899</v>
      </c>
    </row>
    <row r="12210" spans="1:7" x14ac:dyDescent="0.3">
      <c r="A12210" t="s">
        <v>45</v>
      </c>
      <c r="B12210" t="s">
        <v>94</v>
      </c>
      <c r="C12210" t="s">
        <v>29</v>
      </c>
      <c r="D12210" t="s">
        <v>90</v>
      </c>
      <c r="E12210">
        <v>3514</v>
      </c>
      <c r="F12210">
        <v>4322</v>
      </c>
      <c r="G12210">
        <v>1.2299373932840101</v>
      </c>
    </row>
    <row r="12211" spans="1:7" x14ac:dyDescent="0.3">
      <c r="A12211" t="s">
        <v>45</v>
      </c>
      <c r="B12211" t="s">
        <v>94</v>
      </c>
      <c r="C12211" t="s">
        <v>29</v>
      </c>
      <c r="D12211" t="s">
        <v>81</v>
      </c>
      <c r="E12211">
        <v>3848</v>
      </c>
      <c r="F12211">
        <v>4623</v>
      </c>
      <c r="G12211">
        <v>1.2014033264033299</v>
      </c>
    </row>
    <row r="12212" spans="1:7" x14ac:dyDescent="0.3">
      <c r="A12212" t="s">
        <v>45</v>
      </c>
      <c r="B12212" t="s">
        <v>94</v>
      </c>
      <c r="C12212" t="s">
        <v>27</v>
      </c>
      <c r="D12212" t="s">
        <v>9</v>
      </c>
      <c r="E12212">
        <v>292</v>
      </c>
      <c r="F12212">
        <v>243</v>
      </c>
      <c r="G12212">
        <v>0.83219178082191803</v>
      </c>
    </row>
    <row r="12213" spans="1:7" x14ac:dyDescent="0.3">
      <c r="A12213" t="s">
        <v>45</v>
      </c>
      <c r="B12213" t="s">
        <v>94</v>
      </c>
      <c r="C12213" t="s">
        <v>27</v>
      </c>
      <c r="D12213" t="s">
        <v>90</v>
      </c>
      <c r="E12213">
        <v>2801</v>
      </c>
      <c r="F12213">
        <v>2899</v>
      </c>
      <c r="G12213">
        <v>1.0349875044626899</v>
      </c>
    </row>
    <row r="12214" spans="1:7" x14ac:dyDescent="0.3">
      <c r="A12214" t="s">
        <v>45</v>
      </c>
      <c r="B12214" t="s">
        <v>94</v>
      </c>
      <c r="C12214" t="s">
        <v>27</v>
      </c>
      <c r="D12214" t="s">
        <v>81</v>
      </c>
      <c r="E12214">
        <v>3093</v>
      </c>
      <c r="F12214">
        <v>3142</v>
      </c>
      <c r="G12214">
        <v>1.0158422243776299</v>
      </c>
    </row>
    <row r="12215" spans="1:7" x14ac:dyDescent="0.3">
      <c r="A12215" t="s">
        <v>45</v>
      </c>
      <c r="B12215" t="s">
        <v>94</v>
      </c>
      <c r="C12215" t="s">
        <v>33</v>
      </c>
      <c r="D12215" t="s">
        <v>9</v>
      </c>
      <c r="E12215">
        <v>64</v>
      </c>
      <c r="F12215">
        <v>75</v>
      </c>
      <c r="G12215">
        <v>1.171875</v>
      </c>
    </row>
    <row r="12216" spans="1:7" x14ac:dyDescent="0.3">
      <c r="A12216" t="s">
        <v>45</v>
      </c>
      <c r="B12216" t="s">
        <v>94</v>
      </c>
      <c r="C12216" t="s">
        <v>33</v>
      </c>
      <c r="D12216" t="s">
        <v>90</v>
      </c>
      <c r="E12216">
        <v>3934</v>
      </c>
      <c r="F12216">
        <v>3690</v>
      </c>
      <c r="G12216">
        <v>0.93797661413319799</v>
      </c>
    </row>
    <row r="12217" spans="1:7" x14ac:dyDescent="0.3">
      <c r="A12217" t="s">
        <v>45</v>
      </c>
      <c r="B12217" t="s">
        <v>94</v>
      </c>
      <c r="C12217" t="s">
        <v>33</v>
      </c>
      <c r="D12217" t="s">
        <v>81</v>
      </c>
      <c r="E12217">
        <v>3998</v>
      </c>
      <c r="F12217">
        <v>3765</v>
      </c>
      <c r="G12217">
        <v>0.94172086043021497</v>
      </c>
    </row>
    <row r="12218" spans="1:7" x14ac:dyDescent="0.3">
      <c r="A12218" t="s">
        <v>45</v>
      </c>
      <c r="B12218" t="s">
        <v>94</v>
      </c>
      <c r="C12218" t="s">
        <v>30</v>
      </c>
      <c r="D12218" t="s">
        <v>9</v>
      </c>
      <c r="E12218">
        <v>1794</v>
      </c>
      <c r="F12218">
        <v>1479</v>
      </c>
      <c r="G12218">
        <v>0.824414715719064</v>
      </c>
    </row>
    <row r="12219" spans="1:7" x14ac:dyDescent="0.3">
      <c r="A12219" t="s">
        <v>45</v>
      </c>
      <c r="B12219" t="s">
        <v>94</v>
      </c>
      <c r="C12219" t="s">
        <v>30</v>
      </c>
      <c r="D12219" t="s">
        <v>90</v>
      </c>
      <c r="E12219">
        <v>2717</v>
      </c>
      <c r="F12219">
        <v>1907</v>
      </c>
      <c r="G12219">
        <v>0.70187707029812296</v>
      </c>
    </row>
    <row r="12220" spans="1:7" x14ac:dyDescent="0.3">
      <c r="A12220" t="s">
        <v>45</v>
      </c>
      <c r="B12220" t="s">
        <v>94</v>
      </c>
      <c r="C12220" t="s">
        <v>30</v>
      </c>
      <c r="D12220" t="s">
        <v>81</v>
      </c>
      <c r="E12220">
        <v>4511</v>
      </c>
      <c r="F12220">
        <v>3386</v>
      </c>
      <c r="G12220">
        <v>0.75060962092662398</v>
      </c>
    </row>
    <row r="12221" spans="1:7" x14ac:dyDescent="0.3">
      <c r="A12221" t="s">
        <v>45</v>
      </c>
      <c r="B12221" t="s">
        <v>94</v>
      </c>
      <c r="C12221" t="s">
        <v>31</v>
      </c>
      <c r="D12221" t="s">
        <v>9</v>
      </c>
      <c r="E12221">
        <v>18</v>
      </c>
      <c r="F12221">
        <v>11</v>
      </c>
      <c r="G12221">
        <v>0.61111111111111105</v>
      </c>
    </row>
    <row r="12222" spans="1:7" x14ac:dyDescent="0.3">
      <c r="A12222" t="s">
        <v>45</v>
      </c>
      <c r="B12222" t="s">
        <v>94</v>
      </c>
      <c r="C12222" t="s">
        <v>31</v>
      </c>
      <c r="D12222" t="s">
        <v>90</v>
      </c>
      <c r="E12222">
        <v>2748</v>
      </c>
      <c r="F12222">
        <v>2347</v>
      </c>
      <c r="G12222">
        <v>0.85407569141193596</v>
      </c>
    </row>
    <row r="12223" spans="1:7" x14ac:dyDescent="0.3">
      <c r="A12223" t="s">
        <v>45</v>
      </c>
      <c r="B12223" t="s">
        <v>94</v>
      </c>
      <c r="C12223" t="s">
        <v>31</v>
      </c>
      <c r="D12223" t="s">
        <v>81</v>
      </c>
      <c r="E12223">
        <v>2766</v>
      </c>
      <c r="F12223">
        <v>2358</v>
      </c>
      <c r="G12223">
        <v>0.85249457700650799</v>
      </c>
    </row>
    <row r="12224" spans="1:7" x14ac:dyDescent="0.3">
      <c r="A12224" t="s">
        <v>46</v>
      </c>
      <c r="B12224" t="s">
        <v>94</v>
      </c>
      <c r="C12224" t="s">
        <v>11</v>
      </c>
      <c r="D12224" t="s">
        <v>9</v>
      </c>
      <c r="E12224">
        <v>489</v>
      </c>
      <c r="F12224">
        <v>298</v>
      </c>
      <c r="G12224">
        <v>0.60940695296523495</v>
      </c>
    </row>
    <row r="12225" spans="1:7" x14ac:dyDescent="0.3">
      <c r="A12225" t="s">
        <v>46</v>
      </c>
      <c r="B12225" t="s">
        <v>94</v>
      </c>
      <c r="C12225" t="s">
        <v>11</v>
      </c>
      <c r="D12225" t="s">
        <v>74</v>
      </c>
      <c r="E12225">
        <v>1397</v>
      </c>
      <c r="F12225">
        <v>1055</v>
      </c>
      <c r="G12225">
        <v>0.75518969219756604</v>
      </c>
    </row>
    <row r="12226" spans="1:7" x14ac:dyDescent="0.3">
      <c r="A12226" t="s">
        <v>46</v>
      </c>
      <c r="B12226" t="s">
        <v>94</v>
      </c>
      <c r="C12226" t="s">
        <v>11</v>
      </c>
      <c r="D12226" t="s">
        <v>81</v>
      </c>
      <c r="E12226">
        <v>1886</v>
      </c>
      <c r="F12226">
        <v>1353</v>
      </c>
      <c r="G12226">
        <v>0.71739130434782605</v>
      </c>
    </row>
    <row r="12227" spans="1:7" x14ac:dyDescent="0.3">
      <c r="A12227" t="s">
        <v>46</v>
      </c>
      <c r="B12227" t="s">
        <v>94</v>
      </c>
      <c r="C12227" t="s">
        <v>12</v>
      </c>
      <c r="D12227" t="s">
        <v>9</v>
      </c>
      <c r="E12227">
        <v>110</v>
      </c>
      <c r="F12227">
        <v>72</v>
      </c>
      <c r="G12227">
        <v>0.65454545454545499</v>
      </c>
    </row>
    <row r="12228" spans="1:7" x14ac:dyDescent="0.3">
      <c r="A12228" t="s">
        <v>46</v>
      </c>
      <c r="B12228" t="s">
        <v>94</v>
      </c>
      <c r="C12228" t="s">
        <v>12</v>
      </c>
      <c r="D12228" t="s">
        <v>74</v>
      </c>
      <c r="E12228">
        <v>1374</v>
      </c>
      <c r="F12228">
        <v>672</v>
      </c>
      <c r="G12228">
        <v>0.489082969432314</v>
      </c>
    </row>
    <row r="12229" spans="1:7" x14ac:dyDescent="0.3">
      <c r="A12229" t="s">
        <v>46</v>
      </c>
      <c r="B12229" t="s">
        <v>94</v>
      </c>
      <c r="C12229" t="s">
        <v>12</v>
      </c>
      <c r="D12229" t="s">
        <v>81</v>
      </c>
      <c r="E12229">
        <v>1484</v>
      </c>
      <c r="F12229">
        <v>744</v>
      </c>
      <c r="G12229">
        <v>0.50134770889487901</v>
      </c>
    </row>
    <row r="12230" spans="1:7" x14ac:dyDescent="0.3">
      <c r="A12230" t="s">
        <v>46</v>
      </c>
      <c r="B12230" t="s">
        <v>94</v>
      </c>
      <c r="C12230" t="s">
        <v>13</v>
      </c>
      <c r="D12230" t="s">
        <v>9</v>
      </c>
      <c r="E12230">
        <v>37</v>
      </c>
      <c r="F12230">
        <v>33</v>
      </c>
      <c r="G12230">
        <v>0.891891891891892</v>
      </c>
    </row>
    <row r="12231" spans="1:7" x14ac:dyDescent="0.3">
      <c r="A12231" t="s">
        <v>46</v>
      </c>
      <c r="B12231" t="s">
        <v>94</v>
      </c>
      <c r="C12231" t="s">
        <v>14</v>
      </c>
      <c r="D12231" t="s">
        <v>9</v>
      </c>
      <c r="E12231">
        <v>134</v>
      </c>
      <c r="F12231">
        <v>62</v>
      </c>
      <c r="G12231">
        <v>0.462686567164179</v>
      </c>
    </row>
    <row r="12232" spans="1:7" x14ac:dyDescent="0.3">
      <c r="A12232" t="s">
        <v>46</v>
      </c>
      <c r="B12232" t="s">
        <v>94</v>
      </c>
      <c r="C12232" t="s">
        <v>14</v>
      </c>
      <c r="D12232" t="s">
        <v>90</v>
      </c>
      <c r="E12232">
        <v>1350</v>
      </c>
      <c r="F12232">
        <v>674</v>
      </c>
      <c r="G12232">
        <v>0.49925925925925901</v>
      </c>
    </row>
    <row r="12233" spans="1:7" x14ac:dyDescent="0.3">
      <c r="A12233" t="s">
        <v>46</v>
      </c>
      <c r="B12233" t="s">
        <v>94</v>
      </c>
      <c r="C12233" t="s">
        <v>14</v>
      </c>
      <c r="D12233" t="s">
        <v>81</v>
      </c>
      <c r="E12233">
        <v>1484</v>
      </c>
      <c r="F12233">
        <v>736</v>
      </c>
      <c r="G12233">
        <v>0.49595687331536398</v>
      </c>
    </row>
    <row r="12234" spans="1:7" x14ac:dyDescent="0.3">
      <c r="A12234" t="s">
        <v>46</v>
      </c>
      <c r="B12234" t="s">
        <v>94</v>
      </c>
      <c r="C12234" t="s">
        <v>15</v>
      </c>
      <c r="D12234" t="s">
        <v>9</v>
      </c>
      <c r="E12234">
        <v>66</v>
      </c>
      <c r="F12234">
        <v>37</v>
      </c>
      <c r="G12234">
        <v>0.560606060606061</v>
      </c>
    </row>
    <row r="12235" spans="1:7" x14ac:dyDescent="0.3">
      <c r="A12235" t="s">
        <v>46</v>
      </c>
      <c r="B12235" t="s">
        <v>94</v>
      </c>
      <c r="C12235" t="s">
        <v>15</v>
      </c>
      <c r="D12235" t="s">
        <v>90</v>
      </c>
      <c r="E12235">
        <v>1350</v>
      </c>
      <c r="F12235">
        <v>656</v>
      </c>
      <c r="G12235">
        <v>0.48592592592592598</v>
      </c>
    </row>
    <row r="12236" spans="1:7" x14ac:dyDescent="0.3">
      <c r="A12236" t="s">
        <v>46</v>
      </c>
      <c r="B12236" t="s">
        <v>94</v>
      </c>
      <c r="C12236" t="s">
        <v>15</v>
      </c>
      <c r="D12236" t="s">
        <v>81</v>
      </c>
      <c r="E12236">
        <v>1416</v>
      </c>
      <c r="F12236">
        <v>693</v>
      </c>
      <c r="G12236">
        <v>0.48940677966101698</v>
      </c>
    </row>
    <row r="12237" spans="1:7" x14ac:dyDescent="0.3">
      <c r="A12237" t="s">
        <v>46</v>
      </c>
      <c r="B12237" t="s">
        <v>94</v>
      </c>
      <c r="C12237" t="s">
        <v>16</v>
      </c>
      <c r="D12237" t="s">
        <v>9</v>
      </c>
      <c r="E12237">
        <v>79</v>
      </c>
      <c r="F12237">
        <v>46</v>
      </c>
      <c r="G12237">
        <v>0.582278481012658</v>
      </c>
    </row>
    <row r="12238" spans="1:7" x14ac:dyDescent="0.3">
      <c r="A12238" t="s">
        <v>46</v>
      </c>
      <c r="B12238" t="s">
        <v>94</v>
      </c>
      <c r="C12238" t="s">
        <v>16</v>
      </c>
      <c r="D12238" t="s">
        <v>90</v>
      </c>
      <c r="E12238">
        <v>1318</v>
      </c>
      <c r="F12238">
        <v>602</v>
      </c>
      <c r="G12238">
        <v>0.45675265553869498</v>
      </c>
    </row>
    <row r="12239" spans="1:7" x14ac:dyDescent="0.3">
      <c r="A12239" t="s">
        <v>46</v>
      </c>
      <c r="B12239" t="s">
        <v>94</v>
      </c>
      <c r="C12239" t="s">
        <v>16</v>
      </c>
      <c r="D12239" t="s">
        <v>81</v>
      </c>
      <c r="E12239">
        <v>1397</v>
      </c>
      <c r="F12239">
        <v>648</v>
      </c>
      <c r="G12239">
        <v>0.46385110952040098</v>
      </c>
    </row>
    <row r="12240" spans="1:7" x14ac:dyDescent="0.3">
      <c r="A12240" t="s">
        <v>46</v>
      </c>
      <c r="B12240" t="s">
        <v>94</v>
      </c>
      <c r="C12240" t="s">
        <v>17</v>
      </c>
      <c r="D12240" t="s">
        <v>9</v>
      </c>
      <c r="E12240">
        <v>85</v>
      </c>
      <c r="F12240">
        <v>52</v>
      </c>
      <c r="G12240">
        <v>0.61176470588235299</v>
      </c>
    </row>
    <row r="12241" spans="1:7" x14ac:dyDescent="0.3">
      <c r="A12241" t="s">
        <v>46</v>
      </c>
      <c r="B12241" t="s">
        <v>94</v>
      </c>
      <c r="C12241" t="s">
        <v>17</v>
      </c>
      <c r="D12241" t="s">
        <v>90</v>
      </c>
      <c r="E12241">
        <v>1430</v>
      </c>
      <c r="F12241">
        <v>875</v>
      </c>
      <c r="G12241">
        <v>0.61188811188811199</v>
      </c>
    </row>
    <row r="12242" spans="1:7" x14ac:dyDescent="0.3">
      <c r="A12242" t="s">
        <v>46</v>
      </c>
      <c r="B12242" t="s">
        <v>94</v>
      </c>
      <c r="C12242" t="s">
        <v>17</v>
      </c>
      <c r="D12242" t="s">
        <v>81</v>
      </c>
      <c r="E12242">
        <v>1515</v>
      </c>
      <c r="F12242">
        <v>927</v>
      </c>
      <c r="G12242">
        <v>0.61188118811881198</v>
      </c>
    </row>
    <row r="12243" spans="1:7" x14ac:dyDescent="0.3">
      <c r="A12243" t="s">
        <v>46</v>
      </c>
      <c r="B12243" t="s">
        <v>94</v>
      </c>
      <c r="C12243" t="s">
        <v>18</v>
      </c>
      <c r="D12243" t="s">
        <v>9</v>
      </c>
      <c r="E12243">
        <v>7</v>
      </c>
      <c r="F12243">
        <v>4</v>
      </c>
      <c r="G12243">
        <v>0.57142857142857095</v>
      </c>
    </row>
    <row r="12244" spans="1:7" x14ac:dyDescent="0.3">
      <c r="A12244" t="s">
        <v>46</v>
      </c>
      <c r="B12244" t="s">
        <v>94</v>
      </c>
      <c r="C12244" t="s">
        <v>18</v>
      </c>
      <c r="D12244" t="s">
        <v>90</v>
      </c>
      <c r="E12244">
        <v>1376</v>
      </c>
      <c r="F12244">
        <v>724</v>
      </c>
      <c r="G12244">
        <v>0.52616279069767402</v>
      </c>
    </row>
    <row r="12245" spans="1:7" x14ac:dyDescent="0.3">
      <c r="A12245" t="s">
        <v>46</v>
      </c>
      <c r="B12245" t="s">
        <v>94</v>
      </c>
      <c r="C12245" t="s">
        <v>18</v>
      </c>
      <c r="D12245" t="s">
        <v>81</v>
      </c>
      <c r="E12245">
        <v>1383</v>
      </c>
      <c r="F12245">
        <v>728</v>
      </c>
      <c r="G12245">
        <v>0.52639190166305105</v>
      </c>
    </row>
    <row r="12246" spans="1:7" x14ac:dyDescent="0.3">
      <c r="A12246" t="s">
        <v>46</v>
      </c>
      <c r="B12246" t="s">
        <v>94</v>
      </c>
      <c r="C12246" t="s">
        <v>19</v>
      </c>
      <c r="D12246" t="s">
        <v>9</v>
      </c>
      <c r="E12246">
        <v>90</v>
      </c>
      <c r="F12246">
        <v>61</v>
      </c>
      <c r="G12246">
        <v>0.67777777777777803</v>
      </c>
    </row>
    <row r="12247" spans="1:7" x14ac:dyDescent="0.3">
      <c r="A12247" t="s">
        <v>46</v>
      </c>
      <c r="B12247" t="s">
        <v>94</v>
      </c>
      <c r="C12247" t="s">
        <v>19</v>
      </c>
      <c r="D12247" t="s">
        <v>90</v>
      </c>
      <c r="E12247">
        <v>1640</v>
      </c>
      <c r="F12247">
        <v>1563</v>
      </c>
      <c r="G12247">
        <v>0.95304878048780495</v>
      </c>
    </row>
    <row r="12248" spans="1:7" x14ac:dyDescent="0.3">
      <c r="A12248" t="s">
        <v>46</v>
      </c>
      <c r="B12248" t="s">
        <v>94</v>
      </c>
      <c r="C12248" t="s">
        <v>19</v>
      </c>
      <c r="D12248" t="s">
        <v>81</v>
      </c>
      <c r="E12248">
        <v>1730</v>
      </c>
      <c r="F12248">
        <v>1624</v>
      </c>
      <c r="G12248">
        <v>0.93872832369942205</v>
      </c>
    </row>
    <row r="12249" spans="1:7" x14ac:dyDescent="0.3">
      <c r="A12249" t="s">
        <v>46</v>
      </c>
      <c r="B12249" t="s">
        <v>94</v>
      </c>
      <c r="C12249" t="s">
        <v>20</v>
      </c>
      <c r="D12249" t="s">
        <v>9</v>
      </c>
      <c r="E12249">
        <v>92</v>
      </c>
      <c r="F12249">
        <v>67</v>
      </c>
      <c r="G12249">
        <v>0.72826086956521696</v>
      </c>
    </row>
    <row r="12250" spans="1:7" x14ac:dyDescent="0.3">
      <c r="A12250" t="s">
        <v>46</v>
      </c>
      <c r="B12250" t="s">
        <v>94</v>
      </c>
      <c r="C12250" t="s">
        <v>20</v>
      </c>
      <c r="D12250" t="s">
        <v>90</v>
      </c>
      <c r="E12250">
        <v>1576</v>
      </c>
      <c r="F12250">
        <v>1056</v>
      </c>
      <c r="G12250">
        <v>0.67005076142132003</v>
      </c>
    </row>
    <row r="12251" spans="1:7" x14ac:dyDescent="0.3">
      <c r="A12251" t="s">
        <v>46</v>
      </c>
      <c r="B12251" t="s">
        <v>94</v>
      </c>
      <c r="C12251" t="s">
        <v>20</v>
      </c>
      <c r="D12251" t="s">
        <v>81</v>
      </c>
      <c r="E12251">
        <v>1668</v>
      </c>
      <c r="F12251">
        <v>1123</v>
      </c>
      <c r="G12251">
        <v>0.67326139088728998</v>
      </c>
    </row>
    <row r="12252" spans="1:7" x14ac:dyDescent="0.3">
      <c r="A12252" t="s">
        <v>46</v>
      </c>
      <c r="B12252" t="s">
        <v>94</v>
      </c>
      <c r="C12252" t="s">
        <v>21</v>
      </c>
      <c r="D12252" t="s">
        <v>9</v>
      </c>
      <c r="E12252">
        <v>93</v>
      </c>
      <c r="F12252">
        <v>62</v>
      </c>
      <c r="G12252">
        <v>0.66666666666666696</v>
      </c>
    </row>
    <row r="12253" spans="1:7" x14ac:dyDescent="0.3">
      <c r="A12253" t="s">
        <v>46</v>
      </c>
      <c r="B12253" t="s">
        <v>94</v>
      </c>
      <c r="C12253" t="s">
        <v>21</v>
      </c>
      <c r="D12253" t="s">
        <v>90</v>
      </c>
      <c r="E12253">
        <v>1636</v>
      </c>
      <c r="F12253">
        <v>1697</v>
      </c>
      <c r="G12253">
        <v>1.0372860635696799</v>
      </c>
    </row>
    <row r="12254" spans="1:7" x14ac:dyDescent="0.3">
      <c r="A12254" t="s">
        <v>46</v>
      </c>
      <c r="B12254" t="s">
        <v>94</v>
      </c>
      <c r="C12254" t="s">
        <v>21</v>
      </c>
      <c r="D12254" t="s">
        <v>81</v>
      </c>
      <c r="E12254">
        <v>1729</v>
      </c>
      <c r="F12254">
        <v>1759</v>
      </c>
      <c r="G12254">
        <v>1.01735106998265</v>
      </c>
    </row>
    <row r="12255" spans="1:7" x14ac:dyDescent="0.3">
      <c r="A12255" t="s">
        <v>46</v>
      </c>
      <c r="B12255" t="s">
        <v>94</v>
      </c>
      <c r="C12255" t="s">
        <v>22</v>
      </c>
      <c r="D12255" t="s">
        <v>9</v>
      </c>
      <c r="E12255">
        <v>92</v>
      </c>
      <c r="F12255">
        <v>60</v>
      </c>
      <c r="G12255">
        <v>0.65217391304347805</v>
      </c>
    </row>
    <row r="12256" spans="1:7" x14ac:dyDescent="0.3">
      <c r="A12256" t="s">
        <v>46</v>
      </c>
      <c r="B12256" t="s">
        <v>94</v>
      </c>
      <c r="C12256" t="s">
        <v>22</v>
      </c>
      <c r="D12256" t="s">
        <v>90</v>
      </c>
      <c r="E12256">
        <v>1637</v>
      </c>
      <c r="F12256">
        <v>1640</v>
      </c>
      <c r="G12256">
        <v>1.0018326206475301</v>
      </c>
    </row>
    <row r="12257" spans="1:7" x14ac:dyDescent="0.3">
      <c r="A12257" t="s">
        <v>46</v>
      </c>
      <c r="B12257" t="s">
        <v>94</v>
      </c>
      <c r="C12257" t="s">
        <v>22</v>
      </c>
      <c r="D12257" t="s">
        <v>81</v>
      </c>
      <c r="E12257">
        <v>1729</v>
      </c>
      <c r="F12257">
        <v>1700</v>
      </c>
      <c r="G12257">
        <v>0.98322729901677297</v>
      </c>
    </row>
    <row r="12258" spans="1:7" x14ac:dyDescent="0.3">
      <c r="A12258" t="s">
        <v>46</v>
      </c>
      <c r="B12258" t="s">
        <v>94</v>
      </c>
      <c r="C12258" t="s">
        <v>23</v>
      </c>
      <c r="D12258" t="s">
        <v>9</v>
      </c>
      <c r="E12258">
        <v>193</v>
      </c>
      <c r="F12258">
        <v>116</v>
      </c>
      <c r="G12258">
        <v>0.60103626943005195</v>
      </c>
    </row>
    <row r="12259" spans="1:7" x14ac:dyDescent="0.3">
      <c r="A12259" t="s">
        <v>46</v>
      </c>
      <c r="B12259" t="s">
        <v>94</v>
      </c>
      <c r="C12259" t="s">
        <v>23</v>
      </c>
      <c r="D12259" t="s">
        <v>90</v>
      </c>
      <c r="E12259">
        <v>1637</v>
      </c>
      <c r="F12259">
        <v>1809</v>
      </c>
      <c r="G12259">
        <v>1.10507025045816</v>
      </c>
    </row>
    <row r="12260" spans="1:7" x14ac:dyDescent="0.3">
      <c r="A12260" t="s">
        <v>46</v>
      </c>
      <c r="B12260" t="s">
        <v>94</v>
      </c>
      <c r="C12260" t="s">
        <v>23</v>
      </c>
      <c r="D12260" t="s">
        <v>81</v>
      </c>
      <c r="E12260">
        <v>1830</v>
      </c>
      <c r="F12260">
        <v>1925</v>
      </c>
      <c r="G12260">
        <v>1.05191256830601</v>
      </c>
    </row>
    <row r="12261" spans="1:7" x14ac:dyDescent="0.3">
      <c r="A12261" t="s">
        <v>46</v>
      </c>
      <c r="B12261" t="s">
        <v>94</v>
      </c>
      <c r="C12261" t="s">
        <v>24</v>
      </c>
      <c r="D12261" t="s">
        <v>9</v>
      </c>
      <c r="E12261">
        <v>239</v>
      </c>
      <c r="F12261">
        <v>149</v>
      </c>
      <c r="G12261">
        <v>0.62343096234309603</v>
      </c>
    </row>
    <row r="12262" spans="1:7" x14ac:dyDescent="0.3">
      <c r="A12262" t="s">
        <v>46</v>
      </c>
      <c r="B12262" t="s">
        <v>94</v>
      </c>
      <c r="C12262" t="s">
        <v>24</v>
      </c>
      <c r="D12262" t="s">
        <v>90</v>
      </c>
      <c r="E12262">
        <v>1637</v>
      </c>
      <c r="F12262">
        <v>1021</v>
      </c>
      <c r="G12262">
        <v>0.623701893708002</v>
      </c>
    </row>
    <row r="12263" spans="1:7" x14ac:dyDescent="0.3">
      <c r="A12263" t="s">
        <v>46</v>
      </c>
      <c r="B12263" t="s">
        <v>94</v>
      </c>
      <c r="C12263" t="s">
        <v>24</v>
      </c>
      <c r="D12263" t="s">
        <v>81</v>
      </c>
      <c r="E12263">
        <v>1876</v>
      </c>
      <c r="F12263">
        <v>1170</v>
      </c>
      <c r="G12263">
        <v>0.62366737739872102</v>
      </c>
    </row>
    <row r="12264" spans="1:7" x14ac:dyDescent="0.3">
      <c r="A12264" t="s">
        <v>46</v>
      </c>
      <c r="B12264" t="s">
        <v>94</v>
      </c>
      <c r="C12264" t="s">
        <v>25</v>
      </c>
      <c r="D12264" t="s">
        <v>9</v>
      </c>
      <c r="E12264">
        <v>262</v>
      </c>
      <c r="F12264">
        <v>178</v>
      </c>
      <c r="G12264">
        <v>0.67938931297709904</v>
      </c>
    </row>
    <row r="12265" spans="1:7" x14ac:dyDescent="0.3">
      <c r="A12265" t="s">
        <v>46</v>
      </c>
      <c r="B12265" t="s">
        <v>94</v>
      </c>
      <c r="C12265" t="s">
        <v>25</v>
      </c>
      <c r="D12265" t="s">
        <v>90</v>
      </c>
      <c r="E12265">
        <v>1539</v>
      </c>
      <c r="F12265">
        <v>1781</v>
      </c>
      <c r="G12265">
        <v>1.15724496426251</v>
      </c>
    </row>
    <row r="12266" spans="1:7" x14ac:dyDescent="0.3">
      <c r="A12266" t="s">
        <v>46</v>
      </c>
      <c r="B12266" t="s">
        <v>94</v>
      </c>
      <c r="C12266" t="s">
        <v>25</v>
      </c>
      <c r="D12266" t="s">
        <v>81</v>
      </c>
      <c r="E12266">
        <v>1801</v>
      </c>
      <c r="F12266">
        <v>1959</v>
      </c>
      <c r="G12266">
        <v>1.0877290394225401</v>
      </c>
    </row>
    <row r="12267" spans="1:7" x14ac:dyDescent="0.3">
      <c r="A12267" t="s">
        <v>46</v>
      </c>
      <c r="B12267" t="s">
        <v>94</v>
      </c>
      <c r="C12267" t="s">
        <v>26</v>
      </c>
      <c r="D12267" t="s">
        <v>9</v>
      </c>
      <c r="E12267">
        <v>262</v>
      </c>
      <c r="F12267">
        <v>190</v>
      </c>
      <c r="G12267">
        <v>0.72519083969465603</v>
      </c>
    </row>
    <row r="12268" spans="1:7" x14ac:dyDescent="0.3">
      <c r="A12268" t="s">
        <v>46</v>
      </c>
      <c r="B12268" t="s">
        <v>94</v>
      </c>
      <c r="C12268" t="s">
        <v>26</v>
      </c>
      <c r="D12268" t="s">
        <v>90</v>
      </c>
      <c r="E12268">
        <v>1417</v>
      </c>
      <c r="F12268">
        <v>820</v>
      </c>
      <c r="G12268">
        <v>0.57868736767819295</v>
      </c>
    </row>
    <row r="12269" spans="1:7" x14ac:dyDescent="0.3">
      <c r="A12269" t="s">
        <v>46</v>
      </c>
      <c r="B12269" t="s">
        <v>94</v>
      </c>
      <c r="C12269" t="s">
        <v>26</v>
      </c>
      <c r="D12269" t="s">
        <v>81</v>
      </c>
      <c r="E12269">
        <v>1679</v>
      </c>
      <c r="F12269">
        <v>1010</v>
      </c>
      <c r="G12269">
        <v>0.60154854079809394</v>
      </c>
    </row>
    <row r="12270" spans="1:7" x14ac:dyDescent="0.3">
      <c r="A12270" t="s">
        <v>46</v>
      </c>
      <c r="B12270" t="s">
        <v>94</v>
      </c>
      <c r="C12270" t="s">
        <v>29</v>
      </c>
      <c r="D12270" t="s">
        <v>9</v>
      </c>
      <c r="E12270">
        <v>285</v>
      </c>
      <c r="F12270">
        <v>194</v>
      </c>
      <c r="G12270">
        <v>0.68070175438596503</v>
      </c>
    </row>
    <row r="12271" spans="1:7" x14ac:dyDescent="0.3">
      <c r="A12271" t="s">
        <v>46</v>
      </c>
      <c r="B12271" t="s">
        <v>94</v>
      </c>
      <c r="C12271" t="s">
        <v>29</v>
      </c>
      <c r="D12271" t="s">
        <v>90</v>
      </c>
      <c r="E12271">
        <v>1479</v>
      </c>
      <c r="F12271">
        <v>1297</v>
      </c>
      <c r="G12271">
        <v>0.876943881000676</v>
      </c>
    </row>
    <row r="12272" spans="1:7" x14ac:dyDescent="0.3">
      <c r="A12272" t="s">
        <v>46</v>
      </c>
      <c r="B12272" t="s">
        <v>94</v>
      </c>
      <c r="C12272" t="s">
        <v>29</v>
      </c>
      <c r="D12272" t="s">
        <v>81</v>
      </c>
      <c r="E12272">
        <v>1764</v>
      </c>
      <c r="F12272">
        <v>1491</v>
      </c>
      <c r="G12272">
        <v>0.84523809523809501</v>
      </c>
    </row>
    <row r="12273" spans="1:7" x14ac:dyDescent="0.3">
      <c r="A12273" t="s">
        <v>46</v>
      </c>
      <c r="B12273" t="s">
        <v>94</v>
      </c>
      <c r="C12273" t="s">
        <v>27</v>
      </c>
      <c r="D12273" t="s">
        <v>9</v>
      </c>
      <c r="E12273">
        <v>305</v>
      </c>
      <c r="F12273">
        <v>232</v>
      </c>
      <c r="G12273">
        <v>0.76065573770491801</v>
      </c>
    </row>
    <row r="12274" spans="1:7" x14ac:dyDescent="0.3">
      <c r="A12274" t="s">
        <v>46</v>
      </c>
      <c r="B12274" t="s">
        <v>94</v>
      </c>
      <c r="C12274" t="s">
        <v>27</v>
      </c>
      <c r="D12274" t="s">
        <v>90</v>
      </c>
      <c r="E12274">
        <v>1531</v>
      </c>
      <c r="F12274">
        <v>1563</v>
      </c>
      <c r="G12274">
        <v>1.0209013716525099</v>
      </c>
    </row>
    <row r="12275" spans="1:7" x14ac:dyDescent="0.3">
      <c r="A12275" t="s">
        <v>46</v>
      </c>
      <c r="B12275" t="s">
        <v>94</v>
      </c>
      <c r="C12275" t="s">
        <v>27</v>
      </c>
      <c r="D12275" t="s">
        <v>81</v>
      </c>
      <c r="E12275">
        <v>1836</v>
      </c>
      <c r="F12275">
        <v>1795</v>
      </c>
      <c r="G12275">
        <v>0.97766884531590403</v>
      </c>
    </row>
    <row r="12276" spans="1:7" x14ac:dyDescent="0.3">
      <c r="A12276" t="s">
        <v>46</v>
      </c>
      <c r="B12276" t="s">
        <v>94</v>
      </c>
      <c r="C12276" t="s">
        <v>33</v>
      </c>
      <c r="D12276" t="s">
        <v>9</v>
      </c>
      <c r="E12276">
        <v>324</v>
      </c>
      <c r="F12276">
        <v>240</v>
      </c>
      <c r="G12276">
        <v>0.74074074074074103</v>
      </c>
    </row>
    <row r="12277" spans="1:7" x14ac:dyDescent="0.3">
      <c r="A12277" t="s">
        <v>46</v>
      </c>
      <c r="B12277" t="s">
        <v>94</v>
      </c>
      <c r="C12277" t="s">
        <v>33</v>
      </c>
      <c r="D12277" t="s">
        <v>90</v>
      </c>
      <c r="E12277">
        <v>1465</v>
      </c>
      <c r="F12277">
        <v>1078</v>
      </c>
      <c r="G12277">
        <v>0.735836177474403</v>
      </c>
    </row>
    <row r="12278" spans="1:7" x14ac:dyDescent="0.3">
      <c r="A12278" t="s">
        <v>46</v>
      </c>
      <c r="B12278" t="s">
        <v>94</v>
      </c>
      <c r="C12278" t="s">
        <v>33</v>
      </c>
      <c r="D12278" t="s">
        <v>81</v>
      </c>
      <c r="E12278">
        <v>1789</v>
      </c>
      <c r="F12278">
        <v>1318</v>
      </c>
      <c r="G12278">
        <v>0.73672442705422003</v>
      </c>
    </row>
    <row r="12279" spans="1:7" x14ac:dyDescent="0.3">
      <c r="A12279" t="s">
        <v>46</v>
      </c>
      <c r="B12279" t="s">
        <v>94</v>
      </c>
      <c r="C12279" t="s">
        <v>30</v>
      </c>
      <c r="D12279" t="s">
        <v>9</v>
      </c>
      <c r="E12279">
        <v>325</v>
      </c>
      <c r="F12279">
        <v>189</v>
      </c>
      <c r="G12279">
        <v>0.581538461538462</v>
      </c>
    </row>
    <row r="12280" spans="1:7" x14ac:dyDescent="0.3">
      <c r="A12280" t="s">
        <v>46</v>
      </c>
      <c r="B12280" t="s">
        <v>94</v>
      </c>
      <c r="C12280" t="s">
        <v>30</v>
      </c>
      <c r="D12280" t="s">
        <v>90</v>
      </c>
      <c r="E12280">
        <v>1481</v>
      </c>
      <c r="F12280">
        <v>1376</v>
      </c>
      <c r="G12280">
        <v>0.92910195813639396</v>
      </c>
    </row>
    <row r="12281" spans="1:7" x14ac:dyDescent="0.3">
      <c r="A12281" t="s">
        <v>46</v>
      </c>
      <c r="B12281" t="s">
        <v>94</v>
      </c>
      <c r="C12281" t="s">
        <v>30</v>
      </c>
      <c r="D12281" t="s">
        <v>81</v>
      </c>
      <c r="E12281">
        <v>1806</v>
      </c>
      <c r="F12281">
        <v>1565</v>
      </c>
      <c r="G12281">
        <v>0.86655592469545994</v>
      </c>
    </row>
    <row r="12282" spans="1:7" x14ac:dyDescent="0.3">
      <c r="A12282" t="s">
        <v>46</v>
      </c>
      <c r="B12282" t="s">
        <v>94</v>
      </c>
      <c r="C12282" t="s">
        <v>31</v>
      </c>
      <c r="D12282" t="s">
        <v>9</v>
      </c>
      <c r="E12282">
        <v>331</v>
      </c>
      <c r="F12282">
        <v>208</v>
      </c>
      <c r="G12282">
        <v>0.62839879154078504</v>
      </c>
    </row>
    <row r="12283" spans="1:7" x14ac:dyDescent="0.3">
      <c r="A12283" t="s">
        <v>46</v>
      </c>
      <c r="B12283" t="s">
        <v>94</v>
      </c>
      <c r="C12283" t="s">
        <v>31</v>
      </c>
      <c r="D12283" t="s">
        <v>90</v>
      </c>
      <c r="E12283">
        <v>1503</v>
      </c>
      <c r="F12283">
        <v>1157</v>
      </c>
      <c r="G12283">
        <v>0.76979374584164995</v>
      </c>
    </row>
    <row r="12284" spans="1:7" x14ac:dyDescent="0.3">
      <c r="A12284" t="s">
        <v>46</v>
      </c>
      <c r="B12284" t="s">
        <v>94</v>
      </c>
      <c r="C12284" t="s">
        <v>31</v>
      </c>
      <c r="D12284" t="s">
        <v>81</v>
      </c>
      <c r="E12284">
        <v>1834</v>
      </c>
      <c r="F12284">
        <v>1365</v>
      </c>
      <c r="G12284">
        <v>0.74427480916030497</v>
      </c>
    </row>
    <row r="12285" spans="1:7" x14ac:dyDescent="0.3">
      <c r="A12285" t="s">
        <v>47</v>
      </c>
      <c r="B12285" t="s">
        <v>94</v>
      </c>
      <c r="C12285" t="s">
        <v>11</v>
      </c>
      <c r="D12285" t="s">
        <v>9</v>
      </c>
      <c r="E12285">
        <v>372</v>
      </c>
      <c r="F12285">
        <v>187</v>
      </c>
      <c r="G12285">
        <v>0.50268817204301097</v>
      </c>
    </row>
    <row r="12286" spans="1:7" x14ac:dyDescent="0.3">
      <c r="A12286" t="s">
        <v>47</v>
      </c>
      <c r="B12286" t="s">
        <v>94</v>
      </c>
      <c r="C12286" t="s">
        <v>11</v>
      </c>
      <c r="D12286" t="s">
        <v>74</v>
      </c>
      <c r="E12286">
        <v>3014</v>
      </c>
      <c r="F12286">
        <v>1661</v>
      </c>
      <c r="G12286">
        <v>0.55109489051094895</v>
      </c>
    </row>
    <row r="12287" spans="1:7" x14ac:dyDescent="0.3">
      <c r="A12287" t="s">
        <v>47</v>
      </c>
      <c r="B12287" t="s">
        <v>94</v>
      </c>
      <c r="C12287" t="s">
        <v>11</v>
      </c>
      <c r="D12287" t="s">
        <v>81</v>
      </c>
      <c r="E12287">
        <v>3386</v>
      </c>
      <c r="F12287">
        <v>1848</v>
      </c>
      <c r="G12287">
        <v>0.54577672770230401</v>
      </c>
    </row>
    <row r="12288" spans="1:7" x14ac:dyDescent="0.3">
      <c r="A12288" t="s">
        <v>47</v>
      </c>
      <c r="B12288" t="s">
        <v>94</v>
      </c>
      <c r="C12288" t="s">
        <v>12</v>
      </c>
      <c r="D12288" t="s">
        <v>9</v>
      </c>
      <c r="E12288">
        <v>213</v>
      </c>
      <c r="F12288">
        <v>99</v>
      </c>
      <c r="G12288">
        <v>0.46478873239436602</v>
      </c>
    </row>
    <row r="12289" spans="1:7" x14ac:dyDescent="0.3">
      <c r="A12289" t="s">
        <v>47</v>
      </c>
      <c r="B12289" t="s">
        <v>94</v>
      </c>
      <c r="C12289" t="s">
        <v>12</v>
      </c>
      <c r="D12289" t="s">
        <v>74</v>
      </c>
      <c r="E12289">
        <v>3950</v>
      </c>
      <c r="F12289">
        <v>1943</v>
      </c>
      <c r="G12289">
        <v>0.49189873417721502</v>
      </c>
    </row>
    <row r="12290" spans="1:7" x14ac:dyDescent="0.3">
      <c r="A12290" t="s">
        <v>47</v>
      </c>
      <c r="B12290" t="s">
        <v>94</v>
      </c>
      <c r="C12290" t="s">
        <v>12</v>
      </c>
      <c r="D12290" t="s">
        <v>81</v>
      </c>
      <c r="E12290">
        <v>4163</v>
      </c>
      <c r="F12290">
        <v>2042</v>
      </c>
      <c r="G12290">
        <v>0.49051165025222199</v>
      </c>
    </row>
    <row r="12291" spans="1:7" x14ac:dyDescent="0.3">
      <c r="A12291" t="s">
        <v>47</v>
      </c>
      <c r="B12291" t="s">
        <v>94</v>
      </c>
      <c r="C12291" t="s">
        <v>13</v>
      </c>
      <c r="D12291" t="s">
        <v>9</v>
      </c>
      <c r="E12291">
        <v>295</v>
      </c>
      <c r="F12291">
        <v>121</v>
      </c>
      <c r="G12291">
        <v>0.41016949152542398</v>
      </c>
    </row>
    <row r="12292" spans="1:7" x14ac:dyDescent="0.3">
      <c r="A12292" t="s">
        <v>47</v>
      </c>
      <c r="B12292" t="s">
        <v>94</v>
      </c>
      <c r="C12292" t="s">
        <v>14</v>
      </c>
      <c r="D12292" t="s">
        <v>9</v>
      </c>
      <c r="E12292">
        <v>44</v>
      </c>
      <c r="F12292">
        <v>26</v>
      </c>
      <c r="G12292">
        <v>0.59090909090909105</v>
      </c>
    </row>
    <row r="12293" spans="1:7" x14ac:dyDescent="0.3">
      <c r="A12293" t="s">
        <v>47</v>
      </c>
      <c r="B12293" t="s">
        <v>94</v>
      </c>
      <c r="C12293" t="s">
        <v>14</v>
      </c>
      <c r="D12293" t="s">
        <v>90</v>
      </c>
      <c r="E12293">
        <v>5750</v>
      </c>
      <c r="F12293">
        <v>3973</v>
      </c>
      <c r="G12293">
        <v>0.69095652173913003</v>
      </c>
    </row>
    <row r="12294" spans="1:7" x14ac:dyDescent="0.3">
      <c r="A12294" t="s">
        <v>47</v>
      </c>
      <c r="B12294" t="s">
        <v>94</v>
      </c>
      <c r="C12294" t="s">
        <v>14</v>
      </c>
      <c r="D12294" t="s">
        <v>81</v>
      </c>
      <c r="E12294">
        <v>5794</v>
      </c>
      <c r="F12294">
        <v>3999</v>
      </c>
      <c r="G12294">
        <v>0.69019675526406599</v>
      </c>
    </row>
    <row r="12295" spans="1:7" x14ac:dyDescent="0.3">
      <c r="A12295" t="s">
        <v>47</v>
      </c>
      <c r="B12295" t="s">
        <v>94</v>
      </c>
      <c r="C12295" t="s">
        <v>15</v>
      </c>
      <c r="D12295" t="s">
        <v>9</v>
      </c>
      <c r="E12295">
        <v>11</v>
      </c>
      <c r="F12295">
        <v>7</v>
      </c>
      <c r="G12295">
        <v>0.63636363636363602</v>
      </c>
    </row>
    <row r="12296" spans="1:7" x14ac:dyDescent="0.3">
      <c r="A12296" t="s">
        <v>47</v>
      </c>
      <c r="B12296" t="s">
        <v>94</v>
      </c>
      <c r="C12296" t="s">
        <v>15</v>
      </c>
      <c r="D12296" t="s">
        <v>90</v>
      </c>
      <c r="E12296">
        <v>5452</v>
      </c>
      <c r="F12296">
        <v>2410</v>
      </c>
      <c r="G12296">
        <v>0.44203961848862799</v>
      </c>
    </row>
    <row r="12297" spans="1:7" x14ac:dyDescent="0.3">
      <c r="A12297" t="s">
        <v>47</v>
      </c>
      <c r="B12297" t="s">
        <v>94</v>
      </c>
      <c r="C12297" t="s">
        <v>15</v>
      </c>
      <c r="D12297" t="s">
        <v>81</v>
      </c>
      <c r="E12297">
        <v>5463</v>
      </c>
      <c r="F12297">
        <v>2417</v>
      </c>
      <c r="G12297">
        <v>0.442430898773568</v>
      </c>
    </row>
    <row r="12298" spans="1:7" x14ac:dyDescent="0.3">
      <c r="A12298" t="s">
        <v>47</v>
      </c>
      <c r="B12298" t="s">
        <v>94</v>
      </c>
      <c r="C12298" t="s">
        <v>16</v>
      </c>
      <c r="D12298" t="s">
        <v>9</v>
      </c>
      <c r="E12298">
        <v>10</v>
      </c>
      <c r="F12298">
        <v>4</v>
      </c>
      <c r="G12298">
        <v>0.4</v>
      </c>
    </row>
    <row r="12299" spans="1:7" x14ac:dyDescent="0.3">
      <c r="A12299" t="s">
        <v>47</v>
      </c>
      <c r="B12299" t="s">
        <v>94</v>
      </c>
      <c r="C12299" t="s">
        <v>16</v>
      </c>
      <c r="D12299" t="s">
        <v>90</v>
      </c>
      <c r="E12299">
        <v>5343</v>
      </c>
      <c r="F12299">
        <v>4087</v>
      </c>
      <c r="G12299">
        <v>0.76492607149541503</v>
      </c>
    </row>
    <row r="12300" spans="1:7" x14ac:dyDescent="0.3">
      <c r="A12300" t="s">
        <v>47</v>
      </c>
      <c r="B12300" t="s">
        <v>94</v>
      </c>
      <c r="C12300" t="s">
        <v>16</v>
      </c>
      <c r="D12300" t="s">
        <v>81</v>
      </c>
      <c r="E12300">
        <v>5353</v>
      </c>
      <c r="F12300">
        <v>4091</v>
      </c>
      <c r="G12300">
        <v>0.76424434896319804</v>
      </c>
    </row>
    <row r="12301" spans="1:7" x14ac:dyDescent="0.3">
      <c r="A12301" t="s">
        <v>47</v>
      </c>
      <c r="B12301" t="s">
        <v>94</v>
      </c>
      <c r="C12301" t="s">
        <v>17</v>
      </c>
      <c r="D12301" t="s">
        <v>9</v>
      </c>
      <c r="E12301">
        <v>17</v>
      </c>
      <c r="F12301">
        <v>10</v>
      </c>
      <c r="G12301">
        <v>0.58823529411764697</v>
      </c>
    </row>
    <row r="12302" spans="1:7" x14ac:dyDescent="0.3">
      <c r="A12302" t="s">
        <v>47</v>
      </c>
      <c r="B12302" t="s">
        <v>94</v>
      </c>
      <c r="C12302" t="s">
        <v>17</v>
      </c>
      <c r="D12302" t="s">
        <v>90</v>
      </c>
      <c r="E12302">
        <v>5481</v>
      </c>
      <c r="F12302">
        <v>3168</v>
      </c>
      <c r="G12302">
        <v>0.57799671592775004</v>
      </c>
    </row>
    <row r="12303" spans="1:7" x14ac:dyDescent="0.3">
      <c r="A12303" t="s">
        <v>47</v>
      </c>
      <c r="B12303" t="s">
        <v>94</v>
      </c>
      <c r="C12303" t="s">
        <v>17</v>
      </c>
      <c r="D12303" t="s">
        <v>81</v>
      </c>
      <c r="E12303">
        <v>5498</v>
      </c>
      <c r="F12303">
        <v>3178</v>
      </c>
      <c r="G12303">
        <v>0.57802837395416495</v>
      </c>
    </row>
    <row r="12304" spans="1:7" x14ac:dyDescent="0.3">
      <c r="A12304" t="s">
        <v>47</v>
      </c>
      <c r="B12304" t="s">
        <v>94</v>
      </c>
      <c r="C12304" t="s">
        <v>18</v>
      </c>
      <c r="D12304" t="s">
        <v>9</v>
      </c>
      <c r="E12304">
        <v>1166</v>
      </c>
      <c r="F12304">
        <v>574</v>
      </c>
      <c r="G12304">
        <v>0.49228130360205802</v>
      </c>
    </row>
    <row r="12305" spans="1:7" x14ac:dyDescent="0.3">
      <c r="A12305" t="s">
        <v>47</v>
      </c>
      <c r="B12305" t="s">
        <v>94</v>
      </c>
      <c r="C12305" t="s">
        <v>18</v>
      </c>
      <c r="D12305" t="s">
        <v>90</v>
      </c>
      <c r="E12305">
        <v>5425</v>
      </c>
      <c r="F12305">
        <v>4622</v>
      </c>
      <c r="G12305">
        <v>0.85198156682027604</v>
      </c>
    </row>
    <row r="12306" spans="1:7" x14ac:dyDescent="0.3">
      <c r="A12306" t="s">
        <v>47</v>
      </c>
      <c r="B12306" t="s">
        <v>94</v>
      </c>
      <c r="C12306" t="s">
        <v>18</v>
      </c>
      <c r="D12306" t="s">
        <v>81</v>
      </c>
      <c r="E12306">
        <v>6591</v>
      </c>
      <c r="F12306">
        <v>5196</v>
      </c>
      <c r="G12306">
        <v>0.78834774692762899</v>
      </c>
    </row>
    <row r="12307" spans="1:7" x14ac:dyDescent="0.3">
      <c r="A12307" t="s">
        <v>47</v>
      </c>
      <c r="B12307" t="s">
        <v>94</v>
      </c>
      <c r="C12307" t="s">
        <v>19</v>
      </c>
      <c r="D12307" t="s">
        <v>9</v>
      </c>
      <c r="E12307">
        <v>1051</v>
      </c>
      <c r="F12307">
        <v>486</v>
      </c>
      <c r="G12307">
        <v>0.462416745956232</v>
      </c>
    </row>
    <row r="12308" spans="1:7" x14ac:dyDescent="0.3">
      <c r="A12308" t="s">
        <v>47</v>
      </c>
      <c r="B12308" t="s">
        <v>94</v>
      </c>
      <c r="C12308" t="s">
        <v>19</v>
      </c>
      <c r="D12308" t="s">
        <v>90</v>
      </c>
      <c r="E12308">
        <v>6197</v>
      </c>
      <c r="F12308">
        <v>3024</v>
      </c>
      <c r="G12308">
        <v>0.48797805389704701</v>
      </c>
    </row>
    <row r="12309" spans="1:7" x14ac:dyDescent="0.3">
      <c r="A12309" t="s">
        <v>47</v>
      </c>
      <c r="B12309" t="s">
        <v>94</v>
      </c>
      <c r="C12309" t="s">
        <v>19</v>
      </c>
      <c r="D12309" t="s">
        <v>81</v>
      </c>
      <c r="E12309">
        <v>7248</v>
      </c>
      <c r="F12309">
        <v>3510</v>
      </c>
      <c r="G12309">
        <v>0.48427152317880801</v>
      </c>
    </row>
    <row r="12310" spans="1:7" x14ac:dyDescent="0.3">
      <c r="A12310" t="s">
        <v>47</v>
      </c>
      <c r="B12310" t="s">
        <v>94</v>
      </c>
      <c r="C12310" t="s">
        <v>20</v>
      </c>
      <c r="D12310" t="s">
        <v>9</v>
      </c>
      <c r="E12310">
        <v>1124</v>
      </c>
      <c r="F12310">
        <v>489</v>
      </c>
      <c r="G12310">
        <v>0.435053380782918</v>
      </c>
    </row>
    <row r="12311" spans="1:7" x14ac:dyDescent="0.3">
      <c r="A12311" t="s">
        <v>47</v>
      </c>
      <c r="B12311" t="s">
        <v>94</v>
      </c>
      <c r="C12311" t="s">
        <v>20</v>
      </c>
      <c r="D12311" t="s">
        <v>90</v>
      </c>
      <c r="E12311">
        <v>6041</v>
      </c>
      <c r="F12311">
        <v>2851</v>
      </c>
      <c r="G12311">
        <v>0.471941731501407</v>
      </c>
    </row>
    <row r="12312" spans="1:7" x14ac:dyDescent="0.3">
      <c r="A12312" t="s">
        <v>47</v>
      </c>
      <c r="B12312" t="s">
        <v>94</v>
      </c>
      <c r="C12312" t="s">
        <v>20</v>
      </c>
      <c r="D12312" t="s">
        <v>81</v>
      </c>
      <c r="E12312">
        <v>7165</v>
      </c>
      <c r="F12312">
        <v>3340</v>
      </c>
      <c r="G12312">
        <v>0.46615491974877898</v>
      </c>
    </row>
    <row r="12313" spans="1:7" x14ac:dyDescent="0.3">
      <c r="A12313" t="s">
        <v>47</v>
      </c>
      <c r="B12313" t="s">
        <v>94</v>
      </c>
      <c r="C12313" t="s">
        <v>21</v>
      </c>
      <c r="D12313" t="s">
        <v>9</v>
      </c>
      <c r="E12313">
        <v>834</v>
      </c>
      <c r="F12313">
        <v>553</v>
      </c>
      <c r="G12313">
        <v>0.66306954436450805</v>
      </c>
    </row>
    <row r="12314" spans="1:7" x14ac:dyDescent="0.3">
      <c r="A12314" t="s">
        <v>47</v>
      </c>
      <c r="B12314" t="s">
        <v>94</v>
      </c>
      <c r="C12314" t="s">
        <v>21</v>
      </c>
      <c r="D12314" t="s">
        <v>90</v>
      </c>
      <c r="E12314">
        <v>5739</v>
      </c>
      <c r="F12314">
        <v>2353</v>
      </c>
      <c r="G12314">
        <v>0.41000174246384402</v>
      </c>
    </row>
    <row r="12315" spans="1:7" x14ac:dyDescent="0.3">
      <c r="A12315" t="s">
        <v>47</v>
      </c>
      <c r="B12315" t="s">
        <v>94</v>
      </c>
      <c r="C12315" t="s">
        <v>21</v>
      </c>
      <c r="D12315" t="s">
        <v>81</v>
      </c>
      <c r="E12315">
        <v>6573</v>
      </c>
      <c r="F12315">
        <v>2906</v>
      </c>
      <c r="G12315">
        <v>0.44211166894873</v>
      </c>
    </row>
    <row r="12316" spans="1:7" x14ac:dyDescent="0.3">
      <c r="A12316" t="s">
        <v>47</v>
      </c>
      <c r="B12316" t="s">
        <v>94</v>
      </c>
      <c r="C12316" t="s">
        <v>22</v>
      </c>
      <c r="D12316" t="s">
        <v>9</v>
      </c>
      <c r="E12316">
        <v>788</v>
      </c>
      <c r="F12316">
        <v>515</v>
      </c>
      <c r="G12316">
        <v>0.65355329949238605</v>
      </c>
    </row>
    <row r="12317" spans="1:7" x14ac:dyDescent="0.3">
      <c r="A12317" t="s">
        <v>47</v>
      </c>
      <c r="B12317" t="s">
        <v>94</v>
      </c>
      <c r="C12317" t="s">
        <v>22</v>
      </c>
      <c r="D12317" t="s">
        <v>90</v>
      </c>
      <c r="E12317">
        <v>5746</v>
      </c>
      <c r="F12317">
        <v>3321</v>
      </c>
      <c r="G12317">
        <v>0.57796728158719102</v>
      </c>
    </row>
    <row r="12318" spans="1:7" x14ac:dyDescent="0.3">
      <c r="A12318" t="s">
        <v>47</v>
      </c>
      <c r="B12318" t="s">
        <v>94</v>
      </c>
      <c r="C12318" t="s">
        <v>22</v>
      </c>
      <c r="D12318" t="s">
        <v>81</v>
      </c>
      <c r="E12318">
        <v>6534</v>
      </c>
      <c r="F12318">
        <v>3836</v>
      </c>
      <c r="G12318">
        <v>0.58708295071931405</v>
      </c>
    </row>
    <row r="12319" spans="1:7" x14ac:dyDescent="0.3">
      <c r="A12319" t="s">
        <v>47</v>
      </c>
      <c r="B12319" t="s">
        <v>94</v>
      </c>
      <c r="C12319" t="s">
        <v>23</v>
      </c>
      <c r="D12319" t="s">
        <v>90</v>
      </c>
      <c r="E12319">
        <v>5740</v>
      </c>
      <c r="F12319">
        <v>8444</v>
      </c>
      <c r="G12319">
        <v>1.4710801393728199</v>
      </c>
    </row>
    <row r="12320" spans="1:7" x14ac:dyDescent="0.3">
      <c r="A12320" t="s">
        <v>47</v>
      </c>
      <c r="B12320" t="s">
        <v>94</v>
      </c>
      <c r="C12320" t="s">
        <v>24</v>
      </c>
      <c r="D12320" t="s">
        <v>90</v>
      </c>
      <c r="E12320">
        <v>6025</v>
      </c>
      <c r="F12320">
        <v>5290</v>
      </c>
      <c r="G12320">
        <v>0.87800829875518704</v>
      </c>
    </row>
    <row r="12321" spans="1:7" x14ac:dyDescent="0.3">
      <c r="A12321" t="s">
        <v>47</v>
      </c>
      <c r="B12321" t="s">
        <v>94</v>
      </c>
      <c r="C12321" t="s">
        <v>25</v>
      </c>
      <c r="D12321" t="s">
        <v>90</v>
      </c>
      <c r="E12321">
        <v>6164</v>
      </c>
      <c r="F12321">
        <v>5554</v>
      </c>
      <c r="G12321">
        <v>0.90103828682673603</v>
      </c>
    </row>
    <row r="12322" spans="1:7" x14ac:dyDescent="0.3">
      <c r="A12322" t="s">
        <v>47</v>
      </c>
      <c r="B12322" t="s">
        <v>94</v>
      </c>
      <c r="C12322" t="s">
        <v>26</v>
      </c>
      <c r="D12322" t="s">
        <v>9</v>
      </c>
      <c r="E12322">
        <v>722</v>
      </c>
      <c r="F12322">
        <v>801</v>
      </c>
      <c r="G12322">
        <v>1.10941828254848</v>
      </c>
    </row>
    <row r="12323" spans="1:7" x14ac:dyDescent="0.3">
      <c r="A12323" t="s">
        <v>47</v>
      </c>
      <c r="B12323" t="s">
        <v>94</v>
      </c>
      <c r="C12323" t="s">
        <v>26</v>
      </c>
      <c r="D12323" t="s">
        <v>90</v>
      </c>
      <c r="E12323">
        <v>6128</v>
      </c>
      <c r="F12323">
        <v>6943</v>
      </c>
      <c r="G12323">
        <v>1.1329960835509101</v>
      </c>
    </row>
    <row r="12324" spans="1:7" x14ac:dyDescent="0.3">
      <c r="A12324" t="s">
        <v>47</v>
      </c>
      <c r="B12324" t="s">
        <v>94</v>
      </c>
      <c r="C12324" t="s">
        <v>26</v>
      </c>
      <c r="D12324" t="s">
        <v>81</v>
      </c>
      <c r="E12324">
        <v>6850</v>
      </c>
      <c r="F12324">
        <v>7744</v>
      </c>
      <c r="G12324">
        <v>1.1305109489051099</v>
      </c>
    </row>
    <row r="12325" spans="1:7" x14ac:dyDescent="0.3">
      <c r="A12325" t="s">
        <v>47</v>
      </c>
      <c r="B12325" t="s">
        <v>94</v>
      </c>
      <c r="C12325" t="s">
        <v>29</v>
      </c>
      <c r="D12325" t="s">
        <v>9</v>
      </c>
      <c r="E12325">
        <v>736</v>
      </c>
      <c r="F12325">
        <v>559</v>
      </c>
      <c r="G12325">
        <v>0.75951086956521696</v>
      </c>
    </row>
    <row r="12326" spans="1:7" x14ac:dyDescent="0.3">
      <c r="A12326" t="s">
        <v>47</v>
      </c>
      <c r="B12326" t="s">
        <v>94</v>
      </c>
      <c r="C12326" t="s">
        <v>29</v>
      </c>
      <c r="D12326" t="s">
        <v>90</v>
      </c>
      <c r="E12326">
        <v>6254</v>
      </c>
      <c r="F12326">
        <v>4659</v>
      </c>
      <c r="G12326">
        <v>0.744963223536936</v>
      </c>
    </row>
    <row r="12327" spans="1:7" x14ac:dyDescent="0.3">
      <c r="A12327" t="s">
        <v>47</v>
      </c>
      <c r="B12327" t="s">
        <v>94</v>
      </c>
      <c r="C12327" t="s">
        <v>29</v>
      </c>
      <c r="D12327" t="s">
        <v>81</v>
      </c>
      <c r="E12327">
        <v>6990</v>
      </c>
      <c r="F12327">
        <v>5218</v>
      </c>
      <c r="G12327">
        <v>0.746494992846924</v>
      </c>
    </row>
    <row r="12328" spans="1:7" x14ac:dyDescent="0.3">
      <c r="A12328" t="s">
        <v>47</v>
      </c>
      <c r="B12328" t="s">
        <v>94</v>
      </c>
      <c r="C12328" t="s">
        <v>27</v>
      </c>
      <c r="D12328" t="s">
        <v>9</v>
      </c>
      <c r="E12328">
        <v>744</v>
      </c>
      <c r="F12328">
        <v>723</v>
      </c>
      <c r="G12328">
        <v>0.97177419354838701</v>
      </c>
    </row>
    <row r="12329" spans="1:7" x14ac:dyDescent="0.3">
      <c r="A12329" t="s">
        <v>47</v>
      </c>
      <c r="B12329" t="s">
        <v>94</v>
      </c>
      <c r="C12329" t="s">
        <v>27</v>
      </c>
      <c r="D12329" t="s">
        <v>90</v>
      </c>
      <c r="E12329">
        <v>6269</v>
      </c>
      <c r="F12329">
        <v>6833</v>
      </c>
      <c r="G12329">
        <v>1.08996650183442</v>
      </c>
    </row>
    <row r="12330" spans="1:7" x14ac:dyDescent="0.3">
      <c r="A12330" t="s">
        <v>47</v>
      </c>
      <c r="B12330" t="s">
        <v>94</v>
      </c>
      <c r="C12330" t="s">
        <v>27</v>
      </c>
      <c r="D12330" t="s">
        <v>81</v>
      </c>
      <c r="E12330">
        <v>7013</v>
      </c>
      <c r="F12330">
        <v>7556</v>
      </c>
      <c r="G12330">
        <v>1.0774276343932701</v>
      </c>
    </row>
    <row r="12331" spans="1:7" x14ac:dyDescent="0.3">
      <c r="A12331" t="s">
        <v>47</v>
      </c>
      <c r="B12331" t="s">
        <v>94</v>
      </c>
      <c r="C12331" t="s">
        <v>33</v>
      </c>
      <c r="D12331" t="s">
        <v>9</v>
      </c>
      <c r="E12331">
        <v>753</v>
      </c>
      <c r="F12331">
        <v>328</v>
      </c>
      <c r="G12331">
        <v>0.43559096945551101</v>
      </c>
    </row>
    <row r="12332" spans="1:7" x14ac:dyDescent="0.3">
      <c r="A12332" t="s">
        <v>47</v>
      </c>
      <c r="B12332" t="s">
        <v>94</v>
      </c>
      <c r="C12332" t="s">
        <v>33</v>
      </c>
      <c r="D12332" t="s">
        <v>90</v>
      </c>
      <c r="E12332">
        <v>6274</v>
      </c>
      <c r="F12332">
        <v>3802</v>
      </c>
      <c r="G12332">
        <v>0.60599298693018799</v>
      </c>
    </row>
    <row r="12333" spans="1:7" x14ac:dyDescent="0.3">
      <c r="A12333" t="s">
        <v>47</v>
      </c>
      <c r="B12333" t="s">
        <v>94</v>
      </c>
      <c r="C12333" t="s">
        <v>33</v>
      </c>
      <c r="D12333" t="s">
        <v>81</v>
      </c>
      <c r="E12333">
        <v>7027</v>
      </c>
      <c r="F12333">
        <v>4130</v>
      </c>
      <c r="G12333">
        <v>0.58773302974242203</v>
      </c>
    </row>
    <row r="12334" spans="1:7" x14ac:dyDescent="0.3">
      <c r="A12334" t="s">
        <v>47</v>
      </c>
      <c r="B12334" t="s">
        <v>94</v>
      </c>
      <c r="C12334" t="s">
        <v>30</v>
      </c>
      <c r="D12334" t="s">
        <v>9</v>
      </c>
      <c r="E12334">
        <v>889</v>
      </c>
      <c r="F12334">
        <v>265</v>
      </c>
      <c r="G12334">
        <v>0.29808773903262098</v>
      </c>
    </row>
    <row r="12335" spans="1:7" x14ac:dyDescent="0.3">
      <c r="A12335" t="s">
        <v>47</v>
      </c>
      <c r="B12335" t="s">
        <v>94</v>
      </c>
      <c r="C12335" t="s">
        <v>30</v>
      </c>
      <c r="D12335" t="s">
        <v>90</v>
      </c>
      <c r="E12335">
        <v>6277</v>
      </c>
      <c r="F12335">
        <v>2906</v>
      </c>
      <c r="G12335">
        <v>0.46296001274494197</v>
      </c>
    </row>
    <row r="12336" spans="1:7" x14ac:dyDescent="0.3">
      <c r="A12336" t="s">
        <v>47</v>
      </c>
      <c r="B12336" t="s">
        <v>94</v>
      </c>
      <c r="C12336" t="s">
        <v>30</v>
      </c>
      <c r="D12336" t="s">
        <v>81</v>
      </c>
      <c r="E12336">
        <v>7166</v>
      </c>
      <c r="F12336">
        <v>3171</v>
      </c>
      <c r="G12336">
        <v>0.44250627965392098</v>
      </c>
    </row>
    <row r="12337" spans="1:7" x14ac:dyDescent="0.3">
      <c r="A12337" t="s">
        <v>47</v>
      </c>
      <c r="B12337" t="s">
        <v>94</v>
      </c>
      <c r="C12337" t="s">
        <v>31</v>
      </c>
      <c r="D12337" t="s">
        <v>9</v>
      </c>
      <c r="E12337">
        <v>896</v>
      </c>
      <c r="F12337">
        <v>464</v>
      </c>
      <c r="G12337">
        <v>0.51785714285714302</v>
      </c>
    </row>
    <row r="12338" spans="1:7" x14ac:dyDescent="0.3">
      <c r="A12338" t="s">
        <v>47</v>
      </c>
      <c r="B12338" t="s">
        <v>94</v>
      </c>
      <c r="C12338" t="s">
        <v>31</v>
      </c>
      <c r="D12338" t="s">
        <v>90</v>
      </c>
      <c r="E12338">
        <v>6248</v>
      </c>
      <c r="F12338">
        <v>4092</v>
      </c>
      <c r="G12338">
        <v>0.65492957746478897</v>
      </c>
    </row>
    <row r="12339" spans="1:7" x14ac:dyDescent="0.3">
      <c r="A12339" t="s">
        <v>47</v>
      </c>
      <c r="B12339" t="s">
        <v>94</v>
      </c>
      <c r="C12339" t="s">
        <v>31</v>
      </c>
      <c r="D12339" t="s">
        <v>81</v>
      </c>
      <c r="E12339">
        <v>7144</v>
      </c>
      <c r="F12339">
        <v>4556</v>
      </c>
      <c r="G12339">
        <v>0.637737961926092</v>
      </c>
    </row>
    <row r="12340" spans="1:7" x14ac:dyDescent="0.3">
      <c r="A12340" t="s">
        <v>48</v>
      </c>
      <c r="B12340" t="s">
        <v>94</v>
      </c>
      <c r="C12340" t="s">
        <v>11</v>
      </c>
      <c r="D12340" t="s">
        <v>9</v>
      </c>
      <c r="E12340">
        <v>102</v>
      </c>
      <c r="F12340">
        <v>60</v>
      </c>
      <c r="G12340">
        <v>0.58823529411764697</v>
      </c>
    </row>
    <row r="12341" spans="1:7" x14ac:dyDescent="0.3">
      <c r="A12341" t="s">
        <v>48</v>
      </c>
      <c r="B12341" t="s">
        <v>94</v>
      </c>
      <c r="C12341" t="s">
        <v>11</v>
      </c>
      <c r="D12341" t="s">
        <v>74</v>
      </c>
      <c r="E12341">
        <v>81</v>
      </c>
      <c r="F12341">
        <v>64</v>
      </c>
      <c r="G12341">
        <v>0.79012345679012297</v>
      </c>
    </row>
    <row r="12342" spans="1:7" x14ac:dyDescent="0.3">
      <c r="A12342" t="s">
        <v>48</v>
      </c>
      <c r="B12342" t="s">
        <v>94</v>
      </c>
      <c r="C12342" t="s">
        <v>11</v>
      </c>
      <c r="D12342" t="s">
        <v>81</v>
      </c>
      <c r="E12342">
        <v>183</v>
      </c>
      <c r="F12342">
        <v>124</v>
      </c>
      <c r="G12342">
        <v>0.67759562841530097</v>
      </c>
    </row>
    <row r="12343" spans="1:7" x14ac:dyDescent="0.3">
      <c r="A12343" t="s">
        <v>48</v>
      </c>
      <c r="B12343" t="s">
        <v>94</v>
      </c>
      <c r="C12343" t="s">
        <v>12</v>
      </c>
      <c r="D12343" t="s">
        <v>9</v>
      </c>
      <c r="E12343">
        <v>3</v>
      </c>
      <c r="F12343">
        <v>2</v>
      </c>
      <c r="G12343">
        <v>0.66666666666666696</v>
      </c>
    </row>
    <row r="12344" spans="1:7" x14ac:dyDescent="0.3">
      <c r="A12344" t="s">
        <v>48</v>
      </c>
      <c r="B12344" t="s">
        <v>94</v>
      </c>
      <c r="C12344" t="s">
        <v>14</v>
      </c>
      <c r="D12344" t="s">
        <v>90</v>
      </c>
      <c r="E12344">
        <v>50</v>
      </c>
      <c r="F12344">
        <v>25</v>
      </c>
      <c r="G12344">
        <v>0.5</v>
      </c>
    </row>
    <row r="12345" spans="1:7" x14ac:dyDescent="0.3">
      <c r="A12345" t="s">
        <v>48</v>
      </c>
      <c r="B12345" t="s">
        <v>94</v>
      </c>
      <c r="C12345" t="s">
        <v>15</v>
      </c>
      <c r="D12345" t="s">
        <v>9</v>
      </c>
      <c r="E12345">
        <v>68</v>
      </c>
      <c r="F12345">
        <v>38</v>
      </c>
      <c r="G12345">
        <v>0.55882352941176505</v>
      </c>
    </row>
    <row r="12346" spans="1:7" x14ac:dyDescent="0.3">
      <c r="A12346" t="s">
        <v>48</v>
      </c>
      <c r="B12346" t="s">
        <v>94</v>
      </c>
      <c r="C12346" t="s">
        <v>15</v>
      </c>
      <c r="D12346" t="s">
        <v>90</v>
      </c>
      <c r="E12346">
        <v>17</v>
      </c>
      <c r="F12346">
        <v>8</v>
      </c>
      <c r="G12346">
        <v>0.47058823529411797</v>
      </c>
    </row>
    <row r="12347" spans="1:7" x14ac:dyDescent="0.3">
      <c r="A12347" t="s">
        <v>48</v>
      </c>
      <c r="B12347" t="s">
        <v>94</v>
      </c>
      <c r="C12347" t="s">
        <v>15</v>
      </c>
      <c r="D12347" t="s">
        <v>81</v>
      </c>
      <c r="E12347">
        <v>85</v>
      </c>
      <c r="F12347">
        <v>46</v>
      </c>
      <c r="G12347">
        <v>0.54117647058823504</v>
      </c>
    </row>
    <row r="12348" spans="1:7" x14ac:dyDescent="0.3">
      <c r="A12348" t="s">
        <v>48</v>
      </c>
      <c r="B12348" t="s">
        <v>94</v>
      </c>
      <c r="C12348" t="s">
        <v>16</v>
      </c>
      <c r="D12348" t="s">
        <v>9</v>
      </c>
      <c r="E12348">
        <v>3</v>
      </c>
      <c r="F12348">
        <v>2</v>
      </c>
      <c r="G12348">
        <v>0.66666666666666696</v>
      </c>
    </row>
    <row r="12349" spans="1:7" x14ac:dyDescent="0.3">
      <c r="A12349" t="s">
        <v>48</v>
      </c>
      <c r="B12349" t="s">
        <v>94</v>
      </c>
      <c r="C12349" t="s">
        <v>16</v>
      </c>
      <c r="D12349" t="s">
        <v>90</v>
      </c>
      <c r="E12349">
        <v>16</v>
      </c>
      <c r="F12349">
        <v>7</v>
      </c>
      <c r="G12349">
        <v>0.4375</v>
      </c>
    </row>
    <row r="12350" spans="1:7" x14ac:dyDescent="0.3">
      <c r="A12350" t="s">
        <v>48</v>
      </c>
      <c r="B12350" t="s">
        <v>94</v>
      </c>
      <c r="C12350" t="s">
        <v>16</v>
      </c>
      <c r="D12350" t="s">
        <v>81</v>
      </c>
      <c r="E12350">
        <v>19</v>
      </c>
      <c r="F12350">
        <v>9</v>
      </c>
      <c r="G12350">
        <v>0.47368421052631599</v>
      </c>
    </row>
    <row r="12351" spans="1:7" x14ac:dyDescent="0.3">
      <c r="A12351" t="s">
        <v>48</v>
      </c>
      <c r="B12351" t="s">
        <v>94</v>
      </c>
      <c r="C12351" t="s">
        <v>17</v>
      </c>
      <c r="D12351" t="s">
        <v>90</v>
      </c>
      <c r="E12351">
        <v>1</v>
      </c>
      <c r="F12351">
        <v>1</v>
      </c>
      <c r="G12351">
        <v>1</v>
      </c>
    </row>
    <row r="12352" spans="1:7" x14ac:dyDescent="0.3">
      <c r="A12352" t="s">
        <v>48</v>
      </c>
      <c r="B12352" t="s">
        <v>94</v>
      </c>
      <c r="C12352" t="s">
        <v>18</v>
      </c>
      <c r="D12352" t="s">
        <v>90</v>
      </c>
      <c r="E12352">
        <v>11</v>
      </c>
      <c r="F12352">
        <v>6</v>
      </c>
      <c r="G12352">
        <v>0.54545454545454497</v>
      </c>
    </row>
    <row r="12353" spans="1:7" x14ac:dyDescent="0.3">
      <c r="A12353" t="s">
        <v>48</v>
      </c>
      <c r="B12353" t="s">
        <v>94</v>
      </c>
      <c r="C12353" t="s">
        <v>22</v>
      </c>
      <c r="D12353" t="s">
        <v>9</v>
      </c>
      <c r="E12353">
        <v>19</v>
      </c>
      <c r="F12353">
        <v>12</v>
      </c>
      <c r="G12353">
        <v>0.63157894736842102</v>
      </c>
    </row>
    <row r="12354" spans="1:7" x14ac:dyDescent="0.3">
      <c r="A12354" t="s">
        <v>48</v>
      </c>
      <c r="B12354" t="s">
        <v>94</v>
      </c>
      <c r="C12354" t="s">
        <v>23</v>
      </c>
      <c r="D12354" t="s">
        <v>9</v>
      </c>
      <c r="E12354">
        <v>4</v>
      </c>
      <c r="F12354">
        <v>2</v>
      </c>
      <c r="G12354">
        <v>0.5</v>
      </c>
    </row>
    <row r="12355" spans="1:7" x14ac:dyDescent="0.3">
      <c r="A12355" t="s">
        <v>48</v>
      </c>
      <c r="B12355" t="s">
        <v>94</v>
      </c>
      <c r="C12355" t="s">
        <v>24</v>
      </c>
      <c r="D12355" t="s">
        <v>9</v>
      </c>
      <c r="E12355">
        <v>5</v>
      </c>
      <c r="F12355">
        <v>3</v>
      </c>
      <c r="G12355">
        <v>0.6</v>
      </c>
    </row>
    <row r="12356" spans="1:7" x14ac:dyDescent="0.3">
      <c r="A12356" t="s">
        <v>48</v>
      </c>
      <c r="B12356" t="s">
        <v>94</v>
      </c>
      <c r="C12356" t="s">
        <v>25</v>
      </c>
      <c r="D12356" t="s">
        <v>9</v>
      </c>
      <c r="E12356">
        <v>19</v>
      </c>
      <c r="F12356">
        <v>15</v>
      </c>
      <c r="G12356">
        <v>0.78947368421052599</v>
      </c>
    </row>
    <row r="12357" spans="1:7" x14ac:dyDescent="0.3">
      <c r="A12357" t="s">
        <v>48</v>
      </c>
      <c r="B12357" t="s">
        <v>94</v>
      </c>
      <c r="C12357" t="s">
        <v>26</v>
      </c>
      <c r="D12357" t="s">
        <v>9</v>
      </c>
      <c r="E12357">
        <v>21</v>
      </c>
      <c r="F12357">
        <v>19</v>
      </c>
      <c r="G12357">
        <v>0.90476190476190499</v>
      </c>
    </row>
    <row r="12358" spans="1:7" x14ac:dyDescent="0.3">
      <c r="A12358" t="s">
        <v>48</v>
      </c>
      <c r="B12358" t="s">
        <v>94</v>
      </c>
      <c r="C12358" t="s">
        <v>29</v>
      </c>
      <c r="D12358" t="s">
        <v>9</v>
      </c>
      <c r="E12358">
        <v>19</v>
      </c>
      <c r="F12358">
        <v>13</v>
      </c>
      <c r="G12358">
        <v>0.68421052631578905</v>
      </c>
    </row>
    <row r="12359" spans="1:7" x14ac:dyDescent="0.3">
      <c r="A12359" t="s">
        <v>48</v>
      </c>
      <c r="B12359" t="s">
        <v>94</v>
      </c>
      <c r="C12359" t="s">
        <v>27</v>
      </c>
      <c r="D12359" t="s">
        <v>9</v>
      </c>
      <c r="E12359">
        <v>23</v>
      </c>
      <c r="F12359">
        <v>19</v>
      </c>
      <c r="G12359">
        <v>0.82608695652173902</v>
      </c>
    </row>
    <row r="12360" spans="1:7" x14ac:dyDescent="0.3">
      <c r="A12360" t="s">
        <v>48</v>
      </c>
      <c r="B12360" t="s">
        <v>94</v>
      </c>
      <c r="C12360" t="s">
        <v>27</v>
      </c>
      <c r="D12360" t="s">
        <v>90</v>
      </c>
      <c r="E12360">
        <v>29</v>
      </c>
      <c r="F12360">
        <v>30</v>
      </c>
      <c r="G12360">
        <v>1.0344827586206899</v>
      </c>
    </row>
    <row r="12361" spans="1:7" x14ac:dyDescent="0.3">
      <c r="A12361" t="s">
        <v>48</v>
      </c>
      <c r="B12361" t="s">
        <v>94</v>
      </c>
      <c r="C12361" t="s">
        <v>27</v>
      </c>
      <c r="D12361" t="s">
        <v>81</v>
      </c>
      <c r="E12361">
        <v>52</v>
      </c>
      <c r="F12361">
        <v>49</v>
      </c>
      <c r="G12361">
        <v>0.94230769230769196</v>
      </c>
    </row>
    <row r="12362" spans="1:7" x14ac:dyDescent="0.3">
      <c r="A12362" t="s">
        <v>48</v>
      </c>
      <c r="B12362" t="s">
        <v>94</v>
      </c>
      <c r="C12362" t="s">
        <v>33</v>
      </c>
      <c r="D12362" t="s">
        <v>9</v>
      </c>
      <c r="E12362">
        <v>79</v>
      </c>
      <c r="F12362">
        <v>61</v>
      </c>
      <c r="G12362">
        <v>0.772151898734177</v>
      </c>
    </row>
    <row r="12363" spans="1:7" x14ac:dyDescent="0.3">
      <c r="A12363" t="s">
        <v>48</v>
      </c>
      <c r="B12363" t="s">
        <v>94</v>
      </c>
      <c r="C12363" t="s">
        <v>33</v>
      </c>
      <c r="D12363" t="s">
        <v>90</v>
      </c>
      <c r="E12363">
        <v>16</v>
      </c>
      <c r="F12363">
        <v>12</v>
      </c>
      <c r="G12363">
        <v>0.75</v>
      </c>
    </row>
    <row r="12364" spans="1:7" x14ac:dyDescent="0.3">
      <c r="A12364" t="s">
        <v>48</v>
      </c>
      <c r="B12364" t="s">
        <v>94</v>
      </c>
      <c r="C12364" t="s">
        <v>33</v>
      </c>
      <c r="D12364" t="s">
        <v>81</v>
      </c>
      <c r="E12364">
        <v>95</v>
      </c>
      <c r="F12364">
        <v>73</v>
      </c>
      <c r="G12364">
        <v>0.768421052631579</v>
      </c>
    </row>
    <row r="12365" spans="1:7" x14ac:dyDescent="0.3">
      <c r="A12365" t="s">
        <v>48</v>
      </c>
      <c r="B12365" t="s">
        <v>94</v>
      </c>
      <c r="C12365" t="s">
        <v>30</v>
      </c>
      <c r="D12365" t="s">
        <v>90</v>
      </c>
      <c r="E12365">
        <v>55</v>
      </c>
      <c r="F12365">
        <v>51</v>
      </c>
      <c r="G12365">
        <v>0.92727272727272703</v>
      </c>
    </row>
    <row r="12366" spans="1:7" x14ac:dyDescent="0.3">
      <c r="A12366" t="s">
        <v>48</v>
      </c>
      <c r="B12366" t="s">
        <v>94</v>
      </c>
      <c r="C12366" t="s">
        <v>31</v>
      </c>
      <c r="D12366" t="s">
        <v>90</v>
      </c>
      <c r="E12366">
        <v>53</v>
      </c>
      <c r="F12366">
        <v>41</v>
      </c>
      <c r="G12366">
        <v>0.77358490566037696</v>
      </c>
    </row>
    <row r="12367" spans="1:7" x14ac:dyDescent="0.3">
      <c r="A12367" t="s">
        <v>49</v>
      </c>
      <c r="B12367" t="s">
        <v>94</v>
      </c>
      <c r="C12367" t="s">
        <v>11</v>
      </c>
      <c r="D12367" t="s">
        <v>74</v>
      </c>
      <c r="E12367">
        <v>18934</v>
      </c>
      <c r="F12367">
        <v>10433</v>
      </c>
      <c r="G12367">
        <v>0.55101933030527095</v>
      </c>
    </row>
    <row r="12368" spans="1:7" x14ac:dyDescent="0.3">
      <c r="A12368" t="s">
        <v>49</v>
      </c>
      <c r="B12368" t="s">
        <v>94</v>
      </c>
      <c r="C12368" t="s">
        <v>12</v>
      </c>
      <c r="D12368" t="s">
        <v>74</v>
      </c>
      <c r="E12368">
        <v>20982</v>
      </c>
      <c r="F12368">
        <v>15086</v>
      </c>
      <c r="G12368">
        <v>0.71899723572586005</v>
      </c>
    </row>
    <row r="12369" spans="1:7" x14ac:dyDescent="0.3">
      <c r="A12369" t="s">
        <v>49</v>
      </c>
      <c r="B12369" t="s">
        <v>94</v>
      </c>
      <c r="C12369" t="s">
        <v>14</v>
      </c>
      <c r="D12369" t="s">
        <v>9</v>
      </c>
      <c r="E12369">
        <v>547</v>
      </c>
      <c r="F12369">
        <v>301</v>
      </c>
      <c r="G12369">
        <v>0.55027422303473505</v>
      </c>
    </row>
    <row r="12370" spans="1:7" x14ac:dyDescent="0.3">
      <c r="A12370" t="s">
        <v>49</v>
      </c>
      <c r="B12370" t="s">
        <v>94</v>
      </c>
      <c r="C12370" t="s">
        <v>14</v>
      </c>
      <c r="D12370" t="s">
        <v>90</v>
      </c>
      <c r="E12370">
        <v>18057</v>
      </c>
      <c r="F12370">
        <v>11466</v>
      </c>
      <c r="G12370">
        <v>0.63498920086393096</v>
      </c>
    </row>
    <row r="12371" spans="1:7" x14ac:dyDescent="0.3">
      <c r="A12371" t="s">
        <v>49</v>
      </c>
      <c r="B12371" t="s">
        <v>94</v>
      </c>
      <c r="C12371" t="s">
        <v>14</v>
      </c>
      <c r="D12371" t="s">
        <v>81</v>
      </c>
      <c r="E12371">
        <v>18604</v>
      </c>
      <c r="F12371">
        <v>11767</v>
      </c>
      <c r="G12371">
        <v>0.63249838744356102</v>
      </c>
    </row>
    <row r="12372" spans="1:7" x14ac:dyDescent="0.3">
      <c r="A12372" t="s">
        <v>49</v>
      </c>
      <c r="B12372" t="s">
        <v>94</v>
      </c>
      <c r="C12372" t="s">
        <v>15</v>
      </c>
      <c r="D12372" t="s">
        <v>9</v>
      </c>
      <c r="E12372">
        <v>110</v>
      </c>
      <c r="F12372">
        <v>25</v>
      </c>
      <c r="G12372">
        <v>0.22727272727272699</v>
      </c>
    </row>
    <row r="12373" spans="1:7" x14ac:dyDescent="0.3">
      <c r="A12373" t="s">
        <v>49</v>
      </c>
      <c r="B12373" t="s">
        <v>94</v>
      </c>
      <c r="C12373" t="s">
        <v>15</v>
      </c>
      <c r="D12373" t="s">
        <v>90</v>
      </c>
      <c r="E12373">
        <v>17595</v>
      </c>
      <c r="F12373">
        <v>7513</v>
      </c>
      <c r="G12373">
        <v>0.42699630576868403</v>
      </c>
    </row>
    <row r="12374" spans="1:7" x14ac:dyDescent="0.3">
      <c r="A12374" t="s">
        <v>49</v>
      </c>
      <c r="B12374" t="s">
        <v>94</v>
      </c>
      <c r="C12374" t="s">
        <v>15</v>
      </c>
      <c r="D12374" t="s">
        <v>81</v>
      </c>
      <c r="E12374">
        <v>17705</v>
      </c>
      <c r="F12374">
        <v>7538</v>
      </c>
      <c r="G12374">
        <v>0.42575543631742402</v>
      </c>
    </row>
    <row r="12375" spans="1:7" x14ac:dyDescent="0.3">
      <c r="A12375" t="s">
        <v>49</v>
      </c>
      <c r="B12375" t="s">
        <v>94</v>
      </c>
      <c r="C12375" t="s">
        <v>16</v>
      </c>
      <c r="D12375" t="s">
        <v>9</v>
      </c>
      <c r="E12375">
        <v>19</v>
      </c>
      <c r="F12375">
        <v>5</v>
      </c>
      <c r="G12375">
        <v>0.26315789473684198</v>
      </c>
    </row>
    <row r="12376" spans="1:7" x14ac:dyDescent="0.3">
      <c r="A12376" t="s">
        <v>49</v>
      </c>
      <c r="B12376" t="s">
        <v>94</v>
      </c>
      <c r="C12376" t="s">
        <v>16</v>
      </c>
      <c r="D12376" t="s">
        <v>90</v>
      </c>
      <c r="E12376">
        <v>16464</v>
      </c>
      <c r="F12376">
        <v>8825</v>
      </c>
      <c r="G12376">
        <v>0.53601797862001899</v>
      </c>
    </row>
    <row r="12377" spans="1:7" x14ac:dyDescent="0.3">
      <c r="A12377" t="s">
        <v>49</v>
      </c>
      <c r="B12377" t="s">
        <v>94</v>
      </c>
      <c r="C12377" t="s">
        <v>16</v>
      </c>
      <c r="D12377" t="s">
        <v>81</v>
      </c>
      <c r="E12377">
        <v>16483</v>
      </c>
      <c r="F12377">
        <v>8830</v>
      </c>
      <c r="G12377">
        <v>0.53570345204149705</v>
      </c>
    </row>
    <row r="12378" spans="1:7" x14ac:dyDescent="0.3">
      <c r="A12378" t="s">
        <v>49</v>
      </c>
      <c r="B12378" t="s">
        <v>94</v>
      </c>
      <c r="C12378" t="s">
        <v>17</v>
      </c>
      <c r="D12378" t="s">
        <v>9</v>
      </c>
      <c r="E12378">
        <v>18</v>
      </c>
      <c r="F12378">
        <v>10</v>
      </c>
      <c r="G12378">
        <v>0.55555555555555602</v>
      </c>
    </row>
    <row r="12379" spans="1:7" x14ac:dyDescent="0.3">
      <c r="A12379" t="s">
        <v>49</v>
      </c>
      <c r="B12379" t="s">
        <v>94</v>
      </c>
      <c r="C12379" t="s">
        <v>17</v>
      </c>
      <c r="D12379" t="s">
        <v>90</v>
      </c>
      <c r="E12379">
        <v>15986</v>
      </c>
      <c r="F12379">
        <v>11782</v>
      </c>
      <c r="G12379">
        <v>0.73701989240585497</v>
      </c>
    </row>
    <row r="12380" spans="1:7" x14ac:dyDescent="0.3">
      <c r="A12380" t="s">
        <v>49</v>
      </c>
      <c r="B12380" t="s">
        <v>94</v>
      </c>
      <c r="C12380" t="s">
        <v>17</v>
      </c>
      <c r="D12380" t="s">
        <v>81</v>
      </c>
      <c r="E12380">
        <v>16004</v>
      </c>
      <c r="F12380">
        <v>11792</v>
      </c>
      <c r="G12380">
        <v>0.73681579605098702</v>
      </c>
    </row>
    <row r="12381" spans="1:7" x14ac:dyDescent="0.3">
      <c r="A12381" t="s">
        <v>49</v>
      </c>
      <c r="B12381" t="s">
        <v>94</v>
      </c>
      <c r="C12381" t="s">
        <v>18</v>
      </c>
      <c r="D12381" t="s">
        <v>9</v>
      </c>
      <c r="E12381">
        <v>361</v>
      </c>
      <c r="F12381">
        <v>210</v>
      </c>
      <c r="G12381">
        <v>0.58171745152354604</v>
      </c>
    </row>
    <row r="12382" spans="1:7" x14ac:dyDescent="0.3">
      <c r="A12382" t="s">
        <v>49</v>
      </c>
      <c r="B12382" t="s">
        <v>94</v>
      </c>
      <c r="C12382" t="s">
        <v>18</v>
      </c>
      <c r="D12382" t="s">
        <v>90</v>
      </c>
      <c r="E12382">
        <v>13805</v>
      </c>
      <c r="F12382">
        <v>11016</v>
      </c>
      <c r="G12382">
        <v>0.79797174936617199</v>
      </c>
    </row>
    <row r="12383" spans="1:7" x14ac:dyDescent="0.3">
      <c r="A12383" t="s">
        <v>49</v>
      </c>
      <c r="B12383" t="s">
        <v>94</v>
      </c>
      <c r="C12383" t="s">
        <v>18</v>
      </c>
      <c r="D12383" t="s">
        <v>81</v>
      </c>
      <c r="E12383">
        <v>14166</v>
      </c>
      <c r="F12383">
        <v>11226</v>
      </c>
      <c r="G12383">
        <v>0.79246082168572596</v>
      </c>
    </row>
    <row r="12384" spans="1:7" x14ac:dyDescent="0.3">
      <c r="A12384" t="s">
        <v>49</v>
      </c>
      <c r="B12384" t="s">
        <v>94</v>
      </c>
      <c r="C12384" t="s">
        <v>19</v>
      </c>
      <c r="D12384" t="s">
        <v>9</v>
      </c>
      <c r="E12384">
        <v>286</v>
      </c>
      <c r="F12384">
        <v>195</v>
      </c>
      <c r="G12384">
        <v>0.68181818181818199</v>
      </c>
    </row>
    <row r="12385" spans="1:7" x14ac:dyDescent="0.3">
      <c r="A12385" t="s">
        <v>49</v>
      </c>
      <c r="B12385" t="s">
        <v>94</v>
      </c>
      <c r="C12385" t="s">
        <v>19</v>
      </c>
      <c r="D12385" t="s">
        <v>90</v>
      </c>
      <c r="E12385">
        <v>19893</v>
      </c>
      <c r="F12385">
        <v>10523</v>
      </c>
      <c r="G12385">
        <v>0.528980043231287</v>
      </c>
    </row>
    <row r="12386" spans="1:7" x14ac:dyDescent="0.3">
      <c r="A12386" t="s">
        <v>49</v>
      </c>
      <c r="B12386" t="s">
        <v>94</v>
      </c>
      <c r="C12386" t="s">
        <v>19</v>
      </c>
      <c r="D12386" t="s">
        <v>81</v>
      </c>
      <c r="E12386">
        <v>20179</v>
      </c>
      <c r="F12386">
        <v>10718</v>
      </c>
      <c r="G12386">
        <v>0.53114624114178099</v>
      </c>
    </row>
    <row r="12387" spans="1:7" x14ac:dyDescent="0.3">
      <c r="A12387" t="s">
        <v>49</v>
      </c>
      <c r="B12387" t="s">
        <v>94</v>
      </c>
      <c r="C12387" t="s">
        <v>20</v>
      </c>
      <c r="D12387" t="s">
        <v>9</v>
      </c>
      <c r="E12387">
        <v>329</v>
      </c>
      <c r="F12387">
        <v>298</v>
      </c>
      <c r="G12387">
        <v>0.90577507598784202</v>
      </c>
    </row>
    <row r="12388" spans="1:7" x14ac:dyDescent="0.3">
      <c r="A12388" t="s">
        <v>49</v>
      </c>
      <c r="B12388" t="s">
        <v>94</v>
      </c>
      <c r="C12388" t="s">
        <v>20</v>
      </c>
      <c r="D12388" t="s">
        <v>90</v>
      </c>
      <c r="E12388">
        <v>18498</v>
      </c>
      <c r="F12388">
        <v>14854</v>
      </c>
      <c r="G12388">
        <v>0.80300573034922695</v>
      </c>
    </row>
    <row r="12389" spans="1:7" x14ac:dyDescent="0.3">
      <c r="A12389" t="s">
        <v>49</v>
      </c>
      <c r="B12389" t="s">
        <v>94</v>
      </c>
      <c r="C12389" t="s">
        <v>20</v>
      </c>
      <c r="D12389" t="s">
        <v>81</v>
      </c>
      <c r="E12389">
        <v>18827</v>
      </c>
      <c r="F12389">
        <v>15152</v>
      </c>
      <c r="G12389">
        <v>0.80480161470228895</v>
      </c>
    </row>
    <row r="12390" spans="1:7" x14ac:dyDescent="0.3">
      <c r="A12390" t="s">
        <v>49</v>
      </c>
      <c r="B12390" t="s">
        <v>94</v>
      </c>
      <c r="C12390" t="s">
        <v>21</v>
      </c>
      <c r="D12390" t="s">
        <v>9</v>
      </c>
      <c r="E12390">
        <v>405</v>
      </c>
      <c r="F12390">
        <v>268</v>
      </c>
      <c r="G12390">
        <v>0.66172839506172798</v>
      </c>
    </row>
    <row r="12391" spans="1:7" x14ac:dyDescent="0.3">
      <c r="A12391" t="s">
        <v>49</v>
      </c>
      <c r="B12391" t="s">
        <v>94</v>
      </c>
      <c r="C12391" t="s">
        <v>21</v>
      </c>
      <c r="D12391" t="s">
        <v>90</v>
      </c>
      <c r="E12391">
        <v>17862</v>
      </c>
      <c r="F12391">
        <v>7859</v>
      </c>
      <c r="G12391">
        <v>0.43998432426380002</v>
      </c>
    </row>
    <row r="12392" spans="1:7" x14ac:dyDescent="0.3">
      <c r="A12392" t="s">
        <v>49</v>
      </c>
      <c r="B12392" t="s">
        <v>94</v>
      </c>
      <c r="C12392" t="s">
        <v>21</v>
      </c>
      <c r="D12392" t="s">
        <v>81</v>
      </c>
      <c r="E12392">
        <v>18267</v>
      </c>
      <c r="F12392">
        <v>8127</v>
      </c>
      <c r="G12392">
        <v>0.44490064049926098</v>
      </c>
    </row>
    <row r="12393" spans="1:7" x14ac:dyDescent="0.3">
      <c r="A12393" t="s">
        <v>49</v>
      </c>
      <c r="B12393" t="s">
        <v>94</v>
      </c>
      <c r="C12393" t="s">
        <v>22</v>
      </c>
      <c r="D12393" t="s">
        <v>9</v>
      </c>
      <c r="E12393">
        <v>400</v>
      </c>
      <c r="F12393">
        <v>262</v>
      </c>
      <c r="G12393">
        <v>0.65500000000000003</v>
      </c>
    </row>
    <row r="12394" spans="1:7" x14ac:dyDescent="0.3">
      <c r="A12394" t="s">
        <v>49</v>
      </c>
      <c r="B12394" t="s">
        <v>94</v>
      </c>
      <c r="C12394" t="s">
        <v>22</v>
      </c>
      <c r="D12394" t="s">
        <v>90</v>
      </c>
      <c r="E12394">
        <v>17836</v>
      </c>
      <c r="F12394">
        <v>8436</v>
      </c>
      <c r="G12394">
        <v>0.47297600358824798</v>
      </c>
    </row>
    <row r="12395" spans="1:7" x14ac:dyDescent="0.3">
      <c r="A12395" t="s">
        <v>49</v>
      </c>
      <c r="B12395" t="s">
        <v>94</v>
      </c>
      <c r="C12395" t="s">
        <v>22</v>
      </c>
      <c r="D12395" t="s">
        <v>81</v>
      </c>
      <c r="E12395">
        <v>18236</v>
      </c>
      <c r="F12395">
        <v>8698</v>
      </c>
      <c r="G12395">
        <v>0.47696863347225299</v>
      </c>
    </row>
    <row r="12396" spans="1:7" x14ac:dyDescent="0.3">
      <c r="A12396" t="s">
        <v>49</v>
      </c>
      <c r="B12396" t="s">
        <v>94</v>
      </c>
      <c r="C12396" t="s">
        <v>23</v>
      </c>
      <c r="D12396" t="s">
        <v>9</v>
      </c>
      <c r="E12396">
        <v>229</v>
      </c>
      <c r="F12396">
        <v>120</v>
      </c>
      <c r="G12396">
        <v>0.52401746724890796</v>
      </c>
    </row>
    <row r="12397" spans="1:7" x14ac:dyDescent="0.3">
      <c r="A12397" t="s">
        <v>49</v>
      </c>
      <c r="B12397" t="s">
        <v>94</v>
      </c>
      <c r="C12397" t="s">
        <v>23</v>
      </c>
      <c r="D12397" t="s">
        <v>90</v>
      </c>
      <c r="E12397">
        <v>18867</v>
      </c>
      <c r="F12397">
        <v>10886</v>
      </c>
      <c r="G12397">
        <v>0.57698627232734401</v>
      </c>
    </row>
    <row r="12398" spans="1:7" x14ac:dyDescent="0.3">
      <c r="A12398" t="s">
        <v>49</v>
      </c>
      <c r="B12398" t="s">
        <v>94</v>
      </c>
      <c r="C12398" t="s">
        <v>23</v>
      </c>
      <c r="D12398" t="s">
        <v>81</v>
      </c>
      <c r="E12398">
        <v>19096</v>
      </c>
      <c r="F12398">
        <v>11006</v>
      </c>
      <c r="G12398">
        <v>0.57635106828655203</v>
      </c>
    </row>
    <row r="12399" spans="1:7" x14ac:dyDescent="0.3">
      <c r="A12399" t="s">
        <v>49</v>
      </c>
      <c r="B12399" t="s">
        <v>94</v>
      </c>
      <c r="C12399" t="s">
        <v>24</v>
      </c>
      <c r="D12399" t="s">
        <v>9</v>
      </c>
      <c r="E12399">
        <v>128</v>
      </c>
      <c r="F12399">
        <v>62</v>
      </c>
      <c r="G12399">
        <v>0.484375</v>
      </c>
    </row>
    <row r="12400" spans="1:7" x14ac:dyDescent="0.3">
      <c r="A12400" t="s">
        <v>49</v>
      </c>
      <c r="B12400" t="s">
        <v>94</v>
      </c>
      <c r="C12400" t="s">
        <v>24</v>
      </c>
      <c r="D12400" t="s">
        <v>90</v>
      </c>
      <c r="E12400">
        <v>18867</v>
      </c>
      <c r="F12400">
        <v>10698</v>
      </c>
      <c r="G12400">
        <v>0.56702178406741899</v>
      </c>
    </row>
    <row r="12401" spans="1:7" x14ac:dyDescent="0.3">
      <c r="A12401" t="s">
        <v>49</v>
      </c>
      <c r="B12401" t="s">
        <v>94</v>
      </c>
      <c r="C12401" t="s">
        <v>24</v>
      </c>
      <c r="D12401" t="s">
        <v>81</v>
      </c>
      <c r="E12401">
        <v>18995</v>
      </c>
      <c r="F12401">
        <v>10760</v>
      </c>
      <c r="G12401">
        <v>0.56646485917346701</v>
      </c>
    </row>
    <row r="12402" spans="1:7" x14ac:dyDescent="0.3">
      <c r="A12402" t="s">
        <v>49</v>
      </c>
      <c r="B12402" t="s">
        <v>94</v>
      </c>
      <c r="C12402" t="s">
        <v>25</v>
      </c>
      <c r="D12402" t="s">
        <v>9</v>
      </c>
      <c r="E12402">
        <v>186</v>
      </c>
      <c r="F12402">
        <v>144</v>
      </c>
      <c r="G12402">
        <v>0.77419354838709697</v>
      </c>
    </row>
    <row r="12403" spans="1:7" x14ac:dyDescent="0.3">
      <c r="A12403" t="s">
        <v>49</v>
      </c>
      <c r="B12403" t="s">
        <v>94</v>
      </c>
      <c r="C12403" t="s">
        <v>25</v>
      </c>
      <c r="D12403" t="s">
        <v>90</v>
      </c>
      <c r="E12403">
        <v>16456</v>
      </c>
      <c r="F12403">
        <v>4822</v>
      </c>
      <c r="G12403">
        <v>0.29302382109868702</v>
      </c>
    </row>
    <row r="12404" spans="1:7" x14ac:dyDescent="0.3">
      <c r="A12404" t="s">
        <v>49</v>
      </c>
      <c r="B12404" t="s">
        <v>94</v>
      </c>
      <c r="C12404" t="s">
        <v>25</v>
      </c>
      <c r="D12404" t="s">
        <v>81</v>
      </c>
      <c r="E12404">
        <v>16642</v>
      </c>
      <c r="F12404">
        <v>4966</v>
      </c>
      <c r="G12404">
        <v>0.29840163441894002</v>
      </c>
    </row>
    <row r="12405" spans="1:7" x14ac:dyDescent="0.3">
      <c r="A12405" t="s">
        <v>49</v>
      </c>
      <c r="B12405" t="s">
        <v>94</v>
      </c>
      <c r="C12405" t="s">
        <v>26</v>
      </c>
      <c r="D12405" t="s">
        <v>9</v>
      </c>
      <c r="E12405">
        <v>145</v>
      </c>
      <c r="F12405">
        <v>74</v>
      </c>
      <c r="G12405">
        <v>0.51034482758620703</v>
      </c>
    </row>
    <row r="12406" spans="1:7" x14ac:dyDescent="0.3">
      <c r="A12406" t="s">
        <v>49</v>
      </c>
      <c r="B12406" t="s">
        <v>94</v>
      </c>
      <c r="C12406" t="s">
        <v>26</v>
      </c>
      <c r="D12406" t="s">
        <v>90</v>
      </c>
      <c r="E12406">
        <v>18064</v>
      </c>
      <c r="F12406">
        <v>7388</v>
      </c>
      <c r="G12406">
        <v>0.40899025686448198</v>
      </c>
    </row>
    <row r="12407" spans="1:7" x14ac:dyDescent="0.3">
      <c r="A12407" t="s">
        <v>49</v>
      </c>
      <c r="B12407" t="s">
        <v>94</v>
      </c>
      <c r="C12407" t="s">
        <v>26</v>
      </c>
      <c r="D12407" t="s">
        <v>81</v>
      </c>
      <c r="E12407">
        <v>18209</v>
      </c>
      <c r="F12407">
        <v>7462</v>
      </c>
      <c r="G12407">
        <v>0.409797352957329</v>
      </c>
    </row>
    <row r="12408" spans="1:7" x14ac:dyDescent="0.3">
      <c r="A12408" t="s">
        <v>49</v>
      </c>
      <c r="B12408" t="s">
        <v>94</v>
      </c>
      <c r="C12408" t="s">
        <v>29</v>
      </c>
      <c r="D12408" t="s">
        <v>9</v>
      </c>
      <c r="E12408">
        <v>763</v>
      </c>
      <c r="F12408">
        <v>476</v>
      </c>
      <c r="G12408">
        <v>0.62385321100917401</v>
      </c>
    </row>
    <row r="12409" spans="1:7" x14ac:dyDescent="0.3">
      <c r="A12409" t="s">
        <v>49</v>
      </c>
      <c r="B12409" t="s">
        <v>94</v>
      </c>
      <c r="C12409" t="s">
        <v>29</v>
      </c>
      <c r="D12409" t="s">
        <v>90</v>
      </c>
      <c r="E12409">
        <v>17921</v>
      </c>
      <c r="F12409">
        <v>6272</v>
      </c>
      <c r="G12409">
        <v>0.34998046983985298</v>
      </c>
    </row>
    <row r="12410" spans="1:7" x14ac:dyDescent="0.3">
      <c r="A12410" t="s">
        <v>49</v>
      </c>
      <c r="B12410" t="s">
        <v>94</v>
      </c>
      <c r="C12410" t="s">
        <v>29</v>
      </c>
      <c r="D12410" t="s">
        <v>81</v>
      </c>
      <c r="E12410">
        <v>18684</v>
      </c>
      <c r="F12410">
        <v>6748</v>
      </c>
      <c r="G12410">
        <v>0.36116463284093298</v>
      </c>
    </row>
    <row r="12411" spans="1:7" x14ac:dyDescent="0.3">
      <c r="A12411" t="s">
        <v>49</v>
      </c>
      <c r="B12411" t="s">
        <v>94</v>
      </c>
      <c r="C12411" t="s">
        <v>27</v>
      </c>
      <c r="D12411" t="s">
        <v>9</v>
      </c>
      <c r="E12411">
        <v>75</v>
      </c>
      <c r="F12411">
        <v>47</v>
      </c>
      <c r="G12411">
        <v>0.62666666666666704</v>
      </c>
    </row>
    <row r="12412" spans="1:7" x14ac:dyDescent="0.3">
      <c r="A12412" t="s">
        <v>49</v>
      </c>
      <c r="B12412" t="s">
        <v>94</v>
      </c>
      <c r="C12412" t="s">
        <v>27</v>
      </c>
      <c r="D12412" t="s">
        <v>90</v>
      </c>
      <c r="E12412">
        <v>17481</v>
      </c>
      <c r="F12412">
        <v>11048</v>
      </c>
      <c r="G12412">
        <v>0.63200045763972301</v>
      </c>
    </row>
    <row r="12413" spans="1:7" x14ac:dyDescent="0.3">
      <c r="A12413" t="s">
        <v>49</v>
      </c>
      <c r="B12413" t="s">
        <v>94</v>
      </c>
      <c r="C12413" t="s">
        <v>27</v>
      </c>
      <c r="D12413" t="s">
        <v>81</v>
      </c>
      <c r="E12413">
        <v>17556</v>
      </c>
      <c r="F12413">
        <v>11095</v>
      </c>
      <c r="G12413">
        <v>0.63197767145135597</v>
      </c>
    </row>
    <row r="12414" spans="1:7" x14ac:dyDescent="0.3">
      <c r="A12414" t="s">
        <v>49</v>
      </c>
      <c r="B12414" t="s">
        <v>94</v>
      </c>
      <c r="C12414" t="s">
        <v>33</v>
      </c>
      <c r="D12414" t="s">
        <v>9</v>
      </c>
      <c r="E12414">
        <v>248</v>
      </c>
      <c r="F12414">
        <v>169</v>
      </c>
      <c r="G12414">
        <v>0.68145161290322598</v>
      </c>
    </row>
    <row r="12415" spans="1:7" x14ac:dyDescent="0.3">
      <c r="A12415" t="s">
        <v>49</v>
      </c>
      <c r="B12415" t="s">
        <v>94</v>
      </c>
      <c r="C12415" t="s">
        <v>33</v>
      </c>
      <c r="D12415" t="s">
        <v>90</v>
      </c>
      <c r="E12415">
        <v>16497</v>
      </c>
      <c r="F12415">
        <v>14138</v>
      </c>
      <c r="G12415">
        <v>0.85700430381281401</v>
      </c>
    </row>
    <row r="12416" spans="1:7" x14ac:dyDescent="0.3">
      <c r="A12416" t="s">
        <v>49</v>
      </c>
      <c r="B12416" t="s">
        <v>94</v>
      </c>
      <c r="C12416" t="s">
        <v>33</v>
      </c>
      <c r="D12416" t="s">
        <v>81</v>
      </c>
      <c r="E12416">
        <v>16745</v>
      </c>
      <c r="F12416">
        <v>14307</v>
      </c>
      <c r="G12416">
        <v>0.85440429979098198</v>
      </c>
    </row>
    <row r="12417" spans="1:7" x14ac:dyDescent="0.3">
      <c r="A12417" t="s">
        <v>49</v>
      </c>
      <c r="B12417" t="s">
        <v>94</v>
      </c>
      <c r="C12417" t="s">
        <v>30</v>
      </c>
      <c r="D12417" t="s">
        <v>9</v>
      </c>
      <c r="E12417">
        <v>169</v>
      </c>
      <c r="F12417">
        <v>100</v>
      </c>
      <c r="G12417">
        <v>0.59171597633136097</v>
      </c>
    </row>
    <row r="12418" spans="1:7" x14ac:dyDescent="0.3">
      <c r="A12418" t="s">
        <v>49</v>
      </c>
      <c r="B12418" t="s">
        <v>94</v>
      </c>
      <c r="C12418" t="s">
        <v>30</v>
      </c>
      <c r="D12418" t="s">
        <v>90</v>
      </c>
      <c r="E12418">
        <v>14502</v>
      </c>
      <c r="F12418">
        <v>12472</v>
      </c>
      <c r="G12418">
        <v>0.86001930768169899</v>
      </c>
    </row>
    <row r="12419" spans="1:7" x14ac:dyDescent="0.3">
      <c r="A12419" t="s">
        <v>49</v>
      </c>
      <c r="B12419" t="s">
        <v>94</v>
      </c>
      <c r="C12419" t="s">
        <v>30</v>
      </c>
      <c r="D12419" t="s">
        <v>81</v>
      </c>
      <c r="E12419">
        <v>14671</v>
      </c>
      <c r="F12419">
        <v>12572</v>
      </c>
      <c r="G12419">
        <v>0.85692863472156</v>
      </c>
    </row>
    <row r="12420" spans="1:7" x14ac:dyDescent="0.3">
      <c r="A12420" t="s">
        <v>49</v>
      </c>
      <c r="B12420" t="s">
        <v>94</v>
      </c>
      <c r="C12420" t="s">
        <v>31</v>
      </c>
      <c r="D12420" t="s">
        <v>9</v>
      </c>
      <c r="E12420">
        <v>172</v>
      </c>
      <c r="F12420">
        <v>108</v>
      </c>
      <c r="G12420">
        <v>0.62790697674418605</v>
      </c>
    </row>
    <row r="12421" spans="1:7" x14ac:dyDescent="0.3">
      <c r="A12421" t="s">
        <v>49</v>
      </c>
      <c r="B12421" t="s">
        <v>94</v>
      </c>
      <c r="C12421" t="s">
        <v>31</v>
      </c>
      <c r="D12421" t="s">
        <v>90</v>
      </c>
      <c r="E12421">
        <v>14863</v>
      </c>
      <c r="F12421">
        <v>10137</v>
      </c>
      <c r="G12421">
        <v>0.68202920002691203</v>
      </c>
    </row>
    <row r="12422" spans="1:7" x14ac:dyDescent="0.3">
      <c r="A12422" t="s">
        <v>49</v>
      </c>
      <c r="B12422" t="s">
        <v>94</v>
      </c>
      <c r="C12422" t="s">
        <v>31</v>
      </c>
      <c r="D12422" t="s">
        <v>81</v>
      </c>
      <c r="E12422">
        <v>15035</v>
      </c>
      <c r="F12422">
        <v>10245</v>
      </c>
      <c r="G12422">
        <v>0.68141004323245802</v>
      </c>
    </row>
    <row r="12423" spans="1:7" x14ac:dyDescent="0.3">
      <c r="A12423" t="s">
        <v>50</v>
      </c>
      <c r="B12423" t="s">
        <v>94</v>
      </c>
      <c r="C12423" t="s">
        <v>11</v>
      </c>
      <c r="D12423" t="s">
        <v>9</v>
      </c>
      <c r="E12423">
        <v>96</v>
      </c>
      <c r="F12423">
        <v>74</v>
      </c>
      <c r="G12423">
        <v>0.77083333333333304</v>
      </c>
    </row>
    <row r="12424" spans="1:7" x14ac:dyDescent="0.3">
      <c r="A12424" t="s">
        <v>50</v>
      </c>
      <c r="B12424" t="s">
        <v>94</v>
      </c>
      <c r="C12424" t="s">
        <v>11</v>
      </c>
      <c r="D12424" t="s">
        <v>74</v>
      </c>
      <c r="E12424">
        <v>10179</v>
      </c>
      <c r="F12424">
        <v>8530</v>
      </c>
      <c r="G12424">
        <v>0.83799980351704495</v>
      </c>
    </row>
    <row r="12425" spans="1:7" x14ac:dyDescent="0.3">
      <c r="A12425" t="s">
        <v>50</v>
      </c>
      <c r="B12425" t="s">
        <v>94</v>
      </c>
      <c r="C12425" t="s">
        <v>11</v>
      </c>
      <c r="D12425" t="s">
        <v>81</v>
      </c>
      <c r="E12425">
        <v>10275</v>
      </c>
      <c r="F12425">
        <v>8604</v>
      </c>
      <c r="G12425">
        <v>0.83737226277372301</v>
      </c>
    </row>
    <row r="12426" spans="1:7" x14ac:dyDescent="0.3">
      <c r="A12426" t="s">
        <v>50</v>
      </c>
      <c r="B12426" t="s">
        <v>94</v>
      </c>
      <c r="C12426" t="s">
        <v>12</v>
      </c>
      <c r="D12426" t="s">
        <v>9</v>
      </c>
      <c r="E12426">
        <v>25</v>
      </c>
      <c r="F12426">
        <v>13</v>
      </c>
      <c r="G12426">
        <v>0.52</v>
      </c>
    </row>
    <row r="12427" spans="1:7" x14ac:dyDescent="0.3">
      <c r="A12427" t="s">
        <v>50</v>
      </c>
      <c r="B12427" t="s">
        <v>94</v>
      </c>
      <c r="C12427" t="s">
        <v>12</v>
      </c>
      <c r="D12427" t="s">
        <v>74</v>
      </c>
      <c r="E12427">
        <v>6905</v>
      </c>
      <c r="F12427">
        <v>4875</v>
      </c>
      <c r="G12427">
        <v>0.70601013758146303</v>
      </c>
    </row>
    <row r="12428" spans="1:7" x14ac:dyDescent="0.3">
      <c r="A12428" t="s">
        <v>50</v>
      </c>
      <c r="B12428" t="s">
        <v>94</v>
      </c>
      <c r="C12428" t="s">
        <v>12</v>
      </c>
      <c r="D12428" t="s">
        <v>81</v>
      </c>
      <c r="E12428">
        <v>6930</v>
      </c>
      <c r="F12428">
        <v>4888</v>
      </c>
      <c r="G12428">
        <v>0.70533910533910504</v>
      </c>
    </row>
    <row r="12429" spans="1:7" x14ac:dyDescent="0.3">
      <c r="A12429" t="s">
        <v>50</v>
      </c>
      <c r="B12429" t="s">
        <v>94</v>
      </c>
      <c r="C12429" t="s">
        <v>13</v>
      </c>
      <c r="D12429" t="s">
        <v>9</v>
      </c>
      <c r="E12429">
        <v>94</v>
      </c>
      <c r="F12429">
        <v>29</v>
      </c>
      <c r="G12429">
        <v>0.30851063829787201</v>
      </c>
    </row>
    <row r="12430" spans="1:7" x14ac:dyDescent="0.3">
      <c r="A12430" t="s">
        <v>50</v>
      </c>
      <c r="B12430" t="s">
        <v>94</v>
      </c>
      <c r="C12430" t="s">
        <v>14</v>
      </c>
      <c r="D12430" t="s">
        <v>9</v>
      </c>
      <c r="E12430">
        <v>914</v>
      </c>
      <c r="F12430">
        <v>494</v>
      </c>
      <c r="G12430">
        <v>0.54048140043763704</v>
      </c>
    </row>
    <row r="12431" spans="1:7" x14ac:dyDescent="0.3">
      <c r="A12431" t="s">
        <v>50</v>
      </c>
      <c r="B12431" t="s">
        <v>94</v>
      </c>
      <c r="C12431" t="s">
        <v>14</v>
      </c>
      <c r="D12431" t="s">
        <v>90</v>
      </c>
      <c r="E12431">
        <v>8112</v>
      </c>
      <c r="F12431">
        <v>4591</v>
      </c>
      <c r="G12431">
        <v>0.56595167652860001</v>
      </c>
    </row>
    <row r="12432" spans="1:7" x14ac:dyDescent="0.3">
      <c r="A12432" t="s">
        <v>50</v>
      </c>
      <c r="B12432" t="s">
        <v>94</v>
      </c>
      <c r="C12432" t="s">
        <v>14</v>
      </c>
      <c r="D12432" t="s">
        <v>81</v>
      </c>
      <c r="E12432">
        <v>9026</v>
      </c>
      <c r="F12432">
        <v>5085</v>
      </c>
      <c r="G12432">
        <v>0.56337247950365599</v>
      </c>
    </row>
    <row r="12433" spans="1:7" x14ac:dyDescent="0.3">
      <c r="A12433" t="s">
        <v>50</v>
      </c>
      <c r="B12433" t="s">
        <v>94</v>
      </c>
      <c r="C12433" t="s">
        <v>15</v>
      </c>
      <c r="D12433" t="s">
        <v>9</v>
      </c>
      <c r="E12433">
        <v>181</v>
      </c>
      <c r="F12433">
        <v>91</v>
      </c>
      <c r="G12433">
        <v>0.50276243093922701</v>
      </c>
    </row>
    <row r="12434" spans="1:7" x14ac:dyDescent="0.3">
      <c r="A12434" t="s">
        <v>50</v>
      </c>
      <c r="B12434" t="s">
        <v>94</v>
      </c>
      <c r="C12434" t="s">
        <v>15</v>
      </c>
      <c r="D12434" t="s">
        <v>90</v>
      </c>
      <c r="E12434">
        <v>10598</v>
      </c>
      <c r="F12434">
        <v>5023</v>
      </c>
      <c r="G12434">
        <v>0.47395735044347997</v>
      </c>
    </row>
    <row r="12435" spans="1:7" x14ac:dyDescent="0.3">
      <c r="A12435" t="s">
        <v>50</v>
      </c>
      <c r="B12435" t="s">
        <v>94</v>
      </c>
      <c r="C12435" t="s">
        <v>15</v>
      </c>
      <c r="D12435" t="s">
        <v>81</v>
      </c>
      <c r="E12435">
        <v>10779</v>
      </c>
      <c r="F12435">
        <v>5114</v>
      </c>
      <c r="G12435">
        <v>0.47444104276834598</v>
      </c>
    </row>
    <row r="12436" spans="1:7" x14ac:dyDescent="0.3">
      <c r="A12436" t="s">
        <v>50</v>
      </c>
      <c r="B12436" t="s">
        <v>94</v>
      </c>
      <c r="C12436" t="s">
        <v>16</v>
      </c>
      <c r="D12436" t="s">
        <v>9</v>
      </c>
      <c r="E12436">
        <v>431</v>
      </c>
      <c r="F12436">
        <v>221</v>
      </c>
      <c r="G12436">
        <v>0.51276102088167097</v>
      </c>
    </row>
    <row r="12437" spans="1:7" x14ac:dyDescent="0.3">
      <c r="A12437" t="s">
        <v>50</v>
      </c>
      <c r="B12437" t="s">
        <v>94</v>
      </c>
      <c r="C12437" t="s">
        <v>16</v>
      </c>
      <c r="D12437" t="s">
        <v>90</v>
      </c>
      <c r="E12437">
        <v>10725</v>
      </c>
      <c r="F12437">
        <v>6199</v>
      </c>
      <c r="G12437">
        <v>0.57799533799533798</v>
      </c>
    </row>
    <row r="12438" spans="1:7" x14ac:dyDescent="0.3">
      <c r="A12438" t="s">
        <v>50</v>
      </c>
      <c r="B12438" t="s">
        <v>94</v>
      </c>
      <c r="C12438" t="s">
        <v>16</v>
      </c>
      <c r="D12438" t="s">
        <v>81</v>
      </c>
      <c r="E12438">
        <v>11156</v>
      </c>
      <c r="F12438">
        <v>6420</v>
      </c>
      <c r="G12438">
        <v>0.57547508067407704</v>
      </c>
    </row>
    <row r="12439" spans="1:7" x14ac:dyDescent="0.3">
      <c r="A12439" t="s">
        <v>50</v>
      </c>
      <c r="B12439" t="s">
        <v>94</v>
      </c>
      <c r="C12439" t="s">
        <v>17</v>
      </c>
      <c r="D12439" t="s">
        <v>9</v>
      </c>
      <c r="E12439">
        <v>389</v>
      </c>
      <c r="F12439">
        <v>258</v>
      </c>
      <c r="G12439">
        <v>0.66323907455012898</v>
      </c>
    </row>
    <row r="12440" spans="1:7" x14ac:dyDescent="0.3">
      <c r="A12440" t="s">
        <v>50</v>
      </c>
      <c r="B12440" t="s">
        <v>94</v>
      </c>
      <c r="C12440" t="s">
        <v>17</v>
      </c>
      <c r="D12440" t="s">
        <v>90</v>
      </c>
      <c r="E12440">
        <v>8574</v>
      </c>
      <c r="F12440">
        <v>5753</v>
      </c>
      <c r="G12440">
        <v>0.67098203872171702</v>
      </c>
    </row>
    <row r="12441" spans="1:7" x14ac:dyDescent="0.3">
      <c r="A12441" t="s">
        <v>50</v>
      </c>
      <c r="B12441" t="s">
        <v>94</v>
      </c>
      <c r="C12441" t="s">
        <v>17</v>
      </c>
      <c r="D12441" t="s">
        <v>81</v>
      </c>
      <c r="E12441">
        <v>8963</v>
      </c>
      <c r="F12441">
        <v>6011</v>
      </c>
      <c r="G12441">
        <v>0.67064598906616102</v>
      </c>
    </row>
    <row r="12442" spans="1:7" x14ac:dyDescent="0.3">
      <c r="A12442" t="s">
        <v>50</v>
      </c>
      <c r="B12442" t="s">
        <v>94</v>
      </c>
      <c r="C12442" t="s">
        <v>18</v>
      </c>
      <c r="D12442" t="s">
        <v>9</v>
      </c>
      <c r="E12442">
        <v>73</v>
      </c>
      <c r="F12442">
        <v>50</v>
      </c>
      <c r="G12442">
        <v>0.68493150684931503</v>
      </c>
    </row>
    <row r="12443" spans="1:7" x14ac:dyDescent="0.3">
      <c r="A12443" t="s">
        <v>50</v>
      </c>
      <c r="B12443" t="s">
        <v>94</v>
      </c>
      <c r="C12443" t="s">
        <v>18</v>
      </c>
      <c r="D12443" t="s">
        <v>90</v>
      </c>
      <c r="E12443">
        <v>9966</v>
      </c>
      <c r="F12443">
        <v>4525</v>
      </c>
      <c r="G12443">
        <v>0.454043748745735</v>
      </c>
    </row>
    <row r="12444" spans="1:7" x14ac:dyDescent="0.3">
      <c r="A12444" t="s">
        <v>50</v>
      </c>
      <c r="B12444" t="s">
        <v>94</v>
      </c>
      <c r="C12444" t="s">
        <v>18</v>
      </c>
      <c r="D12444" t="s">
        <v>81</v>
      </c>
      <c r="E12444">
        <v>10039</v>
      </c>
      <c r="F12444">
        <v>4575</v>
      </c>
      <c r="G12444">
        <v>0.45572268154198597</v>
      </c>
    </row>
    <row r="12445" spans="1:7" x14ac:dyDescent="0.3">
      <c r="A12445" t="s">
        <v>50</v>
      </c>
      <c r="B12445" t="s">
        <v>94</v>
      </c>
      <c r="C12445" t="s">
        <v>19</v>
      </c>
      <c r="D12445" t="s">
        <v>9</v>
      </c>
      <c r="E12445">
        <v>310</v>
      </c>
      <c r="F12445">
        <v>200</v>
      </c>
      <c r="G12445">
        <v>0.64516129032258096</v>
      </c>
    </row>
    <row r="12446" spans="1:7" x14ac:dyDescent="0.3">
      <c r="A12446" t="s">
        <v>50</v>
      </c>
      <c r="B12446" t="s">
        <v>94</v>
      </c>
      <c r="C12446" t="s">
        <v>19</v>
      </c>
      <c r="D12446" t="s">
        <v>90</v>
      </c>
      <c r="E12446">
        <v>6440</v>
      </c>
      <c r="F12446">
        <v>3156</v>
      </c>
      <c r="G12446">
        <v>0.49006211180124198</v>
      </c>
    </row>
    <row r="12447" spans="1:7" x14ac:dyDescent="0.3">
      <c r="A12447" t="s">
        <v>50</v>
      </c>
      <c r="B12447" t="s">
        <v>94</v>
      </c>
      <c r="C12447" t="s">
        <v>19</v>
      </c>
      <c r="D12447" t="s">
        <v>81</v>
      </c>
      <c r="E12447">
        <v>6750</v>
      </c>
      <c r="F12447">
        <v>3356</v>
      </c>
      <c r="G12447">
        <v>0.49718518518518501</v>
      </c>
    </row>
    <row r="12448" spans="1:7" x14ac:dyDescent="0.3">
      <c r="A12448" t="s">
        <v>50</v>
      </c>
      <c r="B12448" t="s">
        <v>94</v>
      </c>
      <c r="C12448" t="s">
        <v>20</v>
      </c>
      <c r="D12448" t="s">
        <v>9</v>
      </c>
      <c r="E12448">
        <v>304</v>
      </c>
      <c r="F12448">
        <v>228</v>
      </c>
      <c r="G12448">
        <v>0.75</v>
      </c>
    </row>
    <row r="12449" spans="1:7" x14ac:dyDescent="0.3">
      <c r="A12449" t="s">
        <v>50</v>
      </c>
      <c r="B12449" t="s">
        <v>94</v>
      </c>
      <c r="C12449" t="s">
        <v>20</v>
      </c>
      <c r="D12449" t="s">
        <v>90</v>
      </c>
      <c r="E12449">
        <v>6336</v>
      </c>
      <c r="F12449">
        <v>2085</v>
      </c>
      <c r="G12449">
        <v>0.32907196969697</v>
      </c>
    </row>
    <row r="12450" spans="1:7" x14ac:dyDescent="0.3">
      <c r="A12450" t="s">
        <v>50</v>
      </c>
      <c r="B12450" t="s">
        <v>94</v>
      </c>
      <c r="C12450" t="s">
        <v>20</v>
      </c>
      <c r="D12450" t="s">
        <v>81</v>
      </c>
      <c r="E12450">
        <v>6640</v>
      </c>
      <c r="F12450">
        <v>2313</v>
      </c>
      <c r="G12450">
        <v>0.34834337349397598</v>
      </c>
    </row>
    <row r="12451" spans="1:7" x14ac:dyDescent="0.3">
      <c r="A12451" t="s">
        <v>50</v>
      </c>
      <c r="B12451" t="s">
        <v>94</v>
      </c>
      <c r="C12451" t="s">
        <v>21</v>
      </c>
      <c r="D12451" t="s">
        <v>9</v>
      </c>
      <c r="E12451">
        <v>279</v>
      </c>
      <c r="F12451">
        <v>185</v>
      </c>
      <c r="G12451">
        <v>0.66308243727598604</v>
      </c>
    </row>
    <row r="12452" spans="1:7" x14ac:dyDescent="0.3">
      <c r="A12452" t="s">
        <v>50</v>
      </c>
      <c r="B12452" t="s">
        <v>94</v>
      </c>
      <c r="C12452" t="s">
        <v>21</v>
      </c>
      <c r="D12452" t="s">
        <v>90</v>
      </c>
      <c r="E12452">
        <v>8071</v>
      </c>
      <c r="F12452">
        <v>3648</v>
      </c>
      <c r="G12452">
        <v>0.45198860116466399</v>
      </c>
    </row>
    <row r="12453" spans="1:7" x14ac:dyDescent="0.3">
      <c r="A12453" t="s">
        <v>50</v>
      </c>
      <c r="B12453" t="s">
        <v>94</v>
      </c>
      <c r="C12453" t="s">
        <v>21</v>
      </c>
      <c r="D12453" t="s">
        <v>81</v>
      </c>
      <c r="E12453">
        <v>8350</v>
      </c>
      <c r="F12453">
        <v>3833</v>
      </c>
      <c r="G12453">
        <v>0.45904191616766499</v>
      </c>
    </row>
    <row r="12454" spans="1:7" x14ac:dyDescent="0.3">
      <c r="A12454" t="s">
        <v>50</v>
      </c>
      <c r="B12454" t="s">
        <v>94</v>
      </c>
      <c r="C12454" t="s">
        <v>22</v>
      </c>
      <c r="D12454" t="s">
        <v>9</v>
      </c>
      <c r="E12454">
        <v>134</v>
      </c>
      <c r="F12454">
        <v>88</v>
      </c>
      <c r="G12454">
        <v>0.65671641791044799</v>
      </c>
    </row>
    <row r="12455" spans="1:7" x14ac:dyDescent="0.3">
      <c r="A12455" t="s">
        <v>50</v>
      </c>
      <c r="B12455" t="s">
        <v>94</v>
      </c>
      <c r="C12455" t="s">
        <v>22</v>
      </c>
      <c r="D12455" t="s">
        <v>90</v>
      </c>
      <c r="E12455">
        <v>6387</v>
      </c>
      <c r="F12455">
        <v>2746</v>
      </c>
      <c r="G12455">
        <v>0.42993580710818902</v>
      </c>
    </row>
    <row r="12456" spans="1:7" x14ac:dyDescent="0.3">
      <c r="A12456" t="s">
        <v>50</v>
      </c>
      <c r="B12456" t="s">
        <v>94</v>
      </c>
      <c r="C12456" t="s">
        <v>22</v>
      </c>
      <c r="D12456" t="s">
        <v>81</v>
      </c>
      <c r="E12456">
        <v>6521</v>
      </c>
      <c r="F12456">
        <v>2834</v>
      </c>
      <c r="G12456">
        <v>0.43459592087103199</v>
      </c>
    </row>
    <row r="12457" spans="1:7" x14ac:dyDescent="0.3">
      <c r="A12457" t="s">
        <v>50</v>
      </c>
      <c r="B12457" t="s">
        <v>94</v>
      </c>
      <c r="C12457" t="s">
        <v>23</v>
      </c>
      <c r="D12457" t="s">
        <v>9</v>
      </c>
      <c r="E12457">
        <v>246</v>
      </c>
      <c r="F12457">
        <v>167</v>
      </c>
      <c r="G12457">
        <v>0.67886178861788604</v>
      </c>
    </row>
    <row r="12458" spans="1:7" x14ac:dyDescent="0.3">
      <c r="A12458" t="s">
        <v>50</v>
      </c>
      <c r="B12458" t="s">
        <v>94</v>
      </c>
      <c r="C12458" t="s">
        <v>23</v>
      </c>
      <c r="D12458" t="s">
        <v>90</v>
      </c>
      <c r="E12458">
        <v>6931</v>
      </c>
      <c r="F12458">
        <v>4671</v>
      </c>
      <c r="G12458">
        <v>0.67392872601356202</v>
      </c>
    </row>
    <row r="12459" spans="1:7" x14ac:dyDescent="0.3">
      <c r="A12459" t="s">
        <v>50</v>
      </c>
      <c r="B12459" t="s">
        <v>94</v>
      </c>
      <c r="C12459" t="s">
        <v>23</v>
      </c>
      <c r="D12459" t="s">
        <v>81</v>
      </c>
      <c r="E12459">
        <v>7177</v>
      </c>
      <c r="F12459">
        <v>4838</v>
      </c>
      <c r="G12459">
        <v>0.67409781245645795</v>
      </c>
    </row>
    <row r="12460" spans="1:7" x14ac:dyDescent="0.3">
      <c r="A12460" t="s">
        <v>50</v>
      </c>
      <c r="B12460" t="s">
        <v>94</v>
      </c>
      <c r="C12460" t="s">
        <v>24</v>
      </c>
      <c r="D12460" t="s">
        <v>9</v>
      </c>
      <c r="E12460">
        <v>246</v>
      </c>
      <c r="F12460">
        <v>55</v>
      </c>
      <c r="G12460">
        <v>0.223577235772358</v>
      </c>
    </row>
    <row r="12461" spans="1:7" x14ac:dyDescent="0.3">
      <c r="A12461" t="s">
        <v>50</v>
      </c>
      <c r="B12461" t="s">
        <v>94</v>
      </c>
      <c r="C12461" t="s">
        <v>24</v>
      </c>
      <c r="D12461" t="s">
        <v>90</v>
      </c>
      <c r="E12461">
        <v>5424</v>
      </c>
      <c r="F12461">
        <v>3504</v>
      </c>
      <c r="G12461">
        <v>0.64601769911504403</v>
      </c>
    </row>
    <row r="12462" spans="1:7" x14ac:dyDescent="0.3">
      <c r="A12462" t="s">
        <v>50</v>
      </c>
      <c r="B12462" t="s">
        <v>94</v>
      </c>
      <c r="C12462" t="s">
        <v>24</v>
      </c>
      <c r="D12462" t="s">
        <v>81</v>
      </c>
      <c r="E12462">
        <v>5670</v>
      </c>
      <c r="F12462">
        <v>3559</v>
      </c>
      <c r="G12462">
        <v>0.62768959435626104</v>
      </c>
    </row>
    <row r="12463" spans="1:7" x14ac:dyDescent="0.3">
      <c r="A12463" t="s">
        <v>50</v>
      </c>
      <c r="B12463" t="s">
        <v>94</v>
      </c>
      <c r="C12463" t="s">
        <v>25</v>
      </c>
      <c r="D12463" t="s">
        <v>9</v>
      </c>
      <c r="E12463">
        <v>281</v>
      </c>
      <c r="F12463">
        <v>253</v>
      </c>
      <c r="G12463">
        <v>0.90035587188612098</v>
      </c>
    </row>
    <row r="12464" spans="1:7" x14ac:dyDescent="0.3">
      <c r="A12464" t="s">
        <v>50</v>
      </c>
      <c r="B12464" t="s">
        <v>94</v>
      </c>
      <c r="C12464" t="s">
        <v>25</v>
      </c>
      <c r="D12464" t="s">
        <v>90</v>
      </c>
      <c r="E12464">
        <v>4952</v>
      </c>
      <c r="F12464">
        <v>3496</v>
      </c>
      <c r="G12464">
        <v>0.70597738287560596</v>
      </c>
    </row>
    <row r="12465" spans="1:7" x14ac:dyDescent="0.3">
      <c r="A12465" t="s">
        <v>50</v>
      </c>
      <c r="B12465" t="s">
        <v>94</v>
      </c>
      <c r="C12465" t="s">
        <v>25</v>
      </c>
      <c r="D12465" t="s">
        <v>81</v>
      </c>
      <c r="E12465">
        <v>5233</v>
      </c>
      <c r="F12465">
        <v>3749</v>
      </c>
      <c r="G12465">
        <v>0.71641505828396701</v>
      </c>
    </row>
    <row r="12466" spans="1:7" x14ac:dyDescent="0.3">
      <c r="A12466" t="s">
        <v>50</v>
      </c>
      <c r="B12466" t="s">
        <v>94</v>
      </c>
      <c r="C12466" t="s">
        <v>26</v>
      </c>
      <c r="D12466" t="s">
        <v>9</v>
      </c>
      <c r="E12466">
        <v>102</v>
      </c>
      <c r="F12466">
        <v>67</v>
      </c>
      <c r="G12466">
        <v>0.65686274509803899</v>
      </c>
    </row>
    <row r="12467" spans="1:7" x14ac:dyDescent="0.3">
      <c r="A12467" t="s">
        <v>50</v>
      </c>
      <c r="B12467" t="s">
        <v>94</v>
      </c>
      <c r="C12467" t="s">
        <v>26</v>
      </c>
      <c r="D12467" t="s">
        <v>90</v>
      </c>
      <c r="E12467">
        <v>5289</v>
      </c>
      <c r="F12467">
        <v>3300</v>
      </c>
      <c r="G12467">
        <v>0.62393647192285895</v>
      </c>
    </row>
    <row r="12468" spans="1:7" x14ac:dyDescent="0.3">
      <c r="A12468" t="s">
        <v>50</v>
      </c>
      <c r="B12468" t="s">
        <v>94</v>
      </c>
      <c r="C12468" t="s">
        <v>26</v>
      </c>
      <c r="D12468" t="s">
        <v>81</v>
      </c>
      <c r="E12468">
        <v>5391</v>
      </c>
      <c r="F12468">
        <v>3367</v>
      </c>
      <c r="G12468">
        <v>0.62455945093674603</v>
      </c>
    </row>
    <row r="12469" spans="1:7" x14ac:dyDescent="0.3">
      <c r="A12469" t="s">
        <v>50</v>
      </c>
      <c r="B12469" t="s">
        <v>94</v>
      </c>
      <c r="C12469" t="s">
        <v>29</v>
      </c>
      <c r="D12469" t="s">
        <v>9</v>
      </c>
      <c r="E12469">
        <v>368</v>
      </c>
      <c r="F12469">
        <v>244</v>
      </c>
      <c r="G12469">
        <v>0.66304347826086996</v>
      </c>
    </row>
    <row r="12470" spans="1:7" x14ac:dyDescent="0.3">
      <c r="A12470" t="s">
        <v>50</v>
      </c>
      <c r="B12470" t="s">
        <v>94</v>
      </c>
      <c r="C12470" t="s">
        <v>29</v>
      </c>
      <c r="D12470" t="s">
        <v>90</v>
      </c>
      <c r="E12470">
        <v>5222</v>
      </c>
      <c r="F12470">
        <v>3990</v>
      </c>
      <c r="G12470">
        <v>0.76407506702412897</v>
      </c>
    </row>
    <row r="12471" spans="1:7" x14ac:dyDescent="0.3">
      <c r="A12471" t="s">
        <v>50</v>
      </c>
      <c r="B12471" t="s">
        <v>94</v>
      </c>
      <c r="C12471" t="s">
        <v>29</v>
      </c>
      <c r="D12471" t="s">
        <v>81</v>
      </c>
      <c r="E12471">
        <v>5590</v>
      </c>
      <c r="F12471">
        <v>4234</v>
      </c>
      <c r="G12471">
        <v>0.75742397137745998</v>
      </c>
    </row>
    <row r="12472" spans="1:7" x14ac:dyDescent="0.3">
      <c r="A12472" t="s">
        <v>50</v>
      </c>
      <c r="B12472" t="s">
        <v>94</v>
      </c>
      <c r="C12472" t="s">
        <v>27</v>
      </c>
      <c r="D12472" t="s">
        <v>9</v>
      </c>
      <c r="E12472">
        <v>6</v>
      </c>
      <c r="F12472">
        <v>6</v>
      </c>
      <c r="G12472">
        <v>1</v>
      </c>
    </row>
    <row r="12473" spans="1:7" x14ac:dyDescent="0.3">
      <c r="A12473" t="s">
        <v>50</v>
      </c>
      <c r="B12473" t="s">
        <v>94</v>
      </c>
      <c r="C12473" t="s">
        <v>27</v>
      </c>
      <c r="D12473" t="s">
        <v>90</v>
      </c>
      <c r="E12473">
        <v>12796</v>
      </c>
      <c r="F12473">
        <v>9354</v>
      </c>
      <c r="G12473">
        <v>0.73100969052829001</v>
      </c>
    </row>
    <row r="12474" spans="1:7" x14ac:dyDescent="0.3">
      <c r="A12474" t="s">
        <v>50</v>
      </c>
      <c r="B12474" t="s">
        <v>94</v>
      </c>
      <c r="C12474" t="s">
        <v>27</v>
      </c>
      <c r="D12474" t="s">
        <v>81</v>
      </c>
      <c r="E12474">
        <v>12802</v>
      </c>
      <c r="F12474">
        <v>9360</v>
      </c>
      <c r="G12474">
        <v>0.73113576003749403</v>
      </c>
    </row>
    <row r="12475" spans="1:7" x14ac:dyDescent="0.3">
      <c r="A12475" t="s">
        <v>50</v>
      </c>
      <c r="B12475" t="s">
        <v>94</v>
      </c>
      <c r="C12475" t="s">
        <v>33</v>
      </c>
      <c r="D12475" t="s">
        <v>9</v>
      </c>
      <c r="E12475">
        <v>6</v>
      </c>
      <c r="F12475">
        <v>5</v>
      </c>
      <c r="G12475">
        <v>0.83333333333333304</v>
      </c>
    </row>
    <row r="12476" spans="1:7" x14ac:dyDescent="0.3">
      <c r="A12476" t="s">
        <v>50</v>
      </c>
      <c r="B12476" t="s">
        <v>94</v>
      </c>
      <c r="C12476" t="s">
        <v>33</v>
      </c>
      <c r="D12476" t="s">
        <v>90</v>
      </c>
      <c r="E12476">
        <v>13837</v>
      </c>
      <c r="F12476">
        <v>12564</v>
      </c>
      <c r="G12476">
        <v>0.90800028908000296</v>
      </c>
    </row>
    <row r="12477" spans="1:7" x14ac:dyDescent="0.3">
      <c r="A12477" t="s">
        <v>50</v>
      </c>
      <c r="B12477" t="s">
        <v>94</v>
      </c>
      <c r="C12477" t="s">
        <v>33</v>
      </c>
      <c r="D12477" t="s">
        <v>81</v>
      </c>
      <c r="E12477">
        <v>13843</v>
      </c>
      <c r="F12477">
        <v>12569</v>
      </c>
      <c r="G12477">
        <v>0.90796792602759502</v>
      </c>
    </row>
    <row r="12478" spans="1:7" x14ac:dyDescent="0.3">
      <c r="A12478" t="s">
        <v>50</v>
      </c>
      <c r="B12478" t="s">
        <v>94</v>
      </c>
      <c r="C12478" t="s">
        <v>30</v>
      </c>
      <c r="D12478" t="s">
        <v>90</v>
      </c>
      <c r="E12478">
        <v>12761</v>
      </c>
      <c r="F12478">
        <v>12940</v>
      </c>
      <c r="G12478">
        <v>1.0140271138625501</v>
      </c>
    </row>
    <row r="12479" spans="1:7" x14ac:dyDescent="0.3">
      <c r="A12479" t="s">
        <v>50</v>
      </c>
      <c r="B12479" t="s">
        <v>94</v>
      </c>
      <c r="C12479" t="s">
        <v>31</v>
      </c>
      <c r="D12479" t="s">
        <v>90</v>
      </c>
      <c r="E12479">
        <v>12503</v>
      </c>
      <c r="F12479">
        <v>11003</v>
      </c>
      <c r="G12479">
        <v>0.88002879308965898</v>
      </c>
    </row>
    <row r="12480" spans="1:7" x14ac:dyDescent="0.3">
      <c r="A12480" t="s">
        <v>51</v>
      </c>
      <c r="B12480" t="s">
        <v>94</v>
      </c>
      <c r="C12480" t="s">
        <v>11</v>
      </c>
      <c r="D12480" t="s">
        <v>9</v>
      </c>
      <c r="E12480">
        <v>131</v>
      </c>
      <c r="F12480">
        <v>97</v>
      </c>
      <c r="G12480">
        <v>0.74045801526717603</v>
      </c>
    </row>
    <row r="12481" spans="1:7" x14ac:dyDescent="0.3">
      <c r="A12481" t="s">
        <v>51</v>
      </c>
      <c r="B12481" t="s">
        <v>94</v>
      </c>
      <c r="C12481" t="s">
        <v>11</v>
      </c>
      <c r="D12481" t="s">
        <v>74</v>
      </c>
      <c r="E12481">
        <v>183</v>
      </c>
      <c r="F12481">
        <v>138</v>
      </c>
      <c r="G12481">
        <v>0.75409836065573799</v>
      </c>
    </row>
    <row r="12482" spans="1:7" x14ac:dyDescent="0.3">
      <c r="A12482" t="s">
        <v>51</v>
      </c>
      <c r="B12482" t="s">
        <v>94</v>
      </c>
      <c r="C12482" t="s">
        <v>11</v>
      </c>
      <c r="D12482" t="s">
        <v>81</v>
      </c>
      <c r="E12482">
        <v>314</v>
      </c>
      <c r="F12482">
        <v>235</v>
      </c>
      <c r="G12482">
        <v>0.74840764331210197</v>
      </c>
    </row>
    <row r="12483" spans="1:7" x14ac:dyDescent="0.3">
      <c r="A12483" t="s">
        <v>51</v>
      </c>
      <c r="B12483" t="s">
        <v>94</v>
      </c>
      <c r="C12483" t="s">
        <v>12</v>
      </c>
      <c r="D12483" t="s">
        <v>9</v>
      </c>
      <c r="E12483">
        <v>149</v>
      </c>
      <c r="F12483">
        <v>95</v>
      </c>
      <c r="G12483">
        <v>0.63758389261744997</v>
      </c>
    </row>
    <row r="12484" spans="1:7" x14ac:dyDescent="0.3">
      <c r="A12484" t="s">
        <v>51</v>
      </c>
      <c r="B12484" t="s">
        <v>94</v>
      </c>
      <c r="C12484" t="s">
        <v>12</v>
      </c>
      <c r="D12484" t="s">
        <v>74</v>
      </c>
      <c r="E12484">
        <v>144</v>
      </c>
      <c r="F12484">
        <v>70</v>
      </c>
      <c r="G12484">
        <v>0.48611111111111099</v>
      </c>
    </row>
    <row r="12485" spans="1:7" x14ac:dyDescent="0.3">
      <c r="A12485" t="s">
        <v>51</v>
      </c>
      <c r="B12485" t="s">
        <v>94</v>
      </c>
      <c r="C12485" t="s">
        <v>12</v>
      </c>
      <c r="D12485" t="s">
        <v>81</v>
      </c>
      <c r="E12485">
        <v>293</v>
      </c>
      <c r="F12485">
        <v>165</v>
      </c>
      <c r="G12485">
        <v>0.56313993174061405</v>
      </c>
    </row>
    <row r="12486" spans="1:7" x14ac:dyDescent="0.3">
      <c r="A12486" t="s">
        <v>51</v>
      </c>
      <c r="B12486" t="s">
        <v>94</v>
      </c>
      <c r="C12486" t="s">
        <v>13</v>
      </c>
      <c r="D12486" t="s">
        <v>9</v>
      </c>
      <c r="E12486">
        <v>154</v>
      </c>
      <c r="F12486">
        <v>129</v>
      </c>
      <c r="G12486">
        <v>0.837662337662338</v>
      </c>
    </row>
    <row r="12487" spans="1:7" x14ac:dyDescent="0.3">
      <c r="A12487" t="s">
        <v>51</v>
      </c>
      <c r="B12487" t="s">
        <v>94</v>
      </c>
      <c r="C12487" t="s">
        <v>14</v>
      </c>
      <c r="D12487" t="s">
        <v>9</v>
      </c>
      <c r="E12487">
        <v>111</v>
      </c>
      <c r="F12487">
        <v>40</v>
      </c>
      <c r="G12487">
        <v>0.36036036036036001</v>
      </c>
    </row>
    <row r="12488" spans="1:7" x14ac:dyDescent="0.3">
      <c r="A12488" t="s">
        <v>51</v>
      </c>
      <c r="B12488" t="s">
        <v>94</v>
      </c>
      <c r="C12488" t="s">
        <v>14</v>
      </c>
      <c r="D12488" t="s">
        <v>90</v>
      </c>
      <c r="E12488">
        <v>182</v>
      </c>
      <c r="F12488">
        <v>91</v>
      </c>
      <c r="G12488">
        <v>0.5</v>
      </c>
    </row>
    <row r="12489" spans="1:7" x14ac:dyDescent="0.3">
      <c r="A12489" t="s">
        <v>51</v>
      </c>
      <c r="B12489" t="s">
        <v>94</v>
      </c>
      <c r="C12489" t="s">
        <v>14</v>
      </c>
      <c r="D12489" t="s">
        <v>81</v>
      </c>
      <c r="E12489">
        <v>293</v>
      </c>
      <c r="F12489">
        <v>131</v>
      </c>
      <c r="G12489">
        <v>0.44709897610921501</v>
      </c>
    </row>
    <row r="12490" spans="1:7" x14ac:dyDescent="0.3">
      <c r="A12490" t="s">
        <v>51</v>
      </c>
      <c r="B12490" t="s">
        <v>94</v>
      </c>
      <c r="C12490" t="s">
        <v>15</v>
      </c>
      <c r="D12490" t="s">
        <v>9</v>
      </c>
      <c r="E12490">
        <v>194</v>
      </c>
      <c r="F12490">
        <v>102</v>
      </c>
      <c r="G12490">
        <v>0.52577319587628901</v>
      </c>
    </row>
    <row r="12491" spans="1:7" x14ac:dyDescent="0.3">
      <c r="A12491" t="s">
        <v>51</v>
      </c>
      <c r="B12491" t="s">
        <v>94</v>
      </c>
      <c r="C12491" t="s">
        <v>15</v>
      </c>
      <c r="D12491" t="s">
        <v>90</v>
      </c>
      <c r="E12491">
        <v>113</v>
      </c>
      <c r="F12491">
        <v>55</v>
      </c>
      <c r="G12491">
        <v>0.48672566371681403</v>
      </c>
    </row>
    <row r="12492" spans="1:7" x14ac:dyDescent="0.3">
      <c r="A12492" t="s">
        <v>51</v>
      </c>
      <c r="B12492" t="s">
        <v>94</v>
      </c>
      <c r="C12492" t="s">
        <v>15</v>
      </c>
      <c r="D12492" t="s">
        <v>81</v>
      </c>
      <c r="E12492">
        <v>307</v>
      </c>
      <c r="F12492">
        <v>157</v>
      </c>
      <c r="G12492">
        <v>0.51140065146579805</v>
      </c>
    </row>
    <row r="12493" spans="1:7" x14ac:dyDescent="0.3">
      <c r="A12493" t="s">
        <v>51</v>
      </c>
      <c r="B12493" t="s">
        <v>94</v>
      </c>
      <c r="C12493" t="s">
        <v>16</v>
      </c>
      <c r="D12493" t="s">
        <v>9</v>
      </c>
      <c r="E12493">
        <v>122</v>
      </c>
      <c r="F12493">
        <v>70</v>
      </c>
      <c r="G12493">
        <v>0.57377049180327899</v>
      </c>
    </row>
    <row r="12494" spans="1:7" x14ac:dyDescent="0.3">
      <c r="A12494" t="s">
        <v>51</v>
      </c>
      <c r="B12494" t="s">
        <v>94</v>
      </c>
      <c r="C12494" t="s">
        <v>16</v>
      </c>
      <c r="D12494" t="s">
        <v>90</v>
      </c>
      <c r="E12494">
        <v>100</v>
      </c>
      <c r="F12494">
        <v>46</v>
      </c>
      <c r="G12494">
        <v>0.46</v>
      </c>
    </row>
    <row r="12495" spans="1:7" x14ac:dyDescent="0.3">
      <c r="A12495" t="s">
        <v>51</v>
      </c>
      <c r="B12495" t="s">
        <v>94</v>
      </c>
      <c r="C12495" t="s">
        <v>16</v>
      </c>
      <c r="D12495" t="s">
        <v>81</v>
      </c>
      <c r="E12495">
        <v>222</v>
      </c>
      <c r="F12495">
        <v>116</v>
      </c>
      <c r="G12495">
        <v>0.52252252252252296</v>
      </c>
    </row>
    <row r="12496" spans="1:7" x14ac:dyDescent="0.3">
      <c r="A12496" t="s">
        <v>51</v>
      </c>
      <c r="B12496" t="s">
        <v>94</v>
      </c>
      <c r="C12496" t="s">
        <v>17</v>
      </c>
      <c r="D12496" t="s">
        <v>9</v>
      </c>
      <c r="E12496">
        <v>152</v>
      </c>
      <c r="F12496">
        <v>89</v>
      </c>
      <c r="G12496">
        <v>0.58552631578947401</v>
      </c>
    </row>
    <row r="12497" spans="1:7" x14ac:dyDescent="0.3">
      <c r="A12497" t="s">
        <v>51</v>
      </c>
      <c r="B12497" t="s">
        <v>94</v>
      </c>
      <c r="C12497" t="s">
        <v>17</v>
      </c>
      <c r="D12497" t="s">
        <v>90</v>
      </c>
      <c r="E12497">
        <v>68</v>
      </c>
      <c r="F12497">
        <v>42</v>
      </c>
      <c r="G12497">
        <v>0.61764705882352899</v>
      </c>
    </row>
    <row r="12498" spans="1:7" x14ac:dyDescent="0.3">
      <c r="A12498" t="s">
        <v>51</v>
      </c>
      <c r="B12498" t="s">
        <v>94</v>
      </c>
      <c r="C12498" t="s">
        <v>17</v>
      </c>
      <c r="D12498" t="s">
        <v>81</v>
      </c>
      <c r="E12498">
        <v>220</v>
      </c>
      <c r="F12498">
        <v>131</v>
      </c>
      <c r="G12498">
        <v>0.59545454545454501</v>
      </c>
    </row>
    <row r="12499" spans="1:7" x14ac:dyDescent="0.3">
      <c r="A12499" t="s">
        <v>51</v>
      </c>
      <c r="B12499" t="s">
        <v>94</v>
      </c>
      <c r="C12499" t="s">
        <v>18</v>
      </c>
      <c r="D12499" t="s">
        <v>9</v>
      </c>
      <c r="E12499">
        <v>132</v>
      </c>
      <c r="F12499">
        <v>83</v>
      </c>
      <c r="G12499">
        <v>0.62878787878787901</v>
      </c>
    </row>
    <row r="12500" spans="1:7" x14ac:dyDescent="0.3">
      <c r="A12500" t="s">
        <v>51</v>
      </c>
      <c r="B12500" t="s">
        <v>94</v>
      </c>
      <c r="C12500" t="s">
        <v>18</v>
      </c>
      <c r="D12500" t="s">
        <v>90</v>
      </c>
      <c r="E12500">
        <v>98</v>
      </c>
      <c r="F12500">
        <v>52</v>
      </c>
      <c r="G12500">
        <v>0.530612244897959</v>
      </c>
    </row>
    <row r="12501" spans="1:7" x14ac:dyDescent="0.3">
      <c r="A12501" t="s">
        <v>51</v>
      </c>
      <c r="B12501" t="s">
        <v>94</v>
      </c>
      <c r="C12501" t="s">
        <v>18</v>
      </c>
      <c r="D12501" t="s">
        <v>81</v>
      </c>
      <c r="E12501">
        <v>230</v>
      </c>
      <c r="F12501">
        <v>135</v>
      </c>
      <c r="G12501">
        <v>0.58695652173913004</v>
      </c>
    </row>
    <row r="12502" spans="1:7" x14ac:dyDescent="0.3">
      <c r="A12502" t="s">
        <v>51</v>
      </c>
      <c r="B12502" t="s">
        <v>94</v>
      </c>
      <c r="C12502" t="s">
        <v>19</v>
      </c>
      <c r="D12502" t="s">
        <v>9</v>
      </c>
      <c r="E12502">
        <v>133</v>
      </c>
      <c r="F12502">
        <v>72</v>
      </c>
      <c r="G12502">
        <v>0.54135338345864703</v>
      </c>
    </row>
    <row r="12503" spans="1:7" x14ac:dyDescent="0.3">
      <c r="A12503" t="s">
        <v>51</v>
      </c>
      <c r="B12503" t="s">
        <v>94</v>
      </c>
      <c r="C12503" t="s">
        <v>19</v>
      </c>
      <c r="D12503" t="s">
        <v>90</v>
      </c>
      <c r="E12503">
        <v>98</v>
      </c>
      <c r="F12503">
        <v>93</v>
      </c>
      <c r="G12503">
        <v>0.94897959183673497</v>
      </c>
    </row>
    <row r="12504" spans="1:7" x14ac:dyDescent="0.3">
      <c r="A12504" t="s">
        <v>51</v>
      </c>
      <c r="B12504" t="s">
        <v>94</v>
      </c>
      <c r="C12504" t="s">
        <v>19</v>
      </c>
      <c r="D12504" t="s">
        <v>81</v>
      </c>
      <c r="E12504">
        <v>231</v>
      </c>
      <c r="F12504">
        <v>165</v>
      </c>
      <c r="G12504">
        <v>0.71428571428571397</v>
      </c>
    </row>
    <row r="12505" spans="1:7" x14ac:dyDescent="0.3">
      <c r="A12505" t="s">
        <v>51</v>
      </c>
      <c r="B12505" t="s">
        <v>94</v>
      </c>
      <c r="C12505" t="s">
        <v>20</v>
      </c>
      <c r="D12505" t="s">
        <v>9</v>
      </c>
      <c r="E12505">
        <v>149</v>
      </c>
      <c r="F12505">
        <v>85</v>
      </c>
      <c r="G12505">
        <v>0.57046979865771796</v>
      </c>
    </row>
    <row r="12506" spans="1:7" x14ac:dyDescent="0.3">
      <c r="A12506" t="s">
        <v>51</v>
      </c>
      <c r="B12506" t="s">
        <v>94</v>
      </c>
      <c r="C12506" t="s">
        <v>20</v>
      </c>
      <c r="D12506" t="s">
        <v>90</v>
      </c>
      <c r="E12506">
        <v>183</v>
      </c>
      <c r="F12506">
        <v>123</v>
      </c>
      <c r="G12506">
        <v>0.67213114754098402</v>
      </c>
    </row>
    <row r="12507" spans="1:7" x14ac:dyDescent="0.3">
      <c r="A12507" t="s">
        <v>51</v>
      </c>
      <c r="B12507" t="s">
        <v>94</v>
      </c>
      <c r="C12507" t="s">
        <v>20</v>
      </c>
      <c r="D12507" t="s">
        <v>81</v>
      </c>
      <c r="E12507">
        <v>332</v>
      </c>
      <c r="F12507">
        <v>208</v>
      </c>
      <c r="G12507">
        <v>0.626506024096386</v>
      </c>
    </row>
    <row r="12508" spans="1:7" x14ac:dyDescent="0.3">
      <c r="A12508" t="s">
        <v>51</v>
      </c>
      <c r="B12508" t="s">
        <v>94</v>
      </c>
      <c r="C12508" t="s">
        <v>21</v>
      </c>
      <c r="D12508" t="s">
        <v>9</v>
      </c>
      <c r="E12508">
        <v>333</v>
      </c>
      <c r="F12508">
        <v>221</v>
      </c>
      <c r="G12508">
        <v>0.66366366366366403</v>
      </c>
    </row>
    <row r="12509" spans="1:7" x14ac:dyDescent="0.3">
      <c r="A12509" t="s">
        <v>51</v>
      </c>
      <c r="B12509" t="s">
        <v>94</v>
      </c>
      <c r="C12509" t="s">
        <v>21</v>
      </c>
      <c r="D12509" t="s">
        <v>90</v>
      </c>
      <c r="E12509">
        <v>107</v>
      </c>
      <c r="F12509">
        <v>111</v>
      </c>
      <c r="G12509">
        <v>1.0373831775700899</v>
      </c>
    </row>
    <row r="12510" spans="1:7" x14ac:dyDescent="0.3">
      <c r="A12510" t="s">
        <v>51</v>
      </c>
      <c r="B12510" t="s">
        <v>94</v>
      </c>
      <c r="C12510" t="s">
        <v>21</v>
      </c>
      <c r="D12510" t="s">
        <v>81</v>
      </c>
      <c r="E12510">
        <v>440</v>
      </c>
      <c r="F12510">
        <v>332</v>
      </c>
      <c r="G12510">
        <v>0.75454545454545496</v>
      </c>
    </row>
    <row r="12511" spans="1:7" x14ac:dyDescent="0.3">
      <c r="A12511" t="s">
        <v>51</v>
      </c>
      <c r="B12511" t="s">
        <v>94</v>
      </c>
      <c r="C12511" t="s">
        <v>22</v>
      </c>
      <c r="D12511" t="s">
        <v>9</v>
      </c>
      <c r="E12511">
        <v>184</v>
      </c>
      <c r="F12511">
        <v>120</v>
      </c>
      <c r="G12511">
        <v>0.65217391304347805</v>
      </c>
    </row>
    <row r="12512" spans="1:7" x14ac:dyDescent="0.3">
      <c r="A12512" t="s">
        <v>51</v>
      </c>
      <c r="B12512" t="s">
        <v>94</v>
      </c>
      <c r="C12512" t="s">
        <v>22</v>
      </c>
      <c r="D12512" t="s">
        <v>90</v>
      </c>
      <c r="E12512">
        <v>125</v>
      </c>
      <c r="F12512">
        <v>125</v>
      </c>
      <c r="G12512">
        <v>1</v>
      </c>
    </row>
    <row r="12513" spans="1:7" x14ac:dyDescent="0.3">
      <c r="A12513" t="s">
        <v>51</v>
      </c>
      <c r="B12513" t="s">
        <v>94</v>
      </c>
      <c r="C12513" t="s">
        <v>22</v>
      </c>
      <c r="D12513" t="s">
        <v>81</v>
      </c>
      <c r="E12513">
        <v>309</v>
      </c>
      <c r="F12513">
        <v>245</v>
      </c>
      <c r="G12513">
        <v>0.79288025889967595</v>
      </c>
    </row>
    <row r="12514" spans="1:7" x14ac:dyDescent="0.3">
      <c r="A12514" t="s">
        <v>51</v>
      </c>
      <c r="B12514" t="s">
        <v>94</v>
      </c>
      <c r="C12514" t="s">
        <v>23</v>
      </c>
      <c r="D12514" t="s">
        <v>9</v>
      </c>
      <c r="E12514">
        <v>101</v>
      </c>
      <c r="F12514">
        <v>62</v>
      </c>
      <c r="G12514">
        <v>0.61386138613861396</v>
      </c>
    </row>
    <row r="12515" spans="1:7" x14ac:dyDescent="0.3">
      <c r="A12515" t="s">
        <v>51</v>
      </c>
      <c r="B12515" t="s">
        <v>94</v>
      </c>
      <c r="C12515" t="s">
        <v>23</v>
      </c>
      <c r="D12515" t="s">
        <v>90</v>
      </c>
      <c r="E12515">
        <v>125</v>
      </c>
      <c r="F12515">
        <v>138</v>
      </c>
      <c r="G12515">
        <v>1.1040000000000001</v>
      </c>
    </row>
    <row r="12516" spans="1:7" x14ac:dyDescent="0.3">
      <c r="A12516" t="s">
        <v>51</v>
      </c>
      <c r="B12516" t="s">
        <v>94</v>
      </c>
      <c r="C12516" t="s">
        <v>23</v>
      </c>
      <c r="D12516" t="s">
        <v>81</v>
      </c>
      <c r="E12516">
        <v>226</v>
      </c>
      <c r="F12516">
        <v>200</v>
      </c>
      <c r="G12516">
        <v>0.88495575221238898</v>
      </c>
    </row>
    <row r="12517" spans="1:7" x14ac:dyDescent="0.3">
      <c r="A12517" t="s">
        <v>51</v>
      </c>
      <c r="B12517" t="s">
        <v>94</v>
      </c>
      <c r="C12517" t="s">
        <v>24</v>
      </c>
      <c r="D12517" t="s">
        <v>9</v>
      </c>
      <c r="E12517">
        <v>130</v>
      </c>
      <c r="F12517">
        <v>90</v>
      </c>
      <c r="G12517">
        <v>0.69230769230769196</v>
      </c>
    </row>
    <row r="12518" spans="1:7" x14ac:dyDescent="0.3">
      <c r="A12518" t="s">
        <v>51</v>
      </c>
      <c r="B12518" t="s">
        <v>94</v>
      </c>
      <c r="C12518" t="s">
        <v>24</v>
      </c>
      <c r="D12518" t="s">
        <v>90</v>
      </c>
      <c r="E12518">
        <v>125</v>
      </c>
      <c r="F12518">
        <v>78</v>
      </c>
      <c r="G12518">
        <v>0.624</v>
      </c>
    </row>
    <row r="12519" spans="1:7" x14ac:dyDescent="0.3">
      <c r="A12519" t="s">
        <v>51</v>
      </c>
      <c r="B12519" t="s">
        <v>94</v>
      </c>
      <c r="C12519" t="s">
        <v>24</v>
      </c>
      <c r="D12519" t="s">
        <v>81</v>
      </c>
      <c r="E12519">
        <v>255</v>
      </c>
      <c r="F12519">
        <v>168</v>
      </c>
      <c r="G12519">
        <v>0.65882352941176503</v>
      </c>
    </row>
    <row r="12520" spans="1:7" x14ac:dyDescent="0.3">
      <c r="A12520" t="s">
        <v>51</v>
      </c>
      <c r="B12520" t="s">
        <v>94</v>
      </c>
      <c r="C12520" t="s">
        <v>25</v>
      </c>
      <c r="D12520" t="s">
        <v>9</v>
      </c>
      <c r="E12520">
        <v>69</v>
      </c>
      <c r="F12520">
        <v>54</v>
      </c>
      <c r="G12520">
        <v>0.78260869565217395</v>
      </c>
    </row>
    <row r="12521" spans="1:7" x14ac:dyDescent="0.3">
      <c r="A12521" t="s">
        <v>51</v>
      </c>
      <c r="B12521" t="s">
        <v>94</v>
      </c>
      <c r="C12521" t="s">
        <v>25</v>
      </c>
      <c r="D12521" t="s">
        <v>90</v>
      </c>
      <c r="E12521">
        <v>108</v>
      </c>
      <c r="F12521">
        <v>125</v>
      </c>
      <c r="G12521">
        <v>1.1574074074074101</v>
      </c>
    </row>
    <row r="12522" spans="1:7" x14ac:dyDescent="0.3">
      <c r="A12522" t="s">
        <v>51</v>
      </c>
      <c r="B12522" t="s">
        <v>94</v>
      </c>
      <c r="C12522" t="s">
        <v>25</v>
      </c>
      <c r="D12522" t="s">
        <v>81</v>
      </c>
      <c r="E12522">
        <v>177</v>
      </c>
      <c r="F12522">
        <v>179</v>
      </c>
      <c r="G12522">
        <v>1.01129943502825</v>
      </c>
    </row>
    <row r="12523" spans="1:7" x14ac:dyDescent="0.3">
      <c r="A12523" t="s">
        <v>51</v>
      </c>
      <c r="B12523" t="s">
        <v>94</v>
      </c>
      <c r="C12523" t="s">
        <v>26</v>
      </c>
      <c r="D12523" t="s">
        <v>9</v>
      </c>
      <c r="E12523">
        <v>92</v>
      </c>
      <c r="F12523">
        <v>83</v>
      </c>
      <c r="G12523">
        <v>0.90217391304347805</v>
      </c>
    </row>
    <row r="12524" spans="1:7" x14ac:dyDescent="0.3">
      <c r="A12524" t="s">
        <v>51</v>
      </c>
      <c r="B12524" t="s">
        <v>94</v>
      </c>
      <c r="C12524" t="s">
        <v>26</v>
      </c>
      <c r="D12524" t="s">
        <v>90</v>
      </c>
      <c r="E12524">
        <v>108</v>
      </c>
      <c r="F12524">
        <v>63</v>
      </c>
      <c r="G12524">
        <v>0.58333333333333304</v>
      </c>
    </row>
    <row r="12525" spans="1:7" x14ac:dyDescent="0.3">
      <c r="A12525" t="s">
        <v>51</v>
      </c>
      <c r="B12525" t="s">
        <v>94</v>
      </c>
      <c r="C12525" t="s">
        <v>26</v>
      </c>
      <c r="D12525" t="s">
        <v>81</v>
      </c>
      <c r="E12525">
        <v>200</v>
      </c>
      <c r="F12525">
        <v>146</v>
      </c>
      <c r="G12525">
        <v>0.73</v>
      </c>
    </row>
    <row r="12526" spans="1:7" x14ac:dyDescent="0.3">
      <c r="A12526" t="s">
        <v>51</v>
      </c>
      <c r="B12526" t="s">
        <v>94</v>
      </c>
      <c r="C12526" t="s">
        <v>29</v>
      </c>
      <c r="D12526" t="s">
        <v>9</v>
      </c>
      <c r="E12526">
        <v>88</v>
      </c>
      <c r="F12526">
        <v>62</v>
      </c>
      <c r="G12526">
        <v>0.70454545454545503</v>
      </c>
    </row>
    <row r="12527" spans="1:7" x14ac:dyDescent="0.3">
      <c r="A12527" t="s">
        <v>51</v>
      </c>
      <c r="B12527" t="s">
        <v>94</v>
      </c>
      <c r="C12527" t="s">
        <v>29</v>
      </c>
      <c r="D12527" t="s">
        <v>90</v>
      </c>
      <c r="E12527">
        <v>148</v>
      </c>
      <c r="F12527">
        <v>130</v>
      </c>
      <c r="G12527">
        <v>0.87837837837837796</v>
      </c>
    </row>
    <row r="12528" spans="1:7" x14ac:dyDescent="0.3">
      <c r="A12528" t="s">
        <v>51</v>
      </c>
      <c r="B12528" t="s">
        <v>94</v>
      </c>
      <c r="C12528" t="s">
        <v>29</v>
      </c>
      <c r="D12528" t="s">
        <v>81</v>
      </c>
      <c r="E12528">
        <v>236</v>
      </c>
      <c r="F12528">
        <v>192</v>
      </c>
      <c r="G12528">
        <v>0.81355932203389802</v>
      </c>
    </row>
    <row r="12529" spans="1:7" x14ac:dyDescent="0.3">
      <c r="A12529" t="s">
        <v>51</v>
      </c>
      <c r="B12529" t="s">
        <v>94</v>
      </c>
      <c r="C12529" t="s">
        <v>27</v>
      </c>
      <c r="D12529" t="s">
        <v>9</v>
      </c>
      <c r="E12529">
        <v>96</v>
      </c>
      <c r="F12529">
        <v>79</v>
      </c>
      <c r="G12529">
        <v>0.82291666666666696</v>
      </c>
    </row>
    <row r="12530" spans="1:7" x14ac:dyDescent="0.3">
      <c r="A12530" t="s">
        <v>51</v>
      </c>
      <c r="B12530" t="s">
        <v>94</v>
      </c>
      <c r="C12530" t="s">
        <v>27</v>
      </c>
      <c r="D12530" t="s">
        <v>90</v>
      </c>
      <c r="E12530">
        <v>121</v>
      </c>
      <c r="F12530">
        <v>124</v>
      </c>
      <c r="G12530">
        <v>1.02479338842975</v>
      </c>
    </row>
    <row r="12531" spans="1:7" x14ac:dyDescent="0.3">
      <c r="A12531" t="s">
        <v>51</v>
      </c>
      <c r="B12531" t="s">
        <v>94</v>
      </c>
      <c r="C12531" t="s">
        <v>27</v>
      </c>
      <c r="D12531" t="s">
        <v>81</v>
      </c>
      <c r="E12531">
        <v>217</v>
      </c>
      <c r="F12531">
        <v>203</v>
      </c>
      <c r="G12531">
        <v>0.93548387096774199</v>
      </c>
    </row>
    <row r="12532" spans="1:7" x14ac:dyDescent="0.3">
      <c r="A12532" t="s">
        <v>51</v>
      </c>
      <c r="B12532" t="s">
        <v>94</v>
      </c>
      <c r="C12532" t="s">
        <v>33</v>
      </c>
      <c r="D12532" t="s">
        <v>9</v>
      </c>
      <c r="E12532">
        <v>96</v>
      </c>
      <c r="F12532">
        <v>75</v>
      </c>
      <c r="G12532">
        <v>0.78125</v>
      </c>
    </row>
    <row r="12533" spans="1:7" x14ac:dyDescent="0.3">
      <c r="A12533" t="s">
        <v>51</v>
      </c>
      <c r="B12533" t="s">
        <v>94</v>
      </c>
      <c r="C12533" t="s">
        <v>33</v>
      </c>
      <c r="D12533" t="s">
        <v>90</v>
      </c>
      <c r="E12533">
        <v>148</v>
      </c>
      <c r="F12533">
        <v>109</v>
      </c>
      <c r="G12533">
        <v>0.73648648648648696</v>
      </c>
    </row>
    <row r="12534" spans="1:7" x14ac:dyDescent="0.3">
      <c r="A12534" t="s">
        <v>51</v>
      </c>
      <c r="B12534" t="s">
        <v>94</v>
      </c>
      <c r="C12534" t="s">
        <v>33</v>
      </c>
      <c r="D12534" t="s">
        <v>81</v>
      </c>
      <c r="E12534">
        <v>244</v>
      </c>
      <c r="F12534">
        <v>184</v>
      </c>
      <c r="G12534">
        <v>0.75409836065573799</v>
      </c>
    </row>
    <row r="12535" spans="1:7" x14ac:dyDescent="0.3">
      <c r="A12535" t="s">
        <v>51</v>
      </c>
      <c r="B12535" t="s">
        <v>94</v>
      </c>
      <c r="C12535" t="s">
        <v>30</v>
      </c>
      <c r="D12535" t="s">
        <v>9</v>
      </c>
      <c r="E12535">
        <v>155</v>
      </c>
      <c r="F12535">
        <v>88</v>
      </c>
      <c r="G12535">
        <v>0.56774193548387097</v>
      </c>
    </row>
    <row r="12536" spans="1:7" x14ac:dyDescent="0.3">
      <c r="A12536" t="s">
        <v>51</v>
      </c>
      <c r="B12536" t="s">
        <v>94</v>
      </c>
      <c r="C12536" t="s">
        <v>30</v>
      </c>
      <c r="D12536" t="s">
        <v>90</v>
      </c>
      <c r="E12536">
        <v>148</v>
      </c>
      <c r="F12536">
        <v>137</v>
      </c>
      <c r="G12536">
        <v>0.92567567567567599</v>
      </c>
    </row>
    <row r="12537" spans="1:7" x14ac:dyDescent="0.3">
      <c r="A12537" t="s">
        <v>51</v>
      </c>
      <c r="B12537" t="s">
        <v>94</v>
      </c>
      <c r="C12537" t="s">
        <v>30</v>
      </c>
      <c r="D12537" t="s">
        <v>81</v>
      </c>
      <c r="E12537">
        <v>303</v>
      </c>
      <c r="F12537">
        <v>225</v>
      </c>
      <c r="G12537">
        <v>0.74257425742574301</v>
      </c>
    </row>
    <row r="12538" spans="1:7" x14ac:dyDescent="0.3">
      <c r="A12538" t="s">
        <v>51</v>
      </c>
      <c r="B12538" t="s">
        <v>94</v>
      </c>
      <c r="C12538" t="s">
        <v>31</v>
      </c>
      <c r="D12538" t="s">
        <v>9</v>
      </c>
      <c r="E12538">
        <v>154</v>
      </c>
      <c r="F12538">
        <v>97</v>
      </c>
      <c r="G12538">
        <v>0.62987012987013002</v>
      </c>
    </row>
    <row r="12539" spans="1:7" x14ac:dyDescent="0.3">
      <c r="A12539" t="s">
        <v>51</v>
      </c>
      <c r="B12539" t="s">
        <v>94</v>
      </c>
      <c r="C12539" t="s">
        <v>31</v>
      </c>
      <c r="D12539" t="s">
        <v>90</v>
      </c>
      <c r="E12539">
        <v>148</v>
      </c>
      <c r="F12539">
        <v>114</v>
      </c>
      <c r="G12539">
        <v>0.77027027027026995</v>
      </c>
    </row>
    <row r="12540" spans="1:7" x14ac:dyDescent="0.3">
      <c r="A12540" t="s">
        <v>51</v>
      </c>
      <c r="B12540" t="s">
        <v>94</v>
      </c>
      <c r="C12540" t="s">
        <v>31</v>
      </c>
      <c r="D12540" t="s">
        <v>81</v>
      </c>
      <c r="E12540">
        <v>302</v>
      </c>
      <c r="F12540">
        <v>211</v>
      </c>
      <c r="G12540">
        <v>0.69867549668874196</v>
      </c>
    </row>
    <row r="12541" spans="1:7" x14ac:dyDescent="0.3">
      <c r="A12541" t="s">
        <v>52</v>
      </c>
      <c r="B12541" t="s">
        <v>94</v>
      </c>
      <c r="C12541" t="s">
        <v>11</v>
      </c>
      <c r="D12541" t="s">
        <v>9</v>
      </c>
      <c r="E12541">
        <v>42</v>
      </c>
      <c r="F12541">
        <v>21</v>
      </c>
      <c r="G12541">
        <v>0.5</v>
      </c>
    </row>
    <row r="12542" spans="1:7" x14ac:dyDescent="0.3">
      <c r="A12542" t="s">
        <v>52</v>
      </c>
      <c r="B12542" t="s">
        <v>94</v>
      </c>
      <c r="C12542" t="s">
        <v>11</v>
      </c>
      <c r="D12542" t="s">
        <v>74</v>
      </c>
      <c r="E12542">
        <v>21423</v>
      </c>
      <c r="F12542">
        <v>11119</v>
      </c>
      <c r="G12542">
        <v>0.51902161228586097</v>
      </c>
    </row>
    <row r="12543" spans="1:7" x14ac:dyDescent="0.3">
      <c r="A12543" t="s">
        <v>52</v>
      </c>
      <c r="B12543" t="s">
        <v>94</v>
      </c>
      <c r="C12543" t="s">
        <v>11</v>
      </c>
      <c r="D12543" t="s">
        <v>81</v>
      </c>
      <c r="E12543">
        <v>21465</v>
      </c>
      <c r="F12543">
        <v>11140</v>
      </c>
      <c r="G12543">
        <v>0.51898439319822998</v>
      </c>
    </row>
    <row r="12544" spans="1:7" x14ac:dyDescent="0.3">
      <c r="A12544" t="s">
        <v>52</v>
      </c>
      <c r="B12544" t="s">
        <v>94</v>
      </c>
      <c r="C12544" t="s">
        <v>12</v>
      </c>
      <c r="D12544" t="s">
        <v>9</v>
      </c>
      <c r="E12544">
        <v>77</v>
      </c>
      <c r="F12544">
        <v>66</v>
      </c>
      <c r="G12544">
        <v>0.85714285714285698</v>
      </c>
    </row>
    <row r="12545" spans="1:7" x14ac:dyDescent="0.3">
      <c r="A12545" t="s">
        <v>52</v>
      </c>
      <c r="B12545" t="s">
        <v>94</v>
      </c>
      <c r="C12545" t="s">
        <v>12</v>
      </c>
      <c r="D12545" t="s">
        <v>74</v>
      </c>
      <c r="E12545">
        <v>25145</v>
      </c>
      <c r="F12545">
        <v>11441</v>
      </c>
      <c r="G12545">
        <v>0.45500099423344598</v>
      </c>
    </row>
    <row r="12546" spans="1:7" x14ac:dyDescent="0.3">
      <c r="A12546" t="s">
        <v>52</v>
      </c>
      <c r="B12546" t="s">
        <v>94</v>
      </c>
      <c r="C12546" t="s">
        <v>12</v>
      </c>
      <c r="D12546" t="s">
        <v>81</v>
      </c>
      <c r="E12546">
        <v>25222</v>
      </c>
      <c r="F12546">
        <v>11507</v>
      </c>
      <c r="G12546">
        <v>0.45622868923955301</v>
      </c>
    </row>
    <row r="12547" spans="1:7" x14ac:dyDescent="0.3">
      <c r="A12547" t="s">
        <v>52</v>
      </c>
      <c r="B12547" t="s">
        <v>94</v>
      </c>
      <c r="C12547" t="s">
        <v>14</v>
      </c>
      <c r="D12547" t="s">
        <v>90</v>
      </c>
      <c r="E12547">
        <v>27279</v>
      </c>
      <c r="F12547">
        <v>15494</v>
      </c>
      <c r="G12547">
        <v>0.56798269731295103</v>
      </c>
    </row>
    <row r="12548" spans="1:7" x14ac:dyDescent="0.3">
      <c r="A12548" t="s">
        <v>52</v>
      </c>
      <c r="B12548" t="s">
        <v>94</v>
      </c>
      <c r="C12548" t="s">
        <v>15</v>
      </c>
      <c r="D12548" t="s">
        <v>90</v>
      </c>
      <c r="E12548">
        <v>29632</v>
      </c>
      <c r="F12548">
        <v>15142</v>
      </c>
      <c r="G12548">
        <v>0.51100161987041004</v>
      </c>
    </row>
    <row r="12549" spans="1:7" x14ac:dyDescent="0.3">
      <c r="A12549" t="s">
        <v>52</v>
      </c>
      <c r="B12549" t="s">
        <v>94</v>
      </c>
      <c r="C12549" t="s">
        <v>16</v>
      </c>
      <c r="D12549" t="s">
        <v>9</v>
      </c>
      <c r="E12549">
        <v>98</v>
      </c>
      <c r="F12549">
        <v>30</v>
      </c>
      <c r="G12549">
        <v>0.30612244897959201</v>
      </c>
    </row>
    <row r="12550" spans="1:7" x14ac:dyDescent="0.3">
      <c r="A12550" t="s">
        <v>52</v>
      </c>
      <c r="B12550" t="s">
        <v>94</v>
      </c>
      <c r="C12550" t="s">
        <v>16</v>
      </c>
      <c r="D12550" t="s">
        <v>90</v>
      </c>
      <c r="E12550">
        <v>25144</v>
      </c>
      <c r="F12550">
        <v>10208</v>
      </c>
      <c r="G12550">
        <v>0.40598154629334998</v>
      </c>
    </row>
    <row r="12551" spans="1:7" x14ac:dyDescent="0.3">
      <c r="A12551" t="s">
        <v>52</v>
      </c>
      <c r="B12551" t="s">
        <v>94</v>
      </c>
      <c r="C12551" t="s">
        <v>16</v>
      </c>
      <c r="D12551" t="s">
        <v>81</v>
      </c>
      <c r="E12551">
        <v>25242</v>
      </c>
      <c r="F12551">
        <v>10238</v>
      </c>
      <c r="G12551">
        <v>0.40559385151731198</v>
      </c>
    </row>
    <row r="12552" spans="1:7" x14ac:dyDescent="0.3">
      <c r="A12552" t="s">
        <v>52</v>
      </c>
      <c r="B12552" t="s">
        <v>94</v>
      </c>
      <c r="C12552" t="s">
        <v>17</v>
      </c>
      <c r="D12552" t="s">
        <v>9</v>
      </c>
      <c r="E12552">
        <v>70</v>
      </c>
      <c r="F12552">
        <v>27</v>
      </c>
      <c r="G12552">
        <v>0.38571428571428601</v>
      </c>
    </row>
    <row r="12553" spans="1:7" x14ac:dyDescent="0.3">
      <c r="A12553" t="s">
        <v>52</v>
      </c>
      <c r="B12553" t="s">
        <v>94</v>
      </c>
      <c r="C12553" t="s">
        <v>17</v>
      </c>
      <c r="D12553" t="s">
        <v>90</v>
      </c>
      <c r="E12553">
        <v>27827</v>
      </c>
      <c r="F12553">
        <v>22568</v>
      </c>
      <c r="G12553">
        <v>0.81101088870521398</v>
      </c>
    </row>
    <row r="12554" spans="1:7" x14ac:dyDescent="0.3">
      <c r="A12554" t="s">
        <v>52</v>
      </c>
      <c r="B12554" t="s">
        <v>94</v>
      </c>
      <c r="C12554" t="s">
        <v>17</v>
      </c>
      <c r="D12554" t="s">
        <v>81</v>
      </c>
      <c r="E12554">
        <v>27897</v>
      </c>
      <c r="F12554">
        <v>22595</v>
      </c>
      <c r="G12554">
        <v>0.80994372154712002</v>
      </c>
    </row>
    <row r="12555" spans="1:7" x14ac:dyDescent="0.3">
      <c r="A12555" t="s">
        <v>52</v>
      </c>
      <c r="B12555" t="s">
        <v>94</v>
      </c>
      <c r="C12555" t="s">
        <v>18</v>
      </c>
      <c r="D12555" t="s">
        <v>90</v>
      </c>
      <c r="E12555">
        <v>27810</v>
      </c>
      <c r="F12555">
        <v>14489</v>
      </c>
      <c r="G12555">
        <v>0.52099964041711599</v>
      </c>
    </row>
    <row r="12556" spans="1:7" x14ac:dyDescent="0.3">
      <c r="A12556" t="s">
        <v>52</v>
      </c>
      <c r="B12556" t="s">
        <v>94</v>
      </c>
      <c r="C12556" t="s">
        <v>19</v>
      </c>
      <c r="D12556" t="s">
        <v>90</v>
      </c>
      <c r="E12556">
        <v>21515</v>
      </c>
      <c r="F12556">
        <v>13576</v>
      </c>
      <c r="G12556">
        <v>0.63100162677201999</v>
      </c>
    </row>
    <row r="12557" spans="1:7" x14ac:dyDescent="0.3">
      <c r="A12557" t="s">
        <v>52</v>
      </c>
      <c r="B12557" t="s">
        <v>94</v>
      </c>
      <c r="C12557" t="s">
        <v>20</v>
      </c>
      <c r="D12557" t="s">
        <v>9</v>
      </c>
      <c r="E12557">
        <v>30</v>
      </c>
      <c r="F12557">
        <v>17</v>
      </c>
      <c r="G12557">
        <v>0.56666666666666698</v>
      </c>
    </row>
    <row r="12558" spans="1:7" x14ac:dyDescent="0.3">
      <c r="A12558" t="s">
        <v>52</v>
      </c>
      <c r="B12558" t="s">
        <v>94</v>
      </c>
      <c r="C12558" t="s">
        <v>20</v>
      </c>
      <c r="D12558" t="s">
        <v>90</v>
      </c>
      <c r="E12558">
        <v>24110</v>
      </c>
      <c r="F12558">
        <v>13044</v>
      </c>
      <c r="G12558">
        <v>0.54102032351721296</v>
      </c>
    </row>
    <row r="12559" spans="1:7" x14ac:dyDescent="0.3">
      <c r="A12559" t="s">
        <v>52</v>
      </c>
      <c r="B12559" t="s">
        <v>94</v>
      </c>
      <c r="C12559" t="s">
        <v>20</v>
      </c>
      <c r="D12559" t="s">
        <v>81</v>
      </c>
      <c r="E12559">
        <v>24140</v>
      </c>
      <c r="F12559">
        <v>13061</v>
      </c>
      <c r="G12559">
        <v>0.54105219552609796</v>
      </c>
    </row>
    <row r="12560" spans="1:7" x14ac:dyDescent="0.3">
      <c r="A12560" t="s">
        <v>52</v>
      </c>
      <c r="B12560" t="s">
        <v>94</v>
      </c>
      <c r="C12560" t="s">
        <v>21</v>
      </c>
      <c r="D12560" t="s">
        <v>90</v>
      </c>
      <c r="E12560">
        <v>24262</v>
      </c>
      <c r="F12560">
        <v>9399</v>
      </c>
      <c r="G12560">
        <v>0.387395927788311</v>
      </c>
    </row>
    <row r="12561" spans="1:7" x14ac:dyDescent="0.3">
      <c r="A12561" t="s">
        <v>52</v>
      </c>
      <c r="B12561" t="s">
        <v>94</v>
      </c>
      <c r="C12561" t="s">
        <v>22</v>
      </c>
      <c r="D12561" t="s">
        <v>90</v>
      </c>
      <c r="E12561">
        <v>23438</v>
      </c>
      <c r="F12561">
        <v>10125</v>
      </c>
      <c r="G12561">
        <v>0.43199078419660403</v>
      </c>
    </row>
    <row r="12562" spans="1:7" x14ac:dyDescent="0.3">
      <c r="A12562" t="s">
        <v>52</v>
      </c>
      <c r="B12562" t="s">
        <v>94</v>
      </c>
      <c r="C12562" t="s">
        <v>23</v>
      </c>
      <c r="D12562" t="s">
        <v>90</v>
      </c>
      <c r="E12562">
        <v>23632</v>
      </c>
      <c r="F12562">
        <v>9193</v>
      </c>
      <c r="G12562">
        <v>0.38900643195666901</v>
      </c>
    </row>
    <row r="12563" spans="1:7" x14ac:dyDescent="0.3">
      <c r="A12563" t="s">
        <v>52</v>
      </c>
      <c r="B12563" t="s">
        <v>94</v>
      </c>
      <c r="C12563" t="s">
        <v>24</v>
      </c>
      <c r="D12563" t="s">
        <v>90</v>
      </c>
      <c r="E12563">
        <v>23418</v>
      </c>
      <c r="F12563">
        <v>14613</v>
      </c>
      <c r="G12563">
        <v>0.62400717396874195</v>
      </c>
    </row>
    <row r="12564" spans="1:7" x14ac:dyDescent="0.3">
      <c r="A12564" t="s">
        <v>52</v>
      </c>
      <c r="B12564" t="s">
        <v>94</v>
      </c>
      <c r="C12564" t="s">
        <v>25</v>
      </c>
      <c r="D12564" t="s">
        <v>90</v>
      </c>
      <c r="E12564">
        <v>24943</v>
      </c>
      <c r="F12564">
        <v>13694</v>
      </c>
      <c r="G12564">
        <v>0.54901174678266496</v>
      </c>
    </row>
    <row r="12565" spans="1:7" x14ac:dyDescent="0.3">
      <c r="A12565" t="s">
        <v>52</v>
      </c>
      <c r="B12565" t="s">
        <v>94</v>
      </c>
      <c r="C12565" t="s">
        <v>26</v>
      </c>
      <c r="D12565" t="s">
        <v>90</v>
      </c>
      <c r="E12565">
        <v>24487</v>
      </c>
      <c r="F12565">
        <v>12635</v>
      </c>
      <c r="G12565">
        <v>0.51598807530526403</v>
      </c>
    </row>
    <row r="12566" spans="1:7" x14ac:dyDescent="0.3">
      <c r="A12566" t="s">
        <v>52</v>
      </c>
      <c r="B12566" t="s">
        <v>94</v>
      </c>
      <c r="C12566" t="s">
        <v>29</v>
      </c>
      <c r="D12566" t="s">
        <v>90</v>
      </c>
      <c r="E12566">
        <v>24283</v>
      </c>
      <c r="F12566">
        <v>10539</v>
      </c>
      <c r="G12566">
        <v>0.434007330231026</v>
      </c>
    </row>
    <row r="12567" spans="1:7" x14ac:dyDescent="0.3">
      <c r="A12567" t="s">
        <v>52</v>
      </c>
      <c r="B12567" t="s">
        <v>94</v>
      </c>
      <c r="C12567" t="s">
        <v>27</v>
      </c>
      <c r="D12567" t="s">
        <v>90</v>
      </c>
      <c r="E12567">
        <v>24571</v>
      </c>
      <c r="F12567">
        <v>9312</v>
      </c>
      <c r="G12567">
        <v>0.37898335436083203</v>
      </c>
    </row>
    <row r="12568" spans="1:7" x14ac:dyDescent="0.3">
      <c r="A12568" t="s">
        <v>52</v>
      </c>
      <c r="B12568" t="s">
        <v>94</v>
      </c>
      <c r="C12568" t="s">
        <v>33</v>
      </c>
      <c r="D12568" t="s">
        <v>90</v>
      </c>
      <c r="E12568">
        <v>25355</v>
      </c>
      <c r="F12568">
        <v>13514</v>
      </c>
      <c r="G12568">
        <v>0.53299152041017595</v>
      </c>
    </row>
    <row r="12569" spans="1:7" x14ac:dyDescent="0.3">
      <c r="A12569" t="s">
        <v>52</v>
      </c>
      <c r="B12569" t="s">
        <v>94</v>
      </c>
      <c r="C12569" t="s">
        <v>30</v>
      </c>
      <c r="D12569" t="s">
        <v>90</v>
      </c>
      <c r="E12569">
        <v>23813</v>
      </c>
      <c r="F12569">
        <v>17860</v>
      </c>
      <c r="G12569">
        <v>0.75001049846722401</v>
      </c>
    </row>
    <row r="12570" spans="1:7" x14ac:dyDescent="0.3">
      <c r="A12570" t="s">
        <v>52</v>
      </c>
      <c r="B12570" t="s">
        <v>94</v>
      </c>
      <c r="C12570" t="s">
        <v>31</v>
      </c>
      <c r="D12570" t="s">
        <v>90</v>
      </c>
      <c r="E12570">
        <v>24425</v>
      </c>
      <c r="F12570">
        <v>13043</v>
      </c>
      <c r="G12570">
        <v>0.53400204708290699</v>
      </c>
    </row>
    <row r="12571" spans="1:7" x14ac:dyDescent="0.3">
      <c r="A12571" t="s">
        <v>53</v>
      </c>
      <c r="B12571" t="s">
        <v>94</v>
      </c>
      <c r="C12571" t="s">
        <v>11</v>
      </c>
      <c r="D12571" t="s">
        <v>9</v>
      </c>
      <c r="E12571">
        <v>135</v>
      </c>
      <c r="F12571">
        <v>75</v>
      </c>
      <c r="G12571">
        <v>0.55555555555555602</v>
      </c>
    </row>
    <row r="12572" spans="1:7" x14ac:dyDescent="0.3">
      <c r="A12572" t="s">
        <v>53</v>
      </c>
      <c r="B12572" t="s">
        <v>94</v>
      </c>
      <c r="C12572" t="s">
        <v>11</v>
      </c>
      <c r="D12572" t="s">
        <v>74</v>
      </c>
      <c r="E12572">
        <v>161</v>
      </c>
      <c r="F12572">
        <v>64</v>
      </c>
      <c r="G12572">
        <v>0.39751552795031098</v>
      </c>
    </row>
    <row r="12573" spans="1:7" x14ac:dyDescent="0.3">
      <c r="A12573" t="s">
        <v>53</v>
      </c>
      <c r="B12573" t="s">
        <v>94</v>
      </c>
      <c r="C12573" t="s">
        <v>11</v>
      </c>
      <c r="D12573" t="s">
        <v>81</v>
      </c>
      <c r="E12573">
        <v>296</v>
      </c>
      <c r="F12573">
        <v>139</v>
      </c>
      <c r="G12573">
        <v>0.46959459459459502</v>
      </c>
    </row>
    <row r="12574" spans="1:7" x14ac:dyDescent="0.3">
      <c r="A12574" t="s">
        <v>53</v>
      </c>
      <c r="B12574" t="s">
        <v>94</v>
      </c>
      <c r="C12574" t="s">
        <v>12</v>
      </c>
      <c r="D12574" t="s">
        <v>9</v>
      </c>
      <c r="E12574">
        <v>170</v>
      </c>
      <c r="F12574">
        <v>121</v>
      </c>
      <c r="G12574">
        <v>0.71176470588235297</v>
      </c>
    </row>
    <row r="12575" spans="1:7" x14ac:dyDescent="0.3">
      <c r="A12575" t="s">
        <v>53</v>
      </c>
      <c r="B12575" t="s">
        <v>94</v>
      </c>
      <c r="C12575" t="s">
        <v>12</v>
      </c>
      <c r="D12575" t="s">
        <v>74</v>
      </c>
      <c r="E12575">
        <v>162</v>
      </c>
      <c r="F12575">
        <v>94</v>
      </c>
      <c r="G12575">
        <v>0.58024691358024705</v>
      </c>
    </row>
    <row r="12576" spans="1:7" x14ac:dyDescent="0.3">
      <c r="A12576" t="s">
        <v>53</v>
      </c>
      <c r="B12576" t="s">
        <v>94</v>
      </c>
      <c r="C12576" t="s">
        <v>12</v>
      </c>
      <c r="D12576" t="s">
        <v>81</v>
      </c>
      <c r="E12576">
        <v>332</v>
      </c>
      <c r="F12576">
        <v>215</v>
      </c>
      <c r="G12576">
        <v>0.64759036144578297</v>
      </c>
    </row>
    <row r="12577" spans="1:7" x14ac:dyDescent="0.3">
      <c r="A12577" t="s">
        <v>53</v>
      </c>
      <c r="B12577" t="s">
        <v>94</v>
      </c>
      <c r="C12577" t="s">
        <v>13</v>
      </c>
      <c r="D12577" t="s">
        <v>9</v>
      </c>
      <c r="E12577">
        <v>77</v>
      </c>
      <c r="F12577">
        <v>47</v>
      </c>
      <c r="G12577">
        <v>0.61038961038961004</v>
      </c>
    </row>
    <row r="12578" spans="1:7" x14ac:dyDescent="0.3">
      <c r="A12578" t="s">
        <v>53</v>
      </c>
      <c r="B12578" t="s">
        <v>94</v>
      </c>
      <c r="C12578" t="s">
        <v>14</v>
      </c>
      <c r="D12578" t="s">
        <v>9</v>
      </c>
      <c r="E12578">
        <v>69</v>
      </c>
      <c r="F12578">
        <v>44</v>
      </c>
      <c r="G12578">
        <v>0.63768115942029002</v>
      </c>
    </row>
    <row r="12579" spans="1:7" x14ac:dyDescent="0.3">
      <c r="A12579" t="s">
        <v>53</v>
      </c>
      <c r="B12579" t="s">
        <v>94</v>
      </c>
      <c r="C12579" t="s">
        <v>14</v>
      </c>
      <c r="D12579" t="s">
        <v>90</v>
      </c>
      <c r="E12579">
        <v>174</v>
      </c>
      <c r="F12579">
        <v>106</v>
      </c>
      <c r="G12579">
        <v>0.60919540229885105</v>
      </c>
    </row>
    <row r="12580" spans="1:7" x14ac:dyDescent="0.3">
      <c r="A12580" t="s">
        <v>53</v>
      </c>
      <c r="B12580" t="s">
        <v>94</v>
      </c>
      <c r="C12580" t="s">
        <v>14</v>
      </c>
      <c r="D12580" t="s">
        <v>81</v>
      </c>
      <c r="E12580">
        <v>243</v>
      </c>
      <c r="F12580">
        <v>150</v>
      </c>
      <c r="G12580">
        <v>0.61728395061728403</v>
      </c>
    </row>
    <row r="12581" spans="1:7" x14ac:dyDescent="0.3">
      <c r="A12581" t="s">
        <v>53</v>
      </c>
      <c r="B12581" t="s">
        <v>94</v>
      </c>
      <c r="C12581" t="s">
        <v>15</v>
      </c>
      <c r="D12581" t="s">
        <v>9</v>
      </c>
      <c r="E12581">
        <v>73</v>
      </c>
      <c r="F12581">
        <v>41</v>
      </c>
      <c r="G12581">
        <v>0.56164383561643805</v>
      </c>
    </row>
    <row r="12582" spans="1:7" x14ac:dyDescent="0.3">
      <c r="A12582" t="s">
        <v>53</v>
      </c>
      <c r="B12582" t="s">
        <v>94</v>
      </c>
      <c r="C12582" t="s">
        <v>15</v>
      </c>
      <c r="D12582" t="s">
        <v>90</v>
      </c>
      <c r="E12582">
        <v>150</v>
      </c>
      <c r="F12582">
        <v>74</v>
      </c>
      <c r="G12582">
        <v>0.49333333333333301</v>
      </c>
    </row>
    <row r="12583" spans="1:7" x14ac:dyDescent="0.3">
      <c r="A12583" t="s">
        <v>53</v>
      </c>
      <c r="B12583" t="s">
        <v>94</v>
      </c>
      <c r="C12583" t="s">
        <v>15</v>
      </c>
      <c r="D12583" t="s">
        <v>81</v>
      </c>
      <c r="E12583">
        <v>223</v>
      </c>
      <c r="F12583">
        <v>115</v>
      </c>
      <c r="G12583">
        <v>0.51569506726457404</v>
      </c>
    </row>
    <row r="12584" spans="1:7" x14ac:dyDescent="0.3">
      <c r="A12584" t="s">
        <v>53</v>
      </c>
      <c r="B12584" t="s">
        <v>94</v>
      </c>
      <c r="C12584" t="s">
        <v>16</v>
      </c>
      <c r="D12584" t="s">
        <v>9</v>
      </c>
      <c r="E12584">
        <v>73</v>
      </c>
      <c r="F12584">
        <v>47</v>
      </c>
      <c r="G12584">
        <v>0.64383561643835596</v>
      </c>
    </row>
    <row r="12585" spans="1:7" x14ac:dyDescent="0.3">
      <c r="A12585" t="s">
        <v>53</v>
      </c>
      <c r="B12585" t="s">
        <v>94</v>
      </c>
      <c r="C12585" t="s">
        <v>16</v>
      </c>
      <c r="D12585" t="s">
        <v>90</v>
      </c>
      <c r="E12585">
        <v>148</v>
      </c>
      <c r="F12585">
        <v>82</v>
      </c>
      <c r="G12585">
        <v>0.55405405405405395</v>
      </c>
    </row>
    <row r="12586" spans="1:7" x14ac:dyDescent="0.3">
      <c r="A12586" t="s">
        <v>53</v>
      </c>
      <c r="B12586" t="s">
        <v>94</v>
      </c>
      <c r="C12586" t="s">
        <v>16</v>
      </c>
      <c r="D12586" t="s">
        <v>81</v>
      </c>
      <c r="E12586">
        <v>221</v>
      </c>
      <c r="F12586">
        <v>129</v>
      </c>
      <c r="G12586">
        <v>0.58371040723981904</v>
      </c>
    </row>
    <row r="12587" spans="1:7" x14ac:dyDescent="0.3">
      <c r="A12587" t="s">
        <v>53</v>
      </c>
      <c r="B12587" t="s">
        <v>94</v>
      </c>
      <c r="C12587" t="s">
        <v>17</v>
      </c>
      <c r="D12587" t="s">
        <v>9</v>
      </c>
      <c r="E12587">
        <v>41</v>
      </c>
      <c r="F12587">
        <v>23</v>
      </c>
      <c r="G12587">
        <v>0.56097560975609795</v>
      </c>
    </row>
    <row r="12588" spans="1:7" x14ac:dyDescent="0.3">
      <c r="A12588" t="s">
        <v>53</v>
      </c>
      <c r="B12588" t="s">
        <v>94</v>
      </c>
      <c r="C12588" t="s">
        <v>17</v>
      </c>
      <c r="D12588" t="s">
        <v>90</v>
      </c>
      <c r="E12588">
        <v>185</v>
      </c>
      <c r="F12588">
        <v>106</v>
      </c>
      <c r="G12588">
        <v>0.572972972972973</v>
      </c>
    </row>
    <row r="12589" spans="1:7" x14ac:dyDescent="0.3">
      <c r="A12589" t="s">
        <v>53</v>
      </c>
      <c r="B12589" t="s">
        <v>94</v>
      </c>
      <c r="C12589" t="s">
        <v>17</v>
      </c>
      <c r="D12589" t="s">
        <v>81</v>
      </c>
      <c r="E12589">
        <v>226</v>
      </c>
      <c r="F12589">
        <v>129</v>
      </c>
      <c r="G12589">
        <v>0.57079646017699104</v>
      </c>
    </row>
    <row r="12590" spans="1:7" x14ac:dyDescent="0.3">
      <c r="A12590" t="s">
        <v>53</v>
      </c>
      <c r="B12590" t="s">
        <v>94</v>
      </c>
      <c r="C12590" t="s">
        <v>18</v>
      </c>
      <c r="D12590" t="s">
        <v>9</v>
      </c>
      <c r="E12590">
        <v>76</v>
      </c>
      <c r="F12590">
        <v>44</v>
      </c>
      <c r="G12590">
        <v>0.57894736842105299</v>
      </c>
    </row>
    <row r="12591" spans="1:7" x14ac:dyDescent="0.3">
      <c r="A12591" t="s">
        <v>53</v>
      </c>
      <c r="B12591" t="s">
        <v>94</v>
      </c>
      <c r="C12591" t="s">
        <v>18</v>
      </c>
      <c r="D12591" t="s">
        <v>90</v>
      </c>
      <c r="E12591">
        <v>161</v>
      </c>
      <c r="F12591">
        <v>85</v>
      </c>
      <c r="G12591">
        <v>0.52795031055900599</v>
      </c>
    </row>
    <row r="12592" spans="1:7" x14ac:dyDescent="0.3">
      <c r="A12592" t="s">
        <v>53</v>
      </c>
      <c r="B12592" t="s">
        <v>94</v>
      </c>
      <c r="C12592" t="s">
        <v>18</v>
      </c>
      <c r="D12592" t="s">
        <v>81</v>
      </c>
      <c r="E12592">
        <v>237</v>
      </c>
      <c r="F12592">
        <v>129</v>
      </c>
      <c r="G12592">
        <v>0.544303797468354</v>
      </c>
    </row>
    <row r="12593" spans="1:7" x14ac:dyDescent="0.3">
      <c r="A12593" t="s">
        <v>53</v>
      </c>
      <c r="B12593" t="s">
        <v>94</v>
      </c>
      <c r="C12593" t="s">
        <v>19</v>
      </c>
      <c r="D12593" t="s">
        <v>9</v>
      </c>
      <c r="E12593">
        <v>109</v>
      </c>
      <c r="F12593">
        <v>60</v>
      </c>
      <c r="G12593">
        <v>0.55045871559632997</v>
      </c>
    </row>
    <row r="12594" spans="1:7" x14ac:dyDescent="0.3">
      <c r="A12594" t="s">
        <v>53</v>
      </c>
      <c r="B12594" t="s">
        <v>94</v>
      </c>
      <c r="C12594" t="s">
        <v>19</v>
      </c>
      <c r="D12594" t="s">
        <v>90</v>
      </c>
      <c r="E12594">
        <v>300</v>
      </c>
      <c r="F12594">
        <v>180</v>
      </c>
      <c r="G12594">
        <v>0.6</v>
      </c>
    </row>
    <row r="12595" spans="1:7" x14ac:dyDescent="0.3">
      <c r="A12595" t="s">
        <v>53</v>
      </c>
      <c r="B12595" t="s">
        <v>94</v>
      </c>
      <c r="C12595" t="s">
        <v>19</v>
      </c>
      <c r="D12595" t="s">
        <v>81</v>
      </c>
      <c r="E12595">
        <v>409</v>
      </c>
      <c r="F12595">
        <v>240</v>
      </c>
      <c r="G12595">
        <v>0.58679706601466997</v>
      </c>
    </row>
    <row r="12596" spans="1:7" x14ac:dyDescent="0.3">
      <c r="A12596" t="s">
        <v>53</v>
      </c>
      <c r="B12596" t="s">
        <v>94</v>
      </c>
      <c r="C12596" t="s">
        <v>20</v>
      </c>
      <c r="D12596" t="s">
        <v>9</v>
      </c>
      <c r="E12596">
        <v>107</v>
      </c>
      <c r="F12596">
        <v>71</v>
      </c>
      <c r="G12596">
        <v>0.66355140186915895</v>
      </c>
    </row>
    <row r="12597" spans="1:7" x14ac:dyDescent="0.3">
      <c r="A12597" t="s">
        <v>53</v>
      </c>
      <c r="B12597" t="s">
        <v>94</v>
      </c>
      <c r="C12597" t="s">
        <v>20</v>
      </c>
      <c r="D12597" t="s">
        <v>90</v>
      </c>
      <c r="E12597">
        <v>300</v>
      </c>
      <c r="F12597">
        <v>201</v>
      </c>
      <c r="G12597">
        <v>0.67</v>
      </c>
    </row>
    <row r="12598" spans="1:7" x14ac:dyDescent="0.3">
      <c r="A12598" t="s">
        <v>53</v>
      </c>
      <c r="B12598" t="s">
        <v>94</v>
      </c>
      <c r="C12598" t="s">
        <v>20</v>
      </c>
      <c r="D12598" t="s">
        <v>81</v>
      </c>
      <c r="E12598">
        <v>407</v>
      </c>
      <c r="F12598">
        <v>272</v>
      </c>
      <c r="G12598">
        <v>0.66830466830466795</v>
      </c>
    </row>
    <row r="12599" spans="1:7" x14ac:dyDescent="0.3">
      <c r="A12599" t="s">
        <v>53</v>
      </c>
      <c r="B12599" t="s">
        <v>94</v>
      </c>
      <c r="C12599" t="s">
        <v>21</v>
      </c>
      <c r="D12599" t="s">
        <v>9</v>
      </c>
      <c r="E12599">
        <v>124</v>
      </c>
      <c r="F12599">
        <v>82</v>
      </c>
      <c r="G12599">
        <v>0.66129032258064502</v>
      </c>
    </row>
    <row r="12600" spans="1:7" x14ac:dyDescent="0.3">
      <c r="A12600" t="s">
        <v>53</v>
      </c>
      <c r="B12600" t="s">
        <v>94</v>
      </c>
      <c r="C12600" t="s">
        <v>21</v>
      </c>
      <c r="D12600" t="s">
        <v>90</v>
      </c>
      <c r="E12600">
        <v>372</v>
      </c>
      <c r="F12600">
        <v>161</v>
      </c>
      <c r="G12600">
        <v>0.43279569892473102</v>
      </c>
    </row>
    <row r="12601" spans="1:7" x14ac:dyDescent="0.3">
      <c r="A12601" t="s">
        <v>53</v>
      </c>
      <c r="B12601" t="s">
        <v>94</v>
      </c>
      <c r="C12601" t="s">
        <v>21</v>
      </c>
      <c r="D12601" t="s">
        <v>81</v>
      </c>
      <c r="E12601">
        <v>496</v>
      </c>
      <c r="F12601">
        <v>243</v>
      </c>
      <c r="G12601">
        <v>0.48991935483871002</v>
      </c>
    </row>
    <row r="12602" spans="1:7" x14ac:dyDescent="0.3">
      <c r="A12602" t="s">
        <v>53</v>
      </c>
      <c r="B12602" t="s">
        <v>94</v>
      </c>
      <c r="C12602" t="s">
        <v>22</v>
      </c>
      <c r="D12602" t="s">
        <v>9</v>
      </c>
      <c r="E12602">
        <v>395</v>
      </c>
      <c r="F12602">
        <v>258</v>
      </c>
      <c r="G12602">
        <v>0.65316455696202502</v>
      </c>
    </row>
    <row r="12603" spans="1:7" x14ac:dyDescent="0.3">
      <c r="A12603" t="s">
        <v>53</v>
      </c>
      <c r="B12603" t="s">
        <v>94</v>
      </c>
      <c r="C12603" t="s">
        <v>22</v>
      </c>
      <c r="D12603" t="s">
        <v>90</v>
      </c>
      <c r="E12603">
        <v>636</v>
      </c>
      <c r="F12603">
        <v>343</v>
      </c>
      <c r="G12603">
        <v>0.53930817610062898</v>
      </c>
    </row>
    <row r="12604" spans="1:7" x14ac:dyDescent="0.3">
      <c r="A12604" t="s">
        <v>53</v>
      </c>
      <c r="B12604" t="s">
        <v>94</v>
      </c>
      <c r="C12604" t="s">
        <v>22</v>
      </c>
      <c r="D12604" t="s">
        <v>81</v>
      </c>
      <c r="E12604">
        <v>1031</v>
      </c>
      <c r="F12604">
        <v>601</v>
      </c>
      <c r="G12604">
        <v>0.58292919495635298</v>
      </c>
    </row>
    <row r="12605" spans="1:7" x14ac:dyDescent="0.3">
      <c r="A12605" t="s">
        <v>53</v>
      </c>
      <c r="B12605" t="s">
        <v>94</v>
      </c>
      <c r="C12605" t="s">
        <v>23</v>
      </c>
      <c r="D12605" t="s">
        <v>9</v>
      </c>
      <c r="E12605">
        <v>46</v>
      </c>
      <c r="F12605">
        <v>28</v>
      </c>
      <c r="G12605">
        <v>0.60869565217391297</v>
      </c>
    </row>
    <row r="12606" spans="1:7" x14ac:dyDescent="0.3">
      <c r="A12606" t="s">
        <v>53</v>
      </c>
      <c r="B12606" t="s">
        <v>94</v>
      </c>
      <c r="C12606" t="s">
        <v>23</v>
      </c>
      <c r="D12606" t="s">
        <v>90</v>
      </c>
      <c r="E12606">
        <v>798</v>
      </c>
      <c r="F12606">
        <v>479</v>
      </c>
      <c r="G12606">
        <v>0.60025062656641603</v>
      </c>
    </row>
    <row r="12607" spans="1:7" x14ac:dyDescent="0.3">
      <c r="A12607" t="s">
        <v>53</v>
      </c>
      <c r="B12607" t="s">
        <v>94</v>
      </c>
      <c r="C12607" t="s">
        <v>23</v>
      </c>
      <c r="D12607" t="s">
        <v>81</v>
      </c>
      <c r="E12607">
        <v>844</v>
      </c>
      <c r="F12607">
        <v>507</v>
      </c>
      <c r="G12607">
        <v>0.60071090047393405</v>
      </c>
    </row>
    <row r="12608" spans="1:7" x14ac:dyDescent="0.3">
      <c r="A12608" t="s">
        <v>53</v>
      </c>
      <c r="B12608" t="s">
        <v>94</v>
      </c>
      <c r="C12608" t="s">
        <v>24</v>
      </c>
      <c r="D12608" t="s">
        <v>9</v>
      </c>
      <c r="E12608">
        <v>344</v>
      </c>
      <c r="F12608">
        <v>313</v>
      </c>
      <c r="G12608">
        <v>0.90988372093023295</v>
      </c>
    </row>
    <row r="12609" spans="1:7" x14ac:dyDescent="0.3">
      <c r="A12609" t="s">
        <v>53</v>
      </c>
      <c r="B12609" t="s">
        <v>94</v>
      </c>
      <c r="C12609" t="s">
        <v>24</v>
      </c>
      <c r="D12609" t="s">
        <v>90</v>
      </c>
      <c r="E12609">
        <v>705</v>
      </c>
      <c r="F12609">
        <v>440</v>
      </c>
      <c r="G12609">
        <v>0.62411347517730498</v>
      </c>
    </row>
    <row r="12610" spans="1:7" x14ac:dyDescent="0.3">
      <c r="A12610" t="s">
        <v>53</v>
      </c>
      <c r="B12610" t="s">
        <v>94</v>
      </c>
      <c r="C12610" t="s">
        <v>24</v>
      </c>
      <c r="D12610" t="s">
        <v>81</v>
      </c>
      <c r="E12610">
        <v>1049</v>
      </c>
      <c r="F12610">
        <v>753</v>
      </c>
      <c r="G12610">
        <v>0.71782650142993298</v>
      </c>
    </row>
    <row r="12611" spans="1:7" x14ac:dyDescent="0.3">
      <c r="A12611" t="s">
        <v>53</v>
      </c>
      <c r="B12611" t="s">
        <v>94</v>
      </c>
      <c r="C12611" t="s">
        <v>25</v>
      </c>
      <c r="D12611" t="s">
        <v>9</v>
      </c>
      <c r="E12611">
        <v>270</v>
      </c>
      <c r="F12611">
        <v>238</v>
      </c>
      <c r="G12611">
        <v>0.88148148148148198</v>
      </c>
    </row>
    <row r="12612" spans="1:7" x14ac:dyDescent="0.3">
      <c r="A12612" t="s">
        <v>53</v>
      </c>
      <c r="B12612" t="s">
        <v>94</v>
      </c>
      <c r="C12612" t="s">
        <v>25</v>
      </c>
      <c r="D12612" t="s">
        <v>90</v>
      </c>
      <c r="E12612">
        <v>686</v>
      </c>
      <c r="F12612">
        <v>461</v>
      </c>
      <c r="G12612">
        <v>0.67201166180757999</v>
      </c>
    </row>
    <row r="12613" spans="1:7" x14ac:dyDescent="0.3">
      <c r="A12613" t="s">
        <v>53</v>
      </c>
      <c r="B12613" t="s">
        <v>94</v>
      </c>
      <c r="C12613" t="s">
        <v>25</v>
      </c>
      <c r="D12613" t="s">
        <v>81</v>
      </c>
      <c r="E12613">
        <v>956</v>
      </c>
      <c r="F12613">
        <v>699</v>
      </c>
      <c r="G12613">
        <v>0.73117154811715501</v>
      </c>
    </row>
    <row r="12614" spans="1:7" x14ac:dyDescent="0.3">
      <c r="A12614" t="s">
        <v>53</v>
      </c>
      <c r="B12614" t="s">
        <v>94</v>
      </c>
      <c r="C12614" t="s">
        <v>26</v>
      </c>
      <c r="D12614" t="s">
        <v>9</v>
      </c>
      <c r="E12614">
        <v>167</v>
      </c>
      <c r="F12614">
        <v>148</v>
      </c>
      <c r="G12614">
        <v>0.88622754491017997</v>
      </c>
    </row>
    <row r="12615" spans="1:7" x14ac:dyDescent="0.3">
      <c r="A12615" t="s">
        <v>53</v>
      </c>
      <c r="B12615" t="s">
        <v>94</v>
      </c>
      <c r="C12615" t="s">
        <v>26</v>
      </c>
      <c r="D12615" t="s">
        <v>90</v>
      </c>
      <c r="E12615">
        <v>630</v>
      </c>
      <c r="F12615">
        <v>365</v>
      </c>
      <c r="G12615">
        <v>0.57936507936507897</v>
      </c>
    </row>
    <row r="12616" spans="1:7" x14ac:dyDescent="0.3">
      <c r="A12616" t="s">
        <v>53</v>
      </c>
      <c r="B12616" t="s">
        <v>94</v>
      </c>
      <c r="C12616" t="s">
        <v>26</v>
      </c>
      <c r="D12616" t="s">
        <v>81</v>
      </c>
      <c r="E12616">
        <v>797</v>
      </c>
      <c r="F12616">
        <v>513</v>
      </c>
      <c r="G12616">
        <v>0.64366373902133001</v>
      </c>
    </row>
    <row r="12617" spans="1:7" x14ac:dyDescent="0.3">
      <c r="A12617" t="s">
        <v>53</v>
      </c>
      <c r="B12617" t="s">
        <v>94</v>
      </c>
      <c r="C12617" t="s">
        <v>29</v>
      </c>
      <c r="D12617" t="s">
        <v>9</v>
      </c>
      <c r="E12617">
        <v>298</v>
      </c>
      <c r="F12617">
        <v>273</v>
      </c>
      <c r="G12617">
        <v>0.91610738255033597</v>
      </c>
    </row>
    <row r="12618" spans="1:7" x14ac:dyDescent="0.3">
      <c r="A12618" t="s">
        <v>53</v>
      </c>
      <c r="B12618" t="s">
        <v>94</v>
      </c>
      <c r="C12618" t="s">
        <v>29</v>
      </c>
      <c r="D12618" t="s">
        <v>90</v>
      </c>
      <c r="E12618">
        <v>1124</v>
      </c>
      <c r="F12618">
        <v>616</v>
      </c>
      <c r="G12618">
        <v>0.54804270462633498</v>
      </c>
    </row>
    <row r="12619" spans="1:7" x14ac:dyDescent="0.3">
      <c r="A12619" t="s">
        <v>53</v>
      </c>
      <c r="B12619" t="s">
        <v>94</v>
      </c>
      <c r="C12619" t="s">
        <v>29</v>
      </c>
      <c r="D12619" t="s">
        <v>81</v>
      </c>
      <c r="E12619">
        <v>1422</v>
      </c>
      <c r="F12619">
        <v>889</v>
      </c>
      <c r="G12619">
        <v>0.62517580872011203</v>
      </c>
    </row>
    <row r="12620" spans="1:7" x14ac:dyDescent="0.3">
      <c r="A12620" t="s">
        <v>53</v>
      </c>
      <c r="B12620" t="s">
        <v>94</v>
      </c>
      <c r="C12620" t="s">
        <v>27</v>
      </c>
      <c r="D12620" t="s">
        <v>9</v>
      </c>
      <c r="E12620">
        <v>405</v>
      </c>
      <c r="F12620">
        <v>305</v>
      </c>
      <c r="G12620">
        <v>0.75308641975308599</v>
      </c>
    </row>
    <row r="12621" spans="1:7" x14ac:dyDescent="0.3">
      <c r="A12621" t="s">
        <v>53</v>
      </c>
      <c r="B12621" t="s">
        <v>94</v>
      </c>
      <c r="C12621" t="s">
        <v>27</v>
      </c>
      <c r="D12621" t="s">
        <v>90</v>
      </c>
      <c r="E12621">
        <v>1674</v>
      </c>
      <c r="F12621">
        <v>1155</v>
      </c>
      <c r="G12621">
        <v>0.68996415770609298</v>
      </c>
    </row>
    <row r="12622" spans="1:7" x14ac:dyDescent="0.3">
      <c r="A12622" t="s">
        <v>53</v>
      </c>
      <c r="B12622" t="s">
        <v>94</v>
      </c>
      <c r="C12622" t="s">
        <v>27</v>
      </c>
      <c r="D12622" t="s">
        <v>81</v>
      </c>
      <c r="E12622">
        <v>2079</v>
      </c>
      <c r="F12622">
        <v>1460</v>
      </c>
      <c r="G12622">
        <v>0.70226070226070203</v>
      </c>
    </row>
    <row r="12623" spans="1:7" x14ac:dyDescent="0.3">
      <c r="A12623" t="s">
        <v>53</v>
      </c>
      <c r="B12623" t="s">
        <v>94</v>
      </c>
      <c r="C12623" t="s">
        <v>33</v>
      </c>
      <c r="D12623" t="s">
        <v>9</v>
      </c>
      <c r="E12623">
        <v>394</v>
      </c>
      <c r="F12623">
        <v>272</v>
      </c>
      <c r="G12623">
        <v>0.69035532994923898</v>
      </c>
    </row>
    <row r="12624" spans="1:7" x14ac:dyDescent="0.3">
      <c r="A12624" t="s">
        <v>53</v>
      </c>
      <c r="B12624" t="s">
        <v>94</v>
      </c>
      <c r="C12624" t="s">
        <v>33</v>
      </c>
      <c r="D12624" t="s">
        <v>90</v>
      </c>
      <c r="E12624">
        <v>1900</v>
      </c>
      <c r="F12624">
        <v>1343</v>
      </c>
      <c r="G12624">
        <v>0.70684210526315805</v>
      </c>
    </row>
    <row r="12625" spans="1:7" x14ac:dyDescent="0.3">
      <c r="A12625" t="s">
        <v>53</v>
      </c>
      <c r="B12625" t="s">
        <v>94</v>
      </c>
      <c r="C12625" t="s">
        <v>33</v>
      </c>
      <c r="D12625" t="s">
        <v>81</v>
      </c>
      <c r="E12625">
        <v>2294</v>
      </c>
      <c r="F12625">
        <v>1615</v>
      </c>
      <c r="G12625">
        <v>0.70401046207497797</v>
      </c>
    </row>
    <row r="12626" spans="1:7" x14ac:dyDescent="0.3">
      <c r="A12626" t="s">
        <v>53</v>
      </c>
      <c r="B12626" t="s">
        <v>94</v>
      </c>
      <c r="C12626" t="s">
        <v>30</v>
      </c>
      <c r="D12626" t="s">
        <v>9</v>
      </c>
      <c r="E12626">
        <v>564</v>
      </c>
      <c r="F12626">
        <v>270</v>
      </c>
      <c r="G12626">
        <v>0.47872340425531901</v>
      </c>
    </row>
    <row r="12627" spans="1:7" x14ac:dyDescent="0.3">
      <c r="A12627" t="s">
        <v>53</v>
      </c>
      <c r="B12627" t="s">
        <v>94</v>
      </c>
      <c r="C12627" t="s">
        <v>30</v>
      </c>
      <c r="D12627" t="s">
        <v>90</v>
      </c>
      <c r="E12627">
        <v>1593</v>
      </c>
      <c r="F12627">
        <v>1123</v>
      </c>
      <c r="G12627">
        <v>0.70495919648462002</v>
      </c>
    </row>
    <row r="12628" spans="1:7" x14ac:dyDescent="0.3">
      <c r="A12628" t="s">
        <v>53</v>
      </c>
      <c r="B12628" t="s">
        <v>94</v>
      </c>
      <c r="C12628" t="s">
        <v>30</v>
      </c>
      <c r="D12628" t="s">
        <v>81</v>
      </c>
      <c r="E12628">
        <v>2157</v>
      </c>
      <c r="F12628">
        <v>1393</v>
      </c>
      <c r="G12628">
        <v>0.64580435790449697</v>
      </c>
    </row>
    <row r="12629" spans="1:7" x14ac:dyDescent="0.3">
      <c r="A12629" t="s">
        <v>53</v>
      </c>
      <c r="B12629" t="s">
        <v>94</v>
      </c>
      <c r="C12629" t="s">
        <v>31</v>
      </c>
      <c r="D12629" t="s">
        <v>9</v>
      </c>
      <c r="E12629">
        <v>665</v>
      </c>
      <c r="F12629">
        <v>384</v>
      </c>
      <c r="G12629">
        <v>0.57744360902255598</v>
      </c>
    </row>
    <row r="12630" spans="1:7" x14ac:dyDescent="0.3">
      <c r="A12630" t="s">
        <v>53</v>
      </c>
      <c r="B12630" t="s">
        <v>94</v>
      </c>
      <c r="C12630" t="s">
        <v>31</v>
      </c>
      <c r="D12630" t="s">
        <v>90</v>
      </c>
      <c r="E12630">
        <v>1415</v>
      </c>
      <c r="F12630">
        <v>942</v>
      </c>
      <c r="G12630">
        <v>0.66572438162544201</v>
      </c>
    </row>
    <row r="12631" spans="1:7" x14ac:dyDescent="0.3">
      <c r="A12631" t="s">
        <v>53</v>
      </c>
      <c r="B12631" t="s">
        <v>94</v>
      </c>
      <c r="C12631" t="s">
        <v>31</v>
      </c>
      <c r="D12631" t="s">
        <v>81</v>
      </c>
      <c r="E12631">
        <v>2080</v>
      </c>
      <c r="F12631">
        <v>1326</v>
      </c>
      <c r="G12631">
        <v>0.63749999999999996</v>
      </c>
    </row>
    <row r="12632" spans="1:7" x14ac:dyDescent="0.3">
      <c r="A12632" t="s">
        <v>54</v>
      </c>
      <c r="B12632" t="s">
        <v>94</v>
      </c>
      <c r="C12632" t="s">
        <v>11</v>
      </c>
      <c r="D12632" t="s">
        <v>9</v>
      </c>
      <c r="E12632">
        <v>126</v>
      </c>
      <c r="F12632">
        <v>66</v>
      </c>
      <c r="G12632">
        <v>0.52380952380952395</v>
      </c>
    </row>
    <row r="12633" spans="1:7" x14ac:dyDescent="0.3">
      <c r="A12633" t="s">
        <v>54</v>
      </c>
      <c r="B12633" t="s">
        <v>94</v>
      </c>
      <c r="C12633" t="s">
        <v>11</v>
      </c>
      <c r="D12633" t="s">
        <v>74</v>
      </c>
      <c r="E12633">
        <v>650</v>
      </c>
      <c r="F12633">
        <v>402</v>
      </c>
      <c r="G12633">
        <v>0.61846153846153895</v>
      </c>
    </row>
    <row r="12634" spans="1:7" x14ac:dyDescent="0.3">
      <c r="A12634" t="s">
        <v>54</v>
      </c>
      <c r="B12634" t="s">
        <v>94</v>
      </c>
      <c r="C12634" t="s">
        <v>11</v>
      </c>
      <c r="D12634" t="s">
        <v>81</v>
      </c>
      <c r="E12634">
        <v>776</v>
      </c>
      <c r="F12634">
        <v>468</v>
      </c>
      <c r="G12634">
        <v>0.60309278350515505</v>
      </c>
    </row>
    <row r="12635" spans="1:7" x14ac:dyDescent="0.3">
      <c r="A12635" t="s">
        <v>54</v>
      </c>
      <c r="B12635" t="s">
        <v>94</v>
      </c>
      <c r="C12635" t="s">
        <v>12</v>
      </c>
      <c r="D12635" t="s">
        <v>9</v>
      </c>
      <c r="E12635">
        <v>74</v>
      </c>
      <c r="F12635">
        <v>40</v>
      </c>
      <c r="G12635">
        <v>0.54054054054054101</v>
      </c>
    </row>
    <row r="12636" spans="1:7" x14ac:dyDescent="0.3">
      <c r="A12636" t="s">
        <v>54</v>
      </c>
      <c r="B12636" t="s">
        <v>94</v>
      </c>
      <c r="C12636" t="s">
        <v>12</v>
      </c>
      <c r="D12636" t="s">
        <v>74</v>
      </c>
      <c r="E12636">
        <v>827</v>
      </c>
      <c r="F12636">
        <v>480</v>
      </c>
      <c r="G12636">
        <v>0.58041112454655397</v>
      </c>
    </row>
    <row r="12637" spans="1:7" x14ac:dyDescent="0.3">
      <c r="A12637" t="s">
        <v>54</v>
      </c>
      <c r="B12637" t="s">
        <v>94</v>
      </c>
      <c r="C12637" t="s">
        <v>12</v>
      </c>
      <c r="D12637" t="s">
        <v>81</v>
      </c>
      <c r="E12637">
        <v>901</v>
      </c>
      <c r="F12637">
        <v>520</v>
      </c>
      <c r="G12637">
        <v>0.57713651498335194</v>
      </c>
    </row>
    <row r="12638" spans="1:7" x14ac:dyDescent="0.3">
      <c r="A12638" t="s">
        <v>54</v>
      </c>
      <c r="B12638" t="s">
        <v>94</v>
      </c>
      <c r="C12638" t="s">
        <v>13</v>
      </c>
      <c r="D12638" t="s">
        <v>9</v>
      </c>
      <c r="E12638">
        <v>118</v>
      </c>
      <c r="F12638">
        <v>79</v>
      </c>
      <c r="G12638">
        <v>0.66949152542372903</v>
      </c>
    </row>
    <row r="12639" spans="1:7" x14ac:dyDescent="0.3">
      <c r="A12639" t="s">
        <v>54</v>
      </c>
      <c r="B12639" t="s">
        <v>94</v>
      </c>
      <c r="C12639" t="s">
        <v>14</v>
      </c>
      <c r="D12639" t="s">
        <v>9</v>
      </c>
      <c r="E12639">
        <v>271</v>
      </c>
      <c r="F12639">
        <v>98</v>
      </c>
      <c r="G12639">
        <v>0.36162361623616202</v>
      </c>
    </row>
    <row r="12640" spans="1:7" x14ac:dyDescent="0.3">
      <c r="A12640" t="s">
        <v>54</v>
      </c>
      <c r="B12640" t="s">
        <v>94</v>
      </c>
      <c r="C12640" t="s">
        <v>14</v>
      </c>
      <c r="D12640" t="s">
        <v>90</v>
      </c>
      <c r="E12640">
        <v>971</v>
      </c>
      <c r="F12640">
        <v>591</v>
      </c>
      <c r="G12640">
        <v>0.6086508753862</v>
      </c>
    </row>
    <row r="12641" spans="1:7" x14ac:dyDescent="0.3">
      <c r="A12641" t="s">
        <v>54</v>
      </c>
      <c r="B12641" t="s">
        <v>94</v>
      </c>
      <c r="C12641" t="s">
        <v>14</v>
      </c>
      <c r="D12641" t="s">
        <v>81</v>
      </c>
      <c r="E12641">
        <v>1242</v>
      </c>
      <c r="F12641">
        <v>689</v>
      </c>
      <c r="G12641">
        <v>0.55475040257649</v>
      </c>
    </row>
    <row r="12642" spans="1:7" x14ac:dyDescent="0.3">
      <c r="A12642" t="s">
        <v>54</v>
      </c>
      <c r="B12642" t="s">
        <v>94</v>
      </c>
      <c r="C12642" t="s">
        <v>15</v>
      </c>
      <c r="D12642" t="s">
        <v>9</v>
      </c>
      <c r="E12642">
        <v>248</v>
      </c>
      <c r="F12642">
        <v>155</v>
      </c>
      <c r="G12642">
        <v>0.625</v>
      </c>
    </row>
    <row r="12643" spans="1:7" x14ac:dyDescent="0.3">
      <c r="A12643" t="s">
        <v>54</v>
      </c>
      <c r="B12643" t="s">
        <v>94</v>
      </c>
      <c r="C12643" t="s">
        <v>15</v>
      </c>
      <c r="D12643" t="s">
        <v>90</v>
      </c>
      <c r="E12643">
        <v>915</v>
      </c>
      <c r="F12643">
        <v>448</v>
      </c>
      <c r="G12643">
        <v>0.48961748633879798</v>
      </c>
    </row>
    <row r="12644" spans="1:7" x14ac:dyDescent="0.3">
      <c r="A12644" t="s">
        <v>54</v>
      </c>
      <c r="B12644" t="s">
        <v>94</v>
      </c>
      <c r="C12644" t="s">
        <v>15</v>
      </c>
      <c r="D12644" t="s">
        <v>81</v>
      </c>
      <c r="E12644">
        <v>1163</v>
      </c>
      <c r="F12644">
        <v>603</v>
      </c>
      <c r="G12644">
        <v>0.51848667239896795</v>
      </c>
    </row>
    <row r="12645" spans="1:7" x14ac:dyDescent="0.3">
      <c r="A12645" t="s">
        <v>54</v>
      </c>
      <c r="B12645" t="s">
        <v>94</v>
      </c>
      <c r="C12645" t="s">
        <v>16</v>
      </c>
      <c r="D12645" t="s">
        <v>9</v>
      </c>
      <c r="E12645">
        <v>102</v>
      </c>
      <c r="F12645">
        <v>23</v>
      </c>
      <c r="G12645">
        <v>0.22549019607843099</v>
      </c>
    </row>
    <row r="12646" spans="1:7" x14ac:dyDescent="0.3">
      <c r="A12646" t="s">
        <v>54</v>
      </c>
      <c r="B12646" t="s">
        <v>94</v>
      </c>
      <c r="C12646" t="s">
        <v>16</v>
      </c>
      <c r="D12646" t="s">
        <v>90</v>
      </c>
      <c r="E12646">
        <v>844</v>
      </c>
      <c r="F12646">
        <v>466</v>
      </c>
      <c r="G12646">
        <v>0.55213270142180104</v>
      </c>
    </row>
    <row r="12647" spans="1:7" x14ac:dyDescent="0.3">
      <c r="A12647" t="s">
        <v>54</v>
      </c>
      <c r="B12647" t="s">
        <v>94</v>
      </c>
      <c r="C12647" t="s">
        <v>16</v>
      </c>
      <c r="D12647" t="s">
        <v>81</v>
      </c>
      <c r="E12647">
        <v>946</v>
      </c>
      <c r="F12647">
        <v>489</v>
      </c>
      <c r="G12647">
        <v>0.51691331923890105</v>
      </c>
    </row>
    <row r="12648" spans="1:7" x14ac:dyDescent="0.3">
      <c r="A12648" t="s">
        <v>54</v>
      </c>
      <c r="B12648" t="s">
        <v>94</v>
      </c>
      <c r="C12648" t="s">
        <v>17</v>
      </c>
      <c r="D12648" t="s">
        <v>9</v>
      </c>
      <c r="E12648">
        <v>28</v>
      </c>
      <c r="F12648">
        <v>13</v>
      </c>
      <c r="G12648">
        <v>0.46428571428571402</v>
      </c>
    </row>
    <row r="12649" spans="1:7" x14ac:dyDescent="0.3">
      <c r="A12649" t="s">
        <v>54</v>
      </c>
      <c r="B12649" t="s">
        <v>94</v>
      </c>
      <c r="C12649" t="s">
        <v>17</v>
      </c>
      <c r="D12649" t="s">
        <v>90</v>
      </c>
      <c r="E12649">
        <v>951</v>
      </c>
      <c r="F12649">
        <v>545</v>
      </c>
      <c r="G12649">
        <v>0.57308096740273395</v>
      </c>
    </row>
    <row r="12650" spans="1:7" x14ac:dyDescent="0.3">
      <c r="A12650" t="s">
        <v>54</v>
      </c>
      <c r="B12650" t="s">
        <v>94</v>
      </c>
      <c r="C12650" t="s">
        <v>17</v>
      </c>
      <c r="D12650" t="s">
        <v>81</v>
      </c>
      <c r="E12650">
        <v>979</v>
      </c>
      <c r="F12650">
        <v>558</v>
      </c>
      <c r="G12650">
        <v>0.56996935648621005</v>
      </c>
    </row>
    <row r="12651" spans="1:7" x14ac:dyDescent="0.3">
      <c r="A12651" t="s">
        <v>54</v>
      </c>
      <c r="B12651" t="s">
        <v>94</v>
      </c>
      <c r="C12651" t="s">
        <v>18</v>
      </c>
      <c r="D12651" t="s">
        <v>9</v>
      </c>
      <c r="E12651">
        <v>179</v>
      </c>
      <c r="F12651">
        <v>101</v>
      </c>
      <c r="G12651">
        <v>0.56424581005586605</v>
      </c>
    </row>
    <row r="12652" spans="1:7" x14ac:dyDescent="0.3">
      <c r="A12652" t="s">
        <v>54</v>
      </c>
      <c r="B12652" t="s">
        <v>94</v>
      </c>
      <c r="C12652" t="s">
        <v>18</v>
      </c>
      <c r="D12652" t="s">
        <v>90</v>
      </c>
      <c r="E12652">
        <v>1277</v>
      </c>
      <c r="F12652">
        <v>672</v>
      </c>
      <c r="G12652">
        <v>0.52623335943617899</v>
      </c>
    </row>
    <row r="12653" spans="1:7" x14ac:dyDescent="0.3">
      <c r="A12653" t="s">
        <v>54</v>
      </c>
      <c r="B12653" t="s">
        <v>94</v>
      </c>
      <c r="C12653" t="s">
        <v>18</v>
      </c>
      <c r="D12653" t="s">
        <v>81</v>
      </c>
      <c r="E12653">
        <v>1456</v>
      </c>
      <c r="F12653">
        <v>773</v>
      </c>
      <c r="G12653">
        <v>0.53090659340659296</v>
      </c>
    </row>
    <row r="12654" spans="1:7" x14ac:dyDescent="0.3">
      <c r="A12654" t="s">
        <v>54</v>
      </c>
      <c r="B12654" t="s">
        <v>94</v>
      </c>
      <c r="C12654" t="s">
        <v>19</v>
      </c>
      <c r="D12654" t="s">
        <v>9</v>
      </c>
      <c r="E12654">
        <v>124</v>
      </c>
      <c r="F12654">
        <v>99</v>
      </c>
      <c r="G12654">
        <v>0.79838709677419395</v>
      </c>
    </row>
    <row r="12655" spans="1:7" x14ac:dyDescent="0.3">
      <c r="A12655" t="s">
        <v>54</v>
      </c>
      <c r="B12655" t="s">
        <v>94</v>
      </c>
      <c r="C12655" t="s">
        <v>19</v>
      </c>
      <c r="D12655" t="s">
        <v>90</v>
      </c>
      <c r="E12655">
        <v>1066</v>
      </c>
      <c r="F12655">
        <v>640</v>
      </c>
      <c r="G12655">
        <v>0.60037523452157604</v>
      </c>
    </row>
    <row r="12656" spans="1:7" x14ac:dyDescent="0.3">
      <c r="A12656" t="s">
        <v>54</v>
      </c>
      <c r="B12656" t="s">
        <v>94</v>
      </c>
      <c r="C12656" t="s">
        <v>19</v>
      </c>
      <c r="D12656" t="s">
        <v>81</v>
      </c>
      <c r="E12656">
        <v>1190</v>
      </c>
      <c r="F12656">
        <v>739</v>
      </c>
      <c r="G12656">
        <v>0.621008403361345</v>
      </c>
    </row>
    <row r="12657" spans="1:7" x14ac:dyDescent="0.3">
      <c r="A12657" t="s">
        <v>54</v>
      </c>
      <c r="B12657" t="s">
        <v>94</v>
      </c>
      <c r="C12657" t="s">
        <v>20</v>
      </c>
      <c r="D12657" t="s">
        <v>9</v>
      </c>
      <c r="E12657">
        <v>120</v>
      </c>
      <c r="F12657">
        <v>73</v>
      </c>
      <c r="G12657">
        <v>0.60833333333333295</v>
      </c>
    </row>
    <row r="12658" spans="1:7" x14ac:dyDescent="0.3">
      <c r="A12658" t="s">
        <v>54</v>
      </c>
      <c r="B12658" t="s">
        <v>94</v>
      </c>
      <c r="C12658" t="s">
        <v>20</v>
      </c>
      <c r="D12658" t="s">
        <v>90</v>
      </c>
      <c r="E12658">
        <v>1049</v>
      </c>
      <c r="F12658">
        <v>703</v>
      </c>
      <c r="G12658">
        <v>0.67016205910390803</v>
      </c>
    </row>
    <row r="12659" spans="1:7" x14ac:dyDescent="0.3">
      <c r="A12659" t="s">
        <v>54</v>
      </c>
      <c r="B12659" t="s">
        <v>94</v>
      </c>
      <c r="C12659" t="s">
        <v>20</v>
      </c>
      <c r="D12659" t="s">
        <v>81</v>
      </c>
      <c r="E12659">
        <v>1169</v>
      </c>
      <c r="F12659">
        <v>776</v>
      </c>
      <c r="G12659">
        <v>0.66381522668947801</v>
      </c>
    </row>
    <row r="12660" spans="1:7" x14ac:dyDescent="0.3">
      <c r="A12660" t="s">
        <v>54</v>
      </c>
      <c r="B12660" t="s">
        <v>94</v>
      </c>
      <c r="C12660" t="s">
        <v>21</v>
      </c>
      <c r="D12660" t="s">
        <v>9</v>
      </c>
      <c r="E12660">
        <v>60</v>
      </c>
      <c r="F12660">
        <v>40</v>
      </c>
      <c r="G12660">
        <v>0.66666666666666696</v>
      </c>
    </row>
    <row r="12661" spans="1:7" x14ac:dyDescent="0.3">
      <c r="A12661" t="s">
        <v>54</v>
      </c>
      <c r="B12661" t="s">
        <v>94</v>
      </c>
      <c r="C12661" t="s">
        <v>21</v>
      </c>
      <c r="D12661" t="s">
        <v>90</v>
      </c>
      <c r="E12661">
        <v>1486</v>
      </c>
      <c r="F12661">
        <v>688</v>
      </c>
      <c r="G12661">
        <v>0.46298788694481802</v>
      </c>
    </row>
    <row r="12662" spans="1:7" x14ac:dyDescent="0.3">
      <c r="A12662" t="s">
        <v>54</v>
      </c>
      <c r="B12662" t="s">
        <v>94</v>
      </c>
      <c r="C12662" t="s">
        <v>21</v>
      </c>
      <c r="D12662" t="s">
        <v>81</v>
      </c>
      <c r="E12662">
        <v>1546</v>
      </c>
      <c r="F12662">
        <v>728</v>
      </c>
      <c r="G12662">
        <v>0.47089262613195298</v>
      </c>
    </row>
    <row r="12663" spans="1:7" x14ac:dyDescent="0.3">
      <c r="A12663" t="s">
        <v>54</v>
      </c>
      <c r="B12663" t="s">
        <v>94</v>
      </c>
      <c r="C12663" t="s">
        <v>22</v>
      </c>
      <c r="D12663" t="s">
        <v>9</v>
      </c>
      <c r="E12663">
        <v>68</v>
      </c>
      <c r="F12663">
        <v>44</v>
      </c>
      <c r="G12663">
        <v>0.64705882352941202</v>
      </c>
    </row>
    <row r="12664" spans="1:7" x14ac:dyDescent="0.3">
      <c r="A12664" t="s">
        <v>54</v>
      </c>
      <c r="B12664" t="s">
        <v>94</v>
      </c>
      <c r="C12664" t="s">
        <v>22</v>
      </c>
      <c r="D12664" t="s">
        <v>90</v>
      </c>
      <c r="E12664">
        <v>1605</v>
      </c>
      <c r="F12664">
        <v>957</v>
      </c>
      <c r="G12664">
        <v>0.59626168224299103</v>
      </c>
    </row>
    <row r="12665" spans="1:7" x14ac:dyDescent="0.3">
      <c r="A12665" t="s">
        <v>54</v>
      </c>
      <c r="B12665" t="s">
        <v>94</v>
      </c>
      <c r="C12665" t="s">
        <v>22</v>
      </c>
      <c r="D12665" t="s">
        <v>81</v>
      </c>
      <c r="E12665">
        <v>1673</v>
      </c>
      <c r="F12665">
        <v>1001</v>
      </c>
      <c r="G12665">
        <v>0.59832635983263605</v>
      </c>
    </row>
    <row r="12666" spans="1:7" x14ac:dyDescent="0.3">
      <c r="A12666" t="s">
        <v>54</v>
      </c>
      <c r="B12666" t="s">
        <v>94</v>
      </c>
      <c r="C12666" t="s">
        <v>23</v>
      </c>
      <c r="D12666" t="s">
        <v>9</v>
      </c>
      <c r="E12666">
        <v>259</v>
      </c>
      <c r="F12666">
        <v>213</v>
      </c>
      <c r="G12666">
        <v>0.82239382239382197</v>
      </c>
    </row>
    <row r="12667" spans="1:7" x14ac:dyDescent="0.3">
      <c r="A12667" t="s">
        <v>54</v>
      </c>
      <c r="B12667" t="s">
        <v>94</v>
      </c>
      <c r="C12667" t="s">
        <v>23</v>
      </c>
      <c r="D12667" t="s">
        <v>90</v>
      </c>
      <c r="E12667">
        <v>1546</v>
      </c>
      <c r="F12667">
        <v>815</v>
      </c>
      <c r="G12667">
        <v>0.52716688227684305</v>
      </c>
    </row>
    <row r="12668" spans="1:7" x14ac:dyDescent="0.3">
      <c r="A12668" t="s">
        <v>54</v>
      </c>
      <c r="B12668" t="s">
        <v>94</v>
      </c>
      <c r="C12668" t="s">
        <v>23</v>
      </c>
      <c r="D12668" t="s">
        <v>81</v>
      </c>
      <c r="E12668">
        <v>1805</v>
      </c>
      <c r="F12668">
        <v>1028</v>
      </c>
      <c r="G12668">
        <v>0.569529085872576</v>
      </c>
    </row>
    <row r="12669" spans="1:7" x14ac:dyDescent="0.3">
      <c r="A12669" t="s">
        <v>54</v>
      </c>
      <c r="B12669" t="s">
        <v>94</v>
      </c>
      <c r="C12669" t="s">
        <v>24</v>
      </c>
      <c r="D12669" t="s">
        <v>9</v>
      </c>
      <c r="E12669">
        <v>250</v>
      </c>
      <c r="F12669">
        <v>234</v>
      </c>
      <c r="G12669">
        <v>0.93600000000000005</v>
      </c>
    </row>
    <row r="12670" spans="1:7" x14ac:dyDescent="0.3">
      <c r="A12670" t="s">
        <v>54</v>
      </c>
      <c r="B12670" t="s">
        <v>94</v>
      </c>
      <c r="C12670" t="s">
        <v>24</v>
      </c>
      <c r="D12670" t="s">
        <v>90</v>
      </c>
      <c r="E12670">
        <v>1636</v>
      </c>
      <c r="F12670">
        <v>1438</v>
      </c>
      <c r="G12670">
        <v>0.87897310513447402</v>
      </c>
    </row>
    <row r="12671" spans="1:7" x14ac:dyDescent="0.3">
      <c r="A12671" t="s">
        <v>54</v>
      </c>
      <c r="B12671" t="s">
        <v>94</v>
      </c>
      <c r="C12671" t="s">
        <v>24</v>
      </c>
      <c r="D12671" t="s">
        <v>81</v>
      </c>
      <c r="E12671">
        <v>1886</v>
      </c>
      <c r="F12671">
        <v>1672</v>
      </c>
      <c r="G12671">
        <v>0.88653234358430499</v>
      </c>
    </row>
    <row r="12672" spans="1:7" x14ac:dyDescent="0.3">
      <c r="A12672" t="s">
        <v>54</v>
      </c>
      <c r="B12672" t="s">
        <v>94</v>
      </c>
      <c r="C12672" t="s">
        <v>25</v>
      </c>
      <c r="D12672" t="s">
        <v>9</v>
      </c>
      <c r="E12672">
        <v>796</v>
      </c>
      <c r="F12672">
        <v>564</v>
      </c>
      <c r="G12672">
        <v>0.70854271356783904</v>
      </c>
    </row>
    <row r="12673" spans="1:7" x14ac:dyDescent="0.3">
      <c r="A12673" t="s">
        <v>54</v>
      </c>
      <c r="B12673" t="s">
        <v>94</v>
      </c>
      <c r="C12673" t="s">
        <v>25</v>
      </c>
      <c r="D12673" t="s">
        <v>90</v>
      </c>
      <c r="E12673">
        <v>1698</v>
      </c>
      <c r="F12673">
        <v>2058</v>
      </c>
      <c r="G12673">
        <v>1.2120141342756201</v>
      </c>
    </row>
    <row r="12674" spans="1:7" x14ac:dyDescent="0.3">
      <c r="A12674" t="s">
        <v>54</v>
      </c>
      <c r="B12674" t="s">
        <v>94</v>
      </c>
      <c r="C12674" t="s">
        <v>25</v>
      </c>
      <c r="D12674" t="s">
        <v>81</v>
      </c>
      <c r="E12674">
        <v>2494</v>
      </c>
      <c r="F12674">
        <v>2622</v>
      </c>
      <c r="G12674">
        <v>1.05132317562149</v>
      </c>
    </row>
    <row r="12675" spans="1:7" x14ac:dyDescent="0.3">
      <c r="A12675" t="s">
        <v>54</v>
      </c>
      <c r="B12675" t="s">
        <v>94</v>
      </c>
      <c r="C12675" t="s">
        <v>26</v>
      </c>
      <c r="D12675" t="s">
        <v>9</v>
      </c>
      <c r="E12675">
        <v>294</v>
      </c>
      <c r="F12675">
        <v>243</v>
      </c>
      <c r="G12675">
        <v>0.82653061224489799</v>
      </c>
    </row>
    <row r="12676" spans="1:7" x14ac:dyDescent="0.3">
      <c r="A12676" t="s">
        <v>54</v>
      </c>
      <c r="B12676" t="s">
        <v>94</v>
      </c>
      <c r="C12676" t="s">
        <v>26</v>
      </c>
      <c r="D12676" t="s">
        <v>90</v>
      </c>
      <c r="E12676">
        <v>1689</v>
      </c>
      <c r="F12676">
        <v>978</v>
      </c>
      <c r="G12676">
        <v>0.57904085257548799</v>
      </c>
    </row>
    <row r="12677" spans="1:7" x14ac:dyDescent="0.3">
      <c r="A12677" t="s">
        <v>54</v>
      </c>
      <c r="B12677" t="s">
        <v>94</v>
      </c>
      <c r="C12677" t="s">
        <v>26</v>
      </c>
      <c r="D12677" t="s">
        <v>81</v>
      </c>
      <c r="E12677">
        <v>1983</v>
      </c>
      <c r="F12677">
        <v>1221</v>
      </c>
      <c r="G12677">
        <v>0.615733736762481</v>
      </c>
    </row>
    <row r="12678" spans="1:7" x14ac:dyDescent="0.3">
      <c r="A12678" t="s">
        <v>54</v>
      </c>
      <c r="B12678" t="s">
        <v>94</v>
      </c>
      <c r="C12678" t="s">
        <v>29</v>
      </c>
      <c r="D12678" t="s">
        <v>9</v>
      </c>
      <c r="E12678">
        <v>235</v>
      </c>
      <c r="F12678">
        <v>145</v>
      </c>
      <c r="G12678">
        <v>0.61702127659574502</v>
      </c>
    </row>
    <row r="12679" spans="1:7" x14ac:dyDescent="0.3">
      <c r="A12679" t="s">
        <v>54</v>
      </c>
      <c r="B12679" t="s">
        <v>94</v>
      </c>
      <c r="C12679" t="s">
        <v>29</v>
      </c>
      <c r="D12679" t="s">
        <v>90</v>
      </c>
      <c r="E12679">
        <v>1575</v>
      </c>
      <c r="F12679">
        <v>1536</v>
      </c>
      <c r="G12679">
        <v>0.97523809523809502</v>
      </c>
    </row>
    <row r="12680" spans="1:7" x14ac:dyDescent="0.3">
      <c r="A12680" t="s">
        <v>54</v>
      </c>
      <c r="B12680" t="s">
        <v>94</v>
      </c>
      <c r="C12680" t="s">
        <v>29</v>
      </c>
      <c r="D12680" t="s">
        <v>81</v>
      </c>
      <c r="E12680">
        <v>1810</v>
      </c>
      <c r="F12680">
        <v>1681</v>
      </c>
      <c r="G12680">
        <v>0.92872928176795599</v>
      </c>
    </row>
    <row r="12681" spans="1:7" x14ac:dyDescent="0.3">
      <c r="A12681" t="s">
        <v>54</v>
      </c>
      <c r="B12681" t="s">
        <v>94</v>
      </c>
      <c r="C12681" t="s">
        <v>27</v>
      </c>
      <c r="D12681" t="s">
        <v>9</v>
      </c>
      <c r="E12681">
        <v>294</v>
      </c>
      <c r="F12681">
        <v>243</v>
      </c>
      <c r="G12681">
        <v>0.82653061224489799</v>
      </c>
    </row>
    <row r="12682" spans="1:7" x14ac:dyDescent="0.3">
      <c r="A12682" t="s">
        <v>54</v>
      </c>
      <c r="B12682" t="s">
        <v>94</v>
      </c>
      <c r="C12682" t="s">
        <v>27</v>
      </c>
      <c r="D12682" t="s">
        <v>90</v>
      </c>
      <c r="E12682">
        <v>1639</v>
      </c>
      <c r="F12682">
        <v>972</v>
      </c>
      <c r="G12682">
        <v>0.59304453935326396</v>
      </c>
    </row>
    <row r="12683" spans="1:7" x14ac:dyDescent="0.3">
      <c r="A12683" t="s">
        <v>54</v>
      </c>
      <c r="B12683" t="s">
        <v>94</v>
      </c>
      <c r="C12683" t="s">
        <v>27</v>
      </c>
      <c r="D12683" t="s">
        <v>81</v>
      </c>
      <c r="E12683">
        <v>1933</v>
      </c>
      <c r="F12683">
        <v>1215</v>
      </c>
      <c r="G12683">
        <v>0.628556647697879</v>
      </c>
    </row>
    <row r="12684" spans="1:7" x14ac:dyDescent="0.3">
      <c r="A12684" t="s">
        <v>54</v>
      </c>
      <c r="B12684" t="s">
        <v>94</v>
      </c>
      <c r="C12684" t="s">
        <v>33</v>
      </c>
      <c r="D12684" t="s">
        <v>9</v>
      </c>
      <c r="E12684">
        <v>286</v>
      </c>
      <c r="F12684">
        <v>598</v>
      </c>
      <c r="G12684">
        <v>2.0909090909090899</v>
      </c>
    </row>
    <row r="12685" spans="1:7" x14ac:dyDescent="0.3">
      <c r="A12685" t="s">
        <v>54</v>
      </c>
      <c r="B12685" t="s">
        <v>94</v>
      </c>
      <c r="C12685" t="s">
        <v>33</v>
      </c>
      <c r="D12685" t="s">
        <v>90</v>
      </c>
      <c r="E12685">
        <v>1637</v>
      </c>
      <c r="F12685">
        <v>3732</v>
      </c>
      <c r="G12685">
        <v>2.2797800855223</v>
      </c>
    </row>
    <row r="12686" spans="1:7" x14ac:dyDescent="0.3">
      <c r="A12686" t="s">
        <v>54</v>
      </c>
      <c r="B12686" t="s">
        <v>94</v>
      </c>
      <c r="C12686" t="s">
        <v>33</v>
      </c>
      <c r="D12686" t="s">
        <v>81</v>
      </c>
      <c r="E12686">
        <v>1923</v>
      </c>
      <c r="F12686">
        <v>4330</v>
      </c>
      <c r="G12686">
        <v>2.2516900676026999</v>
      </c>
    </row>
    <row r="12687" spans="1:7" x14ac:dyDescent="0.3">
      <c r="A12687" t="s">
        <v>54</v>
      </c>
      <c r="B12687" t="s">
        <v>94</v>
      </c>
      <c r="C12687" t="s">
        <v>30</v>
      </c>
      <c r="D12687" t="s">
        <v>9</v>
      </c>
      <c r="E12687">
        <v>277</v>
      </c>
      <c r="F12687">
        <v>213</v>
      </c>
      <c r="G12687">
        <v>0.76895306859205803</v>
      </c>
    </row>
    <row r="12688" spans="1:7" x14ac:dyDescent="0.3">
      <c r="A12688" t="s">
        <v>54</v>
      </c>
      <c r="B12688" t="s">
        <v>94</v>
      </c>
      <c r="C12688" t="s">
        <v>30</v>
      </c>
      <c r="D12688" t="s">
        <v>90</v>
      </c>
      <c r="E12688">
        <v>1552</v>
      </c>
      <c r="F12688">
        <v>1450</v>
      </c>
      <c r="G12688">
        <v>0.93427835051546404</v>
      </c>
    </row>
    <row r="12689" spans="1:7" x14ac:dyDescent="0.3">
      <c r="A12689" t="s">
        <v>54</v>
      </c>
      <c r="B12689" t="s">
        <v>94</v>
      </c>
      <c r="C12689" t="s">
        <v>30</v>
      </c>
      <c r="D12689" t="s">
        <v>81</v>
      </c>
      <c r="E12689">
        <v>1829</v>
      </c>
      <c r="F12689">
        <v>1663</v>
      </c>
      <c r="G12689">
        <v>0.90924002186987396</v>
      </c>
    </row>
    <row r="12690" spans="1:7" x14ac:dyDescent="0.3">
      <c r="A12690" t="s">
        <v>54</v>
      </c>
      <c r="B12690" t="s">
        <v>94</v>
      </c>
      <c r="C12690" t="s">
        <v>31</v>
      </c>
      <c r="D12690" t="s">
        <v>9</v>
      </c>
      <c r="E12690">
        <v>327</v>
      </c>
      <c r="F12690">
        <v>342</v>
      </c>
      <c r="G12690">
        <v>1.0458715596330299</v>
      </c>
    </row>
    <row r="12691" spans="1:7" x14ac:dyDescent="0.3">
      <c r="A12691" t="s">
        <v>54</v>
      </c>
      <c r="B12691" t="s">
        <v>94</v>
      </c>
      <c r="C12691" t="s">
        <v>31</v>
      </c>
      <c r="D12691" t="s">
        <v>90</v>
      </c>
      <c r="E12691">
        <v>1518</v>
      </c>
      <c r="F12691">
        <v>1378</v>
      </c>
      <c r="G12691">
        <v>0.90777338603425595</v>
      </c>
    </row>
    <row r="12692" spans="1:7" x14ac:dyDescent="0.3">
      <c r="A12692" t="s">
        <v>54</v>
      </c>
      <c r="B12692" t="s">
        <v>94</v>
      </c>
      <c r="C12692" t="s">
        <v>31</v>
      </c>
      <c r="D12692" t="s">
        <v>81</v>
      </c>
      <c r="E12692">
        <v>1845</v>
      </c>
      <c r="F12692">
        <v>1720</v>
      </c>
      <c r="G12692">
        <v>0.93224932249322501</v>
      </c>
    </row>
    <row r="12693" spans="1:7" x14ac:dyDescent="0.3">
      <c r="A12693" t="s">
        <v>55</v>
      </c>
      <c r="B12693" t="s">
        <v>94</v>
      </c>
      <c r="C12693" t="s">
        <v>11</v>
      </c>
      <c r="D12693" t="s">
        <v>9</v>
      </c>
      <c r="E12693">
        <v>4</v>
      </c>
      <c r="F12693">
        <v>2</v>
      </c>
      <c r="G12693">
        <v>0.5</v>
      </c>
    </row>
    <row r="12694" spans="1:7" x14ac:dyDescent="0.3">
      <c r="A12694" t="s">
        <v>55</v>
      </c>
      <c r="B12694" t="s">
        <v>94</v>
      </c>
      <c r="C12694" t="s">
        <v>11</v>
      </c>
      <c r="D12694" t="s">
        <v>74</v>
      </c>
      <c r="E12694">
        <v>314</v>
      </c>
      <c r="F12694">
        <v>163</v>
      </c>
      <c r="G12694">
        <v>0.51910828025477695</v>
      </c>
    </row>
    <row r="12695" spans="1:7" x14ac:dyDescent="0.3">
      <c r="A12695" t="s">
        <v>55</v>
      </c>
      <c r="B12695" t="s">
        <v>94</v>
      </c>
      <c r="C12695" t="s">
        <v>11</v>
      </c>
      <c r="D12695" t="s">
        <v>81</v>
      </c>
      <c r="E12695">
        <v>318</v>
      </c>
      <c r="F12695">
        <v>165</v>
      </c>
      <c r="G12695">
        <v>0.51886792452830199</v>
      </c>
    </row>
    <row r="12696" spans="1:7" x14ac:dyDescent="0.3">
      <c r="A12696" t="s">
        <v>55</v>
      </c>
      <c r="B12696" t="s">
        <v>94</v>
      </c>
      <c r="C12696" t="s">
        <v>12</v>
      </c>
      <c r="D12696" t="s">
        <v>9</v>
      </c>
      <c r="E12696">
        <v>118</v>
      </c>
      <c r="F12696">
        <v>96</v>
      </c>
      <c r="G12696">
        <v>0.81355932203389802</v>
      </c>
    </row>
    <row r="12697" spans="1:7" x14ac:dyDescent="0.3">
      <c r="A12697" t="s">
        <v>55</v>
      </c>
      <c r="B12697" t="s">
        <v>94</v>
      </c>
      <c r="C12697" t="s">
        <v>12</v>
      </c>
      <c r="D12697" t="s">
        <v>74</v>
      </c>
      <c r="E12697">
        <v>308</v>
      </c>
      <c r="F12697">
        <v>164</v>
      </c>
      <c r="G12697">
        <v>0.53246753246753198</v>
      </c>
    </row>
    <row r="12698" spans="1:7" x14ac:dyDescent="0.3">
      <c r="A12698" t="s">
        <v>55</v>
      </c>
      <c r="B12698" t="s">
        <v>94</v>
      </c>
      <c r="C12698" t="s">
        <v>12</v>
      </c>
      <c r="D12698" t="s">
        <v>81</v>
      </c>
      <c r="E12698">
        <v>426</v>
      </c>
      <c r="F12698">
        <v>260</v>
      </c>
      <c r="G12698">
        <v>0.61032863849765295</v>
      </c>
    </row>
    <row r="12699" spans="1:7" x14ac:dyDescent="0.3">
      <c r="A12699" t="s">
        <v>55</v>
      </c>
      <c r="B12699" t="s">
        <v>94</v>
      </c>
      <c r="C12699" t="s">
        <v>13</v>
      </c>
      <c r="D12699" t="s">
        <v>9</v>
      </c>
      <c r="E12699">
        <v>42</v>
      </c>
      <c r="F12699">
        <v>27</v>
      </c>
      <c r="G12699">
        <v>0.64285714285714302</v>
      </c>
    </row>
    <row r="12700" spans="1:7" x14ac:dyDescent="0.3">
      <c r="A12700" t="s">
        <v>55</v>
      </c>
      <c r="B12700" t="s">
        <v>94</v>
      </c>
      <c r="C12700" t="s">
        <v>14</v>
      </c>
      <c r="D12700" t="s">
        <v>9</v>
      </c>
      <c r="E12700">
        <v>45</v>
      </c>
      <c r="F12700">
        <v>24</v>
      </c>
      <c r="G12700">
        <v>0.53333333333333299</v>
      </c>
    </row>
    <row r="12701" spans="1:7" x14ac:dyDescent="0.3">
      <c r="A12701" t="s">
        <v>55</v>
      </c>
      <c r="B12701" t="s">
        <v>94</v>
      </c>
      <c r="C12701" t="s">
        <v>14</v>
      </c>
      <c r="D12701" t="s">
        <v>90</v>
      </c>
      <c r="E12701">
        <v>286</v>
      </c>
      <c r="F12701">
        <v>157</v>
      </c>
      <c r="G12701">
        <v>0.54895104895104896</v>
      </c>
    </row>
    <row r="12702" spans="1:7" x14ac:dyDescent="0.3">
      <c r="A12702" t="s">
        <v>55</v>
      </c>
      <c r="B12702" t="s">
        <v>94</v>
      </c>
      <c r="C12702" t="s">
        <v>14</v>
      </c>
      <c r="D12702" t="s">
        <v>81</v>
      </c>
      <c r="E12702">
        <v>331</v>
      </c>
      <c r="F12702">
        <v>181</v>
      </c>
      <c r="G12702">
        <v>0.54682779456193398</v>
      </c>
    </row>
    <row r="12703" spans="1:7" x14ac:dyDescent="0.3">
      <c r="A12703" t="s">
        <v>55</v>
      </c>
      <c r="B12703" t="s">
        <v>94</v>
      </c>
      <c r="C12703" t="s">
        <v>15</v>
      </c>
      <c r="D12703" t="s">
        <v>9</v>
      </c>
      <c r="E12703">
        <v>34</v>
      </c>
      <c r="F12703">
        <v>18</v>
      </c>
      <c r="G12703">
        <v>0.52941176470588203</v>
      </c>
    </row>
    <row r="12704" spans="1:7" x14ac:dyDescent="0.3">
      <c r="A12704" t="s">
        <v>55</v>
      </c>
      <c r="B12704" t="s">
        <v>94</v>
      </c>
      <c r="C12704" t="s">
        <v>15</v>
      </c>
      <c r="D12704" t="s">
        <v>90</v>
      </c>
      <c r="E12704">
        <v>275</v>
      </c>
      <c r="F12704">
        <v>137</v>
      </c>
      <c r="G12704">
        <v>0.498181818181818</v>
      </c>
    </row>
    <row r="12705" spans="1:7" x14ac:dyDescent="0.3">
      <c r="A12705" t="s">
        <v>55</v>
      </c>
      <c r="B12705" t="s">
        <v>94</v>
      </c>
      <c r="C12705" t="s">
        <v>15</v>
      </c>
      <c r="D12705" t="s">
        <v>81</v>
      </c>
      <c r="E12705">
        <v>309</v>
      </c>
      <c r="F12705">
        <v>155</v>
      </c>
      <c r="G12705">
        <v>0.50161812297734598</v>
      </c>
    </row>
    <row r="12706" spans="1:7" x14ac:dyDescent="0.3">
      <c r="A12706" t="s">
        <v>55</v>
      </c>
      <c r="B12706" t="s">
        <v>94</v>
      </c>
      <c r="C12706" t="s">
        <v>16</v>
      </c>
      <c r="D12706" t="s">
        <v>9</v>
      </c>
      <c r="E12706">
        <v>31</v>
      </c>
      <c r="F12706">
        <v>23</v>
      </c>
      <c r="G12706">
        <v>0.74193548387096797</v>
      </c>
    </row>
    <row r="12707" spans="1:7" x14ac:dyDescent="0.3">
      <c r="A12707" t="s">
        <v>55</v>
      </c>
      <c r="B12707" t="s">
        <v>94</v>
      </c>
      <c r="C12707" t="s">
        <v>16</v>
      </c>
      <c r="D12707" t="s">
        <v>90</v>
      </c>
      <c r="E12707">
        <v>273</v>
      </c>
      <c r="F12707">
        <v>110</v>
      </c>
      <c r="G12707">
        <v>0.402930402930403</v>
      </c>
    </row>
    <row r="12708" spans="1:7" x14ac:dyDescent="0.3">
      <c r="A12708" t="s">
        <v>55</v>
      </c>
      <c r="B12708" t="s">
        <v>94</v>
      </c>
      <c r="C12708" t="s">
        <v>16</v>
      </c>
      <c r="D12708" t="s">
        <v>81</v>
      </c>
      <c r="E12708">
        <v>304</v>
      </c>
      <c r="F12708">
        <v>133</v>
      </c>
      <c r="G12708">
        <v>0.4375</v>
      </c>
    </row>
    <row r="12709" spans="1:7" x14ac:dyDescent="0.3">
      <c r="A12709" t="s">
        <v>55</v>
      </c>
      <c r="B12709" t="s">
        <v>94</v>
      </c>
      <c r="C12709" t="s">
        <v>17</v>
      </c>
      <c r="D12709" t="s">
        <v>9</v>
      </c>
      <c r="E12709">
        <v>92</v>
      </c>
      <c r="F12709">
        <v>67</v>
      </c>
      <c r="G12709">
        <v>0.72826086956521696</v>
      </c>
    </row>
    <row r="12710" spans="1:7" x14ac:dyDescent="0.3">
      <c r="A12710" t="s">
        <v>55</v>
      </c>
      <c r="B12710" t="s">
        <v>94</v>
      </c>
      <c r="C12710" t="s">
        <v>17</v>
      </c>
      <c r="D12710" t="s">
        <v>90</v>
      </c>
      <c r="E12710">
        <v>284</v>
      </c>
      <c r="F12710">
        <v>194</v>
      </c>
      <c r="G12710">
        <v>0.68309859154929597</v>
      </c>
    </row>
    <row r="12711" spans="1:7" x14ac:dyDescent="0.3">
      <c r="A12711" t="s">
        <v>55</v>
      </c>
      <c r="B12711" t="s">
        <v>94</v>
      </c>
      <c r="C12711" t="s">
        <v>17</v>
      </c>
      <c r="D12711" t="s">
        <v>81</v>
      </c>
      <c r="E12711">
        <v>376</v>
      </c>
      <c r="F12711">
        <v>261</v>
      </c>
      <c r="G12711">
        <v>0.694148936170213</v>
      </c>
    </row>
    <row r="12712" spans="1:7" x14ac:dyDescent="0.3">
      <c r="A12712" t="s">
        <v>55</v>
      </c>
      <c r="B12712" t="s">
        <v>94</v>
      </c>
      <c r="C12712" t="s">
        <v>18</v>
      </c>
      <c r="D12712" t="s">
        <v>90</v>
      </c>
      <c r="E12712">
        <v>277</v>
      </c>
      <c r="F12712">
        <v>125</v>
      </c>
      <c r="G12712">
        <v>0.45126353790613699</v>
      </c>
    </row>
    <row r="12713" spans="1:7" x14ac:dyDescent="0.3">
      <c r="A12713" t="s">
        <v>55</v>
      </c>
      <c r="B12713" t="s">
        <v>94</v>
      </c>
      <c r="C12713" t="s">
        <v>19</v>
      </c>
      <c r="D12713" t="s">
        <v>9</v>
      </c>
      <c r="E12713">
        <v>104</v>
      </c>
      <c r="F12713">
        <v>90</v>
      </c>
      <c r="G12713">
        <v>0.86538461538461497</v>
      </c>
    </row>
    <row r="12714" spans="1:7" x14ac:dyDescent="0.3">
      <c r="A12714" t="s">
        <v>55</v>
      </c>
      <c r="B12714" t="s">
        <v>94</v>
      </c>
      <c r="C12714" t="s">
        <v>19</v>
      </c>
      <c r="D12714" t="s">
        <v>90</v>
      </c>
      <c r="E12714">
        <v>318</v>
      </c>
      <c r="F12714">
        <v>179</v>
      </c>
      <c r="G12714">
        <v>0.56289308176100605</v>
      </c>
    </row>
    <row r="12715" spans="1:7" x14ac:dyDescent="0.3">
      <c r="A12715" t="s">
        <v>55</v>
      </c>
      <c r="B12715" t="s">
        <v>94</v>
      </c>
      <c r="C12715" t="s">
        <v>19</v>
      </c>
      <c r="D12715" t="s">
        <v>81</v>
      </c>
      <c r="E12715">
        <v>422</v>
      </c>
      <c r="F12715">
        <v>269</v>
      </c>
      <c r="G12715">
        <v>0.63744075829383895</v>
      </c>
    </row>
    <row r="12716" spans="1:7" x14ac:dyDescent="0.3">
      <c r="A12716" t="s">
        <v>55</v>
      </c>
      <c r="B12716" t="s">
        <v>94</v>
      </c>
      <c r="C12716" t="s">
        <v>20</v>
      </c>
      <c r="D12716" t="s">
        <v>9</v>
      </c>
      <c r="E12716">
        <v>111</v>
      </c>
      <c r="F12716">
        <v>95</v>
      </c>
      <c r="G12716">
        <v>0.855855855855856</v>
      </c>
    </row>
    <row r="12717" spans="1:7" x14ac:dyDescent="0.3">
      <c r="A12717" t="s">
        <v>55</v>
      </c>
      <c r="B12717" t="s">
        <v>94</v>
      </c>
      <c r="C12717" t="s">
        <v>20</v>
      </c>
      <c r="D12717" t="s">
        <v>90</v>
      </c>
      <c r="E12717">
        <v>297</v>
      </c>
      <c r="F12717">
        <v>155</v>
      </c>
      <c r="G12717">
        <v>0.52188552188552195</v>
      </c>
    </row>
    <row r="12718" spans="1:7" x14ac:dyDescent="0.3">
      <c r="A12718" t="s">
        <v>55</v>
      </c>
      <c r="B12718" t="s">
        <v>94</v>
      </c>
      <c r="C12718" t="s">
        <v>20</v>
      </c>
      <c r="D12718" t="s">
        <v>81</v>
      </c>
      <c r="E12718">
        <v>408</v>
      </c>
      <c r="F12718">
        <v>250</v>
      </c>
      <c r="G12718">
        <v>0.61274509803921595</v>
      </c>
    </row>
    <row r="12719" spans="1:7" x14ac:dyDescent="0.3">
      <c r="A12719" t="s">
        <v>55</v>
      </c>
      <c r="B12719" t="s">
        <v>94</v>
      </c>
      <c r="C12719" t="s">
        <v>21</v>
      </c>
      <c r="D12719" t="s">
        <v>9</v>
      </c>
      <c r="E12719">
        <v>88</v>
      </c>
      <c r="F12719">
        <v>58</v>
      </c>
      <c r="G12719">
        <v>0.65909090909090895</v>
      </c>
    </row>
    <row r="12720" spans="1:7" x14ac:dyDescent="0.3">
      <c r="A12720" t="s">
        <v>55</v>
      </c>
      <c r="B12720" t="s">
        <v>94</v>
      </c>
      <c r="C12720" t="s">
        <v>21</v>
      </c>
      <c r="D12720" t="s">
        <v>90</v>
      </c>
      <c r="E12720">
        <v>347</v>
      </c>
      <c r="F12720">
        <v>143</v>
      </c>
      <c r="G12720">
        <v>0.41210374639769498</v>
      </c>
    </row>
    <row r="12721" spans="1:7" x14ac:dyDescent="0.3">
      <c r="A12721" t="s">
        <v>55</v>
      </c>
      <c r="B12721" t="s">
        <v>94</v>
      </c>
      <c r="C12721" t="s">
        <v>21</v>
      </c>
      <c r="D12721" t="s">
        <v>81</v>
      </c>
      <c r="E12721">
        <v>435</v>
      </c>
      <c r="F12721">
        <v>201</v>
      </c>
      <c r="G12721">
        <v>0.46206896551724103</v>
      </c>
    </row>
    <row r="12722" spans="1:7" x14ac:dyDescent="0.3">
      <c r="A12722" t="s">
        <v>55</v>
      </c>
      <c r="B12722" t="s">
        <v>94</v>
      </c>
      <c r="C12722" t="s">
        <v>22</v>
      </c>
      <c r="D12722" t="s">
        <v>9</v>
      </c>
      <c r="E12722">
        <v>98</v>
      </c>
      <c r="F12722">
        <v>64</v>
      </c>
      <c r="G12722">
        <v>0.65306122448979598</v>
      </c>
    </row>
    <row r="12723" spans="1:7" x14ac:dyDescent="0.3">
      <c r="A12723" t="s">
        <v>55</v>
      </c>
      <c r="B12723" t="s">
        <v>94</v>
      </c>
      <c r="C12723" t="s">
        <v>22</v>
      </c>
      <c r="D12723" t="s">
        <v>90</v>
      </c>
      <c r="E12723">
        <v>236</v>
      </c>
      <c r="F12723">
        <v>121</v>
      </c>
      <c r="G12723">
        <v>0.51271186440677996</v>
      </c>
    </row>
    <row r="12724" spans="1:7" x14ac:dyDescent="0.3">
      <c r="A12724" t="s">
        <v>55</v>
      </c>
      <c r="B12724" t="s">
        <v>94</v>
      </c>
      <c r="C12724" t="s">
        <v>22</v>
      </c>
      <c r="D12724" t="s">
        <v>81</v>
      </c>
      <c r="E12724">
        <v>334</v>
      </c>
      <c r="F12724">
        <v>185</v>
      </c>
      <c r="G12724">
        <v>0.55389221556886203</v>
      </c>
    </row>
    <row r="12725" spans="1:7" x14ac:dyDescent="0.3">
      <c r="A12725" t="s">
        <v>55</v>
      </c>
      <c r="B12725" t="s">
        <v>94</v>
      </c>
      <c r="C12725" t="s">
        <v>23</v>
      </c>
      <c r="D12725" t="s">
        <v>9</v>
      </c>
      <c r="E12725">
        <v>98</v>
      </c>
      <c r="F12725">
        <v>55</v>
      </c>
      <c r="G12725">
        <v>0.56122448979591799</v>
      </c>
    </row>
    <row r="12726" spans="1:7" x14ac:dyDescent="0.3">
      <c r="A12726" t="s">
        <v>55</v>
      </c>
      <c r="B12726" t="s">
        <v>94</v>
      </c>
      <c r="C12726" t="s">
        <v>23</v>
      </c>
      <c r="D12726" t="s">
        <v>90</v>
      </c>
      <c r="E12726">
        <v>850</v>
      </c>
      <c r="F12726">
        <v>333</v>
      </c>
      <c r="G12726">
        <v>0.39176470588235301</v>
      </c>
    </row>
    <row r="12727" spans="1:7" x14ac:dyDescent="0.3">
      <c r="A12727" t="s">
        <v>55</v>
      </c>
      <c r="B12727" t="s">
        <v>94</v>
      </c>
      <c r="C12727" t="s">
        <v>23</v>
      </c>
      <c r="D12727" t="s">
        <v>81</v>
      </c>
      <c r="E12727">
        <v>948</v>
      </c>
      <c r="F12727">
        <v>388</v>
      </c>
      <c r="G12727">
        <v>0.40928270042194098</v>
      </c>
    </row>
    <row r="12728" spans="1:7" x14ac:dyDescent="0.3">
      <c r="A12728" t="s">
        <v>55</v>
      </c>
      <c r="B12728" t="s">
        <v>94</v>
      </c>
      <c r="C12728" t="s">
        <v>24</v>
      </c>
      <c r="D12728" t="s">
        <v>9</v>
      </c>
      <c r="E12728">
        <v>45</v>
      </c>
      <c r="F12728">
        <v>21</v>
      </c>
      <c r="G12728">
        <v>0.46666666666666701</v>
      </c>
    </row>
    <row r="12729" spans="1:7" x14ac:dyDescent="0.3">
      <c r="A12729" t="s">
        <v>55</v>
      </c>
      <c r="B12729" t="s">
        <v>94</v>
      </c>
      <c r="C12729" t="s">
        <v>24</v>
      </c>
      <c r="D12729" t="s">
        <v>90</v>
      </c>
      <c r="E12729">
        <v>883</v>
      </c>
      <c r="F12729">
        <v>551</v>
      </c>
      <c r="G12729">
        <v>0.62400906002265</v>
      </c>
    </row>
    <row r="12730" spans="1:7" x14ac:dyDescent="0.3">
      <c r="A12730" t="s">
        <v>55</v>
      </c>
      <c r="B12730" t="s">
        <v>94</v>
      </c>
      <c r="C12730" t="s">
        <v>24</v>
      </c>
      <c r="D12730" t="s">
        <v>81</v>
      </c>
      <c r="E12730">
        <v>928</v>
      </c>
      <c r="F12730">
        <v>572</v>
      </c>
      <c r="G12730">
        <v>0.61637931034482796</v>
      </c>
    </row>
    <row r="12731" spans="1:7" x14ac:dyDescent="0.3">
      <c r="A12731" t="s">
        <v>55</v>
      </c>
      <c r="B12731" t="s">
        <v>94</v>
      </c>
      <c r="C12731" t="s">
        <v>25</v>
      </c>
      <c r="D12731" t="s">
        <v>9</v>
      </c>
      <c r="E12731">
        <v>11</v>
      </c>
      <c r="F12731">
        <v>6</v>
      </c>
      <c r="G12731">
        <v>0.54545454545454497</v>
      </c>
    </row>
    <row r="12732" spans="1:7" x14ac:dyDescent="0.3">
      <c r="A12732" t="s">
        <v>55</v>
      </c>
      <c r="B12732" t="s">
        <v>94</v>
      </c>
      <c r="C12732" t="s">
        <v>25</v>
      </c>
      <c r="D12732" t="s">
        <v>90</v>
      </c>
      <c r="E12732">
        <v>854</v>
      </c>
      <c r="F12732">
        <v>492</v>
      </c>
      <c r="G12732">
        <v>0.57611241217798603</v>
      </c>
    </row>
    <row r="12733" spans="1:7" x14ac:dyDescent="0.3">
      <c r="A12733" t="s">
        <v>55</v>
      </c>
      <c r="B12733" t="s">
        <v>94</v>
      </c>
      <c r="C12733" t="s">
        <v>25</v>
      </c>
      <c r="D12733" t="s">
        <v>81</v>
      </c>
      <c r="E12733">
        <v>865</v>
      </c>
      <c r="F12733">
        <v>498</v>
      </c>
      <c r="G12733">
        <v>0.57572254335260098</v>
      </c>
    </row>
    <row r="12734" spans="1:7" x14ac:dyDescent="0.3">
      <c r="A12734" t="s">
        <v>55</v>
      </c>
      <c r="B12734" t="s">
        <v>94</v>
      </c>
      <c r="C12734" t="s">
        <v>26</v>
      </c>
      <c r="D12734" t="s">
        <v>9</v>
      </c>
      <c r="E12734">
        <v>8</v>
      </c>
      <c r="F12734">
        <v>4</v>
      </c>
      <c r="G12734">
        <v>0.5</v>
      </c>
    </row>
    <row r="12735" spans="1:7" x14ac:dyDescent="0.3">
      <c r="A12735" t="s">
        <v>55</v>
      </c>
      <c r="B12735" t="s">
        <v>94</v>
      </c>
      <c r="C12735" t="s">
        <v>26</v>
      </c>
      <c r="D12735" t="s">
        <v>90</v>
      </c>
      <c r="E12735">
        <v>832</v>
      </c>
      <c r="F12735">
        <v>431</v>
      </c>
      <c r="G12735">
        <v>0.51802884615384603</v>
      </c>
    </row>
    <row r="12736" spans="1:7" x14ac:dyDescent="0.3">
      <c r="A12736" t="s">
        <v>55</v>
      </c>
      <c r="B12736" t="s">
        <v>94</v>
      </c>
      <c r="C12736" t="s">
        <v>26</v>
      </c>
      <c r="D12736" t="s">
        <v>81</v>
      </c>
      <c r="E12736">
        <v>840</v>
      </c>
      <c r="F12736">
        <v>435</v>
      </c>
      <c r="G12736">
        <v>0.51785714285714302</v>
      </c>
    </row>
    <row r="12737" spans="1:7" x14ac:dyDescent="0.3">
      <c r="A12737" t="s">
        <v>55</v>
      </c>
      <c r="B12737" t="s">
        <v>94</v>
      </c>
      <c r="C12737" t="s">
        <v>29</v>
      </c>
      <c r="D12737" t="s">
        <v>9</v>
      </c>
      <c r="E12737">
        <v>7</v>
      </c>
      <c r="F12737">
        <v>4</v>
      </c>
      <c r="G12737">
        <v>0.57142857142857095</v>
      </c>
    </row>
    <row r="12738" spans="1:7" x14ac:dyDescent="0.3">
      <c r="A12738" t="s">
        <v>55</v>
      </c>
      <c r="B12738" t="s">
        <v>94</v>
      </c>
      <c r="C12738" t="s">
        <v>29</v>
      </c>
      <c r="D12738" t="s">
        <v>90</v>
      </c>
      <c r="E12738">
        <v>691</v>
      </c>
      <c r="F12738">
        <v>311</v>
      </c>
      <c r="G12738">
        <v>0.45007235890014502</v>
      </c>
    </row>
    <row r="12739" spans="1:7" x14ac:dyDescent="0.3">
      <c r="A12739" t="s">
        <v>55</v>
      </c>
      <c r="B12739" t="s">
        <v>94</v>
      </c>
      <c r="C12739" t="s">
        <v>29</v>
      </c>
      <c r="D12739" t="s">
        <v>81</v>
      </c>
      <c r="E12739">
        <v>698</v>
      </c>
      <c r="F12739">
        <v>315</v>
      </c>
      <c r="G12739">
        <v>0.451289398280802</v>
      </c>
    </row>
    <row r="12740" spans="1:7" x14ac:dyDescent="0.3">
      <c r="A12740" t="s">
        <v>55</v>
      </c>
      <c r="B12740" t="s">
        <v>94</v>
      </c>
      <c r="C12740" t="s">
        <v>27</v>
      </c>
      <c r="D12740" t="s">
        <v>9</v>
      </c>
      <c r="E12740">
        <v>6</v>
      </c>
      <c r="F12740">
        <v>4</v>
      </c>
      <c r="G12740">
        <v>0.66666666666666696</v>
      </c>
    </row>
    <row r="12741" spans="1:7" x14ac:dyDescent="0.3">
      <c r="A12741" t="s">
        <v>55</v>
      </c>
      <c r="B12741" t="s">
        <v>94</v>
      </c>
      <c r="C12741" t="s">
        <v>27</v>
      </c>
      <c r="D12741" t="s">
        <v>90</v>
      </c>
      <c r="E12741">
        <v>643</v>
      </c>
      <c r="F12741">
        <v>261</v>
      </c>
      <c r="G12741">
        <v>0.40590979782270598</v>
      </c>
    </row>
    <row r="12742" spans="1:7" x14ac:dyDescent="0.3">
      <c r="A12742" t="s">
        <v>55</v>
      </c>
      <c r="B12742" t="s">
        <v>94</v>
      </c>
      <c r="C12742" t="s">
        <v>27</v>
      </c>
      <c r="D12742" t="s">
        <v>81</v>
      </c>
      <c r="E12742">
        <v>649</v>
      </c>
      <c r="F12742">
        <v>265</v>
      </c>
      <c r="G12742">
        <v>0.40832049306625601</v>
      </c>
    </row>
    <row r="12743" spans="1:7" x14ac:dyDescent="0.3">
      <c r="A12743" t="s">
        <v>55</v>
      </c>
      <c r="B12743" t="s">
        <v>94</v>
      </c>
      <c r="C12743" t="s">
        <v>33</v>
      </c>
      <c r="D12743" t="s">
        <v>9</v>
      </c>
      <c r="E12743">
        <v>5</v>
      </c>
      <c r="F12743">
        <v>4</v>
      </c>
      <c r="G12743">
        <v>0.8</v>
      </c>
    </row>
    <row r="12744" spans="1:7" x14ac:dyDescent="0.3">
      <c r="A12744" t="s">
        <v>55</v>
      </c>
      <c r="B12744" t="s">
        <v>94</v>
      </c>
      <c r="C12744" t="s">
        <v>33</v>
      </c>
      <c r="D12744" t="s">
        <v>90</v>
      </c>
      <c r="E12744">
        <v>602</v>
      </c>
      <c r="F12744">
        <v>442</v>
      </c>
      <c r="G12744">
        <v>0.73421926910298996</v>
      </c>
    </row>
    <row r="12745" spans="1:7" x14ac:dyDescent="0.3">
      <c r="A12745" t="s">
        <v>55</v>
      </c>
      <c r="B12745" t="s">
        <v>94</v>
      </c>
      <c r="C12745" t="s">
        <v>33</v>
      </c>
      <c r="D12745" t="s">
        <v>81</v>
      </c>
      <c r="E12745">
        <v>607</v>
      </c>
      <c r="F12745">
        <v>446</v>
      </c>
      <c r="G12745">
        <v>0.73476112026359097</v>
      </c>
    </row>
    <row r="12746" spans="1:7" x14ac:dyDescent="0.3">
      <c r="A12746" t="s">
        <v>55</v>
      </c>
      <c r="B12746" t="s">
        <v>94</v>
      </c>
      <c r="C12746" t="s">
        <v>30</v>
      </c>
      <c r="D12746" t="s">
        <v>9</v>
      </c>
      <c r="E12746">
        <v>3</v>
      </c>
      <c r="F12746">
        <v>2</v>
      </c>
      <c r="G12746">
        <v>0.66666666666666696</v>
      </c>
    </row>
    <row r="12747" spans="1:7" x14ac:dyDescent="0.3">
      <c r="A12747" t="s">
        <v>55</v>
      </c>
      <c r="B12747" t="s">
        <v>94</v>
      </c>
      <c r="C12747" t="s">
        <v>30</v>
      </c>
      <c r="D12747" t="s">
        <v>90</v>
      </c>
      <c r="E12747">
        <v>512</v>
      </c>
      <c r="F12747">
        <v>392</v>
      </c>
      <c r="G12747">
        <v>0.765625</v>
      </c>
    </row>
    <row r="12748" spans="1:7" x14ac:dyDescent="0.3">
      <c r="A12748" t="s">
        <v>55</v>
      </c>
      <c r="B12748" t="s">
        <v>94</v>
      </c>
      <c r="C12748" t="s">
        <v>30</v>
      </c>
      <c r="D12748" t="s">
        <v>81</v>
      </c>
      <c r="E12748">
        <v>515</v>
      </c>
      <c r="F12748">
        <v>394</v>
      </c>
      <c r="G12748">
        <v>0.76504854368931996</v>
      </c>
    </row>
    <row r="12749" spans="1:7" x14ac:dyDescent="0.3">
      <c r="A12749" t="s">
        <v>55</v>
      </c>
      <c r="B12749" t="s">
        <v>94</v>
      </c>
      <c r="C12749" t="s">
        <v>31</v>
      </c>
      <c r="D12749" t="s">
        <v>9</v>
      </c>
      <c r="E12749">
        <v>5</v>
      </c>
      <c r="F12749">
        <v>3</v>
      </c>
      <c r="G12749">
        <v>0.6</v>
      </c>
    </row>
    <row r="12750" spans="1:7" x14ac:dyDescent="0.3">
      <c r="A12750" t="s">
        <v>55</v>
      </c>
      <c r="B12750" t="s">
        <v>94</v>
      </c>
      <c r="C12750" t="s">
        <v>31</v>
      </c>
      <c r="D12750" t="s">
        <v>90</v>
      </c>
      <c r="E12750">
        <v>481</v>
      </c>
      <c r="F12750">
        <v>290</v>
      </c>
      <c r="G12750">
        <v>0.60291060291060306</v>
      </c>
    </row>
    <row r="12751" spans="1:7" x14ac:dyDescent="0.3">
      <c r="A12751" t="s">
        <v>55</v>
      </c>
      <c r="B12751" t="s">
        <v>94</v>
      </c>
      <c r="C12751" t="s">
        <v>31</v>
      </c>
      <c r="D12751" t="s">
        <v>81</v>
      </c>
      <c r="E12751">
        <v>486</v>
      </c>
      <c r="F12751">
        <v>293</v>
      </c>
      <c r="G12751">
        <v>0.60288065843621397</v>
      </c>
    </row>
    <row r="12752" spans="1:7" x14ac:dyDescent="0.3">
      <c r="A12752" t="s">
        <v>56</v>
      </c>
      <c r="B12752" t="s">
        <v>94</v>
      </c>
      <c r="C12752" t="s">
        <v>11</v>
      </c>
      <c r="D12752" t="s">
        <v>9</v>
      </c>
      <c r="E12752">
        <v>9</v>
      </c>
      <c r="F12752">
        <v>5</v>
      </c>
      <c r="G12752">
        <v>0.55555555555555602</v>
      </c>
    </row>
    <row r="12753" spans="1:7" x14ac:dyDescent="0.3">
      <c r="A12753" t="s">
        <v>56</v>
      </c>
      <c r="B12753" t="s">
        <v>94</v>
      </c>
      <c r="C12753" t="s">
        <v>11</v>
      </c>
      <c r="D12753" t="s">
        <v>74</v>
      </c>
      <c r="E12753">
        <v>34</v>
      </c>
      <c r="F12753">
        <v>13</v>
      </c>
      <c r="G12753">
        <v>0.38235294117647101</v>
      </c>
    </row>
    <row r="12754" spans="1:7" x14ac:dyDescent="0.3">
      <c r="A12754" t="s">
        <v>56</v>
      </c>
      <c r="B12754" t="s">
        <v>94</v>
      </c>
      <c r="C12754" t="s">
        <v>11</v>
      </c>
      <c r="D12754" t="s">
        <v>81</v>
      </c>
      <c r="E12754">
        <v>43</v>
      </c>
      <c r="F12754">
        <v>18</v>
      </c>
      <c r="G12754">
        <v>0.418604651162791</v>
      </c>
    </row>
    <row r="12755" spans="1:7" x14ac:dyDescent="0.3">
      <c r="A12755" t="s">
        <v>56</v>
      </c>
      <c r="B12755" t="s">
        <v>94</v>
      </c>
      <c r="C12755" t="s">
        <v>12</v>
      </c>
      <c r="D12755" t="s">
        <v>9</v>
      </c>
      <c r="E12755">
        <v>276</v>
      </c>
      <c r="F12755">
        <v>174</v>
      </c>
      <c r="G12755">
        <v>0.63043478260869601</v>
      </c>
    </row>
    <row r="12756" spans="1:7" x14ac:dyDescent="0.3">
      <c r="A12756" t="s">
        <v>56</v>
      </c>
      <c r="B12756" t="s">
        <v>94</v>
      </c>
      <c r="C12756" t="s">
        <v>12</v>
      </c>
      <c r="D12756" t="s">
        <v>74</v>
      </c>
      <c r="E12756">
        <v>96</v>
      </c>
      <c r="F12756">
        <v>56</v>
      </c>
      <c r="G12756">
        <v>0.58333333333333304</v>
      </c>
    </row>
    <row r="12757" spans="1:7" x14ac:dyDescent="0.3">
      <c r="A12757" t="s">
        <v>56</v>
      </c>
      <c r="B12757" t="s">
        <v>94</v>
      </c>
      <c r="C12757" t="s">
        <v>12</v>
      </c>
      <c r="D12757" t="s">
        <v>81</v>
      </c>
      <c r="E12757">
        <v>372</v>
      </c>
      <c r="F12757">
        <v>230</v>
      </c>
      <c r="G12757">
        <v>0.61827956989247301</v>
      </c>
    </row>
    <row r="12758" spans="1:7" x14ac:dyDescent="0.3">
      <c r="A12758" t="s">
        <v>56</v>
      </c>
      <c r="B12758" t="s">
        <v>94</v>
      </c>
      <c r="C12758" t="s">
        <v>13</v>
      </c>
      <c r="D12758" t="s">
        <v>9</v>
      </c>
      <c r="E12758">
        <v>9</v>
      </c>
      <c r="F12758">
        <v>5</v>
      </c>
      <c r="G12758">
        <v>0.55555555555555602</v>
      </c>
    </row>
    <row r="12759" spans="1:7" x14ac:dyDescent="0.3">
      <c r="A12759" t="s">
        <v>56</v>
      </c>
      <c r="B12759" t="s">
        <v>94</v>
      </c>
      <c r="C12759" t="s">
        <v>14</v>
      </c>
      <c r="D12759" t="s">
        <v>9</v>
      </c>
      <c r="E12759">
        <v>21</v>
      </c>
      <c r="F12759">
        <v>11</v>
      </c>
      <c r="G12759">
        <v>0.52380952380952395</v>
      </c>
    </row>
    <row r="12760" spans="1:7" x14ac:dyDescent="0.3">
      <c r="A12760" t="s">
        <v>56</v>
      </c>
      <c r="B12760" t="s">
        <v>94</v>
      </c>
      <c r="C12760" t="s">
        <v>14</v>
      </c>
      <c r="D12760" t="s">
        <v>90</v>
      </c>
      <c r="E12760">
        <v>86</v>
      </c>
      <c r="F12760">
        <v>54</v>
      </c>
      <c r="G12760">
        <v>0.62790697674418605</v>
      </c>
    </row>
    <row r="12761" spans="1:7" x14ac:dyDescent="0.3">
      <c r="A12761" t="s">
        <v>56</v>
      </c>
      <c r="B12761" t="s">
        <v>94</v>
      </c>
      <c r="C12761" t="s">
        <v>14</v>
      </c>
      <c r="D12761" t="s">
        <v>81</v>
      </c>
      <c r="E12761">
        <v>107</v>
      </c>
      <c r="F12761">
        <v>65</v>
      </c>
      <c r="G12761">
        <v>0.60747663551401898</v>
      </c>
    </row>
    <row r="12762" spans="1:7" x14ac:dyDescent="0.3">
      <c r="A12762" t="s">
        <v>56</v>
      </c>
      <c r="B12762" t="s">
        <v>94</v>
      </c>
      <c r="C12762" t="s">
        <v>15</v>
      </c>
      <c r="D12762" t="s">
        <v>9</v>
      </c>
      <c r="E12762">
        <v>164</v>
      </c>
      <c r="F12762">
        <v>87</v>
      </c>
      <c r="G12762">
        <v>0.53048780487804903</v>
      </c>
    </row>
    <row r="12763" spans="1:7" x14ac:dyDescent="0.3">
      <c r="A12763" t="s">
        <v>56</v>
      </c>
      <c r="B12763" t="s">
        <v>94</v>
      </c>
      <c r="C12763" t="s">
        <v>15</v>
      </c>
      <c r="D12763" t="s">
        <v>90</v>
      </c>
      <c r="E12763">
        <v>176</v>
      </c>
      <c r="F12763">
        <v>86</v>
      </c>
      <c r="G12763">
        <v>0.48863636363636398</v>
      </c>
    </row>
    <row r="12764" spans="1:7" x14ac:dyDescent="0.3">
      <c r="A12764" t="s">
        <v>56</v>
      </c>
      <c r="B12764" t="s">
        <v>94</v>
      </c>
      <c r="C12764" t="s">
        <v>15</v>
      </c>
      <c r="D12764" t="s">
        <v>81</v>
      </c>
      <c r="E12764">
        <v>340</v>
      </c>
      <c r="F12764">
        <v>173</v>
      </c>
      <c r="G12764">
        <v>0.50882352941176501</v>
      </c>
    </row>
    <row r="12765" spans="1:7" x14ac:dyDescent="0.3">
      <c r="A12765" t="s">
        <v>56</v>
      </c>
      <c r="B12765" t="s">
        <v>94</v>
      </c>
      <c r="C12765" t="s">
        <v>16</v>
      </c>
      <c r="D12765" t="s">
        <v>9</v>
      </c>
      <c r="E12765">
        <v>9</v>
      </c>
      <c r="F12765">
        <v>3</v>
      </c>
      <c r="G12765">
        <v>0.33333333333333298</v>
      </c>
    </row>
    <row r="12766" spans="1:7" x14ac:dyDescent="0.3">
      <c r="A12766" t="s">
        <v>56</v>
      </c>
      <c r="B12766" t="s">
        <v>94</v>
      </c>
      <c r="C12766" t="s">
        <v>16</v>
      </c>
      <c r="D12766" t="s">
        <v>90</v>
      </c>
      <c r="E12766">
        <v>141</v>
      </c>
      <c r="F12766">
        <v>78</v>
      </c>
      <c r="G12766">
        <v>0.55319148936170204</v>
      </c>
    </row>
    <row r="12767" spans="1:7" x14ac:dyDescent="0.3">
      <c r="A12767" t="s">
        <v>56</v>
      </c>
      <c r="B12767" t="s">
        <v>94</v>
      </c>
      <c r="C12767" t="s">
        <v>16</v>
      </c>
      <c r="D12767" t="s">
        <v>81</v>
      </c>
      <c r="E12767">
        <v>150</v>
      </c>
      <c r="F12767">
        <v>81</v>
      </c>
      <c r="G12767">
        <v>0.54</v>
      </c>
    </row>
    <row r="12768" spans="1:7" x14ac:dyDescent="0.3">
      <c r="A12768" t="s">
        <v>56</v>
      </c>
      <c r="B12768" t="s">
        <v>94</v>
      </c>
      <c r="C12768" t="s">
        <v>17</v>
      </c>
      <c r="D12768" t="s">
        <v>9</v>
      </c>
      <c r="E12768">
        <v>251</v>
      </c>
      <c r="F12768">
        <v>136</v>
      </c>
      <c r="G12768">
        <v>0.54183266932270902</v>
      </c>
    </row>
    <row r="12769" spans="1:7" x14ac:dyDescent="0.3">
      <c r="A12769" t="s">
        <v>56</v>
      </c>
      <c r="B12769" t="s">
        <v>94</v>
      </c>
      <c r="C12769" t="s">
        <v>17</v>
      </c>
      <c r="D12769" t="s">
        <v>90</v>
      </c>
      <c r="E12769">
        <v>52</v>
      </c>
      <c r="F12769">
        <v>30</v>
      </c>
      <c r="G12769">
        <v>0.57692307692307698</v>
      </c>
    </row>
    <row r="12770" spans="1:7" x14ac:dyDescent="0.3">
      <c r="A12770" t="s">
        <v>56</v>
      </c>
      <c r="B12770" t="s">
        <v>94</v>
      </c>
      <c r="C12770" t="s">
        <v>17</v>
      </c>
      <c r="D12770" t="s">
        <v>81</v>
      </c>
      <c r="E12770">
        <v>303</v>
      </c>
      <c r="F12770">
        <v>166</v>
      </c>
      <c r="G12770">
        <v>0.54785478547854805</v>
      </c>
    </row>
    <row r="12771" spans="1:7" x14ac:dyDescent="0.3">
      <c r="A12771" t="s">
        <v>56</v>
      </c>
      <c r="B12771" t="s">
        <v>94</v>
      </c>
      <c r="C12771" t="s">
        <v>18</v>
      </c>
      <c r="D12771" t="s">
        <v>9</v>
      </c>
      <c r="E12771">
        <v>46</v>
      </c>
      <c r="F12771">
        <v>27</v>
      </c>
      <c r="G12771">
        <v>0.58695652173913004</v>
      </c>
    </row>
    <row r="12772" spans="1:7" x14ac:dyDescent="0.3">
      <c r="A12772" t="s">
        <v>56</v>
      </c>
      <c r="B12772" t="s">
        <v>94</v>
      </c>
      <c r="C12772" t="s">
        <v>18</v>
      </c>
      <c r="D12772" t="s">
        <v>90</v>
      </c>
      <c r="E12772">
        <v>102</v>
      </c>
      <c r="F12772">
        <v>54</v>
      </c>
      <c r="G12772">
        <v>0.52941176470588203</v>
      </c>
    </row>
    <row r="12773" spans="1:7" x14ac:dyDescent="0.3">
      <c r="A12773" t="s">
        <v>56</v>
      </c>
      <c r="B12773" t="s">
        <v>94</v>
      </c>
      <c r="C12773" t="s">
        <v>18</v>
      </c>
      <c r="D12773" t="s">
        <v>81</v>
      </c>
      <c r="E12773">
        <v>148</v>
      </c>
      <c r="F12773">
        <v>81</v>
      </c>
      <c r="G12773">
        <v>0.54729729729729704</v>
      </c>
    </row>
    <row r="12774" spans="1:7" x14ac:dyDescent="0.3">
      <c r="A12774" t="s">
        <v>56</v>
      </c>
      <c r="B12774" t="s">
        <v>94</v>
      </c>
      <c r="C12774" t="s">
        <v>19</v>
      </c>
      <c r="D12774" t="s">
        <v>9</v>
      </c>
      <c r="E12774">
        <v>2</v>
      </c>
      <c r="F12774">
        <v>1</v>
      </c>
      <c r="G12774">
        <v>0.5</v>
      </c>
    </row>
    <row r="12775" spans="1:7" x14ac:dyDescent="0.3">
      <c r="A12775" t="s">
        <v>56</v>
      </c>
      <c r="B12775" t="s">
        <v>94</v>
      </c>
      <c r="C12775" t="s">
        <v>19</v>
      </c>
      <c r="D12775" t="s">
        <v>90</v>
      </c>
      <c r="E12775">
        <v>10</v>
      </c>
      <c r="F12775">
        <v>6</v>
      </c>
      <c r="G12775">
        <v>0.6</v>
      </c>
    </row>
    <row r="12776" spans="1:7" x14ac:dyDescent="0.3">
      <c r="A12776" t="s">
        <v>56</v>
      </c>
      <c r="B12776" t="s">
        <v>94</v>
      </c>
      <c r="C12776" t="s">
        <v>19</v>
      </c>
      <c r="D12776" t="s">
        <v>81</v>
      </c>
      <c r="E12776">
        <v>12</v>
      </c>
      <c r="F12776">
        <v>7</v>
      </c>
      <c r="G12776">
        <v>0.58333333333333304</v>
      </c>
    </row>
    <row r="12777" spans="1:7" x14ac:dyDescent="0.3">
      <c r="A12777" t="s">
        <v>56</v>
      </c>
      <c r="B12777" t="s">
        <v>94</v>
      </c>
      <c r="C12777" t="s">
        <v>20</v>
      </c>
      <c r="D12777" t="s">
        <v>9</v>
      </c>
      <c r="E12777">
        <v>6</v>
      </c>
      <c r="F12777">
        <v>3</v>
      </c>
      <c r="G12777">
        <v>0.5</v>
      </c>
    </row>
    <row r="12778" spans="1:7" x14ac:dyDescent="0.3">
      <c r="A12778" t="s">
        <v>56</v>
      </c>
      <c r="B12778" t="s">
        <v>94</v>
      </c>
      <c r="C12778" t="s">
        <v>20</v>
      </c>
      <c r="D12778" t="s">
        <v>90</v>
      </c>
      <c r="E12778">
        <v>54</v>
      </c>
      <c r="F12778">
        <v>36</v>
      </c>
      <c r="G12778">
        <v>0.66666666666666696</v>
      </c>
    </row>
    <row r="12779" spans="1:7" x14ac:dyDescent="0.3">
      <c r="A12779" t="s">
        <v>56</v>
      </c>
      <c r="B12779" t="s">
        <v>94</v>
      </c>
      <c r="C12779" t="s">
        <v>20</v>
      </c>
      <c r="D12779" t="s">
        <v>81</v>
      </c>
      <c r="E12779">
        <v>60</v>
      </c>
      <c r="F12779">
        <v>39</v>
      </c>
      <c r="G12779">
        <v>0.65</v>
      </c>
    </row>
    <row r="12780" spans="1:7" x14ac:dyDescent="0.3">
      <c r="A12780" t="s">
        <v>56</v>
      </c>
      <c r="B12780" t="s">
        <v>94</v>
      </c>
      <c r="C12780" t="s">
        <v>21</v>
      </c>
      <c r="D12780" t="s">
        <v>9</v>
      </c>
      <c r="E12780">
        <v>4</v>
      </c>
      <c r="F12780">
        <v>3</v>
      </c>
      <c r="G12780">
        <v>0.75</v>
      </c>
    </row>
    <row r="12781" spans="1:7" x14ac:dyDescent="0.3">
      <c r="A12781" t="s">
        <v>56</v>
      </c>
      <c r="B12781" t="s">
        <v>94</v>
      </c>
      <c r="C12781" t="s">
        <v>21</v>
      </c>
      <c r="D12781" t="s">
        <v>90</v>
      </c>
      <c r="E12781">
        <v>109</v>
      </c>
      <c r="F12781">
        <v>47</v>
      </c>
      <c r="G12781">
        <v>0.43119266055045902</v>
      </c>
    </row>
    <row r="12782" spans="1:7" x14ac:dyDescent="0.3">
      <c r="A12782" t="s">
        <v>56</v>
      </c>
      <c r="B12782" t="s">
        <v>94</v>
      </c>
      <c r="C12782" t="s">
        <v>21</v>
      </c>
      <c r="D12782" t="s">
        <v>81</v>
      </c>
      <c r="E12782">
        <v>113</v>
      </c>
      <c r="F12782">
        <v>50</v>
      </c>
      <c r="G12782">
        <v>0.44247787610619499</v>
      </c>
    </row>
    <row r="12783" spans="1:7" x14ac:dyDescent="0.3">
      <c r="A12783" t="s">
        <v>56</v>
      </c>
      <c r="B12783" t="s">
        <v>94</v>
      </c>
      <c r="C12783" t="s">
        <v>22</v>
      </c>
      <c r="D12783" t="s">
        <v>90</v>
      </c>
      <c r="E12783">
        <v>154</v>
      </c>
      <c r="F12783">
        <v>83</v>
      </c>
      <c r="G12783">
        <v>0.53896103896103897</v>
      </c>
    </row>
    <row r="12784" spans="1:7" x14ac:dyDescent="0.3">
      <c r="A12784" t="s">
        <v>56</v>
      </c>
      <c r="B12784" t="s">
        <v>94</v>
      </c>
      <c r="C12784" t="s">
        <v>23</v>
      </c>
      <c r="D12784" t="s">
        <v>90</v>
      </c>
      <c r="E12784">
        <v>234</v>
      </c>
      <c r="F12784">
        <v>140</v>
      </c>
      <c r="G12784">
        <v>0.59829059829059805</v>
      </c>
    </row>
    <row r="12785" spans="1:7" x14ac:dyDescent="0.3">
      <c r="A12785" t="s">
        <v>56</v>
      </c>
      <c r="B12785" t="s">
        <v>94</v>
      </c>
      <c r="C12785" t="s">
        <v>24</v>
      </c>
      <c r="D12785" t="s">
        <v>90</v>
      </c>
      <c r="E12785">
        <v>196</v>
      </c>
      <c r="F12785">
        <v>122</v>
      </c>
      <c r="G12785">
        <v>0.62244897959183698</v>
      </c>
    </row>
    <row r="12786" spans="1:7" x14ac:dyDescent="0.3">
      <c r="A12786" t="s">
        <v>56</v>
      </c>
      <c r="B12786" t="s">
        <v>94</v>
      </c>
      <c r="C12786" t="s">
        <v>25</v>
      </c>
      <c r="D12786" t="s">
        <v>90</v>
      </c>
      <c r="E12786">
        <v>194</v>
      </c>
      <c r="F12786">
        <v>130</v>
      </c>
      <c r="G12786">
        <v>0.67010309278350499</v>
      </c>
    </row>
    <row r="12787" spans="1:7" x14ac:dyDescent="0.3">
      <c r="A12787" t="s">
        <v>56</v>
      </c>
      <c r="B12787" t="s">
        <v>94</v>
      </c>
      <c r="C12787" t="s">
        <v>26</v>
      </c>
      <c r="D12787" t="s">
        <v>90</v>
      </c>
      <c r="E12787">
        <v>208</v>
      </c>
      <c r="F12787">
        <v>120</v>
      </c>
      <c r="G12787">
        <v>0.57692307692307698</v>
      </c>
    </row>
    <row r="12788" spans="1:7" x14ac:dyDescent="0.3">
      <c r="A12788" t="s">
        <v>56</v>
      </c>
      <c r="B12788" t="s">
        <v>94</v>
      </c>
      <c r="C12788" t="s">
        <v>29</v>
      </c>
      <c r="D12788" t="s">
        <v>90</v>
      </c>
      <c r="E12788">
        <v>199</v>
      </c>
      <c r="F12788">
        <v>109</v>
      </c>
      <c r="G12788">
        <v>0.54773869346733695</v>
      </c>
    </row>
    <row r="12789" spans="1:7" x14ac:dyDescent="0.3">
      <c r="A12789" t="s">
        <v>56</v>
      </c>
      <c r="B12789" t="s">
        <v>94</v>
      </c>
      <c r="C12789" t="s">
        <v>27</v>
      </c>
      <c r="D12789" t="s">
        <v>90</v>
      </c>
      <c r="E12789">
        <v>201</v>
      </c>
      <c r="F12789">
        <v>139</v>
      </c>
      <c r="G12789">
        <v>0.691542288557214</v>
      </c>
    </row>
    <row r="12790" spans="1:7" x14ac:dyDescent="0.3">
      <c r="A12790" t="s">
        <v>56</v>
      </c>
      <c r="B12790" t="s">
        <v>94</v>
      </c>
      <c r="C12790" t="s">
        <v>33</v>
      </c>
      <c r="D12790" t="s">
        <v>9</v>
      </c>
      <c r="E12790">
        <v>207</v>
      </c>
      <c r="F12790">
        <v>135</v>
      </c>
      <c r="G12790">
        <v>0.65217391304347805</v>
      </c>
    </row>
    <row r="12791" spans="1:7" x14ac:dyDescent="0.3">
      <c r="A12791" t="s">
        <v>56</v>
      </c>
      <c r="B12791" t="s">
        <v>94</v>
      </c>
      <c r="C12791" t="s">
        <v>33</v>
      </c>
      <c r="D12791" t="s">
        <v>90</v>
      </c>
      <c r="E12791">
        <v>303</v>
      </c>
      <c r="F12791">
        <v>214</v>
      </c>
      <c r="G12791">
        <v>0.70627062706270605</v>
      </c>
    </row>
    <row r="12792" spans="1:7" x14ac:dyDescent="0.3">
      <c r="A12792" t="s">
        <v>56</v>
      </c>
      <c r="B12792" t="s">
        <v>94</v>
      </c>
      <c r="C12792" t="s">
        <v>33</v>
      </c>
      <c r="D12792" t="s">
        <v>81</v>
      </c>
      <c r="E12792">
        <v>510</v>
      </c>
      <c r="F12792">
        <v>349</v>
      </c>
      <c r="G12792">
        <v>0.68431372549019598</v>
      </c>
    </row>
    <row r="12793" spans="1:7" x14ac:dyDescent="0.3">
      <c r="A12793" t="s">
        <v>56</v>
      </c>
      <c r="B12793" t="s">
        <v>94</v>
      </c>
      <c r="C12793" t="s">
        <v>30</v>
      </c>
      <c r="D12793" t="s">
        <v>9</v>
      </c>
      <c r="E12793">
        <v>111</v>
      </c>
      <c r="F12793">
        <v>64</v>
      </c>
      <c r="G12793">
        <v>0.57657657657657702</v>
      </c>
    </row>
    <row r="12794" spans="1:7" x14ac:dyDescent="0.3">
      <c r="A12794" t="s">
        <v>56</v>
      </c>
      <c r="B12794" t="s">
        <v>94</v>
      </c>
      <c r="C12794" t="s">
        <v>30</v>
      </c>
      <c r="D12794" t="s">
        <v>90</v>
      </c>
      <c r="E12794">
        <v>275</v>
      </c>
      <c r="F12794">
        <v>194</v>
      </c>
      <c r="G12794">
        <v>0.705454545454545</v>
      </c>
    </row>
    <row r="12795" spans="1:7" x14ac:dyDescent="0.3">
      <c r="A12795" t="s">
        <v>56</v>
      </c>
      <c r="B12795" t="s">
        <v>94</v>
      </c>
      <c r="C12795" t="s">
        <v>30</v>
      </c>
      <c r="D12795" t="s">
        <v>81</v>
      </c>
      <c r="E12795">
        <v>386</v>
      </c>
      <c r="F12795">
        <v>258</v>
      </c>
      <c r="G12795">
        <v>0.66839378238341995</v>
      </c>
    </row>
    <row r="12796" spans="1:7" x14ac:dyDescent="0.3">
      <c r="A12796" t="s">
        <v>56</v>
      </c>
      <c r="B12796" t="s">
        <v>94</v>
      </c>
      <c r="C12796" t="s">
        <v>31</v>
      </c>
      <c r="D12796" t="s">
        <v>9</v>
      </c>
      <c r="E12796">
        <v>24</v>
      </c>
      <c r="F12796">
        <v>14</v>
      </c>
      <c r="G12796">
        <v>0.58333333333333304</v>
      </c>
    </row>
    <row r="12797" spans="1:7" x14ac:dyDescent="0.3">
      <c r="A12797" t="s">
        <v>56</v>
      </c>
      <c r="B12797" t="s">
        <v>94</v>
      </c>
      <c r="C12797" t="s">
        <v>31</v>
      </c>
      <c r="D12797" t="s">
        <v>90</v>
      </c>
      <c r="E12797">
        <v>451</v>
      </c>
      <c r="F12797">
        <v>300</v>
      </c>
      <c r="G12797">
        <v>0.66518847006651904</v>
      </c>
    </row>
    <row r="12798" spans="1:7" x14ac:dyDescent="0.3">
      <c r="A12798" t="s">
        <v>56</v>
      </c>
      <c r="B12798" t="s">
        <v>94</v>
      </c>
      <c r="C12798" t="s">
        <v>31</v>
      </c>
      <c r="D12798" t="s">
        <v>81</v>
      </c>
      <c r="E12798">
        <v>475</v>
      </c>
      <c r="F12798">
        <v>314</v>
      </c>
      <c r="G12798">
        <v>0.661052631578947</v>
      </c>
    </row>
    <row r="12799" spans="1:7" x14ac:dyDescent="0.3">
      <c r="A12799" t="s">
        <v>57</v>
      </c>
      <c r="B12799" t="s">
        <v>94</v>
      </c>
      <c r="C12799" t="s">
        <v>11</v>
      </c>
      <c r="D12799" t="s">
        <v>9</v>
      </c>
      <c r="E12799">
        <v>39</v>
      </c>
      <c r="F12799">
        <v>20</v>
      </c>
      <c r="G12799">
        <v>0.512820512820513</v>
      </c>
    </row>
    <row r="12800" spans="1:7" x14ac:dyDescent="0.3">
      <c r="A12800" t="s">
        <v>57</v>
      </c>
      <c r="B12800" t="s">
        <v>94</v>
      </c>
      <c r="C12800" t="s">
        <v>11</v>
      </c>
      <c r="D12800" t="s">
        <v>74</v>
      </c>
      <c r="E12800">
        <v>3657</v>
      </c>
      <c r="F12800">
        <v>1898</v>
      </c>
      <c r="G12800">
        <v>0.51900464861908702</v>
      </c>
    </row>
    <row r="12801" spans="1:7" x14ac:dyDescent="0.3">
      <c r="A12801" t="s">
        <v>57</v>
      </c>
      <c r="B12801" t="s">
        <v>94</v>
      </c>
      <c r="C12801" t="s">
        <v>11</v>
      </c>
      <c r="D12801" t="s">
        <v>81</v>
      </c>
      <c r="E12801">
        <v>3696</v>
      </c>
      <c r="F12801">
        <v>1918</v>
      </c>
      <c r="G12801">
        <v>0.51893939393939403</v>
      </c>
    </row>
    <row r="12802" spans="1:7" x14ac:dyDescent="0.3">
      <c r="A12802" t="s">
        <v>57</v>
      </c>
      <c r="B12802" t="s">
        <v>94</v>
      </c>
      <c r="C12802" t="s">
        <v>12</v>
      </c>
      <c r="D12802" t="s">
        <v>9</v>
      </c>
      <c r="E12802">
        <v>1</v>
      </c>
      <c r="F12802">
        <v>0.1</v>
      </c>
      <c r="G12802">
        <v>0.1</v>
      </c>
    </row>
    <row r="12803" spans="1:7" x14ac:dyDescent="0.3">
      <c r="A12803" t="s">
        <v>57</v>
      </c>
      <c r="B12803" t="s">
        <v>94</v>
      </c>
      <c r="C12803" t="s">
        <v>12</v>
      </c>
      <c r="D12803" t="s">
        <v>74</v>
      </c>
      <c r="E12803">
        <v>143</v>
      </c>
      <c r="F12803">
        <v>159</v>
      </c>
      <c r="G12803">
        <v>1.1118881118881101</v>
      </c>
    </row>
    <row r="12804" spans="1:7" x14ac:dyDescent="0.3">
      <c r="A12804" t="s">
        <v>57</v>
      </c>
      <c r="B12804" t="s">
        <v>94</v>
      </c>
      <c r="C12804" t="s">
        <v>12</v>
      </c>
      <c r="D12804" t="s">
        <v>81</v>
      </c>
      <c r="E12804">
        <v>144</v>
      </c>
      <c r="F12804">
        <v>159.1</v>
      </c>
      <c r="G12804">
        <v>1.10486111111111</v>
      </c>
    </row>
    <row r="12805" spans="1:7" x14ac:dyDescent="0.3">
      <c r="A12805" t="s">
        <v>57</v>
      </c>
      <c r="B12805" t="s">
        <v>94</v>
      </c>
      <c r="C12805" t="s">
        <v>14</v>
      </c>
      <c r="D12805" t="s">
        <v>9</v>
      </c>
      <c r="E12805">
        <v>45</v>
      </c>
      <c r="F12805">
        <v>25</v>
      </c>
      <c r="G12805">
        <v>0.55555555555555602</v>
      </c>
    </row>
    <row r="12806" spans="1:7" x14ac:dyDescent="0.3">
      <c r="A12806" t="s">
        <v>57</v>
      </c>
      <c r="B12806" t="s">
        <v>94</v>
      </c>
      <c r="C12806" t="s">
        <v>14</v>
      </c>
      <c r="D12806" t="s">
        <v>90</v>
      </c>
      <c r="E12806">
        <v>1406</v>
      </c>
      <c r="F12806">
        <v>772</v>
      </c>
      <c r="G12806">
        <v>0.54907539118065396</v>
      </c>
    </row>
    <row r="12807" spans="1:7" x14ac:dyDescent="0.3">
      <c r="A12807" t="s">
        <v>57</v>
      </c>
      <c r="B12807" t="s">
        <v>94</v>
      </c>
      <c r="C12807" t="s">
        <v>14</v>
      </c>
      <c r="D12807" t="s">
        <v>81</v>
      </c>
      <c r="E12807">
        <v>1451</v>
      </c>
      <c r="F12807">
        <v>797</v>
      </c>
      <c r="G12807">
        <v>0.54927636113025502</v>
      </c>
    </row>
    <row r="12808" spans="1:7" x14ac:dyDescent="0.3">
      <c r="A12808" t="s">
        <v>57</v>
      </c>
      <c r="B12808" t="s">
        <v>94</v>
      </c>
      <c r="C12808" t="s">
        <v>15</v>
      </c>
      <c r="D12808" t="s">
        <v>9</v>
      </c>
      <c r="E12808">
        <v>25</v>
      </c>
      <c r="F12808">
        <v>15</v>
      </c>
      <c r="G12808">
        <v>0.6</v>
      </c>
    </row>
    <row r="12809" spans="1:7" x14ac:dyDescent="0.3">
      <c r="A12809" t="s">
        <v>57</v>
      </c>
      <c r="B12809" t="s">
        <v>94</v>
      </c>
      <c r="C12809" t="s">
        <v>15</v>
      </c>
      <c r="D12809" t="s">
        <v>90</v>
      </c>
      <c r="E12809">
        <v>1276</v>
      </c>
      <c r="F12809">
        <v>637</v>
      </c>
      <c r="G12809">
        <v>0.49921630094043901</v>
      </c>
    </row>
    <row r="12810" spans="1:7" x14ac:dyDescent="0.3">
      <c r="A12810" t="s">
        <v>57</v>
      </c>
      <c r="B12810" t="s">
        <v>94</v>
      </c>
      <c r="C12810" t="s">
        <v>15</v>
      </c>
      <c r="D12810" t="s">
        <v>81</v>
      </c>
      <c r="E12810">
        <v>1301</v>
      </c>
      <c r="F12810">
        <v>652</v>
      </c>
      <c r="G12810">
        <v>0.50115295926210601</v>
      </c>
    </row>
    <row r="12811" spans="1:7" x14ac:dyDescent="0.3">
      <c r="A12811" t="s">
        <v>57</v>
      </c>
      <c r="B12811" t="s">
        <v>94</v>
      </c>
      <c r="C12811" t="s">
        <v>16</v>
      </c>
      <c r="D12811" t="s">
        <v>9</v>
      </c>
      <c r="E12811">
        <v>318</v>
      </c>
      <c r="F12811">
        <v>106</v>
      </c>
      <c r="G12811">
        <v>0.33333333333333298</v>
      </c>
    </row>
    <row r="12812" spans="1:7" x14ac:dyDescent="0.3">
      <c r="A12812" t="s">
        <v>57</v>
      </c>
      <c r="B12812" t="s">
        <v>94</v>
      </c>
      <c r="C12812" t="s">
        <v>16</v>
      </c>
      <c r="D12812" t="s">
        <v>90</v>
      </c>
      <c r="E12812">
        <v>966</v>
      </c>
      <c r="F12812">
        <v>389</v>
      </c>
      <c r="G12812">
        <v>0.40269151138716403</v>
      </c>
    </row>
    <row r="12813" spans="1:7" x14ac:dyDescent="0.3">
      <c r="A12813" t="s">
        <v>57</v>
      </c>
      <c r="B12813" t="s">
        <v>94</v>
      </c>
      <c r="C12813" t="s">
        <v>16</v>
      </c>
      <c r="D12813" t="s">
        <v>81</v>
      </c>
      <c r="E12813">
        <v>1284</v>
      </c>
      <c r="F12813">
        <v>495</v>
      </c>
      <c r="G12813">
        <v>0.38551401869158902</v>
      </c>
    </row>
    <row r="12814" spans="1:7" x14ac:dyDescent="0.3">
      <c r="A12814" t="s">
        <v>57</v>
      </c>
      <c r="B12814" t="s">
        <v>94</v>
      </c>
      <c r="C12814" t="s">
        <v>17</v>
      </c>
      <c r="D12814" t="s">
        <v>9</v>
      </c>
      <c r="E12814">
        <v>324</v>
      </c>
      <c r="F12814">
        <v>131</v>
      </c>
      <c r="G12814">
        <v>0.40432098765432101</v>
      </c>
    </row>
    <row r="12815" spans="1:7" x14ac:dyDescent="0.3">
      <c r="A12815" t="s">
        <v>57</v>
      </c>
      <c r="B12815" t="s">
        <v>94</v>
      </c>
      <c r="C12815" t="s">
        <v>17</v>
      </c>
      <c r="D12815" t="s">
        <v>90</v>
      </c>
      <c r="E12815">
        <v>1186</v>
      </c>
      <c r="F12815">
        <v>810</v>
      </c>
      <c r="G12815">
        <v>0.68296795952782496</v>
      </c>
    </row>
    <row r="12816" spans="1:7" x14ac:dyDescent="0.3">
      <c r="A12816" t="s">
        <v>57</v>
      </c>
      <c r="B12816" t="s">
        <v>94</v>
      </c>
      <c r="C12816" t="s">
        <v>17</v>
      </c>
      <c r="D12816" t="s">
        <v>81</v>
      </c>
      <c r="E12816">
        <v>1510</v>
      </c>
      <c r="F12816">
        <v>941</v>
      </c>
      <c r="G12816">
        <v>0.62317880794701996</v>
      </c>
    </row>
    <row r="12817" spans="1:7" x14ac:dyDescent="0.3">
      <c r="A12817" t="s">
        <v>57</v>
      </c>
      <c r="B12817" t="s">
        <v>94</v>
      </c>
      <c r="C12817" t="s">
        <v>18</v>
      </c>
      <c r="D12817" t="s">
        <v>9</v>
      </c>
      <c r="E12817">
        <v>546</v>
      </c>
      <c r="F12817">
        <v>277</v>
      </c>
      <c r="G12817">
        <v>0.50732600732600697</v>
      </c>
    </row>
    <row r="12818" spans="1:7" x14ac:dyDescent="0.3">
      <c r="A12818" t="s">
        <v>57</v>
      </c>
      <c r="B12818" t="s">
        <v>94</v>
      </c>
      <c r="C12818" t="s">
        <v>18</v>
      </c>
      <c r="D12818" t="s">
        <v>90</v>
      </c>
      <c r="E12818">
        <v>1217</v>
      </c>
      <c r="F12818">
        <v>551</v>
      </c>
      <c r="G12818">
        <v>0.45275267050123302</v>
      </c>
    </row>
    <row r="12819" spans="1:7" x14ac:dyDescent="0.3">
      <c r="A12819" t="s">
        <v>57</v>
      </c>
      <c r="B12819" t="s">
        <v>94</v>
      </c>
      <c r="C12819" t="s">
        <v>18</v>
      </c>
      <c r="D12819" t="s">
        <v>81</v>
      </c>
      <c r="E12819">
        <v>1763</v>
      </c>
      <c r="F12819">
        <v>828</v>
      </c>
      <c r="G12819">
        <v>0.46965399886557002</v>
      </c>
    </row>
    <row r="12820" spans="1:7" x14ac:dyDescent="0.3">
      <c r="A12820" t="s">
        <v>57</v>
      </c>
      <c r="B12820" t="s">
        <v>94</v>
      </c>
      <c r="C12820" t="s">
        <v>19</v>
      </c>
      <c r="D12820" t="s">
        <v>9</v>
      </c>
      <c r="E12820">
        <v>519</v>
      </c>
      <c r="F12820">
        <v>278</v>
      </c>
      <c r="G12820">
        <v>0.53564547206165702</v>
      </c>
    </row>
    <row r="12821" spans="1:7" x14ac:dyDescent="0.3">
      <c r="A12821" t="s">
        <v>57</v>
      </c>
      <c r="B12821" t="s">
        <v>94</v>
      </c>
      <c r="C12821" t="s">
        <v>19</v>
      </c>
      <c r="D12821" t="s">
        <v>90</v>
      </c>
      <c r="E12821">
        <v>1183</v>
      </c>
      <c r="F12821">
        <v>666</v>
      </c>
      <c r="G12821">
        <v>0.56297548605240899</v>
      </c>
    </row>
    <row r="12822" spans="1:7" x14ac:dyDescent="0.3">
      <c r="A12822" t="s">
        <v>57</v>
      </c>
      <c r="B12822" t="s">
        <v>94</v>
      </c>
      <c r="C12822" t="s">
        <v>19</v>
      </c>
      <c r="D12822" t="s">
        <v>81</v>
      </c>
      <c r="E12822">
        <v>1702</v>
      </c>
      <c r="F12822">
        <v>944</v>
      </c>
      <c r="G12822">
        <v>0.55464159811985903</v>
      </c>
    </row>
    <row r="12823" spans="1:7" x14ac:dyDescent="0.3">
      <c r="A12823" t="s">
        <v>57</v>
      </c>
      <c r="B12823" t="s">
        <v>94</v>
      </c>
      <c r="C12823" t="s">
        <v>20</v>
      </c>
      <c r="D12823" t="s">
        <v>9</v>
      </c>
      <c r="E12823">
        <v>473</v>
      </c>
      <c r="F12823">
        <v>269</v>
      </c>
      <c r="G12823">
        <v>0.56871035940803405</v>
      </c>
    </row>
    <row r="12824" spans="1:7" x14ac:dyDescent="0.3">
      <c r="A12824" t="s">
        <v>57</v>
      </c>
      <c r="B12824" t="s">
        <v>94</v>
      </c>
      <c r="C12824" t="s">
        <v>20</v>
      </c>
      <c r="D12824" t="s">
        <v>90</v>
      </c>
      <c r="E12824">
        <v>1143</v>
      </c>
      <c r="F12824">
        <v>597</v>
      </c>
      <c r="G12824">
        <v>0.52230971128608905</v>
      </c>
    </row>
    <row r="12825" spans="1:7" x14ac:dyDescent="0.3">
      <c r="A12825" t="s">
        <v>57</v>
      </c>
      <c r="B12825" t="s">
        <v>94</v>
      </c>
      <c r="C12825" t="s">
        <v>20</v>
      </c>
      <c r="D12825" t="s">
        <v>81</v>
      </c>
      <c r="E12825">
        <v>1616</v>
      </c>
      <c r="F12825">
        <v>866</v>
      </c>
      <c r="G12825">
        <v>0.53589108910891103</v>
      </c>
    </row>
    <row r="12826" spans="1:7" x14ac:dyDescent="0.3">
      <c r="A12826" t="s">
        <v>57</v>
      </c>
      <c r="B12826" t="s">
        <v>94</v>
      </c>
      <c r="C12826" t="s">
        <v>21</v>
      </c>
      <c r="D12826" t="s">
        <v>9</v>
      </c>
      <c r="E12826">
        <v>444</v>
      </c>
      <c r="F12826">
        <v>294</v>
      </c>
      <c r="G12826">
        <v>0.66216216216216195</v>
      </c>
    </row>
    <row r="12827" spans="1:7" x14ac:dyDescent="0.3">
      <c r="A12827" t="s">
        <v>57</v>
      </c>
      <c r="B12827" t="s">
        <v>94</v>
      </c>
      <c r="C12827" t="s">
        <v>21</v>
      </c>
      <c r="D12827" t="s">
        <v>90</v>
      </c>
      <c r="E12827">
        <v>1183</v>
      </c>
      <c r="F12827">
        <v>487</v>
      </c>
      <c r="G12827">
        <v>0.41166525781910401</v>
      </c>
    </row>
    <row r="12828" spans="1:7" x14ac:dyDescent="0.3">
      <c r="A12828" t="s">
        <v>57</v>
      </c>
      <c r="B12828" t="s">
        <v>94</v>
      </c>
      <c r="C12828" t="s">
        <v>21</v>
      </c>
      <c r="D12828" t="s">
        <v>81</v>
      </c>
      <c r="E12828">
        <v>1627</v>
      </c>
      <c r="F12828">
        <v>781</v>
      </c>
      <c r="G12828">
        <v>0.48002458512599899</v>
      </c>
    </row>
    <row r="12829" spans="1:7" x14ac:dyDescent="0.3">
      <c r="A12829" t="s">
        <v>57</v>
      </c>
      <c r="B12829" t="s">
        <v>94</v>
      </c>
      <c r="C12829" t="s">
        <v>22</v>
      </c>
      <c r="D12829" t="s">
        <v>9</v>
      </c>
      <c r="E12829">
        <v>476</v>
      </c>
      <c r="F12829">
        <v>311</v>
      </c>
      <c r="G12829">
        <v>0.65336134453781503</v>
      </c>
    </row>
    <row r="12830" spans="1:7" x14ac:dyDescent="0.3">
      <c r="A12830" t="s">
        <v>57</v>
      </c>
      <c r="B12830" t="s">
        <v>94</v>
      </c>
      <c r="C12830" t="s">
        <v>22</v>
      </c>
      <c r="D12830" t="s">
        <v>90</v>
      </c>
      <c r="E12830">
        <v>1183</v>
      </c>
      <c r="F12830">
        <v>607</v>
      </c>
      <c r="G12830">
        <v>0.513102282333052</v>
      </c>
    </row>
    <row r="12831" spans="1:7" x14ac:dyDescent="0.3">
      <c r="A12831" t="s">
        <v>57</v>
      </c>
      <c r="B12831" t="s">
        <v>94</v>
      </c>
      <c r="C12831" t="s">
        <v>22</v>
      </c>
      <c r="D12831" t="s">
        <v>81</v>
      </c>
      <c r="E12831">
        <v>1659</v>
      </c>
      <c r="F12831">
        <v>918</v>
      </c>
      <c r="G12831">
        <v>0.55334538878842698</v>
      </c>
    </row>
    <row r="12832" spans="1:7" x14ac:dyDescent="0.3">
      <c r="A12832" t="s">
        <v>57</v>
      </c>
      <c r="B12832" t="s">
        <v>94</v>
      </c>
      <c r="C12832" t="s">
        <v>23</v>
      </c>
      <c r="D12832" t="s">
        <v>9</v>
      </c>
      <c r="E12832">
        <v>81</v>
      </c>
      <c r="F12832">
        <v>38</v>
      </c>
      <c r="G12832">
        <v>0.469135802469136</v>
      </c>
    </row>
    <row r="12833" spans="1:7" x14ac:dyDescent="0.3">
      <c r="A12833" t="s">
        <v>57</v>
      </c>
      <c r="B12833" t="s">
        <v>94</v>
      </c>
      <c r="C12833" t="s">
        <v>23</v>
      </c>
      <c r="D12833" t="s">
        <v>90</v>
      </c>
      <c r="E12833">
        <v>835</v>
      </c>
      <c r="F12833">
        <v>327</v>
      </c>
      <c r="G12833">
        <v>0.391616766467066</v>
      </c>
    </row>
    <row r="12834" spans="1:7" x14ac:dyDescent="0.3">
      <c r="A12834" t="s">
        <v>57</v>
      </c>
      <c r="B12834" t="s">
        <v>94</v>
      </c>
      <c r="C12834" t="s">
        <v>23</v>
      </c>
      <c r="D12834" t="s">
        <v>81</v>
      </c>
      <c r="E12834">
        <v>916</v>
      </c>
      <c r="F12834">
        <v>365</v>
      </c>
      <c r="G12834">
        <v>0.39847161572052398</v>
      </c>
    </row>
    <row r="12835" spans="1:7" x14ac:dyDescent="0.3">
      <c r="A12835" t="s">
        <v>57</v>
      </c>
      <c r="B12835" t="s">
        <v>94</v>
      </c>
      <c r="C12835" t="s">
        <v>24</v>
      </c>
      <c r="D12835" t="s">
        <v>9</v>
      </c>
      <c r="E12835">
        <v>195</v>
      </c>
      <c r="F12835">
        <v>81</v>
      </c>
      <c r="G12835">
        <v>0.41538461538461502</v>
      </c>
    </row>
    <row r="12836" spans="1:7" x14ac:dyDescent="0.3">
      <c r="A12836" t="s">
        <v>57</v>
      </c>
      <c r="B12836" t="s">
        <v>94</v>
      </c>
      <c r="C12836" t="s">
        <v>24</v>
      </c>
      <c r="D12836" t="s">
        <v>90</v>
      </c>
      <c r="E12836">
        <v>834</v>
      </c>
      <c r="F12836">
        <v>520</v>
      </c>
      <c r="G12836">
        <v>0.62350119904076695</v>
      </c>
    </row>
    <row r="12837" spans="1:7" x14ac:dyDescent="0.3">
      <c r="A12837" t="s">
        <v>57</v>
      </c>
      <c r="B12837" t="s">
        <v>94</v>
      </c>
      <c r="C12837" t="s">
        <v>24</v>
      </c>
      <c r="D12837" t="s">
        <v>81</v>
      </c>
      <c r="E12837">
        <v>1029</v>
      </c>
      <c r="F12837">
        <v>601</v>
      </c>
      <c r="G12837">
        <v>0.58406219630709399</v>
      </c>
    </row>
    <row r="12838" spans="1:7" x14ac:dyDescent="0.3">
      <c r="A12838" t="s">
        <v>57</v>
      </c>
      <c r="B12838" t="s">
        <v>94</v>
      </c>
      <c r="C12838" t="s">
        <v>25</v>
      </c>
      <c r="D12838" t="s">
        <v>9</v>
      </c>
      <c r="E12838">
        <v>157</v>
      </c>
      <c r="F12838">
        <v>47</v>
      </c>
      <c r="G12838">
        <v>0.29936305732484098</v>
      </c>
    </row>
    <row r="12839" spans="1:7" x14ac:dyDescent="0.3">
      <c r="A12839" t="s">
        <v>57</v>
      </c>
      <c r="B12839" t="s">
        <v>94</v>
      </c>
      <c r="C12839" t="s">
        <v>25</v>
      </c>
      <c r="D12839" t="s">
        <v>90</v>
      </c>
      <c r="E12839">
        <v>1565</v>
      </c>
      <c r="F12839">
        <v>901</v>
      </c>
      <c r="G12839">
        <v>0.57571884984025601</v>
      </c>
    </row>
    <row r="12840" spans="1:7" x14ac:dyDescent="0.3">
      <c r="A12840" t="s">
        <v>57</v>
      </c>
      <c r="B12840" t="s">
        <v>94</v>
      </c>
      <c r="C12840" t="s">
        <v>25</v>
      </c>
      <c r="D12840" t="s">
        <v>81</v>
      </c>
      <c r="E12840">
        <v>1722</v>
      </c>
      <c r="F12840">
        <v>948</v>
      </c>
      <c r="G12840">
        <v>0.55052264808362406</v>
      </c>
    </row>
    <row r="12841" spans="1:7" x14ac:dyDescent="0.3">
      <c r="A12841" t="s">
        <v>57</v>
      </c>
      <c r="B12841" t="s">
        <v>94</v>
      </c>
      <c r="C12841" t="s">
        <v>26</v>
      </c>
      <c r="D12841" t="s">
        <v>9</v>
      </c>
      <c r="E12841">
        <v>172</v>
      </c>
      <c r="F12841">
        <v>85</v>
      </c>
      <c r="G12841">
        <v>0.49418604651162801</v>
      </c>
    </row>
    <row r="12842" spans="1:7" x14ac:dyDescent="0.3">
      <c r="A12842" t="s">
        <v>57</v>
      </c>
      <c r="B12842" t="s">
        <v>94</v>
      </c>
      <c r="C12842" t="s">
        <v>26</v>
      </c>
      <c r="D12842" t="s">
        <v>90</v>
      </c>
      <c r="E12842">
        <v>1039</v>
      </c>
      <c r="F12842">
        <v>538</v>
      </c>
      <c r="G12842">
        <v>0.51780558229066398</v>
      </c>
    </row>
    <row r="12843" spans="1:7" x14ac:dyDescent="0.3">
      <c r="A12843" t="s">
        <v>57</v>
      </c>
      <c r="B12843" t="s">
        <v>94</v>
      </c>
      <c r="C12843" t="s">
        <v>26</v>
      </c>
      <c r="D12843" t="s">
        <v>81</v>
      </c>
      <c r="E12843">
        <v>1211</v>
      </c>
      <c r="F12843">
        <v>623</v>
      </c>
      <c r="G12843">
        <v>0.51445086705202303</v>
      </c>
    </row>
    <row r="12844" spans="1:7" x14ac:dyDescent="0.3">
      <c r="A12844" t="s">
        <v>57</v>
      </c>
      <c r="B12844" t="s">
        <v>94</v>
      </c>
      <c r="C12844" t="s">
        <v>29</v>
      </c>
      <c r="D12844" t="s">
        <v>9</v>
      </c>
      <c r="E12844">
        <v>165</v>
      </c>
      <c r="F12844">
        <v>116</v>
      </c>
      <c r="G12844">
        <v>0.70303030303030301</v>
      </c>
    </row>
    <row r="12845" spans="1:7" x14ac:dyDescent="0.3">
      <c r="A12845" t="s">
        <v>57</v>
      </c>
      <c r="B12845" t="s">
        <v>94</v>
      </c>
      <c r="C12845" t="s">
        <v>29</v>
      </c>
      <c r="D12845" t="s">
        <v>90</v>
      </c>
      <c r="E12845">
        <v>1099</v>
      </c>
      <c r="F12845">
        <v>495</v>
      </c>
      <c r="G12845">
        <v>0.45040946314831698</v>
      </c>
    </row>
    <row r="12846" spans="1:7" x14ac:dyDescent="0.3">
      <c r="A12846" t="s">
        <v>57</v>
      </c>
      <c r="B12846" t="s">
        <v>94</v>
      </c>
      <c r="C12846" t="s">
        <v>29</v>
      </c>
      <c r="D12846" t="s">
        <v>81</v>
      </c>
      <c r="E12846">
        <v>1264</v>
      </c>
      <c r="F12846">
        <v>611</v>
      </c>
      <c r="G12846">
        <v>0.483386075949367</v>
      </c>
    </row>
    <row r="12847" spans="1:7" x14ac:dyDescent="0.3">
      <c r="A12847" t="s">
        <v>57</v>
      </c>
      <c r="B12847" t="s">
        <v>94</v>
      </c>
      <c r="C12847" t="s">
        <v>27</v>
      </c>
      <c r="D12847" t="s">
        <v>9</v>
      </c>
      <c r="E12847">
        <v>51</v>
      </c>
      <c r="F12847">
        <v>42</v>
      </c>
      <c r="G12847">
        <v>0.82352941176470595</v>
      </c>
    </row>
    <row r="12848" spans="1:7" x14ac:dyDescent="0.3">
      <c r="A12848" t="s">
        <v>57</v>
      </c>
      <c r="B12848" t="s">
        <v>94</v>
      </c>
      <c r="C12848" t="s">
        <v>27</v>
      </c>
      <c r="D12848" t="s">
        <v>90</v>
      </c>
      <c r="E12848">
        <v>1092</v>
      </c>
      <c r="F12848">
        <v>443</v>
      </c>
      <c r="G12848">
        <v>0.40567765567765601</v>
      </c>
    </row>
    <row r="12849" spans="1:7" x14ac:dyDescent="0.3">
      <c r="A12849" t="s">
        <v>57</v>
      </c>
      <c r="B12849" t="s">
        <v>94</v>
      </c>
      <c r="C12849" t="s">
        <v>27</v>
      </c>
      <c r="D12849" t="s">
        <v>81</v>
      </c>
      <c r="E12849">
        <v>1143</v>
      </c>
      <c r="F12849">
        <v>485</v>
      </c>
      <c r="G12849">
        <v>0.42432195975503101</v>
      </c>
    </row>
    <row r="12850" spans="1:7" x14ac:dyDescent="0.3">
      <c r="A12850" t="s">
        <v>57</v>
      </c>
      <c r="B12850" t="s">
        <v>94</v>
      </c>
      <c r="C12850" t="s">
        <v>33</v>
      </c>
      <c r="D12850" t="s">
        <v>9</v>
      </c>
      <c r="E12850">
        <v>48</v>
      </c>
      <c r="F12850">
        <v>37</v>
      </c>
      <c r="G12850">
        <v>0.77083333333333304</v>
      </c>
    </row>
    <row r="12851" spans="1:7" x14ac:dyDescent="0.3">
      <c r="A12851" t="s">
        <v>57</v>
      </c>
      <c r="B12851" t="s">
        <v>94</v>
      </c>
      <c r="C12851" t="s">
        <v>33</v>
      </c>
      <c r="D12851" t="s">
        <v>90</v>
      </c>
      <c r="E12851">
        <v>1080</v>
      </c>
      <c r="F12851">
        <v>793</v>
      </c>
      <c r="G12851">
        <v>0.73425925925925895</v>
      </c>
    </row>
    <row r="12852" spans="1:7" x14ac:dyDescent="0.3">
      <c r="A12852" t="s">
        <v>57</v>
      </c>
      <c r="B12852" t="s">
        <v>94</v>
      </c>
      <c r="C12852" t="s">
        <v>33</v>
      </c>
      <c r="D12852" t="s">
        <v>81</v>
      </c>
      <c r="E12852">
        <v>1128</v>
      </c>
      <c r="F12852">
        <v>830</v>
      </c>
      <c r="G12852">
        <v>0.73581560283687897</v>
      </c>
    </row>
    <row r="12853" spans="1:7" x14ac:dyDescent="0.3">
      <c r="A12853" t="s">
        <v>57</v>
      </c>
      <c r="B12853" t="s">
        <v>94</v>
      </c>
      <c r="C12853" t="s">
        <v>30</v>
      </c>
      <c r="D12853" t="s">
        <v>9</v>
      </c>
      <c r="E12853">
        <v>47</v>
      </c>
      <c r="F12853">
        <v>27</v>
      </c>
      <c r="G12853">
        <v>0.57446808510638303</v>
      </c>
    </row>
    <row r="12854" spans="1:7" x14ac:dyDescent="0.3">
      <c r="A12854" t="s">
        <v>57</v>
      </c>
      <c r="B12854" t="s">
        <v>94</v>
      </c>
      <c r="C12854" t="s">
        <v>30</v>
      </c>
      <c r="D12854" t="s">
        <v>90</v>
      </c>
      <c r="E12854">
        <v>1088</v>
      </c>
      <c r="F12854">
        <v>1933</v>
      </c>
      <c r="G12854">
        <v>1.7766544117647101</v>
      </c>
    </row>
    <row r="12855" spans="1:7" x14ac:dyDescent="0.3">
      <c r="A12855" t="s">
        <v>57</v>
      </c>
      <c r="B12855" t="s">
        <v>94</v>
      </c>
      <c r="C12855" t="s">
        <v>30</v>
      </c>
      <c r="D12855" t="s">
        <v>81</v>
      </c>
      <c r="E12855">
        <v>1135</v>
      </c>
      <c r="F12855">
        <v>1960</v>
      </c>
      <c r="G12855">
        <v>1.72687224669604</v>
      </c>
    </row>
    <row r="12856" spans="1:7" x14ac:dyDescent="0.3">
      <c r="A12856" t="s">
        <v>57</v>
      </c>
      <c r="B12856" t="s">
        <v>94</v>
      </c>
      <c r="C12856" t="s">
        <v>31</v>
      </c>
      <c r="D12856" t="s">
        <v>9</v>
      </c>
      <c r="E12856">
        <v>47</v>
      </c>
      <c r="F12856">
        <v>30</v>
      </c>
      <c r="G12856">
        <v>0.63829787234042601</v>
      </c>
    </row>
    <row r="12857" spans="1:7" x14ac:dyDescent="0.3">
      <c r="A12857" t="s">
        <v>57</v>
      </c>
      <c r="B12857" t="s">
        <v>94</v>
      </c>
      <c r="C12857" t="s">
        <v>31</v>
      </c>
      <c r="D12857" t="s">
        <v>90</v>
      </c>
      <c r="E12857">
        <v>1082</v>
      </c>
      <c r="F12857">
        <v>1091</v>
      </c>
      <c r="G12857">
        <v>1.0083179297597</v>
      </c>
    </row>
    <row r="12858" spans="1:7" x14ac:dyDescent="0.3">
      <c r="A12858" t="s">
        <v>57</v>
      </c>
      <c r="B12858" t="s">
        <v>94</v>
      </c>
      <c r="C12858" t="s">
        <v>31</v>
      </c>
      <c r="D12858" t="s">
        <v>81</v>
      </c>
      <c r="E12858">
        <v>1129</v>
      </c>
      <c r="F12858">
        <v>1121</v>
      </c>
      <c r="G12858">
        <v>0.99291408325952202</v>
      </c>
    </row>
    <row r="12859" spans="1:7" x14ac:dyDescent="0.3">
      <c r="A12859" t="s">
        <v>58</v>
      </c>
      <c r="B12859" t="s">
        <v>94</v>
      </c>
      <c r="C12859" t="s">
        <v>11</v>
      </c>
      <c r="D12859" t="s">
        <v>9</v>
      </c>
      <c r="E12859">
        <v>3164</v>
      </c>
      <c r="F12859">
        <v>1631</v>
      </c>
      <c r="G12859">
        <v>0.515486725663717</v>
      </c>
    </row>
    <row r="12860" spans="1:7" x14ac:dyDescent="0.3">
      <c r="A12860" t="s">
        <v>58</v>
      </c>
      <c r="B12860" t="s">
        <v>94</v>
      </c>
      <c r="C12860" t="s">
        <v>11</v>
      </c>
      <c r="D12860" t="s">
        <v>74</v>
      </c>
      <c r="E12860">
        <v>7728</v>
      </c>
      <c r="F12860">
        <v>4258</v>
      </c>
      <c r="G12860">
        <v>0.550983436853002</v>
      </c>
    </row>
    <row r="12861" spans="1:7" x14ac:dyDescent="0.3">
      <c r="A12861" t="s">
        <v>58</v>
      </c>
      <c r="B12861" t="s">
        <v>94</v>
      </c>
      <c r="C12861" t="s">
        <v>11</v>
      </c>
      <c r="D12861" t="s">
        <v>81</v>
      </c>
      <c r="E12861">
        <v>10892</v>
      </c>
      <c r="F12861">
        <v>5889</v>
      </c>
      <c r="G12861">
        <v>0.54067205288285003</v>
      </c>
    </row>
    <row r="12862" spans="1:7" x14ac:dyDescent="0.3">
      <c r="A12862" t="s">
        <v>58</v>
      </c>
      <c r="B12862" t="s">
        <v>94</v>
      </c>
      <c r="C12862" t="s">
        <v>12</v>
      </c>
      <c r="D12862" t="s">
        <v>9</v>
      </c>
      <c r="E12862">
        <v>3788</v>
      </c>
      <c r="F12862">
        <v>1651</v>
      </c>
      <c r="G12862">
        <v>0.43585005279831002</v>
      </c>
    </row>
    <row r="12863" spans="1:7" x14ac:dyDescent="0.3">
      <c r="A12863" t="s">
        <v>58</v>
      </c>
      <c r="B12863" t="s">
        <v>94</v>
      </c>
      <c r="C12863" t="s">
        <v>12</v>
      </c>
      <c r="D12863" t="s">
        <v>74</v>
      </c>
      <c r="E12863">
        <v>9605</v>
      </c>
      <c r="F12863">
        <v>8135</v>
      </c>
      <c r="G12863">
        <v>0.84695471108797504</v>
      </c>
    </row>
    <row r="12864" spans="1:7" x14ac:dyDescent="0.3">
      <c r="A12864" t="s">
        <v>58</v>
      </c>
      <c r="B12864" t="s">
        <v>94</v>
      </c>
      <c r="C12864" t="s">
        <v>12</v>
      </c>
      <c r="D12864" t="s">
        <v>81</v>
      </c>
      <c r="E12864">
        <v>13393</v>
      </c>
      <c r="F12864">
        <v>9786</v>
      </c>
      <c r="G12864">
        <v>0.73068020607780204</v>
      </c>
    </row>
    <row r="12865" spans="1:7" x14ac:dyDescent="0.3">
      <c r="A12865" t="s">
        <v>58</v>
      </c>
      <c r="B12865" t="s">
        <v>94</v>
      </c>
      <c r="C12865" t="s">
        <v>13</v>
      </c>
      <c r="D12865" t="s">
        <v>9</v>
      </c>
      <c r="E12865">
        <v>3997</v>
      </c>
      <c r="F12865">
        <v>1888</v>
      </c>
      <c r="G12865">
        <v>0.47235426569927402</v>
      </c>
    </row>
    <row r="12866" spans="1:7" x14ac:dyDescent="0.3">
      <c r="A12866" t="s">
        <v>58</v>
      </c>
      <c r="B12866" t="s">
        <v>94</v>
      </c>
      <c r="C12866" t="s">
        <v>14</v>
      </c>
      <c r="D12866" t="s">
        <v>9</v>
      </c>
      <c r="E12866">
        <v>4156</v>
      </c>
      <c r="F12866">
        <v>2811</v>
      </c>
      <c r="G12866">
        <v>0.67637151106833504</v>
      </c>
    </row>
    <row r="12867" spans="1:7" x14ac:dyDescent="0.3">
      <c r="A12867" t="s">
        <v>58</v>
      </c>
      <c r="B12867" t="s">
        <v>94</v>
      </c>
      <c r="C12867" t="s">
        <v>14</v>
      </c>
      <c r="D12867" t="s">
        <v>90</v>
      </c>
      <c r="E12867">
        <v>12999</v>
      </c>
      <c r="F12867">
        <v>11322</v>
      </c>
      <c r="G12867">
        <v>0.87099007615970503</v>
      </c>
    </row>
    <row r="12868" spans="1:7" x14ac:dyDescent="0.3">
      <c r="A12868" t="s">
        <v>58</v>
      </c>
      <c r="B12868" t="s">
        <v>94</v>
      </c>
      <c r="C12868" t="s">
        <v>14</v>
      </c>
      <c r="D12868" t="s">
        <v>81</v>
      </c>
      <c r="E12868">
        <v>17155</v>
      </c>
      <c r="F12868">
        <v>14133</v>
      </c>
      <c r="G12868">
        <v>0.82384144564267003</v>
      </c>
    </row>
    <row r="12869" spans="1:7" x14ac:dyDescent="0.3">
      <c r="A12869" t="s">
        <v>58</v>
      </c>
      <c r="B12869" t="s">
        <v>94</v>
      </c>
      <c r="C12869" t="s">
        <v>15</v>
      </c>
      <c r="D12869" t="s">
        <v>9</v>
      </c>
      <c r="E12869">
        <v>2847</v>
      </c>
      <c r="F12869">
        <v>1253</v>
      </c>
      <c r="G12869">
        <v>0.440112399016509</v>
      </c>
    </row>
    <row r="12870" spans="1:7" x14ac:dyDescent="0.3">
      <c r="A12870" t="s">
        <v>58</v>
      </c>
      <c r="B12870" t="s">
        <v>94</v>
      </c>
      <c r="C12870" t="s">
        <v>15</v>
      </c>
      <c r="D12870" t="s">
        <v>90</v>
      </c>
      <c r="E12870">
        <v>12078</v>
      </c>
      <c r="F12870">
        <v>10520</v>
      </c>
      <c r="G12870">
        <v>0.87100513330021501</v>
      </c>
    </row>
    <row r="12871" spans="1:7" x14ac:dyDescent="0.3">
      <c r="A12871" t="s">
        <v>58</v>
      </c>
      <c r="B12871" t="s">
        <v>94</v>
      </c>
      <c r="C12871" t="s">
        <v>15</v>
      </c>
      <c r="D12871" t="s">
        <v>81</v>
      </c>
      <c r="E12871">
        <v>14925</v>
      </c>
      <c r="F12871">
        <v>11773</v>
      </c>
      <c r="G12871">
        <v>0.78881072026800703</v>
      </c>
    </row>
    <row r="12872" spans="1:7" x14ac:dyDescent="0.3">
      <c r="A12872" t="s">
        <v>58</v>
      </c>
      <c r="B12872" t="s">
        <v>94</v>
      </c>
      <c r="C12872" t="s">
        <v>16</v>
      </c>
      <c r="D12872" t="s">
        <v>9</v>
      </c>
      <c r="E12872">
        <v>543</v>
      </c>
      <c r="F12872">
        <v>404</v>
      </c>
      <c r="G12872">
        <v>0.74401473296500897</v>
      </c>
    </row>
    <row r="12873" spans="1:7" x14ac:dyDescent="0.3">
      <c r="A12873" t="s">
        <v>58</v>
      </c>
      <c r="B12873" t="s">
        <v>94</v>
      </c>
      <c r="C12873" t="s">
        <v>16</v>
      </c>
      <c r="D12873" t="s">
        <v>90</v>
      </c>
      <c r="E12873">
        <v>12564</v>
      </c>
      <c r="F12873">
        <v>5440</v>
      </c>
      <c r="G12873">
        <v>0.43298312639286901</v>
      </c>
    </row>
    <row r="12874" spans="1:7" x14ac:dyDescent="0.3">
      <c r="A12874" t="s">
        <v>58</v>
      </c>
      <c r="B12874" t="s">
        <v>94</v>
      </c>
      <c r="C12874" t="s">
        <v>16</v>
      </c>
      <c r="D12874" t="s">
        <v>81</v>
      </c>
      <c r="E12874">
        <v>13107</v>
      </c>
      <c r="F12874">
        <v>5844</v>
      </c>
      <c r="G12874">
        <v>0.44586861982146903</v>
      </c>
    </row>
    <row r="12875" spans="1:7" x14ac:dyDescent="0.3">
      <c r="A12875" t="s">
        <v>58</v>
      </c>
      <c r="B12875" t="s">
        <v>94</v>
      </c>
      <c r="C12875" t="s">
        <v>17</v>
      </c>
      <c r="D12875" t="s">
        <v>9</v>
      </c>
      <c r="E12875">
        <v>457</v>
      </c>
      <c r="F12875">
        <v>299</v>
      </c>
      <c r="G12875">
        <v>0.65426695842450799</v>
      </c>
    </row>
    <row r="12876" spans="1:7" x14ac:dyDescent="0.3">
      <c r="A12876" t="s">
        <v>58</v>
      </c>
      <c r="B12876" t="s">
        <v>94</v>
      </c>
      <c r="C12876" t="s">
        <v>17</v>
      </c>
      <c r="D12876" t="s">
        <v>90</v>
      </c>
      <c r="E12876">
        <v>6294</v>
      </c>
      <c r="F12876">
        <v>1750</v>
      </c>
      <c r="G12876">
        <v>0.278042580235145</v>
      </c>
    </row>
    <row r="12877" spans="1:7" x14ac:dyDescent="0.3">
      <c r="A12877" t="s">
        <v>58</v>
      </c>
      <c r="B12877" t="s">
        <v>94</v>
      </c>
      <c r="C12877" t="s">
        <v>17</v>
      </c>
      <c r="D12877" t="s">
        <v>81</v>
      </c>
      <c r="E12877">
        <v>6751</v>
      </c>
      <c r="F12877">
        <v>2049</v>
      </c>
      <c r="G12877">
        <v>0.30351059102355199</v>
      </c>
    </row>
    <row r="12878" spans="1:7" x14ac:dyDescent="0.3">
      <c r="A12878" t="s">
        <v>58</v>
      </c>
      <c r="B12878" t="s">
        <v>94</v>
      </c>
      <c r="C12878" t="s">
        <v>18</v>
      </c>
      <c r="D12878" t="s">
        <v>9</v>
      </c>
      <c r="E12878">
        <v>575</v>
      </c>
      <c r="F12878">
        <v>283</v>
      </c>
      <c r="G12878">
        <v>0.49217391304347802</v>
      </c>
    </row>
    <row r="12879" spans="1:7" x14ac:dyDescent="0.3">
      <c r="A12879" t="s">
        <v>58</v>
      </c>
      <c r="B12879" t="s">
        <v>94</v>
      </c>
      <c r="C12879" t="s">
        <v>18</v>
      </c>
      <c r="D12879" t="s">
        <v>90</v>
      </c>
      <c r="E12879">
        <v>9717</v>
      </c>
      <c r="F12879">
        <v>3372</v>
      </c>
      <c r="G12879">
        <v>0.34702068539672698</v>
      </c>
    </row>
    <row r="12880" spans="1:7" x14ac:dyDescent="0.3">
      <c r="A12880" t="s">
        <v>58</v>
      </c>
      <c r="B12880" t="s">
        <v>94</v>
      </c>
      <c r="C12880" t="s">
        <v>18</v>
      </c>
      <c r="D12880" t="s">
        <v>81</v>
      </c>
      <c r="E12880">
        <v>10292</v>
      </c>
      <c r="F12880">
        <v>3655</v>
      </c>
      <c r="G12880">
        <v>0.35513019821220398</v>
      </c>
    </row>
    <row r="12881" spans="1:7" x14ac:dyDescent="0.3">
      <c r="A12881" t="s">
        <v>58</v>
      </c>
      <c r="B12881" t="s">
        <v>94</v>
      </c>
      <c r="C12881" t="s">
        <v>19</v>
      </c>
      <c r="D12881" t="s">
        <v>9</v>
      </c>
      <c r="E12881">
        <v>370</v>
      </c>
      <c r="F12881">
        <v>184</v>
      </c>
      <c r="G12881">
        <v>0.49729729729729699</v>
      </c>
    </row>
    <row r="12882" spans="1:7" x14ac:dyDescent="0.3">
      <c r="A12882" t="s">
        <v>58</v>
      </c>
      <c r="B12882" t="s">
        <v>94</v>
      </c>
      <c r="C12882" t="s">
        <v>19</v>
      </c>
      <c r="D12882" t="s">
        <v>90</v>
      </c>
      <c r="E12882">
        <v>6069</v>
      </c>
      <c r="F12882">
        <v>7343</v>
      </c>
      <c r="G12882">
        <v>1.20991926182238</v>
      </c>
    </row>
    <row r="12883" spans="1:7" x14ac:dyDescent="0.3">
      <c r="A12883" t="s">
        <v>58</v>
      </c>
      <c r="B12883" t="s">
        <v>94</v>
      </c>
      <c r="C12883" t="s">
        <v>19</v>
      </c>
      <c r="D12883" t="s">
        <v>81</v>
      </c>
      <c r="E12883">
        <v>6439</v>
      </c>
      <c r="F12883">
        <v>7527</v>
      </c>
      <c r="G12883">
        <v>1.16897033700885</v>
      </c>
    </row>
    <row r="12884" spans="1:7" x14ac:dyDescent="0.3">
      <c r="A12884" t="s">
        <v>58</v>
      </c>
      <c r="B12884" t="s">
        <v>94</v>
      </c>
      <c r="C12884" t="s">
        <v>20</v>
      </c>
      <c r="D12884" t="s">
        <v>9</v>
      </c>
      <c r="E12884">
        <v>614</v>
      </c>
      <c r="F12884">
        <v>320</v>
      </c>
      <c r="G12884">
        <v>0.52117263843648198</v>
      </c>
    </row>
    <row r="12885" spans="1:7" x14ac:dyDescent="0.3">
      <c r="A12885" t="s">
        <v>58</v>
      </c>
      <c r="B12885" t="s">
        <v>94</v>
      </c>
      <c r="C12885" t="s">
        <v>20</v>
      </c>
      <c r="D12885" t="s">
        <v>90</v>
      </c>
      <c r="E12885">
        <v>6461</v>
      </c>
      <c r="F12885">
        <v>3870</v>
      </c>
      <c r="G12885">
        <v>0.59897848630243</v>
      </c>
    </row>
    <row r="12886" spans="1:7" x14ac:dyDescent="0.3">
      <c r="A12886" t="s">
        <v>58</v>
      </c>
      <c r="B12886" t="s">
        <v>94</v>
      </c>
      <c r="C12886" t="s">
        <v>20</v>
      </c>
      <c r="D12886" t="s">
        <v>81</v>
      </c>
      <c r="E12886">
        <v>7075</v>
      </c>
      <c r="F12886">
        <v>4190</v>
      </c>
      <c r="G12886">
        <v>0.59222614840989396</v>
      </c>
    </row>
    <row r="12887" spans="1:7" x14ac:dyDescent="0.3">
      <c r="A12887" t="s">
        <v>58</v>
      </c>
      <c r="B12887" t="s">
        <v>94</v>
      </c>
      <c r="C12887" t="s">
        <v>21</v>
      </c>
      <c r="D12887" t="s">
        <v>9</v>
      </c>
      <c r="E12887">
        <v>823</v>
      </c>
      <c r="F12887">
        <v>546</v>
      </c>
      <c r="G12887">
        <v>0.66342648845686503</v>
      </c>
    </row>
    <row r="12888" spans="1:7" x14ac:dyDescent="0.3">
      <c r="A12888" t="s">
        <v>58</v>
      </c>
      <c r="B12888" t="s">
        <v>94</v>
      </c>
      <c r="C12888" t="s">
        <v>21</v>
      </c>
      <c r="D12888" t="s">
        <v>90</v>
      </c>
      <c r="E12888">
        <v>5152</v>
      </c>
      <c r="F12888">
        <v>2767</v>
      </c>
      <c r="G12888">
        <v>0.53707298136645998</v>
      </c>
    </row>
    <row r="12889" spans="1:7" x14ac:dyDescent="0.3">
      <c r="A12889" t="s">
        <v>58</v>
      </c>
      <c r="B12889" t="s">
        <v>94</v>
      </c>
      <c r="C12889" t="s">
        <v>21</v>
      </c>
      <c r="D12889" t="s">
        <v>81</v>
      </c>
      <c r="E12889">
        <v>5975</v>
      </c>
      <c r="F12889">
        <v>3313</v>
      </c>
      <c r="G12889">
        <v>0.55447698744769902</v>
      </c>
    </row>
    <row r="12890" spans="1:7" x14ac:dyDescent="0.3">
      <c r="A12890" t="s">
        <v>58</v>
      </c>
      <c r="B12890" t="s">
        <v>94</v>
      </c>
      <c r="C12890" t="s">
        <v>22</v>
      </c>
      <c r="D12890" t="s">
        <v>9</v>
      </c>
      <c r="E12890">
        <v>812</v>
      </c>
      <c r="F12890">
        <v>531</v>
      </c>
      <c r="G12890">
        <v>0.65394088669950701</v>
      </c>
    </row>
    <row r="12891" spans="1:7" x14ac:dyDescent="0.3">
      <c r="A12891" t="s">
        <v>58</v>
      </c>
      <c r="B12891" t="s">
        <v>94</v>
      </c>
      <c r="C12891" t="s">
        <v>22</v>
      </c>
      <c r="D12891" t="s">
        <v>90</v>
      </c>
      <c r="E12891">
        <v>5006</v>
      </c>
      <c r="F12891">
        <v>2713</v>
      </c>
      <c r="G12891">
        <v>0.54194966040751102</v>
      </c>
    </row>
    <row r="12892" spans="1:7" x14ac:dyDescent="0.3">
      <c r="A12892" t="s">
        <v>58</v>
      </c>
      <c r="B12892" t="s">
        <v>94</v>
      </c>
      <c r="C12892" t="s">
        <v>22</v>
      </c>
      <c r="D12892" t="s">
        <v>81</v>
      </c>
      <c r="E12892">
        <v>5818</v>
      </c>
      <c r="F12892">
        <v>3244</v>
      </c>
      <c r="G12892">
        <v>0.55757992437263704</v>
      </c>
    </row>
    <row r="12893" spans="1:7" x14ac:dyDescent="0.3">
      <c r="A12893" t="s">
        <v>58</v>
      </c>
      <c r="B12893" t="s">
        <v>94</v>
      </c>
      <c r="C12893" t="s">
        <v>23</v>
      </c>
      <c r="D12893" t="s">
        <v>9</v>
      </c>
      <c r="E12893">
        <v>599</v>
      </c>
      <c r="F12893">
        <v>333</v>
      </c>
      <c r="G12893">
        <v>0.555926544240401</v>
      </c>
    </row>
    <row r="12894" spans="1:7" x14ac:dyDescent="0.3">
      <c r="A12894" t="s">
        <v>58</v>
      </c>
      <c r="B12894" t="s">
        <v>94</v>
      </c>
      <c r="C12894" t="s">
        <v>23</v>
      </c>
      <c r="D12894" t="s">
        <v>90</v>
      </c>
      <c r="E12894">
        <v>3816</v>
      </c>
      <c r="F12894">
        <v>4316</v>
      </c>
      <c r="G12894">
        <v>1.13102725366876</v>
      </c>
    </row>
    <row r="12895" spans="1:7" x14ac:dyDescent="0.3">
      <c r="A12895" t="s">
        <v>58</v>
      </c>
      <c r="B12895" t="s">
        <v>94</v>
      </c>
      <c r="C12895" t="s">
        <v>23</v>
      </c>
      <c r="D12895" t="s">
        <v>81</v>
      </c>
      <c r="E12895">
        <v>4415</v>
      </c>
      <c r="F12895">
        <v>4649</v>
      </c>
      <c r="G12895">
        <v>1.0530011325028299</v>
      </c>
    </row>
    <row r="12896" spans="1:7" x14ac:dyDescent="0.3">
      <c r="A12896" t="s">
        <v>58</v>
      </c>
      <c r="B12896" t="s">
        <v>94</v>
      </c>
      <c r="C12896" t="s">
        <v>24</v>
      </c>
      <c r="D12896" t="s">
        <v>9</v>
      </c>
      <c r="E12896">
        <v>495</v>
      </c>
      <c r="F12896">
        <v>493</v>
      </c>
      <c r="G12896">
        <v>0.99595959595959604</v>
      </c>
    </row>
    <row r="12897" spans="1:7" x14ac:dyDescent="0.3">
      <c r="A12897" t="s">
        <v>58</v>
      </c>
      <c r="B12897" t="s">
        <v>94</v>
      </c>
      <c r="C12897" t="s">
        <v>24</v>
      </c>
      <c r="D12897" t="s">
        <v>90</v>
      </c>
      <c r="E12897">
        <v>3747</v>
      </c>
      <c r="F12897">
        <v>4987</v>
      </c>
      <c r="G12897">
        <v>1.3309314117961</v>
      </c>
    </row>
    <row r="12898" spans="1:7" x14ac:dyDescent="0.3">
      <c r="A12898" t="s">
        <v>58</v>
      </c>
      <c r="B12898" t="s">
        <v>94</v>
      </c>
      <c r="C12898" t="s">
        <v>24</v>
      </c>
      <c r="D12898" t="s">
        <v>81</v>
      </c>
      <c r="E12898">
        <v>4242</v>
      </c>
      <c r="F12898">
        <v>5480</v>
      </c>
      <c r="G12898">
        <v>1.29184347006129</v>
      </c>
    </row>
    <row r="12899" spans="1:7" x14ac:dyDescent="0.3">
      <c r="A12899" t="s">
        <v>58</v>
      </c>
      <c r="B12899" t="s">
        <v>94</v>
      </c>
      <c r="C12899" t="s">
        <v>25</v>
      </c>
      <c r="D12899" t="s">
        <v>9</v>
      </c>
      <c r="E12899">
        <v>519</v>
      </c>
      <c r="F12899">
        <v>458</v>
      </c>
      <c r="G12899">
        <v>0.88246628131021199</v>
      </c>
    </row>
    <row r="12900" spans="1:7" x14ac:dyDescent="0.3">
      <c r="A12900" t="s">
        <v>58</v>
      </c>
      <c r="B12900" t="s">
        <v>94</v>
      </c>
      <c r="C12900" t="s">
        <v>25</v>
      </c>
      <c r="D12900" t="s">
        <v>90</v>
      </c>
      <c r="E12900">
        <v>4459</v>
      </c>
      <c r="F12900">
        <v>3576</v>
      </c>
      <c r="G12900">
        <v>0.801973536667414</v>
      </c>
    </row>
    <row r="12901" spans="1:7" x14ac:dyDescent="0.3">
      <c r="A12901" t="s">
        <v>58</v>
      </c>
      <c r="B12901" t="s">
        <v>94</v>
      </c>
      <c r="C12901" t="s">
        <v>25</v>
      </c>
      <c r="D12901" t="s">
        <v>81</v>
      </c>
      <c r="E12901">
        <v>4978</v>
      </c>
      <c r="F12901">
        <v>4034</v>
      </c>
      <c r="G12901">
        <v>0.81036560867818397</v>
      </c>
    </row>
    <row r="12902" spans="1:7" x14ac:dyDescent="0.3">
      <c r="A12902" t="s">
        <v>58</v>
      </c>
      <c r="B12902" t="s">
        <v>94</v>
      </c>
      <c r="C12902" t="s">
        <v>26</v>
      </c>
      <c r="D12902" t="s">
        <v>9</v>
      </c>
      <c r="E12902">
        <v>379</v>
      </c>
      <c r="F12902">
        <v>157</v>
      </c>
      <c r="G12902">
        <v>0.41424802110817899</v>
      </c>
    </row>
    <row r="12903" spans="1:7" x14ac:dyDescent="0.3">
      <c r="A12903" t="s">
        <v>58</v>
      </c>
      <c r="B12903" t="s">
        <v>94</v>
      </c>
      <c r="C12903" t="s">
        <v>26</v>
      </c>
      <c r="D12903" t="s">
        <v>90</v>
      </c>
      <c r="E12903">
        <v>4424</v>
      </c>
      <c r="F12903">
        <v>2769</v>
      </c>
      <c r="G12903">
        <v>0.62590415913200703</v>
      </c>
    </row>
    <row r="12904" spans="1:7" x14ac:dyDescent="0.3">
      <c r="A12904" t="s">
        <v>58</v>
      </c>
      <c r="B12904" t="s">
        <v>94</v>
      </c>
      <c r="C12904" t="s">
        <v>26</v>
      </c>
      <c r="D12904" t="s">
        <v>81</v>
      </c>
      <c r="E12904">
        <v>4803</v>
      </c>
      <c r="F12904">
        <v>2926</v>
      </c>
      <c r="G12904">
        <v>0.60920258171975805</v>
      </c>
    </row>
    <row r="12905" spans="1:7" x14ac:dyDescent="0.3">
      <c r="A12905" t="s">
        <v>58</v>
      </c>
      <c r="B12905" t="s">
        <v>94</v>
      </c>
      <c r="C12905" t="s">
        <v>29</v>
      </c>
      <c r="D12905" t="s">
        <v>9</v>
      </c>
      <c r="E12905">
        <v>348</v>
      </c>
      <c r="F12905">
        <v>206</v>
      </c>
      <c r="G12905">
        <v>0.59195402298850597</v>
      </c>
    </row>
    <row r="12906" spans="1:7" x14ac:dyDescent="0.3">
      <c r="A12906" t="s">
        <v>58</v>
      </c>
      <c r="B12906" t="s">
        <v>94</v>
      </c>
      <c r="C12906" t="s">
        <v>29</v>
      </c>
      <c r="D12906" t="s">
        <v>90</v>
      </c>
      <c r="E12906">
        <v>3214</v>
      </c>
      <c r="F12906">
        <v>3031</v>
      </c>
      <c r="G12906">
        <v>0.94306160547604201</v>
      </c>
    </row>
    <row r="12907" spans="1:7" x14ac:dyDescent="0.3">
      <c r="A12907" t="s">
        <v>58</v>
      </c>
      <c r="B12907" t="s">
        <v>94</v>
      </c>
      <c r="C12907" t="s">
        <v>29</v>
      </c>
      <c r="D12907" t="s">
        <v>81</v>
      </c>
      <c r="E12907">
        <v>3562</v>
      </c>
      <c r="F12907">
        <v>3237</v>
      </c>
      <c r="G12907">
        <v>0.90875912408759096</v>
      </c>
    </row>
    <row r="12908" spans="1:7" x14ac:dyDescent="0.3">
      <c r="A12908" t="s">
        <v>58</v>
      </c>
      <c r="B12908" t="s">
        <v>94</v>
      </c>
      <c r="C12908" t="s">
        <v>27</v>
      </c>
      <c r="D12908" t="s">
        <v>9</v>
      </c>
      <c r="E12908">
        <v>295</v>
      </c>
      <c r="F12908">
        <v>287</v>
      </c>
      <c r="G12908">
        <v>0.97288135593220304</v>
      </c>
    </row>
    <row r="12909" spans="1:7" x14ac:dyDescent="0.3">
      <c r="A12909" t="s">
        <v>58</v>
      </c>
      <c r="B12909" t="s">
        <v>94</v>
      </c>
      <c r="C12909" t="s">
        <v>27</v>
      </c>
      <c r="D12909" t="s">
        <v>90</v>
      </c>
      <c r="E12909">
        <v>4032</v>
      </c>
      <c r="F12909">
        <v>4395</v>
      </c>
      <c r="G12909">
        <v>1.0900297619047601</v>
      </c>
    </row>
    <row r="12910" spans="1:7" x14ac:dyDescent="0.3">
      <c r="A12910" t="s">
        <v>58</v>
      </c>
      <c r="B12910" t="s">
        <v>94</v>
      </c>
      <c r="C12910" t="s">
        <v>27</v>
      </c>
      <c r="D12910" t="s">
        <v>81</v>
      </c>
      <c r="E12910">
        <v>4327</v>
      </c>
      <c r="F12910">
        <v>4682</v>
      </c>
      <c r="G12910">
        <v>1.0820429859024701</v>
      </c>
    </row>
    <row r="12911" spans="1:7" x14ac:dyDescent="0.3">
      <c r="A12911" t="s">
        <v>58</v>
      </c>
      <c r="B12911" t="s">
        <v>94</v>
      </c>
      <c r="C12911" t="s">
        <v>33</v>
      </c>
      <c r="D12911" t="s">
        <v>9</v>
      </c>
      <c r="E12911">
        <v>191</v>
      </c>
      <c r="F12911">
        <v>94</v>
      </c>
      <c r="G12911">
        <v>0.49214659685863898</v>
      </c>
    </row>
    <row r="12912" spans="1:7" x14ac:dyDescent="0.3">
      <c r="A12912" t="s">
        <v>58</v>
      </c>
      <c r="B12912" t="s">
        <v>94</v>
      </c>
      <c r="C12912" t="s">
        <v>33</v>
      </c>
      <c r="D12912" t="s">
        <v>90</v>
      </c>
      <c r="E12912">
        <v>3836</v>
      </c>
      <c r="F12912">
        <v>1369</v>
      </c>
      <c r="G12912">
        <v>0.35688216892596503</v>
      </c>
    </row>
    <row r="12913" spans="1:7" x14ac:dyDescent="0.3">
      <c r="A12913" t="s">
        <v>58</v>
      </c>
      <c r="B12913" t="s">
        <v>94</v>
      </c>
      <c r="C12913" t="s">
        <v>33</v>
      </c>
      <c r="D12913" t="s">
        <v>81</v>
      </c>
      <c r="E12913">
        <v>4027</v>
      </c>
      <c r="F12913">
        <v>1463</v>
      </c>
      <c r="G12913">
        <v>0.36329774025328998</v>
      </c>
    </row>
    <row r="12914" spans="1:7" x14ac:dyDescent="0.3">
      <c r="A12914" t="s">
        <v>58</v>
      </c>
      <c r="B12914" t="s">
        <v>94</v>
      </c>
      <c r="C12914" t="s">
        <v>30</v>
      </c>
      <c r="D12914" t="s">
        <v>90</v>
      </c>
      <c r="E12914">
        <v>545</v>
      </c>
      <c r="F12914">
        <v>561</v>
      </c>
      <c r="G12914">
        <v>1.0293577981651401</v>
      </c>
    </row>
    <row r="12915" spans="1:7" x14ac:dyDescent="0.3">
      <c r="A12915" t="s">
        <v>58</v>
      </c>
      <c r="B12915" t="s">
        <v>94</v>
      </c>
      <c r="C12915" t="s">
        <v>31</v>
      </c>
      <c r="D12915" t="s">
        <v>9</v>
      </c>
      <c r="E12915">
        <v>348</v>
      </c>
      <c r="F12915">
        <v>329</v>
      </c>
      <c r="G12915">
        <v>0.94540229885057503</v>
      </c>
    </row>
    <row r="12916" spans="1:7" x14ac:dyDescent="0.3">
      <c r="A12916" t="s">
        <v>58</v>
      </c>
      <c r="B12916" t="s">
        <v>94</v>
      </c>
      <c r="C12916" t="s">
        <v>31</v>
      </c>
      <c r="D12916" t="s">
        <v>90</v>
      </c>
      <c r="E12916">
        <v>517</v>
      </c>
      <c r="F12916">
        <v>427</v>
      </c>
      <c r="G12916">
        <v>0.82591876208897497</v>
      </c>
    </row>
    <row r="12917" spans="1:7" x14ac:dyDescent="0.3">
      <c r="A12917" t="s">
        <v>58</v>
      </c>
      <c r="B12917" t="s">
        <v>94</v>
      </c>
      <c r="C12917" t="s">
        <v>31</v>
      </c>
      <c r="D12917" t="s">
        <v>81</v>
      </c>
      <c r="E12917">
        <v>865</v>
      </c>
      <c r="F12917">
        <v>756</v>
      </c>
      <c r="G12917">
        <v>0.87398843930635794</v>
      </c>
    </row>
    <row r="12918" spans="1:7" x14ac:dyDescent="0.3">
      <c r="A12918" t="s">
        <v>59</v>
      </c>
      <c r="B12918" t="s">
        <v>94</v>
      </c>
      <c r="C12918" t="s">
        <v>11</v>
      </c>
      <c r="D12918" t="s">
        <v>9</v>
      </c>
      <c r="E12918">
        <v>171</v>
      </c>
      <c r="F12918">
        <v>94</v>
      </c>
      <c r="G12918">
        <v>0.54970760233918103</v>
      </c>
    </row>
    <row r="12919" spans="1:7" x14ac:dyDescent="0.3">
      <c r="A12919" t="s">
        <v>59</v>
      </c>
      <c r="B12919" t="s">
        <v>94</v>
      </c>
      <c r="C12919" t="s">
        <v>11</v>
      </c>
      <c r="D12919" t="s">
        <v>74</v>
      </c>
      <c r="E12919">
        <v>162</v>
      </c>
      <c r="F12919">
        <v>64</v>
      </c>
      <c r="G12919">
        <v>0.39506172839506198</v>
      </c>
    </row>
    <row r="12920" spans="1:7" x14ac:dyDescent="0.3">
      <c r="A12920" t="s">
        <v>59</v>
      </c>
      <c r="B12920" t="s">
        <v>94</v>
      </c>
      <c r="C12920" t="s">
        <v>11</v>
      </c>
      <c r="D12920" t="s">
        <v>81</v>
      </c>
      <c r="E12920">
        <v>333</v>
      </c>
      <c r="F12920">
        <v>158</v>
      </c>
      <c r="G12920">
        <v>0.474474474474474</v>
      </c>
    </row>
    <row r="12921" spans="1:7" x14ac:dyDescent="0.3">
      <c r="A12921" t="s">
        <v>59</v>
      </c>
      <c r="B12921" t="s">
        <v>94</v>
      </c>
      <c r="C12921" t="s">
        <v>12</v>
      </c>
      <c r="D12921" t="s">
        <v>9</v>
      </c>
      <c r="E12921">
        <v>169</v>
      </c>
      <c r="F12921">
        <v>139</v>
      </c>
      <c r="G12921">
        <v>0.82248520710059203</v>
      </c>
    </row>
    <row r="12922" spans="1:7" x14ac:dyDescent="0.3">
      <c r="A12922" t="s">
        <v>59</v>
      </c>
      <c r="B12922" t="s">
        <v>94</v>
      </c>
      <c r="C12922" t="s">
        <v>12</v>
      </c>
      <c r="D12922" t="s">
        <v>74</v>
      </c>
      <c r="E12922">
        <v>226</v>
      </c>
      <c r="F12922">
        <v>131</v>
      </c>
      <c r="G12922">
        <v>0.57964601769911495</v>
      </c>
    </row>
    <row r="12923" spans="1:7" x14ac:dyDescent="0.3">
      <c r="A12923" t="s">
        <v>59</v>
      </c>
      <c r="B12923" t="s">
        <v>94</v>
      </c>
      <c r="C12923" t="s">
        <v>12</v>
      </c>
      <c r="D12923" t="s">
        <v>81</v>
      </c>
      <c r="E12923">
        <v>395</v>
      </c>
      <c r="F12923">
        <v>270</v>
      </c>
      <c r="G12923">
        <v>0.683544303797468</v>
      </c>
    </row>
    <row r="12924" spans="1:7" x14ac:dyDescent="0.3">
      <c r="A12924" t="s">
        <v>59</v>
      </c>
      <c r="B12924" t="s">
        <v>94</v>
      </c>
      <c r="C12924" t="s">
        <v>13</v>
      </c>
      <c r="D12924" t="s">
        <v>9</v>
      </c>
      <c r="E12924">
        <v>42</v>
      </c>
      <c r="F12924">
        <v>23</v>
      </c>
      <c r="G12924">
        <v>0.547619047619048</v>
      </c>
    </row>
    <row r="12925" spans="1:7" x14ac:dyDescent="0.3">
      <c r="A12925" t="s">
        <v>59</v>
      </c>
      <c r="B12925" t="s">
        <v>94</v>
      </c>
      <c r="C12925" t="s">
        <v>14</v>
      </c>
      <c r="D12925" t="s">
        <v>9</v>
      </c>
      <c r="E12925">
        <v>134</v>
      </c>
      <c r="F12925">
        <v>82</v>
      </c>
      <c r="G12925">
        <v>0.61194029850746301</v>
      </c>
    </row>
    <row r="12926" spans="1:7" x14ac:dyDescent="0.3">
      <c r="A12926" t="s">
        <v>59</v>
      </c>
      <c r="B12926" t="s">
        <v>94</v>
      </c>
      <c r="C12926" t="s">
        <v>14</v>
      </c>
      <c r="D12926" t="s">
        <v>90</v>
      </c>
      <c r="E12926">
        <v>369</v>
      </c>
      <c r="F12926">
        <v>225</v>
      </c>
      <c r="G12926">
        <v>0.60975609756097604</v>
      </c>
    </row>
    <row r="12927" spans="1:7" x14ac:dyDescent="0.3">
      <c r="A12927" t="s">
        <v>59</v>
      </c>
      <c r="B12927" t="s">
        <v>94</v>
      </c>
      <c r="C12927" t="s">
        <v>14</v>
      </c>
      <c r="D12927" t="s">
        <v>81</v>
      </c>
      <c r="E12927">
        <v>503</v>
      </c>
      <c r="F12927">
        <v>307</v>
      </c>
      <c r="G12927">
        <v>0.61033797216699803</v>
      </c>
    </row>
    <row r="12928" spans="1:7" x14ac:dyDescent="0.3">
      <c r="A12928" t="s">
        <v>59</v>
      </c>
      <c r="B12928" t="s">
        <v>94</v>
      </c>
      <c r="C12928" t="s">
        <v>15</v>
      </c>
      <c r="D12928" t="s">
        <v>9</v>
      </c>
      <c r="E12928">
        <v>179</v>
      </c>
      <c r="F12928">
        <v>101</v>
      </c>
      <c r="G12928">
        <v>0.56424581005586605</v>
      </c>
    </row>
    <row r="12929" spans="1:7" x14ac:dyDescent="0.3">
      <c r="A12929" t="s">
        <v>59</v>
      </c>
      <c r="B12929" t="s">
        <v>94</v>
      </c>
      <c r="C12929" t="s">
        <v>15</v>
      </c>
      <c r="D12929" t="s">
        <v>90</v>
      </c>
      <c r="E12929">
        <v>287</v>
      </c>
      <c r="F12929">
        <v>141</v>
      </c>
      <c r="G12929">
        <v>0.49128919860627202</v>
      </c>
    </row>
    <row r="12930" spans="1:7" x14ac:dyDescent="0.3">
      <c r="A12930" t="s">
        <v>59</v>
      </c>
      <c r="B12930" t="s">
        <v>94</v>
      </c>
      <c r="C12930" t="s">
        <v>15</v>
      </c>
      <c r="D12930" t="s">
        <v>81</v>
      </c>
      <c r="E12930">
        <v>466</v>
      </c>
      <c r="F12930">
        <v>242</v>
      </c>
      <c r="G12930">
        <v>0.51931330472102999</v>
      </c>
    </row>
    <row r="12931" spans="1:7" x14ac:dyDescent="0.3">
      <c r="A12931" t="s">
        <v>59</v>
      </c>
      <c r="B12931" t="s">
        <v>94</v>
      </c>
      <c r="C12931" t="s">
        <v>16</v>
      </c>
      <c r="D12931" t="s">
        <v>9</v>
      </c>
      <c r="E12931">
        <v>56</v>
      </c>
      <c r="F12931">
        <v>21</v>
      </c>
      <c r="G12931">
        <v>0.375</v>
      </c>
    </row>
    <row r="12932" spans="1:7" x14ac:dyDescent="0.3">
      <c r="A12932" t="s">
        <v>59</v>
      </c>
      <c r="B12932" t="s">
        <v>94</v>
      </c>
      <c r="C12932" t="s">
        <v>16</v>
      </c>
      <c r="D12932" t="s">
        <v>90</v>
      </c>
      <c r="E12932">
        <v>286</v>
      </c>
      <c r="F12932">
        <v>158</v>
      </c>
      <c r="G12932">
        <v>0.55244755244755195</v>
      </c>
    </row>
    <row r="12933" spans="1:7" x14ac:dyDescent="0.3">
      <c r="A12933" t="s">
        <v>59</v>
      </c>
      <c r="B12933" t="s">
        <v>94</v>
      </c>
      <c r="C12933" t="s">
        <v>16</v>
      </c>
      <c r="D12933" t="s">
        <v>81</v>
      </c>
      <c r="E12933">
        <v>342</v>
      </c>
      <c r="F12933">
        <v>179</v>
      </c>
      <c r="G12933">
        <v>0.52339181286549696</v>
      </c>
    </row>
    <row r="12934" spans="1:7" x14ac:dyDescent="0.3">
      <c r="A12934" t="s">
        <v>59</v>
      </c>
      <c r="B12934" t="s">
        <v>94</v>
      </c>
      <c r="C12934" t="s">
        <v>17</v>
      </c>
      <c r="D12934" t="s">
        <v>9</v>
      </c>
      <c r="E12934">
        <v>95</v>
      </c>
      <c r="F12934">
        <v>51</v>
      </c>
      <c r="G12934">
        <v>0.53684210526315801</v>
      </c>
    </row>
    <row r="12935" spans="1:7" x14ac:dyDescent="0.3">
      <c r="A12935" t="s">
        <v>59</v>
      </c>
      <c r="B12935" t="s">
        <v>94</v>
      </c>
      <c r="C12935" t="s">
        <v>17</v>
      </c>
      <c r="D12935" t="s">
        <v>90</v>
      </c>
      <c r="E12935">
        <v>49</v>
      </c>
      <c r="F12935">
        <v>28</v>
      </c>
      <c r="G12935">
        <v>0.57142857142857095</v>
      </c>
    </row>
    <row r="12936" spans="1:7" x14ac:dyDescent="0.3">
      <c r="A12936" t="s">
        <v>59</v>
      </c>
      <c r="B12936" t="s">
        <v>94</v>
      </c>
      <c r="C12936" t="s">
        <v>17</v>
      </c>
      <c r="D12936" t="s">
        <v>81</v>
      </c>
      <c r="E12936">
        <v>144</v>
      </c>
      <c r="F12936">
        <v>79</v>
      </c>
      <c r="G12936">
        <v>0.54861111111111105</v>
      </c>
    </row>
    <row r="12937" spans="1:7" x14ac:dyDescent="0.3">
      <c r="A12937" t="s">
        <v>59</v>
      </c>
      <c r="B12937" t="s">
        <v>94</v>
      </c>
      <c r="C12937" t="s">
        <v>18</v>
      </c>
      <c r="D12937" t="s">
        <v>9</v>
      </c>
      <c r="E12937">
        <v>86</v>
      </c>
      <c r="F12937">
        <v>50</v>
      </c>
      <c r="G12937">
        <v>0.581395348837209</v>
      </c>
    </row>
    <row r="12938" spans="1:7" x14ac:dyDescent="0.3">
      <c r="A12938" t="s">
        <v>59</v>
      </c>
      <c r="B12938" t="s">
        <v>94</v>
      </c>
      <c r="C12938" t="s">
        <v>18</v>
      </c>
      <c r="D12938" t="s">
        <v>90</v>
      </c>
      <c r="E12938">
        <v>143</v>
      </c>
      <c r="F12938">
        <v>75</v>
      </c>
      <c r="G12938">
        <v>0.52447552447552404</v>
      </c>
    </row>
    <row r="12939" spans="1:7" x14ac:dyDescent="0.3">
      <c r="A12939" t="s">
        <v>59</v>
      </c>
      <c r="B12939" t="s">
        <v>94</v>
      </c>
      <c r="C12939" t="s">
        <v>18</v>
      </c>
      <c r="D12939" t="s">
        <v>81</v>
      </c>
      <c r="E12939">
        <v>229</v>
      </c>
      <c r="F12939">
        <v>125</v>
      </c>
      <c r="G12939">
        <v>0.54585152838427997</v>
      </c>
    </row>
    <row r="12940" spans="1:7" x14ac:dyDescent="0.3">
      <c r="A12940" t="s">
        <v>59</v>
      </c>
      <c r="B12940" t="s">
        <v>94</v>
      </c>
      <c r="C12940" t="s">
        <v>19</v>
      </c>
      <c r="D12940" t="s">
        <v>9</v>
      </c>
      <c r="E12940">
        <v>69</v>
      </c>
      <c r="F12940">
        <v>36</v>
      </c>
      <c r="G12940">
        <v>0.52173913043478304</v>
      </c>
    </row>
    <row r="12941" spans="1:7" x14ac:dyDescent="0.3">
      <c r="A12941" t="s">
        <v>59</v>
      </c>
      <c r="B12941" t="s">
        <v>94</v>
      </c>
      <c r="C12941" t="s">
        <v>19</v>
      </c>
      <c r="D12941" t="s">
        <v>90</v>
      </c>
      <c r="E12941">
        <v>40</v>
      </c>
      <c r="F12941">
        <v>36</v>
      </c>
      <c r="G12941">
        <v>0.9</v>
      </c>
    </row>
    <row r="12942" spans="1:7" x14ac:dyDescent="0.3">
      <c r="A12942" t="s">
        <v>59</v>
      </c>
      <c r="B12942" t="s">
        <v>94</v>
      </c>
      <c r="C12942" t="s">
        <v>19</v>
      </c>
      <c r="D12942" t="s">
        <v>81</v>
      </c>
      <c r="E12942">
        <v>109</v>
      </c>
      <c r="F12942">
        <v>72</v>
      </c>
      <c r="G12942">
        <v>0.66055045871559603</v>
      </c>
    </row>
    <row r="12943" spans="1:7" x14ac:dyDescent="0.3">
      <c r="A12943" t="s">
        <v>59</v>
      </c>
      <c r="B12943" t="s">
        <v>94</v>
      </c>
      <c r="C12943" t="s">
        <v>20</v>
      </c>
      <c r="D12943" t="s">
        <v>9</v>
      </c>
      <c r="E12943">
        <v>73</v>
      </c>
      <c r="F12943">
        <v>42</v>
      </c>
      <c r="G12943">
        <v>0.57534246575342496</v>
      </c>
    </row>
    <row r="12944" spans="1:7" x14ac:dyDescent="0.3">
      <c r="A12944" t="s">
        <v>59</v>
      </c>
      <c r="B12944" t="s">
        <v>94</v>
      </c>
      <c r="C12944" t="s">
        <v>20</v>
      </c>
      <c r="D12944" t="s">
        <v>90</v>
      </c>
      <c r="E12944">
        <v>39</v>
      </c>
      <c r="F12944">
        <v>26</v>
      </c>
      <c r="G12944">
        <v>0.66666666666666696</v>
      </c>
    </row>
    <row r="12945" spans="1:7" x14ac:dyDescent="0.3">
      <c r="A12945" t="s">
        <v>59</v>
      </c>
      <c r="B12945" t="s">
        <v>94</v>
      </c>
      <c r="C12945" t="s">
        <v>20</v>
      </c>
      <c r="D12945" t="s">
        <v>81</v>
      </c>
      <c r="E12945">
        <v>112</v>
      </c>
      <c r="F12945">
        <v>68</v>
      </c>
      <c r="G12945">
        <v>0.60714285714285698</v>
      </c>
    </row>
    <row r="12946" spans="1:7" x14ac:dyDescent="0.3">
      <c r="A12946" t="s">
        <v>59</v>
      </c>
      <c r="B12946" t="s">
        <v>94</v>
      </c>
      <c r="C12946" t="s">
        <v>21</v>
      </c>
      <c r="D12946" t="s">
        <v>9</v>
      </c>
      <c r="E12946">
        <v>45</v>
      </c>
      <c r="F12946">
        <v>30</v>
      </c>
      <c r="G12946">
        <v>0.66666666666666696</v>
      </c>
    </row>
    <row r="12947" spans="1:7" x14ac:dyDescent="0.3">
      <c r="A12947" t="s">
        <v>59</v>
      </c>
      <c r="B12947" t="s">
        <v>94</v>
      </c>
      <c r="C12947" t="s">
        <v>21</v>
      </c>
      <c r="D12947" t="s">
        <v>90</v>
      </c>
      <c r="E12947">
        <v>38</v>
      </c>
      <c r="F12947">
        <v>16</v>
      </c>
      <c r="G12947">
        <v>0.42105263157894701</v>
      </c>
    </row>
    <row r="12948" spans="1:7" x14ac:dyDescent="0.3">
      <c r="A12948" t="s">
        <v>59</v>
      </c>
      <c r="B12948" t="s">
        <v>94</v>
      </c>
      <c r="C12948" t="s">
        <v>21</v>
      </c>
      <c r="D12948" t="s">
        <v>81</v>
      </c>
      <c r="E12948">
        <v>83</v>
      </c>
      <c r="F12948">
        <v>46</v>
      </c>
      <c r="G12948">
        <v>0.55421686746987997</v>
      </c>
    </row>
    <row r="12949" spans="1:7" x14ac:dyDescent="0.3">
      <c r="A12949" t="s">
        <v>59</v>
      </c>
      <c r="B12949" t="s">
        <v>94</v>
      </c>
      <c r="C12949" t="s">
        <v>22</v>
      </c>
      <c r="D12949" t="s">
        <v>9</v>
      </c>
      <c r="E12949">
        <v>56</v>
      </c>
      <c r="F12949">
        <v>37</v>
      </c>
      <c r="G12949">
        <v>0.66071428571428603</v>
      </c>
    </row>
    <row r="12950" spans="1:7" x14ac:dyDescent="0.3">
      <c r="A12950" t="s">
        <v>59</v>
      </c>
      <c r="B12950" t="s">
        <v>94</v>
      </c>
      <c r="C12950" t="s">
        <v>22</v>
      </c>
      <c r="D12950" t="s">
        <v>90</v>
      </c>
      <c r="E12950">
        <v>95</v>
      </c>
      <c r="F12950">
        <v>51</v>
      </c>
      <c r="G12950">
        <v>0.53684210526315801</v>
      </c>
    </row>
    <row r="12951" spans="1:7" x14ac:dyDescent="0.3">
      <c r="A12951" t="s">
        <v>59</v>
      </c>
      <c r="B12951" t="s">
        <v>94</v>
      </c>
      <c r="C12951" t="s">
        <v>22</v>
      </c>
      <c r="D12951" t="s">
        <v>81</v>
      </c>
      <c r="E12951">
        <v>151</v>
      </c>
      <c r="F12951">
        <v>88</v>
      </c>
      <c r="G12951">
        <v>0.58278145695364203</v>
      </c>
    </row>
    <row r="12952" spans="1:7" x14ac:dyDescent="0.3">
      <c r="A12952" t="s">
        <v>59</v>
      </c>
      <c r="B12952" t="s">
        <v>94</v>
      </c>
      <c r="C12952" t="s">
        <v>23</v>
      </c>
      <c r="D12952" t="s">
        <v>9</v>
      </c>
      <c r="E12952">
        <v>41</v>
      </c>
      <c r="F12952">
        <v>25</v>
      </c>
      <c r="G12952">
        <v>0.60975609756097604</v>
      </c>
    </row>
    <row r="12953" spans="1:7" x14ac:dyDescent="0.3">
      <c r="A12953" t="s">
        <v>59</v>
      </c>
      <c r="B12953" t="s">
        <v>94</v>
      </c>
      <c r="C12953" t="s">
        <v>23</v>
      </c>
      <c r="D12953" t="s">
        <v>90</v>
      </c>
      <c r="E12953">
        <v>96</v>
      </c>
      <c r="F12953">
        <v>58</v>
      </c>
      <c r="G12953">
        <v>0.60416666666666696</v>
      </c>
    </row>
    <row r="12954" spans="1:7" x14ac:dyDescent="0.3">
      <c r="A12954" t="s">
        <v>59</v>
      </c>
      <c r="B12954" t="s">
        <v>94</v>
      </c>
      <c r="C12954" t="s">
        <v>23</v>
      </c>
      <c r="D12954" t="s">
        <v>81</v>
      </c>
      <c r="E12954">
        <v>137</v>
      </c>
      <c r="F12954">
        <v>83</v>
      </c>
      <c r="G12954">
        <v>0.60583941605839398</v>
      </c>
    </row>
    <row r="12955" spans="1:7" x14ac:dyDescent="0.3">
      <c r="A12955" t="s">
        <v>59</v>
      </c>
      <c r="B12955" t="s">
        <v>94</v>
      </c>
      <c r="C12955" t="s">
        <v>24</v>
      </c>
      <c r="D12955" t="s">
        <v>9</v>
      </c>
      <c r="E12955">
        <v>31</v>
      </c>
      <c r="F12955">
        <v>28</v>
      </c>
      <c r="G12955">
        <v>0.90322580645161299</v>
      </c>
    </row>
    <row r="12956" spans="1:7" x14ac:dyDescent="0.3">
      <c r="A12956" t="s">
        <v>59</v>
      </c>
      <c r="B12956" t="s">
        <v>94</v>
      </c>
      <c r="C12956" t="s">
        <v>24</v>
      </c>
      <c r="D12956" t="s">
        <v>90</v>
      </c>
      <c r="E12956">
        <v>96</v>
      </c>
      <c r="F12956">
        <v>60</v>
      </c>
      <c r="G12956">
        <v>0.625</v>
      </c>
    </row>
    <row r="12957" spans="1:7" x14ac:dyDescent="0.3">
      <c r="A12957" t="s">
        <v>59</v>
      </c>
      <c r="B12957" t="s">
        <v>94</v>
      </c>
      <c r="C12957" t="s">
        <v>24</v>
      </c>
      <c r="D12957" t="s">
        <v>81</v>
      </c>
      <c r="E12957">
        <v>127</v>
      </c>
      <c r="F12957">
        <v>88</v>
      </c>
      <c r="G12957">
        <v>0.69291338582677198</v>
      </c>
    </row>
    <row r="12958" spans="1:7" x14ac:dyDescent="0.3">
      <c r="A12958" t="s">
        <v>59</v>
      </c>
      <c r="B12958" t="s">
        <v>94</v>
      </c>
      <c r="C12958" t="s">
        <v>25</v>
      </c>
      <c r="D12958" t="s">
        <v>9</v>
      </c>
      <c r="E12958">
        <v>26</v>
      </c>
      <c r="F12958">
        <v>19</v>
      </c>
      <c r="G12958">
        <v>0.73076923076923095</v>
      </c>
    </row>
    <row r="12959" spans="1:7" x14ac:dyDescent="0.3">
      <c r="A12959" t="s">
        <v>59</v>
      </c>
      <c r="B12959" t="s">
        <v>94</v>
      </c>
      <c r="C12959" t="s">
        <v>25</v>
      </c>
      <c r="D12959" t="s">
        <v>90</v>
      </c>
      <c r="E12959">
        <v>405</v>
      </c>
      <c r="F12959">
        <v>272</v>
      </c>
      <c r="G12959">
        <v>0.67160493827160495</v>
      </c>
    </row>
    <row r="12960" spans="1:7" x14ac:dyDescent="0.3">
      <c r="A12960" t="s">
        <v>59</v>
      </c>
      <c r="B12960" t="s">
        <v>94</v>
      </c>
      <c r="C12960" t="s">
        <v>25</v>
      </c>
      <c r="D12960" t="s">
        <v>81</v>
      </c>
      <c r="E12960">
        <v>431</v>
      </c>
      <c r="F12960">
        <v>291</v>
      </c>
      <c r="G12960">
        <v>0.67517401392111398</v>
      </c>
    </row>
    <row r="12961" spans="1:7" x14ac:dyDescent="0.3">
      <c r="A12961" t="s">
        <v>59</v>
      </c>
      <c r="B12961" t="s">
        <v>94</v>
      </c>
      <c r="C12961" t="s">
        <v>26</v>
      </c>
      <c r="D12961" t="s">
        <v>9</v>
      </c>
      <c r="E12961">
        <v>6</v>
      </c>
      <c r="F12961">
        <v>5</v>
      </c>
      <c r="G12961">
        <v>0.83333333333333304</v>
      </c>
    </row>
    <row r="12962" spans="1:7" x14ac:dyDescent="0.3">
      <c r="A12962" t="s">
        <v>59</v>
      </c>
      <c r="B12962" t="s">
        <v>94</v>
      </c>
      <c r="C12962" t="s">
        <v>26</v>
      </c>
      <c r="D12962" t="s">
        <v>90</v>
      </c>
      <c r="E12962">
        <v>199</v>
      </c>
      <c r="F12962">
        <v>115</v>
      </c>
      <c r="G12962">
        <v>0.57788944723618096</v>
      </c>
    </row>
    <row r="12963" spans="1:7" x14ac:dyDescent="0.3">
      <c r="A12963" t="s">
        <v>59</v>
      </c>
      <c r="B12963" t="s">
        <v>94</v>
      </c>
      <c r="C12963" t="s">
        <v>26</v>
      </c>
      <c r="D12963" t="s">
        <v>81</v>
      </c>
      <c r="E12963">
        <v>205</v>
      </c>
      <c r="F12963">
        <v>120</v>
      </c>
      <c r="G12963">
        <v>0.58536585365853699</v>
      </c>
    </row>
    <row r="12964" spans="1:7" x14ac:dyDescent="0.3">
      <c r="A12964" t="s">
        <v>59</v>
      </c>
      <c r="B12964" t="s">
        <v>94</v>
      </c>
      <c r="C12964" t="s">
        <v>29</v>
      </c>
      <c r="D12964" t="s">
        <v>90</v>
      </c>
      <c r="E12964">
        <v>233</v>
      </c>
      <c r="F12964">
        <v>128</v>
      </c>
      <c r="G12964">
        <v>0.549356223175966</v>
      </c>
    </row>
    <row r="12965" spans="1:7" x14ac:dyDescent="0.3">
      <c r="A12965" t="s">
        <v>59</v>
      </c>
      <c r="B12965" t="s">
        <v>94</v>
      </c>
      <c r="C12965" t="s">
        <v>27</v>
      </c>
      <c r="D12965" t="s">
        <v>90</v>
      </c>
      <c r="E12965">
        <v>279</v>
      </c>
      <c r="F12965">
        <v>193</v>
      </c>
      <c r="G12965">
        <v>0.691756272401434</v>
      </c>
    </row>
    <row r="12966" spans="1:7" x14ac:dyDescent="0.3">
      <c r="A12966" t="s">
        <v>59</v>
      </c>
      <c r="B12966" t="s">
        <v>94</v>
      </c>
      <c r="C12966" t="s">
        <v>33</v>
      </c>
      <c r="D12966" t="s">
        <v>90</v>
      </c>
      <c r="E12966">
        <v>279</v>
      </c>
      <c r="F12966">
        <v>197</v>
      </c>
      <c r="G12966">
        <v>0.70609318996415804</v>
      </c>
    </row>
    <row r="12967" spans="1:7" x14ac:dyDescent="0.3">
      <c r="A12967" t="s">
        <v>59</v>
      </c>
      <c r="B12967" t="s">
        <v>94</v>
      </c>
      <c r="C12967" t="s">
        <v>30</v>
      </c>
      <c r="D12967" t="s">
        <v>90</v>
      </c>
      <c r="E12967">
        <v>278</v>
      </c>
      <c r="F12967">
        <v>196</v>
      </c>
      <c r="G12967">
        <v>0.70503597122302197</v>
      </c>
    </row>
    <row r="12968" spans="1:7" x14ac:dyDescent="0.3">
      <c r="A12968" t="s">
        <v>59</v>
      </c>
      <c r="B12968" t="s">
        <v>94</v>
      </c>
      <c r="C12968" t="s">
        <v>31</v>
      </c>
      <c r="D12968" t="s">
        <v>90</v>
      </c>
      <c r="E12968">
        <v>287</v>
      </c>
      <c r="F12968">
        <v>191</v>
      </c>
      <c r="G12968">
        <v>0.66550522648083599</v>
      </c>
    </row>
    <row r="12969" spans="1:7" x14ac:dyDescent="0.3">
      <c r="A12969" t="s">
        <v>60</v>
      </c>
      <c r="B12969" t="s">
        <v>94</v>
      </c>
      <c r="C12969" t="s">
        <v>11</v>
      </c>
      <c r="D12969" t="s">
        <v>74</v>
      </c>
      <c r="E12969">
        <v>18780</v>
      </c>
      <c r="F12969">
        <v>10348</v>
      </c>
      <c r="G12969">
        <v>0.55101171458998899</v>
      </c>
    </row>
    <row r="12970" spans="1:7" x14ac:dyDescent="0.3">
      <c r="A12970" t="s">
        <v>60</v>
      </c>
      <c r="B12970" t="s">
        <v>94</v>
      </c>
      <c r="C12970" t="s">
        <v>12</v>
      </c>
      <c r="D12970" t="s">
        <v>74</v>
      </c>
      <c r="E12970">
        <v>24615</v>
      </c>
      <c r="F12970">
        <v>14991</v>
      </c>
      <c r="G12970">
        <v>0.60901889092017103</v>
      </c>
    </row>
    <row r="12971" spans="1:7" x14ac:dyDescent="0.3">
      <c r="A12971" t="s">
        <v>60</v>
      </c>
      <c r="B12971" t="s">
        <v>94</v>
      </c>
      <c r="C12971" t="s">
        <v>14</v>
      </c>
      <c r="D12971" t="s">
        <v>9</v>
      </c>
      <c r="E12971">
        <v>10</v>
      </c>
      <c r="F12971">
        <v>5</v>
      </c>
      <c r="G12971">
        <v>0.5</v>
      </c>
    </row>
    <row r="12972" spans="1:7" x14ac:dyDescent="0.3">
      <c r="A12972" t="s">
        <v>60</v>
      </c>
      <c r="B12972" t="s">
        <v>94</v>
      </c>
      <c r="C12972" t="s">
        <v>14</v>
      </c>
      <c r="D12972" t="s">
        <v>90</v>
      </c>
      <c r="E12972">
        <v>23959</v>
      </c>
      <c r="F12972">
        <v>20725</v>
      </c>
      <c r="G12972">
        <v>0.86501940815559897</v>
      </c>
    </row>
    <row r="12973" spans="1:7" x14ac:dyDescent="0.3">
      <c r="A12973" t="s">
        <v>60</v>
      </c>
      <c r="B12973" t="s">
        <v>94</v>
      </c>
      <c r="C12973" t="s">
        <v>14</v>
      </c>
      <c r="D12973" t="s">
        <v>81</v>
      </c>
      <c r="E12973">
        <v>23969</v>
      </c>
      <c r="F12973">
        <v>20730</v>
      </c>
      <c r="G12973">
        <v>0.86486712003003896</v>
      </c>
    </row>
    <row r="12974" spans="1:7" x14ac:dyDescent="0.3">
      <c r="A12974" t="s">
        <v>60</v>
      </c>
      <c r="B12974" t="s">
        <v>94</v>
      </c>
      <c r="C12974" t="s">
        <v>15</v>
      </c>
      <c r="D12974" t="s">
        <v>90</v>
      </c>
      <c r="E12974">
        <v>17796</v>
      </c>
      <c r="F12974">
        <v>4983</v>
      </c>
      <c r="G12974">
        <v>0.28000674308833401</v>
      </c>
    </row>
    <row r="12975" spans="1:7" x14ac:dyDescent="0.3">
      <c r="A12975" t="s">
        <v>60</v>
      </c>
      <c r="B12975" t="s">
        <v>94</v>
      </c>
      <c r="C12975" t="s">
        <v>16</v>
      </c>
      <c r="D12975" t="s">
        <v>90</v>
      </c>
      <c r="E12975">
        <v>21069</v>
      </c>
      <c r="F12975">
        <v>17234</v>
      </c>
      <c r="G12975">
        <v>0.81797902131093103</v>
      </c>
    </row>
    <row r="12976" spans="1:7" x14ac:dyDescent="0.3">
      <c r="A12976" t="s">
        <v>60</v>
      </c>
      <c r="B12976" t="s">
        <v>94</v>
      </c>
      <c r="C12976" t="s">
        <v>17</v>
      </c>
      <c r="D12976" t="s">
        <v>90</v>
      </c>
      <c r="E12976">
        <v>18259</v>
      </c>
      <c r="F12976">
        <v>7979</v>
      </c>
      <c r="G12976">
        <v>0.43698997754531999</v>
      </c>
    </row>
    <row r="12977" spans="1:7" x14ac:dyDescent="0.3">
      <c r="A12977" t="s">
        <v>60</v>
      </c>
      <c r="B12977" t="s">
        <v>94</v>
      </c>
      <c r="C12977" t="s">
        <v>18</v>
      </c>
      <c r="D12977" t="s">
        <v>90</v>
      </c>
      <c r="E12977">
        <v>18266</v>
      </c>
      <c r="F12977">
        <v>8786</v>
      </c>
      <c r="G12977">
        <v>0.48100295631227402</v>
      </c>
    </row>
    <row r="12978" spans="1:7" x14ac:dyDescent="0.3">
      <c r="A12978" t="s">
        <v>60</v>
      </c>
      <c r="B12978" t="s">
        <v>94</v>
      </c>
      <c r="C12978" t="s">
        <v>19</v>
      </c>
      <c r="D12978" t="s">
        <v>90</v>
      </c>
      <c r="E12978">
        <v>17547</v>
      </c>
      <c r="F12978">
        <v>9247</v>
      </c>
      <c r="G12978">
        <v>0.52698466974411595</v>
      </c>
    </row>
    <row r="12979" spans="1:7" x14ac:dyDescent="0.3">
      <c r="A12979" t="s">
        <v>60</v>
      </c>
      <c r="B12979" t="s">
        <v>94</v>
      </c>
      <c r="C12979" t="s">
        <v>20</v>
      </c>
      <c r="D12979" t="s">
        <v>90</v>
      </c>
      <c r="E12979">
        <v>17937</v>
      </c>
      <c r="F12979">
        <v>11408</v>
      </c>
      <c r="G12979">
        <v>0.63600379104644</v>
      </c>
    </row>
    <row r="12980" spans="1:7" x14ac:dyDescent="0.3">
      <c r="A12980" t="s">
        <v>60</v>
      </c>
      <c r="B12980" t="s">
        <v>94</v>
      </c>
      <c r="C12980" t="s">
        <v>21</v>
      </c>
      <c r="D12980" t="s">
        <v>90</v>
      </c>
      <c r="E12980">
        <v>14608</v>
      </c>
      <c r="F12980">
        <v>5624</v>
      </c>
      <c r="G12980">
        <v>0.38499452354873998</v>
      </c>
    </row>
    <row r="12981" spans="1:7" x14ac:dyDescent="0.3">
      <c r="A12981" t="s">
        <v>60</v>
      </c>
      <c r="B12981" t="s">
        <v>94</v>
      </c>
      <c r="C12981" t="s">
        <v>22</v>
      </c>
      <c r="D12981" t="s">
        <v>90</v>
      </c>
      <c r="E12981">
        <v>14649</v>
      </c>
      <c r="F12981">
        <v>9302</v>
      </c>
      <c r="G12981">
        <v>0.63499214963478701</v>
      </c>
    </row>
    <row r="12982" spans="1:7" x14ac:dyDescent="0.3">
      <c r="A12982" t="s">
        <v>60</v>
      </c>
      <c r="B12982" t="s">
        <v>94</v>
      </c>
      <c r="C12982" t="s">
        <v>23</v>
      </c>
      <c r="D12982" t="s">
        <v>90</v>
      </c>
      <c r="E12982">
        <v>14629</v>
      </c>
      <c r="F12982">
        <v>9509</v>
      </c>
      <c r="G12982">
        <v>0.65001025360585096</v>
      </c>
    </row>
    <row r="12983" spans="1:7" x14ac:dyDescent="0.3">
      <c r="A12983" t="s">
        <v>60</v>
      </c>
      <c r="B12983" t="s">
        <v>94</v>
      </c>
      <c r="C12983" t="s">
        <v>24</v>
      </c>
      <c r="D12983" t="s">
        <v>9</v>
      </c>
      <c r="E12983">
        <v>8</v>
      </c>
      <c r="F12983">
        <v>5</v>
      </c>
      <c r="G12983">
        <v>0.625</v>
      </c>
    </row>
    <row r="12984" spans="1:7" x14ac:dyDescent="0.3">
      <c r="A12984" t="s">
        <v>60</v>
      </c>
      <c r="B12984" t="s">
        <v>94</v>
      </c>
      <c r="C12984" t="s">
        <v>24</v>
      </c>
      <c r="D12984" t="s">
        <v>90</v>
      </c>
      <c r="E12984">
        <v>13665</v>
      </c>
      <c r="F12984">
        <v>5124</v>
      </c>
      <c r="G12984">
        <v>0.37497255762897902</v>
      </c>
    </row>
    <row r="12985" spans="1:7" x14ac:dyDescent="0.3">
      <c r="A12985" t="s">
        <v>60</v>
      </c>
      <c r="B12985" t="s">
        <v>94</v>
      </c>
      <c r="C12985" t="s">
        <v>24</v>
      </c>
      <c r="D12985" t="s">
        <v>81</v>
      </c>
      <c r="E12985">
        <v>13673</v>
      </c>
      <c r="F12985">
        <v>5129</v>
      </c>
      <c r="G12985">
        <v>0.375118847363417</v>
      </c>
    </row>
    <row r="12986" spans="1:7" x14ac:dyDescent="0.3">
      <c r="A12986" t="s">
        <v>60</v>
      </c>
      <c r="B12986" t="s">
        <v>94</v>
      </c>
      <c r="C12986" t="s">
        <v>25</v>
      </c>
      <c r="D12986" t="s">
        <v>9</v>
      </c>
      <c r="E12986">
        <v>8</v>
      </c>
      <c r="F12986">
        <v>7</v>
      </c>
      <c r="G12986">
        <v>0.875</v>
      </c>
    </row>
    <row r="12987" spans="1:7" x14ac:dyDescent="0.3">
      <c r="A12987" t="s">
        <v>60</v>
      </c>
      <c r="B12987" t="s">
        <v>94</v>
      </c>
      <c r="C12987" t="s">
        <v>25</v>
      </c>
      <c r="D12987" t="s">
        <v>90</v>
      </c>
      <c r="E12987">
        <v>14404</v>
      </c>
      <c r="F12987">
        <v>7980</v>
      </c>
      <c r="G12987">
        <v>0.554012774229381</v>
      </c>
    </row>
    <row r="12988" spans="1:7" x14ac:dyDescent="0.3">
      <c r="A12988" t="s">
        <v>60</v>
      </c>
      <c r="B12988" t="s">
        <v>94</v>
      </c>
      <c r="C12988" t="s">
        <v>25</v>
      </c>
      <c r="D12988" t="s">
        <v>81</v>
      </c>
      <c r="E12988">
        <v>14412</v>
      </c>
      <c r="F12988">
        <v>7987</v>
      </c>
      <c r="G12988">
        <v>0.554190951984457</v>
      </c>
    </row>
    <row r="12989" spans="1:7" x14ac:dyDescent="0.3">
      <c r="A12989" t="s">
        <v>60</v>
      </c>
      <c r="B12989" t="s">
        <v>94</v>
      </c>
      <c r="C12989" t="s">
        <v>26</v>
      </c>
      <c r="D12989" t="s">
        <v>9</v>
      </c>
      <c r="E12989">
        <v>21</v>
      </c>
      <c r="F12989">
        <v>9</v>
      </c>
      <c r="G12989">
        <v>0.42857142857142899</v>
      </c>
    </row>
    <row r="12990" spans="1:7" x14ac:dyDescent="0.3">
      <c r="A12990" t="s">
        <v>60</v>
      </c>
      <c r="B12990" t="s">
        <v>94</v>
      </c>
      <c r="C12990" t="s">
        <v>26</v>
      </c>
      <c r="D12990" t="s">
        <v>90</v>
      </c>
      <c r="E12990">
        <v>19277</v>
      </c>
      <c r="F12990">
        <v>4954</v>
      </c>
      <c r="G12990">
        <v>0.25699019556984998</v>
      </c>
    </row>
    <row r="12991" spans="1:7" x14ac:dyDescent="0.3">
      <c r="A12991" t="s">
        <v>60</v>
      </c>
      <c r="B12991" t="s">
        <v>94</v>
      </c>
      <c r="C12991" t="s">
        <v>26</v>
      </c>
      <c r="D12991" t="s">
        <v>81</v>
      </c>
      <c r="E12991">
        <v>19298</v>
      </c>
      <c r="F12991">
        <v>4963</v>
      </c>
      <c r="G12991">
        <v>0.257176909524303</v>
      </c>
    </row>
    <row r="12992" spans="1:7" x14ac:dyDescent="0.3">
      <c r="A12992" t="s">
        <v>60</v>
      </c>
      <c r="B12992" t="s">
        <v>94</v>
      </c>
      <c r="C12992" t="s">
        <v>29</v>
      </c>
      <c r="D12992" t="s">
        <v>90</v>
      </c>
      <c r="E12992">
        <v>19026</v>
      </c>
      <c r="F12992">
        <v>6659</v>
      </c>
      <c r="G12992">
        <v>0.349994744034479</v>
      </c>
    </row>
    <row r="12993" spans="1:7" x14ac:dyDescent="0.3">
      <c r="A12993" t="s">
        <v>60</v>
      </c>
      <c r="B12993" t="s">
        <v>94</v>
      </c>
      <c r="C12993" t="s">
        <v>27</v>
      </c>
      <c r="D12993" t="s">
        <v>90</v>
      </c>
      <c r="E12993">
        <v>19005</v>
      </c>
      <c r="F12993">
        <v>13988</v>
      </c>
      <c r="G12993">
        <v>0.73601683767429604</v>
      </c>
    </row>
    <row r="12994" spans="1:7" x14ac:dyDescent="0.3">
      <c r="A12994" t="s">
        <v>60</v>
      </c>
      <c r="B12994" t="s">
        <v>94</v>
      </c>
      <c r="C12994" t="s">
        <v>33</v>
      </c>
      <c r="D12994" t="s">
        <v>90</v>
      </c>
      <c r="E12994">
        <v>18900</v>
      </c>
      <c r="F12994">
        <v>11794</v>
      </c>
      <c r="G12994">
        <v>0.62402116402116403</v>
      </c>
    </row>
    <row r="12995" spans="1:7" x14ac:dyDescent="0.3">
      <c r="A12995" t="s">
        <v>60</v>
      </c>
      <c r="B12995" t="s">
        <v>94</v>
      </c>
      <c r="C12995" t="s">
        <v>30</v>
      </c>
      <c r="D12995" t="s">
        <v>90</v>
      </c>
      <c r="E12995">
        <v>18062</v>
      </c>
      <c r="F12995">
        <v>13510</v>
      </c>
      <c r="G12995">
        <v>0.74797918281474896</v>
      </c>
    </row>
    <row r="12996" spans="1:7" x14ac:dyDescent="0.3">
      <c r="A12996" t="s">
        <v>60</v>
      </c>
      <c r="B12996" t="s">
        <v>94</v>
      </c>
      <c r="C12996" t="s">
        <v>31</v>
      </c>
      <c r="D12996" t="s">
        <v>90</v>
      </c>
      <c r="E12996">
        <v>16996</v>
      </c>
      <c r="F12996">
        <v>10453</v>
      </c>
      <c r="G12996">
        <v>0.61502706519181005</v>
      </c>
    </row>
    <row r="12997" spans="1:7" x14ac:dyDescent="0.3">
      <c r="A12997" t="s">
        <v>61</v>
      </c>
      <c r="B12997" t="s">
        <v>94</v>
      </c>
      <c r="C12997" t="s">
        <v>11</v>
      </c>
      <c r="D12997" t="s">
        <v>9</v>
      </c>
      <c r="E12997">
        <v>46</v>
      </c>
      <c r="F12997">
        <v>28</v>
      </c>
      <c r="G12997">
        <v>0.60869565217391297</v>
      </c>
    </row>
    <row r="12998" spans="1:7" x14ac:dyDescent="0.3">
      <c r="A12998" t="s">
        <v>61</v>
      </c>
      <c r="B12998" t="s">
        <v>94</v>
      </c>
      <c r="C12998" t="s">
        <v>11</v>
      </c>
      <c r="D12998" t="s">
        <v>74</v>
      </c>
      <c r="E12998">
        <v>11805</v>
      </c>
      <c r="F12998">
        <v>4026</v>
      </c>
      <c r="G12998">
        <v>0.34104193138500599</v>
      </c>
    </row>
    <row r="12999" spans="1:7" x14ac:dyDescent="0.3">
      <c r="A12999" t="s">
        <v>61</v>
      </c>
      <c r="B12999" t="s">
        <v>94</v>
      </c>
      <c r="C12999" t="s">
        <v>11</v>
      </c>
      <c r="D12999" t="s">
        <v>81</v>
      </c>
      <c r="E12999">
        <v>11851</v>
      </c>
      <c r="F12999">
        <v>4054</v>
      </c>
      <c r="G12999">
        <v>0.34208083706016401</v>
      </c>
    </row>
    <row r="13000" spans="1:7" x14ac:dyDescent="0.3">
      <c r="A13000" t="s">
        <v>61</v>
      </c>
      <c r="B13000" t="s">
        <v>94</v>
      </c>
      <c r="C13000" t="s">
        <v>12</v>
      </c>
      <c r="D13000" t="s">
        <v>9</v>
      </c>
      <c r="E13000">
        <v>114</v>
      </c>
      <c r="F13000">
        <v>78</v>
      </c>
      <c r="G13000">
        <v>0.68421052631578905</v>
      </c>
    </row>
    <row r="13001" spans="1:7" x14ac:dyDescent="0.3">
      <c r="A13001" t="s">
        <v>61</v>
      </c>
      <c r="B13001" t="s">
        <v>94</v>
      </c>
      <c r="C13001" t="s">
        <v>12</v>
      </c>
      <c r="D13001" t="s">
        <v>74</v>
      </c>
      <c r="E13001">
        <v>11879</v>
      </c>
      <c r="F13001">
        <v>6189</v>
      </c>
      <c r="G13001">
        <v>0.52100345146897897</v>
      </c>
    </row>
    <row r="13002" spans="1:7" x14ac:dyDescent="0.3">
      <c r="A13002" t="s">
        <v>61</v>
      </c>
      <c r="B13002" t="s">
        <v>94</v>
      </c>
      <c r="C13002" t="s">
        <v>12</v>
      </c>
      <c r="D13002" t="s">
        <v>81</v>
      </c>
      <c r="E13002">
        <v>11993</v>
      </c>
      <c r="F13002">
        <v>6267</v>
      </c>
      <c r="G13002">
        <v>0.52255482364712702</v>
      </c>
    </row>
    <row r="13003" spans="1:7" x14ac:dyDescent="0.3">
      <c r="A13003" t="s">
        <v>61</v>
      </c>
      <c r="B13003" t="s">
        <v>94</v>
      </c>
      <c r="C13003" t="s">
        <v>13</v>
      </c>
      <c r="D13003" t="s">
        <v>9</v>
      </c>
      <c r="E13003">
        <v>20</v>
      </c>
      <c r="F13003">
        <v>9</v>
      </c>
      <c r="G13003">
        <v>0.45</v>
      </c>
    </row>
    <row r="13004" spans="1:7" x14ac:dyDescent="0.3">
      <c r="A13004" t="s">
        <v>61</v>
      </c>
      <c r="B13004" t="s">
        <v>94</v>
      </c>
      <c r="C13004" t="s">
        <v>14</v>
      </c>
      <c r="D13004" t="s">
        <v>9</v>
      </c>
      <c r="E13004">
        <v>42</v>
      </c>
      <c r="F13004">
        <v>23</v>
      </c>
      <c r="G13004">
        <v>0.547619047619048</v>
      </c>
    </row>
    <row r="13005" spans="1:7" x14ac:dyDescent="0.3">
      <c r="A13005" t="s">
        <v>61</v>
      </c>
      <c r="B13005" t="s">
        <v>94</v>
      </c>
      <c r="C13005" t="s">
        <v>14</v>
      </c>
      <c r="D13005" t="s">
        <v>90</v>
      </c>
      <c r="E13005">
        <v>11204</v>
      </c>
      <c r="F13005">
        <v>4549</v>
      </c>
      <c r="G13005">
        <v>0.40601570867547299</v>
      </c>
    </row>
    <row r="13006" spans="1:7" x14ac:dyDescent="0.3">
      <c r="A13006" t="s">
        <v>61</v>
      </c>
      <c r="B13006" t="s">
        <v>94</v>
      </c>
      <c r="C13006" t="s">
        <v>14</v>
      </c>
      <c r="D13006" t="s">
        <v>81</v>
      </c>
      <c r="E13006">
        <v>11246</v>
      </c>
      <c r="F13006">
        <v>4572</v>
      </c>
      <c r="G13006">
        <v>0.406544549173039</v>
      </c>
    </row>
    <row r="13007" spans="1:7" x14ac:dyDescent="0.3">
      <c r="A13007" t="s">
        <v>61</v>
      </c>
      <c r="B13007" t="s">
        <v>94</v>
      </c>
      <c r="C13007" t="s">
        <v>15</v>
      </c>
      <c r="D13007" t="s">
        <v>9</v>
      </c>
      <c r="E13007">
        <v>43</v>
      </c>
      <c r="F13007">
        <v>21</v>
      </c>
      <c r="G13007">
        <v>0.48837209302325602</v>
      </c>
    </row>
    <row r="13008" spans="1:7" x14ac:dyDescent="0.3">
      <c r="A13008" t="s">
        <v>61</v>
      </c>
      <c r="B13008" t="s">
        <v>94</v>
      </c>
      <c r="C13008" t="s">
        <v>15</v>
      </c>
      <c r="D13008" t="s">
        <v>90</v>
      </c>
      <c r="E13008">
        <v>11306</v>
      </c>
      <c r="F13008">
        <v>6049</v>
      </c>
      <c r="G13008">
        <v>0.53502565009729397</v>
      </c>
    </row>
    <row r="13009" spans="1:7" x14ac:dyDescent="0.3">
      <c r="A13009" t="s">
        <v>61</v>
      </c>
      <c r="B13009" t="s">
        <v>94</v>
      </c>
      <c r="C13009" t="s">
        <v>15</v>
      </c>
      <c r="D13009" t="s">
        <v>81</v>
      </c>
      <c r="E13009">
        <v>11349</v>
      </c>
      <c r="F13009">
        <v>6070</v>
      </c>
      <c r="G13009">
        <v>0.53484888536434905</v>
      </c>
    </row>
    <row r="13010" spans="1:7" x14ac:dyDescent="0.3">
      <c r="A13010" t="s">
        <v>61</v>
      </c>
      <c r="B13010" t="s">
        <v>94</v>
      </c>
      <c r="C13010" t="s">
        <v>16</v>
      </c>
      <c r="D13010" t="s">
        <v>9</v>
      </c>
      <c r="E13010">
        <v>45</v>
      </c>
      <c r="F13010">
        <v>14</v>
      </c>
      <c r="G13010">
        <v>0.31111111111111101</v>
      </c>
    </row>
    <row r="13011" spans="1:7" x14ac:dyDescent="0.3">
      <c r="A13011" t="s">
        <v>61</v>
      </c>
      <c r="B13011" t="s">
        <v>94</v>
      </c>
      <c r="C13011" t="s">
        <v>16</v>
      </c>
      <c r="D13011" t="s">
        <v>90</v>
      </c>
      <c r="E13011">
        <v>11364</v>
      </c>
      <c r="F13011">
        <v>6966</v>
      </c>
      <c r="G13011">
        <v>0.6129883843717</v>
      </c>
    </row>
    <row r="13012" spans="1:7" x14ac:dyDescent="0.3">
      <c r="A13012" t="s">
        <v>61</v>
      </c>
      <c r="B13012" t="s">
        <v>94</v>
      </c>
      <c r="C13012" t="s">
        <v>16</v>
      </c>
      <c r="D13012" t="s">
        <v>81</v>
      </c>
      <c r="E13012">
        <v>11409</v>
      </c>
      <c r="F13012">
        <v>6980</v>
      </c>
      <c r="G13012">
        <v>0.61179770356735896</v>
      </c>
    </row>
    <row r="13013" spans="1:7" x14ac:dyDescent="0.3">
      <c r="A13013" t="s">
        <v>61</v>
      </c>
      <c r="B13013" t="s">
        <v>94</v>
      </c>
      <c r="C13013" t="s">
        <v>17</v>
      </c>
      <c r="D13013" t="s">
        <v>9</v>
      </c>
      <c r="E13013">
        <v>45</v>
      </c>
      <c r="F13013">
        <v>27</v>
      </c>
      <c r="G13013">
        <v>0.6</v>
      </c>
    </row>
    <row r="13014" spans="1:7" x14ac:dyDescent="0.3">
      <c r="A13014" t="s">
        <v>61</v>
      </c>
      <c r="B13014" t="s">
        <v>94</v>
      </c>
      <c r="C13014" t="s">
        <v>17</v>
      </c>
      <c r="D13014" t="s">
        <v>90</v>
      </c>
      <c r="E13014">
        <v>10468</v>
      </c>
      <c r="F13014">
        <v>6448</v>
      </c>
      <c r="G13014">
        <v>0.61597248758120005</v>
      </c>
    </row>
    <row r="13015" spans="1:7" x14ac:dyDescent="0.3">
      <c r="A13015" t="s">
        <v>61</v>
      </c>
      <c r="B13015" t="s">
        <v>94</v>
      </c>
      <c r="C13015" t="s">
        <v>17</v>
      </c>
      <c r="D13015" t="s">
        <v>81</v>
      </c>
      <c r="E13015">
        <v>10513</v>
      </c>
      <c r="F13015">
        <v>6475</v>
      </c>
      <c r="G13015">
        <v>0.61590411871016804</v>
      </c>
    </row>
    <row r="13016" spans="1:7" x14ac:dyDescent="0.3">
      <c r="A13016" t="s">
        <v>61</v>
      </c>
      <c r="B13016" t="s">
        <v>94</v>
      </c>
      <c r="C13016" t="s">
        <v>18</v>
      </c>
      <c r="D13016" t="s">
        <v>9</v>
      </c>
      <c r="E13016">
        <v>33</v>
      </c>
      <c r="F13016">
        <v>23</v>
      </c>
      <c r="G13016">
        <v>0.69696969696969702</v>
      </c>
    </row>
    <row r="13017" spans="1:7" x14ac:dyDescent="0.3">
      <c r="A13017" t="s">
        <v>61</v>
      </c>
      <c r="B13017" t="s">
        <v>94</v>
      </c>
      <c r="C13017" t="s">
        <v>18</v>
      </c>
      <c r="D13017" t="s">
        <v>90</v>
      </c>
      <c r="E13017">
        <v>10449</v>
      </c>
      <c r="F13017">
        <v>5799</v>
      </c>
      <c r="G13017">
        <v>0.55498133792707405</v>
      </c>
    </row>
    <row r="13018" spans="1:7" x14ac:dyDescent="0.3">
      <c r="A13018" t="s">
        <v>61</v>
      </c>
      <c r="B13018" t="s">
        <v>94</v>
      </c>
      <c r="C13018" t="s">
        <v>18</v>
      </c>
      <c r="D13018" t="s">
        <v>81</v>
      </c>
      <c r="E13018">
        <v>10482</v>
      </c>
      <c r="F13018">
        <v>5822</v>
      </c>
      <c r="G13018">
        <v>0.55542835336767804</v>
      </c>
    </row>
    <row r="13019" spans="1:7" x14ac:dyDescent="0.3">
      <c r="A13019" t="s">
        <v>61</v>
      </c>
      <c r="B13019" t="s">
        <v>94</v>
      </c>
      <c r="C13019" t="s">
        <v>19</v>
      </c>
      <c r="D13019" t="s">
        <v>9</v>
      </c>
      <c r="E13019">
        <v>27</v>
      </c>
      <c r="F13019">
        <v>1</v>
      </c>
      <c r="G13019">
        <v>3.7037037037037E-2</v>
      </c>
    </row>
    <row r="13020" spans="1:7" x14ac:dyDescent="0.3">
      <c r="A13020" t="s">
        <v>61</v>
      </c>
      <c r="B13020" t="s">
        <v>94</v>
      </c>
      <c r="C13020" t="s">
        <v>19</v>
      </c>
      <c r="D13020" t="s">
        <v>90</v>
      </c>
      <c r="E13020">
        <v>9165</v>
      </c>
      <c r="F13020">
        <v>9522</v>
      </c>
      <c r="G13020">
        <v>1.03895253682488</v>
      </c>
    </row>
    <row r="13021" spans="1:7" x14ac:dyDescent="0.3">
      <c r="A13021" t="s">
        <v>61</v>
      </c>
      <c r="B13021" t="s">
        <v>94</v>
      </c>
      <c r="C13021" t="s">
        <v>19</v>
      </c>
      <c r="D13021" t="s">
        <v>81</v>
      </c>
      <c r="E13021">
        <v>9192</v>
      </c>
      <c r="F13021">
        <v>9523</v>
      </c>
      <c r="G13021">
        <v>1.0360095735422099</v>
      </c>
    </row>
    <row r="13022" spans="1:7" x14ac:dyDescent="0.3">
      <c r="A13022" t="s">
        <v>61</v>
      </c>
      <c r="B13022" t="s">
        <v>94</v>
      </c>
      <c r="C13022" t="s">
        <v>20</v>
      </c>
      <c r="D13022" t="s">
        <v>9</v>
      </c>
      <c r="E13022">
        <v>379</v>
      </c>
      <c r="F13022">
        <v>211</v>
      </c>
      <c r="G13022">
        <v>0.55672823218997403</v>
      </c>
    </row>
    <row r="13023" spans="1:7" x14ac:dyDescent="0.3">
      <c r="A13023" t="s">
        <v>61</v>
      </c>
      <c r="B13023" t="s">
        <v>94</v>
      </c>
      <c r="C13023" t="s">
        <v>20</v>
      </c>
      <c r="D13023" t="s">
        <v>90</v>
      </c>
      <c r="E13023">
        <v>12908</v>
      </c>
      <c r="F13023">
        <v>21027</v>
      </c>
      <c r="G13023">
        <v>1.6289897737837</v>
      </c>
    </row>
    <row r="13024" spans="1:7" x14ac:dyDescent="0.3">
      <c r="A13024" t="s">
        <v>61</v>
      </c>
      <c r="B13024" t="s">
        <v>94</v>
      </c>
      <c r="C13024" t="s">
        <v>20</v>
      </c>
      <c r="D13024" t="s">
        <v>81</v>
      </c>
      <c r="E13024">
        <v>13287</v>
      </c>
      <c r="F13024">
        <v>21238</v>
      </c>
      <c r="G13024">
        <v>1.5984044554828001</v>
      </c>
    </row>
    <row r="13025" spans="1:7" x14ac:dyDescent="0.3">
      <c r="A13025" t="s">
        <v>61</v>
      </c>
      <c r="B13025" t="s">
        <v>94</v>
      </c>
      <c r="C13025" t="s">
        <v>21</v>
      </c>
      <c r="D13025" t="s">
        <v>9</v>
      </c>
      <c r="E13025">
        <v>302</v>
      </c>
      <c r="F13025">
        <v>200</v>
      </c>
      <c r="G13025">
        <v>0.66225165562913901</v>
      </c>
    </row>
    <row r="13026" spans="1:7" x14ac:dyDescent="0.3">
      <c r="A13026" t="s">
        <v>61</v>
      </c>
      <c r="B13026" t="s">
        <v>94</v>
      </c>
      <c r="C13026" t="s">
        <v>21</v>
      </c>
      <c r="D13026" t="s">
        <v>90</v>
      </c>
      <c r="E13026">
        <v>11391</v>
      </c>
      <c r="F13026">
        <v>7017</v>
      </c>
      <c r="G13026">
        <v>0.61601264155912605</v>
      </c>
    </row>
    <row r="13027" spans="1:7" x14ac:dyDescent="0.3">
      <c r="A13027" t="s">
        <v>61</v>
      </c>
      <c r="B13027" t="s">
        <v>94</v>
      </c>
      <c r="C13027" t="s">
        <v>21</v>
      </c>
      <c r="D13027" t="s">
        <v>81</v>
      </c>
      <c r="E13027">
        <v>11693</v>
      </c>
      <c r="F13027">
        <v>7217</v>
      </c>
      <c r="G13027">
        <v>0.61720687590866297</v>
      </c>
    </row>
    <row r="13028" spans="1:7" x14ac:dyDescent="0.3">
      <c r="A13028" t="s">
        <v>61</v>
      </c>
      <c r="B13028" t="s">
        <v>94</v>
      </c>
      <c r="C13028" t="s">
        <v>22</v>
      </c>
      <c r="D13028" t="s">
        <v>9</v>
      </c>
      <c r="E13028">
        <v>386</v>
      </c>
      <c r="F13028">
        <v>252</v>
      </c>
      <c r="G13028">
        <v>0.65284974093264203</v>
      </c>
    </row>
    <row r="13029" spans="1:7" x14ac:dyDescent="0.3">
      <c r="A13029" t="s">
        <v>61</v>
      </c>
      <c r="B13029" t="s">
        <v>94</v>
      </c>
      <c r="C13029" t="s">
        <v>22</v>
      </c>
      <c r="D13029" t="s">
        <v>90</v>
      </c>
      <c r="E13029">
        <v>10017</v>
      </c>
      <c r="F13029">
        <v>7072</v>
      </c>
      <c r="G13029">
        <v>0.705999800339423</v>
      </c>
    </row>
    <row r="13030" spans="1:7" x14ac:dyDescent="0.3">
      <c r="A13030" t="s">
        <v>61</v>
      </c>
      <c r="B13030" t="s">
        <v>94</v>
      </c>
      <c r="C13030" t="s">
        <v>22</v>
      </c>
      <c r="D13030" t="s">
        <v>81</v>
      </c>
      <c r="E13030">
        <v>10403</v>
      </c>
      <c r="F13030">
        <v>7324</v>
      </c>
      <c r="G13030">
        <v>0.70402768432183005</v>
      </c>
    </row>
    <row r="13031" spans="1:7" x14ac:dyDescent="0.3">
      <c r="A13031" t="s">
        <v>61</v>
      </c>
      <c r="B13031" t="s">
        <v>94</v>
      </c>
      <c r="C13031" t="s">
        <v>23</v>
      </c>
      <c r="D13031" t="s">
        <v>9</v>
      </c>
      <c r="E13031">
        <v>423</v>
      </c>
      <c r="F13031">
        <v>270</v>
      </c>
      <c r="G13031">
        <v>0.63829787234042601</v>
      </c>
    </row>
    <row r="13032" spans="1:7" x14ac:dyDescent="0.3">
      <c r="A13032" t="s">
        <v>61</v>
      </c>
      <c r="B13032" t="s">
        <v>94</v>
      </c>
      <c r="C13032" t="s">
        <v>23</v>
      </c>
      <c r="D13032" t="s">
        <v>90</v>
      </c>
      <c r="E13032">
        <v>11439</v>
      </c>
      <c r="F13032">
        <v>6795</v>
      </c>
      <c r="G13032">
        <v>0.59402045633359601</v>
      </c>
    </row>
    <row r="13033" spans="1:7" x14ac:dyDescent="0.3">
      <c r="A13033" t="s">
        <v>61</v>
      </c>
      <c r="B13033" t="s">
        <v>94</v>
      </c>
      <c r="C13033" t="s">
        <v>23</v>
      </c>
      <c r="D13033" t="s">
        <v>81</v>
      </c>
      <c r="E13033">
        <v>11862</v>
      </c>
      <c r="F13033">
        <v>7065</v>
      </c>
      <c r="G13033">
        <v>0.59559939301972697</v>
      </c>
    </row>
    <row r="13034" spans="1:7" x14ac:dyDescent="0.3">
      <c r="A13034" t="s">
        <v>61</v>
      </c>
      <c r="B13034" t="s">
        <v>94</v>
      </c>
      <c r="C13034" t="s">
        <v>24</v>
      </c>
      <c r="D13034" t="s">
        <v>9</v>
      </c>
      <c r="E13034">
        <v>206</v>
      </c>
      <c r="F13034">
        <v>46</v>
      </c>
      <c r="G13034">
        <v>0.223300970873786</v>
      </c>
    </row>
    <row r="13035" spans="1:7" x14ac:dyDescent="0.3">
      <c r="A13035" t="s">
        <v>61</v>
      </c>
      <c r="B13035" t="s">
        <v>94</v>
      </c>
      <c r="C13035" t="s">
        <v>24</v>
      </c>
      <c r="D13035" t="s">
        <v>90</v>
      </c>
      <c r="E13035">
        <v>11439</v>
      </c>
      <c r="F13035">
        <v>5205</v>
      </c>
      <c r="G13035">
        <v>0.45502229215840501</v>
      </c>
    </row>
    <row r="13036" spans="1:7" x14ac:dyDescent="0.3">
      <c r="A13036" t="s">
        <v>61</v>
      </c>
      <c r="B13036" t="s">
        <v>94</v>
      </c>
      <c r="C13036" t="s">
        <v>24</v>
      </c>
      <c r="D13036" t="s">
        <v>81</v>
      </c>
      <c r="E13036">
        <v>11645</v>
      </c>
      <c r="F13036">
        <v>5251</v>
      </c>
      <c r="G13036">
        <v>0.45092314297982</v>
      </c>
    </row>
    <row r="13037" spans="1:7" x14ac:dyDescent="0.3">
      <c r="A13037" t="s">
        <v>61</v>
      </c>
      <c r="B13037" t="s">
        <v>94</v>
      </c>
      <c r="C13037" t="s">
        <v>25</v>
      </c>
      <c r="D13037" t="s">
        <v>9</v>
      </c>
      <c r="E13037">
        <v>131</v>
      </c>
      <c r="F13037">
        <v>118</v>
      </c>
      <c r="G13037">
        <v>0.90076335877862601</v>
      </c>
    </row>
    <row r="13038" spans="1:7" x14ac:dyDescent="0.3">
      <c r="A13038" t="s">
        <v>61</v>
      </c>
      <c r="B13038" t="s">
        <v>94</v>
      </c>
      <c r="C13038" t="s">
        <v>25</v>
      </c>
      <c r="D13038" t="s">
        <v>90</v>
      </c>
      <c r="E13038">
        <v>12923</v>
      </c>
      <c r="F13038">
        <v>7961</v>
      </c>
      <c r="G13038">
        <v>0.61603342877040901</v>
      </c>
    </row>
    <row r="13039" spans="1:7" x14ac:dyDescent="0.3">
      <c r="A13039" t="s">
        <v>61</v>
      </c>
      <c r="B13039" t="s">
        <v>94</v>
      </c>
      <c r="C13039" t="s">
        <v>25</v>
      </c>
      <c r="D13039" t="s">
        <v>81</v>
      </c>
      <c r="E13039">
        <v>13054</v>
      </c>
      <c r="F13039">
        <v>8079</v>
      </c>
      <c r="G13039">
        <v>0.61889076145242805</v>
      </c>
    </row>
    <row r="13040" spans="1:7" x14ac:dyDescent="0.3">
      <c r="A13040" t="s">
        <v>61</v>
      </c>
      <c r="B13040" t="s">
        <v>94</v>
      </c>
      <c r="C13040" t="s">
        <v>26</v>
      </c>
      <c r="D13040" t="s">
        <v>9</v>
      </c>
      <c r="E13040">
        <v>294</v>
      </c>
      <c r="F13040">
        <v>203</v>
      </c>
      <c r="G13040">
        <v>0.69047619047619002</v>
      </c>
    </row>
    <row r="13041" spans="1:7" x14ac:dyDescent="0.3">
      <c r="A13041" t="s">
        <v>61</v>
      </c>
      <c r="B13041" t="s">
        <v>94</v>
      </c>
      <c r="C13041" t="s">
        <v>26</v>
      </c>
      <c r="D13041" t="s">
        <v>90</v>
      </c>
      <c r="E13041">
        <v>11023</v>
      </c>
      <c r="F13041">
        <v>5952</v>
      </c>
      <c r="G13041">
        <v>0.53996189784994997</v>
      </c>
    </row>
    <row r="13042" spans="1:7" x14ac:dyDescent="0.3">
      <c r="A13042" t="s">
        <v>61</v>
      </c>
      <c r="B13042" t="s">
        <v>94</v>
      </c>
      <c r="C13042" t="s">
        <v>26</v>
      </c>
      <c r="D13042" t="s">
        <v>81</v>
      </c>
      <c r="E13042">
        <v>11317</v>
      </c>
      <c r="F13042">
        <v>6155</v>
      </c>
      <c r="G13042">
        <v>0.54387205089688095</v>
      </c>
    </row>
    <row r="13043" spans="1:7" x14ac:dyDescent="0.3">
      <c r="A13043" t="s">
        <v>61</v>
      </c>
      <c r="B13043" t="s">
        <v>94</v>
      </c>
      <c r="C13043" t="s">
        <v>29</v>
      </c>
      <c r="D13043" t="s">
        <v>9</v>
      </c>
      <c r="E13043">
        <v>167</v>
      </c>
      <c r="F13043">
        <v>116</v>
      </c>
      <c r="G13043">
        <v>0.69461077844311403</v>
      </c>
    </row>
    <row r="13044" spans="1:7" x14ac:dyDescent="0.3">
      <c r="A13044" t="s">
        <v>61</v>
      </c>
      <c r="B13044" t="s">
        <v>94</v>
      </c>
      <c r="C13044" t="s">
        <v>29</v>
      </c>
      <c r="D13044" t="s">
        <v>90</v>
      </c>
      <c r="E13044">
        <v>12868</v>
      </c>
      <c r="F13044">
        <v>9831</v>
      </c>
      <c r="G13044">
        <v>0.76398818775256405</v>
      </c>
    </row>
    <row r="13045" spans="1:7" x14ac:dyDescent="0.3">
      <c r="A13045" t="s">
        <v>61</v>
      </c>
      <c r="B13045" t="s">
        <v>94</v>
      </c>
      <c r="C13045" t="s">
        <v>29</v>
      </c>
      <c r="D13045" t="s">
        <v>81</v>
      </c>
      <c r="E13045">
        <v>13035</v>
      </c>
      <c r="F13045">
        <v>9947</v>
      </c>
      <c r="G13045">
        <v>0.76309934790947498</v>
      </c>
    </row>
    <row r="13046" spans="1:7" x14ac:dyDescent="0.3">
      <c r="A13046" t="s">
        <v>61</v>
      </c>
      <c r="B13046" t="s">
        <v>94</v>
      </c>
      <c r="C13046" t="s">
        <v>27</v>
      </c>
      <c r="D13046" t="s">
        <v>9</v>
      </c>
      <c r="E13046">
        <v>589</v>
      </c>
      <c r="F13046">
        <v>381</v>
      </c>
      <c r="G13046">
        <v>0.64685908319185104</v>
      </c>
    </row>
    <row r="13047" spans="1:7" x14ac:dyDescent="0.3">
      <c r="A13047" t="s">
        <v>61</v>
      </c>
      <c r="B13047" t="s">
        <v>94</v>
      </c>
      <c r="C13047" t="s">
        <v>27</v>
      </c>
      <c r="D13047" t="s">
        <v>90</v>
      </c>
      <c r="E13047">
        <v>12027</v>
      </c>
      <c r="F13047">
        <v>9237</v>
      </c>
      <c r="G13047">
        <v>0.76802195061112499</v>
      </c>
    </row>
    <row r="13048" spans="1:7" x14ac:dyDescent="0.3">
      <c r="A13048" t="s">
        <v>61</v>
      </c>
      <c r="B13048" t="s">
        <v>94</v>
      </c>
      <c r="C13048" t="s">
        <v>27</v>
      </c>
      <c r="D13048" t="s">
        <v>81</v>
      </c>
      <c r="E13048">
        <v>12616</v>
      </c>
      <c r="F13048">
        <v>9618</v>
      </c>
      <c r="G13048">
        <v>0.76236525047558701</v>
      </c>
    </row>
    <row r="13049" spans="1:7" x14ac:dyDescent="0.3">
      <c r="A13049" t="s">
        <v>61</v>
      </c>
      <c r="B13049" t="s">
        <v>94</v>
      </c>
      <c r="C13049" t="s">
        <v>33</v>
      </c>
      <c r="D13049" t="s">
        <v>9</v>
      </c>
      <c r="E13049">
        <v>154</v>
      </c>
      <c r="F13049">
        <v>115</v>
      </c>
      <c r="G13049">
        <v>0.74675324675324695</v>
      </c>
    </row>
    <row r="13050" spans="1:7" x14ac:dyDescent="0.3">
      <c r="A13050" t="s">
        <v>61</v>
      </c>
      <c r="B13050" t="s">
        <v>94</v>
      </c>
      <c r="C13050" t="s">
        <v>33</v>
      </c>
      <c r="D13050" t="s">
        <v>90</v>
      </c>
      <c r="E13050">
        <v>11264</v>
      </c>
      <c r="F13050">
        <v>4269</v>
      </c>
      <c r="G13050">
        <v>0.37899502840909099</v>
      </c>
    </row>
    <row r="13051" spans="1:7" x14ac:dyDescent="0.3">
      <c r="A13051" t="s">
        <v>61</v>
      </c>
      <c r="B13051" t="s">
        <v>94</v>
      </c>
      <c r="C13051" t="s">
        <v>33</v>
      </c>
      <c r="D13051" t="s">
        <v>81</v>
      </c>
      <c r="E13051">
        <v>11418</v>
      </c>
      <c r="F13051">
        <v>4384</v>
      </c>
      <c r="G13051">
        <v>0.38395515852163298</v>
      </c>
    </row>
    <row r="13052" spans="1:7" x14ac:dyDescent="0.3">
      <c r="A13052" t="s">
        <v>61</v>
      </c>
      <c r="B13052" t="s">
        <v>94</v>
      </c>
      <c r="C13052" t="s">
        <v>30</v>
      </c>
      <c r="D13052" t="s">
        <v>9</v>
      </c>
      <c r="E13052">
        <v>250</v>
      </c>
      <c r="F13052">
        <v>111</v>
      </c>
      <c r="G13052">
        <v>0.44400000000000001</v>
      </c>
    </row>
    <row r="13053" spans="1:7" x14ac:dyDescent="0.3">
      <c r="A13053" t="s">
        <v>61</v>
      </c>
      <c r="B13053" t="s">
        <v>94</v>
      </c>
      <c r="C13053" t="s">
        <v>30</v>
      </c>
      <c r="D13053" t="s">
        <v>90</v>
      </c>
      <c r="E13053">
        <v>12781</v>
      </c>
      <c r="F13053">
        <v>4077</v>
      </c>
      <c r="G13053">
        <v>0.31898912448165201</v>
      </c>
    </row>
    <row r="13054" spans="1:7" x14ac:dyDescent="0.3">
      <c r="A13054" t="s">
        <v>61</v>
      </c>
      <c r="B13054" t="s">
        <v>94</v>
      </c>
      <c r="C13054" t="s">
        <v>30</v>
      </c>
      <c r="D13054" t="s">
        <v>81</v>
      </c>
      <c r="E13054">
        <v>13031</v>
      </c>
      <c r="F13054">
        <v>4188</v>
      </c>
      <c r="G13054">
        <v>0.321387460670708</v>
      </c>
    </row>
    <row r="13055" spans="1:7" x14ac:dyDescent="0.3">
      <c r="A13055" t="s">
        <v>61</v>
      </c>
      <c r="B13055" t="s">
        <v>94</v>
      </c>
      <c r="C13055" t="s">
        <v>31</v>
      </c>
      <c r="D13055" t="s">
        <v>9</v>
      </c>
      <c r="E13055">
        <v>246</v>
      </c>
      <c r="F13055">
        <v>113</v>
      </c>
      <c r="G13055">
        <v>0.45934959349593502</v>
      </c>
    </row>
    <row r="13056" spans="1:7" x14ac:dyDescent="0.3">
      <c r="A13056" t="s">
        <v>61</v>
      </c>
      <c r="B13056" t="s">
        <v>94</v>
      </c>
      <c r="C13056" t="s">
        <v>31</v>
      </c>
      <c r="D13056" t="s">
        <v>90</v>
      </c>
      <c r="E13056">
        <v>12819</v>
      </c>
      <c r="F13056">
        <v>6974</v>
      </c>
      <c r="G13056">
        <v>0.54403619627115996</v>
      </c>
    </row>
    <row r="13057" spans="1:7" x14ac:dyDescent="0.3">
      <c r="A13057" t="s">
        <v>61</v>
      </c>
      <c r="B13057" t="s">
        <v>94</v>
      </c>
      <c r="C13057" t="s">
        <v>31</v>
      </c>
      <c r="D13057" t="s">
        <v>81</v>
      </c>
      <c r="E13057">
        <v>13065</v>
      </c>
      <c r="F13057">
        <v>7087</v>
      </c>
      <c r="G13057">
        <v>0.542441637964026</v>
      </c>
    </row>
    <row r="13058" spans="1:7" x14ac:dyDescent="0.3">
      <c r="A13058" t="s">
        <v>62</v>
      </c>
      <c r="B13058" t="s">
        <v>94</v>
      </c>
      <c r="C13058" t="s">
        <v>11</v>
      </c>
      <c r="D13058" t="s">
        <v>9</v>
      </c>
      <c r="E13058">
        <v>4</v>
      </c>
      <c r="F13058">
        <v>2</v>
      </c>
      <c r="G13058">
        <v>0.5</v>
      </c>
    </row>
    <row r="13059" spans="1:7" x14ac:dyDescent="0.3">
      <c r="A13059" t="s">
        <v>62</v>
      </c>
      <c r="B13059" t="s">
        <v>94</v>
      </c>
      <c r="C13059" t="s">
        <v>11</v>
      </c>
      <c r="D13059" t="s">
        <v>74</v>
      </c>
      <c r="E13059">
        <v>3844</v>
      </c>
      <c r="F13059">
        <v>2118</v>
      </c>
      <c r="G13059">
        <v>0.55098855359000998</v>
      </c>
    </row>
    <row r="13060" spans="1:7" x14ac:dyDescent="0.3">
      <c r="A13060" t="s">
        <v>62</v>
      </c>
      <c r="B13060" t="s">
        <v>94</v>
      </c>
      <c r="C13060" t="s">
        <v>11</v>
      </c>
      <c r="D13060" t="s">
        <v>81</v>
      </c>
      <c r="E13060">
        <v>3848</v>
      </c>
      <c r="F13060">
        <v>2120</v>
      </c>
      <c r="G13060">
        <v>0.55093555093555102</v>
      </c>
    </row>
    <row r="13061" spans="1:7" x14ac:dyDescent="0.3">
      <c r="A13061" t="s">
        <v>62</v>
      </c>
      <c r="B13061" t="s">
        <v>94</v>
      </c>
      <c r="C13061" t="s">
        <v>12</v>
      </c>
      <c r="D13061" t="s">
        <v>74</v>
      </c>
      <c r="E13061">
        <v>3391</v>
      </c>
      <c r="F13061">
        <v>1329</v>
      </c>
      <c r="G13061">
        <v>0.39191978767325297</v>
      </c>
    </row>
    <row r="13062" spans="1:7" x14ac:dyDescent="0.3">
      <c r="A13062" t="s">
        <v>62</v>
      </c>
      <c r="B13062" t="s">
        <v>94</v>
      </c>
      <c r="C13062" t="s">
        <v>14</v>
      </c>
      <c r="D13062" t="s">
        <v>9</v>
      </c>
      <c r="E13062">
        <v>32</v>
      </c>
      <c r="F13062">
        <v>16</v>
      </c>
      <c r="G13062">
        <v>0.5</v>
      </c>
    </row>
    <row r="13063" spans="1:7" x14ac:dyDescent="0.3">
      <c r="A13063" t="s">
        <v>62</v>
      </c>
      <c r="B13063" t="s">
        <v>94</v>
      </c>
      <c r="C13063" t="s">
        <v>14</v>
      </c>
      <c r="D13063" t="s">
        <v>90</v>
      </c>
      <c r="E13063">
        <v>4307</v>
      </c>
      <c r="F13063">
        <v>3049</v>
      </c>
      <c r="G13063">
        <v>0.70791734385883398</v>
      </c>
    </row>
    <row r="13064" spans="1:7" x14ac:dyDescent="0.3">
      <c r="A13064" t="s">
        <v>62</v>
      </c>
      <c r="B13064" t="s">
        <v>94</v>
      </c>
      <c r="C13064" t="s">
        <v>14</v>
      </c>
      <c r="D13064" t="s">
        <v>81</v>
      </c>
      <c r="E13064">
        <v>4339</v>
      </c>
      <c r="F13064">
        <v>3065</v>
      </c>
      <c r="G13064">
        <v>0.70638395943765797</v>
      </c>
    </row>
    <row r="13065" spans="1:7" x14ac:dyDescent="0.3">
      <c r="A13065" t="s">
        <v>62</v>
      </c>
      <c r="B13065" t="s">
        <v>94</v>
      </c>
      <c r="C13065" t="s">
        <v>15</v>
      </c>
      <c r="D13065" t="s">
        <v>90</v>
      </c>
      <c r="E13065">
        <v>3498</v>
      </c>
      <c r="F13065">
        <v>1459</v>
      </c>
      <c r="G13065">
        <v>0.41709548313321898</v>
      </c>
    </row>
    <row r="13066" spans="1:7" x14ac:dyDescent="0.3">
      <c r="A13066" t="s">
        <v>62</v>
      </c>
      <c r="B13066" t="s">
        <v>94</v>
      </c>
      <c r="C13066" t="s">
        <v>16</v>
      </c>
      <c r="D13066" t="s">
        <v>9</v>
      </c>
      <c r="E13066">
        <v>4</v>
      </c>
      <c r="F13066">
        <v>2</v>
      </c>
      <c r="G13066">
        <v>0.5</v>
      </c>
    </row>
    <row r="13067" spans="1:7" x14ac:dyDescent="0.3">
      <c r="A13067" t="s">
        <v>62</v>
      </c>
      <c r="B13067" t="s">
        <v>94</v>
      </c>
      <c r="C13067" t="s">
        <v>16</v>
      </c>
      <c r="D13067" t="s">
        <v>90</v>
      </c>
      <c r="E13067">
        <v>3782</v>
      </c>
      <c r="F13067">
        <v>1433</v>
      </c>
      <c r="G13067">
        <v>0.37890005288207301</v>
      </c>
    </row>
    <row r="13068" spans="1:7" x14ac:dyDescent="0.3">
      <c r="A13068" t="s">
        <v>62</v>
      </c>
      <c r="B13068" t="s">
        <v>94</v>
      </c>
      <c r="C13068" t="s">
        <v>16</v>
      </c>
      <c r="D13068" t="s">
        <v>81</v>
      </c>
      <c r="E13068">
        <v>3786</v>
      </c>
      <c r="F13068">
        <v>1435</v>
      </c>
      <c r="G13068">
        <v>0.37902799788695202</v>
      </c>
    </row>
    <row r="13069" spans="1:7" x14ac:dyDescent="0.3">
      <c r="A13069" t="s">
        <v>62</v>
      </c>
      <c r="B13069" t="s">
        <v>94</v>
      </c>
      <c r="C13069" t="s">
        <v>17</v>
      </c>
      <c r="D13069" t="s">
        <v>9</v>
      </c>
      <c r="E13069">
        <v>26</v>
      </c>
      <c r="F13069">
        <v>15</v>
      </c>
      <c r="G13069">
        <v>0.57692307692307698</v>
      </c>
    </row>
    <row r="13070" spans="1:7" x14ac:dyDescent="0.3">
      <c r="A13070" t="s">
        <v>62</v>
      </c>
      <c r="B13070" t="s">
        <v>94</v>
      </c>
      <c r="C13070" t="s">
        <v>17</v>
      </c>
      <c r="D13070" t="s">
        <v>90</v>
      </c>
      <c r="E13070">
        <v>2875</v>
      </c>
      <c r="F13070">
        <v>1343</v>
      </c>
      <c r="G13070">
        <v>0.46713043478260902</v>
      </c>
    </row>
    <row r="13071" spans="1:7" x14ac:dyDescent="0.3">
      <c r="A13071" t="s">
        <v>62</v>
      </c>
      <c r="B13071" t="s">
        <v>94</v>
      </c>
      <c r="C13071" t="s">
        <v>17</v>
      </c>
      <c r="D13071" t="s">
        <v>81</v>
      </c>
      <c r="E13071">
        <v>2901</v>
      </c>
      <c r="F13071">
        <v>1358</v>
      </c>
      <c r="G13071">
        <v>0.46811444329541502</v>
      </c>
    </row>
    <row r="13072" spans="1:7" x14ac:dyDescent="0.3">
      <c r="A13072" t="s">
        <v>62</v>
      </c>
      <c r="B13072" t="s">
        <v>94</v>
      </c>
      <c r="C13072" t="s">
        <v>18</v>
      </c>
      <c r="D13072" t="s">
        <v>9</v>
      </c>
      <c r="E13072">
        <v>3</v>
      </c>
      <c r="F13072">
        <v>2</v>
      </c>
      <c r="G13072">
        <v>0.66666666666666696</v>
      </c>
    </row>
    <row r="13073" spans="1:7" x14ac:dyDescent="0.3">
      <c r="A13073" t="s">
        <v>62</v>
      </c>
      <c r="B13073" t="s">
        <v>94</v>
      </c>
      <c r="C13073" t="s">
        <v>18</v>
      </c>
      <c r="D13073" t="s">
        <v>90</v>
      </c>
      <c r="E13073">
        <v>3325</v>
      </c>
      <c r="F13073">
        <v>2850</v>
      </c>
      <c r="G13073">
        <v>0.85714285714285698</v>
      </c>
    </row>
    <row r="13074" spans="1:7" x14ac:dyDescent="0.3">
      <c r="A13074" t="s">
        <v>62</v>
      </c>
      <c r="B13074" t="s">
        <v>94</v>
      </c>
      <c r="C13074" t="s">
        <v>18</v>
      </c>
      <c r="D13074" t="s">
        <v>81</v>
      </c>
      <c r="E13074">
        <v>3328</v>
      </c>
      <c r="F13074">
        <v>2852</v>
      </c>
      <c r="G13074">
        <v>0.85697115384615397</v>
      </c>
    </row>
    <row r="13075" spans="1:7" x14ac:dyDescent="0.3">
      <c r="A13075" t="s">
        <v>62</v>
      </c>
      <c r="B13075" t="s">
        <v>94</v>
      </c>
      <c r="C13075" t="s">
        <v>19</v>
      </c>
      <c r="D13075" t="s">
        <v>9</v>
      </c>
      <c r="E13075">
        <v>30</v>
      </c>
      <c r="F13075">
        <v>17</v>
      </c>
      <c r="G13075">
        <v>0.56666666666666698</v>
      </c>
    </row>
    <row r="13076" spans="1:7" x14ac:dyDescent="0.3">
      <c r="A13076" t="s">
        <v>62</v>
      </c>
      <c r="B13076" t="s">
        <v>94</v>
      </c>
      <c r="C13076" t="s">
        <v>19</v>
      </c>
      <c r="D13076" t="s">
        <v>90</v>
      </c>
      <c r="E13076">
        <v>2703</v>
      </c>
      <c r="F13076">
        <v>1789</v>
      </c>
      <c r="G13076">
        <v>0.66185719570847201</v>
      </c>
    </row>
    <row r="13077" spans="1:7" x14ac:dyDescent="0.3">
      <c r="A13077" t="s">
        <v>62</v>
      </c>
      <c r="B13077" t="s">
        <v>94</v>
      </c>
      <c r="C13077" t="s">
        <v>19</v>
      </c>
      <c r="D13077" t="s">
        <v>81</v>
      </c>
      <c r="E13077">
        <v>2733</v>
      </c>
      <c r="F13077">
        <v>1806</v>
      </c>
      <c r="G13077">
        <v>0.66081229418221699</v>
      </c>
    </row>
    <row r="13078" spans="1:7" x14ac:dyDescent="0.3">
      <c r="A13078" t="s">
        <v>62</v>
      </c>
      <c r="B13078" t="s">
        <v>94</v>
      </c>
      <c r="C13078" t="s">
        <v>20</v>
      </c>
      <c r="D13078" t="s">
        <v>9</v>
      </c>
      <c r="E13078">
        <v>41</v>
      </c>
      <c r="F13078">
        <v>23</v>
      </c>
      <c r="G13078">
        <v>0.56097560975609795</v>
      </c>
    </row>
    <row r="13079" spans="1:7" x14ac:dyDescent="0.3">
      <c r="A13079" t="s">
        <v>62</v>
      </c>
      <c r="B13079" t="s">
        <v>94</v>
      </c>
      <c r="C13079" t="s">
        <v>20</v>
      </c>
      <c r="D13079" t="s">
        <v>90</v>
      </c>
      <c r="E13079">
        <v>3009</v>
      </c>
      <c r="F13079">
        <v>2016</v>
      </c>
      <c r="G13079">
        <v>0.66999002991026901</v>
      </c>
    </row>
    <row r="13080" spans="1:7" x14ac:dyDescent="0.3">
      <c r="A13080" t="s">
        <v>62</v>
      </c>
      <c r="B13080" t="s">
        <v>94</v>
      </c>
      <c r="C13080" t="s">
        <v>20</v>
      </c>
      <c r="D13080" t="s">
        <v>81</v>
      </c>
      <c r="E13080">
        <v>3050</v>
      </c>
      <c r="F13080">
        <v>2039</v>
      </c>
      <c r="G13080">
        <v>0.66852459016393395</v>
      </c>
    </row>
    <row r="13081" spans="1:7" x14ac:dyDescent="0.3">
      <c r="A13081" t="s">
        <v>62</v>
      </c>
      <c r="B13081" t="s">
        <v>94</v>
      </c>
      <c r="C13081" t="s">
        <v>21</v>
      </c>
      <c r="D13081" t="s">
        <v>9</v>
      </c>
      <c r="E13081">
        <v>23</v>
      </c>
      <c r="F13081">
        <v>15</v>
      </c>
      <c r="G13081">
        <v>0.65217391304347805</v>
      </c>
    </row>
    <row r="13082" spans="1:7" x14ac:dyDescent="0.3">
      <c r="A13082" t="s">
        <v>62</v>
      </c>
      <c r="B13082" t="s">
        <v>94</v>
      </c>
      <c r="C13082" t="s">
        <v>21</v>
      </c>
      <c r="D13082" t="s">
        <v>90</v>
      </c>
      <c r="E13082">
        <v>2501</v>
      </c>
      <c r="F13082">
        <v>688</v>
      </c>
      <c r="G13082">
        <v>0.27508996401439401</v>
      </c>
    </row>
    <row r="13083" spans="1:7" x14ac:dyDescent="0.3">
      <c r="A13083" t="s">
        <v>62</v>
      </c>
      <c r="B13083" t="s">
        <v>94</v>
      </c>
      <c r="C13083" t="s">
        <v>21</v>
      </c>
      <c r="D13083" t="s">
        <v>81</v>
      </c>
      <c r="E13083">
        <v>2524</v>
      </c>
      <c r="F13083">
        <v>703</v>
      </c>
      <c r="G13083">
        <v>0.27852614896988898</v>
      </c>
    </row>
    <row r="13084" spans="1:7" x14ac:dyDescent="0.3">
      <c r="A13084" t="s">
        <v>62</v>
      </c>
      <c r="B13084" t="s">
        <v>94</v>
      </c>
      <c r="C13084" t="s">
        <v>22</v>
      </c>
      <c r="D13084" t="s">
        <v>90</v>
      </c>
      <c r="E13084">
        <v>2398</v>
      </c>
      <c r="F13084">
        <v>1235</v>
      </c>
      <c r="G13084">
        <v>0.51501251042535401</v>
      </c>
    </row>
    <row r="13085" spans="1:7" x14ac:dyDescent="0.3">
      <c r="A13085" t="s">
        <v>62</v>
      </c>
      <c r="B13085" t="s">
        <v>94</v>
      </c>
      <c r="C13085" t="s">
        <v>23</v>
      </c>
      <c r="D13085" t="s">
        <v>9</v>
      </c>
      <c r="E13085">
        <v>7</v>
      </c>
      <c r="F13085">
        <v>5</v>
      </c>
      <c r="G13085">
        <v>0.71428571428571397</v>
      </c>
    </row>
    <row r="13086" spans="1:7" x14ac:dyDescent="0.3">
      <c r="A13086" t="s">
        <v>62</v>
      </c>
      <c r="B13086" t="s">
        <v>94</v>
      </c>
      <c r="C13086" t="s">
        <v>23</v>
      </c>
      <c r="D13086" t="s">
        <v>90</v>
      </c>
      <c r="E13086">
        <v>2507</v>
      </c>
      <c r="F13086">
        <v>1101</v>
      </c>
      <c r="G13086">
        <v>0.43917032309533299</v>
      </c>
    </row>
    <row r="13087" spans="1:7" x14ac:dyDescent="0.3">
      <c r="A13087" t="s">
        <v>62</v>
      </c>
      <c r="B13087" t="s">
        <v>94</v>
      </c>
      <c r="C13087" t="s">
        <v>23</v>
      </c>
      <c r="D13087" t="s">
        <v>81</v>
      </c>
      <c r="E13087">
        <v>2514</v>
      </c>
      <c r="F13087">
        <v>1106</v>
      </c>
      <c r="G13087">
        <v>0.43993635640413697</v>
      </c>
    </row>
    <row r="13088" spans="1:7" x14ac:dyDescent="0.3">
      <c r="A13088" t="s">
        <v>62</v>
      </c>
      <c r="B13088" t="s">
        <v>94</v>
      </c>
      <c r="C13088" t="s">
        <v>24</v>
      </c>
      <c r="D13088" t="s">
        <v>90</v>
      </c>
      <c r="E13088">
        <v>2507</v>
      </c>
      <c r="F13088">
        <v>1359</v>
      </c>
      <c r="G13088">
        <v>0.54208216992421199</v>
      </c>
    </row>
    <row r="13089" spans="1:7" x14ac:dyDescent="0.3">
      <c r="A13089" t="s">
        <v>62</v>
      </c>
      <c r="B13089" t="s">
        <v>94</v>
      </c>
      <c r="C13089" t="s">
        <v>25</v>
      </c>
      <c r="D13089" t="s">
        <v>90</v>
      </c>
      <c r="E13089">
        <v>1749</v>
      </c>
      <c r="F13089">
        <v>1175</v>
      </c>
      <c r="G13089">
        <v>0.67181246426529495</v>
      </c>
    </row>
    <row r="13090" spans="1:7" x14ac:dyDescent="0.3">
      <c r="A13090" t="s">
        <v>62</v>
      </c>
      <c r="B13090" t="s">
        <v>94</v>
      </c>
      <c r="C13090" t="s">
        <v>26</v>
      </c>
      <c r="D13090" t="s">
        <v>9</v>
      </c>
      <c r="E13090">
        <v>3</v>
      </c>
      <c r="F13090">
        <v>2</v>
      </c>
      <c r="G13090">
        <v>0.66666666666666696</v>
      </c>
    </row>
    <row r="13091" spans="1:7" x14ac:dyDescent="0.3">
      <c r="A13091" t="s">
        <v>62</v>
      </c>
      <c r="B13091" t="s">
        <v>94</v>
      </c>
      <c r="C13091" t="s">
        <v>26</v>
      </c>
      <c r="D13091" t="s">
        <v>90</v>
      </c>
      <c r="E13091">
        <v>2027</v>
      </c>
      <c r="F13091">
        <v>2143</v>
      </c>
      <c r="G13091">
        <v>1.05722742969906</v>
      </c>
    </row>
    <row r="13092" spans="1:7" x14ac:dyDescent="0.3">
      <c r="A13092" t="s">
        <v>62</v>
      </c>
      <c r="B13092" t="s">
        <v>94</v>
      </c>
      <c r="C13092" t="s">
        <v>26</v>
      </c>
      <c r="D13092" t="s">
        <v>81</v>
      </c>
      <c r="E13092">
        <v>2030</v>
      </c>
      <c r="F13092">
        <v>2145</v>
      </c>
      <c r="G13092">
        <v>1.0566502463054199</v>
      </c>
    </row>
    <row r="13093" spans="1:7" x14ac:dyDescent="0.3">
      <c r="A13093" t="s">
        <v>62</v>
      </c>
      <c r="B13093" t="s">
        <v>94</v>
      </c>
      <c r="C13093" t="s">
        <v>29</v>
      </c>
      <c r="D13093" t="s">
        <v>9</v>
      </c>
      <c r="E13093">
        <v>125</v>
      </c>
      <c r="F13093">
        <v>88</v>
      </c>
      <c r="G13093">
        <v>0.70399999999999996</v>
      </c>
    </row>
    <row r="13094" spans="1:7" x14ac:dyDescent="0.3">
      <c r="A13094" t="s">
        <v>62</v>
      </c>
      <c r="B13094" t="s">
        <v>94</v>
      </c>
      <c r="C13094" t="s">
        <v>29</v>
      </c>
      <c r="D13094" t="s">
        <v>90</v>
      </c>
      <c r="E13094">
        <v>1846</v>
      </c>
      <c r="F13094">
        <v>1289</v>
      </c>
      <c r="G13094">
        <v>0.69826652221018404</v>
      </c>
    </row>
    <row r="13095" spans="1:7" x14ac:dyDescent="0.3">
      <c r="A13095" t="s">
        <v>62</v>
      </c>
      <c r="B13095" t="s">
        <v>94</v>
      </c>
      <c r="C13095" t="s">
        <v>29</v>
      </c>
      <c r="D13095" t="s">
        <v>81</v>
      </c>
      <c r="E13095">
        <v>1971</v>
      </c>
      <c r="F13095">
        <v>1377</v>
      </c>
      <c r="G13095">
        <v>0.69863013698630105</v>
      </c>
    </row>
    <row r="13096" spans="1:7" x14ac:dyDescent="0.3">
      <c r="A13096" t="s">
        <v>62</v>
      </c>
      <c r="B13096" t="s">
        <v>94</v>
      </c>
      <c r="C13096" t="s">
        <v>27</v>
      </c>
      <c r="D13096" t="s">
        <v>9</v>
      </c>
      <c r="E13096">
        <v>6</v>
      </c>
      <c r="F13096">
        <v>5</v>
      </c>
      <c r="G13096">
        <v>0.83333333333333304</v>
      </c>
    </row>
    <row r="13097" spans="1:7" x14ac:dyDescent="0.3">
      <c r="A13097" t="s">
        <v>62</v>
      </c>
      <c r="B13097" t="s">
        <v>94</v>
      </c>
      <c r="C13097" t="s">
        <v>27</v>
      </c>
      <c r="D13097" t="s">
        <v>90</v>
      </c>
      <c r="E13097">
        <v>1920</v>
      </c>
      <c r="F13097">
        <v>1140</v>
      </c>
      <c r="G13097">
        <v>0.59375</v>
      </c>
    </row>
    <row r="13098" spans="1:7" x14ac:dyDescent="0.3">
      <c r="A13098" t="s">
        <v>62</v>
      </c>
      <c r="B13098" t="s">
        <v>94</v>
      </c>
      <c r="C13098" t="s">
        <v>27</v>
      </c>
      <c r="D13098" t="s">
        <v>81</v>
      </c>
      <c r="E13098">
        <v>1926</v>
      </c>
      <c r="F13098">
        <v>1145</v>
      </c>
      <c r="G13098">
        <v>0.59449636552440299</v>
      </c>
    </row>
    <row r="13099" spans="1:7" x14ac:dyDescent="0.3">
      <c r="A13099" t="s">
        <v>62</v>
      </c>
      <c r="B13099" t="s">
        <v>94</v>
      </c>
      <c r="C13099" t="s">
        <v>33</v>
      </c>
      <c r="D13099" t="s">
        <v>90</v>
      </c>
      <c r="E13099">
        <v>1600</v>
      </c>
      <c r="F13099">
        <v>1274</v>
      </c>
      <c r="G13099">
        <v>0.79625000000000001</v>
      </c>
    </row>
    <row r="13100" spans="1:7" x14ac:dyDescent="0.3">
      <c r="A13100" t="s">
        <v>62</v>
      </c>
      <c r="B13100" t="s">
        <v>94</v>
      </c>
      <c r="C13100" t="s">
        <v>30</v>
      </c>
      <c r="D13100" t="s">
        <v>90</v>
      </c>
      <c r="E13100">
        <v>1610</v>
      </c>
      <c r="F13100">
        <v>905</v>
      </c>
      <c r="G13100">
        <v>0.56211180124223603</v>
      </c>
    </row>
    <row r="13101" spans="1:7" x14ac:dyDescent="0.3">
      <c r="A13101" t="s">
        <v>62</v>
      </c>
      <c r="B13101" t="s">
        <v>94</v>
      </c>
      <c r="C13101" t="s">
        <v>31</v>
      </c>
      <c r="D13101" t="s">
        <v>90</v>
      </c>
      <c r="E13101">
        <v>1736</v>
      </c>
      <c r="F13101">
        <v>356</v>
      </c>
      <c r="G13101">
        <v>0.205069124423963</v>
      </c>
    </row>
    <row r="13102" spans="1:7" x14ac:dyDescent="0.3">
      <c r="A13102" t="s">
        <v>63</v>
      </c>
      <c r="B13102" t="s">
        <v>94</v>
      </c>
      <c r="C13102" t="s">
        <v>11</v>
      </c>
      <c r="D13102" t="s">
        <v>9</v>
      </c>
      <c r="E13102">
        <v>9</v>
      </c>
      <c r="F13102">
        <v>5</v>
      </c>
      <c r="G13102">
        <v>0.55555555555555602</v>
      </c>
    </row>
    <row r="13103" spans="1:7" x14ac:dyDescent="0.3">
      <c r="A13103" t="s">
        <v>63</v>
      </c>
      <c r="B13103" t="s">
        <v>94</v>
      </c>
      <c r="C13103" t="s">
        <v>12</v>
      </c>
      <c r="D13103" t="s">
        <v>74</v>
      </c>
      <c r="E13103">
        <v>1</v>
      </c>
      <c r="F13103" t="s">
        <v>70</v>
      </c>
      <c r="G13103">
        <v>0</v>
      </c>
    </row>
    <row r="13104" spans="1:7" x14ac:dyDescent="0.3">
      <c r="A13104" t="s">
        <v>63</v>
      </c>
      <c r="B13104" t="s">
        <v>94</v>
      </c>
      <c r="C13104" t="s">
        <v>14</v>
      </c>
      <c r="D13104" t="s">
        <v>90</v>
      </c>
      <c r="E13104">
        <v>2</v>
      </c>
      <c r="F13104">
        <v>1</v>
      </c>
      <c r="G13104">
        <v>0.5</v>
      </c>
    </row>
    <row r="13105" spans="1:7" x14ac:dyDescent="0.3">
      <c r="A13105" t="s">
        <v>63</v>
      </c>
      <c r="B13105" t="s">
        <v>94</v>
      </c>
      <c r="C13105" t="s">
        <v>15</v>
      </c>
      <c r="D13105" t="s">
        <v>90</v>
      </c>
      <c r="E13105">
        <v>6</v>
      </c>
      <c r="F13105">
        <v>3</v>
      </c>
      <c r="G13105">
        <v>0.5</v>
      </c>
    </row>
    <row r="13106" spans="1:7" x14ac:dyDescent="0.3">
      <c r="A13106" t="s">
        <v>63</v>
      </c>
      <c r="B13106" t="s">
        <v>94</v>
      </c>
      <c r="C13106" t="s">
        <v>16</v>
      </c>
      <c r="D13106" t="s">
        <v>90</v>
      </c>
      <c r="E13106">
        <v>3</v>
      </c>
      <c r="F13106">
        <v>1</v>
      </c>
      <c r="G13106">
        <v>0.33333333333333298</v>
      </c>
    </row>
    <row r="13107" spans="1:7" x14ac:dyDescent="0.3">
      <c r="A13107" t="s">
        <v>63</v>
      </c>
      <c r="B13107" t="s">
        <v>94</v>
      </c>
      <c r="C13107" t="s">
        <v>17</v>
      </c>
      <c r="D13107" t="s">
        <v>9</v>
      </c>
      <c r="E13107">
        <v>2</v>
      </c>
      <c r="F13107">
        <v>1</v>
      </c>
      <c r="G13107">
        <v>0.5</v>
      </c>
    </row>
    <row r="13108" spans="1:7" x14ac:dyDescent="0.3">
      <c r="A13108" t="s">
        <v>63</v>
      </c>
      <c r="B13108" t="s">
        <v>94</v>
      </c>
      <c r="C13108" t="s">
        <v>21</v>
      </c>
      <c r="D13108" t="s">
        <v>90</v>
      </c>
      <c r="E13108">
        <v>18</v>
      </c>
      <c r="F13108">
        <v>19</v>
      </c>
      <c r="G13108">
        <v>1.05555555555556</v>
      </c>
    </row>
    <row r="13109" spans="1:7" x14ac:dyDescent="0.3">
      <c r="A13109" t="s">
        <v>63</v>
      </c>
      <c r="B13109" t="s">
        <v>94</v>
      </c>
      <c r="C13109" t="s">
        <v>23</v>
      </c>
      <c r="D13109" t="s">
        <v>90</v>
      </c>
      <c r="E13109">
        <v>7</v>
      </c>
      <c r="F13109">
        <v>8</v>
      </c>
      <c r="G13109">
        <v>1.1428571428571399</v>
      </c>
    </row>
    <row r="13110" spans="1:7" x14ac:dyDescent="0.3">
      <c r="A13110" t="s">
        <v>63</v>
      </c>
      <c r="B13110" t="s">
        <v>94</v>
      </c>
      <c r="C13110" t="s">
        <v>24</v>
      </c>
      <c r="D13110" t="s">
        <v>9</v>
      </c>
      <c r="E13110">
        <v>15</v>
      </c>
      <c r="F13110">
        <v>10</v>
      </c>
      <c r="G13110">
        <v>0.66666666666666696</v>
      </c>
    </row>
    <row r="13111" spans="1:7" x14ac:dyDescent="0.3">
      <c r="A13111" t="s">
        <v>63</v>
      </c>
      <c r="B13111" t="s">
        <v>94</v>
      </c>
      <c r="C13111" t="s">
        <v>24</v>
      </c>
      <c r="D13111" t="s">
        <v>90</v>
      </c>
      <c r="E13111">
        <v>5</v>
      </c>
      <c r="F13111">
        <v>3</v>
      </c>
      <c r="G13111">
        <v>0.6</v>
      </c>
    </row>
    <row r="13112" spans="1:7" x14ac:dyDescent="0.3">
      <c r="A13112" t="s">
        <v>63</v>
      </c>
      <c r="B13112" t="s">
        <v>94</v>
      </c>
      <c r="C13112" t="s">
        <v>24</v>
      </c>
      <c r="D13112" t="s">
        <v>81</v>
      </c>
      <c r="E13112">
        <v>20</v>
      </c>
      <c r="F13112">
        <v>13</v>
      </c>
      <c r="G13112">
        <v>0.65</v>
      </c>
    </row>
    <row r="13113" spans="1:7" x14ac:dyDescent="0.3">
      <c r="A13113" t="s">
        <v>63</v>
      </c>
      <c r="B13113" t="s">
        <v>94</v>
      </c>
      <c r="C13113" t="s">
        <v>25</v>
      </c>
      <c r="D13113" t="s">
        <v>90</v>
      </c>
      <c r="E13113">
        <v>11</v>
      </c>
      <c r="F13113">
        <v>13</v>
      </c>
      <c r="G13113">
        <v>1.1818181818181801</v>
      </c>
    </row>
    <row r="13114" spans="1:7" x14ac:dyDescent="0.3">
      <c r="A13114" t="s">
        <v>63</v>
      </c>
      <c r="B13114" t="s">
        <v>94</v>
      </c>
      <c r="C13114" t="s">
        <v>26</v>
      </c>
      <c r="D13114" t="s">
        <v>90</v>
      </c>
      <c r="E13114">
        <v>8</v>
      </c>
      <c r="F13114">
        <v>5</v>
      </c>
      <c r="G13114">
        <v>0.625</v>
      </c>
    </row>
    <row r="13115" spans="1:7" x14ac:dyDescent="0.3">
      <c r="A13115" t="s">
        <v>63</v>
      </c>
      <c r="B13115" t="s">
        <v>94</v>
      </c>
      <c r="C13115" t="s">
        <v>29</v>
      </c>
      <c r="D13115" t="s">
        <v>9</v>
      </c>
      <c r="E13115">
        <v>32</v>
      </c>
      <c r="F13115">
        <v>22</v>
      </c>
      <c r="G13115">
        <v>0.6875</v>
      </c>
    </row>
    <row r="13116" spans="1:7" x14ac:dyDescent="0.3">
      <c r="A13116" t="s">
        <v>63</v>
      </c>
      <c r="B13116" t="s">
        <v>94</v>
      </c>
      <c r="C13116" t="s">
        <v>29</v>
      </c>
      <c r="D13116" t="s">
        <v>90</v>
      </c>
      <c r="E13116">
        <v>147</v>
      </c>
      <c r="F13116">
        <v>129</v>
      </c>
      <c r="G13116">
        <v>0.87755102040816302</v>
      </c>
    </row>
    <row r="13117" spans="1:7" x14ac:dyDescent="0.3">
      <c r="A13117" t="s">
        <v>63</v>
      </c>
      <c r="B13117" t="s">
        <v>94</v>
      </c>
      <c r="C13117" t="s">
        <v>29</v>
      </c>
      <c r="D13117" t="s">
        <v>81</v>
      </c>
      <c r="E13117">
        <v>179</v>
      </c>
      <c r="F13117">
        <v>151</v>
      </c>
      <c r="G13117">
        <v>0.84357541899441302</v>
      </c>
    </row>
    <row r="13118" spans="1:7" x14ac:dyDescent="0.3">
      <c r="A13118" t="s">
        <v>63</v>
      </c>
      <c r="B13118" t="s">
        <v>94</v>
      </c>
      <c r="C13118" t="s">
        <v>27</v>
      </c>
      <c r="D13118" t="s">
        <v>9</v>
      </c>
      <c r="E13118">
        <v>10</v>
      </c>
      <c r="F13118">
        <v>8</v>
      </c>
      <c r="G13118">
        <v>0.8</v>
      </c>
    </row>
    <row r="13119" spans="1:7" x14ac:dyDescent="0.3">
      <c r="A13119" t="s">
        <v>63</v>
      </c>
      <c r="B13119" t="s">
        <v>94</v>
      </c>
      <c r="C13119" t="s">
        <v>27</v>
      </c>
      <c r="D13119" t="s">
        <v>90</v>
      </c>
      <c r="E13119">
        <v>55</v>
      </c>
      <c r="F13119">
        <v>56</v>
      </c>
      <c r="G13119">
        <v>1.0181818181818201</v>
      </c>
    </row>
    <row r="13120" spans="1:7" x14ac:dyDescent="0.3">
      <c r="A13120" t="s">
        <v>63</v>
      </c>
      <c r="B13120" t="s">
        <v>94</v>
      </c>
      <c r="C13120" t="s">
        <v>27</v>
      </c>
      <c r="D13120" t="s">
        <v>81</v>
      </c>
      <c r="E13120">
        <v>65</v>
      </c>
      <c r="F13120">
        <v>64</v>
      </c>
      <c r="G13120">
        <v>0.984615384615385</v>
      </c>
    </row>
    <row r="13121" spans="1:7" x14ac:dyDescent="0.3">
      <c r="A13121" t="s">
        <v>63</v>
      </c>
      <c r="B13121" t="s">
        <v>94</v>
      </c>
      <c r="C13121" t="s">
        <v>33</v>
      </c>
      <c r="D13121" t="s">
        <v>9</v>
      </c>
      <c r="E13121">
        <v>31</v>
      </c>
      <c r="F13121">
        <v>24</v>
      </c>
      <c r="G13121">
        <v>0.77419354838709697</v>
      </c>
    </row>
    <row r="13122" spans="1:7" x14ac:dyDescent="0.3">
      <c r="A13122" t="s">
        <v>63</v>
      </c>
      <c r="B13122" t="s">
        <v>94</v>
      </c>
      <c r="C13122" t="s">
        <v>33</v>
      </c>
      <c r="D13122" t="s">
        <v>90</v>
      </c>
      <c r="E13122">
        <v>332</v>
      </c>
      <c r="F13122">
        <v>244</v>
      </c>
      <c r="G13122">
        <v>0.73493975903614495</v>
      </c>
    </row>
    <row r="13123" spans="1:7" x14ac:dyDescent="0.3">
      <c r="A13123" t="s">
        <v>63</v>
      </c>
      <c r="B13123" t="s">
        <v>94</v>
      </c>
      <c r="C13123" t="s">
        <v>33</v>
      </c>
      <c r="D13123" t="s">
        <v>81</v>
      </c>
      <c r="E13123">
        <v>363</v>
      </c>
      <c r="F13123">
        <v>268</v>
      </c>
      <c r="G13123">
        <v>0.73829201101928399</v>
      </c>
    </row>
    <row r="13124" spans="1:7" x14ac:dyDescent="0.3">
      <c r="A13124" t="s">
        <v>63</v>
      </c>
      <c r="B13124" t="s">
        <v>94</v>
      </c>
      <c r="C13124" t="s">
        <v>30</v>
      </c>
      <c r="D13124" t="s">
        <v>9</v>
      </c>
      <c r="E13124">
        <v>28</v>
      </c>
      <c r="F13124">
        <v>16</v>
      </c>
      <c r="G13124">
        <v>0.57142857142857095</v>
      </c>
    </row>
    <row r="13125" spans="1:7" x14ac:dyDescent="0.3">
      <c r="A13125" t="s">
        <v>63</v>
      </c>
      <c r="B13125" t="s">
        <v>94</v>
      </c>
      <c r="C13125" t="s">
        <v>30</v>
      </c>
      <c r="D13125" t="s">
        <v>90</v>
      </c>
      <c r="E13125">
        <v>424</v>
      </c>
      <c r="F13125">
        <v>394</v>
      </c>
      <c r="G13125">
        <v>0.929245283018868</v>
      </c>
    </row>
    <row r="13126" spans="1:7" x14ac:dyDescent="0.3">
      <c r="A13126" t="s">
        <v>63</v>
      </c>
      <c r="B13126" t="s">
        <v>94</v>
      </c>
      <c r="C13126" t="s">
        <v>30</v>
      </c>
      <c r="D13126" t="s">
        <v>81</v>
      </c>
      <c r="E13126">
        <v>452</v>
      </c>
      <c r="F13126">
        <v>410</v>
      </c>
      <c r="G13126">
        <v>0.90707964601769897</v>
      </c>
    </row>
    <row r="13127" spans="1:7" x14ac:dyDescent="0.3">
      <c r="A13127" t="s">
        <v>63</v>
      </c>
      <c r="B13127" t="s">
        <v>94</v>
      </c>
      <c r="C13127" t="s">
        <v>31</v>
      </c>
      <c r="D13127" t="s">
        <v>9</v>
      </c>
      <c r="E13127">
        <v>6</v>
      </c>
      <c r="F13127">
        <v>4</v>
      </c>
      <c r="G13127">
        <v>0.66666666666666696</v>
      </c>
    </row>
    <row r="13128" spans="1:7" x14ac:dyDescent="0.3">
      <c r="A13128" t="s">
        <v>63</v>
      </c>
      <c r="B13128" t="s">
        <v>94</v>
      </c>
      <c r="C13128" t="s">
        <v>31</v>
      </c>
      <c r="D13128" t="s">
        <v>90</v>
      </c>
      <c r="E13128">
        <v>236</v>
      </c>
      <c r="F13128">
        <v>182</v>
      </c>
      <c r="G13128">
        <v>0.77118644067796605</v>
      </c>
    </row>
    <row r="13129" spans="1:7" x14ac:dyDescent="0.3">
      <c r="A13129" t="s">
        <v>63</v>
      </c>
      <c r="B13129" t="s">
        <v>94</v>
      </c>
      <c r="C13129" t="s">
        <v>31</v>
      </c>
      <c r="D13129" t="s">
        <v>81</v>
      </c>
      <c r="E13129">
        <v>242</v>
      </c>
      <c r="F13129">
        <v>186</v>
      </c>
      <c r="G13129">
        <v>0.76859504132231404</v>
      </c>
    </row>
    <row r="13130" spans="1:7" x14ac:dyDescent="0.3">
      <c r="A13130" t="s">
        <v>64</v>
      </c>
      <c r="B13130" t="s">
        <v>94</v>
      </c>
      <c r="C13130" t="s">
        <v>11</v>
      </c>
      <c r="D13130" t="s">
        <v>74</v>
      </c>
      <c r="E13130">
        <v>352</v>
      </c>
      <c r="F13130">
        <v>183</v>
      </c>
      <c r="G13130">
        <v>0.51988636363636398</v>
      </c>
    </row>
    <row r="13131" spans="1:7" x14ac:dyDescent="0.3">
      <c r="A13131" t="s">
        <v>64</v>
      </c>
      <c r="B13131" t="s">
        <v>94</v>
      </c>
      <c r="C13131" t="s">
        <v>12</v>
      </c>
      <c r="D13131" t="s">
        <v>74</v>
      </c>
      <c r="E13131">
        <v>266</v>
      </c>
      <c r="F13131">
        <v>141</v>
      </c>
      <c r="G13131">
        <v>0.53007518796992503</v>
      </c>
    </row>
    <row r="13132" spans="1:7" x14ac:dyDescent="0.3">
      <c r="A13132" t="s">
        <v>64</v>
      </c>
      <c r="B13132" t="s">
        <v>94</v>
      </c>
      <c r="C13132" t="s">
        <v>14</v>
      </c>
      <c r="D13132" t="s">
        <v>90</v>
      </c>
      <c r="E13132">
        <v>270</v>
      </c>
      <c r="F13132">
        <v>148</v>
      </c>
      <c r="G13132">
        <v>0.54814814814814805</v>
      </c>
    </row>
    <row r="13133" spans="1:7" x14ac:dyDescent="0.3">
      <c r="A13133" t="s">
        <v>64</v>
      </c>
      <c r="B13133" t="s">
        <v>94</v>
      </c>
      <c r="C13133" t="s">
        <v>15</v>
      </c>
      <c r="D13133" t="s">
        <v>90</v>
      </c>
      <c r="E13133">
        <v>275</v>
      </c>
      <c r="F13133">
        <v>137</v>
      </c>
      <c r="G13133">
        <v>0.498181818181818</v>
      </c>
    </row>
    <row r="13134" spans="1:7" x14ac:dyDescent="0.3">
      <c r="A13134" t="s">
        <v>64</v>
      </c>
      <c r="B13134" t="s">
        <v>94</v>
      </c>
      <c r="C13134" t="s">
        <v>16</v>
      </c>
      <c r="D13134" t="s">
        <v>9</v>
      </c>
      <c r="E13134">
        <v>4</v>
      </c>
      <c r="F13134">
        <v>1</v>
      </c>
      <c r="G13134">
        <v>0.25</v>
      </c>
    </row>
    <row r="13135" spans="1:7" x14ac:dyDescent="0.3">
      <c r="A13135" t="s">
        <v>64</v>
      </c>
      <c r="B13135" t="s">
        <v>94</v>
      </c>
      <c r="C13135" t="s">
        <v>16</v>
      </c>
      <c r="D13135" t="s">
        <v>90</v>
      </c>
      <c r="E13135">
        <v>272</v>
      </c>
      <c r="F13135">
        <v>110</v>
      </c>
      <c r="G13135">
        <v>0.40441176470588203</v>
      </c>
    </row>
    <row r="13136" spans="1:7" x14ac:dyDescent="0.3">
      <c r="A13136" t="s">
        <v>64</v>
      </c>
      <c r="B13136" t="s">
        <v>94</v>
      </c>
      <c r="C13136" t="s">
        <v>16</v>
      </c>
      <c r="D13136" t="s">
        <v>81</v>
      </c>
      <c r="E13136">
        <v>276</v>
      </c>
      <c r="F13136">
        <v>111</v>
      </c>
      <c r="G13136">
        <v>0.40217391304347799</v>
      </c>
    </row>
    <row r="13137" spans="1:7" x14ac:dyDescent="0.3">
      <c r="A13137" t="s">
        <v>64</v>
      </c>
      <c r="B13137" t="s">
        <v>94</v>
      </c>
      <c r="C13137" t="s">
        <v>17</v>
      </c>
      <c r="D13137" t="s">
        <v>90</v>
      </c>
      <c r="E13137">
        <v>885</v>
      </c>
      <c r="F13137">
        <v>604</v>
      </c>
      <c r="G13137">
        <v>0.68248587570621499</v>
      </c>
    </row>
    <row r="13138" spans="1:7" x14ac:dyDescent="0.3">
      <c r="A13138" t="s">
        <v>64</v>
      </c>
      <c r="B13138" t="s">
        <v>94</v>
      </c>
      <c r="C13138" t="s">
        <v>18</v>
      </c>
      <c r="D13138" t="s">
        <v>9</v>
      </c>
      <c r="E13138">
        <v>45</v>
      </c>
      <c r="F13138">
        <v>23</v>
      </c>
      <c r="G13138">
        <v>0.51111111111111096</v>
      </c>
    </row>
    <row r="13139" spans="1:7" x14ac:dyDescent="0.3">
      <c r="A13139" t="s">
        <v>64</v>
      </c>
      <c r="B13139" t="s">
        <v>94</v>
      </c>
      <c r="C13139" t="s">
        <v>18</v>
      </c>
      <c r="D13139" t="s">
        <v>90</v>
      </c>
      <c r="E13139">
        <v>501</v>
      </c>
      <c r="F13139">
        <v>227</v>
      </c>
      <c r="G13139">
        <v>0.45309381237524898</v>
      </c>
    </row>
    <row r="13140" spans="1:7" x14ac:dyDescent="0.3">
      <c r="A13140" t="s">
        <v>64</v>
      </c>
      <c r="B13140" t="s">
        <v>94</v>
      </c>
      <c r="C13140" t="s">
        <v>18</v>
      </c>
      <c r="D13140" t="s">
        <v>81</v>
      </c>
      <c r="E13140">
        <v>546</v>
      </c>
      <c r="F13140">
        <v>250</v>
      </c>
      <c r="G13140">
        <v>0.45787545787545803</v>
      </c>
    </row>
    <row r="13141" spans="1:7" x14ac:dyDescent="0.3">
      <c r="A13141" t="s">
        <v>64</v>
      </c>
      <c r="B13141" t="s">
        <v>94</v>
      </c>
      <c r="C13141" t="s">
        <v>19</v>
      </c>
      <c r="D13141" t="s">
        <v>90</v>
      </c>
      <c r="E13141">
        <v>254</v>
      </c>
      <c r="F13141">
        <v>143</v>
      </c>
      <c r="G13141">
        <v>0.56299212598425197</v>
      </c>
    </row>
    <row r="13142" spans="1:7" x14ac:dyDescent="0.3">
      <c r="A13142" t="s">
        <v>64</v>
      </c>
      <c r="B13142" t="s">
        <v>94</v>
      </c>
      <c r="C13142" t="s">
        <v>20</v>
      </c>
      <c r="D13142" t="s">
        <v>90</v>
      </c>
      <c r="E13142">
        <v>891</v>
      </c>
      <c r="F13142">
        <v>465</v>
      </c>
      <c r="G13142">
        <v>0.52188552188552195</v>
      </c>
    </row>
    <row r="13143" spans="1:7" x14ac:dyDescent="0.3">
      <c r="A13143" t="s">
        <v>64</v>
      </c>
      <c r="B13143" t="s">
        <v>94</v>
      </c>
      <c r="C13143" t="s">
        <v>21</v>
      </c>
      <c r="D13143" t="s">
        <v>9</v>
      </c>
      <c r="E13143">
        <v>36</v>
      </c>
      <c r="F13143">
        <v>24</v>
      </c>
      <c r="G13143">
        <v>0.66666666666666696</v>
      </c>
    </row>
    <row r="13144" spans="1:7" x14ac:dyDescent="0.3">
      <c r="A13144" t="s">
        <v>64</v>
      </c>
      <c r="B13144" t="s">
        <v>94</v>
      </c>
      <c r="C13144" t="s">
        <v>21</v>
      </c>
      <c r="D13144" t="s">
        <v>90</v>
      </c>
      <c r="E13144">
        <v>722</v>
      </c>
      <c r="F13144">
        <v>297</v>
      </c>
      <c r="G13144">
        <v>0.41135734072022201</v>
      </c>
    </row>
    <row r="13145" spans="1:7" x14ac:dyDescent="0.3">
      <c r="A13145" t="s">
        <v>64</v>
      </c>
      <c r="B13145" t="s">
        <v>94</v>
      </c>
      <c r="C13145" t="s">
        <v>21</v>
      </c>
      <c r="D13145" t="s">
        <v>81</v>
      </c>
      <c r="E13145">
        <v>758</v>
      </c>
      <c r="F13145">
        <v>321</v>
      </c>
      <c r="G13145">
        <v>0.423482849604222</v>
      </c>
    </row>
    <row r="13146" spans="1:7" x14ac:dyDescent="0.3">
      <c r="A13146" t="s">
        <v>64</v>
      </c>
      <c r="B13146" t="s">
        <v>94</v>
      </c>
      <c r="C13146" t="s">
        <v>22</v>
      </c>
      <c r="D13146" t="s">
        <v>9</v>
      </c>
      <c r="E13146">
        <v>90</v>
      </c>
      <c r="F13146">
        <v>59</v>
      </c>
      <c r="G13146">
        <v>0.655555555555556</v>
      </c>
    </row>
    <row r="13147" spans="1:7" x14ac:dyDescent="0.3">
      <c r="A13147" t="s">
        <v>64</v>
      </c>
      <c r="B13147" t="s">
        <v>94</v>
      </c>
      <c r="C13147" t="s">
        <v>22</v>
      </c>
      <c r="D13147" t="s">
        <v>90</v>
      </c>
      <c r="E13147">
        <v>974</v>
      </c>
      <c r="F13147">
        <v>500</v>
      </c>
      <c r="G13147">
        <v>0.51334702258726905</v>
      </c>
    </row>
    <row r="13148" spans="1:7" x14ac:dyDescent="0.3">
      <c r="A13148" t="s">
        <v>64</v>
      </c>
      <c r="B13148" t="s">
        <v>94</v>
      </c>
      <c r="C13148" t="s">
        <v>22</v>
      </c>
      <c r="D13148" t="s">
        <v>81</v>
      </c>
      <c r="E13148">
        <v>1064</v>
      </c>
      <c r="F13148">
        <v>559</v>
      </c>
      <c r="G13148">
        <v>0.52537593984962405</v>
      </c>
    </row>
    <row r="13149" spans="1:7" x14ac:dyDescent="0.3">
      <c r="A13149" t="s">
        <v>64</v>
      </c>
      <c r="B13149" t="s">
        <v>94</v>
      </c>
      <c r="C13149" t="s">
        <v>23</v>
      </c>
      <c r="D13149" t="s">
        <v>9</v>
      </c>
      <c r="E13149">
        <v>95</v>
      </c>
      <c r="F13149">
        <v>49</v>
      </c>
      <c r="G13149">
        <v>0.51578947368421102</v>
      </c>
    </row>
    <row r="13150" spans="1:7" x14ac:dyDescent="0.3">
      <c r="A13150" t="s">
        <v>64</v>
      </c>
      <c r="B13150" t="s">
        <v>94</v>
      </c>
      <c r="C13150" t="s">
        <v>23</v>
      </c>
      <c r="D13150" t="s">
        <v>90</v>
      </c>
      <c r="E13150">
        <v>871</v>
      </c>
      <c r="F13150">
        <v>341</v>
      </c>
      <c r="G13150">
        <v>0.39150401836969001</v>
      </c>
    </row>
    <row r="13151" spans="1:7" x14ac:dyDescent="0.3">
      <c r="A13151" t="s">
        <v>64</v>
      </c>
      <c r="B13151" t="s">
        <v>94</v>
      </c>
      <c r="C13151" t="s">
        <v>23</v>
      </c>
      <c r="D13151" t="s">
        <v>81</v>
      </c>
      <c r="E13151">
        <v>966</v>
      </c>
      <c r="F13151">
        <v>390</v>
      </c>
      <c r="G13151">
        <v>0.40372670807453398</v>
      </c>
    </row>
    <row r="13152" spans="1:7" x14ac:dyDescent="0.3">
      <c r="A13152" t="s">
        <v>64</v>
      </c>
      <c r="B13152" t="s">
        <v>94</v>
      </c>
      <c r="C13152" t="s">
        <v>24</v>
      </c>
      <c r="D13152" t="s">
        <v>9</v>
      </c>
      <c r="E13152">
        <v>99</v>
      </c>
      <c r="F13152">
        <v>39</v>
      </c>
      <c r="G13152">
        <v>0.39393939393939398</v>
      </c>
    </row>
    <row r="13153" spans="1:7" x14ac:dyDescent="0.3">
      <c r="A13153" t="s">
        <v>64</v>
      </c>
      <c r="B13153" t="s">
        <v>94</v>
      </c>
      <c r="C13153" t="s">
        <v>24</v>
      </c>
      <c r="D13153" t="s">
        <v>90</v>
      </c>
      <c r="E13153">
        <v>916</v>
      </c>
      <c r="F13153">
        <v>572</v>
      </c>
      <c r="G13153">
        <v>0.62445414847161596</v>
      </c>
    </row>
    <row r="13154" spans="1:7" x14ac:dyDescent="0.3">
      <c r="A13154" t="s">
        <v>64</v>
      </c>
      <c r="B13154" t="s">
        <v>94</v>
      </c>
      <c r="C13154" t="s">
        <v>24</v>
      </c>
      <c r="D13154" t="s">
        <v>81</v>
      </c>
      <c r="E13154">
        <v>1015</v>
      </c>
      <c r="F13154">
        <v>611</v>
      </c>
      <c r="G13154">
        <v>0.60197044334975403</v>
      </c>
    </row>
    <row r="13155" spans="1:7" x14ac:dyDescent="0.3">
      <c r="A13155" t="s">
        <v>64</v>
      </c>
      <c r="B13155" t="s">
        <v>94</v>
      </c>
      <c r="C13155" t="s">
        <v>25</v>
      </c>
      <c r="D13155" t="s">
        <v>9</v>
      </c>
      <c r="E13155">
        <v>89</v>
      </c>
      <c r="F13155">
        <v>27</v>
      </c>
      <c r="G13155">
        <v>0.30337078651685401</v>
      </c>
    </row>
    <row r="13156" spans="1:7" x14ac:dyDescent="0.3">
      <c r="A13156" t="s">
        <v>64</v>
      </c>
      <c r="B13156" t="s">
        <v>94</v>
      </c>
      <c r="C13156" t="s">
        <v>25</v>
      </c>
      <c r="D13156" t="s">
        <v>90</v>
      </c>
      <c r="E13156">
        <v>997</v>
      </c>
      <c r="F13156">
        <v>574</v>
      </c>
      <c r="G13156">
        <v>0.57572718154463398</v>
      </c>
    </row>
    <row r="13157" spans="1:7" x14ac:dyDescent="0.3">
      <c r="A13157" t="s">
        <v>64</v>
      </c>
      <c r="B13157" t="s">
        <v>94</v>
      </c>
      <c r="C13157" t="s">
        <v>25</v>
      </c>
      <c r="D13157" t="s">
        <v>81</v>
      </c>
      <c r="E13157">
        <v>1086</v>
      </c>
      <c r="F13157">
        <v>601</v>
      </c>
      <c r="G13157">
        <v>0.55340699815837902</v>
      </c>
    </row>
    <row r="13158" spans="1:7" x14ac:dyDescent="0.3">
      <c r="A13158" t="s">
        <v>64</v>
      </c>
      <c r="B13158" t="s">
        <v>94</v>
      </c>
      <c r="C13158" t="s">
        <v>26</v>
      </c>
      <c r="D13158" t="s">
        <v>9</v>
      </c>
      <c r="E13158">
        <v>81</v>
      </c>
      <c r="F13158">
        <v>40</v>
      </c>
      <c r="G13158">
        <v>0.49382716049382702</v>
      </c>
    </row>
    <row r="13159" spans="1:7" x14ac:dyDescent="0.3">
      <c r="A13159" t="s">
        <v>64</v>
      </c>
      <c r="B13159" t="s">
        <v>94</v>
      </c>
      <c r="C13159" t="s">
        <v>26</v>
      </c>
      <c r="D13159" t="s">
        <v>90</v>
      </c>
      <c r="E13159">
        <v>928</v>
      </c>
      <c r="F13159">
        <v>481</v>
      </c>
      <c r="G13159">
        <v>0.51831896551724099</v>
      </c>
    </row>
    <row r="13160" spans="1:7" x14ac:dyDescent="0.3">
      <c r="A13160" t="s">
        <v>64</v>
      </c>
      <c r="B13160" t="s">
        <v>94</v>
      </c>
      <c r="C13160" t="s">
        <v>26</v>
      </c>
      <c r="D13160" t="s">
        <v>81</v>
      </c>
      <c r="E13160">
        <v>1009</v>
      </c>
      <c r="F13160">
        <v>521</v>
      </c>
      <c r="G13160">
        <v>0.51635282457879095</v>
      </c>
    </row>
    <row r="13161" spans="1:7" x14ac:dyDescent="0.3">
      <c r="A13161" t="s">
        <v>64</v>
      </c>
      <c r="B13161" t="s">
        <v>94</v>
      </c>
      <c r="C13161" t="s">
        <v>29</v>
      </c>
      <c r="D13161" t="s">
        <v>9</v>
      </c>
      <c r="E13161">
        <v>73</v>
      </c>
      <c r="F13161">
        <v>51</v>
      </c>
      <c r="G13161">
        <v>0.69863013698630105</v>
      </c>
    </row>
    <row r="13162" spans="1:7" x14ac:dyDescent="0.3">
      <c r="A13162" t="s">
        <v>64</v>
      </c>
      <c r="B13162" t="s">
        <v>94</v>
      </c>
      <c r="C13162" t="s">
        <v>29</v>
      </c>
      <c r="D13162" t="s">
        <v>90</v>
      </c>
      <c r="E13162">
        <v>853</v>
      </c>
      <c r="F13162">
        <v>384</v>
      </c>
      <c r="G13162">
        <v>0.45017584994138299</v>
      </c>
    </row>
    <row r="13163" spans="1:7" x14ac:dyDescent="0.3">
      <c r="A13163" t="s">
        <v>64</v>
      </c>
      <c r="B13163" t="s">
        <v>94</v>
      </c>
      <c r="C13163" t="s">
        <v>29</v>
      </c>
      <c r="D13163" t="s">
        <v>81</v>
      </c>
      <c r="E13163">
        <v>926</v>
      </c>
      <c r="F13163">
        <v>435</v>
      </c>
      <c r="G13163">
        <v>0.46976241900647903</v>
      </c>
    </row>
    <row r="13164" spans="1:7" x14ac:dyDescent="0.3">
      <c r="A13164" t="s">
        <v>64</v>
      </c>
      <c r="B13164" t="s">
        <v>94</v>
      </c>
      <c r="C13164" t="s">
        <v>27</v>
      </c>
      <c r="D13164" t="s">
        <v>9</v>
      </c>
      <c r="E13164">
        <v>183</v>
      </c>
      <c r="F13164">
        <v>131</v>
      </c>
      <c r="G13164">
        <v>0.71584699453551903</v>
      </c>
    </row>
    <row r="13165" spans="1:7" x14ac:dyDescent="0.3">
      <c r="A13165" t="s">
        <v>64</v>
      </c>
      <c r="B13165" t="s">
        <v>94</v>
      </c>
      <c r="C13165" t="s">
        <v>27</v>
      </c>
      <c r="D13165" t="s">
        <v>90</v>
      </c>
      <c r="E13165">
        <v>898</v>
      </c>
      <c r="F13165">
        <v>365</v>
      </c>
      <c r="G13165">
        <v>0.40645879732739398</v>
      </c>
    </row>
    <row r="13166" spans="1:7" x14ac:dyDescent="0.3">
      <c r="A13166" t="s">
        <v>64</v>
      </c>
      <c r="B13166" t="s">
        <v>94</v>
      </c>
      <c r="C13166" t="s">
        <v>27</v>
      </c>
      <c r="D13166" t="s">
        <v>81</v>
      </c>
      <c r="E13166">
        <v>1081</v>
      </c>
      <c r="F13166">
        <v>496</v>
      </c>
      <c r="G13166">
        <v>0.45883441258094398</v>
      </c>
    </row>
    <row r="13167" spans="1:7" x14ac:dyDescent="0.3">
      <c r="A13167" t="s">
        <v>64</v>
      </c>
      <c r="B13167" t="s">
        <v>94</v>
      </c>
      <c r="C13167" t="s">
        <v>33</v>
      </c>
      <c r="D13167" t="s">
        <v>9</v>
      </c>
      <c r="E13167">
        <v>195</v>
      </c>
      <c r="F13167">
        <v>135</v>
      </c>
      <c r="G13167">
        <v>0.69230769230769196</v>
      </c>
    </row>
    <row r="13168" spans="1:7" x14ac:dyDescent="0.3">
      <c r="A13168" t="s">
        <v>64</v>
      </c>
      <c r="B13168" t="s">
        <v>94</v>
      </c>
      <c r="C13168" t="s">
        <v>33</v>
      </c>
      <c r="D13168" t="s">
        <v>90</v>
      </c>
      <c r="E13168">
        <v>1060</v>
      </c>
      <c r="F13168">
        <v>778</v>
      </c>
      <c r="G13168">
        <v>0.73396226415094301</v>
      </c>
    </row>
    <row r="13169" spans="1:7" x14ac:dyDescent="0.3">
      <c r="A13169" t="s">
        <v>64</v>
      </c>
      <c r="B13169" t="s">
        <v>94</v>
      </c>
      <c r="C13169" t="s">
        <v>33</v>
      </c>
      <c r="D13169" t="s">
        <v>81</v>
      </c>
      <c r="E13169">
        <v>1255</v>
      </c>
      <c r="F13169">
        <v>913</v>
      </c>
      <c r="G13169">
        <v>0.72749003984063698</v>
      </c>
    </row>
    <row r="13170" spans="1:7" x14ac:dyDescent="0.3">
      <c r="A13170" t="s">
        <v>64</v>
      </c>
      <c r="B13170" t="s">
        <v>94</v>
      </c>
      <c r="C13170" t="s">
        <v>30</v>
      </c>
      <c r="D13170" t="s">
        <v>9</v>
      </c>
      <c r="E13170">
        <v>185</v>
      </c>
      <c r="F13170">
        <v>110</v>
      </c>
      <c r="G13170">
        <v>0.59459459459459496</v>
      </c>
    </row>
    <row r="13171" spans="1:7" x14ac:dyDescent="0.3">
      <c r="A13171" t="s">
        <v>64</v>
      </c>
      <c r="B13171" t="s">
        <v>94</v>
      </c>
      <c r="C13171" t="s">
        <v>30</v>
      </c>
      <c r="D13171" t="s">
        <v>90</v>
      </c>
      <c r="E13171">
        <v>1035</v>
      </c>
      <c r="F13171">
        <v>793</v>
      </c>
      <c r="G13171">
        <v>0.76618357487922695</v>
      </c>
    </row>
    <row r="13172" spans="1:7" x14ac:dyDescent="0.3">
      <c r="A13172" t="s">
        <v>64</v>
      </c>
      <c r="B13172" t="s">
        <v>94</v>
      </c>
      <c r="C13172" t="s">
        <v>30</v>
      </c>
      <c r="D13172" t="s">
        <v>81</v>
      </c>
      <c r="E13172">
        <v>1220</v>
      </c>
      <c r="F13172">
        <v>903</v>
      </c>
      <c r="G13172">
        <v>0.74016393442622996</v>
      </c>
    </row>
    <row r="13173" spans="1:7" x14ac:dyDescent="0.3">
      <c r="A13173" t="s">
        <v>64</v>
      </c>
      <c r="B13173" t="s">
        <v>94</v>
      </c>
      <c r="C13173" t="s">
        <v>31</v>
      </c>
      <c r="D13173" t="s">
        <v>9</v>
      </c>
      <c r="E13173">
        <v>186</v>
      </c>
      <c r="F13173">
        <v>116</v>
      </c>
      <c r="G13173">
        <v>0.62365591397849496</v>
      </c>
    </row>
    <row r="13174" spans="1:7" x14ac:dyDescent="0.3">
      <c r="A13174" t="s">
        <v>64</v>
      </c>
      <c r="B13174" t="s">
        <v>94</v>
      </c>
      <c r="C13174" t="s">
        <v>31</v>
      </c>
      <c r="D13174" t="s">
        <v>90</v>
      </c>
      <c r="E13174">
        <v>1033</v>
      </c>
      <c r="F13174">
        <v>623</v>
      </c>
      <c r="G13174">
        <v>0.60309777347531501</v>
      </c>
    </row>
    <row r="13175" spans="1:7" x14ac:dyDescent="0.3">
      <c r="A13175" t="s">
        <v>64</v>
      </c>
      <c r="B13175" t="s">
        <v>94</v>
      </c>
      <c r="C13175" t="s">
        <v>31</v>
      </c>
      <c r="D13175" t="s">
        <v>81</v>
      </c>
      <c r="E13175">
        <v>1219</v>
      </c>
      <c r="F13175">
        <v>739</v>
      </c>
      <c r="G13175">
        <v>0.606234618539787</v>
      </c>
    </row>
    <row r="13176" spans="1:7" x14ac:dyDescent="0.3">
      <c r="A13176" t="s">
        <v>65</v>
      </c>
      <c r="B13176" t="s">
        <v>94</v>
      </c>
      <c r="C13176" t="s">
        <v>11</v>
      </c>
      <c r="D13176" t="s">
        <v>9</v>
      </c>
      <c r="E13176">
        <v>135</v>
      </c>
      <c r="F13176">
        <v>76</v>
      </c>
      <c r="G13176">
        <v>0.562962962962963</v>
      </c>
    </row>
    <row r="13177" spans="1:7" x14ac:dyDescent="0.3">
      <c r="A13177" t="s">
        <v>65</v>
      </c>
      <c r="B13177" t="s">
        <v>94</v>
      </c>
      <c r="C13177" t="s">
        <v>12</v>
      </c>
      <c r="D13177" t="s">
        <v>9</v>
      </c>
      <c r="E13177">
        <v>165</v>
      </c>
      <c r="F13177">
        <v>92</v>
      </c>
      <c r="G13177">
        <v>0.55757575757575795</v>
      </c>
    </row>
    <row r="13178" spans="1:7" x14ac:dyDescent="0.3">
      <c r="A13178" t="s">
        <v>65</v>
      </c>
      <c r="B13178" t="s">
        <v>94</v>
      </c>
      <c r="C13178" t="s">
        <v>12</v>
      </c>
      <c r="D13178" t="s">
        <v>74</v>
      </c>
      <c r="E13178">
        <v>2968</v>
      </c>
      <c r="F13178">
        <v>2555</v>
      </c>
      <c r="G13178">
        <v>0.86084905660377398</v>
      </c>
    </row>
    <row r="13179" spans="1:7" x14ac:dyDescent="0.3">
      <c r="A13179" t="s">
        <v>65</v>
      </c>
      <c r="B13179" t="s">
        <v>94</v>
      </c>
      <c r="C13179" t="s">
        <v>12</v>
      </c>
      <c r="D13179" t="s">
        <v>81</v>
      </c>
      <c r="E13179">
        <v>3133</v>
      </c>
      <c r="F13179">
        <v>2647</v>
      </c>
      <c r="G13179">
        <v>0.84487711458665804</v>
      </c>
    </row>
    <row r="13180" spans="1:7" x14ac:dyDescent="0.3">
      <c r="A13180" t="s">
        <v>65</v>
      </c>
      <c r="B13180" t="s">
        <v>94</v>
      </c>
      <c r="C13180" t="s">
        <v>13</v>
      </c>
      <c r="D13180" t="s">
        <v>9</v>
      </c>
      <c r="E13180">
        <v>277</v>
      </c>
      <c r="F13180">
        <v>160</v>
      </c>
      <c r="G13180">
        <v>0.57761732851985603</v>
      </c>
    </row>
    <row r="13181" spans="1:7" x14ac:dyDescent="0.3">
      <c r="A13181" t="s">
        <v>65</v>
      </c>
      <c r="B13181" t="s">
        <v>94</v>
      </c>
      <c r="C13181" t="s">
        <v>14</v>
      </c>
      <c r="D13181" t="s">
        <v>9</v>
      </c>
      <c r="E13181">
        <v>219</v>
      </c>
      <c r="F13181">
        <v>118</v>
      </c>
      <c r="G13181">
        <v>0.53881278538812805</v>
      </c>
    </row>
    <row r="13182" spans="1:7" x14ac:dyDescent="0.3">
      <c r="A13182" t="s">
        <v>65</v>
      </c>
      <c r="B13182" t="s">
        <v>94</v>
      </c>
      <c r="C13182" t="s">
        <v>14</v>
      </c>
      <c r="D13182" t="s">
        <v>90</v>
      </c>
      <c r="E13182">
        <v>3382</v>
      </c>
      <c r="F13182">
        <v>1502</v>
      </c>
      <c r="G13182">
        <v>0.44411590774689502</v>
      </c>
    </row>
    <row r="13183" spans="1:7" x14ac:dyDescent="0.3">
      <c r="A13183" t="s">
        <v>65</v>
      </c>
      <c r="B13183" t="s">
        <v>94</v>
      </c>
      <c r="C13183" t="s">
        <v>14</v>
      </c>
      <c r="D13183" t="s">
        <v>81</v>
      </c>
      <c r="E13183">
        <v>3601</v>
      </c>
      <c r="F13183">
        <v>1620</v>
      </c>
      <c r="G13183">
        <v>0.44987503471258</v>
      </c>
    </row>
    <row r="13184" spans="1:7" x14ac:dyDescent="0.3">
      <c r="A13184" t="s">
        <v>65</v>
      </c>
      <c r="B13184" t="s">
        <v>94</v>
      </c>
      <c r="C13184" t="s">
        <v>15</v>
      </c>
      <c r="D13184" t="s">
        <v>9</v>
      </c>
      <c r="E13184">
        <v>223</v>
      </c>
      <c r="F13184">
        <v>128</v>
      </c>
      <c r="G13184">
        <v>0.57399103139013496</v>
      </c>
    </row>
    <row r="13185" spans="1:7" x14ac:dyDescent="0.3">
      <c r="A13185" t="s">
        <v>65</v>
      </c>
      <c r="B13185" t="s">
        <v>94</v>
      </c>
      <c r="C13185" t="s">
        <v>15</v>
      </c>
      <c r="D13185" t="s">
        <v>90</v>
      </c>
      <c r="E13185">
        <v>4975</v>
      </c>
      <c r="F13185">
        <v>2020</v>
      </c>
      <c r="G13185">
        <v>0.40603015075376903</v>
      </c>
    </row>
    <row r="13186" spans="1:7" x14ac:dyDescent="0.3">
      <c r="A13186" t="s">
        <v>65</v>
      </c>
      <c r="B13186" t="s">
        <v>94</v>
      </c>
      <c r="C13186" t="s">
        <v>15</v>
      </c>
      <c r="D13186" t="s">
        <v>81</v>
      </c>
      <c r="E13186">
        <v>5198</v>
      </c>
      <c r="F13186">
        <v>2148</v>
      </c>
      <c r="G13186">
        <v>0.41323585994613299</v>
      </c>
    </row>
    <row r="13187" spans="1:7" x14ac:dyDescent="0.3">
      <c r="A13187" t="s">
        <v>65</v>
      </c>
      <c r="B13187" t="s">
        <v>94</v>
      </c>
      <c r="C13187" t="s">
        <v>16</v>
      </c>
      <c r="D13187" t="s">
        <v>9</v>
      </c>
      <c r="E13187">
        <v>115</v>
      </c>
      <c r="F13187">
        <v>44</v>
      </c>
      <c r="G13187">
        <v>0.38260869565217398</v>
      </c>
    </row>
    <row r="13188" spans="1:7" x14ac:dyDescent="0.3">
      <c r="A13188" t="s">
        <v>65</v>
      </c>
      <c r="B13188" t="s">
        <v>94</v>
      </c>
      <c r="C13188" t="s">
        <v>16</v>
      </c>
      <c r="D13188" t="s">
        <v>90</v>
      </c>
      <c r="E13188">
        <v>3173</v>
      </c>
      <c r="F13188">
        <v>1288</v>
      </c>
      <c r="G13188">
        <v>0.40592499212102101</v>
      </c>
    </row>
    <row r="13189" spans="1:7" x14ac:dyDescent="0.3">
      <c r="A13189" t="s">
        <v>65</v>
      </c>
      <c r="B13189" t="s">
        <v>94</v>
      </c>
      <c r="C13189" t="s">
        <v>16</v>
      </c>
      <c r="D13189" t="s">
        <v>81</v>
      </c>
      <c r="E13189">
        <v>3288</v>
      </c>
      <c r="F13189">
        <v>1332</v>
      </c>
      <c r="G13189">
        <v>0.40510948905109501</v>
      </c>
    </row>
    <row r="13190" spans="1:7" x14ac:dyDescent="0.3">
      <c r="A13190" t="s">
        <v>65</v>
      </c>
      <c r="B13190" t="s">
        <v>94</v>
      </c>
      <c r="C13190" t="s">
        <v>17</v>
      </c>
      <c r="D13190" t="s">
        <v>9</v>
      </c>
      <c r="E13190">
        <v>117</v>
      </c>
      <c r="F13190">
        <v>52</v>
      </c>
      <c r="G13190">
        <v>0.44444444444444398</v>
      </c>
    </row>
    <row r="13191" spans="1:7" x14ac:dyDescent="0.3">
      <c r="A13191" t="s">
        <v>65</v>
      </c>
      <c r="B13191" t="s">
        <v>94</v>
      </c>
      <c r="C13191" t="s">
        <v>17</v>
      </c>
      <c r="D13191" t="s">
        <v>90</v>
      </c>
      <c r="E13191">
        <v>4798</v>
      </c>
      <c r="F13191">
        <v>3997</v>
      </c>
      <c r="G13191">
        <v>0.83305543976656904</v>
      </c>
    </row>
    <row r="13192" spans="1:7" x14ac:dyDescent="0.3">
      <c r="A13192" t="s">
        <v>65</v>
      </c>
      <c r="B13192" t="s">
        <v>94</v>
      </c>
      <c r="C13192" t="s">
        <v>17</v>
      </c>
      <c r="D13192" t="s">
        <v>81</v>
      </c>
      <c r="E13192">
        <v>4915</v>
      </c>
      <c r="F13192">
        <v>4049</v>
      </c>
      <c r="G13192">
        <v>0.82380467955239101</v>
      </c>
    </row>
    <row r="13193" spans="1:7" x14ac:dyDescent="0.3">
      <c r="A13193" t="s">
        <v>65</v>
      </c>
      <c r="B13193" t="s">
        <v>94</v>
      </c>
      <c r="C13193" t="s">
        <v>18</v>
      </c>
      <c r="D13193" t="s">
        <v>9</v>
      </c>
      <c r="E13193">
        <v>141</v>
      </c>
      <c r="F13193">
        <v>71</v>
      </c>
      <c r="G13193">
        <v>0.50354609929077998</v>
      </c>
    </row>
    <row r="13194" spans="1:7" x14ac:dyDescent="0.3">
      <c r="A13194" t="s">
        <v>65</v>
      </c>
      <c r="B13194" t="s">
        <v>94</v>
      </c>
      <c r="C13194" t="s">
        <v>18</v>
      </c>
      <c r="D13194" t="s">
        <v>90</v>
      </c>
      <c r="E13194">
        <v>4798</v>
      </c>
      <c r="F13194">
        <v>2173</v>
      </c>
      <c r="G13194">
        <v>0.45289704043351398</v>
      </c>
    </row>
    <row r="13195" spans="1:7" x14ac:dyDescent="0.3">
      <c r="A13195" t="s">
        <v>65</v>
      </c>
      <c r="B13195" t="s">
        <v>94</v>
      </c>
      <c r="C13195" t="s">
        <v>18</v>
      </c>
      <c r="D13195" t="s">
        <v>81</v>
      </c>
      <c r="E13195">
        <v>4939</v>
      </c>
      <c r="F13195">
        <v>2244</v>
      </c>
      <c r="G13195">
        <v>0.45434298440979998</v>
      </c>
    </row>
    <row r="13196" spans="1:7" x14ac:dyDescent="0.3">
      <c r="A13196" t="s">
        <v>65</v>
      </c>
      <c r="B13196" t="s">
        <v>94</v>
      </c>
      <c r="C13196" t="s">
        <v>19</v>
      </c>
      <c r="D13196" t="s">
        <v>9</v>
      </c>
      <c r="E13196">
        <v>441</v>
      </c>
      <c r="F13196">
        <v>318</v>
      </c>
      <c r="G13196">
        <v>0.72108843537415002</v>
      </c>
    </row>
    <row r="13197" spans="1:7" x14ac:dyDescent="0.3">
      <c r="A13197" t="s">
        <v>65</v>
      </c>
      <c r="B13197" t="s">
        <v>94</v>
      </c>
      <c r="C13197" t="s">
        <v>19</v>
      </c>
      <c r="D13197" t="s">
        <v>90</v>
      </c>
      <c r="E13197">
        <v>5134</v>
      </c>
      <c r="F13197">
        <v>2890</v>
      </c>
      <c r="G13197">
        <v>0.56291390728476798</v>
      </c>
    </row>
    <row r="13198" spans="1:7" x14ac:dyDescent="0.3">
      <c r="A13198" t="s">
        <v>65</v>
      </c>
      <c r="B13198" t="s">
        <v>94</v>
      </c>
      <c r="C13198" t="s">
        <v>19</v>
      </c>
      <c r="D13198" t="s">
        <v>81</v>
      </c>
      <c r="E13198">
        <v>5575</v>
      </c>
      <c r="F13198">
        <v>3208</v>
      </c>
      <c r="G13198">
        <v>0.57542600896860996</v>
      </c>
    </row>
    <row r="13199" spans="1:7" x14ac:dyDescent="0.3">
      <c r="A13199" t="s">
        <v>65</v>
      </c>
      <c r="B13199" t="s">
        <v>94</v>
      </c>
      <c r="C13199" t="s">
        <v>20</v>
      </c>
      <c r="D13199" t="s">
        <v>9</v>
      </c>
      <c r="E13199">
        <v>231</v>
      </c>
      <c r="F13199">
        <v>162</v>
      </c>
      <c r="G13199">
        <v>0.70129870129870098</v>
      </c>
    </row>
    <row r="13200" spans="1:7" x14ac:dyDescent="0.3">
      <c r="A13200" t="s">
        <v>65</v>
      </c>
      <c r="B13200" t="s">
        <v>94</v>
      </c>
      <c r="C13200" t="s">
        <v>20</v>
      </c>
      <c r="D13200" t="s">
        <v>90</v>
      </c>
      <c r="E13200">
        <v>4792</v>
      </c>
      <c r="F13200">
        <v>2505</v>
      </c>
      <c r="G13200">
        <v>0.52274624373956602</v>
      </c>
    </row>
    <row r="13201" spans="1:7" x14ac:dyDescent="0.3">
      <c r="A13201" t="s">
        <v>65</v>
      </c>
      <c r="B13201" t="s">
        <v>94</v>
      </c>
      <c r="C13201" t="s">
        <v>20</v>
      </c>
      <c r="D13201" t="s">
        <v>81</v>
      </c>
      <c r="E13201">
        <v>5023</v>
      </c>
      <c r="F13201">
        <v>2667</v>
      </c>
      <c r="G13201">
        <v>0.53095759506271201</v>
      </c>
    </row>
    <row r="13202" spans="1:7" x14ac:dyDescent="0.3">
      <c r="A13202" t="s">
        <v>65</v>
      </c>
      <c r="B13202" t="s">
        <v>94</v>
      </c>
      <c r="C13202" t="s">
        <v>21</v>
      </c>
      <c r="D13202" t="s">
        <v>9</v>
      </c>
      <c r="E13202">
        <v>193</v>
      </c>
      <c r="F13202">
        <v>128</v>
      </c>
      <c r="G13202">
        <v>0.66321243523316098</v>
      </c>
    </row>
    <row r="13203" spans="1:7" x14ac:dyDescent="0.3">
      <c r="A13203" t="s">
        <v>65</v>
      </c>
      <c r="B13203" t="s">
        <v>94</v>
      </c>
      <c r="C13203" t="s">
        <v>21</v>
      </c>
      <c r="D13203" t="s">
        <v>90</v>
      </c>
      <c r="E13203">
        <v>5284</v>
      </c>
      <c r="F13203">
        <v>2100</v>
      </c>
      <c r="G13203">
        <v>0.39742619227857701</v>
      </c>
    </row>
    <row r="13204" spans="1:7" x14ac:dyDescent="0.3">
      <c r="A13204" t="s">
        <v>65</v>
      </c>
      <c r="B13204" t="s">
        <v>94</v>
      </c>
      <c r="C13204" t="s">
        <v>21</v>
      </c>
      <c r="D13204" t="s">
        <v>81</v>
      </c>
      <c r="E13204">
        <v>5477</v>
      </c>
      <c r="F13204">
        <v>2228</v>
      </c>
      <c r="G13204">
        <v>0.40679203943764802</v>
      </c>
    </row>
    <row r="13205" spans="1:7" x14ac:dyDescent="0.3">
      <c r="A13205" t="s">
        <v>65</v>
      </c>
      <c r="B13205" t="s">
        <v>94</v>
      </c>
      <c r="C13205" t="s">
        <v>22</v>
      </c>
      <c r="D13205" t="s">
        <v>9</v>
      </c>
      <c r="E13205">
        <v>226</v>
      </c>
      <c r="F13205">
        <v>148</v>
      </c>
      <c r="G13205">
        <v>0.65486725663716805</v>
      </c>
    </row>
    <row r="13206" spans="1:7" x14ac:dyDescent="0.3">
      <c r="A13206" t="s">
        <v>65</v>
      </c>
      <c r="B13206" t="s">
        <v>94</v>
      </c>
      <c r="C13206" t="s">
        <v>22</v>
      </c>
      <c r="D13206" t="s">
        <v>90</v>
      </c>
      <c r="E13206">
        <v>4931</v>
      </c>
      <c r="F13206">
        <v>4221</v>
      </c>
      <c r="G13206">
        <v>0.85601297911174201</v>
      </c>
    </row>
    <row r="13207" spans="1:7" x14ac:dyDescent="0.3">
      <c r="A13207" t="s">
        <v>65</v>
      </c>
      <c r="B13207" t="s">
        <v>94</v>
      </c>
      <c r="C13207" t="s">
        <v>22</v>
      </c>
      <c r="D13207" t="s">
        <v>81</v>
      </c>
      <c r="E13207">
        <v>5157</v>
      </c>
      <c r="F13207">
        <v>4369</v>
      </c>
      <c r="G13207">
        <v>0.84719798332363805</v>
      </c>
    </row>
    <row r="13208" spans="1:7" x14ac:dyDescent="0.3">
      <c r="A13208" t="s">
        <v>65</v>
      </c>
      <c r="B13208" t="s">
        <v>94</v>
      </c>
      <c r="C13208" t="s">
        <v>23</v>
      </c>
      <c r="D13208" t="s">
        <v>9</v>
      </c>
      <c r="E13208">
        <v>120</v>
      </c>
      <c r="F13208">
        <v>68</v>
      </c>
      <c r="G13208">
        <v>0.56666666666666698</v>
      </c>
    </row>
    <row r="13209" spans="1:7" x14ac:dyDescent="0.3">
      <c r="A13209" t="s">
        <v>65</v>
      </c>
      <c r="B13209" t="s">
        <v>94</v>
      </c>
      <c r="C13209" t="s">
        <v>23</v>
      </c>
      <c r="D13209" t="s">
        <v>90</v>
      </c>
      <c r="E13209">
        <v>5095</v>
      </c>
      <c r="F13209">
        <v>2761</v>
      </c>
      <c r="G13209">
        <v>0.54190382728164899</v>
      </c>
    </row>
    <row r="13210" spans="1:7" x14ac:dyDescent="0.3">
      <c r="A13210" t="s">
        <v>65</v>
      </c>
      <c r="B13210" t="s">
        <v>94</v>
      </c>
      <c r="C13210" t="s">
        <v>23</v>
      </c>
      <c r="D13210" t="s">
        <v>81</v>
      </c>
      <c r="E13210">
        <v>5215</v>
      </c>
      <c r="F13210">
        <v>2829</v>
      </c>
      <c r="G13210">
        <v>0.54247363374880198</v>
      </c>
    </row>
    <row r="13211" spans="1:7" x14ac:dyDescent="0.3">
      <c r="A13211" t="s">
        <v>65</v>
      </c>
      <c r="B13211" t="s">
        <v>94</v>
      </c>
      <c r="C13211" t="s">
        <v>24</v>
      </c>
      <c r="D13211" t="s">
        <v>9</v>
      </c>
      <c r="E13211">
        <v>84</v>
      </c>
      <c r="F13211">
        <v>33</v>
      </c>
      <c r="G13211">
        <v>0.39285714285714302</v>
      </c>
    </row>
    <row r="13212" spans="1:7" x14ac:dyDescent="0.3">
      <c r="A13212" t="s">
        <v>65</v>
      </c>
      <c r="B13212" t="s">
        <v>94</v>
      </c>
      <c r="C13212" t="s">
        <v>24</v>
      </c>
      <c r="D13212" t="s">
        <v>90</v>
      </c>
      <c r="E13212">
        <v>5095</v>
      </c>
      <c r="F13212">
        <v>3179</v>
      </c>
      <c r="G13212">
        <v>0.62394504416094199</v>
      </c>
    </row>
    <row r="13213" spans="1:7" x14ac:dyDescent="0.3">
      <c r="A13213" t="s">
        <v>65</v>
      </c>
      <c r="B13213" t="s">
        <v>94</v>
      </c>
      <c r="C13213" t="s">
        <v>24</v>
      </c>
      <c r="D13213" t="s">
        <v>81</v>
      </c>
      <c r="E13213">
        <v>5179</v>
      </c>
      <c r="F13213">
        <v>3212</v>
      </c>
      <c r="G13213">
        <v>0.62019694921799595</v>
      </c>
    </row>
    <row r="13214" spans="1:7" x14ac:dyDescent="0.3">
      <c r="A13214" t="s">
        <v>65</v>
      </c>
      <c r="B13214" t="s">
        <v>94</v>
      </c>
      <c r="C13214" t="s">
        <v>25</v>
      </c>
      <c r="D13214" t="s">
        <v>9</v>
      </c>
      <c r="E13214">
        <v>22</v>
      </c>
      <c r="F13214">
        <v>7</v>
      </c>
      <c r="G13214">
        <v>0.31818181818181801</v>
      </c>
    </row>
    <row r="13215" spans="1:7" x14ac:dyDescent="0.3">
      <c r="A13215" t="s">
        <v>65</v>
      </c>
      <c r="B13215" t="s">
        <v>94</v>
      </c>
      <c r="C13215" t="s">
        <v>25</v>
      </c>
      <c r="D13215" t="s">
        <v>90</v>
      </c>
      <c r="E13215">
        <v>3970</v>
      </c>
      <c r="F13215">
        <v>2152</v>
      </c>
      <c r="G13215">
        <v>0.54206549118387903</v>
      </c>
    </row>
    <row r="13216" spans="1:7" x14ac:dyDescent="0.3">
      <c r="A13216" t="s">
        <v>65</v>
      </c>
      <c r="B13216" t="s">
        <v>94</v>
      </c>
      <c r="C13216" t="s">
        <v>25</v>
      </c>
      <c r="D13216" t="s">
        <v>81</v>
      </c>
      <c r="E13216">
        <v>3992</v>
      </c>
      <c r="F13216">
        <v>2159</v>
      </c>
      <c r="G13216">
        <v>0.540831663326653</v>
      </c>
    </row>
    <row r="13217" spans="1:7" x14ac:dyDescent="0.3">
      <c r="A13217" t="s">
        <v>65</v>
      </c>
      <c r="B13217" t="s">
        <v>94</v>
      </c>
      <c r="C13217" t="s">
        <v>26</v>
      </c>
      <c r="D13217" t="s">
        <v>90</v>
      </c>
      <c r="E13217">
        <v>3422</v>
      </c>
      <c r="F13217">
        <v>1814</v>
      </c>
      <c r="G13217">
        <v>0.53009935710111</v>
      </c>
    </row>
    <row r="13218" spans="1:7" x14ac:dyDescent="0.3">
      <c r="A13218" t="s">
        <v>65</v>
      </c>
      <c r="B13218" t="s">
        <v>94</v>
      </c>
      <c r="C13218" t="s">
        <v>29</v>
      </c>
      <c r="D13218" t="s">
        <v>90</v>
      </c>
      <c r="E13218">
        <v>3411</v>
      </c>
      <c r="F13218">
        <v>1924</v>
      </c>
      <c r="G13218">
        <v>0.56405746115508604</v>
      </c>
    </row>
    <row r="13219" spans="1:7" x14ac:dyDescent="0.3">
      <c r="A13219" t="s">
        <v>65</v>
      </c>
      <c r="B13219" t="s">
        <v>94</v>
      </c>
      <c r="C13219" t="s">
        <v>27</v>
      </c>
      <c r="D13219" t="s">
        <v>90</v>
      </c>
      <c r="E13219">
        <v>3397</v>
      </c>
      <c r="F13219">
        <v>2055</v>
      </c>
      <c r="G13219">
        <v>0.60494554018251401</v>
      </c>
    </row>
    <row r="13220" spans="1:7" x14ac:dyDescent="0.3">
      <c r="A13220" t="s">
        <v>65</v>
      </c>
      <c r="B13220" t="s">
        <v>94</v>
      </c>
      <c r="C13220" t="s">
        <v>33</v>
      </c>
      <c r="D13220" t="s">
        <v>90</v>
      </c>
      <c r="E13220">
        <v>3381</v>
      </c>
      <c r="F13220">
        <v>2157</v>
      </c>
      <c r="G13220">
        <v>0.63797692990239596</v>
      </c>
    </row>
    <row r="13221" spans="1:7" x14ac:dyDescent="0.3">
      <c r="A13221" t="s">
        <v>65</v>
      </c>
      <c r="B13221" t="s">
        <v>94</v>
      </c>
      <c r="C13221" t="s">
        <v>30</v>
      </c>
      <c r="D13221" t="s">
        <v>90</v>
      </c>
      <c r="E13221">
        <v>3382</v>
      </c>
      <c r="F13221">
        <v>1478</v>
      </c>
      <c r="G13221">
        <v>0.437019515079834</v>
      </c>
    </row>
    <row r="13222" spans="1:7" x14ac:dyDescent="0.3">
      <c r="A13222" t="s">
        <v>65</v>
      </c>
      <c r="B13222" t="s">
        <v>94</v>
      </c>
      <c r="C13222" t="s">
        <v>31</v>
      </c>
      <c r="D13222" t="s">
        <v>90</v>
      </c>
      <c r="E13222">
        <v>3371</v>
      </c>
      <c r="F13222">
        <v>2350</v>
      </c>
      <c r="G13222">
        <v>0.69712251557401395</v>
      </c>
    </row>
    <row r="13223" spans="1:7" x14ac:dyDescent="0.3">
      <c r="A13223" t="s">
        <v>66</v>
      </c>
      <c r="B13223" t="s">
        <v>94</v>
      </c>
      <c r="C13223" t="s">
        <v>11</v>
      </c>
      <c r="D13223" t="s">
        <v>9</v>
      </c>
      <c r="E13223">
        <v>8</v>
      </c>
      <c r="F13223">
        <v>4</v>
      </c>
      <c r="G13223">
        <v>0.5</v>
      </c>
    </row>
    <row r="13224" spans="1:7" x14ac:dyDescent="0.3">
      <c r="A13224" t="s">
        <v>66</v>
      </c>
      <c r="B13224" t="s">
        <v>94</v>
      </c>
      <c r="C13224" t="s">
        <v>11</v>
      </c>
      <c r="D13224" t="s">
        <v>74</v>
      </c>
      <c r="E13224">
        <v>2065</v>
      </c>
      <c r="F13224">
        <v>1138</v>
      </c>
      <c r="G13224">
        <v>0.55108958837772404</v>
      </c>
    </row>
    <row r="13225" spans="1:7" x14ac:dyDescent="0.3">
      <c r="A13225" t="s">
        <v>66</v>
      </c>
      <c r="B13225" t="s">
        <v>94</v>
      </c>
      <c r="C13225" t="s">
        <v>11</v>
      </c>
      <c r="D13225" t="s">
        <v>81</v>
      </c>
      <c r="E13225">
        <v>2073</v>
      </c>
      <c r="F13225">
        <v>1142</v>
      </c>
      <c r="G13225">
        <v>0.55089242643511804</v>
      </c>
    </row>
    <row r="13226" spans="1:7" x14ac:dyDescent="0.3">
      <c r="A13226" t="s">
        <v>66</v>
      </c>
      <c r="B13226" t="s">
        <v>94</v>
      </c>
      <c r="C13226" t="s">
        <v>12</v>
      </c>
      <c r="D13226" t="s">
        <v>74</v>
      </c>
      <c r="E13226">
        <v>1990</v>
      </c>
      <c r="F13226">
        <v>1574</v>
      </c>
      <c r="G13226">
        <v>0.79095477386934698</v>
      </c>
    </row>
    <row r="13227" spans="1:7" x14ac:dyDescent="0.3">
      <c r="A13227" t="s">
        <v>66</v>
      </c>
      <c r="B13227" t="s">
        <v>94</v>
      </c>
      <c r="C13227" t="s">
        <v>13</v>
      </c>
      <c r="D13227" t="s">
        <v>9</v>
      </c>
      <c r="E13227">
        <v>4</v>
      </c>
      <c r="F13227">
        <v>2</v>
      </c>
      <c r="G13227">
        <v>0.5</v>
      </c>
    </row>
    <row r="13228" spans="1:7" x14ac:dyDescent="0.3">
      <c r="A13228" t="s">
        <v>66</v>
      </c>
      <c r="B13228" t="s">
        <v>94</v>
      </c>
      <c r="C13228" t="s">
        <v>14</v>
      </c>
      <c r="D13228" t="s">
        <v>9</v>
      </c>
      <c r="E13228">
        <v>5</v>
      </c>
      <c r="F13228" t="s">
        <v>70</v>
      </c>
      <c r="G13228">
        <v>0</v>
      </c>
    </row>
    <row r="13229" spans="1:7" x14ac:dyDescent="0.3">
      <c r="A13229" t="s">
        <v>66</v>
      </c>
      <c r="B13229" t="s">
        <v>94</v>
      </c>
      <c r="C13229" t="s">
        <v>14</v>
      </c>
      <c r="D13229" t="s">
        <v>90</v>
      </c>
      <c r="E13229">
        <v>1685</v>
      </c>
      <c r="F13229">
        <v>731</v>
      </c>
      <c r="G13229">
        <v>0.43382789317507398</v>
      </c>
    </row>
    <row r="13230" spans="1:7" x14ac:dyDescent="0.3">
      <c r="A13230" t="s">
        <v>66</v>
      </c>
      <c r="B13230" t="s">
        <v>94</v>
      </c>
      <c r="C13230" t="s">
        <v>14</v>
      </c>
      <c r="D13230" t="s">
        <v>81</v>
      </c>
      <c r="E13230">
        <v>1690</v>
      </c>
      <c r="F13230">
        <v>731</v>
      </c>
      <c r="G13230">
        <v>0.43254437869822498</v>
      </c>
    </row>
    <row r="13231" spans="1:7" x14ac:dyDescent="0.3">
      <c r="A13231" t="s">
        <v>66</v>
      </c>
      <c r="B13231" t="s">
        <v>94</v>
      </c>
      <c r="C13231" t="s">
        <v>15</v>
      </c>
      <c r="D13231" t="s">
        <v>9</v>
      </c>
      <c r="E13231">
        <v>5</v>
      </c>
      <c r="F13231">
        <v>2</v>
      </c>
      <c r="G13231">
        <v>0.4</v>
      </c>
    </row>
    <row r="13232" spans="1:7" x14ac:dyDescent="0.3">
      <c r="A13232" t="s">
        <v>66</v>
      </c>
      <c r="B13232" t="s">
        <v>94</v>
      </c>
      <c r="C13232" t="s">
        <v>15</v>
      </c>
      <c r="D13232" t="s">
        <v>90</v>
      </c>
      <c r="E13232">
        <v>1553</v>
      </c>
      <c r="F13232">
        <v>902</v>
      </c>
      <c r="G13232">
        <v>0.58081133290405695</v>
      </c>
    </row>
    <row r="13233" spans="1:7" x14ac:dyDescent="0.3">
      <c r="A13233" t="s">
        <v>66</v>
      </c>
      <c r="B13233" t="s">
        <v>94</v>
      </c>
      <c r="C13233" t="s">
        <v>15</v>
      </c>
      <c r="D13233" t="s">
        <v>81</v>
      </c>
      <c r="E13233">
        <v>1558</v>
      </c>
      <c r="F13233">
        <v>904</v>
      </c>
      <c r="G13233">
        <v>0.58023106546854897</v>
      </c>
    </row>
    <row r="13234" spans="1:7" x14ac:dyDescent="0.3">
      <c r="A13234" t="s">
        <v>66</v>
      </c>
      <c r="B13234" t="s">
        <v>94</v>
      </c>
      <c r="C13234" t="s">
        <v>16</v>
      </c>
      <c r="D13234" t="s">
        <v>9</v>
      </c>
      <c r="E13234">
        <v>16</v>
      </c>
      <c r="F13234">
        <v>6</v>
      </c>
      <c r="G13234">
        <v>0.375</v>
      </c>
    </row>
    <row r="13235" spans="1:7" x14ac:dyDescent="0.3">
      <c r="A13235" t="s">
        <v>66</v>
      </c>
      <c r="B13235" t="s">
        <v>94</v>
      </c>
      <c r="C13235" t="s">
        <v>16</v>
      </c>
      <c r="D13235" t="s">
        <v>90</v>
      </c>
      <c r="E13235">
        <v>1541</v>
      </c>
      <c r="F13235">
        <v>576</v>
      </c>
      <c r="G13235">
        <v>0.37378325762491899</v>
      </c>
    </row>
    <row r="13236" spans="1:7" x14ac:dyDescent="0.3">
      <c r="A13236" t="s">
        <v>66</v>
      </c>
      <c r="B13236" t="s">
        <v>94</v>
      </c>
      <c r="C13236" t="s">
        <v>16</v>
      </c>
      <c r="D13236" t="s">
        <v>81</v>
      </c>
      <c r="E13236">
        <v>1557</v>
      </c>
      <c r="F13236">
        <v>582</v>
      </c>
      <c r="G13236">
        <v>0.37379576107899798</v>
      </c>
    </row>
    <row r="13237" spans="1:7" x14ac:dyDescent="0.3">
      <c r="A13237" t="s">
        <v>66</v>
      </c>
      <c r="B13237" t="s">
        <v>94</v>
      </c>
      <c r="C13237" t="s">
        <v>17</v>
      </c>
      <c r="D13237" t="s">
        <v>9</v>
      </c>
      <c r="E13237">
        <v>170</v>
      </c>
      <c r="F13237">
        <v>92</v>
      </c>
      <c r="G13237">
        <v>0.54117647058823504</v>
      </c>
    </row>
    <row r="13238" spans="1:7" x14ac:dyDescent="0.3">
      <c r="A13238" t="s">
        <v>66</v>
      </c>
      <c r="B13238" t="s">
        <v>94</v>
      </c>
      <c r="C13238" t="s">
        <v>17</v>
      </c>
      <c r="D13238" t="s">
        <v>90</v>
      </c>
      <c r="E13238">
        <v>1725</v>
      </c>
      <c r="F13238">
        <v>499</v>
      </c>
      <c r="G13238">
        <v>0.28927536231884099</v>
      </c>
    </row>
    <row r="13239" spans="1:7" x14ac:dyDescent="0.3">
      <c r="A13239" t="s">
        <v>66</v>
      </c>
      <c r="B13239" t="s">
        <v>94</v>
      </c>
      <c r="C13239" t="s">
        <v>17</v>
      </c>
      <c r="D13239" t="s">
        <v>81</v>
      </c>
      <c r="E13239">
        <v>1895</v>
      </c>
      <c r="F13239">
        <v>591</v>
      </c>
      <c r="G13239">
        <v>0.31187335092348301</v>
      </c>
    </row>
    <row r="13240" spans="1:7" x14ac:dyDescent="0.3">
      <c r="A13240" t="s">
        <v>66</v>
      </c>
      <c r="B13240" t="s">
        <v>94</v>
      </c>
      <c r="C13240" t="s">
        <v>18</v>
      </c>
      <c r="D13240" t="s">
        <v>9</v>
      </c>
      <c r="E13240">
        <v>9</v>
      </c>
      <c r="F13240">
        <v>5</v>
      </c>
      <c r="G13240">
        <v>0.55555555555555602</v>
      </c>
    </row>
    <row r="13241" spans="1:7" x14ac:dyDescent="0.3">
      <c r="A13241" t="s">
        <v>66</v>
      </c>
      <c r="B13241" t="s">
        <v>94</v>
      </c>
      <c r="C13241" t="s">
        <v>18</v>
      </c>
      <c r="D13241" t="s">
        <v>90</v>
      </c>
      <c r="E13241">
        <v>1627</v>
      </c>
      <c r="F13241">
        <v>1757</v>
      </c>
      <c r="G13241">
        <v>1.079901659496</v>
      </c>
    </row>
    <row r="13242" spans="1:7" x14ac:dyDescent="0.3">
      <c r="A13242" t="s">
        <v>66</v>
      </c>
      <c r="B13242" t="s">
        <v>94</v>
      </c>
      <c r="C13242" t="s">
        <v>18</v>
      </c>
      <c r="D13242" t="s">
        <v>81</v>
      </c>
      <c r="E13242">
        <v>1636</v>
      </c>
      <c r="F13242">
        <v>1762</v>
      </c>
      <c r="G13242">
        <v>1.0770171149144301</v>
      </c>
    </row>
    <row r="13243" spans="1:7" x14ac:dyDescent="0.3">
      <c r="A13243" t="s">
        <v>66</v>
      </c>
      <c r="B13243" t="s">
        <v>94</v>
      </c>
      <c r="C13243" t="s">
        <v>19</v>
      </c>
      <c r="D13243" t="s">
        <v>9</v>
      </c>
      <c r="E13243">
        <v>10</v>
      </c>
      <c r="F13243">
        <v>5</v>
      </c>
      <c r="G13243">
        <v>0.5</v>
      </c>
    </row>
    <row r="13244" spans="1:7" x14ac:dyDescent="0.3">
      <c r="A13244" t="s">
        <v>66</v>
      </c>
      <c r="B13244" t="s">
        <v>94</v>
      </c>
      <c r="C13244" t="s">
        <v>19</v>
      </c>
      <c r="D13244" t="s">
        <v>90</v>
      </c>
      <c r="E13244">
        <v>1366</v>
      </c>
      <c r="F13244">
        <v>361</v>
      </c>
      <c r="G13244">
        <v>0.26427525622254799</v>
      </c>
    </row>
    <row r="13245" spans="1:7" x14ac:dyDescent="0.3">
      <c r="A13245" t="s">
        <v>66</v>
      </c>
      <c r="B13245" t="s">
        <v>94</v>
      </c>
      <c r="C13245" t="s">
        <v>19</v>
      </c>
      <c r="D13245" t="s">
        <v>81</v>
      </c>
      <c r="E13245">
        <v>1376</v>
      </c>
      <c r="F13245">
        <v>366</v>
      </c>
      <c r="G13245">
        <v>0.26598837209302301</v>
      </c>
    </row>
    <row r="13246" spans="1:7" x14ac:dyDescent="0.3">
      <c r="A13246" t="s">
        <v>66</v>
      </c>
      <c r="B13246" t="s">
        <v>94</v>
      </c>
      <c r="C13246" t="s">
        <v>20</v>
      </c>
      <c r="D13246" t="s">
        <v>9</v>
      </c>
      <c r="E13246">
        <v>4</v>
      </c>
      <c r="F13246">
        <v>2</v>
      </c>
      <c r="G13246">
        <v>0.5</v>
      </c>
    </row>
    <row r="13247" spans="1:7" x14ac:dyDescent="0.3">
      <c r="A13247" t="s">
        <v>66</v>
      </c>
      <c r="B13247" t="s">
        <v>94</v>
      </c>
      <c r="C13247" t="s">
        <v>20</v>
      </c>
      <c r="D13247" t="s">
        <v>90</v>
      </c>
      <c r="E13247">
        <v>1573</v>
      </c>
      <c r="F13247">
        <v>1054</v>
      </c>
      <c r="G13247">
        <v>0.67005721551176101</v>
      </c>
    </row>
    <row r="13248" spans="1:7" x14ac:dyDescent="0.3">
      <c r="A13248" t="s">
        <v>66</v>
      </c>
      <c r="B13248" t="s">
        <v>94</v>
      </c>
      <c r="C13248" t="s">
        <v>20</v>
      </c>
      <c r="D13248" t="s">
        <v>81</v>
      </c>
      <c r="E13248">
        <v>1577</v>
      </c>
      <c r="F13248">
        <v>1056</v>
      </c>
      <c r="G13248">
        <v>0.66962587190868705</v>
      </c>
    </row>
    <row r="13249" spans="1:7" x14ac:dyDescent="0.3">
      <c r="A13249" t="s">
        <v>66</v>
      </c>
      <c r="B13249" t="s">
        <v>94</v>
      </c>
      <c r="C13249" t="s">
        <v>21</v>
      </c>
      <c r="D13249" t="s">
        <v>9</v>
      </c>
      <c r="E13249">
        <v>4</v>
      </c>
      <c r="F13249">
        <v>3</v>
      </c>
      <c r="G13249">
        <v>0.75</v>
      </c>
    </row>
    <row r="13250" spans="1:7" x14ac:dyDescent="0.3">
      <c r="A13250" t="s">
        <v>66</v>
      </c>
      <c r="B13250" t="s">
        <v>94</v>
      </c>
      <c r="C13250" t="s">
        <v>21</v>
      </c>
      <c r="D13250" t="s">
        <v>90</v>
      </c>
      <c r="E13250">
        <v>1350</v>
      </c>
      <c r="F13250">
        <v>371</v>
      </c>
      <c r="G13250">
        <v>0.27481481481481501</v>
      </c>
    </row>
    <row r="13251" spans="1:7" x14ac:dyDescent="0.3">
      <c r="A13251" t="s">
        <v>66</v>
      </c>
      <c r="B13251" t="s">
        <v>94</v>
      </c>
      <c r="C13251" t="s">
        <v>21</v>
      </c>
      <c r="D13251" t="s">
        <v>81</v>
      </c>
      <c r="E13251">
        <v>1354</v>
      </c>
      <c r="F13251">
        <v>374</v>
      </c>
      <c r="G13251">
        <v>0.27621861152141802</v>
      </c>
    </row>
    <row r="13252" spans="1:7" x14ac:dyDescent="0.3">
      <c r="A13252" t="s">
        <v>66</v>
      </c>
      <c r="B13252" t="s">
        <v>94</v>
      </c>
      <c r="C13252" t="s">
        <v>22</v>
      </c>
      <c r="D13252" t="s">
        <v>90</v>
      </c>
      <c r="E13252">
        <v>1091</v>
      </c>
      <c r="F13252">
        <v>947</v>
      </c>
      <c r="G13252">
        <v>0.86801099908340995</v>
      </c>
    </row>
    <row r="13253" spans="1:7" x14ac:dyDescent="0.3">
      <c r="A13253" t="s">
        <v>66</v>
      </c>
      <c r="B13253" t="s">
        <v>94</v>
      </c>
      <c r="C13253" t="s">
        <v>23</v>
      </c>
      <c r="D13253" t="s">
        <v>9</v>
      </c>
      <c r="E13253">
        <v>1</v>
      </c>
      <c r="F13253">
        <v>1</v>
      </c>
      <c r="G13253">
        <v>1</v>
      </c>
    </row>
    <row r="13254" spans="1:7" x14ac:dyDescent="0.3">
      <c r="A13254" t="s">
        <v>66</v>
      </c>
      <c r="B13254" t="s">
        <v>94</v>
      </c>
      <c r="C13254" t="s">
        <v>23</v>
      </c>
      <c r="D13254" t="s">
        <v>90</v>
      </c>
      <c r="E13254">
        <v>1264</v>
      </c>
      <c r="F13254">
        <v>1210</v>
      </c>
      <c r="G13254">
        <v>0.957278481012658</v>
      </c>
    </row>
    <row r="13255" spans="1:7" x14ac:dyDescent="0.3">
      <c r="A13255" t="s">
        <v>66</v>
      </c>
      <c r="B13255" t="s">
        <v>94</v>
      </c>
      <c r="C13255" t="s">
        <v>23</v>
      </c>
      <c r="D13255" t="s">
        <v>81</v>
      </c>
      <c r="E13255">
        <v>1265</v>
      </c>
      <c r="F13255">
        <v>1211</v>
      </c>
      <c r="G13255">
        <v>0.95731225296442701</v>
      </c>
    </row>
    <row r="13256" spans="1:7" x14ac:dyDescent="0.3">
      <c r="A13256" t="s">
        <v>66</v>
      </c>
      <c r="B13256" t="s">
        <v>94</v>
      </c>
      <c r="C13256" t="s">
        <v>24</v>
      </c>
      <c r="D13256" t="s">
        <v>9</v>
      </c>
      <c r="E13256">
        <v>17</v>
      </c>
      <c r="F13256">
        <v>10</v>
      </c>
      <c r="G13256">
        <v>0.58823529411764697</v>
      </c>
    </row>
    <row r="13257" spans="1:7" x14ac:dyDescent="0.3">
      <c r="A13257" t="s">
        <v>66</v>
      </c>
      <c r="B13257" t="s">
        <v>94</v>
      </c>
      <c r="C13257" t="s">
        <v>24</v>
      </c>
      <c r="D13257" t="s">
        <v>90</v>
      </c>
      <c r="E13257">
        <v>945</v>
      </c>
      <c r="F13257">
        <v>611</v>
      </c>
      <c r="G13257">
        <v>0.646560846560847</v>
      </c>
    </row>
    <row r="13258" spans="1:7" x14ac:dyDescent="0.3">
      <c r="A13258" t="s">
        <v>66</v>
      </c>
      <c r="B13258" t="s">
        <v>94</v>
      </c>
      <c r="C13258" t="s">
        <v>24</v>
      </c>
      <c r="D13258" t="s">
        <v>81</v>
      </c>
      <c r="E13258">
        <v>962</v>
      </c>
      <c r="F13258">
        <v>621</v>
      </c>
      <c r="G13258">
        <v>0.64553014553014598</v>
      </c>
    </row>
    <row r="13259" spans="1:7" x14ac:dyDescent="0.3">
      <c r="A13259" t="s">
        <v>66</v>
      </c>
      <c r="B13259" t="s">
        <v>94</v>
      </c>
      <c r="C13259" t="s">
        <v>25</v>
      </c>
      <c r="D13259" t="s">
        <v>9</v>
      </c>
      <c r="E13259">
        <v>17</v>
      </c>
      <c r="F13259">
        <v>10</v>
      </c>
      <c r="G13259">
        <v>0.58823529411764697</v>
      </c>
    </row>
    <row r="13260" spans="1:7" x14ac:dyDescent="0.3">
      <c r="A13260" t="s">
        <v>66</v>
      </c>
      <c r="B13260" t="s">
        <v>94</v>
      </c>
      <c r="C13260" t="s">
        <v>25</v>
      </c>
      <c r="D13260" t="s">
        <v>90</v>
      </c>
      <c r="E13260">
        <v>968</v>
      </c>
      <c r="F13260">
        <v>650</v>
      </c>
      <c r="G13260">
        <v>0.67148760330578505</v>
      </c>
    </row>
    <row r="13261" spans="1:7" x14ac:dyDescent="0.3">
      <c r="A13261" t="s">
        <v>66</v>
      </c>
      <c r="B13261" t="s">
        <v>94</v>
      </c>
      <c r="C13261" t="s">
        <v>25</v>
      </c>
      <c r="D13261" t="s">
        <v>81</v>
      </c>
      <c r="E13261">
        <v>985</v>
      </c>
      <c r="F13261">
        <v>660</v>
      </c>
      <c r="G13261">
        <v>0.67005076142132003</v>
      </c>
    </row>
    <row r="13262" spans="1:7" x14ac:dyDescent="0.3">
      <c r="A13262" t="s">
        <v>66</v>
      </c>
      <c r="B13262" t="s">
        <v>94</v>
      </c>
      <c r="C13262" t="s">
        <v>26</v>
      </c>
      <c r="D13262" t="s">
        <v>9</v>
      </c>
      <c r="E13262">
        <v>16</v>
      </c>
      <c r="F13262">
        <v>10</v>
      </c>
      <c r="G13262">
        <v>0.625</v>
      </c>
    </row>
    <row r="13263" spans="1:7" x14ac:dyDescent="0.3">
      <c r="A13263" t="s">
        <v>66</v>
      </c>
      <c r="B13263" t="s">
        <v>94</v>
      </c>
      <c r="C13263" t="s">
        <v>26</v>
      </c>
      <c r="D13263" t="s">
        <v>90</v>
      </c>
      <c r="E13263">
        <v>928</v>
      </c>
      <c r="F13263">
        <v>670</v>
      </c>
      <c r="G13263">
        <v>0.72198275862068995</v>
      </c>
    </row>
    <row r="13264" spans="1:7" x14ac:dyDescent="0.3">
      <c r="A13264" t="s">
        <v>66</v>
      </c>
      <c r="B13264" t="s">
        <v>94</v>
      </c>
      <c r="C13264" t="s">
        <v>26</v>
      </c>
      <c r="D13264" t="s">
        <v>81</v>
      </c>
      <c r="E13264">
        <v>944</v>
      </c>
      <c r="F13264">
        <v>680</v>
      </c>
      <c r="G13264">
        <v>0.72033898305084698</v>
      </c>
    </row>
    <row r="13265" spans="1:7" x14ac:dyDescent="0.3">
      <c r="A13265" t="s">
        <v>66</v>
      </c>
      <c r="B13265" t="s">
        <v>94</v>
      </c>
      <c r="C13265" t="s">
        <v>29</v>
      </c>
      <c r="D13265" t="s">
        <v>9</v>
      </c>
      <c r="E13265">
        <v>16</v>
      </c>
      <c r="F13265">
        <v>10</v>
      </c>
      <c r="G13265">
        <v>0.625</v>
      </c>
    </row>
    <row r="13266" spans="1:7" x14ac:dyDescent="0.3">
      <c r="A13266" t="s">
        <v>66</v>
      </c>
      <c r="B13266" t="s">
        <v>94</v>
      </c>
      <c r="C13266" t="s">
        <v>29</v>
      </c>
      <c r="D13266" t="s">
        <v>90</v>
      </c>
      <c r="E13266">
        <v>930</v>
      </c>
      <c r="F13266">
        <v>649</v>
      </c>
      <c r="G13266">
        <v>0.69784946236559098</v>
      </c>
    </row>
    <row r="13267" spans="1:7" x14ac:dyDescent="0.3">
      <c r="A13267" t="s">
        <v>66</v>
      </c>
      <c r="B13267" t="s">
        <v>94</v>
      </c>
      <c r="C13267" t="s">
        <v>29</v>
      </c>
      <c r="D13267" t="s">
        <v>81</v>
      </c>
      <c r="E13267">
        <v>946</v>
      </c>
      <c r="F13267">
        <v>659</v>
      </c>
      <c r="G13267">
        <v>0.69661733615221999</v>
      </c>
    </row>
    <row r="13268" spans="1:7" x14ac:dyDescent="0.3">
      <c r="A13268" t="s">
        <v>66</v>
      </c>
      <c r="B13268" t="s">
        <v>94</v>
      </c>
      <c r="C13268" t="s">
        <v>27</v>
      </c>
      <c r="D13268" t="s">
        <v>9</v>
      </c>
      <c r="E13268">
        <v>16</v>
      </c>
      <c r="F13268">
        <v>10</v>
      </c>
      <c r="G13268">
        <v>0.625</v>
      </c>
    </row>
    <row r="13269" spans="1:7" x14ac:dyDescent="0.3">
      <c r="A13269" t="s">
        <v>66</v>
      </c>
      <c r="B13269" t="s">
        <v>94</v>
      </c>
      <c r="C13269" t="s">
        <v>27</v>
      </c>
      <c r="D13269" t="s">
        <v>90</v>
      </c>
      <c r="E13269">
        <v>934</v>
      </c>
      <c r="F13269">
        <v>568</v>
      </c>
      <c r="G13269">
        <v>0.60813704496788001</v>
      </c>
    </row>
    <row r="13270" spans="1:7" x14ac:dyDescent="0.3">
      <c r="A13270" t="s">
        <v>66</v>
      </c>
      <c r="B13270" t="s">
        <v>94</v>
      </c>
      <c r="C13270" t="s">
        <v>27</v>
      </c>
      <c r="D13270" t="s">
        <v>81</v>
      </c>
      <c r="E13270">
        <v>950</v>
      </c>
      <c r="F13270">
        <v>578</v>
      </c>
      <c r="G13270">
        <v>0.60842105263157897</v>
      </c>
    </row>
    <row r="13271" spans="1:7" x14ac:dyDescent="0.3">
      <c r="A13271" t="s">
        <v>66</v>
      </c>
      <c r="B13271" t="s">
        <v>94</v>
      </c>
      <c r="C13271" t="s">
        <v>33</v>
      </c>
      <c r="D13271" t="s">
        <v>9</v>
      </c>
      <c r="E13271">
        <v>15</v>
      </c>
      <c r="F13271">
        <v>9</v>
      </c>
      <c r="G13271">
        <v>0.6</v>
      </c>
    </row>
    <row r="13272" spans="1:7" x14ac:dyDescent="0.3">
      <c r="A13272" t="s">
        <v>66</v>
      </c>
      <c r="B13272" t="s">
        <v>94</v>
      </c>
      <c r="C13272" t="s">
        <v>33</v>
      </c>
      <c r="D13272" t="s">
        <v>90</v>
      </c>
      <c r="E13272">
        <v>945</v>
      </c>
      <c r="F13272">
        <v>752</v>
      </c>
      <c r="G13272">
        <v>0.79576719576719601</v>
      </c>
    </row>
    <row r="13273" spans="1:7" x14ac:dyDescent="0.3">
      <c r="A13273" t="s">
        <v>66</v>
      </c>
      <c r="B13273" t="s">
        <v>94</v>
      </c>
      <c r="C13273" t="s">
        <v>33</v>
      </c>
      <c r="D13273" t="s">
        <v>81</v>
      </c>
      <c r="E13273">
        <v>960</v>
      </c>
      <c r="F13273">
        <v>761</v>
      </c>
      <c r="G13273">
        <v>0.79270833333333302</v>
      </c>
    </row>
    <row r="13274" spans="1:7" x14ac:dyDescent="0.3">
      <c r="A13274" t="s">
        <v>66</v>
      </c>
      <c r="B13274" t="s">
        <v>94</v>
      </c>
      <c r="C13274" t="s">
        <v>30</v>
      </c>
      <c r="D13274" t="s">
        <v>9</v>
      </c>
      <c r="E13274">
        <v>15</v>
      </c>
      <c r="F13274">
        <v>9</v>
      </c>
      <c r="G13274">
        <v>0.6</v>
      </c>
    </row>
    <row r="13275" spans="1:7" x14ac:dyDescent="0.3">
      <c r="A13275" t="s">
        <v>66</v>
      </c>
      <c r="B13275" t="s">
        <v>94</v>
      </c>
      <c r="C13275" t="s">
        <v>30</v>
      </c>
      <c r="D13275" t="s">
        <v>90</v>
      </c>
      <c r="E13275">
        <v>943</v>
      </c>
      <c r="F13275">
        <v>530</v>
      </c>
      <c r="G13275">
        <v>0.56203605514316002</v>
      </c>
    </row>
    <row r="13276" spans="1:7" x14ac:dyDescent="0.3">
      <c r="A13276" t="s">
        <v>66</v>
      </c>
      <c r="B13276" t="s">
        <v>94</v>
      </c>
      <c r="C13276" t="s">
        <v>30</v>
      </c>
      <c r="D13276" t="s">
        <v>81</v>
      </c>
      <c r="E13276">
        <v>958</v>
      </c>
      <c r="F13276">
        <v>539</v>
      </c>
      <c r="G13276">
        <v>0.562630480167015</v>
      </c>
    </row>
    <row r="13277" spans="1:7" x14ac:dyDescent="0.3">
      <c r="A13277" t="s">
        <v>66</v>
      </c>
      <c r="B13277" t="s">
        <v>94</v>
      </c>
      <c r="C13277" t="s">
        <v>31</v>
      </c>
      <c r="D13277" t="s">
        <v>9</v>
      </c>
      <c r="E13277">
        <v>16</v>
      </c>
      <c r="F13277">
        <v>10</v>
      </c>
      <c r="G13277">
        <v>0.625</v>
      </c>
    </row>
    <row r="13278" spans="1:7" x14ac:dyDescent="0.3">
      <c r="A13278" t="s">
        <v>66</v>
      </c>
      <c r="B13278" t="s">
        <v>94</v>
      </c>
      <c r="C13278" t="s">
        <v>31</v>
      </c>
      <c r="D13278" t="s">
        <v>90</v>
      </c>
      <c r="E13278">
        <v>943</v>
      </c>
      <c r="F13278">
        <v>193</v>
      </c>
      <c r="G13278">
        <v>0.204665959703075</v>
      </c>
    </row>
    <row r="13279" spans="1:7" x14ac:dyDescent="0.3">
      <c r="A13279" t="s">
        <v>66</v>
      </c>
      <c r="B13279" t="s">
        <v>94</v>
      </c>
      <c r="C13279" t="s">
        <v>31</v>
      </c>
      <c r="D13279" t="s">
        <v>81</v>
      </c>
      <c r="E13279">
        <v>959</v>
      </c>
      <c r="F13279">
        <v>203</v>
      </c>
      <c r="G13279">
        <v>0.21167883211678801</v>
      </c>
    </row>
    <row r="13280" spans="1:7" x14ac:dyDescent="0.3">
      <c r="A13280" t="s">
        <v>67</v>
      </c>
      <c r="B13280" t="s">
        <v>94</v>
      </c>
      <c r="C13280" t="s">
        <v>11</v>
      </c>
      <c r="D13280" t="s">
        <v>9</v>
      </c>
      <c r="E13280">
        <v>457</v>
      </c>
      <c r="F13280">
        <v>232</v>
      </c>
      <c r="G13280">
        <v>0.50765864332603905</v>
      </c>
    </row>
    <row r="13281" spans="1:7" x14ac:dyDescent="0.3">
      <c r="A13281" t="s">
        <v>67</v>
      </c>
      <c r="B13281" t="s">
        <v>94</v>
      </c>
      <c r="C13281" t="s">
        <v>11</v>
      </c>
      <c r="D13281" t="s">
        <v>74</v>
      </c>
      <c r="E13281">
        <v>25263</v>
      </c>
      <c r="F13281">
        <v>13920</v>
      </c>
      <c r="G13281">
        <v>0.55100344377152399</v>
      </c>
    </row>
    <row r="13282" spans="1:7" x14ac:dyDescent="0.3">
      <c r="A13282" t="s">
        <v>67</v>
      </c>
      <c r="B13282" t="s">
        <v>94</v>
      </c>
      <c r="C13282" t="s">
        <v>11</v>
      </c>
      <c r="D13282" t="s">
        <v>81</v>
      </c>
      <c r="E13282">
        <v>25720</v>
      </c>
      <c r="F13282">
        <v>14152</v>
      </c>
      <c r="G13282">
        <v>0.55023328149300199</v>
      </c>
    </row>
    <row r="13283" spans="1:7" x14ac:dyDescent="0.3">
      <c r="A13283" t="s">
        <v>67</v>
      </c>
      <c r="B13283" t="s">
        <v>94</v>
      </c>
      <c r="C13283" t="s">
        <v>12</v>
      </c>
      <c r="D13283" t="s">
        <v>9</v>
      </c>
      <c r="E13283">
        <v>481</v>
      </c>
      <c r="F13283">
        <v>207</v>
      </c>
      <c r="G13283">
        <v>0.43035343035342999</v>
      </c>
    </row>
    <row r="13284" spans="1:7" x14ac:dyDescent="0.3">
      <c r="A13284" t="s">
        <v>67</v>
      </c>
      <c r="B13284" t="s">
        <v>94</v>
      </c>
      <c r="C13284" t="s">
        <v>12</v>
      </c>
      <c r="D13284" t="s">
        <v>74</v>
      </c>
      <c r="E13284">
        <v>22206</v>
      </c>
      <c r="F13284">
        <v>8683</v>
      </c>
      <c r="G13284">
        <v>0.39102044492479499</v>
      </c>
    </row>
    <row r="13285" spans="1:7" x14ac:dyDescent="0.3">
      <c r="A13285" t="s">
        <v>67</v>
      </c>
      <c r="B13285" t="s">
        <v>94</v>
      </c>
      <c r="C13285" t="s">
        <v>12</v>
      </c>
      <c r="D13285" t="s">
        <v>81</v>
      </c>
      <c r="E13285">
        <v>22687</v>
      </c>
      <c r="F13285">
        <v>8890</v>
      </c>
      <c r="G13285">
        <v>0.39185436593643902</v>
      </c>
    </row>
    <row r="13286" spans="1:7" x14ac:dyDescent="0.3">
      <c r="A13286" t="s">
        <v>67</v>
      </c>
      <c r="B13286" t="s">
        <v>94</v>
      </c>
      <c r="C13286" t="s">
        <v>13</v>
      </c>
      <c r="D13286" t="s">
        <v>9</v>
      </c>
      <c r="E13286">
        <v>78</v>
      </c>
      <c r="F13286">
        <v>61</v>
      </c>
      <c r="G13286">
        <v>0.78205128205128205</v>
      </c>
    </row>
    <row r="13287" spans="1:7" x14ac:dyDescent="0.3">
      <c r="A13287" t="s">
        <v>67</v>
      </c>
      <c r="B13287" t="s">
        <v>94</v>
      </c>
      <c r="C13287" t="s">
        <v>14</v>
      </c>
      <c r="D13287" t="s">
        <v>9</v>
      </c>
      <c r="E13287">
        <v>49</v>
      </c>
      <c r="F13287">
        <v>27</v>
      </c>
      <c r="G13287">
        <v>0.55102040816326503</v>
      </c>
    </row>
    <row r="13288" spans="1:7" x14ac:dyDescent="0.3">
      <c r="A13288" t="s">
        <v>67</v>
      </c>
      <c r="B13288" t="s">
        <v>94</v>
      </c>
      <c r="C13288" t="s">
        <v>14</v>
      </c>
      <c r="D13288" t="s">
        <v>90</v>
      </c>
      <c r="E13288">
        <v>22863</v>
      </c>
      <c r="F13288">
        <v>9923</v>
      </c>
      <c r="G13288">
        <v>0.434020032366706</v>
      </c>
    </row>
    <row r="13289" spans="1:7" x14ac:dyDescent="0.3">
      <c r="A13289" t="s">
        <v>67</v>
      </c>
      <c r="B13289" t="s">
        <v>94</v>
      </c>
      <c r="C13289" t="s">
        <v>14</v>
      </c>
      <c r="D13289" t="s">
        <v>81</v>
      </c>
      <c r="E13289">
        <v>22912</v>
      </c>
      <c r="F13289">
        <v>9950</v>
      </c>
      <c r="G13289">
        <v>0.43427025139664799</v>
      </c>
    </row>
    <row r="13290" spans="1:7" x14ac:dyDescent="0.3">
      <c r="A13290" t="s">
        <v>67</v>
      </c>
      <c r="B13290" t="s">
        <v>94</v>
      </c>
      <c r="C13290" t="s">
        <v>15</v>
      </c>
      <c r="D13290" t="s">
        <v>9</v>
      </c>
      <c r="E13290">
        <v>154</v>
      </c>
      <c r="F13290">
        <v>35</v>
      </c>
      <c r="G13290">
        <v>0.22727272727272699</v>
      </c>
    </row>
    <row r="13291" spans="1:7" x14ac:dyDescent="0.3">
      <c r="A13291" t="s">
        <v>67</v>
      </c>
      <c r="B13291" t="s">
        <v>94</v>
      </c>
      <c r="C13291" t="s">
        <v>15</v>
      </c>
      <c r="D13291" t="s">
        <v>74</v>
      </c>
      <c r="E13291">
        <v>23577</v>
      </c>
      <c r="F13291">
        <v>10610</v>
      </c>
      <c r="G13291">
        <v>0.450014844976036</v>
      </c>
    </row>
    <row r="13292" spans="1:7" x14ac:dyDescent="0.3">
      <c r="A13292" t="s">
        <v>67</v>
      </c>
      <c r="B13292" t="s">
        <v>94</v>
      </c>
      <c r="C13292" t="s">
        <v>15</v>
      </c>
      <c r="D13292" t="s">
        <v>90</v>
      </c>
      <c r="E13292">
        <v>23577</v>
      </c>
      <c r="F13292">
        <v>10610</v>
      </c>
      <c r="G13292">
        <v>0.450014844976036</v>
      </c>
    </row>
    <row r="13293" spans="1:7" x14ac:dyDescent="0.3">
      <c r="A13293" t="s">
        <v>67</v>
      </c>
      <c r="B13293" t="s">
        <v>94</v>
      </c>
      <c r="C13293" t="s">
        <v>15</v>
      </c>
      <c r="D13293" t="s">
        <v>81</v>
      </c>
      <c r="E13293">
        <v>47308</v>
      </c>
      <c r="F13293">
        <v>21255</v>
      </c>
      <c r="G13293">
        <v>0.44928976071700299</v>
      </c>
    </row>
    <row r="13294" spans="1:7" x14ac:dyDescent="0.3">
      <c r="A13294" t="s">
        <v>67</v>
      </c>
      <c r="B13294" t="s">
        <v>94</v>
      </c>
      <c r="C13294" t="s">
        <v>16</v>
      </c>
      <c r="D13294" t="s">
        <v>9</v>
      </c>
      <c r="E13294">
        <v>96</v>
      </c>
      <c r="F13294">
        <v>28</v>
      </c>
      <c r="G13294">
        <v>0.29166666666666702</v>
      </c>
    </row>
    <row r="13295" spans="1:7" x14ac:dyDescent="0.3">
      <c r="A13295" t="s">
        <v>67</v>
      </c>
      <c r="B13295" t="s">
        <v>94</v>
      </c>
      <c r="C13295" t="s">
        <v>16</v>
      </c>
      <c r="D13295" t="s">
        <v>90</v>
      </c>
      <c r="E13295">
        <v>22656</v>
      </c>
      <c r="F13295">
        <v>16154</v>
      </c>
      <c r="G13295">
        <v>0.71301200564971801</v>
      </c>
    </row>
    <row r="13296" spans="1:7" x14ac:dyDescent="0.3">
      <c r="A13296" t="s">
        <v>67</v>
      </c>
      <c r="B13296" t="s">
        <v>94</v>
      </c>
      <c r="C13296" t="s">
        <v>16</v>
      </c>
      <c r="D13296" t="s">
        <v>81</v>
      </c>
      <c r="E13296">
        <v>22752</v>
      </c>
      <c r="F13296">
        <v>16182</v>
      </c>
      <c r="G13296">
        <v>0.71123417721519</v>
      </c>
    </row>
    <row r="13297" spans="1:7" x14ac:dyDescent="0.3">
      <c r="A13297" t="s">
        <v>67</v>
      </c>
      <c r="B13297" t="s">
        <v>94</v>
      </c>
      <c r="C13297" t="s">
        <v>17</v>
      </c>
      <c r="D13297" t="s">
        <v>9</v>
      </c>
      <c r="E13297">
        <v>490</v>
      </c>
      <c r="F13297">
        <v>265</v>
      </c>
      <c r="G13297">
        <v>0.54081632653061196</v>
      </c>
    </row>
    <row r="13298" spans="1:7" x14ac:dyDescent="0.3">
      <c r="A13298" t="s">
        <v>67</v>
      </c>
      <c r="B13298" t="s">
        <v>94</v>
      </c>
      <c r="C13298" t="s">
        <v>17</v>
      </c>
      <c r="D13298" t="s">
        <v>90</v>
      </c>
      <c r="E13298">
        <v>22514</v>
      </c>
      <c r="F13298">
        <v>8015</v>
      </c>
      <c r="G13298">
        <v>0.35600071066891698</v>
      </c>
    </row>
    <row r="13299" spans="1:7" x14ac:dyDescent="0.3">
      <c r="A13299" t="s">
        <v>67</v>
      </c>
      <c r="B13299" t="s">
        <v>94</v>
      </c>
      <c r="C13299" t="s">
        <v>17</v>
      </c>
      <c r="D13299" t="s">
        <v>81</v>
      </c>
      <c r="E13299">
        <v>23004</v>
      </c>
      <c r="F13299">
        <v>8280</v>
      </c>
      <c r="G13299">
        <v>0.35993740219092302</v>
      </c>
    </row>
    <row r="13300" spans="1:7" x14ac:dyDescent="0.3">
      <c r="A13300" t="s">
        <v>67</v>
      </c>
      <c r="B13300" t="s">
        <v>94</v>
      </c>
      <c r="C13300" t="s">
        <v>18</v>
      </c>
      <c r="D13300" t="s">
        <v>9</v>
      </c>
      <c r="E13300">
        <v>186</v>
      </c>
      <c r="F13300">
        <v>108</v>
      </c>
      <c r="G13300">
        <v>0.58064516129032295</v>
      </c>
    </row>
    <row r="13301" spans="1:7" x14ac:dyDescent="0.3">
      <c r="A13301" t="s">
        <v>67</v>
      </c>
      <c r="B13301" t="s">
        <v>94</v>
      </c>
      <c r="C13301" t="s">
        <v>18</v>
      </c>
      <c r="D13301" t="s">
        <v>90</v>
      </c>
      <c r="E13301">
        <v>22025</v>
      </c>
      <c r="F13301">
        <v>10242</v>
      </c>
      <c r="G13301">
        <v>0.46501702610669698</v>
      </c>
    </row>
    <row r="13302" spans="1:7" x14ac:dyDescent="0.3">
      <c r="A13302" t="s">
        <v>67</v>
      </c>
      <c r="B13302" t="s">
        <v>94</v>
      </c>
      <c r="C13302" t="s">
        <v>18</v>
      </c>
      <c r="D13302" t="s">
        <v>81</v>
      </c>
      <c r="E13302">
        <v>22211</v>
      </c>
      <c r="F13302">
        <v>10350</v>
      </c>
      <c r="G13302">
        <v>0.46598532258790698</v>
      </c>
    </row>
    <row r="13303" spans="1:7" x14ac:dyDescent="0.3">
      <c r="A13303" t="s">
        <v>67</v>
      </c>
      <c r="B13303" t="s">
        <v>94</v>
      </c>
      <c r="C13303" t="s">
        <v>19</v>
      </c>
      <c r="D13303" t="s">
        <v>9</v>
      </c>
      <c r="E13303">
        <v>705</v>
      </c>
      <c r="F13303">
        <v>369</v>
      </c>
      <c r="G13303">
        <v>0.52340425531914903</v>
      </c>
    </row>
    <row r="13304" spans="1:7" x14ac:dyDescent="0.3">
      <c r="A13304" t="s">
        <v>67</v>
      </c>
      <c r="B13304" t="s">
        <v>94</v>
      </c>
      <c r="C13304" t="s">
        <v>19</v>
      </c>
      <c r="D13304" t="s">
        <v>90</v>
      </c>
      <c r="E13304">
        <v>20319</v>
      </c>
      <c r="F13304">
        <v>10586</v>
      </c>
      <c r="G13304">
        <v>0.52099020621093595</v>
      </c>
    </row>
    <row r="13305" spans="1:7" x14ac:dyDescent="0.3">
      <c r="A13305" t="s">
        <v>67</v>
      </c>
      <c r="B13305" t="s">
        <v>94</v>
      </c>
      <c r="C13305" t="s">
        <v>19</v>
      </c>
      <c r="D13305" t="s">
        <v>81</v>
      </c>
      <c r="E13305">
        <v>21024</v>
      </c>
      <c r="F13305">
        <v>10955</v>
      </c>
      <c r="G13305">
        <v>0.52107115677321203</v>
      </c>
    </row>
    <row r="13306" spans="1:7" x14ac:dyDescent="0.3">
      <c r="A13306" t="s">
        <v>67</v>
      </c>
      <c r="B13306" t="s">
        <v>94</v>
      </c>
      <c r="C13306" t="s">
        <v>20</v>
      </c>
      <c r="D13306" t="s">
        <v>9</v>
      </c>
      <c r="E13306">
        <v>117</v>
      </c>
      <c r="F13306">
        <v>143</v>
      </c>
      <c r="G13306">
        <v>1.2222222222222201</v>
      </c>
    </row>
    <row r="13307" spans="1:7" x14ac:dyDescent="0.3">
      <c r="A13307" t="s">
        <v>67</v>
      </c>
      <c r="B13307" t="s">
        <v>94</v>
      </c>
      <c r="C13307" t="s">
        <v>20</v>
      </c>
      <c r="D13307" t="s">
        <v>90</v>
      </c>
      <c r="E13307">
        <v>21524</v>
      </c>
      <c r="F13307">
        <v>16078</v>
      </c>
      <c r="G13307">
        <v>0.74698011522021901</v>
      </c>
    </row>
    <row r="13308" spans="1:7" x14ac:dyDescent="0.3">
      <c r="A13308" t="s">
        <v>67</v>
      </c>
      <c r="B13308" t="s">
        <v>94</v>
      </c>
      <c r="C13308" t="s">
        <v>20</v>
      </c>
      <c r="D13308" t="s">
        <v>81</v>
      </c>
      <c r="E13308">
        <v>21641</v>
      </c>
      <c r="F13308">
        <v>16221</v>
      </c>
      <c r="G13308">
        <v>0.74954946629083696</v>
      </c>
    </row>
    <row r="13309" spans="1:7" x14ac:dyDescent="0.3">
      <c r="A13309" t="s">
        <v>67</v>
      </c>
      <c r="B13309" t="s">
        <v>94</v>
      </c>
      <c r="C13309" t="s">
        <v>21</v>
      </c>
      <c r="D13309" t="s">
        <v>9</v>
      </c>
      <c r="E13309">
        <v>501</v>
      </c>
      <c r="F13309">
        <v>332</v>
      </c>
      <c r="G13309">
        <v>0.66267465069860298</v>
      </c>
    </row>
    <row r="13310" spans="1:7" x14ac:dyDescent="0.3">
      <c r="A13310" t="s">
        <v>67</v>
      </c>
      <c r="B13310" t="s">
        <v>94</v>
      </c>
      <c r="C13310" t="s">
        <v>21</v>
      </c>
      <c r="D13310" t="s">
        <v>90</v>
      </c>
      <c r="E13310">
        <v>19868</v>
      </c>
      <c r="F13310">
        <v>5659</v>
      </c>
      <c r="G13310">
        <v>0.28482987718945002</v>
      </c>
    </row>
    <row r="13311" spans="1:7" x14ac:dyDescent="0.3">
      <c r="A13311" t="s">
        <v>67</v>
      </c>
      <c r="B13311" t="s">
        <v>94</v>
      </c>
      <c r="C13311" t="s">
        <v>21</v>
      </c>
      <c r="D13311" t="s">
        <v>81</v>
      </c>
      <c r="E13311">
        <v>20369</v>
      </c>
      <c r="F13311">
        <v>5991</v>
      </c>
      <c r="G13311">
        <v>0.294123422848446</v>
      </c>
    </row>
    <row r="13312" spans="1:7" x14ac:dyDescent="0.3">
      <c r="A13312" t="s">
        <v>67</v>
      </c>
      <c r="B13312" t="s">
        <v>94</v>
      </c>
      <c r="C13312" t="s">
        <v>22</v>
      </c>
      <c r="D13312" t="s">
        <v>9</v>
      </c>
      <c r="E13312">
        <v>1066</v>
      </c>
      <c r="F13312">
        <v>697</v>
      </c>
      <c r="G13312">
        <v>0.65384615384615397</v>
      </c>
    </row>
    <row r="13313" spans="1:7" x14ac:dyDescent="0.3">
      <c r="A13313" t="s">
        <v>67</v>
      </c>
      <c r="B13313" t="s">
        <v>94</v>
      </c>
      <c r="C13313" t="s">
        <v>22</v>
      </c>
      <c r="D13313" t="s">
        <v>90</v>
      </c>
      <c r="E13313">
        <v>23494</v>
      </c>
      <c r="F13313">
        <v>8011</v>
      </c>
      <c r="G13313">
        <v>0.34098067591725501</v>
      </c>
    </row>
    <row r="13314" spans="1:7" x14ac:dyDescent="0.3">
      <c r="A13314" t="s">
        <v>67</v>
      </c>
      <c r="B13314" t="s">
        <v>94</v>
      </c>
      <c r="C13314" t="s">
        <v>22</v>
      </c>
      <c r="D13314" t="s">
        <v>81</v>
      </c>
      <c r="E13314">
        <v>24560</v>
      </c>
      <c r="F13314">
        <v>8708</v>
      </c>
      <c r="G13314">
        <v>0.35456026058631901</v>
      </c>
    </row>
    <row r="13315" spans="1:7" x14ac:dyDescent="0.3">
      <c r="A13315" t="s">
        <v>67</v>
      </c>
      <c r="B13315" t="s">
        <v>94</v>
      </c>
      <c r="C13315" t="s">
        <v>23</v>
      </c>
      <c r="D13315" t="s">
        <v>9</v>
      </c>
      <c r="E13315">
        <v>129</v>
      </c>
      <c r="F13315">
        <v>68</v>
      </c>
      <c r="G13315">
        <v>0.52713178294573604</v>
      </c>
    </row>
    <row r="13316" spans="1:7" x14ac:dyDescent="0.3">
      <c r="A13316" t="s">
        <v>67</v>
      </c>
      <c r="B13316" t="s">
        <v>94</v>
      </c>
      <c r="C13316" t="s">
        <v>23</v>
      </c>
      <c r="D13316" t="s">
        <v>90</v>
      </c>
      <c r="E13316">
        <v>21081</v>
      </c>
      <c r="F13316">
        <v>7842</v>
      </c>
      <c r="G13316">
        <v>0.37199373843745598</v>
      </c>
    </row>
    <row r="13317" spans="1:7" x14ac:dyDescent="0.3">
      <c r="A13317" t="s">
        <v>67</v>
      </c>
      <c r="B13317" t="s">
        <v>94</v>
      </c>
      <c r="C13317" t="s">
        <v>23</v>
      </c>
      <c r="D13317" t="s">
        <v>81</v>
      </c>
      <c r="E13317">
        <v>21210</v>
      </c>
      <c r="F13317">
        <v>7910</v>
      </c>
      <c r="G13317">
        <v>0.37293729372937301</v>
      </c>
    </row>
    <row r="13318" spans="1:7" x14ac:dyDescent="0.3">
      <c r="A13318" t="s">
        <v>67</v>
      </c>
      <c r="B13318" t="s">
        <v>94</v>
      </c>
      <c r="C13318" t="s">
        <v>24</v>
      </c>
      <c r="D13318" t="s">
        <v>9</v>
      </c>
      <c r="E13318">
        <v>129</v>
      </c>
      <c r="F13318">
        <v>94</v>
      </c>
      <c r="G13318">
        <v>0.72868217054263595</v>
      </c>
    </row>
    <row r="13319" spans="1:7" x14ac:dyDescent="0.3">
      <c r="A13319" t="s">
        <v>67</v>
      </c>
      <c r="B13319" t="s">
        <v>94</v>
      </c>
      <c r="C13319" t="s">
        <v>24</v>
      </c>
      <c r="D13319" t="s">
        <v>90</v>
      </c>
      <c r="E13319">
        <v>21081</v>
      </c>
      <c r="F13319">
        <v>14567</v>
      </c>
      <c r="G13319">
        <v>0.69100137564631703</v>
      </c>
    </row>
    <row r="13320" spans="1:7" x14ac:dyDescent="0.3">
      <c r="A13320" t="s">
        <v>67</v>
      </c>
      <c r="B13320" t="s">
        <v>94</v>
      </c>
      <c r="C13320" t="s">
        <v>24</v>
      </c>
      <c r="D13320" t="s">
        <v>81</v>
      </c>
      <c r="E13320">
        <v>21210</v>
      </c>
      <c r="F13320">
        <v>14661</v>
      </c>
      <c r="G13320">
        <v>0.69123055162659097</v>
      </c>
    </row>
    <row r="13321" spans="1:7" x14ac:dyDescent="0.3">
      <c r="A13321" t="s">
        <v>67</v>
      </c>
      <c r="B13321" t="s">
        <v>94</v>
      </c>
      <c r="C13321" t="s">
        <v>25</v>
      </c>
      <c r="D13321" t="s">
        <v>9</v>
      </c>
      <c r="E13321">
        <v>459</v>
      </c>
      <c r="F13321">
        <v>413</v>
      </c>
      <c r="G13321">
        <v>0.89978213507625304</v>
      </c>
    </row>
    <row r="13322" spans="1:7" x14ac:dyDescent="0.3">
      <c r="A13322" t="s">
        <v>67</v>
      </c>
      <c r="B13322" t="s">
        <v>94</v>
      </c>
      <c r="C13322" t="s">
        <v>25</v>
      </c>
      <c r="D13322" t="s">
        <v>90</v>
      </c>
      <c r="E13322">
        <v>15077</v>
      </c>
      <c r="F13322">
        <v>12635</v>
      </c>
      <c r="G13322">
        <v>0.83803143861510898</v>
      </c>
    </row>
    <row r="13323" spans="1:7" x14ac:dyDescent="0.3">
      <c r="A13323" t="s">
        <v>67</v>
      </c>
      <c r="B13323" t="s">
        <v>94</v>
      </c>
      <c r="C13323" t="s">
        <v>25</v>
      </c>
      <c r="D13323" t="s">
        <v>81</v>
      </c>
      <c r="E13323">
        <v>15536</v>
      </c>
      <c r="F13323">
        <v>13048</v>
      </c>
      <c r="G13323">
        <v>0.83985581874356297</v>
      </c>
    </row>
    <row r="13324" spans="1:7" x14ac:dyDescent="0.3">
      <c r="A13324" t="s">
        <v>67</v>
      </c>
      <c r="B13324" t="s">
        <v>94</v>
      </c>
      <c r="C13324" t="s">
        <v>26</v>
      </c>
      <c r="D13324" t="s">
        <v>9</v>
      </c>
      <c r="E13324">
        <v>28</v>
      </c>
      <c r="F13324">
        <v>17</v>
      </c>
      <c r="G13324">
        <v>0.60714285714285698</v>
      </c>
    </row>
    <row r="13325" spans="1:7" x14ac:dyDescent="0.3">
      <c r="A13325" t="s">
        <v>67</v>
      </c>
      <c r="B13325" t="s">
        <v>94</v>
      </c>
      <c r="C13325" t="s">
        <v>26</v>
      </c>
      <c r="D13325" t="s">
        <v>90</v>
      </c>
      <c r="E13325">
        <v>24108</v>
      </c>
      <c r="F13325">
        <v>12801</v>
      </c>
      <c r="G13325">
        <v>0.53098556495769</v>
      </c>
    </row>
    <row r="13326" spans="1:7" x14ac:dyDescent="0.3">
      <c r="A13326" t="s">
        <v>67</v>
      </c>
      <c r="B13326" t="s">
        <v>94</v>
      </c>
      <c r="C13326" t="s">
        <v>26</v>
      </c>
      <c r="D13326" t="s">
        <v>81</v>
      </c>
      <c r="E13326">
        <v>24136</v>
      </c>
      <c r="F13326">
        <v>12818</v>
      </c>
      <c r="G13326">
        <v>0.53107391448458696</v>
      </c>
    </row>
    <row r="13327" spans="1:7" x14ac:dyDescent="0.3">
      <c r="A13327" t="s">
        <v>67</v>
      </c>
      <c r="B13327" t="s">
        <v>94</v>
      </c>
      <c r="C13327" t="s">
        <v>29</v>
      </c>
      <c r="D13327" t="s">
        <v>9</v>
      </c>
      <c r="E13327">
        <v>29</v>
      </c>
      <c r="F13327">
        <v>18</v>
      </c>
      <c r="G13327">
        <v>0.62068965517241403</v>
      </c>
    </row>
    <row r="13328" spans="1:7" x14ac:dyDescent="0.3">
      <c r="A13328" t="s">
        <v>67</v>
      </c>
      <c r="B13328" t="s">
        <v>94</v>
      </c>
      <c r="C13328" t="s">
        <v>29</v>
      </c>
      <c r="D13328" t="s">
        <v>90</v>
      </c>
      <c r="E13328">
        <v>24195</v>
      </c>
      <c r="F13328">
        <v>8468</v>
      </c>
      <c r="G13328">
        <v>0.349989667286629</v>
      </c>
    </row>
    <row r="13329" spans="1:7" x14ac:dyDescent="0.3">
      <c r="A13329" t="s">
        <v>67</v>
      </c>
      <c r="B13329" t="s">
        <v>94</v>
      </c>
      <c r="C13329" t="s">
        <v>29</v>
      </c>
      <c r="D13329" t="s">
        <v>81</v>
      </c>
      <c r="E13329">
        <v>24224</v>
      </c>
      <c r="F13329">
        <v>8486</v>
      </c>
      <c r="G13329">
        <v>0.35031373844121499</v>
      </c>
    </row>
    <row r="13330" spans="1:7" x14ac:dyDescent="0.3">
      <c r="A13330" t="s">
        <v>67</v>
      </c>
      <c r="B13330" t="s">
        <v>94</v>
      </c>
      <c r="C13330" t="s">
        <v>27</v>
      </c>
      <c r="D13330" t="s">
        <v>9</v>
      </c>
      <c r="E13330">
        <v>171</v>
      </c>
      <c r="F13330">
        <v>137</v>
      </c>
      <c r="G13330">
        <v>0.80116959064327498</v>
      </c>
    </row>
    <row r="13331" spans="1:7" x14ac:dyDescent="0.3">
      <c r="A13331" t="s">
        <v>67</v>
      </c>
      <c r="B13331" t="s">
        <v>94</v>
      </c>
      <c r="C13331" t="s">
        <v>27</v>
      </c>
      <c r="D13331" t="s">
        <v>90</v>
      </c>
      <c r="E13331">
        <v>21127</v>
      </c>
      <c r="F13331">
        <v>14493</v>
      </c>
      <c r="G13331">
        <v>0.68599422539877897</v>
      </c>
    </row>
    <row r="13332" spans="1:7" x14ac:dyDescent="0.3">
      <c r="A13332" t="s">
        <v>67</v>
      </c>
      <c r="B13332" t="s">
        <v>94</v>
      </c>
      <c r="C13332" t="s">
        <v>27</v>
      </c>
      <c r="D13332" t="s">
        <v>81</v>
      </c>
      <c r="E13332">
        <v>21298</v>
      </c>
      <c r="F13332">
        <v>14630</v>
      </c>
      <c r="G13332">
        <v>0.686918959526716</v>
      </c>
    </row>
    <row r="13333" spans="1:7" x14ac:dyDescent="0.3">
      <c r="A13333" t="s">
        <v>67</v>
      </c>
      <c r="B13333" t="s">
        <v>94</v>
      </c>
      <c r="C13333" t="s">
        <v>33</v>
      </c>
      <c r="D13333" t="s">
        <v>9</v>
      </c>
      <c r="E13333">
        <v>692</v>
      </c>
      <c r="F13333">
        <v>506</v>
      </c>
      <c r="G13333">
        <v>0.73121387283237005</v>
      </c>
    </row>
    <row r="13334" spans="1:7" x14ac:dyDescent="0.3">
      <c r="A13334" t="s">
        <v>67</v>
      </c>
      <c r="B13334" t="s">
        <v>94</v>
      </c>
      <c r="C13334" t="s">
        <v>33</v>
      </c>
      <c r="D13334" t="s">
        <v>90</v>
      </c>
      <c r="E13334">
        <v>27730</v>
      </c>
      <c r="F13334">
        <v>14059</v>
      </c>
      <c r="G13334">
        <v>0.50699603317706499</v>
      </c>
    </row>
    <row r="13335" spans="1:7" x14ac:dyDescent="0.3">
      <c r="A13335" t="s">
        <v>67</v>
      </c>
      <c r="B13335" t="s">
        <v>94</v>
      </c>
      <c r="C13335" t="s">
        <v>33</v>
      </c>
      <c r="D13335" t="s">
        <v>81</v>
      </c>
      <c r="E13335">
        <v>28422</v>
      </c>
      <c r="F13335">
        <v>14565</v>
      </c>
      <c r="G13335">
        <v>0.51245514038420903</v>
      </c>
    </row>
    <row r="13336" spans="1:7" x14ac:dyDescent="0.3">
      <c r="A13336" t="s">
        <v>67</v>
      </c>
      <c r="B13336" t="s">
        <v>94</v>
      </c>
      <c r="C13336" t="s">
        <v>30</v>
      </c>
      <c r="D13336" t="s">
        <v>90</v>
      </c>
      <c r="E13336">
        <v>28517</v>
      </c>
      <c r="F13336">
        <v>15684</v>
      </c>
      <c r="G13336">
        <v>0.54998772661921003</v>
      </c>
    </row>
    <row r="13337" spans="1:7" x14ac:dyDescent="0.3">
      <c r="A13337" t="s">
        <v>67</v>
      </c>
      <c r="B13337" t="s">
        <v>94</v>
      </c>
      <c r="C13337" t="s">
        <v>31</v>
      </c>
      <c r="D13337" t="s">
        <v>90</v>
      </c>
      <c r="E13337">
        <v>28523</v>
      </c>
      <c r="F13337">
        <v>20451</v>
      </c>
      <c r="G13337">
        <v>0.71700031553483201</v>
      </c>
    </row>
    <row r="13338" spans="1:7" x14ac:dyDescent="0.3">
      <c r="A13338" t="s">
        <v>68</v>
      </c>
      <c r="B13338" t="s">
        <v>94</v>
      </c>
      <c r="C13338" t="s">
        <v>11</v>
      </c>
      <c r="D13338" t="s">
        <v>74</v>
      </c>
      <c r="E13338">
        <v>16852</v>
      </c>
      <c r="F13338">
        <v>8746</v>
      </c>
      <c r="G13338">
        <v>0.51898884405411805</v>
      </c>
    </row>
    <row r="13339" spans="1:7" x14ac:dyDescent="0.3">
      <c r="A13339" t="s">
        <v>68</v>
      </c>
      <c r="B13339" t="s">
        <v>94</v>
      </c>
      <c r="C13339" t="s">
        <v>12</v>
      </c>
      <c r="D13339" t="s">
        <v>9</v>
      </c>
      <c r="E13339">
        <v>43</v>
      </c>
      <c r="F13339">
        <v>37</v>
      </c>
      <c r="G13339">
        <v>0.86046511627906996</v>
      </c>
    </row>
    <row r="13340" spans="1:7" x14ac:dyDescent="0.3">
      <c r="A13340" t="s">
        <v>68</v>
      </c>
      <c r="B13340" t="s">
        <v>94</v>
      </c>
      <c r="C13340" t="s">
        <v>12</v>
      </c>
      <c r="D13340" t="s">
        <v>74</v>
      </c>
      <c r="E13340">
        <v>15866</v>
      </c>
      <c r="F13340">
        <v>9266</v>
      </c>
      <c r="G13340">
        <v>0.58401613513172801</v>
      </c>
    </row>
    <row r="13341" spans="1:7" x14ac:dyDescent="0.3">
      <c r="A13341" t="s">
        <v>68</v>
      </c>
      <c r="B13341" t="s">
        <v>94</v>
      </c>
      <c r="C13341" t="s">
        <v>12</v>
      </c>
      <c r="D13341" t="s">
        <v>81</v>
      </c>
      <c r="E13341">
        <v>15909</v>
      </c>
      <c r="F13341">
        <v>9303</v>
      </c>
      <c r="G13341">
        <v>0.58476334150480902</v>
      </c>
    </row>
    <row r="13342" spans="1:7" x14ac:dyDescent="0.3">
      <c r="A13342" t="s">
        <v>68</v>
      </c>
      <c r="B13342" t="s">
        <v>94</v>
      </c>
      <c r="C13342" t="s">
        <v>13</v>
      </c>
      <c r="D13342" t="s">
        <v>9</v>
      </c>
      <c r="E13342">
        <v>4</v>
      </c>
      <c r="F13342">
        <v>2</v>
      </c>
      <c r="G13342">
        <v>0.5</v>
      </c>
    </row>
    <row r="13343" spans="1:7" x14ac:dyDescent="0.3">
      <c r="A13343" t="s">
        <v>68</v>
      </c>
      <c r="B13343" t="s">
        <v>94</v>
      </c>
      <c r="C13343" t="s">
        <v>14</v>
      </c>
      <c r="D13343" t="s">
        <v>9</v>
      </c>
      <c r="E13343">
        <v>5</v>
      </c>
      <c r="F13343">
        <v>3</v>
      </c>
      <c r="G13343">
        <v>0.6</v>
      </c>
    </row>
    <row r="13344" spans="1:7" x14ac:dyDescent="0.3">
      <c r="A13344" t="s">
        <v>68</v>
      </c>
      <c r="B13344" t="s">
        <v>94</v>
      </c>
      <c r="C13344" t="s">
        <v>14</v>
      </c>
      <c r="D13344" t="s">
        <v>90</v>
      </c>
      <c r="E13344">
        <v>16429</v>
      </c>
      <c r="F13344">
        <v>8855</v>
      </c>
      <c r="G13344">
        <v>0.53898593949723095</v>
      </c>
    </row>
    <row r="13345" spans="1:7" x14ac:dyDescent="0.3">
      <c r="A13345" t="s">
        <v>68</v>
      </c>
      <c r="B13345" t="s">
        <v>94</v>
      </c>
      <c r="C13345" t="s">
        <v>14</v>
      </c>
      <c r="D13345" t="s">
        <v>81</v>
      </c>
      <c r="E13345">
        <v>16434</v>
      </c>
      <c r="F13345">
        <v>8858</v>
      </c>
      <c r="G13345">
        <v>0.53900450285992496</v>
      </c>
    </row>
    <row r="13346" spans="1:7" x14ac:dyDescent="0.3">
      <c r="A13346" t="s">
        <v>68</v>
      </c>
      <c r="B13346" t="s">
        <v>94</v>
      </c>
      <c r="C13346" t="s">
        <v>15</v>
      </c>
      <c r="D13346" t="s">
        <v>9</v>
      </c>
      <c r="E13346">
        <v>80</v>
      </c>
      <c r="F13346">
        <v>42</v>
      </c>
      <c r="G13346">
        <v>0.52500000000000002</v>
      </c>
    </row>
    <row r="13347" spans="1:7" x14ac:dyDescent="0.3">
      <c r="A13347" t="s">
        <v>68</v>
      </c>
      <c r="B13347" t="s">
        <v>94</v>
      </c>
      <c r="C13347" t="s">
        <v>15</v>
      </c>
      <c r="D13347" t="s">
        <v>90</v>
      </c>
      <c r="E13347">
        <v>15115</v>
      </c>
      <c r="F13347">
        <v>7663</v>
      </c>
      <c r="G13347">
        <v>0.50697982136950004</v>
      </c>
    </row>
    <row r="13348" spans="1:7" x14ac:dyDescent="0.3">
      <c r="A13348" t="s">
        <v>68</v>
      </c>
      <c r="B13348" t="s">
        <v>94</v>
      </c>
      <c r="C13348" t="s">
        <v>15</v>
      </c>
      <c r="D13348" t="s">
        <v>81</v>
      </c>
      <c r="E13348">
        <v>15195</v>
      </c>
      <c r="F13348">
        <v>7705</v>
      </c>
      <c r="G13348">
        <v>0.50707469562356</v>
      </c>
    </row>
    <row r="13349" spans="1:7" x14ac:dyDescent="0.3">
      <c r="A13349" t="s">
        <v>68</v>
      </c>
      <c r="B13349" t="s">
        <v>94</v>
      </c>
      <c r="C13349" t="s">
        <v>16</v>
      </c>
      <c r="D13349" t="s">
        <v>9</v>
      </c>
      <c r="E13349">
        <v>120</v>
      </c>
      <c r="F13349">
        <v>82</v>
      </c>
      <c r="G13349">
        <v>0.68333333333333302</v>
      </c>
    </row>
    <row r="13350" spans="1:7" x14ac:dyDescent="0.3">
      <c r="A13350" t="s">
        <v>68</v>
      </c>
      <c r="B13350" t="s">
        <v>94</v>
      </c>
      <c r="C13350" t="s">
        <v>16</v>
      </c>
      <c r="D13350" t="s">
        <v>90</v>
      </c>
      <c r="E13350">
        <v>13746</v>
      </c>
      <c r="F13350">
        <v>5457</v>
      </c>
      <c r="G13350">
        <v>0.39698821475338297</v>
      </c>
    </row>
    <row r="13351" spans="1:7" x14ac:dyDescent="0.3">
      <c r="A13351" t="s">
        <v>68</v>
      </c>
      <c r="B13351" t="s">
        <v>94</v>
      </c>
      <c r="C13351" t="s">
        <v>16</v>
      </c>
      <c r="D13351" t="s">
        <v>81</v>
      </c>
      <c r="E13351">
        <v>13866</v>
      </c>
      <c r="F13351">
        <v>5539</v>
      </c>
      <c r="G13351">
        <v>0.39946632049617797</v>
      </c>
    </row>
    <row r="13352" spans="1:7" x14ac:dyDescent="0.3">
      <c r="A13352" t="s">
        <v>68</v>
      </c>
      <c r="B13352" t="s">
        <v>94</v>
      </c>
      <c r="C13352" t="s">
        <v>17</v>
      </c>
      <c r="D13352" t="s">
        <v>9</v>
      </c>
      <c r="E13352">
        <v>54</v>
      </c>
      <c r="F13352">
        <v>31</v>
      </c>
      <c r="G13352">
        <v>0.57407407407407396</v>
      </c>
    </row>
    <row r="13353" spans="1:7" x14ac:dyDescent="0.3">
      <c r="A13353" t="s">
        <v>68</v>
      </c>
      <c r="B13353" t="s">
        <v>94</v>
      </c>
      <c r="C13353" t="s">
        <v>17</v>
      </c>
      <c r="D13353" t="s">
        <v>90</v>
      </c>
      <c r="E13353">
        <v>13182</v>
      </c>
      <c r="F13353">
        <v>4706</v>
      </c>
      <c r="G13353">
        <v>0.35700197238658798</v>
      </c>
    </row>
    <row r="13354" spans="1:7" x14ac:dyDescent="0.3">
      <c r="A13354" t="s">
        <v>68</v>
      </c>
      <c r="B13354" t="s">
        <v>94</v>
      </c>
      <c r="C13354" t="s">
        <v>17</v>
      </c>
      <c r="D13354" t="s">
        <v>81</v>
      </c>
      <c r="E13354">
        <v>13236</v>
      </c>
      <c r="F13354">
        <v>4737</v>
      </c>
      <c r="G13354">
        <v>0.35788757932910198</v>
      </c>
    </row>
    <row r="13355" spans="1:7" x14ac:dyDescent="0.3">
      <c r="A13355" t="s">
        <v>68</v>
      </c>
      <c r="B13355" t="s">
        <v>94</v>
      </c>
      <c r="C13355" t="s">
        <v>18</v>
      </c>
      <c r="D13355" t="s">
        <v>9</v>
      </c>
      <c r="E13355">
        <v>27</v>
      </c>
      <c r="F13355">
        <v>14</v>
      </c>
      <c r="G13355">
        <v>0.51851851851851805</v>
      </c>
    </row>
    <row r="13356" spans="1:7" x14ac:dyDescent="0.3">
      <c r="A13356" t="s">
        <v>68</v>
      </c>
      <c r="B13356" t="s">
        <v>94</v>
      </c>
      <c r="C13356" t="s">
        <v>18</v>
      </c>
      <c r="D13356" t="s">
        <v>90</v>
      </c>
      <c r="E13356">
        <v>14014</v>
      </c>
      <c r="F13356">
        <v>4456</v>
      </c>
      <c r="G13356">
        <v>0.31796774653917498</v>
      </c>
    </row>
    <row r="13357" spans="1:7" x14ac:dyDescent="0.3">
      <c r="A13357" t="s">
        <v>68</v>
      </c>
      <c r="B13357" t="s">
        <v>94</v>
      </c>
      <c r="C13357" t="s">
        <v>18</v>
      </c>
      <c r="D13357" t="s">
        <v>81</v>
      </c>
      <c r="E13357">
        <v>14041</v>
      </c>
      <c r="F13357">
        <v>4470</v>
      </c>
      <c r="G13357">
        <v>0.31835339363293202</v>
      </c>
    </row>
    <row r="13358" spans="1:7" x14ac:dyDescent="0.3">
      <c r="A13358" t="s">
        <v>68</v>
      </c>
      <c r="B13358" t="s">
        <v>94</v>
      </c>
      <c r="C13358" t="s">
        <v>19</v>
      </c>
      <c r="D13358" t="s">
        <v>9</v>
      </c>
      <c r="E13358">
        <v>135</v>
      </c>
      <c r="F13358">
        <v>112</v>
      </c>
      <c r="G13358">
        <v>0.82962962962963005</v>
      </c>
    </row>
    <row r="13359" spans="1:7" x14ac:dyDescent="0.3">
      <c r="A13359" t="s">
        <v>68</v>
      </c>
      <c r="B13359" t="s">
        <v>94</v>
      </c>
      <c r="C13359" t="s">
        <v>19</v>
      </c>
      <c r="D13359" t="s">
        <v>90</v>
      </c>
      <c r="E13359">
        <v>13198</v>
      </c>
      <c r="F13359">
        <v>5965</v>
      </c>
      <c r="G13359">
        <v>0.45196241854826502</v>
      </c>
    </row>
    <row r="13360" spans="1:7" x14ac:dyDescent="0.3">
      <c r="A13360" t="s">
        <v>68</v>
      </c>
      <c r="B13360" t="s">
        <v>94</v>
      </c>
      <c r="C13360" t="s">
        <v>19</v>
      </c>
      <c r="D13360" t="s">
        <v>81</v>
      </c>
      <c r="E13360">
        <v>13333</v>
      </c>
      <c r="F13360">
        <v>6077</v>
      </c>
      <c r="G13360">
        <v>0.45578639465986598</v>
      </c>
    </row>
    <row r="13361" spans="1:7" x14ac:dyDescent="0.3">
      <c r="A13361" t="s">
        <v>68</v>
      </c>
      <c r="B13361" t="s">
        <v>94</v>
      </c>
      <c r="C13361" t="s">
        <v>20</v>
      </c>
      <c r="D13361" t="s">
        <v>9</v>
      </c>
      <c r="E13361">
        <v>165</v>
      </c>
      <c r="F13361">
        <v>135</v>
      </c>
      <c r="G13361">
        <v>0.81818181818181801</v>
      </c>
    </row>
    <row r="13362" spans="1:7" x14ac:dyDescent="0.3">
      <c r="A13362" t="s">
        <v>68</v>
      </c>
      <c r="B13362" t="s">
        <v>94</v>
      </c>
      <c r="C13362" t="s">
        <v>20</v>
      </c>
      <c r="D13362" t="s">
        <v>90</v>
      </c>
      <c r="E13362">
        <v>13112</v>
      </c>
      <c r="F13362">
        <v>6372</v>
      </c>
      <c r="G13362">
        <v>0.48596705308114702</v>
      </c>
    </row>
    <row r="13363" spans="1:7" x14ac:dyDescent="0.3">
      <c r="A13363" t="s">
        <v>68</v>
      </c>
      <c r="B13363" t="s">
        <v>94</v>
      </c>
      <c r="C13363" t="s">
        <v>20</v>
      </c>
      <c r="D13363" t="s">
        <v>81</v>
      </c>
      <c r="E13363">
        <v>13277</v>
      </c>
      <c r="F13363">
        <v>6507</v>
      </c>
      <c r="G13363">
        <v>0.49009565413873601</v>
      </c>
    </row>
    <row r="13364" spans="1:7" x14ac:dyDescent="0.3">
      <c r="A13364" t="s">
        <v>68</v>
      </c>
      <c r="B13364" t="s">
        <v>94</v>
      </c>
      <c r="C13364" t="s">
        <v>21</v>
      </c>
      <c r="D13364" t="s">
        <v>9</v>
      </c>
      <c r="E13364">
        <v>505</v>
      </c>
      <c r="F13364">
        <v>335</v>
      </c>
      <c r="G13364">
        <v>0.66336633663366296</v>
      </c>
    </row>
    <row r="13365" spans="1:7" x14ac:dyDescent="0.3">
      <c r="A13365" t="s">
        <v>68</v>
      </c>
      <c r="B13365" t="s">
        <v>94</v>
      </c>
      <c r="C13365" t="s">
        <v>21</v>
      </c>
      <c r="D13365" t="s">
        <v>90</v>
      </c>
      <c r="E13365">
        <v>10075</v>
      </c>
      <c r="F13365">
        <v>4252</v>
      </c>
      <c r="G13365">
        <v>0.42203473945409398</v>
      </c>
    </row>
    <row r="13366" spans="1:7" x14ac:dyDescent="0.3">
      <c r="A13366" t="s">
        <v>68</v>
      </c>
      <c r="B13366" t="s">
        <v>94</v>
      </c>
      <c r="C13366" t="s">
        <v>21</v>
      </c>
      <c r="D13366" t="s">
        <v>81</v>
      </c>
      <c r="E13366">
        <v>10580</v>
      </c>
      <c r="F13366">
        <v>4587</v>
      </c>
      <c r="G13366">
        <v>0.43355387523629502</v>
      </c>
    </row>
    <row r="13367" spans="1:7" x14ac:dyDescent="0.3">
      <c r="A13367" t="s">
        <v>68</v>
      </c>
      <c r="B13367" t="s">
        <v>94</v>
      </c>
      <c r="C13367" t="s">
        <v>22</v>
      </c>
      <c r="D13367" t="s">
        <v>9</v>
      </c>
      <c r="E13367">
        <v>37</v>
      </c>
      <c r="F13367">
        <v>24</v>
      </c>
      <c r="G13367">
        <v>0.64864864864864902</v>
      </c>
    </row>
    <row r="13368" spans="1:7" x14ac:dyDescent="0.3">
      <c r="A13368" t="s">
        <v>68</v>
      </c>
      <c r="B13368" t="s">
        <v>94</v>
      </c>
      <c r="C13368" t="s">
        <v>22</v>
      </c>
      <c r="D13368" t="s">
        <v>90</v>
      </c>
      <c r="E13368">
        <v>8353</v>
      </c>
      <c r="F13368">
        <v>4477</v>
      </c>
      <c r="G13368">
        <v>0.53597509876690996</v>
      </c>
    </row>
    <row r="13369" spans="1:7" x14ac:dyDescent="0.3">
      <c r="A13369" t="s">
        <v>68</v>
      </c>
      <c r="B13369" t="s">
        <v>94</v>
      </c>
      <c r="C13369" t="s">
        <v>22</v>
      </c>
      <c r="D13369" t="s">
        <v>81</v>
      </c>
      <c r="E13369">
        <v>8390</v>
      </c>
      <c r="F13369">
        <v>4501</v>
      </c>
      <c r="G13369">
        <v>0.53647199046483895</v>
      </c>
    </row>
    <row r="13370" spans="1:7" x14ac:dyDescent="0.3">
      <c r="A13370" t="s">
        <v>68</v>
      </c>
      <c r="B13370" t="s">
        <v>94</v>
      </c>
      <c r="C13370" t="s">
        <v>23</v>
      </c>
      <c r="D13370" t="s">
        <v>9</v>
      </c>
      <c r="E13370">
        <v>10</v>
      </c>
      <c r="F13370">
        <v>6</v>
      </c>
      <c r="G13370">
        <v>0.6</v>
      </c>
    </row>
    <row r="13371" spans="1:7" x14ac:dyDescent="0.3">
      <c r="A13371" t="s">
        <v>68</v>
      </c>
      <c r="B13371" t="s">
        <v>94</v>
      </c>
      <c r="C13371" t="s">
        <v>23</v>
      </c>
      <c r="D13371" t="s">
        <v>90</v>
      </c>
      <c r="E13371">
        <v>7225</v>
      </c>
      <c r="F13371">
        <v>2146</v>
      </c>
      <c r="G13371">
        <v>0.297024221453287</v>
      </c>
    </row>
    <row r="13372" spans="1:7" x14ac:dyDescent="0.3">
      <c r="A13372" t="s">
        <v>68</v>
      </c>
      <c r="B13372" t="s">
        <v>94</v>
      </c>
      <c r="C13372" t="s">
        <v>23</v>
      </c>
      <c r="D13372" t="s">
        <v>81</v>
      </c>
      <c r="E13372">
        <v>7235</v>
      </c>
      <c r="F13372">
        <v>2152</v>
      </c>
      <c r="G13372">
        <v>0.29744298548721498</v>
      </c>
    </row>
    <row r="13373" spans="1:7" x14ac:dyDescent="0.3">
      <c r="A13373" t="s">
        <v>68</v>
      </c>
      <c r="B13373" t="s">
        <v>94</v>
      </c>
      <c r="C13373" t="s">
        <v>24</v>
      </c>
      <c r="D13373" t="s">
        <v>9</v>
      </c>
      <c r="E13373">
        <v>34</v>
      </c>
      <c r="F13373">
        <v>13</v>
      </c>
      <c r="G13373">
        <v>0.38235294117647101</v>
      </c>
    </row>
    <row r="13374" spans="1:7" x14ac:dyDescent="0.3">
      <c r="A13374" t="s">
        <v>68</v>
      </c>
      <c r="B13374" t="s">
        <v>94</v>
      </c>
      <c r="C13374" t="s">
        <v>24</v>
      </c>
      <c r="D13374" t="s">
        <v>90</v>
      </c>
      <c r="E13374">
        <v>7225</v>
      </c>
      <c r="F13374">
        <v>4508</v>
      </c>
      <c r="G13374">
        <v>0.62394463667820099</v>
      </c>
    </row>
    <row r="13375" spans="1:7" x14ac:dyDescent="0.3">
      <c r="A13375" t="s">
        <v>68</v>
      </c>
      <c r="B13375" t="s">
        <v>94</v>
      </c>
      <c r="C13375" t="s">
        <v>24</v>
      </c>
      <c r="D13375" t="s">
        <v>81</v>
      </c>
      <c r="E13375">
        <v>7259</v>
      </c>
      <c r="F13375">
        <v>4521</v>
      </c>
      <c r="G13375">
        <v>0.62281305965009004</v>
      </c>
    </row>
    <row r="13376" spans="1:7" x14ac:dyDescent="0.3">
      <c r="A13376" t="s">
        <v>68</v>
      </c>
      <c r="B13376" t="s">
        <v>94</v>
      </c>
      <c r="C13376" t="s">
        <v>25</v>
      </c>
      <c r="D13376" t="s">
        <v>9</v>
      </c>
      <c r="E13376">
        <v>15</v>
      </c>
      <c r="F13376">
        <v>5</v>
      </c>
      <c r="G13376">
        <v>0.33333333333333298</v>
      </c>
    </row>
    <row r="13377" spans="1:7" x14ac:dyDescent="0.3">
      <c r="A13377" t="s">
        <v>68</v>
      </c>
      <c r="B13377" t="s">
        <v>94</v>
      </c>
      <c r="C13377" t="s">
        <v>25</v>
      </c>
      <c r="D13377" t="s">
        <v>90</v>
      </c>
      <c r="E13377">
        <v>8117</v>
      </c>
      <c r="F13377">
        <v>5487</v>
      </c>
      <c r="G13377">
        <v>0.67598866576321304</v>
      </c>
    </row>
    <row r="13378" spans="1:7" x14ac:dyDescent="0.3">
      <c r="A13378" t="s">
        <v>68</v>
      </c>
      <c r="B13378" t="s">
        <v>94</v>
      </c>
      <c r="C13378" t="s">
        <v>25</v>
      </c>
      <c r="D13378" t="s">
        <v>81</v>
      </c>
      <c r="E13378">
        <v>8132</v>
      </c>
      <c r="F13378">
        <v>5492</v>
      </c>
      <c r="G13378">
        <v>0.67535661583866202</v>
      </c>
    </row>
    <row r="13379" spans="1:7" x14ac:dyDescent="0.3">
      <c r="A13379" t="s">
        <v>68</v>
      </c>
      <c r="B13379" t="s">
        <v>94</v>
      </c>
      <c r="C13379" t="s">
        <v>26</v>
      </c>
      <c r="D13379" t="s">
        <v>9</v>
      </c>
      <c r="E13379">
        <v>12</v>
      </c>
      <c r="F13379">
        <v>7</v>
      </c>
      <c r="G13379">
        <v>0.58333333333333304</v>
      </c>
    </row>
    <row r="13380" spans="1:7" x14ac:dyDescent="0.3">
      <c r="A13380" t="s">
        <v>68</v>
      </c>
      <c r="B13380" t="s">
        <v>94</v>
      </c>
      <c r="C13380" t="s">
        <v>26</v>
      </c>
      <c r="D13380" t="s">
        <v>90</v>
      </c>
      <c r="E13380">
        <v>7797</v>
      </c>
      <c r="F13380">
        <v>4039</v>
      </c>
      <c r="G13380">
        <v>0.51801975118635402</v>
      </c>
    </row>
    <row r="13381" spans="1:7" x14ac:dyDescent="0.3">
      <c r="A13381" t="s">
        <v>68</v>
      </c>
      <c r="B13381" t="s">
        <v>94</v>
      </c>
      <c r="C13381" t="s">
        <v>26</v>
      </c>
      <c r="D13381" t="s">
        <v>81</v>
      </c>
      <c r="E13381">
        <v>7809</v>
      </c>
      <c r="F13381">
        <v>4046</v>
      </c>
      <c r="G13381">
        <v>0.51812011781278</v>
      </c>
    </row>
    <row r="13382" spans="1:7" x14ac:dyDescent="0.3">
      <c r="A13382" t="s">
        <v>68</v>
      </c>
      <c r="B13382" t="s">
        <v>94</v>
      </c>
      <c r="C13382" t="s">
        <v>29</v>
      </c>
      <c r="D13382" t="s">
        <v>9</v>
      </c>
      <c r="E13382">
        <v>22</v>
      </c>
      <c r="F13382">
        <v>15</v>
      </c>
      <c r="G13382">
        <v>0.68181818181818199</v>
      </c>
    </row>
    <row r="13383" spans="1:7" x14ac:dyDescent="0.3">
      <c r="A13383" t="s">
        <v>68</v>
      </c>
      <c r="B13383" t="s">
        <v>94</v>
      </c>
      <c r="C13383" t="s">
        <v>29</v>
      </c>
      <c r="D13383" t="s">
        <v>90</v>
      </c>
      <c r="E13383">
        <v>6910</v>
      </c>
      <c r="F13383">
        <v>3110</v>
      </c>
      <c r="G13383">
        <v>0.45007235890014502</v>
      </c>
    </row>
    <row r="13384" spans="1:7" x14ac:dyDescent="0.3">
      <c r="A13384" t="s">
        <v>68</v>
      </c>
      <c r="B13384" t="s">
        <v>94</v>
      </c>
      <c r="C13384" t="s">
        <v>29</v>
      </c>
      <c r="D13384" t="s">
        <v>81</v>
      </c>
      <c r="E13384">
        <v>6932</v>
      </c>
      <c r="F13384">
        <v>3125</v>
      </c>
      <c r="G13384">
        <v>0.45080784766301202</v>
      </c>
    </row>
    <row r="13385" spans="1:7" x14ac:dyDescent="0.3">
      <c r="A13385" t="s">
        <v>68</v>
      </c>
      <c r="B13385" t="s">
        <v>94</v>
      </c>
      <c r="C13385" t="s">
        <v>27</v>
      </c>
      <c r="D13385" t="s">
        <v>9</v>
      </c>
      <c r="E13385">
        <v>21</v>
      </c>
      <c r="F13385">
        <v>16</v>
      </c>
      <c r="G13385">
        <v>0.76190476190476197</v>
      </c>
    </row>
    <row r="13386" spans="1:7" x14ac:dyDescent="0.3">
      <c r="A13386" t="s">
        <v>68</v>
      </c>
      <c r="B13386" t="s">
        <v>94</v>
      </c>
      <c r="C13386" t="s">
        <v>27</v>
      </c>
      <c r="D13386" t="s">
        <v>90</v>
      </c>
      <c r="E13386">
        <v>7608</v>
      </c>
      <c r="F13386">
        <v>3089</v>
      </c>
      <c r="G13386">
        <v>0.40601997896950598</v>
      </c>
    </row>
    <row r="13387" spans="1:7" x14ac:dyDescent="0.3">
      <c r="A13387" t="s">
        <v>68</v>
      </c>
      <c r="B13387" t="s">
        <v>94</v>
      </c>
      <c r="C13387" t="s">
        <v>27</v>
      </c>
      <c r="D13387" t="s">
        <v>81</v>
      </c>
      <c r="E13387">
        <v>7629</v>
      </c>
      <c r="F13387">
        <v>3105</v>
      </c>
      <c r="G13387">
        <v>0.40699960676366498</v>
      </c>
    </row>
    <row r="13388" spans="1:7" x14ac:dyDescent="0.3">
      <c r="A13388" t="s">
        <v>68</v>
      </c>
      <c r="B13388" t="s">
        <v>94</v>
      </c>
      <c r="C13388" t="s">
        <v>33</v>
      </c>
      <c r="D13388" t="s">
        <v>9</v>
      </c>
      <c r="E13388">
        <v>20</v>
      </c>
      <c r="F13388">
        <v>15</v>
      </c>
      <c r="G13388">
        <v>0.75</v>
      </c>
    </row>
    <row r="13389" spans="1:7" x14ac:dyDescent="0.3">
      <c r="A13389" t="s">
        <v>68</v>
      </c>
      <c r="B13389" t="s">
        <v>94</v>
      </c>
      <c r="C13389" t="s">
        <v>33</v>
      </c>
      <c r="D13389" t="s">
        <v>90</v>
      </c>
      <c r="E13389">
        <v>7693</v>
      </c>
      <c r="F13389">
        <v>11063</v>
      </c>
      <c r="G13389">
        <v>1.4380605745482899</v>
      </c>
    </row>
    <row r="13390" spans="1:7" x14ac:dyDescent="0.3">
      <c r="A13390" t="s">
        <v>68</v>
      </c>
      <c r="B13390" t="s">
        <v>94</v>
      </c>
      <c r="C13390" t="s">
        <v>33</v>
      </c>
      <c r="D13390" t="s">
        <v>81</v>
      </c>
      <c r="E13390">
        <v>7713</v>
      </c>
      <c r="F13390">
        <v>11078</v>
      </c>
      <c r="G13390">
        <v>1.4362764164397801</v>
      </c>
    </row>
    <row r="13391" spans="1:7" x14ac:dyDescent="0.3">
      <c r="A13391" t="s">
        <v>68</v>
      </c>
      <c r="B13391" t="s">
        <v>94</v>
      </c>
      <c r="C13391" t="s">
        <v>30</v>
      </c>
      <c r="D13391" t="s">
        <v>9</v>
      </c>
      <c r="E13391">
        <v>20</v>
      </c>
      <c r="F13391">
        <v>12</v>
      </c>
      <c r="G13391">
        <v>0.6</v>
      </c>
    </row>
    <row r="13392" spans="1:7" x14ac:dyDescent="0.3">
      <c r="A13392" t="s">
        <v>68</v>
      </c>
      <c r="B13392" t="s">
        <v>94</v>
      </c>
      <c r="C13392" t="s">
        <v>30</v>
      </c>
      <c r="D13392" t="s">
        <v>90</v>
      </c>
      <c r="E13392">
        <v>7684</v>
      </c>
      <c r="F13392">
        <v>6286</v>
      </c>
      <c r="G13392">
        <v>0.81806350858927601</v>
      </c>
    </row>
    <row r="13393" spans="1:7" x14ac:dyDescent="0.3">
      <c r="A13393" t="s">
        <v>68</v>
      </c>
      <c r="B13393" t="s">
        <v>94</v>
      </c>
      <c r="C13393" t="s">
        <v>30</v>
      </c>
      <c r="D13393" t="s">
        <v>81</v>
      </c>
      <c r="E13393">
        <v>7704</v>
      </c>
      <c r="F13393">
        <v>6298</v>
      </c>
      <c r="G13393">
        <v>0.81749740394600201</v>
      </c>
    </row>
    <row r="13394" spans="1:7" x14ac:dyDescent="0.3">
      <c r="A13394" t="s">
        <v>68</v>
      </c>
      <c r="B13394" t="s">
        <v>94</v>
      </c>
      <c r="C13394" t="s">
        <v>31</v>
      </c>
      <c r="D13394" t="s">
        <v>9</v>
      </c>
      <c r="E13394">
        <v>13</v>
      </c>
      <c r="F13394">
        <v>8</v>
      </c>
      <c r="G13394">
        <v>0.61538461538461497</v>
      </c>
    </row>
    <row r="13395" spans="1:7" x14ac:dyDescent="0.3">
      <c r="A13395" t="s">
        <v>68</v>
      </c>
      <c r="B13395" t="s">
        <v>94</v>
      </c>
      <c r="C13395" t="s">
        <v>31</v>
      </c>
      <c r="D13395" t="s">
        <v>90</v>
      </c>
      <c r="E13395">
        <v>7613</v>
      </c>
      <c r="F13395">
        <v>5527</v>
      </c>
      <c r="G13395">
        <v>0.72599500853802701</v>
      </c>
    </row>
    <row r="13396" spans="1:7" x14ac:dyDescent="0.3">
      <c r="A13396" t="s">
        <v>68</v>
      </c>
      <c r="B13396" t="s">
        <v>94</v>
      </c>
      <c r="C13396" t="s">
        <v>31</v>
      </c>
      <c r="D13396" t="s">
        <v>81</v>
      </c>
      <c r="E13396">
        <v>7626</v>
      </c>
      <c r="F13396">
        <v>5535</v>
      </c>
      <c r="G13396">
        <v>0.72580645161290303</v>
      </c>
    </row>
    <row r="13397" spans="1:7" x14ac:dyDescent="0.3">
      <c r="A13397" t="s">
        <v>68</v>
      </c>
      <c r="B13397" t="s">
        <v>95</v>
      </c>
      <c r="C13397" t="s">
        <v>31</v>
      </c>
      <c r="D13397" t="s">
        <v>81</v>
      </c>
      <c r="E13397" t="s">
        <v>70</v>
      </c>
      <c r="F13397" t="s">
        <v>70</v>
      </c>
      <c r="G13397" t="s">
        <v>70</v>
      </c>
    </row>
    <row r="13398" spans="1:7" x14ac:dyDescent="0.3">
      <c r="A13398" t="s">
        <v>45</v>
      </c>
      <c r="B13398" t="s">
        <v>95</v>
      </c>
      <c r="C13398" t="s">
        <v>8</v>
      </c>
      <c r="D13398" t="s">
        <v>9</v>
      </c>
      <c r="E13398">
        <v>384</v>
      </c>
      <c r="F13398">
        <v>243</v>
      </c>
      <c r="G13398">
        <v>0.6328125</v>
      </c>
    </row>
    <row r="13399" spans="1:7" x14ac:dyDescent="0.3">
      <c r="A13399" t="s">
        <v>47</v>
      </c>
      <c r="B13399" t="s">
        <v>95</v>
      </c>
      <c r="C13399" t="s">
        <v>10</v>
      </c>
      <c r="D13399" t="s">
        <v>9</v>
      </c>
      <c r="E13399">
        <v>253</v>
      </c>
      <c r="F13399">
        <v>154</v>
      </c>
      <c r="G13399">
        <v>0.60869565217391297</v>
      </c>
    </row>
    <row r="13400" spans="1:7" x14ac:dyDescent="0.3">
      <c r="A13400" t="s">
        <v>58</v>
      </c>
      <c r="B13400" t="s">
        <v>95</v>
      </c>
      <c r="C13400" t="s">
        <v>10</v>
      </c>
      <c r="D13400" t="s">
        <v>9</v>
      </c>
      <c r="E13400">
        <v>34</v>
      </c>
      <c r="F13400">
        <v>21</v>
      </c>
      <c r="G13400">
        <v>0.61764705882352899</v>
      </c>
    </row>
    <row r="13401" spans="1:7" x14ac:dyDescent="0.3">
      <c r="A13401" t="s">
        <v>61</v>
      </c>
      <c r="B13401" t="s">
        <v>95</v>
      </c>
      <c r="C13401" t="s">
        <v>10</v>
      </c>
      <c r="D13401" t="s">
        <v>9</v>
      </c>
      <c r="E13401">
        <v>14</v>
      </c>
      <c r="F13401">
        <v>9</v>
      </c>
      <c r="G13401">
        <v>0.64285714285714302</v>
      </c>
    </row>
    <row r="13402" spans="1:7" x14ac:dyDescent="0.3">
      <c r="A13402" t="s">
        <v>67</v>
      </c>
      <c r="B13402" t="s">
        <v>95</v>
      </c>
      <c r="C13402" t="s">
        <v>10</v>
      </c>
      <c r="D13402" t="s">
        <v>9</v>
      </c>
      <c r="E13402">
        <v>308</v>
      </c>
      <c r="F13402">
        <v>188</v>
      </c>
      <c r="G13402">
        <v>0.61038961038961004</v>
      </c>
    </row>
    <row r="13403" spans="1:7" x14ac:dyDescent="0.3">
      <c r="A13403" t="s">
        <v>67</v>
      </c>
      <c r="B13403" t="s">
        <v>96</v>
      </c>
      <c r="C13403" t="s">
        <v>10</v>
      </c>
      <c r="D13403" t="s">
        <v>9</v>
      </c>
      <c r="E13403" t="s">
        <v>70</v>
      </c>
      <c r="F13403" t="s">
        <v>70</v>
      </c>
      <c r="G13403" t="s">
        <v>70</v>
      </c>
    </row>
    <row r="13404" spans="1:7" x14ac:dyDescent="0.3">
      <c r="A13404" t="s">
        <v>6</v>
      </c>
      <c r="B13404" t="s">
        <v>96</v>
      </c>
      <c r="C13404" t="s">
        <v>8</v>
      </c>
      <c r="D13404" t="s">
        <v>72</v>
      </c>
      <c r="E13404">
        <v>343</v>
      </c>
      <c r="F13404">
        <v>1955</v>
      </c>
      <c r="G13404">
        <v>5.6997084548104997</v>
      </c>
    </row>
    <row r="13405" spans="1:7" x14ac:dyDescent="0.3">
      <c r="A13405" t="s">
        <v>6</v>
      </c>
      <c r="B13405" t="s">
        <v>96</v>
      </c>
      <c r="C13405" t="s">
        <v>10</v>
      </c>
      <c r="D13405" t="s">
        <v>72</v>
      </c>
      <c r="E13405">
        <v>451</v>
      </c>
      <c r="F13405">
        <v>4032</v>
      </c>
      <c r="G13405">
        <v>8.9401330376940091</v>
      </c>
    </row>
    <row r="13406" spans="1:7" x14ac:dyDescent="0.3">
      <c r="A13406" t="s">
        <v>6</v>
      </c>
      <c r="B13406" t="s">
        <v>96</v>
      </c>
      <c r="C13406" t="s">
        <v>11</v>
      </c>
      <c r="D13406" t="s">
        <v>72</v>
      </c>
      <c r="E13406">
        <v>1688</v>
      </c>
      <c r="F13406">
        <v>12626</v>
      </c>
      <c r="G13406">
        <v>7.4798578199052104</v>
      </c>
    </row>
    <row r="13407" spans="1:7" x14ac:dyDescent="0.3">
      <c r="A13407" t="s">
        <v>6</v>
      </c>
      <c r="B13407" t="s">
        <v>96</v>
      </c>
      <c r="C13407" t="s">
        <v>12</v>
      </c>
      <c r="D13407" t="s">
        <v>72</v>
      </c>
      <c r="E13407">
        <v>342</v>
      </c>
      <c r="F13407">
        <v>2712</v>
      </c>
      <c r="G13407">
        <v>7.9298245614035103</v>
      </c>
    </row>
    <row r="13408" spans="1:7" x14ac:dyDescent="0.3">
      <c r="A13408" t="s">
        <v>6</v>
      </c>
      <c r="B13408" t="s">
        <v>96</v>
      </c>
      <c r="C13408" t="s">
        <v>13</v>
      </c>
      <c r="D13408" t="s">
        <v>72</v>
      </c>
      <c r="E13408">
        <v>458</v>
      </c>
      <c r="F13408">
        <v>3792</v>
      </c>
      <c r="G13408">
        <v>8.27947598253275</v>
      </c>
    </row>
    <row r="13409" spans="1:7" x14ac:dyDescent="0.3">
      <c r="A13409" t="s">
        <v>6</v>
      </c>
      <c r="B13409" t="s">
        <v>96</v>
      </c>
      <c r="C13409" t="s">
        <v>14</v>
      </c>
      <c r="D13409" t="s">
        <v>72</v>
      </c>
      <c r="E13409">
        <v>488</v>
      </c>
      <c r="F13409">
        <v>4138</v>
      </c>
      <c r="G13409">
        <v>8.4795081967213104</v>
      </c>
    </row>
    <row r="13410" spans="1:7" x14ac:dyDescent="0.3">
      <c r="A13410" t="s">
        <v>6</v>
      </c>
      <c r="B13410" t="s">
        <v>96</v>
      </c>
      <c r="C13410" t="s">
        <v>15</v>
      </c>
      <c r="D13410" t="s">
        <v>72</v>
      </c>
      <c r="E13410">
        <v>468</v>
      </c>
      <c r="F13410">
        <v>3510</v>
      </c>
      <c r="G13410">
        <v>7.5</v>
      </c>
    </row>
    <row r="13411" spans="1:7" x14ac:dyDescent="0.3">
      <c r="A13411" t="s">
        <v>6</v>
      </c>
      <c r="B13411" t="s">
        <v>96</v>
      </c>
      <c r="C13411" t="s">
        <v>16</v>
      </c>
      <c r="D13411" t="s">
        <v>72</v>
      </c>
      <c r="E13411">
        <v>471</v>
      </c>
      <c r="F13411">
        <v>3749</v>
      </c>
      <c r="G13411">
        <v>7.9596602972399104</v>
      </c>
    </row>
    <row r="13412" spans="1:7" x14ac:dyDescent="0.3">
      <c r="A13412" t="s">
        <v>6</v>
      </c>
      <c r="B13412" t="s">
        <v>96</v>
      </c>
      <c r="C13412" t="s">
        <v>17</v>
      </c>
      <c r="D13412" t="s">
        <v>72</v>
      </c>
      <c r="E13412">
        <v>954</v>
      </c>
      <c r="F13412">
        <v>8510</v>
      </c>
      <c r="G13412">
        <v>8.9203354297693895</v>
      </c>
    </row>
    <row r="13413" spans="1:7" x14ac:dyDescent="0.3">
      <c r="A13413" t="s">
        <v>6</v>
      </c>
      <c r="B13413" t="s">
        <v>96</v>
      </c>
      <c r="C13413" t="s">
        <v>19</v>
      </c>
      <c r="D13413" t="s">
        <v>72</v>
      </c>
      <c r="E13413">
        <v>844</v>
      </c>
      <c r="F13413">
        <v>8533</v>
      </c>
      <c r="G13413">
        <v>10.110189573459699</v>
      </c>
    </row>
    <row r="13414" spans="1:7" x14ac:dyDescent="0.3">
      <c r="A13414" t="s">
        <v>6</v>
      </c>
      <c r="B13414" t="s">
        <v>96</v>
      </c>
      <c r="C13414" t="s">
        <v>20</v>
      </c>
      <c r="D13414" t="s">
        <v>72</v>
      </c>
      <c r="E13414">
        <v>794</v>
      </c>
      <c r="F13414">
        <v>8139</v>
      </c>
      <c r="G13414">
        <v>10.2506297229219</v>
      </c>
    </row>
    <row r="13415" spans="1:7" x14ac:dyDescent="0.3">
      <c r="A13415" t="s">
        <v>6</v>
      </c>
      <c r="B13415" t="s">
        <v>96</v>
      </c>
      <c r="C13415" t="s">
        <v>27</v>
      </c>
      <c r="D13415" t="s">
        <v>74</v>
      </c>
      <c r="E13415">
        <v>294</v>
      </c>
      <c r="F13415">
        <v>3487</v>
      </c>
      <c r="G13415">
        <v>11.860544217687099</v>
      </c>
    </row>
    <row r="13416" spans="1:7" x14ac:dyDescent="0.3">
      <c r="A13416" t="s">
        <v>6</v>
      </c>
      <c r="B13416" t="s">
        <v>96</v>
      </c>
      <c r="C13416" t="s">
        <v>33</v>
      </c>
      <c r="D13416" t="s">
        <v>74</v>
      </c>
      <c r="E13416">
        <v>262</v>
      </c>
      <c r="F13416">
        <v>3706</v>
      </c>
      <c r="G13416">
        <v>14.1450381679389</v>
      </c>
    </row>
    <row r="13417" spans="1:7" x14ac:dyDescent="0.3">
      <c r="A13417" t="s">
        <v>6</v>
      </c>
      <c r="B13417" t="s">
        <v>96</v>
      </c>
      <c r="C13417" t="s">
        <v>30</v>
      </c>
      <c r="D13417" t="s">
        <v>74</v>
      </c>
      <c r="E13417">
        <v>231</v>
      </c>
      <c r="F13417">
        <v>3033</v>
      </c>
      <c r="G13417">
        <v>13.129870129870101</v>
      </c>
    </row>
    <row r="13418" spans="1:7" x14ac:dyDescent="0.3">
      <c r="A13418" t="s">
        <v>6</v>
      </c>
      <c r="B13418" t="s">
        <v>96</v>
      </c>
      <c r="C13418" t="s">
        <v>31</v>
      </c>
      <c r="D13418" t="s">
        <v>74</v>
      </c>
      <c r="E13418">
        <v>146</v>
      </c>
      <c r="F13418">
        <v>1949</v>
      </c>
      <c r="G13418">
        <v>13.349315068493199</v>
      </c>
    </row>
    <row r="13419" spans="1:7" x14ac:dyDescent="0.3">
      <c r="A13419" t="s">
        <v>28</v>
      </c>
      <c r="B13419" t="s">
        <v>96</v>
      </c>
      <c r="C13419" t="s">
        <v>15</v>
      </c>
      <c r="D13419" t="s">
        <v>72</v>
      </c>
      <c r="E13419">
        <v>95</v>
      </c>
      <c r="F13419">
        <v>726</v>
      </c>
      <c r="G13419">
        <v>7.6421052631578901</v>
      </c>
    </row>
    <row r="13420" spans="1:7" x14ac:dyDescent="0.3">
      <c r="A13420" t="s">
        <v>28</v>
      </c>
      <c r="B13420" t="s">
        <v>96</v>
      </c>
      <c r="C13420" t="s">
        <v>16</v>
      </c>
      <c r="D13420" t="s">
        <v>72</v>
      </c>
      <c r="E13420">
        <v>120</v>
      </c>
      <c r="F13420">
        <v>869</v>
      </c>
      <c r="G13420">
        <v>7.2416666666666698</v>
      </c>
    </row>
    <row r="13421" spans="1:7" x14ac:dyDescent="0.3">
      <c r="A13421" t="s">
        <v>28</v>
      </c>
      <c r="B13421" t="s">
        <v>96</v>
      </c>
      <c r="C13421" t="s">
        <v>17</v>
      </c>
      <c r="D13421" t="s">
        <v>72</v>
      </c>
      <c r="E13421">
        <v>107</v>
      </c>
      <c r="F13421">
        <v>786</v>
      </c>
      <c r="G13421">
        <v>7.3457943925233602</v>
      </c>
    </row>
    <row r="13422" spans="1:7" x14ac:dyDescent="0.3">
      <c r="A13422" t="s">
        <v>28</v>
      </c>
      <c r="B13422" t="s">
        <v>96</v>
      </c>
      <c r="C13422" t="s">
        <v>19</v>
      </c>
      <c r="D13422" t="s">
        <v>72</v>
      </c>
      <c r="E13422">
        <v>120</v>
      </c>
      <c r="F13422">
        <v>1043</v>
      </c>
      <c r="G13422">
        <v>8.69166666666667</v>
      </c>
    </row>
    <row r="13423" spans="1:7" x14ac:dyDescent="0.3">
      <c r="A13423" t="s">
        <v>28</v>
      </c>
      <c r="B13423" t="s">
        <v>96</v>
      </c>
      <c r="C13423" t="s">
        <v>20</v>
      </c>
      <c r="D13423" t="s">
        <v>72</v>
      </c>
      <c r="E13423">
        <v>106</v>
      </c>
      <c r="F13423">
        <v>729</v>
      </c>
      <c r="G13423">
        <v>6.8773584905660403</v>
      </c>
    </row>
    <row r="13424" spans="1:7" x14ac:dyDescent="0.3">
      <c r="A13424" t="s">
        <v>28</v>
      </c>
      <c r="B13424" t="s">
        <v>96</v>
      </c>
      <c r="C13424" t="s">
        <v>27</v>
      </c>
      <c r="D13424" t="s">
        <v>74</v>
      </c>
      <c r="E13424">
        <v>242</v>
      </c>
      <c r="F13424">
        <v>1796</v>
      </c>
      <c r="G13424">
        <v>7.4214876033057804</v>
      </c>
    </row>
    <row r="13425" spans="1:7" x14ac:dyDescent="0.3">
      <c r="A13425" t="s">
        <v>28</v>
      </c>
      <c r="B13425" t="s">
        <v>96</v>
      </c>
      <c r="C13425" t="s">
        <v>33</v>
      </c>
      <c r="D13425" t="s">
        <v>74</v>
      </c>
      <c r="E13425">
        <v>86</v>
      </c>
      <c r="F13425">
        <v>1059</v>
      </c>
      <c r="G13425">
        <v>12.3139534883721</v>
      </c>
    </row>
    <row r="13426" spans="1:7" x14ac:dyDescent="0.3">
      <c r="A13426" t="s">
        <v>28</v>
      </c>
      <c r="B13426" t="s">
        <v>96</v>
      </c>
      <c r="C13426" t="s">
        <v>30</v>
      </c>
      <c r="D13426" t="s">
        <v>74</v>
      </c>
      <c r="E13426">
        <v>89</v>
      </c>
      <c r="F13426">
        <v>564</v>
      </c>
      <c r="G13426">
        <v>6.3370786516853901</v>
      </c>
    </row>
    <row r="13427" spans="1:7" x14ac:dyDescent="0.3">
      <c r="A13427" t="s">
        <v>28</v>
      </c>
      <c r="B13427" t="s">
        <v>96</v>
      </c>
      <c r="C13427" t="s">
        <v>31</v>
      </c>
      <c r="D13427" t="s">
        <v>74</v>
      </c>
      <c r="E13427">
        <v>137</v>
      </c>
      <c r="F13427">
        <v>1034</v>
      </c>
      <c r="G13427">
        <v>7.5474452554744502</v>
      </c>
    </row>
    <row r="13428" spans="1:7" x14ac:dyDescent="0.3">
      <c r="A13428" t="s">
        <v>32</v>
      </c>
      <c r="B13428" t="s">
        <v>96</v>
      </c>
      <c r="C13428" t="s">
        <v>8</v>
      </c>
      <c r="D13428" t="s">
        <v>72</v>
      </c>
      <c r="E13428">
        <v>256</v>
      </c>
      <c r="F13428">
        <v>1956</v>
      </c>
      <c r="G13428">
        <v>7.640625</v>
      </c>
    </row>
    <row r="13429" spans="1:7" x14ac:dyDescent="0.3">
      <c r="A13429" t="s">
        <v>32</v>
      </c>
      <c r="B13429" t="s">
        <v>96</v>
      </c>
      <c r="C13429" t="s">
        <v>10</v>
      </c>
      <c r="D13429" t="s">
        <v>72</v>
      </c>
      <c r="E13429">
        <v>204</v>
      </c>
      <c r="F13429">
        <v>1895</v>
      </c>
      <c r="G13429">
        <v>9.2892156862745097</v>
      </c>
    </row>
    <row r="13430" spans="1:7" x14ac:dyDescent="0.3">
      <c r="A13430" t="s">
        <v>32</v>
      </c>
      <c r="B13430" t="s">
        <v>96</v>
      </c>
      <c r="C13430" t="s">
        <v>11</v>
      </c>
      <c r="D13430" t="s">
        <v>72</v>
      </c>
      <c r="E13430">
        <v>266</v>
      </c>
      <c r="F13430">
        <v>3261</v>
      </c>
      <c r="G13430">
        <v>12.2593984962406</v>
      </c>
    </row>
    <row r="13431" spans="1:7" x14ac:dyDescent="0.3">
      <c r="A13431" t="s">
        <v>32</v>
      </c>
      <c r="B13431" t="s">
        <v>96</v>
      </c>
      <c r="C13431" t="s">
        <v>12</v>
      </c>
      <c r="D13431" t="s">
        <v>72</v>
      </c>
      <c r="E13431">
        <v>366</v>
      </c>
      <c r="F13431">
        <v>3148</v>
      </c>
      <c r="G13431">
        <v>8.6010928961748601</v>
      </c>
    </row>
    <row r="13432" spans="1:7" x14ac:dyDescent="0.3">
      <c r="A13432" t="s">
        <v>32</v>
      </c>
      <c r="B13432" t="s">
        <v>96</v>
      </c>
      <c r="C13432" t="s">
        <v>13</v>
      </c>
      <c r="D13432" t="s">
        <v>72</v>
      </c>
      <c r="E13432">
        <v>279</v>
      </c>
      <c r="F13432">
        <v>3130</v>
      </c>
      <c r="G13432">
        <v>11.2186379928315</v>
      </c>
    </row>
    <row r="13433" spans="1:7" x14ac:dyDescent="0.3">
      <c r="A13433" t="s">
        <v>32</v>
      </c>
      <c r="B13433" t="s">
        <v>96</v>
      </c>
      <c r="C13433" t="s">
        <v>14</v>
      </c>
      <c r="D13433" t="s">
        <v>72</v>
      </c>
      <c r="E13433">
        <v>226</v>
      </c>
      <c r="F13433">
        <v>1058</v>
      </c>
      <c r="G13433">
        <v>4.6814159292035402</v>
      </c>
    </row>
    <row r="13434" spans="1:7" x14ac:dyDescent="0.3">
      <c r="A13434" t="s">
        <v>32</v>
      </c>
      <c r="B13434" t="s">
        <v>96</v>
      </c>
      <c r="C13434" t="s">
        <v>15</v>
      </c>
      <c r="D13434" t="s">
        <v>72</v>
      </c>
      <c r="E13434">
        <v>434</v>
      </c>
      <c r="F13434">
        <v>3702</v>
      </c>
      <c r="G13434">
        <v>8.5299539170506904</v>
      </c>
    </row>
    <row r="13435" spans="1:7" x14ac:dyDescent="0.3">
      <c r="A13435" t="s">
        <v>32</v>
      </c>
      <c r="B13435" t="s">
        <v>96</v>
      </c>
      <c r="C13435" t="s">
        <v>16</v>
      </c>
      <c r="D13435" t="s">
        <v>72</v>
      </c>
      <c r="E13435">
        <v>246</v>
      </c>
      <c r="F13435">
        <v>2044</v>
      </c>
      <c r="G13435">
        <v>8.3089430894308904</v>
      </c>
    </row>
    <row r="13436" spans="1:7" x14ac:dyDescent="0.3">
      <c r="A13436" t="s">
        <v>32</v>
      </c>
      <c r="B13436" t="s">
        <v>96</v>
      </c>
      <c r="C13436" t="s">
        <v>17</v>
      </c>
      <c r="D13436" t="s">
        <v>72</v>
      </c>
      <c r="E13436">
        <v>1317</v>
      </c>
      <c r="F13436">
        <v>10352</v>
      </c>
      <c r="G13436">
        <v>7.8602885345482196</v>
      </c>
    </row>
    <row r="13437" spans="1:7" x14ac:dyDescent="0.3">
      <c r="A13437" t="s">
        <v>32</v>
      </c>
      <c r="B13437" t="s">
        <v>96</v>
      </c>
      <c r="C13437" t="s">
        <v>19</v>
      </c>
      <c r="D13437" t="s">
        <v>72</v>
      </c>
      <c r="E13437">
        <v>374</v>
      </c>
      <c r="F13437">
        <v>4507</v>
      </c>
      <c r="G13437">
        <v>12.050802139037399</v>
      </c>
    </row>
    <row r="13438" spans="1:7" x14ac:dyDescent="0.3">
      <c r="A13438" t="s">
        <v>32</v>
      </c>
      <c r="B13438" t="s">
        <v>96</v>
      </c>
      <c r="C13438" t="s">
        <v>20</v>
      </c>
      <c r="D13438" t="s">
        <v>72</v>
      </c>
      <c r="E13438">
        <v>374</v>
      </c>
      <c r="F13438">
        <v>2745</v>
      </c>
      <c r="G13438">
        <v>7.3395721925133701</v>
      </c>
    </row>
    <row r="13439" spans="1:7" x14ac:dyDescent="0.3">
      <c r="A13439" t="s">
        <v>32</v>
      </c>
      <c r="B13439" t="s">
        <v>96</v>
      </c>
      <c r="C13439" t="s">
        <v>27</v>
      </c>
      <c r="D13439" t="s">
        <v>74</v>
      </c>
      <c r="E13439">
        <v>98</v>
      </c>
      <c r="F13439">
        <v>727</v>
      </c>
      <c r="G13439">
        <v>7.4183673469387799</v>
      </c>
    </row>
    <row r="13440" spans="1:7" x14ac:dyDescent="0.3">
      <c r="A13440" t="s">
        <v>32</v>
      </c>
      <c r="B13440" t="s">
        <v>96</v>
      </c>
      <c r="C13440" t="s">
        <v>33</v>
      </c>
      <c r="D13440" t="s">
        <v>74</v>
      </c>
      <c r="E13440">
        <v>93</v>
      </c>
      <c r="F13440">
        <v>1145</v>
      </c>
      <c r="G13440">
        <v>12.3118279569892</v>
      </c>
    </row>
    <row r="13441" spans="1:7" x14ac:dyDescent="0.3">
      <c r="A13441" t="s">
        <v>32</v>
      </c>
      <c r="B13441" t="s">
        <v>96</v>
      </c>
      <c r="C13441" t="s">
        <v>30</v>
      </c>
      <c r="D13441" t="s">
        <v>74</v>
      </c>
      <c r="E13441">
        <v>3</v>
      </c>
      <c r="F13441">
        <v>19</v>
      </c>
      <c r="G13441">
        <v>6.3333333333333304</v>
      </c>
    </row>
    <row r="13442" spans="1:7" x14ac:dyDescent="0.3">
      <c r="A13442" t="s">
        <v>32</v>
      </c>
      <c r="B13442" t="s">
        <v>96</v>
      </c>
      <c r="C13442" t="s">
        <v>31</v>
      </c>
      <c r="D13442" t="s">
        <v>74</v>
      </c>
      <c r="E13442">
        <v>115</v>
      </c>
      <c r="F13442">
        <v>1222</v>
      </c>
      <c r="G13442">
        <v>10.6260869565217</v>
      </c>
    </row>
    <row r="13443" spans="1:7" x14ac:dyDescent="0.3">
      <c r="A13443" t="s">
        <v>34</v>
      </c>
      <c r="B13443" t="s">
        <v>96</v>
      </c>
      <c r="C13443" t="s">
        <v>8</v>
      </c>
      <c r="D13443" t="s">
        <v>72</v>
      </c>
      <c r="E13443">
        <v>111</v>
      </c>
      <c r="F13443">
        <v>847</v>
      </c>
      <c r="G13443">
        <v>7.6306306306306304</v>
      </c>
    </row>
    <row r="13444" spans="1:7" x14ac:dyDescent="0.3">
      <c r="A13444" t="s">
        <v>34</v>
      </c>
      <c r="B13444" t="s">
        <v>96</v>
      </c>
      <c r="C13444" t="s">
        <v>10</v>
      </c>
      <c r="D13444" t="s">
        <v>72</v>
      </c>
      <c r="E13444">
        <v>130</v>
      </c>
      <c r="F13444">
        <v>1162</v>
      </c>
      <c r="G13444">
        <v>8.9384615384615405</v>
      </c>
    </row>
    <row r="13445" spans="1:7" x14ac:dyDescent="0.3">
      <c r="A13445" t="s">
        <v>34</v>
      </c>
      <c r="B13445" t="s">
        <v>96</v>
      </c>
      <c r="C13445" t="s">
        <v>11</v>
      </c>
      <c r="D13445" t="s">
        <v>72</v>
      </c>
      <c r="E13445">
        <v>156</v>
      </c>
      <c r="F13445">
        <v>1623</v>
      </c>
      <c r="G13445">
        <v>10.403846153846199</v>
      </c>
    </row>
    <row r="13446" spans="1:7" x14ac:dyDescent="0.3">
      <c r="A13446" t="s">
        <v>34</v>
      </c>
      <c r="B13446" t="s">
        <v>96</v>
      </c>
      <c r="C13446" t="s">
        <v>12</v>
      </c>
      <c r="D13446" t="s">
        <v>72</v>
      </c>
      <c r="E13446">
        <v>87</v>
      </c>
      <c r="F13446">
        <v>888</v>
      </c>
      <c r="G13446">
        <v>10.2068965517241</v>
      </c>
    </row>
    <row r="13447" spans="1:7" x14ac:dyDescent="0.3">
      <c r="A13447" t="s">
        <v>34</v>
      </c>
      <c r="B13447" t="s">
        <v>96</v>
      </c>
      <c r="C13447" t="s">
        <v>13</v>
      </c>
      <c r="D13447" t="s">
        <v>72</v>
      </c>
      <c r="E13447">
        <v>124</v>
      </c>
      <c r="F13447">
        <v>1184</v>
      </c>
      <c r="G13447">
        <v>9.5483870967741904</v>
      </c>
    </row>
    <row r="13448" spans="1:7" x14ac:dyDescent="0.3">
      <c r="A13448" t="s">
        <v>34</v>
      </c>
      <c r="B13448" t="s">
        <v>96</v>
      </c>
      <c r="C13448" t="s">
        <v>14</v>
      </c>
      <c r="D13448" t="s">
        <v>72</v>
      </c>
      <c r="E13448">
        <v>13</v>
      </c>
      <c r="F13448">
        <v>112</v>
      </c>
      <c r="G13448">
        <v>8.6153846153846096</v>
      </c>
    </row>
    <row r="13449" spans="1:7" x14ac:dyDescent="0.3">
      <c r="A13449" t="s">
        <v>34</v>
      </c>
      <c r="B13449" t="s">
        <v>96</v>
      </c>
      <c r="C13449" t="s">
        <v>15</v>
      </c>
      <c r="D13449" t="s">
        <v>72</v>
      </c>
      <c r="E13449">
        <v>29</v>
      </c>
      <c r="F13449">
        <v>275</v>
      </c>
      <c r="G13449">
        <v>9.4827586206896495</v>
      </c>
    </row>
    <row r="13450" spans="1:7" x14ac:dyDescent="0.3">
      <c r="A13450" t="s">
        <v>34</v>
      </c>
      <c r="B13450" t="s">
        <v>96</v>
      </c>
      <c r="C13450" t="s">
        <v>16</v>
      </c>
      <c r="D13450" t="s">
        <v>72</v>
      </c>
      <c r="E13450">
        <v>15</v>
      </c>
      <c r="F13450">
        <v>113</v>
      </c>
      <c r="G13450">
        <v>7.5333333333333297</v>
      </c>
    </row>
    <row r="13451" spans="1:7" x14ac:dyDescent="0.3">
      <c r="A13451" t="s">
        <v>34</v>
      </c>
      <c r="B13451" t="s">
        <v>96</v>
      </c>
      <c r="C13451" t="s">
        <v>17</v>
      </c>
      <c r="D13451" t="s">
        <v>72</v>
      </c>
      <c r="E13451">
        <v>18</v>
      </c>
      <c r="F13451">
        <v>157</v>
      </c>
      <c r="G13451">
        <v>8.7222222222222197</v>
      </c>
    </row>
    <row r="13452" spans="1:7" x14ac:dyDescent="0.3">
      <c r="A13452" t="s">
        <v>34</v>
      </c>
      <c r="B13452" t="s">
        <v>96</v>
      </c>
      <c r="C13452" t="s">
        <v>19</v>
      </c>
      <c r="D13452" t="s">
        <v>72</v>
      </c>
      <c r="E13452">
        <v>36</v>
      </c>
      <c r="F13452">
        <v>324</v>
      </c>
      <c r="G13452">
        <v>9</v>
      </c>
    </row>
    <row r="13453" spans="1:7" x14ac:dyDescent="0.3">
      <c r="A13453" t="s">
        <v>34</v>
      </c>
      <c r="B13453" t="s">
        <v>96</v>
      </c>
      <c r="C13453" t="s">
        <v>20</v>
      </c>
      <c r="D13453" t="s">
        <v>72</v>
      </c>
      <c r="E13453">
        <v>24</v>
      </c>
      <c r="F13453">
        <v>223</v>
      </c>
      <c r="G13453">
        <v>9.2916666666666696</v>
      </c>
    </row>
    <row r="13454" spans="1:7" x14ac:dyDescent="0.3">
      <c r="A13454" t="s">
        <v>34</v>
      </c>
      <c r="B13454" t="s">
        <v>96</v>
      </c>
      <c r="C13454" t="s">
        <v>27</v>
      </c>
      <c r="D13454" t="s">
        <v>74</v>
      </c>
      <c r="E13454">
        <v>83</v>
      </c>
      <c r="F13454">
        <v>984</v>
      </c>
      <c r="G13454">
        <v>11.855421686747</v>
      </c>
    </row>
    <row r="13455" spans="1:7" x14ac:dyDescent="0.3">
      <c r="A13455" t="s">
        <v>34</v>
      </c>
      <c r="B13455" t="s">
        <v>96</v>
      </c>
      <c r="C13455" t="s">
        <v>33</v>
      </c>
      <c r="D13455" t="s">
        <v>74</v>
      </c>
      <c r="E13455">
        <v>86</v>
      </c>
      <c r="F13455">
        <v>1217</v>
      </c>
      <c r="G13455">
        <v>14.1511627906977</v>
      </c>
    </row>
    <row r="13456" spans="1:7" x14ac:dyDescent="0.3">
      <c r="A13456" t="s">
        <v>34</v>
      </c>
      <c r="B13456" t="s">
        <v>96</v>
      </c>
      <c r="C13456" t="s">
        <v>30</v>
      </c>
      <c r="D13456" t="s">
        <v>74</v>
      </c>
      <c r="E13456">
        <v>29</v>
      </c>
      <c r="F13456">
        <v>381</v>
      </c>
      <c r="G13456">
        <v>13.137931034482801</v>
      </c>
    </row>
    <row r="13457" spans="1:7" x14ac:dyDescent="0.3">
      <c r="A13457" t="s">
        <v>34</v>
      </c>
      <c r="B13457" t="s">
        <v>96</v>
      </c>
      <c r="C13457" t="s">
        <v>31</v>
      </c>
      <c r="D13457" t="s">
        <v>74</v>
      </c>
      <c r="E13457">
        <v>29</v>
      </c>
      <c r="F13457">
        <v>387</v>
      </c>
      <c r="G13457">
        <v>13.3448275862069</v>
      </c>
    </row>
    <row r="13458" spans="1:7" x14ac:dyDescent="0.3">
      <c r="A13458" t="s">
        <v>35</v>
      </c>
      <c r="B13458" t="s">
        <v>96</v>
      </c>
      <c r="C13458" t="s">
        <v>8</v>
      </c>
      <c r="D13458" t="s">
        <v>72</v>
      </c>
      <c r="E13458">
        <v>289</v>
      </c>
      <c r="F13458">
        <v>2575</v>
      </c>
      <c r="G13458">
        <v>8.9100346020761307</v>
      </c>
    </row>
    <row r="13459" spans="1:7" x14ac:dyDescent="0.3">
      <c r="A13459" t="s">
        <v>35</v>
      </c>
      <c r="B13459" t="s">
        <v>96</v>
      </c>
      <c r="C13459" t="s">
        <v>10</v>
      </c>
      <c r="D13459" t="s">
        <v>72</v>
      </c>
      <c r="E13459">
        <v>357</v>
      </c>
      <c r="F13459">
        <v>5405</v>
      </c>
      <c r="G13459">
        <v>15.140056022409</v>
      </c>
    </row>
    <row r="13460" spans="1:7" x14ac:dyDescent="0.3">
      <c r="A13460" t="s">
        <v>35</v>
      </c>
      <c r="B13460" t="s">
        <v>96</v>
      </c>
      <c r="C13460" t="s">
        <v>11</v>
      </c>
      <c r="D13460" t="s">
        <v>72</v>
      </c>
      <c r="E13460">
        <v>201</v>
      </c>
      <c r="F13460">
        <v>2088</v>
      </c>
      <c r="G13460">
        <v>10.3880597014925</v>
      </c>
    </row>
    <row r="13461" spans="1:7" x14ac:dyDescent="0.3">
      <c r="A13461" t="s">
        <v>35</v>
      </c>
      <c r="B13461" t="s">
        <v>96</v>
      </c>
      <c r="C13461" t="s">
        <v>12</v>
      </c>
      <c r="D13461" t="s">
        <v>72</v>
      </c>
      <c r="E13461">
        <v>187</v>
      </c>
      <c r="F13461">
        <v>2102</v>
      </c>
      <c r="G13461">
        <v>11.2406417112299</v>
      </c>
    </row>
    <row r="13462" spans="1:7" x14ac:dyDescent="0.3">
      <c r="A13462" t="s">
        <v>35</v>
      </c>
      <c r="B13462" t="s">
        <v>96</v>
      </c>
      <c r="C13462" t="s">
        <v>13</v>
      </c>
      <c r="D13462" t="s">
        <v>72</v>
      </c>
      <c r="E13462">
        <v>143</v>
      </c>
      <c r="F13462">
        <v>1594</v>
      </c>
      <c r="G13462">
        <v>11.1468531468531</v>
      </c>
    </row>
    <row r="13463" spans="1:7" x14ac:dyDescent="0.3">
      <c r="A13463" t="s">
        <v>35</v>
      </c>
      <c r="B13463" t="s">
        <v>96</v>
      </c>
      <c r="C13463" t="s">
        <v>14</v>
      </c>
      <c r="D13463" t="s">
        <v>72</v>
      </c>
      <c r="E13463">
        <v>101</v>
      </c>
      <c r="F13463">
        <v>868</v>
      </c>
      <c r="G13463">
        <v>8.5940594059405893</v>
      </c>
    </row>
    <row r="13464" spans="1:7" x14ac:dyDescent="0.3">
      <c r="A13464" t="s">
        <v>35</v>
      </c>
      <c r="B13464" t="s">
        <v>96</v>
      </c>
      <c r="C13464" t="s">
        <v>15</v>
      </c>
      <c r="D13464" t="s">
        <v>72</v>
      </c>
      <c r="E13464">
        <v>161</v>
      </c>
      <c r="F13464">
        <v>1528</v>
      </c>
      <c r="G13464">
        <v>9.4906832298136603</v>
      </c>
    </row>
    <row r="13465" spans="1:7" x14ac:dyDescent="0.3">
      <c r="A13465" t="s">
        <v>35</v>
      </c>
      <c r="B13465" t="s">
        <v>96</v>
      </c>
      <c r="C13465" t="s">
        <v>16</v>
      </c>
      <c r="D13465" t="s">
        <v>72</v>
      </c>
      <c r="E13465">
        <v>164</v>
      </c>
      <c r="F13465">
        <v>956</v>
      </c>
      <c r="G13465">
        <v>5.8292682926829302</v>
      </c>
    </row>
    <row r="13466" spans="1:7" x14ac:dyDescent="0.3">
      <c r="A13466" t="s">
        <v>35</v>
      </c>
      <c r="B13466" t="s">
        <v>96</v>
      </c>
      <c r="C13466" t="s">
        <v>17</v>
      </c>
      <c r="D13466" t="s">
        <v>72</v>
      </c>
      <c r="E13466">
        <v>180</v>
      </c>
      <c r="F13466">
        <v>1571</v>
      </c>
      <c r="G13466">
        <v>8.7277777777777796</v>
      </c>
    </row>
    <row r="13467" spans="1:7" x14ac:dyDescent="0.3">
      <c r="A13467" t="s">
        <v>35</v>
      </c>
      <c r="B13467" t="s">
        <v>96</v>
      </c>
      <c r="C13467" t="s">
        <v>19</v>
      </c>
      <c r="D13467" t="s">
        <v>72</v>
      </c>
      <c r="E13467">
        <v>196</v>
      </c>
      <c r="F13467">
        <v>1676</v>
      </c>
      <c r="G13467">
        <v>8.5510204081632697</v>
      </c>
    </row>
    <row r="13468" spans="1:7" x14ac:dyDescent="0.3">
      <c r="A13468" t="s">
        <v>35</v>
      </c>
      <c r="B13468" t="s">
        <v>96</v>
      </c>
      <c r="C13468" t="s">
        <v>27</v>
      </c>
      <c r="D13468" t="s">
        <v>74</v>
      </c>
      <c r="E13468">
        <v>39</v>
      </c>
      <c r="F13468">
        <v>434</v>
      </c>
      <c r="G13468">
        <v>11.128205128205099</v>
      </c>
    </row>
    <row r="13469" spans="1:7" x14ac:dyDescent="0.3">
      <c r="A13469" t="s">
        <v>35</v>
      </c>
      <c r="B13469" t="s">
        <v>96</v>
      </c>
      <c r="C13469" t="s">
        <v>33</v>
      </c>
      <c r="D13469" t="s">
        <v>74</v>
      </c>
      <c r="E13469">
        <v>36</v>
      </c>
      <c r="F13469">
        <v>442</v>
      </c>
      <c r="G13469">
        <v>12.2777777777778</v>
      </c>
    </row>
    <row r="13470" spans="1:7" x14ac:dyDescent="0.3">
      <c r="A13470" t="s">
        <v>35</v>
      </c>
      <c r="B13470" t="s">
        <v>96</v>
      </c>
      <c r="C13470" t="s">
        <v>31</v>
      </c>
      <c r="D13470" t="s">
        <v>74</v>
      </c>
      <c r="E13470">
        <v>28</v>
      </c>
      <c r="F13470">
        <v>167</v>
      </c>
      <c r="G13470">
        <v>5.96428571428571</v>
      </c>
    </row>
    <row r="13471" spans="1:7" x14ac:dyDescent="0.3">
      <c r="A13471" t="s">
        <v>36</v>
      </c>
      <c r="B13471" t="s">
        <v>96</v>
      </c>
      <c r="C13471" t="s">
        <v>8</v>
      </c>
      <c r="D13471" t="s">
        <v>72</v>
      </c>
      <c r="E13471">
        <v>136</v>
      </c>
      <c r="F13471">
        <v>1038</v>
      </c>
      <c r="G13471">
        <v>7.6323529411764701</v>
      </c>
    </row>
    <row r="13472" spans="1:7" x14ac:dyDescent="0.3">
      <c r="A13472" t="s">
        <v>36</v>
      </c>
      <c r="B13472" t="s">
        <v>96</v>
      </c>
      <c r="C13472" t="s">
        <v>10</v>
      </c>
      <c r="D13472" t="s">
        <v>72</v>
      </c>
      <c r="E13472">
        <v>184</v>
      </c>
      <c r="F13472">
        <v>1645</v>
      </c>
      <c r="G13472">
        <v>8.9402173913043494</v>
      </c>
    </row>
    <row r="13473" spans="1:7" x14ac:dyDescent="0.3">
      <c r="A13473" t="s">
        <v>36</v>
      </c>
      <c r="B13473" t="s">
        <v>96</v>
      </c>
      <c r="C13473" t="s">
        <v>11</v>
      </c>
      <c r="D13473" t="s">
        <v>72</v>
      </c>
      <c r="E13473">
        <v>196</v>
      </c>
      <c r="F13473">
        <v>2042</v>
      </c>
      <c r="G13473">
        <v>10.418367346938799</v>
      </c>
    </row>
    <row r="13474" spans="1:7" x14ac:dyDescent="0.3">
      <c r="A13474" t="s">
        <v>36</v>
      </c>
      <c r="B13474" t="s">
        <v>96</v>
      </c>
      <c r="C13474" t="s">
        <v>12</v>
      </c>
      <c r="D13474" t="s">
        <v>72</v>
      </c>
      <c r="E13474">
        <v>229</v>
      </c>
      <c r="F13474">
        <v>2338</v>
      </c>
      <c r="G13474">
        <v>10.209606986899599</v>
      </c>
    </row>
    <row r="13475" spans="1:7" x14ac:dyDescent="0.3">
      <c r="A13475" t="s">
        <v>36</v>
      </c>
      <c r="B13475" t="s">
        <v>96</v>
      </c>
      <c r="C13475" t="s">
        <v>13</v>
      </c>
      <c r="D13475" t="s">
        <v>72</v>
      </c>
      <c r="E13475">
        <v>203</v>
      </c>
      <c r="F13475">
        <v>1939</v>
      </c>
      <c r="G13475">
        <v>9.5517241379310303</v>
      </c>
    </row>
    <row r="13476" spans="1:7" x14ac:dyDescent="0.3">
      <c r="A13476" t="s">
        <v>36</v>
      </c>
      <c r="B13476" t="s">
        <v>96</v>
      </c>
      <c r="C13476" t="s">
        <v>14</v>
      </c>
      <c r="D13476" t="s">
        <v>72</v>
      </c>
      <c r="E13476">
        <v>163</v>
      </c>
      <c r="F13476">
        <v>1400</v>
      </c>
      <c r="G13476">
        <v>8.5889570552147205</v>
      </c>
    </row>
    <row r="13477" spans="1:7" x14ac:dyDescent="0.3">
      <c r="A13477" t="s">
        <v>36</v>
      </c>
      <c r="B13477" t="s">
        <v>96</v>
      </c>
      <c r="C13477" t="s">
        <v>15</v>
      </c>
      <c r="D13477" t="s">
        <v>72</v>
      </c>
      <c r="E13477">
        <v>189</v>
      </c>
      <c r="F13477">
        <v>1794</v>
      </c>
      <c r="G13477">
        <v>9.4920634920634903</v>
      </c>
    </row>
    <row r="13478" spans="1:7" x14ac:dyDescent="0.3">
      <c r="A13478" t="s">
        <v>36</v>
      </c>
      <c r="B13478" t="s">
        <v>96</v>
      </c>
      <c r="C13478" t="s">
        <v>16</v>
      </c>
      <c r="D13478" t="s">
        <v>72</v>
      </c>
      <c r="E13478">
        <v>127</v>
      </c>
      <c r="F13478">
        <v>959</v>
      </c>
      <c r="G13478">
        <v>7.5511811023622002</v>
      </c>
    </row>
    <row r="13479" spans="1:7" x14ac:dyDescent="0.3">
      <c r="A13479" t="s">
        <v>36</v>
      </c>
      <c r="B13479" t="s">
        <v>96</v>
      </c>
      <c r="C13479" t="s">
        <v>17</v>
      </c>
      <c r="D13479" t="s">
        <v>72</v>
      </c>
      <c r="E13479">
        <v>214</v>
      </c>
      <c r="F13479">
        <v>1868</v>
      </c>
      <c r="G13479">
        <v>8.7289719626168196</v>
      </c>
    </row>
    <row r="13480" spans="1:7" x14ac:dyDescent="0.3">
      <c r="A13480" t="s">
        <v>36</v>
      </c>
      <c r="B13480" t="s">
        <v>96</v>
      </c>
      <c r="C13480" t="s">
        <v>19</v>
      </c>
      <c r="D13480" t="s">
        <v>72</v>
      </c>
      <c r="E13480">
        <v>127</v>
      </c>
      <c r="F13480">
        <v>1142</v>
      </c>
      <c r="G13480">
        <v>8.9921259842519703</v>
      </c>
    </row>
    <row r="13481" spans="1:7" x14ac:dyDescent="0.3">
      <c r="A13481" t="s">
        <v>36</v>
      </c>
      <c r="B13481" t="s">
        <v>96</v>
      </c>
      <c r="C13481" t="s">
        <v>20</v>
      </c>
      <c r="D13481" t="s">
        <v>72</v>
      </c>
      <c r="E13481">
        <v>127</v>
      </c>
      <c r="F13481">
        <v>1182</v>
      </c>
      <c r="G13481">
        <v>9.3070866141732296</v>
      </c>
    </row>
    <row r="13482" spans="1:7" x14ac:dyDescent="0.3">
      <c r="A13482" t="s">
        <v>36</v>
      </c>
      <c r="B13482" t="s">
        <v>96</v>
      </c>
      <c r="C13482" t="s">
        <v>27</v>
      </c>
      <c r="D13482" t="s">
        <v>74</v>
      </c>
      <c r="E13482">
        <v>244</v>
      </c>
      <c r="F13482">
        <v>2894</v>
      </c>
      <c r="G13482">
        <v>11.860655737704899</v>
      </c>
    </row>
    <row r="13483" spans="1:7" x14ac:dyDescent="0.3">
      <c r="A13483" t="s">
        <v>36</v>
      </c>
      <c r="B13483" t="s">
        <v>96</v>
      </c>
      <c r="C13483" t="s">
        <v>33</v>
      </c>
      <c r="D13483" t="s">
        <v>74</v>
      </c>
      <c r="E13483">
        <v>247</v>
      </c>
      <c r="F13483">
        <v>3494</v>
      </c>
      <c r="G13483">
        <v>14.145748987854301</v>
      </c>
    </row>
    <row r="13484" spans="1:7" x14ac:dyDescent="0.3">
      <c r="A13484" t="s">
        <v>36</v>
      </c>
      <c r="B13484" t="s">
        <v>96</v>
      </c>
      <c r="C13484" t="s">
        <v>30</v>
      </c>
      <c r="D13484" t="s">
        <v>74</v>
      </c>
      <c r="E13484">
        <v>249</v>
      </c>
      <c r="F13484">
        <v>3269</v>
      </c>
      <c r="G13484">
        <v>13.128514056224899</v>
      </c>
    </row>
    <row r="13485" spans="1:7" x14ac:dyDescent="0.3">
      <c r="A13485" t="s">
        <v>36</v>
      </c>
      <c r="B13485" t="s">
        <v>96</v>
      </c>
      <c r="C13485" t="s">
        <v>31</v>
      </c>
      <c r="D13485" t="s">
        <v>74</v>
      </c>
      <c r="E13485">
        <v>251</v>
      </c>
      <c r="F13485">
        <v>3351</v>
      </c>
      <c r="G13485">
        <v>13.350597609561801</v>
      </c>
    </row>
    <row r="13486" spans="1:7" x14ac:dyDescent="0.3">
      <c r="A13486" t="s">
        <v>37</v>
      </c>
      <c r="B13486" t="s">
        <v>96</v>
      </c>
      <c r="C13486" t="s">
        <v>8</v>
      </c>
      <c r="D13486" t="s">
        <v>72</v>
      </c>
      <c r="E13486">
        <v>493</v>
      </c>
      <c r="F13486">
        <v>3895</v>
      </c>
      <c r="G13486">
        <v>7.9006085192697801</v>
      </c>
    </row>
    <row r="13487" spans="1:7" x14ac:dyDescent="0.3">
      <c r="A13487" t="s">
        <v>37</v>
      </c>
      <c r="B13487" t="s">
        <v>96</v>
      </c>
      <c r="C13487" t="s">
        <v>10</v>
      </c>
      <c r="D13487" t="s">
        <v>72</v>
      </c>
      <c r="E13487">
        <v>358</v>
      </c>
      <c r="F13487">
        <v>2714</v>
      </c>
      <c r="G13487">
        <v>7.5810055865921804</v>
      </c>
    </row>
    <row r="13488" spans="1:7" x14ac:dyDescent="0.3">
      <c r="A13488" t="s">
        <v>37</v>
      </c>
      <c r="B13488" t="s">
        <v>96</v>
      </c>
      <c r="C13488" t="s">
        <v>11</v>
      </c>
      <c r="D13488" t="s">
        <v>72</v>
      </c>
      <c r="E13488">
        <v>495</v>
      </c>
      <c r="F13488">
        <v>4133</v>
      </c>
      <c r="G13488">
        <v>8.3494949494949502</v>
      </c>
    </row>
    <row r="13489" spans="1:7" x14ac:dyDescent="0.3">
      <c r="A13489" t="s">
        <v>37</v>
      </c>
      <c r="B13489" t="s">
        <v>96</v>
      </c>
      <c r="C13489" t="s">
        <v>12</v>
      </c>
      <c r="D13489" t="s">
        <v>72</v>
      </c>
      <c r="E13489">
        <v>318</v>
      </c>
      <c r="F13489">
        <v>3387</v>
      </c>
      <c r="G13489">
        <v>10.650943396226401</v>
      </c>
    </row>
    <row r="13490" spans="1:7" x14ac:dyDescent="0.3">
      <c r="A13490" t="s">
        <v>37</v>
      </c>
      <c r="B13490" t="s">
        <v>96</v>
      </c>
      <c r="C13490" t="s">
        <v>13</v>
      </c>
      <c r="D13490" t="s">
        <v>72</v>
      </c>
      <c r="E13490">
        <v>317</v>
      </c>
      <c r="F13490">
        <v>2663</v>
      </c>
      <c r="G13490">
        <v>8.4006309148265004</v>
      </c>
    </row>
    <row r="13491" spans="1:7" x14ac:dyDescent="0.3">
      <c r="A13491" t="s">
        <v>37</v>
      </c>
      <c r="B13491" t="s">
        <v>96</v>
      </c>
      <c r="C13491" t="s">
        <v>14</v>
      </c>
      <c r="D13491" t="s">
        <v>72</v>
      </c>
      <c r="E13491">
        <v>326</v>
      </c>
      <c r="F13491">
        <v>2621</v>
      </c>
      <c r="G13491">
        <v>8.0398773006134991</v>
      </c>
    </row>
    <row r="13492" spans="1:7" x14ac:dyDescent="0.3">
      <c r="A13492" t="s">
        <v>37</v>
      </c>
      <c r="B13492" t="s">
        <v>96</v>
      </c>
      <c r="C13492" t="s">
        <v>15</v>
      </c>
      <c r="D13492" t="s">
        <v>72</v>
      </c>
      <c r="E13492">
        <v>376</v>
      </c>
      <c r="F13492">
        <v>3042</v>
      </c>
      <c r="G13492">
        <v>8.0904255319148906</v>
      </c>
    </row>
    <row r="13493" spans="1:7" x14ac:dyDescent="0.3">
      <c r="A13493" t="s">
        <v>37</v>
      </c>
      <c r="B13493" t="s">
        <v>96</v>
      </c>
      <c r="C13493" t="s">
        <v>16</v>
      </c>
      <c r="D13493" t="s">
        <v>72</v>
      </c>
      <c r="E13493">
        <v>387</v>
      </c>
      <c r="F13493">
        <v>2825</v>
      </c>
      <c r="G13493">
        <v>7.2997416020671801</v>
      </c>
    </row>
    <row r="13494" spans="1:7" x14ac:dyDescent="0.3">
      <c r="A13494" t="s">
        <v>37</v>
      </c>
      <c r="B13494" t="s">
        <v>96</v>
      </c>
      <c r="C13494" t="s">
        <v>17</v>
      </c>
      <c r="D13494" t="s">
        <v>72</v>
      </c>
      <c r="E13494">
        <v>534</v>
      </c>
      <c r="F13494">
        <v>4560</v>
      </c>
      <c r="G13494">
        <v>8.5393258426966305</v>
      </c>
    </row>
    <row r="13495" spans="1:7" x14ac:dyDescent="0.3">
      <c r="A13495" t="s">
        <v>37</v>
      </c>
      <c r="B13495" t="s">
        <v>96</v>
      </c>
      <c r="C13495" t="s">
        <v>19</v>
      </c>
      <c r="D13495" t="s">
        <v>72</v>
      </c>
      <c r="E13495">
        <v>673</v>
      </c>
      <c r="F13495">
        <v>4772</v>
      </c>
      <c r="G13495">
        <v>7.0906389301634496</v>
      </c>
    </row>
    <row r="13496" spans="1:7" x14ac:dyDescent="0.3">
      <c r="A13496" t="s">
        <v>37</v>
      </c>
      <c r="B13496" t="s">
        <v>96</v>
      </c>
      <c r="C13496" t="s">
        <v>20</v>
      </c>
      <c r="D13496" t="s">
        <v>72</v>
      </c>
      <c r="E13496">
        <v>622</v>
      </c>
      <c r="F13496">
        <v>4976</v>
      </c>
      <c r="G13496">
        <v>8</v>
      </c>
    </row>
    <row r="13497" spans="1:7" x14ac:dyDescent="0.3">
      <c r="A13497" t="s">
        <v>37</v>
      </c>
      <c r="B13497" t="s">
        <v>96</v>
      </c>
      <c r="C13497" t="s">
        <v>27</v>
      </c>
      <c r="D13497" t="s">
        <v>74</v>
      </c>
      <c r="E13497">
        <v>718</v>
      </c>
      <c r="F13497">
        <v>10346</v>
      </c>
      <c r="G13497">
        <v>14.409470752089099</v>
      </c>
    </row>
    <row r="13498" spans="1:7" x14ac:dyDescent="0.3">
      <c r="A13498" t="s">
        <v>37</v>
      </c>
      <c r="B13498" t="s">
        <v>96</v>
      </c>
      <c r="C13498" t="s">
        <v>33</v>
      </c>
      <c r="D13498" t="s">
        <v>74</v>
      </c>
      <c r="E13498">
        <v>558</v>
      </c>
      <c r="F13498">
        <v>9161</v>
      </c>
      <c r="G13498">
        <v>16.417562724014299</v>
      </c>
    </row>
    <row r="13499" spans="1:7" x14ac:dyDescent="0.3">
      <c r="A13499" t="s">
        <v>37</v>
      </c>
      <c r="B13499" t="s">
        <v>96</v>
      </c>
      <c r="C13499" t="s">
        <v>30</v>
      </c>
      <c r="D13499" t="s">
        <v>74</v>
      </c>
      <c r="E13499">
        <v>254</v>
      </c>
      <c r="F13499">
        <v>4284</v>
      </c>
      <c r="G13499">
        <v>16.866141732283499</v>
      </c>
    </row>
    <row r="13500" spans="1:7" x14ac:dyDescent="0.3">
      <c r="A13500" t="s">
        <v>37</v>
      </c>
      <c r="B13500" t="s">
        <v>96</v>
      </c>
      <c r="C13500" t="s">
        <v>31</v>
      </c>
      <c r="D13500" t="s">
        <v>74</v>
      </c>
      <c r="E13500">
        <v>216</v>
      </c>
      <c r="F13500">
        <v>1984</v>
      </c>
      <c r="G13500">
        <v>9.1851851851851904</v>
      </c>
    </row>
    <row r="13501" spans="1:7" x14ac:dyDescent="0.3">
      <c r="A13501" t="s">
        <v>38</v>
      </c>
      <c r="B13501" t="s">
        <v>96</v>
      </c>
      <c r="C13501" t="s">
        <v>8</v>
      </c>
      <c r="D13501" t="s">
        <v>72</v>
      </c>
      <c r="E13501">
        <v>193</v>
      </c>
      <c r="F13501">
        <v>1525</v>
      </c>
      <c r="G13501">
        <v>7.90155440414508</v>
      </c>
    </row>
    <row r="13502" spans="1:7" x14ac:dyDescent="0.3">
      <c r="A13502" t="s">
        <v>38</v>
      </c>
      <c r="B13502" t="s">
        <v>96</v>
      </c>
      <c r="C13502" t="s">
        <v>10</v>
      </c>
      <c r="D13502" t="s">
        <v>72</v>
      </c>
      <c r="E13502">
        <v>290</v>
      </c>
      <c r="F13502">
        <v>2535</v>
      </c>
      <c r="G13502">
        <v>8.7413793103448292</v>
      </c>
    </row>
    <row r="13503" spans="1:7" x14ac:dyDescent="0.3">
      <c r="A13503" t="s">
        <v>38</v>
      </c>
      <c r="B13503" t="s">
        <v>96</v>
      </c>
      <c r="C13503" t="s">
        <v>11</v>
      </c>
      <c r="D13503" t="s">
        <v>72</v>
      </c>
      <c r="E13503">
        <v>237</v>
      </c>
      <c r="F13503">
        <v>4074</v>
      </c>
      <c r="G13503">
        <v>17.1898734177215</v>
      </c>
    </row>
    <row r="13504" spans="1:7" x14ac:dyDescent="0.3">
      <c r="A13504" t="s">
        <v>38</v>
      </c>
      <c r="B13504" t="s">
        <v>96</v>
      </c>
      <c r="C13504" t="s">
        <v>12</v>
      </c>
      <c r="D13504" t="s">
        <v>72</v>
      </c>
      <c r="E13504">
        <v>174</v>
      </c>
      <c r="F13504">
        <v>2102</v>
      </c>
      <c r="G13504">
        <v>12.080459770114899</v>
      </c>
    </row>
    <row r="13505" spans="1:7" x14ac:dyDescent="0.3">
      <c r="A13505" t="s">
        <v>38</v>
      </c>
      <c r="B13505" t="s">
        <v>96</v>
      </c>
      <c r="C13505" t="s">
        <v>13</v>
      </c>
      <c r="D13505" t="s">
        <v>72</v>
      </c>
      <c r="E13505">
        <v>234</v>
      </c>
      <c r="F13505">
        <v>2476</v>
      </c>
      <c r="G13505">
        <v>10.5811965811966</v>
      </c>
    </row>
    <row r="13506" spans="1:7" x14ac:dyDescent="0.3">
      <c r="A13506" t="s">
        <v>38</v>
      </c>
      <c r="B13506" t="s">
        <v>96</v>
      </c>
      <c r="C13506" t="s">
        <v>14</v>
      </c>
      <c r="D13506" t="s">
        <v>72</v>
      </c>
      <c r="E13506">
        <v>134</v>
      </c>
      <c r="F13506">
        <v>1292</v>
      </c>
      <c r="G13506">
        <v>9.6417910447761201</v>
      </c>
    </row>
    <row r="13507" spans="1:7" x14ac:dyDescent="0.3">
      <c r="A13507" t="s">
        <v>38</v>
      </c>
      <c r="B13507" t="s">
        <v>96</v>
      </c>
      <c r="C13507" t="s">
        <v>15</v>
      </c>
      <c r="D13507" t="s">
        <v>72</v>
      </c>
      <c r="E13507">
        <v>124</v>
      </c>
      <c r="F13507">
        <v>1586</v>
      </c>
      <c r="G13507">
        <v>12.790322580645199</v>
      </c>
    </row>
    <row r="13508" spans="1:7" x14ac:dyDescent="0.3">
      <c r="A13508" t="s">
        <v>38</v>
      </c>
      <c r="B13508" t="s">
        <v>96</v>
      </c>
      <c r="C13508" t="s">
        <v>16</v>
      </c>
      <c r="D13508" t="s">
        <v>72</v>
      </c>
      <c r="E13508">
        <v>203</v>
      </c>
      <c r="F13508">
        <v>1918</v>
      </c>
      <c r="G13508">
        <v>9.4482758620689697</v>
      </c>
    </row>
    <row r="13509" spans="1:7" x14ac:dyDescent="0.3">
      <c r="A13509" t="s">
        <v>38</v>
      </c>
      <c r="B13509" t="s">
        <v>96</v>
      </c>
      <c r="C13509" t="s">
        <v>17</v>
      </c>
      <c r="D13509" t="s">
        <v>72</v>
      </c>
      <c r="E13509">
        <v>871</v>
      </c>
      <c r="F13509">
        <v>7438</v>
      </c>
      <c r="G13509">
        <v>8.5396096440872604</v>
      </c>
    </row>
    <row r="13510" spans="1:7" x14ac:dyDescent="0.3">
      <c r="A13510" t="s">
        <v>38</v>
      </c>
      <c r="B13510" t="s">
        <v>96</v>
      </c>
      <c r="C13510" t="s">
        <v>19</v>
      </c>
      <c r="D13510" t="s">
        <v>72</v>
      </c>
      <c r="E13510">
        <v>1071</v>
      </c>
      <c r="F13510">
        <v>10678</v>
      </c>
      <c r="G13510">
        <v>9.9701213818860897</v>
      </c>
    </row>
    <row r="13511" spans="1:7" x14ac:dyDescent="0.3">
      <c r="A13511" t="s">
        <v>38</v>
      </c>
      <c r="B13511" t="s">
        <v>96</v>
      </c>
      <c r="C13511" t="s">
        <v>20</v>
      </c>
      <c r="D13511" t="s">
        <v>72</v>
      </c>
      <c r="E13511">
        <v>844</v>
      </c>
      <c r="F13511">
        <v>7216</v>
      </c>
      <c r="G13511">
        <v>8.5497630331753598</v>
      </c>
    </row>
    <row r="13512" spans="1:7" x14ac:dyDescent="0.3">
      <c r="A13512" t="s">
        <v>38</v>
      </c>
      <c r="B13512" t="s">
        <v>96</v>
      </c>
      <c r="C13512" t="s">
        <v>27</v>
      </c>
      <c r="D13512" t="s">
        <v>74</v>
      </c>
      <c r="E13512">
        <v>565</v>
      </c>
      <c r="F13512">
        <v>6814</v>
      </c>
      <c r="G13512">
        <v>12.060176991150399</v>
      </c>
    </row>
    <row r="13513" spans="1:7" x14ac:dyDescent="0.3">
      <c r="A13513" t="s">
        <v>38</v>
      </c>
      <c r="B13513" t="s">
        <v>96</v>
      </c>
      <c r="C13513" t="s">
        <v>33</v>
      </c>
      <c r="D13513" t="s">
        <v>74</v>
      </c>
      <c r="E13513">
        <v>513</v>
      </c>
      <c r="F13513">
        <v>13404</v>
      </c>
      <c r="G13513">
        <v>26.128654970760198</v>
      </c>
    </row>
    <row r="13514" spans="1:7" x14ac:dyDescent="0.3">
      <c r="A13514" t="s">
        <v>38</v>
      </c>
      <c r="B13514" t="s">
        <v>96</v>
      </c>
      <c r="C13514" t="s">
        <v>30</v>
      </c>
      <c r="D13514" t="s">
        <v>74</v>
      </c>
      <c r="E13514">
        <v>436</v>
      </c>
      <c r="F13514">
        <v>6604</v>
      </c>
      <c r="G13514">
        <v>15.1467889908257</v>
      </c>
    </row>
    <row r="13515" spans="1:7" x14ac:dyDescent="0.3">
      <c r="A13515" t="s">
        <v>38</v>
      </c>
      <c r="B13515" t="s">
        <v>96</v>
      </c>
      <c r="C13515" t="s">
        <v>31</v>
      </c>
      <c r="D13515" t="s">
        <v>74</v>
      </c>
      <c r="E13515">
        <v>469</v>
      </c>
      <c r="F13515">
        <v>6255</v>
      </c>
      <c r="G13515">
        <v>13.3368869936034</v>
      </c>
    </row>
    <row r="13516" spans="1:7" x14ac:dyDescent="0.3">
      <c r="A13516" t="s">
        <v>39</v>
      </c>
      <c r="B13516" t="s">
        <v>96</v>
      </c>
      <c r="C13516" t="s">
        <v>8</v>
      </c>
      <c r="D13516" t="s">
        <v>72</v>
      </c>
      <c r="E13516">
        <v>237</v>
      </c>
      <c r="F13516">
        <v>1808</v>
      </c>
      <c r="G13516">
        <v>7.6286919831223603</v>
      </c>
    </row>
    <row r="13517" spans="1:7" x14ac:dyDescent="0.3">
      <c r="A13517" t="s">
        <v>39</v>
      </c>
      <c r="B13517" t="s">
        <v>96</v>
      </c>
      <c r="C13517" t="s">
        <v>10</v>
      </c>
      <c r="D13517" t="s">
        <v>72</v>
      </c>
      <c r="E13517">
        <v>248</v>
      </c>
      <c r="F13517">
        <v>3085</v>
      </c>
      <c r="G13517">
        <v>12.439516129032301</v>
      </c>
    </row>
    <row r="13518" spans="1:7" x14ac:dyDescent="0.3">
      <c r="A13518" t="s">
        <v>39</v>
      </c>
      <c r="B13518" t="s">
        <v>96</v>
      </c>
      <c r="C13518" t="s">
        <v>11</v>
      </c>
      <c r="D13518" t="s">
        <v>72</v>
      </c>
      <c r="E13518">
        <v>243</v>
      </c>
      <c r="F13518">
        <v>2107</v>
      </c>
      <c r="G13518">
        <v>8.6707818930041096</v>
      </c>
    </row>
    <row r="13519" spans="1:7" x14ac:dyDescent="0.3">
      <c r="A13519" t="s">
        <v>39</v>
      </c>
      <c r="B13519" t="s">
        <v>96</v>
      </c>
      <c r="C13519" t="s">
        <v>12</v>
      </c>
      <c r="D13519" t="s">
        <v>72</v>
      </c>
      <c r="E13519">
        <v>262</v>
      </c>
      <c r="F13519">
        <v>4496</v>
      </c>
      <c r="G13519">
        <v>17.1603053435114</v>
      </c>
    </row>
    <row r="13520" spans="1:7" x14ac:dyDescent="0.3">
      <c r="A13520" t="s">
        <v>39</v>
      </c>
      <c r="B13520" t="s">
        <v>96</v>
      </c>
      <c r="C13520" t="s">
        <v>13</v>
      </c>
      <c r="D13520" t="s">
        <v>72</v>
      </c>
      <c r="E13520">
        <v>274</v>
      </c>
      <c r="F13520">
        <v>1652</v>
      </c>
      <c r="G13520">
        <v>6.0291970802919703</v>
      </c>
    </row>
    <row r="13521" spans="1:7" x14ac:dyDescent="0.3">
      <c r="A13521" t="s">
        <v>39</v>
      </c>
      <c r="B13521" t="s">
        <v>96</v>
      </c>
      <c r="C13521" t="s">
        <v>14</v>
      </c>
      <c r="D13521" t="s">
        <v>72</v>
      </c>
      <c r="E13521">
        <v>180</v>
      </c>
      <c r="F13521">
        <v>1816</v>
      </c>
      <c r="G13521">
        <v>10.088888888888899</v>
      </c>
    </row>
    <row r="13522" spans="1:7" x14ac:dyDescent="0.3">
      <c r="A13522" t="s">
        <v>39</v>
      </c>
      <c r="B13522" t="s">
        <v>96</v>
      </c>
      <c r="C13522" t="s">
        <v>15</v>
      </c>
      <c r="D13522" t="s">
        <v>72</v>
      </c>
      <c r="E13522">
        <v>283</v>
      </c>
      <c r="F13522">
        <v>2638</v>
      </c>
      <c r="G13522">
        <v>9.3215547703180199</v>
      </c>
    </row>
    <row r="13523" spans="1:7" x14ac:dyDescent="0.3">
      <c r="A13523" t="s">
        <v>39</v>
      </c>
      <c r="B13523" t="s">
        <v>96</v>
      </c>
      <c r="C13523" t="s">
        <v>16</v>
      </c>
      <c r="D13523" t="s">
        <v>72</v>
      </c>
      <c r="E13523">
        <v>182</v>
      </c>
      <c r="F13523">
        <v>1434</v>
      </c>
      <c r="G13523">
        <v>7.8791208791208804</v>
      </c>
    </row>
    <row r="13524" spans="1:7" x14ac:dyDescent="0.3">
      <c r="A13524" t="s">
        <v>39</v>
      </c>
      <c r="B13524" t="s">
        <v>96</v>
      </c>
      <c r="C13524" t="s">
        <v>17</v>
      </c>
      <c r="D13524" t="s">
        <v>72</v>
      </c>
      <c r="E13524">
        <v>160</v>
      </c>
      <c r="F13524">
        <v>1147</v>
      </c>
      <c r="G13524">
        <v>7.1687500000000002</v>
      </c>
    </row>
    <row r="13525" spans="1:7" x14ac:dyDescent="0.3">
      <c r="A13525" t="s">
        <v>39</v>
      </c>
      <c r="B13525" t="s">
        <v>96</v>
      </c>
      <c r="C13525" t="s">
        <v>19</v>
      </c>
      <c r="D13525" t="s">
        <v>72</v>
      </c>
      <c r="E13525">
        <v>138</v>
      </c>
      <c r="F13525">
        <v>1072</v>
      </c>
      <c r="G13525">
        <v>7.7681159420289898</v>
      </c>
    </row>
    <row r="13526" spans="1:7" x14ac:dyDescent="0.3">
      <c r="A13526" t="s">
        <v>39</v>
      </c>
      <c r="B13526" t="s">
        <v>96</v>
      </c>
      <c r="C13526" t="s">
        <v>20</v>
      </c>
      <c r="D13526" t="s">
        <v>72</v>
      </c>
      <c r="E13526">
        <v>67</v>
      </c>
      <c r="F13526">
        <v>573</v>
      </c>
      <c r="G13526">
        <v>8.5522388059701502</v>
      </c>
    </row>
    <row r="13527" spans="1:7" x14ac:dyDescent="0.3">
      <c r="A13527" t="s">
        <v>39</v>
      </c>
      <c r="B13527" t="s">
        <v>96</v>
      </c>
      <c r="C13527" t="s">
        <v>27</v>
      </c>
      <c r="D13527" t="s">
        <v>74</v>
      </c>
      <c r="E13527">
        <v>79</v>
      </c>
      <c r="F13527">
        <v>498</v>
      </c>
      <c r="G13527">
        <v>6.3037974683544302</v>
      </c>
    </row>
    <row r="13528" spans="1:7" x14ac:dyDescent="0.3">
      <c r="A13528" t="s">
        <v>39</v>
      </c>
      <c r="B13528" t="s">
        <v>96</v>
      </c>
      <c r="C13528" t="s">
        <v>33</v>
      </c>
      <c r="D13528" t="s">
        <v>74</v>
      </c>
      <c r="E13528">
        <v>78</v>
      </c>
      <c r="F13528">
        <v>1560</v>
      </c>
      <c r="G13528">
        <v>20</v>
      </c>
    </row>
    <row r="13529" spans="1:7" x14ac:dyDescent="0.3">
      <c r="A13529" t="s">
        <v>39</v>
      </c>
      <c r="B13529" t="s">
        <v>96</v>
      </c>
      <c r="C13529" t="s">
        <v>30</v>
      </c>
      <c r="D13529" t="s">
        <v>74</v>
      </c>
      <c r="E13529">
        <v>75</v>
      </c>
      <c r="F13529">
        <v>515</v>
      </c>
      <c r="G13529">
        <v>6.8666666666666698</v>
      </c>
    </row>
    <row r="13530" spans="1:7" x14ac:dyDescent="0.3">
      <c r="A13530" t="s">
        <v>39</v>
      </c>
      <c r="B13530" t="s">
        <v>96</v>
      </c>
      <c r="C13530" t="s">
        <v>31</v>
      </c>
      <c r="D13530" t="s">
        <v>74</v>
      </c>
      <c r="E13530">
        <v>68</v>
      </c>
      <c r="F13530">
        <v>1905</v>
      </c>
      <c r="G13530">
        <v>28.014705882352899</v>
      </c>
    </row>
    <row r="13531" spans="1:7" x14ac:dyDescent="0.3">
      <c r="A13531" t="s">
        <v>40</v>
      </c>
      <c r="B13531" t="s">
        <v>96</v>
      </c>
      <c r="C13531" t="s">
        <v>8</v>
      </c>
      <c r="D13531" t="s">
        <v>72</v>
      </c>
      <c r="E13531">
        <v>646</v>
      </c>
      <c r="F13531">
        <v>4935</v>
      </c>
      <c r="G13531">
        <v>7.6393188854489198</v>
      </c>
    </row>
    <row r="13532" spans="1:7" x14ac:dyDescent="0.3">
      <c r="A13532" t="s">
        <v>40</v>
      </c>
      <c r="B13532" t="s">
        <v>96</v>
      </c>
      <c r="C13532" t="s">
        <v>10</v>
      </c>
      <c r="D13532" t="s">
        <v>72</v>
      </c>
      <c r="E13532">
        <v>497</v>
      </c>
      <c r="F13532">
        <v>3111</v>
      </c>
      <c r="G13532">
        <v>6.2595573440643903</v>
      </c>
    </row>
    <row r="13533" spans="1:7" x14ac:dyDescent="0.3">
      <c r="A13533" t="s">
        <v>40</v>
      </c>
      <c r="B13533" t="s">
        <v>96</v>
      </c>
      <c r="C13533" t="s">
        <v>11</v>
      </c>
      <c r="D13533" t="s">
        <v>72</v>
      </c>
      <c r="E13533">
        <v>513</v>
      </c>
      <c r="F13533">
        <v>6326</v>
      </c>
      <c r="G13533">
        <v>12.3313840155945</v>
      </c>
    </row>
    <row r="13534" spans="1:7" x14ac:dyDescent="0.3">
      <c r="A13534" t="s">
        <v>40</v>
      </c>
      <c r="B13534" t="s">
        <v>96</v>
      </c>
      <c r="C13534" t="s">
        <v>12</v>
      </c>
      <c r="D13534" t="s">
        <v>72</v>
      </c>
      <c r="E13534">
        <v>694</v>
      </c>
      <c r="F13534">
        <v>4074</v>
      </c>
      <c r="G13534">
        <v>5.8703170028818397</v>
      </c>
    </row>
    <row r="13535" spans="1:7" x14ac:dyDescent="0.3">
      <c r="A13535" t="s">
        <v>40</v>
      </c>
      <c r="B13535" t="s">
        <v>96</v>
      </c>
      <c r="C13535" t="s">
        <v>13</v>
      </c>
      <c r="D13535" t="s">
        <v>72</v>
      </c>
      <c r="E13535">
        <v>661</v>
      </c>
      <c r="F13535">
        <v>7416</v>
      </c>
      <c r="G13535">
        <v>11.2193645990923</v>
      </c>
    </row>
    <row r="13536" spans="1:7" x14ac:dyDescent="0.3">
      <c r="A13536" t="s">
        <v>40</v>
      </c>
      <c r="B13536" t="s">
        <v>96</v>
      </c>
      <c r="C13536" t="s">
        <v>14</v>
      </c>
      <c r="D13536" t="s">
        <v>72</v>
      </c>
      <c r="E13536">
        <v>456</v>
      </c>
      <c r="F13536">
        <v>2134</v>
      </c>
      <c r="G13536">
        <v>4.6798245614035103</v>
      </c>
    </row>
    <row r="13537" spans="1:7" x14ac:dyDescent="0.3">
      <c r="A13537" t="s">
        <v>40</v>
      </c>
      <c r="B13537" t="s">
        <v>96</v>
      </c>
      <c r="C13537" t="s">
        <v>15</v>
      </c>
      <c r="D13537" t="s">
        <v>72</v>
      </c>
      <c r="E13537">
        <v>827</v>
      </c>
      <c r="F13537">
        <v>5930</v>
      </c>
      <c r="G13537">
        <v>7.1704957678355496</v>
      </c>
    </row>
    <row r="13538" spans="1:7" x14ac:dyDescent="0.3">
      <c r="A13538" t="s">
        <v>40</v>
      </c>
      <c r="B13538" t="s">
        <v>96</v>
      </c>
      <c r="C13538" t="s">
        <v>16</v>
      </c>
      <c r="D13538" t="s">
        <v>72</v>
      </c>
      <c r="E13538">
        <v>479</v>
      </c>
      <c r="F13538">
        <v>2778</v>
      </c>
      <c r="G13538">
        <v>5.7995824634655504</v>
      </c>
    </row>
    <row r="13539" spans="1:7" x14ac:dyDescent="0.3">
      <c r="A13539" t="s">
        <v>40</v>
      </c>
      <c r="B13539" t="s">
        <v>96</v>
      </c>
      <c r="C13539" t="s">
        <v>17</v>
      </c>
      <c r="D13539" t="s">
        <v>72</v>
      </c>
      <c r="E13539">
        <v>503</v>
      </c>
      <c r="F13539">
        <v>3068</v>
      </c>
      <c r="G13539">
        <v>6.0994035785288299</v>
      </c>
    </row>
    <row r="13540" spans="1:7" x14ac:dyDescent="0.3">
      <c r="A13540" t="s">
        <v>40</v>
      </c>
      <c r="B13540" t="s">
        <v>96</v>
      </c>
      <c r="C13540" t="s">
        <v>19</v>
      </c>
      <c r="D13540" t="s">
        <v>72</v>
      </c>
      <c r="E13540">
        <v>322</v>
      </c>
      <c r="F13540">
        <v>1542</v>
      </c>
      <c r="G13540">
        <v>4.7888198757764</v>
      </c>
    </row>
    <row r="13541" spans="1:7" x14ac:dyDescent="0.3">
      <c r="A13541" t="s">
        <v>40</v>
      </c>
      <c r="B13541" t="s">
        <v>96</v>
      </c>
      <c r="C13541" t="s">
        <v>20</v>
      </c>
      <c r="D13541" t="s">
        <v>72</v>
      </c>
      <c r="E13541">
        <v>437</v>
      </c>
      <c r="F13541">
        <v>2836</v>
      </c>
      <c r="G13541">
        <v>6.4897025171624696</v>
      </c>
    </row>
    <row r="13542" spans="1:7" x14ac:dyDescent="0.3">
      <c r="A13542" t="s">
        <v>40</v>
      </c>
      <c r="B13542" t="s">
        <v>96</v>
      </c>
      <c r="C13542" t="s">
        <v>27</v>
      </c>
      <c r="D13542" t="s">
        <v>74</v>
      </c>
      <c r="E13542">
        <v>671</v>
      </c>
      <c r="F13542">
        <v>4979</v>
      </c>
      <c r="G13542">
        <v>7.4202682563338298</v>
      </c>
    </row>
    <row r="13543" spans="1:7" x14ac:dyDescent="0.3">
      <c r="A13543" t="s">
        <v>40</v>
      </c>
      <c r="B13543" t="s">
        <v>96</v>
      </c>
      <c r="C13543" t="s">
        <v>33</v>
      </c>
      <c r="D13543" t="s">
        <v>74</v>
      </c>
      <c r="E13543">
        <v>672</v>
      </c>
      <c r="F13543">
        <v>6362</v>
      </c>
      <c r="G13543">
        <v>9.4672619047619104</v>
      </c>
    </row>
    <row r="13544" spans="1:7" x14ac:dyDescent="0.3">
      <c r="A13544" t="s">
        <v>40</v>
      </c>
      <c r="B13544" t="s">
        <v>96</v>
      </c>
      <c r="C13544" t="s">
        <v>30</v>
      </c>
      <c r="D13544" t="s">
        <v>74</v>
      </c>
      <c r="E13544">
        <v>636</v>
      </c>
      <c r="F13544">
        <v>4032</v>
      </c>
      <c r="G13544">
        <v>6.3396226415094299</v>
      </c>
    </row>
    <row r="13545" spans="1:7" x14ac:dyDescent="0.3">
      <c r="A13545" t="s">
        <v>40</v>
      </c>
      <c r="B13545" t="s">
        <v>96</v>
      </c>
      <c r="C13545" t="s">
        <v>31</v>
      </c>
      <c r="D13545" t="s">
        <v>74</v>
      </c>
      <c r="E13545">
        <v>540</v>
      </c>
      <c r="F13545">
        <v>6159</v>
      </c>
      <c r="G13545">
        <v>11.405555555555599</v>
      </c>
    </row>
    <row r="13546" spans="1:7" x14ac:dyDescent="0.3">
      <c r="A13546" t="s">
        <v>41</v>
      </c>
      <c r="B13546" t="s">
        <v>96</v>
      </c>
      <c r="C13546" t="s">
        <v>8</v>
      </c>
      <c r="D13546" t="s">
        <v>72</v>
      </c>
      <c r="E13546">
        <v>80</v>
      </c>
      <c r="F13546">
        <v>663</v>
      </c>
      <c r="G13546">
        <v>8.2874999999999996</v>
      </c>
    </row>
    <row r="13547" spans="1:7" x14ac:dyDescent="0.3">
      <c r="A13547" t="s">
        <v>41</v>
      </c>
      <c r="B13547" t="s">
        <v>96</v>
      </c>
      <c r="C13547" t="s">
        <v>10</v>
      </c>
      <c r="D13547" t="s">
        <v>72</v>
      </c>
      <c r="E13547">
        <v>165</v>
      </c>
      <c r="F13547">
        <v>1155</v>
      </c>
      <c r="G13547">
        <v>7</v>
      </c>
    </row>
    <row r="13548" spans="1:7" x14ac:dyDescent="0.3">
      <c r="A13548" t="s">
        <v>41</v>
      </c>
      <c r="B13548" t="s">
        <v>96</v>
      </c>
      <c r="C13548" t="s">
        <v>11</v>
      </c>
      <c r="D13548" t="s">
        <v>72</v>
      </c>
      <c r="E13548">
        <v>167</v>
      </c>
      <c r="F13548">
        <v>1030</v>
      </c>
      <c r="G13548">
        <v>6.16766467065868</v>
      </c>
    </row>
    <row r="13549" spans="1:7" x14ac:dyDescent="0.3">
      <c r="A13549" t="s">
        <v>41</v>
      </c>
      <c r="B13549" t="s">
        <v>96</v>
      </c>
      <c r="C13549" t="s">
        <v>12</v>
      </c>
      <c r="D13549" t="s">
        <v>72</v>
      </c>
      <c r="E13549">
        <v>218</v>
      </c>
      <c r="F13549">
        <v>1583</v>
      </c>
      <c r="G13549">
        <v>7.2614678899082596</v>
      </c>
    </row>
    <row r="13550" spans="1:7" x14ac:dyDescent="0.3">
      <c r="A13550" t="s">
        <v>41</v>
      </c>
      <c r="B13550" t="s">
        <v>96</v>
      </c>
      <c r="C13550" t="s">
        <v>13</v>
      </c>
      <c r="D13550" t="s">
        <v>72</v>
      </c>
      <c r="E13550">
        <v>212</v>
      </c>
      <c r="F13550">
        <v>1586</v>
      </c>
      <c r="G13550">
        <v>7.4811320754716997</v>
      </c>
    </row>
    <row r="13551" spans="1:7" x14ac:dyDescent="0.3">
      <c r="A13551" t="s">
        <v>41</v>
      </c>
      <c r="B13551" t="s">
        <v>96</v>
      </c>
      <c r="C13551" t="s">
        <v>14</v>
      </c>
      <c r="D13551" t="s">
        <v>72</v>
      </c>
      <c r="E13551">
        <v>267</v>
      </c>
      <c r="F13551">
        <v>2152</v>
      </c>
      <c r="G13551">
        <v>8.0599250936329607</v>
      </c>
    </row>
    <row r="13552" spans="1:7" x14ac:dyDescent="0.3">
      <c r="A13552" t="s">
        <v>41</v>
      </c>
      <c r="B13552" t="s">
        <v>96</v>
      </c>
      <c r="C13552" t="s">
        <v>15</v>
      </c>
      <c r="D13552" t="s">
        <v>72</v>
      </c>
      <c r="E13552">
        <v>181</v>
      </c>
      <c r="F13552">
        <v>1529</v>
      </c>
      <c r="G13552">
        <v>8.4475138121546998</v>
      </c>
    </row>
    <row r="13553" spans="1:7" x14ac:dyDescent="0.3">
      <c r="A13553" t="s">
        <v>41</v>
      </c>
      <c r="B13553" t="s">
        <v>96</v>
      </c>
      <c r="C13553" t="s">
        <v>16</v>
      </c>
      <c r="D13553" t="s">
        <v>72</v>
      </c>
      <c r="E13553">
        <v>194</v>
      </c>
      <c r="F13553">
        <v>1740</v>
      </c>
      <c r="G13553">
        <v>8.9690721649484502</v>
      </c>
    </row>
    <row r="13554" spans="1:7" x14ac:dyDescent="0.3">
      <c r="A13554" t="s">
        <v>41</v>
      </c>
      <c r="B13554" t="s">
        <v>96</v>
      </c>
      <c r="C13554" t="s">
        <v>17</v>
      </c>
      <c r="D13554" t="s">
        <v>72</v>
      </c>
      <c r="E13554">
        <v>91</v>
      </c>
      <c r="F13554">
        <v>784</v>
      </c>
      <c r="G13554">
        <v>8.6153846153846096</v>
      </c>
    </row>
    <row r="13555" spans="1:7" x14ac:dyDescent="0.3">
      <c r="A13555" t="s">
        <v>41</v>
      </c>
      <c r="B13555" t="s">
        <v>96</v>
      </c>
      <c r="C13555" t="s">
        <v>19</v>
      </c>
      <c r="D13555" t="s">
        <v>72</v>
      </c>
      <c r="E13555">
        <v>49</v>
      </c>
      <c r="F13555">
        <v>464</v>
      </c>
      <c r="G13555">
        <v>9.4693877551020407</v>
      </c>
    </row>
    <row r="13556" spans="1:7" x14ac:dyDescent="0.3">
      <c r="A13556" t="s">
        <v>41</v>
      </c>
      <c r="B13556" t="s">
        <v>96</v>
      </c>
      <c r="C13556" t="s">
        <v>20</v>
      </c>
      <c r="D13556" t="s">
        <v>72</v>
      </c>
      <c r="E13556">
        <v>17</v>
      </c>
      <c r="F13556">
        <v>158</v>
      </c>
      <c r="G13556">
        <v>9.2941176470588207</v>
      </c>
    </row>
    <row r="13557" spans="1:7" x14ac:dyDescent="0.3">
      <c r="A13557" t="s">
        <v>41</v>
      </c>
      <c r="B13557" t="s">
        <v>96</v>
      </c>
      <c r="C13557" t="s">
        <v>27</v>
      </c>
      <c r="D13557" t="s">
        <v>74</v>
      </c>
      <c r="E13557">
        <v>7</v>
      </c>
      <c r="F13557">
        <v>35</v>
      </c>
      <c r="G13557">
        <v>5</v>
      </c>
    </row>
    <row r="13558" spans="1:7" x14ac:dyDescent="0.3">
      <c r="A13558" t="s">
        <v>41</v>
      </c>
      <c r="B13558" t="s">
        <v>96</v>
      </c>
      <c r="C13558" t="s">
        <v>33</v>
      </c>
      <c r="D13558" t="s">
        <v>74</v>
      </c>
      <c r="E13558">
        <v>15</v>
      </c>
      <c r="F13558">
        <v>204</v>
      </c>
      <c r="G13558">
        <v>13.6</v>
      </c>
    </row>
    <row r="13559" spans="1:7" x14ac:dyDescent="0.3">
      <c r="A13559" t="s">
        <v>41</v>
      </c>
      <c r="B13559" t="s">
        <v>96</v>
      </c>
      <c r="C13559" t="s">
        <v>30</v>
      </c>
      <c r="D13559" t="s">
        <v>74</v>
      </c>
      <c r="E13559">
        <v>16</v>
      </c>
      <c r="F13559">
        <v>177</v>
      </c>
      <c r="G13559">
        <v>11.0625</v>
      </c>
    </row>
    <row r="13560" spans="1:7" x14ac:dyDescent="0.3">
      <c r="A13560" t="s">
        <v>41</v>
      </c>
      <c r="B13560" t="s">
        <v>96</v>
      </c>
      <c r="C13560" t="s">
        <v>31</v>
      </c>
      <c r="D13560" t="s">
        <v>74</v>
      </c>
      <c r="E13560">
        <v>69</v>
      </c>
      <c r="F13560">
        <v>689</v>
      </c>
      <c r="G13560">
        <v>9.9855072463768106</v>
      </c>
    </row>
    <row r="13561" spans="1:7" x14ac:dyDescent="0.3">
      <c r="A13561" t="s">
        <v>42</v>
      </c>
      <c r="B13561" t="s">
        <v>96</v>
      </c>
      <c r="C13561" t="s">
        <v>8</v>
      </c>
      <c r="D13561" t="s">
        <v>72</v>
      </c>
      <c r="E13561">
        <v>153</v>
      </c>
      <c r="F13561">
        <v>1363</v>
      </c>
      <c r="G13561">
        <v>8.9084967320261406</v>
      </c>
    </row>
    <row r="13562" spans="1:7" x14ac:dyDescent="0.3">
      <c r="A13562" t="s">
        <v>42</v>
      </c>
      <c r="B13562" t="s">
        <v>96</v>
      </c>
      <c r="C13562" t="s">
        <v>10</v>
      </c>
      <c r="D13562" t="s">
        <v>72</v>
      </c>
      <c r="E13562">
        <v>278</v>
      </c>
      <c r="F13562">
        <v>4209</v>
      </c>
      <c r="G13562">
        <v>15.1402877697842</v>
      </c>
    </row>
    <row r="13563" spans="1:7" x14ac:dyDescent="0.3">
      <c r="A13563" t="s">
        <v>42</v>
      </c>
      <c r="B13563" t="s">
        <v>96</v>
      </c>
      <c r="C13563" t="s">
        <v>11</v>
      </c>
      <c r="D13563" t="s">
        <v>72</v>
      </c>
      <c r="E13563">
        <v>493</v>
      </c>
      <c r="F13563">
        <v>5231</v>
      </c>
      <c r="G13563">
        <v>10.6105476673428</v>
      </c>
    </row>
    <row r="13564" spans="1:7" x14ac:dyDescent="0.3">
      <c r="A13564" t="s">
        <v>42</v>
      </c>
      <c r="B13564" t="s">
        <v>96</v>
      </c>
      <c r="C13564" t="s">
        <v>12</v>
      </c>
      <c r="D13564" t="s">
        <v>72</v>
      </c>
      <c r="E13564">
        <v>249</v>
      </c>
      <c r="F13564">
        <v>1962</v>
      </c>
      <c r="G13564">
        <v>7.8795180722891596</v>
      </c>
    </row>
    <row r="13565" spans="1:7" x14ac:dyDescent="0.3">
      <c r="A13565" t="s">
        <v>42</v>
      </c>
      <c r="B13565" t="s">
        <v>96</v>
      </c>
      <c r="C13565" t="s">
        <v>13</v>
      </c>
      <c r="D13565" t="s">
        <v>72</v>
      </c>
      <c r="E13565">
        <v>340</v>
      </c>
      <c r="F13565">
        <v>4954</v>
      </c>
      <c r="G13565">
        <v>14.5705882352941</v>
      </c>
    </row>
    <row r="13566" spans="1:7" x14ac:dyDescent="0.3">
      <c r="A13566" t="s">
        <v>42</v>
      </c>
      <c r="B13566" t="s">
        <v>96</v>
      </c>
      <c r="C13566" t="s">
        <v>14</v>
      </c>
      <c r="D13566" t="s">
        <v>72</v>
      </c>
      <c r="E13566">
        <v>186</v>
      </c>
      <c r="F13566">
        <v>1598</v>
      </c>
      <c r="G13566">
        <v>8.5913978494623695</v>
      </c>
    </row>
    <row r="13567" spans="1:7" x14ac:dyDescent="0.3">
      <c r="A13567" t="s">
        <v>42</v>
      </c>
      <c r="B13567" t="s">
        <v>96</v>
      </c>
      <c r="C13567" t="s">
        <v>15</v>
      </c>
      <c r="D13567" t="s">
        <v>72</v>
      </c>
      <c r="E13567">
        <v>141</v>
      </c>
      <c r="F13567">
        <v>1338</v>
      </c>
      <c r="G13567">
        <v>9.4893617021276597</v>
      </c>
    </row>
    <row r="13568" spans="1:7" x14ac:dyDescent="0.3">
      <c r="A13568" t="s">
        <v>42</v>
      </c>
      <c r="B13568" t="s">
        <v>96</v>
      </c>
      <c r="C13568" t="s">
        <v>16</v>
      </c>
      <c r="D13568" t="s">
        <v>72</v>
      </c>
      <c r="E13568">
        <v>135</v>
      </c>
      <c r="F13568">
        <v>787</v>
      </c>
      <c r="G13568">
        <v>5.8296296296296299</v>
      </c>
    </row>
    <row r="13569" spans="1:7" x14ac:dyDescent="0.3">
      <c r="A13569" t="s">
        <v>42</v>
      </c>
      <c r="B13569" t="s">
        <v>96</v>
      </c>
      <c r="C13569" t="s">
        <v>17</v>
      </c>
      <c r="D13569" t="s">
        <v>72</v>
      </c>
      <c r="E13569">
        <v>48</v>
      </c>
      <c r="F13569">
        <v>419</v>
      </c>
      <c r="G13569">
        <v>8.7291666666666696</v>
      </c>
    </row>
    <row r="13570" spans="1:7" x14ac:dyDescent="0.3">
      <c r="A13570" t="s">
        <v>42</v>
      </c>
      <c r="B13570" t="s">
        <v>96</v>
      </c>
      <c r="C13570" t="s">
        <v>20</v>
      </c>
      <c r="D13570" t="s">
        <v>72</v>
      </c>
      <c r="E13570">
        <v>51</v>
      </c>
      <c r="F13570">
        <v>449</v>
      </c>
      <c r="G13570">
        <v>8.8039215686274499</v>
      </c>
    </row>
    <row r="13571" spans="1:7" x14ac:dyDescent="0.3">
      <c r="A13571" t="s">
        <v>42</v>
      </c>
      <c r="B13571" t="s">
        <v>96</v>
      </c>
      <c r="C13571" t="s">
        <v>27</v>
      </c>
      <c r="D13571" t="s">
        <v>74</v>
      </c>
      <c r="E13571">
        <v>411</v>
      </c>
      <c r="F13571">
        <v>4570</v>
      </c>
      <c r="G13571">
        <v>11.1192214111922</v>
      </c>
    </row>
    <row r="13572" spans="1:7" x14ac:dyDescent="0.3">
      <c r="A13572" t="s">
        <v>42</v>
      </c>
      <c r="B13572" t="s">
        <v>96</v>
      </c>
      <c r="C13572" t="s">
        <v>33</v>
      </c>
      <c r="D13572" t="s">
        <v>74</v>
      </c>
      <c r="E13572">
        <v>452</v>
      </c>
      <c r="F13572">
        <v>5548</v>
      </c>
      <c r="G13572">
        <v>12.2743362831858</v>
      </c>
    </row>
    <row r="13573" spans="1:7" x14ac:dyDescent="0.3">
      <c r="A13573" t="s">
        <v>42</v>
      </c>
      <c r="B13573" t="s">
        <v>96</v>
      </c>
      <c r="C13573" t="s">
        <v>30</v>
      </c>
      <c r="D13573" t="s">
        <v>74</v>
      </c>
      <c r="E13573">
        <v>265</v>
      </c>
      <c r="F13573">
        <v>3189</v>
      </c>
      <c r="G13573">
        <v>12.033962264150899</v>
      </c>
    </row>
    <row r="13574" spans="1:7" x14ac:dyDescent="0.3">
      <c r="A13574" t="s">
        <v>42</v>
      </c>
      <c r="B13574" t="s">
        <v>96</v>
      </c>
      <c r="C13574" t="s">
        <v>31</v>
      </c>
      <c r="D13574" t="s">
        <v>74</v>
      </c>
      <c r="E13574">
        <v>318</v>
      </c>
      <c r="F13574">
        <v>1898</v>
      </c>
      <c r="G13574">
        <v>5.9685534591194997</v>
      </c>
    </row>
    <row r="13575" spans="1:7" x14ac:dyDescent="0.3">
      <c r="A13575" t="s">
        <v>43</v>
      </c>
      <c r="B13575" t="s">
        <v>96</v>
      </c>
      <c r="C13575" t="s">
        <v>8</v>
      </c>
      <c r="D13575" t="s">
        <v>72</v>
      </c>
      <c r="E13575">
        <v>180</v>
      </c>
      <c r="F13575">
        <v>1375</v>
      </c>
      <c r="G13575">
        <v>7.6388888888888902</v>
      </c>
    </row>
    <row r="13576" spans="1:7" x14ac:dyDescent="0.3">
      <c r="A13576" t="s">
        <v>43</v>
      </c>
      <c r="B13576" t="s">
        <v>96</v>
      </c>
      <c r="C13576" t="s">
        <v>10</v>
      </c>
      <c r="D13576" t="s">
        <v>72</v>
      </c>
      <c r="E13576">
        <v>231</v>
      </c>
      <c r="F13576">
        <v>1261</v>
      </c>
      <c r="G13576">
        <v>5.45887445887446</v>
      </c>
    </row>
    <row r="13577" spans="1:7" x14ac:dyDescent="0.3">
      <c r="A13577" t="s">
        <v>43</v>
      </c>
      <c r="B13577" t="s">
        <v>96</v>
      </c>
      <c r="C13577" t="s">
        <v>11</v>
      </c>
      <c r="D13577" t="s">
        <v>72</v>
      </c>
      <c r="E13577">
        <v>148</v>
      </c>
      <c r="F13577">
        <v>1814</v>
      </c>
      <c r="G13577">
        <v>12.256756756756801</v>
      </c>
    </row>
    <row r="13578" spans="1:7" x14ac:dyDescent="0.3">
      <c r="A13578" t="s">
        <v>43</v>
      </c>
      <c r="B13578" t="s">
        <v>96</v>
      </c>
      <c r="C13578" t="s">
        <v>12</v>
      </c>
      <c r="D13578" t="s">
        <v>72</v>
      </c>
      <c r="E13578">
        <v>191</v>
      </c>
      <c r="F13578">
        <v>1643</v>
      </c>
      <c r="G13578">
        <v>8.6020942408376992</v>
      </c>
    </row>
    <row r="13579" spans="1:7" x14ac:dyDescent="0.3">
      <c r="A13579" t="s">
        <v>43</v>
      </c>
      <c r="B13579" t="s">
        <v>96</v>
      </c>
      <c r="C13579" t="s">
        <v>13</v>
      </c>
      <c r="D13579" t="s">
        <v>72</v>
      </c>
      <c r="E13579">
        <v>202</v>
      </c>
      <c r="F13579">
        <v>2266</v>
      </c>
      <c r="G13579">
        <v>11.2178217821782</v>
      </c>
    </row>
    <row r="13580" spans="1:7" x14ac:dyDescent="0.3">
      <c r="A13580" t="s">
        <v>43</v>
      </c>
      <c r="B13580" t="s">
        <v>96</v>
      </c>
      <c r="C13580" t="s">
        <v>14</v>
      </c>
      <c r="D13580" t="s">
        <v>72</v>
      </c>
      <c r="E13580">
        <v>250</v>
      </c>
      <c r="F13580">
        <v>1170</v>
      </c>
      <c r="G13580">
        <v>4.68</v>
      </c>
    </row>
    <row r="13581" spans="1:7" x14ac:dyDescent="0.3">
      <c r="A13581" t="s">
        <v>43</v>
      </c>
      <c r="B13581" t="s">
        <v>96</v>
      </c>
      <c r="C13581" t="s">
        <v>15</v>
      </c>
      <c r="D13581" t="s">
        <v>72</v>
      </c>
      <c r="E13581">
        <v>219</v>
      </c>
      <c r="F13581">
        <v>1673</v>
      </c>
      <c r="G13581">
        <v>7.6392694063926898</v>
      </c>
    </row>
    <row r="13582" spans="1:7" x14ac:dyDescent="0.3">
      <c r="A13582" t="s">
        <v>43</v>
      </c>
      <c r="B13582" t="s">
        <v>96</v>
      </c>
      <c r="C13582" t="s">
        <v>16</v>
      </c>
      <c r="D13582" t="s">
        <v>72</v>
      </c>
      <c r="E13582">
        <v>100</v>
      </c>
      <c r="F13582">
        <v>724</v>
      </c>
      <c r="G13582">
        <v>7.24</v>
      </c>
    </row>
    <row r="13583" spans="1:7" x14ac:dyDescent="0.3">
      <c r="A13583" t="s">
        <v>43</v>
      </c>
      <c r="B13583" t="s">
        <v>96</v>
      </c>
      <c r="C13583" t="s">
        <v>17</v>
      </c>
      <c r="D13583" t="s">
        <v>72</v>
      </c>
      <c r="E13583">
        <v>115</v>
      </c>
      <c r="F13583">
        <v>845</v>
      </c>
      <c r="G13583">
        <v>7.3478260869565197</v>
      </c>
    </row>
    <row r="13584" spans="1:7" x14ac:dyDescent="0.3">
      <c r="A13584" t="s">
        <v>43</v>
      </c>
      <c r="B13584" t="s">
        <v>96</v>
      </c>
      <c r="C13584" t="s">
        <v>19</v>
      </c>
      <c r="D13584" t="s">
        <v>72</v>
      </c>
      <c r="E13584">
        <v>104</v>
      </c>
      <c r="F13584">
        <v>904</v>
      </c>
      <c r="G13584">
        <v>8.6923076923076898</v>
      </c>
    </row>
    <row r="13585" spans="1:7" x14ac:dyDescent="0.3">
      <c r="A13585" t="s">
        <v>43</v>
      </c>
      <c r="B13585" t="s">
        <v>96</v>
      </c>
      <c r="C13585" t="s">
        <v>20</v>
      </c>
      <c r="D13585" t="s">
        <v>72</v>
      </c>
      <c r="E13585">
        <v>130</v>
      </c>
      <c r="F13585">
        <v>894</v>
      </c>
      <c r="G13585">
        <v>6.87692307692308</v>
      </c>
    </row>
    <row r="13586" spans="1:7" x14ac:dyDescent="0.3">
      <c r="A13586" t="s">
        <v>43</v>
      </c>
      <c r="B13586" t="s">
        <v>96</v>
      </c>
      <c r="C13586" t="s">
        <v>27</v>
      </c>
      <c r="D13586" t="s">
        <v>74</v>
      </c>
      <c r="E13586">
        <v>158</v>
      </c>
      <c r="F13586">
        <v>1172</v>
      </c>
      <c r="G13586">
        <v>7.4177215189873396</v>
      </c>
    </row>
    <row r="13587" spans="1:7" x14ac:dyDescent="0.3">
      <c r="A13587" t="s">
        <v>43</v>
      </c>
      <c r="B13587" t="s">
        <v>96</v>
      </c>
      <c r="C13587" t="s">
        <v>33</v>
      </c>
      <c r="D13587" t="s">
        <v>74</v>
      </c>
      <c r="E13587">
        <v>147</v>
      </c>
      <c r="F13587">
        <v>1811</v>
      </c>
      <c r="G13587">
        <v>12.3197278911565</v>
      </c>
    </row>
    <row r="13588" spans="1:7" x14ac:dyDescent="0.3">
      <c r="A13588" t="s">
        <v>43</v>
      </c>
      <c r="B13588" t="s">
        <v>96</v>
      </c>
      <c r="C13588" t="s">
        <v>30</v>
      </c>
      <c r="D13588" t="s">
        <v>74</v>
      </c>
      <c r="E13588">
        <v>136</v>
      </c>
      <c r="F13588">
        <v>862</v>
      </c>
      <c r="G13588">
        <v>6.3382352941176503</v>
      </c>
    </row>
    <row r="13589" spans="1:7" x14ac:dyDescent="0.3">
      <c r="A13589" t="s">
        <v>43</v>
      </c>
      <c r="B13589" t="s">
        <v>96</v>
      </c>
      <c r="C13589" t="s">
        <v>31</v>
      </c>
      <c r="D13589" t="s">
        <v>74</v>
      </c>
      <c r="E13589">
        <v>130</v>
      </c>
      <c r="F13589">
        <v>1381</v>
      </c>
      <c r="G13589">
        <v>10.6230769230769</v>
      </c>
    </row>
    <row r="13590" spans="1:7" x14ac:dyDescent="0.3">
      <c r="A13590" t="s">
        <v>44</v>
      </c>
      <c r="B13590" t="s">
        <v>96</v>
      </c>
      <c r="C13590" t="s">
        <v>8</v>
      </c>
      <c r="D13590" t="s">
        <v>72</v>
      </c>
      <c r="E13590">
        <v>50</v>
      </c>
      <c r="F13590">
        <v>395</v>
      </c>
      <c r="G13590">
        <v>7.9</v>
      </c>
    </row>
    <row r="13591" spans="1:7" x14ac:dyDescent="0.3">
      <c r="A13591" t="s">
        <v>44</v>
      </c>
      <c r="B13591" t="s">
        <v>96</v>
      </c>
      <c r="C13591" t="s">
        <v>10</v>
      </c>
      <c r="D13591" t="s">
        <v>72</v>
      </c>
      <c r="E13591">
        <v>63</v>
      </c>
      <c r="F13591">
        <v>551</v>
      </c>
      <c r="G13591">
        <v>8.7460317460317505</v>
      </c>
    </row>
    <row r="13592" spans="1:7" x14ac:dyDescent="0.3">
      <c r="A13592" t="s">
        <v>44</v>
      </c>
      <c r="B13592" t="s">
        <v>96</v>
      </c>
      <c r="C13592" t="s">
        <v>11</v>
      </c>
      <c r="D13592" t="s">
        <v>72</v>
      </c>
      <c r="E13592">
        <v>93</v>
      </c>
      <c r="F13592">
        <v>1699</v>
      </c>
      <c r="G13592">
        <v>18.268817204301101</v>
      </c>
    </row>
    <row r="13593" spans="1:7" x14ac:dyDescent="0.3">
      <c r="A13593" t="s">
        <v>44</v>
      </c>
      <c r="B13593" t="s">
        <v>96</v>
      </c>
      <c r="C13593" t="s">
        <v>12</v>
      </c>
      <c r="D13593" t="s">
        <v>72</v>
      </c>
      <c r="E13593">
        <v>97</v>
      </c>
      <c r="F13593">
        <v>1216</v>
      </c>
      <c r="G13593">
        <v>12.5360824742268</v>
      </c>
    </row>
    <row r="13594" spans="1:7" x14ac:dyDescent="0.3">
      <c r="A13594" t="s">
        <v>44</v>
      </c>
      <c r="B13594" t="s">
        <v>96</v>
      </c>
      <c r="C13594" t="s">
        <v>13</v>
      </c>
      <c r="D13594" t="s">
        <v>72</v>
      </c>
      <c r="E13594">
        <v>78</v>
      </c>
      <c r="F13594">
        <v>825</v>
      </c>
      <c r="G13594">
        <v>10.5769230769231</v>
      </c>
    </row>
    <row r="13595" spans="1:7" x14ac:dyDescent="0.3">
      <c r="A13595" t="s">
        <v>44</v>
      </c>
      <c r="B13595" t="s">
        <v>96</v>
      </c>
      <c r="C13595" t="s">
        <v>14</v>
      </c>
      <c r="D13595" t="s">
        <v>72</v>
      </c>
      <c r="E13595">
        <v>167</v>
      </c>
      <c r="F13595">
        <v>1610</v>
      </c>
      <c r="G13595">
        <v>9.64071856287425</v>
      </c>
    </row>
    <row r="13596" spans="1:7" x14ac:dyDescent="0.3">
      <c r="A13596" t="s">
        <v>44</v>
      </c>
      <c r="B13596" t="s">
        <v>96</v>
      </c>
      <c r="C13596" t="s">
        <v>15</v>
      </c>
      <c r="D13596" t="s">
        <v>72</v>
      </c>
      <c r="E13596">
        <v>174</v>
      </c>
      <c r="F13596">
        <v>2225</v>
      </c>
      <c r="G13596">
        <v>12.7873563218391</v>
      </c>
    </row>
    <row r="13597" spans="1:7" x14ac:dyDescent="0.3">
      <c r="A13597" t="s">
        <v>44</v>
      </c>
      <c r="B13597" t="s">
        <v>96</v>
      </c>
      <c r="C13597" t="s">
        <v>16</v>
      </c>
      <c r="D13597" t="s">
        <v>72</v>
      </c>
      <c r="E13597">
        <v>175</v>
      </c>
      <c r="F13597">
        <v>1654</v>
      </c>
      <c r="G13597">
        <v>9.4514285714285702</v>
      </c>
    </row>
    <row r="13598" spans="1:7" x14ac:dyDescent="0.3">
      <c r="A13598" t="s">
        <v>44</v>
      </c>
      <c r="B13598" t="s">
        <v>96</v>
      </c>
      <c r="C13598" t="s">
        <v>17</v>
      </c>
      <c r="D13598" t="s">
        <v>72</v>
      </c>
      <c r="E13598">
        <v>184</v>
      </c>
      <c r="F13598">
        <v>1571</v>
      </c>
      <c r="G13598">
        <v>8.5380434782608692</v>
      </c>
    </row>
    <row r="13599" spans="1:7" x14ac:dyDescent="0.3">
      <c r="A13599" t="s">
        <v>44</v>
      </c>
      <c r="B13599" t="s">
        <v>96</v>
      </c>
      <c r="C13599" t="s">
        <v>19</v>
      </c>
      <c r="D13599" t="s">
        <v>72</v>
      </c>
      <c r="E13599">
        <v>169</v>
      </c>
      <c r="F13599">
        <v>1685</v>
      </c>
      <c r="G13599">
        <v>9.9704142011834307</v>
      </c>
    </row>
    <row r="13600" spans="1:7" x14ac:dyDescent="0.3">
      <c r="A13600" t="s">
        <v>44</v>
      </c>
      <c r="B13600" t="s">
        <v>96</v>
      </c>
      <c r="C13600" t="s">
        <v>20</v>
      </c>
      <c r="D13600" t="s">
        <v>72</v>
      </c>
      <c r="E13600">
        <v>353</v>
      </c>
      <c r="F13600">
        <v>4017</v>
      </c>
      <c r="G13600">
        <v>11.3796033994334</v>
      </c>
    </row>
    <row r="13601" spans="1:7" x14ac:dyDescent="0.3">
      <c r="A13601" t="s">
        <v>44</v>
      </c>
      <c r="B13601" t="s">
        <v>96</v>
      </c>
      <c r="C13601" t="s">
        <v>27</v>
      </c>
      <c r="D13601" t="s">
        <v>74</v>
      </c>
      <c r="E13601">
        <v>226</v>
      </c>
      <c r="F13601">
        <v>3722</v>
      </c>
      <c r="G13601">
        <v>16.469026548672598</v>
      </c>
    </row>
    <row r="13602" spans="1:7" x14ac:dyDescent="0.3">
      <c r="A13602" t="s">
        <v>44</v>
      </c>
      <c r="B13602" t="s">
        <v>96</v>
      </c>
      <c r="C13602" t="s">
        <v>31</v>
      </c>
      <c r="D13602" t="s">
        <v>74</v>
      </c>
      <c r="E13602">
        <v>236</v>
      </c>
      <c r="F13602">
        <v>4003</v>
      </c>
      <c r="G13602">
        <v>16.9618644067797</v>
      </c>
    </row>
    <row r="13603" spans="1:7" x14ac:dyDescent="0.3">
      <c r="A13603" t="s">
        <v>45</v>
      </c>
      <c r="B13603" t="s">
        <v>96</v>
      </c>
      <c r="C13603" t="s">
        <v>8</v>
      </c>
      <c r="D13603" t="s">
        <v>72</v>
      </c>
      <c r="E13603">
        <v>230</v>
      </c>
      <c r="F13603">
        <v>1311</v>
      </c>
      <c r="G13603">
        <v>5.7</v>
      </c>
    </row>
    <row r="13604" spans="1:7" x14ac:dyDescent="0.3">
      <c r="A13604" t="s">
        <v>45</v>
      </c>
      <c r="B13604" t="s">
        <v>96</v>
      </c>
      <c r="C13604" t="s">
        <v>10</v>
      </c>
      <c r="D13604" t="s">
        <v>72</v>
      </c>
      <c r="E13604">
        <v>50</v>
      </c>
      <c r="F13604">
        <v>447</v>
      </c>
      <c r="G13604">
        <v>8.94</v>
      </c>
    </row>
    <row r="13605" spans="1:7" x14ac:dyDescent="0.3">
      <c r="A13605" t="s">
        <v>45</v>
      </c>
      <c r="B13605" t="s">
        <v>96</v>
      </c>
      <c r="C13605" t="s">
        <v>11</v>
      </c>
      <c r="D13605" t="s">
        <v>72</v>
      </c>
      <c r="E13605">
        <v>78</v>
      </c>
      <c r="F13605">
        <v>583</v>
      </c>
      <c r="G13605">
        <v>7.47435897435897</v>
      </c>
    </row>
    <row r="13606" spans="1:7" x14ac:dyDescent="0.3">
      <c r="A13606" t="s">
        <v>45</v>
      </c>
      <c r="B13606" t="s">
        <v>96</v>
      </c>
      <c r="C13606" t="s">
        <v>12</v>
      </c>
      <c r="D13606" t="s">
        <v>72</v>
      </c>
      <c r="E13606">
        <v>113</v>
      </c>
      <c r="F13606">
        <v>888</v>
      </c>
      <c r="G13606">
        <v>7.8584070796460201</v>
      </c>
    </row>
    <row r="13607" spans="1:7" x14ac:dyDescent="0.3">
      <c r="A13607" t="s">
        <v>45</v>
      </c>
      <c r="B13607" t="s">
        <v>96</v>
      </c>
      <c r="C13607" t="s">
        <v>13</v>
      </c>
      <c r="D13607" t="s">
        <v>72</v>
      </c>
      <c r="E13607">
        <v>80</v>
      </c>
      <c r="F13607">
        <v>646</v>
      </c>
      <c r="G13607">
        <v>8.0749999999999993</v>
      </c>
    </row>
    <row r="13608" spans="1:7" x14ac:dyDescent="0.3">
      <c r="A13608" t="s">
        <v>45</v>
      </c>
      <c r="B13608" t="s">
        <v>96</v>
      </c>
      <c r="C13608" t="s">
        <v>14</v>
      </c>
      <c r="D13608" t="s">
        <v>72</v>
      </c>
      <c r="E13608">
        <v>171</v>
      </c>
      <c r="F13608">
        <v>1383</v>
      </c>
      <c r="G13608">
        <v>8.0877192982456094</v>
      </c>
    </row>
    <row r="13609" spans="1:7" x14ac:dyDescent="0.3">
      <c r="A13609" t="s">
        <v>45</v>
      </c>
      <c r="B13609" t="s">
        <v>96</v>
      </c>
      <c r="C13609" t="s">
        <v>15</v>
      </c>
      <c r="D13609" t="s">
        <v>72</v>
      </c>
      <c r="E13609">
        <v>238</v>
      </c>
      <c r="F13609">
        <v>1690</v>
      </c>
      <c r="G13609">
        <v>7.1008403361344499</v>
      </c>
    </row>
    <row r="13610" spans="1:7" x14ac:dyDescent="0.3">
      <c r="A13610" t="s">
        <v>45</v>
      </c>
      <c r="B13610" t="s">
        <v>96</v>
      </c>
      <c r="C13610" t="s">
        <v>16</v>
      </c>
      <c r="D13610" t="s">
        <v>72</v>
      </c>
      <c r="E13610">
        <v>117</v>
      </c>
      <c r="F13610">
        <v>943</v>
      </c>
      <c r="G13610">
        <v>8.0598290598290596</v>
      </c>
    </row>
    <row r="13611" spans="1:7" x14ac:dyDescent="0.3">
      <c r="A13611" t="s">
        <v>45</v>
      </c>
      <c r="B13611" t="s">
        <v>96</v>
      </c>
      <c r="C13611" t="s">
        <v>17</v>
      </c>
      <c r="D13611" t="s">
        <v>72</v>
      </c>
      <c r="E13611">
        <v>147</v>
      </c>
      <c r="F13611">
        <v>1217</v>
      </c>
      <c r="G13611">
        <v>8.2789115646258509</v>
      </c>
    </row>
    <row r="13612" spans="1:7" x14ac:dyDescent="0.3">
      <c r="A13612" t="s">
        <v>45</v>
      </c>
      <c r="B13612" t="s">
        <v>96</v>
      </c>
      <c r="C13612" t="s">
        <v>19</v>
      </c>
      <c r="D13612" t="s">
        <v>72</v>
      </c>
      <c r="E13612">
        <v>204</v>
      </c>
      <c r="F13612">
        <v>1893</v>
      </c>
      <c r="G13612">
        <v>9.2794117647058805</v>
      </c>
    </row>
    <row r="13613" spans="1:7" x14ac:dyDescent="0.3">
      <c r="A13613" t="s">
        <v>45</v>
      </c>
      <c r="B13613" t="s">
        <v>96</v>
      </c>
      <c r="C13613" t="s">
        <v>20</v>
      </c>
      <c r="D13613" t="s">
        <v>72</v>
      </c>
      <c r="E13613">
        <v>191</v>
      </c>
      <c r="F13613">
        <v>1738</v>
      </c>
      <c r="G13613">
        <v>9.0994764397905801</v>
      </c>
    </row>
    <row r="13614" spans="1:7" x14ac:dyDescent="0.3">
      <c r="A13614" t="s">
        <v>45</v>
      </c>
      <c r="B13614" t="s">
        <v>96</v>
      </c>
      <c r="C13614" t="s">
        <v>27</v>
      </c>
      <c r="D13614" t="s">
        <v>74</v>
      </c>
      <c r="E13614">
        <v>66</v>
      </c>
      <c r="F13614">
        <v>783</v>
      </c>
      <c r="G13614">
        <v>11.863636363636401</v>
      </c>
    </row>
    <row r="13615" spans="1:7" x14ac:dyDescent="0.3">
      <c r="A13615" t="s">
        <v>45</v>
      </c>
      <c r="B13615" t="s">
        <v>96</v>
      </c>
      <c r="C13615" t="s">
        <v>33</v>
      </c>
      <c r="D13615" t="s">
        <v>74</v>
      </c>
      <c r="E13615">
        <v>52</v>
      </c>
      <c r="F13615">
        <v>736</v>
      </c>
      <c r="G13615">
        <v>14.153846153846199</v>
      </c>
    </row>
    <row r="13616" spans="1:7" x14ac:dyDescent="0.3">
      <c r="A13616" t="s">
        <v>45</v>
      </c>
      <c r="B13616" t="s">
        <v>96</v>
      </c>
      <c r="C13616" t="s">
        <v>30</v>
      </c>
      <c r="D13616" t="s">
        <v>74</v>
      </c>
      <c r="E13616">
        <v>521</v>
      </c>
      <c r="F13616">
        <v>6840</v>
      </c>
      <c r="G13616">
        <v>13.128598848368499</v>
      </c>
    </row>
    <row r="13617" spans="1:7" x14ac:dyDescent="0.3">
      <c r="A13617" t="s">
        <v>45</v>
      </c>
      <c r="B13617" t="s">
        <v>96</v>
      </c>
      <c r="C13617" t="s">
        <v>31</v>
      </c>
      <c r="D13617" t="s">
        <v>74</v>
      </c>
      <c r="E13617">
        <v>450</v>
      </c>
      <c r="F13617">
        <v>6008</v>
      </c>
      <c r="G13617">
        <v>13.3511111111111</v>
      </c>
    </row>
    <row r="13618" spans="1:7" x14ac:dyDescent="0.3">
      <c r="A13618" t="s">
        <v>46</v>
      </c>
      <c r="B13618" t="s">
        <v>96</v>
      </c>
      <c r="C13618" t="s">
        <v>8</v>
      </c>
      <c r="D13618" t="s">
        <v>72</v>
      </c>
      <c r="E13618">
        <v>311</v>
      </c>
      <c r="F13618">
        <v>2771</v>
      </c>
      <c r="G13618">
        <v>8.9099678456591604</v>
      </c>
    </row>
    <row r="13619" spans="1:7" x14ac:dyDescent="0.3">
      <c r="A13619" t="s">
        <v>46</v>
      </c>
      <c r="B13619" t="s">
        <v>96</v>
      </c>
      <c r="C13619" t="s">
        <v>10</v>
      </c>
      <c r="D13619" t="s">
        <v>72</v>
      </c>
      <c r="E13619">
        <v>301</v>
      </c>
      <c r="F13619">
        <v>4557</v>
      </c>
      <c r="G13619">
        <v>15.1395348837209</v>
      </c>
    </row>
    <row r="13620" spans="1:7" x14ac:dyDescent="0.3">
      <c r="A13620" t="s">
        <v>46</v>
      </c>
      <c r="B13620" t="s">
        <v>96</v>
      </c>
      <c r="C13620" t="s">
        <v>11</v>
      </c>
      <c r="D13620" t="s">
        <v>72</v>
      </c>
      <c r="E13620">
        <v>192</v>
      </c>
      <c r="F13620">
        <v>2037</v>
      </c>
      <c r="G13620">
        <v>10.609375</v>
      </c>
    </row>
    <row r="13621" spans="1:7" x14ac:dyDescent="0.3">
      <c r="A13621" t="s">
        <v>46</v>
      </c>
      <c r="B13621" t="s">
        <v>96</v>
      </c>
      <c r="C13621" t="s">
        <v>12</v>
      </c>
      <c r="D13621" t="s">
        <v>72</v>
      </c>
      <c r="E13621">
        <v>214</v>
      </c>
      <c r="F13621">
        <v>1057</v>
      </c>
      <c r="G13621">
        <v>4.9392523364486003</v>
      </c>
    </row>
    <row r="13622" spans="1:7" x14ac:dyDescent="0.3">
      <c r="A13622" t="s">
        <v>46</v>
      </c>
      <c r="B13622" t="s">
        <v>96</v>
      </c>
      <c r="C13622" t="s">
        <v>13</v>
      </c>
      <c r="D13622" t="s">
        <v>72</v>
      </c>
      <c r="E13622">
        <v>141</v>
      </c>
      <c r="F13622">
        <v>2054</v>
      </c>
      <c r="G13622">
        <v>14.5673758865248</v>
      </c>
    </row>
    <row r="13623" spans="1:7" x14ac:dyDescent="0.3">
      <c r="A13623" t="s">
        <v>46</v>
      </c>
      <c r="B13623" t="s">
        <v>96</v>
      </c>
      <c r="C13623" t="s">
        <v>14</v>
      </c>
      <c r="D13623" t="s">
        <v>72</v>
      </c>
      <c r="E13623">
        <v>148</v>
      </c>
      <c r="F13623">
        <v>1271</v>
      </c>
      <c r="G13623">
        <v>8.5878378378378404</v>
      </c>
    </row>
    <row r="13624" spans="1:7" x14ac:dyDescent="0.3">
      <c r="A13624" t="s">
        <v>46</v>
      </c>
      <c r="B13624" t="s">
        <v>96</v>
      </c>
      <c r="C13624" t="s">
        <v>15</v>
      </c>
      <c r="D13624" t="s">
        <v>72</v>
      </c>
      <c r="E13624">
        <v>167</v>
      </c>
      <c r="F13624">
        <v>1585</v>
      </c>
      <c r="G13624">
        <v>9.4910179640718599</v>
      </c>
    </row>
    <row r="13625" spans="1:7" x14ac:dyDescent="0.3">
      <c r="A13625" t="s">
        <v>46</v>
      </c>
      <c r="B13625" t="s">
        <v>96</v>
      </c>
      <c r="C13625" t="s">
        <v>16</v>
      </c>
      <c r="D13625" t="s">
        <v>72</v>
      </c>
      <c r="E13625">
        <v>152</v>
      </c>
      <c r="F13625">
        <v>886</v>
      </c>
      <c r="G13625">
        <v>5.8289473684210504</v>
      </c>
    </row>
    <row r="13626" spans="1:7" x14ac:dyDescent="0.3">
      <c r="A13626" t="s">
        <v>46</v>
      </c>
      <c r="B13626" t="s">
        <v>96</v>
      </c>
      <c r="C13626" t="s">
        <v>17</v>
      </c>
      <c r="D13626" t="s">
        <v>72</v>
      </c>
      <c r="E13626">
        <v>220</v>
      </c>
      <c r="F13626">
        <v>1921</v>
      </c>
      <c r="G13626">
        <v>8.7318181818181806</v>
      </c>
    </row>
    <row r="13627" spans="1:7" x14ac:dyDescent="0.3">
      <c r="A13627" t="s">
        <v>46</v>
      </c>
      <c r="B13627" t="s">
        <v>96</v>
      </c>
      <c r="C13627" t="s">
        <v>19</v>
      </c>
      <c r="D13627" t="s">
        <v>72</v>
      </c>
      <c r="E13627">
        <v>237</v>
      </c>
      <c r="F13627">
        <v>2026</v>
      </c>
      <c r="G13627">
        <v>8.5485232067510495</v>
      </c>
    </row>
    <row r="13628" spans="1:7" x14ac:dyDescent="0.3">
      <c r="A13628" t="s">
        <v>46</v>
      </c>
      <c r="B13628" t="s">
        <v>96</v>
      </c>
      <c r="C13628" t="s">
        <v>20</v>
      </c>
      <c r="D13628" t="s">
        <v>72</v>
      </c>
      <c r="E13628">
        <v>241</v>
      </c>
      <c r="F13628">
        <v>2123</v>
      </c>
      <c r="G13628">
        <v>8.8091286307053895</v>
      </c>
    </row>
    <row r="13629" spans="1:7" x14ac:dyDescent="0.3">
      <c r="A13629" t="s">
        <v>46</v>
      </c>
      <c r="B13629" t="s">
        <v>96</v>
      </c>
      <c r="C13629" t="s">
        <v>27</v>
      </c>
      <c r="D13629" t="s">
        <v>74</v>
      </c>
      <c r="E13629">
        <v>226</v>
      </c>
      <c r="F13629">
        <v>2513</v>
      </c>
      <c r="G13629">
        <v>11.1194690265487</v>
      </c>
    </row>
    <row r="13630" spans="1:7" x14ac:dyDescent="0.3">
      <c r="A13630" t="s">
        <v>46</v>
      </c>
      <c r="B13630" t="s">
        <v>96</v>
      </c>
      <c r="C13630" t="s">
        <v>33</v>
      </c>
      <c r="D13630" t="s">
        <v>74</v>
      </c>
      <c r="E13630">
        <v>176</v>
      </c>
      <c r="F13630">
        <v>2160</v>
      </c>
      <c r="G13630">
        <v>12.2727272727273</v>
      </c>
    </row>
    <row r="13631" spans="1:7" x14ac:dyDescent="0.3">
      <c r="A13631" t="s">
        <v>46</v>
      </c>
      <c r="B13631" t="s">
        <v>96</v>
      </c>
      <c r="C13631" t="s">
        <v>30</v>
      </c>
      <c r="D13631" t="s">
        <v>74</v>
      </c>
      <c r="E13631">
        <v>180</v>
      </c>
      <c r="F13631">
        <v>2049</v>
      </c>
      <c r="G13631">
        <v>11.383333333333301</v>
      </c>
    </row>
    <row r="13632" spans="1:7" x14ac:dyDescent="0.3">
      <c r="A13632" t="s">
        <v>46</v>
      </c>
      <c r="B13632" t="s">
        <v>96</v>
      </c>
      <c r="C13632" t="s">
        <v>31</v>
      </c>
      <c r="D13632" t="s">
        <v>74</v>
      </c>
      <c r="E13632">
        <v>186</v>
      </c>
      <c r="F13632">
        <v>1110</v>
      </c>
      <c r="G13632">
        <v>5.9677419354838701</v>
      </c>
    </row>
    <row r="13633" spans="1:7" x14ac:dyDescent="0.3">
      <c r="A13633" t="s">
        <v>47</v>
      </c>
      <c r="B13633" t="s">
        <v>96</v>
      </c>
      <c r="C13633" t="s">
        <v>8</v>
      </c>
      <c r="D13633" t="s">
        <v>72</v>
      </c>
      <c r="E13633">
        <v>434</v>
      </c>
      <c r="F13633">
        <v>2474</v>
      </c>
      <c r="G13633">
        <v>5.7004608294930899</v>
      </c>
    </row>
    <row r="13634" spans="1:7" x14ac:dyDescent="0.3">
      <c r="A13634" t="s">
        <v>47</v>
      </c>
      <c r="B13634" t="s">
        <v>96</v>
      </c>
      <c r="C13634" t="s">
        <v>10</v>
      </c>
      <c r="D13634" t="s">
        <v>72</v>
      </c>
      <c r="E13634">
        <v>513</v>
      </c>
      <c r="F13634">
        <v>4586</v>
      </c>
      <c r="G13634">
        <v>8.9395711500974695</v>
      </c>
    </row>
    <row r="13635" spans="1:7" x14ac:dyDescent="0.3">
      <c r="A13635" t="s">
        <v>47</v>
      </c>
      <c r="B13635" t="s">
        <v>96</v>
      </c>
      <c r="C13635" t="s">
        <v>11</v>
      </c>
      <c r="D13635" t="s">
        <v>72</v>
      </c>
      <c r="E13635">
        <v>292</v>
      </c>
      <c r="F13635">
        <v>2140</v>
      </c>
      <c r="G13635">
        <v>7.3287671232876699</v>
      </c>
    </row>
    <row r="13636" spans="1:7" x14ac:dyDescent="0.3">
      <c r="A13636" t="s">
        <v>47</v>
      </c>
      <c r="B13636" t="s">
        <v>96</v>
      </c>
      <c r="C13636" t="s">
        <v>12</v>
      </c>
      <c r="D13636" t="s">
        <v>72</v>
      </c>
      <c r="E13636">
        <v>555</v>
      </c>
      <c r="F13636">
        <v>4340</v>
      </c>
      <c r="G13636">
        <v>7.8198198198198199</v>
      </c>
    </row>
    <row r="13637" spans="1:7" x14ac:dyDescent="0.3">
      <c r="A13637" t="s">
        <v>47</v>
      </c>
      <c r="B13637" t="s">
        <v>96</v>
      </c>
      <c r="C13637" t="s">
        <v>13</v>
      </c>
      <c r="D13637" t="s">
        <v>72</v>
      </c>
      <c r="E13637">
        <v>816</v>
      </c>
      <c r="F13637">
        <v>6463</v>
      </c>
      <c r="G13637">
        <v>7.9203431372548998</v>
      </c>
    </row>
    <row r="13638" spans="1:7" x14ac:dyDescent="0.3">
      <c r="A13638" t="s">
        <v>47</v>
      </c>
      <c r="B13638" t="s">
        <v>96</v>
      </c>
      <c r="C13638" t="s">
        <v>14</v>
      </c>
      <c r="D13638" t="s">
        <v>72</v>
      </c>
      <c r="E13638">
        <v>699</v>
      </c>
      <c r="F13638">
        <v>5431</v>
      </c>
      <c r="G13638">
        <v>7.7696709585121599</v>
      </c>
    </row>
    <row r="13639" spans="1:7" x14ac:dyDescent="0.3">
      <c r="A13639" t="s">
        <v>47</v>
      </c>
      <c r="B13639" t="s">
        <v>96</v>
      </c>
      <c r="C13639" t="s">
        <v>15</v>
      </c>
      <c r="D13639" t="s">
        <v>72</v>
      </c>
      <c r="E13639">
        <v>688</v>
      </c>
      <c r="F13639">
        <v>5201</v>
      </c>
      <c r="G13639">
        <v>7.5595930232558102</v>
      </c>
    </row>
    <row r="13640" spans="1:7" x14ac:dyDescent="0.3">
      <c r="A13640" t="s">
        <v>47</v>
      </c>
      <c r="B13640" t="s">
        <v>96</v>
      </c>
      <c r="C13640" t="s">
        <v>16</v>
      </c>
      <c r="D13640" t="s">
        <v>72</v>
      </c>
      <c r="E13640">
        <v>705</v>
      </c>
      <c r="F13640">
        <v>6007</v>
      </c>
      <c r="G13640">
        <v>8.5205673758865306</v>
      </c>
    </row>
    <row r="13641" spans="1:7" x14ac:dyDescent="0.3">
      <c r="A13641" t="s">
        <v>47</v>
      </c>
      <c r="B13641" t="s">
        <v>96</v>
      </c>
      <c r="C13641" t="s">
        <v>17</v>
      </c>
      <c r="D13641" t="s">
        <v>72</v>
      </c>
      <c r="E13641">
        <v>681</v>
      </c>
      <c r="F13641">
        <v>5325</v>
      </c>
      <c r="G13641">
        <v>7.8193832599118904</v>
      </c>
    </row>
    <row r="13642" spans="1:7" x14ac:dyDescent="0.3">
      <c r="A13642" t="s">
        <v>47</v>
      </c>
      <c r="B13642" t="s">
        <v>96</v>
      </c>
      <c r="C13642" t="s">
        <v>19</v>
      </c>
      <c r="D13642" t="s">
        <v>72</v>
      </c>
      <c r="E13642">
        <v>474</v>
      </c>
      <c r="F13642">
        <v>3697</v>
      </c>
      <c r="G13642">
        <v>7.7995780590717301</v>
      </c>
    </row>
    <row r="13643" spans="1:7" x14ac:dyDescent="0.3">
      <c r="A13643" t="s">
        <v>47</v>
      </c>
      <c r="B13643" t="s">
        <v>96</v>
      </c>
      <c r="C13643" t="s">
        <v>20</v>
      </c>
      <c r="D13643" t="s">
        <v>72</v>
      </c>
      <c r="E13643">
        <v>561</v>
      </c>
      <c r="F13643">
        <v>4185</v>
      </c>
      <c r="G13643">
        <v>7.4598930481283396</v>
      </c>
    </row>
    <row r="13644" spans="1:7" x14ac:dyDescent="0.3">
      <c r="A13644" t="s">
        <v>47</v>
      </c>
      <c r="B13644" t="s">
        <v>96</v>
      </c>
      <c r="C13644" t="s">
        <v>27</v>
      </c>
      <c r="D13644" t="s">
        <v>74</v>
      </c>
      <c r="E13644">
        <v>325</v>
      </c>
      <c r="F13644">
        <v>3855</v>
      </c>
      <c r="G13644">
        <v>11.861538461538499</v>
      </c>
    </row>
    <row r="13645" spans="1:7" x14ac:dyDescent="0.3">
      <c r="A13645" t="s">
        <v>47</v>
      </c>
      <c r="B13645" t="s">
        <v>96</v>
      </c>
      <c r="C13645" t="s">
        <v>33</v>
      </c>
      <c r="D13645" t="s">
        <v>74</v>
      </c>
      <c r="E13645">
        <v>330</v>
      </c>
      <c r="F13645">
        <v>4668</v>
      </c>
      <c r="G13645">
        <v>14.1454545454545</v>
      </c>
    </row>
    <row r="13646" spans="1:7" x14ac:dyDescent="0.3">
      <c r="A13646" t="s">
        <v>47</v>
      </c>
      <c r="B13646" t="s">
        <v>96</v>
      </c>
      <c r="C13646" t="s">
        <v>30</v>
      </c>
      <c r="D13646" t="s">
        <v>74</v>
      </c>
      <c r="E13646">
        <v>330</v>
      </c>
      <c r="F13646">
        <v>4333</v>
      </c>
      <c r="G13646">
        <v>13.130303030303001</v>
      </c>
    </row>
    <row r="13647" spans="1:7" x14ac:dyDescent="0.3">
      <c r="A13647" t="s">
        <v>47</v>
      </c>
      <c r="B13647" t="s">
        <v>96</v>
      </c>
      <c r="C13647" t="s">
        <v>31</v>
      </c>
      <c r="D13647" t="s">
        <v>74</v>
      </c>
      <c r="E13647">
        <v>303</v>
      </c>
      <c r="F13647">
        <v>4045</v>
      </c>
      <c r="G13647">
        <v>13.349834983498299</v>
      </c>
    </row>
    <row r="13648" spans="1:7" x14ac:dyDescent="0.3">
      <c r="A13648" t="s">
        <v>48</v>
      </c>
      <c r="B13648" t="s">
        <v>96</v>
      </c>
      <c r="C13648" t="s">
        <v>8</v>
      </c>
      <c r="D13648" t="s">
        <v>72</v>
      </c>
      <c r="E13648">
        <v>1622</v>
      </c>
      <c r="F13648">
        <v>14452</v>
      </c>
      <c r="G13648">
        <v>8.9099876695437707</v>
      </c>
    </row>
    <row r="13649" spans="1:7" x14ac:dyDescent="0.3">
      <c r="A13649" t="s">
        <v>48</v>
      </c>
      <c r="B13649" t="s">
        <v>96</v>
      </c>
      <c r="C13649" t="s">
        <v>10</v>
      </c>
      <c r="D13649" t="s">
        <v>72</v>
      </c>
      <c r="E13649">
        <v>746</v>
      </c>
      <c r="F13649">
        <v>11294</v>
      </c>
      <c r="G13649">
        <v>15.1394101876676</v>
      </c>
    </row>
    <row r="13650" spans="1:7" x14ac:dyDescent="0.3">
      <c r="A13650" t="s">
        <v>48</v>
      </c>
      <c r="B13650" t="s">
        <v>96</v>
      </c>
      <c r="C13650" t="s">
        <v>11</v>
      </c>
      <c r="D13650" t="s">
        <v>72</v>
      </c>
      <c r="E13650">
        <v>900</v>
      </c>
      <c r="F13650">
        <v>9549</v>
      </c>
      <c r="G13650">
        <v>10.61</v>
      </c>
    </row>
    <row r="13651" spans="1:7" x14ac:dyDescent="0.3">
      <c r="A13651" t="s">
        <v>48</v>
      </c>
      <c r="B13651" t="s">
        <v>96</v>
      </c>
      <c r="C13651" t="s">
        <v>12</v>
      </c>
      <c r="D13651" t="s">
        <v>72</v>
      </c>
      <c r="E13651">
        <v>218</v>
      </c>
      <c r="F13651">
        <v>1718</v>
      </c>
      <c r="G13651">
        <v>7.8807339449541303</v>
      </c>
    </row>
    <row r="13652" spans="1:7" x14ac:dyDescent="0.3">
      <c r="A13652" t="s">
        <v>48</v>
      </c>
      <c r="B13652" t="s">
        <v>96</v>
      </c>
      <c r="C13652" t="s">
        <v>13</v>
      </c>
      <c r="D13652" t="s">
        <v>72</v>
      </c>
      <c r="E13652">
        <v>60</v>
      </c>
      <c r="F13652">
        <v>874</v>
      </c>
      <c r="G13652">
        <v>14.5666666666667</v>
      </c>
    </row>
    <row r="13653" spans="1:7" x14ac:dyDescent="0.3">
      <c r="A13653" t="s">
        <v>48</v>
      </c>
      <c r="B13653" t="s">
        <v>96</v>
      </c>
      <c r="C13653" t="s">
        <v>14</v>
      </c>
      <c r="D13653" t="s">
        <v>72</v>
      </c>
      <c r="E13653">
        <v>149</v>
      </c>
      <c r="F13653">
        <v>1280</v>
      </c>
      <c r="G13653">
        <v>8.5906040268456394</v>
      </c>
    </row>
    <row r="13654" spans="1:7" x14ac:dyDescent="0.3">
      <c r="A13654" t="s">
        <v>48</v>
      </c>
      <c r="B13654" t="s">
        <v>96</v>
      </c>
      <c r="C13654" t="s">
        <v>15</v>
      </c>
      <c r="D13654" t="s">
        <v>72</v>
      </c>
      <c r="E13654">
        <v>115</v>
      </c>
      <c r="F13654">
        <v>1091</v>
      </c>
      <c r="G13654">
        <v>9.4869565217391294</v>
      </c>
    </row>
    <row r="13655" spans="1:7" x14ac:dyDescent="0.3">
      <c r="A13655" t="s">
        <v>48</v>
      </c>
      <c r="B13655" t="s">
        <v>96</v>
      </c>
      <c r="C13655" t="s">
        <v>16</v>
      </c>
      <c r="D13655" t="s">
        <v>72</v>
      </c>
      <c r="E13655">
        <v>61</v>
      </c>
      <c r="F13655">
        <v>356</v>
      </c>
      <c r="G13655">
        <v>5.8360655737704903</v>
      </c>
    </row>
    <row r="13656" spans="1:7" x14ac:dyDescent="0.3">
      <c r="A13656" t="s">
        <v>48</v>
      </c>
      <c r="B13656" t="s">
        <v>96</v>
      </c>
      <c r="C13656" t="s">
        <v>17</v>
      </c>
      <c r="D13656" t="s">
        <v>72</v>
      </c>
      <c r="E13656">
        <v>59</v>
      </c>
      <c r="F13656">
        <v>515</v>
      </c>
      <c r="G13656">
        <v>8.7288135593220293</v>
      </c>
    </row>
    <row r="13657" spans="1:7" x14ac:dyDescent="0.3">
      <c r="A13657" t="s">
        <v>48</v>
      </c>
      <c r="B13657" t="s">
        <v>96</v>
      </c>
      <c r="C13657" t="s">
        <v>19</v>
      </c>
      <c r="D13657" t="s">
        <v>72</v>
      </c>
      <c r="E13657">
        <v>86</v>
      </c>
      <c r="F13657">
        <v>735</v>
      </c>
      <c r="G13657">
        <v>8.5465116279069804</v>
      </c>
    </row>
    <row r="13658" spans="1:7" x14ac:dyDescent="0.3">
      <c r="A13658" t="s">
        <v>48</v>
      </c>
      <c r="B13658" t="s">
        <v>96</v>
      </c>
      <c r="C13658" t="s">
        <v>20</v>
      </c>
      <c r="D13658" t="s">
        <v>72</v>
      </c>
      <c r="E13658">
        <v>86</v>
      </c>
      <c r="F13658">
        <v>758</v>
      </c>
      <c r="G13658">
        <v>8.8139534883720891</v>
      </c>
    </row>
    <row r="13659" spans="1:7" x14ac:dyDescent="0.3">
      <c r="A13659" t="s">
        <v>48</v>
      </c>
      <c r="B13659" t="s">
        <v>96</v>
      </c>
      <c r="C13659" t="s">
        <v>30</v>
      </c>
      <c r="D13659" t="s">
        <v>74</v>
      </c>
      <c r="E13659">
        <v>9</v>
      </c>
      <c r="F13659">
        <v>102</v>
      </c>
      <c r="G13659">
        <v>11.3333333333333</v>
      </c>
    </row>
    <row r="13660" spans="1:7" x14ac:dyDescent="0.3">
      <c r="A13660" t="s">
        <v>48</v>
      </c>
      <c r="B13660" t="s">
        <v>96</v>
      </c>
      <c r="C13660" t="s">
        <v>31</v>
      </c>
      <c r="D13660" t="s">
        <v>74</v>
      </c>
      <c r="E13660">
        <v>21</v>
      </c>
      <c r="F13660">
        <v>125</v>
      </c>
      <c r="G13660">
        <v>5.9523809523809499</v>
      </c>
    </row>
    <row r="13661" spans="1:7" x14ac:dyDescent="0.3">
      <c r="A13661" t="s">
        <v>49</v>
      </c>
      <c r="B13661" t="s">
        <v>96</v>
      </c>
      <c r="C13661" t="s">
        <v>8</v>
      </c>
      <c r="D13661" t="s">
        <v>72</v>
      </c>
      <c r="E13661">
        <v>183</v>
      </c>
      <c r="F13661">
        <v>1396</v>
      </c>
      <c r="G13661">
        <v>7.6284153005464503</v>
      </c>
    </row>
    <row r="13662" spans="1:7" x14ac:dyDescent="0.3">
      <c r="A13662" t="s">
        <v>49</v>
      </c>
      <c r="B13662" t="s">
        <v>96</v>
      </c>
      <c r="C13662" t="s">
        <v>10</v>
      </c>
      <c r="D13662" t="s">
        <v>72</v>
      </c>
      <c r="E13662">
        <v>256</v>
      </c>
      <c r="F13662">
        <v>2289</v>
      </c>
      <c r="G13662">
        <v>8.94140625</v>
      </c>
    </row>
    <row r="13663" spans="1:7" x14ac:dyDescent="0.3">
      <c r="A13663" t="s">
        <v>49</v>
      </c>
      <c r="B13663" t="s">
        <v>96</v>
      </c>
      <c r="C13663" t="s">
        <v>11</v>
      </c>
      <c r="D13663" t="s">
        <v>72</v>
      </c>
      <c r="E13663">
        <v>62</v>
      </c>
      <c r="F13663">
        <v>667</v>
      </c>
      <c r="G13663">
        <v>10.758064516129</v>
      </c>
    </row>
    <row r="13664" spans="1:7" x14ac:dyDescent="0.3">
      <c r="A13664" t="s">
        <v>49</v>
      </c>
      <c r="B13664" t="s">
        <v>96</v>
      </c>
      <c r="C13664" t="s">
        <v>12</v>
      </c>
      <c r="D13664" t="s">
        <v>72</v>
      </c>
      <c r="E13664">
        <v>236</v>
      </c>
      <c r="F13664">
        <v>2919</v>
      </c>
      <c r="G13664">
        <v>12.3686440677966</v>
      </c>
    </row>
    <row r="13665" spans="1:7" x14ac:dyDescent="0.3">
      <c r="A13665" t="s">
        <v>49</v>
      </c>
      <c r="B13665" t="s">
        <v>96</v>
      </c>
      <c r="C13665" t="s">
        <v>13</v>
      </c>
      <c r="D13665" t="s">
        <v>72</v>
      </c>
      <c r="E13665">
        <v>228</v>
      </c>
      <c r="F13665">
        <v>3167</v>
      </c>
      <c r="G13665">
        <v>13.890350877193001</v>
      </c>
    </row>
    <row r="13666" spans="1:7" x14ac:dyDescent="0.3">
      <c r="A13666" t="s">
        <v>49</v>
      </c>
      <c r="B13666" t="s">
        <v>96</v>
      </c>
      <c r="C13666" t="s">
        <v>14</v>
      </c>
      <c r="D13666" t="s">
        <v>72</v>
      </c>
      <c r="E13666">
        <v>115</v>
      </c>
      <c r="F13666">
        <v>1494</v>
      </c>
      <c r="G13666">
        <v>12.9913043478261</v>
      </c>
    </row>
    <row r="13667" spans="1:7" x14ac:dyDescent="0.3">
      <c r="A13667" t="s">
        <v>49</v>
      </c>
      <c r="B13667" t="s">
        <v>96</v>
      </c>
      <c r="C13667" t="s">
        <v>15</v>
      </c>
      <c r="D13667" t="s">
        <v>72</v>
      </c>
      <c r="E13667">
        <v>79</v>
      </c>
      <c r="F13667">
        <v>841</v>
      </c>
      <c r="G13667">
        <v>10.6455696202532</v>
      </c>
    </row>
    <row r="13668" spans="1:7" x14ac:dyDescent="0.3">
      <c r="A13668" t="s">
        <v>49</v>
      </c>
      <c r="B13668" t="s">
        <v>96</v>
      </c>
      <c r="C13668" t="s">
        <v>16</v>
      </c>
      <c r="D13668" t="s">
        <v>72</v>
      </c>
      <c r="E13668">
        <v>87</v>
      </c>
      <c r="F13668">
        <v>657</v>
      </c>
      <c r="G13668">
        <v>7.5517241379310303</v>
      </c>
    </row>
    <row r="13669" spans="1:7" x14ac:dyDescent="0.3">
      <c r="A13669" t="s">
        <v>49</v>
      </c>
      <c r="B13669" t="s">
        <v>96</v>
      </c>
      <c r="C13669" t="s">
        <v>17</v>
      </c>
      <c r="D13669" t="s">
        <v>72</v>
      </c>
      <c r="E13669">
        <v>62</v>
      </c>
      <c r="F13669">
        <v>386</v>
      </c>
      <c r="G13669">
        <v>6.2258064516129004</v>
      </c>
    </row>
    <row r="13670" spans="1:7" x14ac:dyDescent="0.3">
      <c r="A13670" t="s">
        <v>49</v>
      </c>
      <c r="B13670" t="s">
        <v>96</v>
      </c>
      <c r="C13670" t="s">
        <v>19</v>
      </c>
      <c r="D13670" t="s">
        <v>72</v>
      </c>
      <c r="E13670">
        <v>172</v>
      </c>
      <c r="F13670">
        <v>1130</v>
      </c>
      <c r="G13670">
        <v>6.5697674418604697</v>
      </c>
    </row>
    <row r="13671" spans="1:7" x14ac:dyDescent="0.3">
      <c r="A13671" t="s">
        <v>49</v>
      </c>
      <c r="B13671" t="s">
        <v>96</v>
      </c>
      <c r="C13671" t="s">
        <v>20</v>
      </c>
      <c r="D13671" t="s">
        <v>72</v>
      </c>
      <c r="E13671">
        <v>143</v>
      </c>
      <c r="F13671">
        <v>1000</v>
      </c>
      <c r="G13671">
        <v>6.9930069930069898</v>
      </c>
    </row>
    <row r="13672" spans="1:7" x14ac:dyDescent="0.3">
      <c r="A13672" t="s">
        <v>49</v>
      </c>
      <c r="B13672" t="s">
        <v>96</v>
      </c>
      <c r="C13672" t="s">
        <v>27</v>
      </c>
      <c r="D13672" t="s">
        <v>74</v>
      </c>
      <c r="E13672">
        <v>164</v>
      </c>
      <c r="F13672">
        <v>1945</v>
      </c>
      <c r="G13672">
        <v>11.859756097561</v>
      </c>
    </row>
    <row r="13673" spans="1:7" x14ac:dyDescent="0.3">
      <c r="A13673" t="s">
        <v>49</v>
      </c>
      <c r="B13673" t="s">
        <v>96</v>
      </c>
      <c r="C13673" t="s">
        <v>33</v>
      </c>
      <c r="D13673" t="s">
        <v>74</v>
      </c>
      <c r="E13673">
        <v>192</v>
      </c>
      <c r="F13673">
        <v>2024</v>
      </c>
      <c r="G13673">
        <v>10.5416666666667</v>
      </c>
    </row>
    <row r="13674" spans="1:7" x14ac:dyDescent="0.3">
      <c r="A13674" t="s">
        <v>49</v>
      </c>
      <c r="B13674" t="s">
        <v>96</v>
      </c>
      <c r="C13674" t="s">
        <v>30</v>
      </c>
      <c r="D13674" t="s">
        <v>74</v>
      </c>
      <c r="E13674">
        <v>235</v>
      </c>
      <c r="F13674">
        <v>2798</v>
      </c>
      <c r="G13674">
        <v>11.9063829787234</v>
      </c>
    </row>
    <row r="13675" spans="1:7" x14ac:dyDescent="0.3">
      <c r="A13675" t="s">
        <v>49</v>
      </c>
      <c r="B13675" t="s">
        <v>96</v>
      </c>
      <c r="C13675" t="s">
        <v>31</v>
      </c>
      <c r="D13675" t="s">
        <v>74</v>
      </c>
      <c r="E13675">
        <v>213</v>
      </c>
      <c r="F13675">
        <v>1077</v>
      </c>
      <c r="G13675">
        <v>5.0563380281690096</v>
      </c>
    </row>
    <row r="13676" spans="1:7" x14ac:dyDescent="0.3">
      <c r="A13676" t="s">
        <v>50</v>
      </c>
      <c r="B13676" t="s">
        <v>96</v>
      </c>
      <c r="C13676" t="s">
        <v>8</v>
      </c>
      <c r="D13676" t="s">
        <v>72</v>
      </c>
      <c r="E13676">
        <v>734</v>
      </c>
      <c r="F13676">
        <v>5600</v>
      </c>
      <c r="G13676">
        <v>7.6294277929155303</v>
      </c>
    </row>
    <row r="13677" spans="1:7" x14ac:dyDescent="0.3">
      <c r="A13677" t="s">
        <v>50</v>
      </c>
      <c r="B13677" t="s">
        <v>96</v>
      </c>
      <c r="C13677" t="s">
        <v>10</v>
      </c>
      <c r="D13677" t="s">
        <v>72</v>
      </c>
      <c r="E13677">
        <v>796</v>
      </c>
      <c r="F13677">
        <v>9902</v>
      </c>
      <c r="G13677">
        <v>12.4396984924623</v>
      </c>
    </row>
    <row r="13678" spans="1:7" x14ac:dyDescent="0.3">
      <c r="A13678" t="s">
        <v>50</v>
      </c>
      <c r="B13678" t="s">
        <v>96</v>
      </c>
      <c r="C13678" t="s">
        <v>11</v>
      </c>
      <c r="D13678" t="s">
        <v>72</v>
      </c>
      <c r="E13678">
        <v>812</v>
      </c>
      <c r="F13678">
        <v>7795</v>
      </c>
      <c r="G13678">
        <v>9.5997536945812794</v>
      </c>
    </row>
    <row r="13679" spans="1:7" x14ac:dyDescent="0.3">
      <c r="A13679" t="s">
        <v>50</v>
      </c>
      <c r="B13679" t="s">
        <v>96</v>
      </c>
      <c r="C13679" t="s">
        <v>12</v>
      </c>
      <c r="D13679" t="s">
        <v>72</v>
      </c>
      <c r="E13679">
        <v>589</v>
      </c>
      <c r="F13679">
        <v>10107</v>
      </c>
      <c r="G13679">
        <v>17.1595925297114</v>
      </c>
    </row>
    <row r="13680" spans="1:7" x14ac:dyDescent="0.3">
      <c r="A13680" t="s">
        <v>50</v>
      </c>
      <c r="B13680" t="s">
        <v>96</v>
      </c>
      <c r="C13680" t="s">
        <v>13</v>
      </c>
      <c r="D13680" t="s">
        <v>72</v>
      </c>
      <c r="E13680">
        <v>533</v>
      </c>
      <c r="F13680">
        <v>3214</v>
      </c>
      <c r="G13680">
        <v>6.0300187617260796</v>
      </c>
    </row>
    <row r="13681" spans="1:7" x14ac:dyDescent="0.3">
      <c r="A13681" t="s">
        <v>50</v>
      </c>
      <c r="B13681" t="s">
        <v>96</v>
      </c>
      <c r="C13681" t="s">
        <v>14</v>
      </c>
      <c r="D13681" t="s">
        <v>72</v>
      </c>
      <c r="E13681">
        <v>772</v>
      </c>
      <c r="F13681">
        <v>8523</v>
      </c>
      <c r="G13681">
        <v>11.0401554404145</v>
      </c>
    </row>
    <row r="13682" spans="1:7" x14ac:dyDescent="0.3">
      <c r="A13682" t="s">
        <v>50</v>
      </c>
      <c r="B13682" t="s">
        <v>96</v>
      </c>
      <c r="C13682" t="s">
        <v>15</v>
      </c>
      <c r="D13682" t="s">
        <v>72</v>
      </c>
      <c r="E13682">
        <v>754</v>
      </c>
      <c r="F13682">
        <v>8060</v>
      </c>
      <c r="G13682">
        <v>10.689655172413801</v>
      </c>
    </row>
    <row r="13683" spans="1:7" x14ac:dyDescent="0.3">
      <c r="A13683" t="s">
        <v>50</v>
      </c>
      <c r="B13683" t="s">
        <v>96</v>
      </c>
      <c r="C13683" t="s">
        <v>16</v>
      </c>
      <c r="D13683" t="s">
        <v>72</v>
      </c>
      <c r="E13683">
        <v>735</v>
      </c>
      <c r="F13683">
        <v>8225</v>
      </c>
      <c r="G13683">
        <v>11.1904761904762</v>
      </c>
    </row>
    <row r="13684" spans="1:7" x14ac:dyDescent="0.3">
      <c r="A13684" t="s">
        <v>50</v>
      </c>
      <c r="B13684" t="s">
        <v>96</v>
      </c>
      <c r="C13684" t="s">
        <v>17</v>
      </c>
      <c r="D13684" t="s">
        <v>72</v>
      </c>
      <c r="E13684">
        <v>742</v>
      </c>
      <c r="F13684">
        <v>6248</v>
      </c>
      <c r="G13684">
        <v>8.4204851752021597</v>
      </c>
    </row>
    <row r="13685" spans="1:7" x14ac:dyDescent="0.3">
      <c r="A13685" t="s">
        <v>50</v>
      </c>
      <c r="B13685" t="s">
        <v>96</v>
      </c>
      <c r="C13685" t="s">
        <v>19</v>
      </c>
      <c r="D13685" t="s">
        <v>72</v>
      </c>
      <c r="E13685">
        <v>622</v>
      </c>
      <c r="F13685">
        <v>5455</v>
      </c>
      <c r="G13685">
        <v>8.7700964630225098</v>
      </c>
    </row>
    <row r="13686" spans="1:7" x14ac:dyDescent="0.3">
      <c r="A13686" t="s">
        <v>50</v>
      </c>
      <c r="B13686" t="s">
        <v>96</v>
      </c>
      <c r="C13686" t="s">
        <v>20</v>
      </c>
      <c r="D13686" t="s">
        <v>72</v>
      </c>
      <c r="E13686">
        <v>727</v>
      </c>
      <c r="F13686">
        <v>6710</v>
      </c>
      <c r="G13686">
        <v>9.2297111416781306</v>
      </c>
    </row>
    <row r="13687" spans="1:7" x14ac:dyDescent="0.3">
      <c r="A13687" t="s">
        <v>50</v>
      </c>
      <c r="B13687" t="s">
        <v>96</v>
      </c>
      <c r="C13687" t="s">
        <v>27</v>
      </c>
      <c r="D13687" t="s">
        <v>74</v>
      </c>
      <c r="E13687">
        <v>335</v>
      </c>
      <c r="F13687">
        <v>1946</v>
      </c>
      <c r="G13687">
        <v>5.8089552238806004</v>
      </c>
    </row>
    <row r="13688" spans="1:7" x14ac:dyDescent="0.3">
      <c r="A13688" t="s">
        <v>50</v>
      </c>
      <c r="B13688" t="s">
        <v>96</v>
      </c>
      <c r="C13688" t="s">
        <v>33</v>
      </c>
      <c r="D13688" t="s">
        <v>74</v>
      </c>
      <c r="E13688">
        <v>668</v>
      </c>
      <c r="F13688">
        <v>13362</v>
      </c>
      <c r="G13688">
        <v>20.002994011976</v>
      </c>
    </row>
    <row r="13689" spans="1:7" x14ac:dyDescent="0.3">
      <c r="A13689" t="s">
        <v>50</v>
      </c>
      <c r="B13689" t="s">
        <v>96</v>
      </c>
      <c r="C13689" t="s">
        <v>30</v>
      </c>
      <c r="D13689" t="s">
        <v>74</v>
      </c>
      <c r="E13689">
        <v>333</v>
      </c>
      <c r="F13689">
        <v>2257</v>
      </c>
      <c r="G13689">
        <v>6.7777777777777803</v>
      </c>
    </row>
    <row r="13690" spans="1:7" x14ac:dyDescent="0.3">
      <c r="A13690" t="s">
        <v>50</v>
      </c>
      <c r="B13690" t="s">
        <v>96</v>
      </c>
      <c r="C13690" t="s">
        <v>31</v>
      </c>
      <c r="D13690" t="s">
        <v>74</v>
      </c>
      <c r="E13690">
        <v>338</v>
      </c>
      <c r="F13690">
        <v>9470</v>
      </c>
      <c r="G13690">
        <v>28.017751479289899</v>
      </c>
    </row>
    <row r="13691" spans="1:7" x14ac:dyDescent="0.3">
      <c r="A13691" t="s">
        <v>51</v>
      </c>
      <c r="B13691" t="s">
        <v>96</v>
      </c>
      <c r="C13691" t="s">
        <v>8</v>
      </c>
      <c r="D13691" t="s">
        <v>72</v>
      </c>
      <c r="E13691">
        <v>58</v>
      </c>
      <c r="F13691">
        <v>517</v>
      </c>
      <c r="G13691">
        <v>8.9137931034482794</v>
      </c>
    </row>
    <row r="13692" spans="1:7" x14ac:dyDescent="0.3">
      <c r="A13692" t="s">
        <v>51</v>
      </c>
      <c r="B13692" t="s">
        <v>96</v>
      </c>
      <c r="C13692" t="s">
        <v>10</v>
      </c>
      <c r="D13692" t="s">
        <v>72</v>
      </c>
      <c r="E13692">
        <v>130</v>
      </c>
      <c r="F13692">
        <v>1968</v>
      </c>
      <c r="G13692">
        <v>15.138461538461501</v>
      </c>
    </row>
    <row r="13693" spans="1:7" x14ac:dyDescent="0.3">
      <c r="A13693" t="s">
        <v>51</v>
      </c>
      <c r="B13693" t="s">
        <v>96</v>
      </c>
      <c r="C13693" t="s">
        <v>11</v>
      </c>
      <c r="D13693" t="s">
        <v>72</v>
      </c>
      <c r="E13693">
        <v>84</v>
      </c>
      <c r="F13693">
        <v>5994</v>
      </c>
      <c r="G13693">
        <v>71.357142857142904</v>
      </c>
    </row>
    <row r="13694" spans="1:7" x14ac:dyDescent="0.3">
      <c r="A13694" t="s">
        <v>51</v>
      </c>
      <c r="B13694" t="s">
        <v>96</v>
      </c>
      <c r="C13694" t="s">
        <v>12</v>
      </c>
      <c r="D13694" t="s">
        <v>72</v>
      </c>
      <c r="E13694">
        <v>68</v>
      </c>
      <c r="F13694">
        <v>536</v>
      </c>
      <c r="G13694">
        <v>7.8823529411764701</v>
      </c>
    </row>
    <row r="13695" spans="1:7" x14ac:dyDescent="0.3">
      <c r="A13695" t="s">
        <v>51</v>
      </c>
      <c r="B13695" t="s">
        <v>96</v>
      </c>
      <c r="C13695" t="s">
        <v>13</v>
      </c>
      <c r="D13695" t="s">
        <v>72</v>
      </c>
      <c r="E13695">
        <v>73</v>
      </c>
      <c r="F13695">
        <v>1064</v>
      </c>
      <c r="G13695">
        <v>14.575342465753399</v>
      </c>
    </row>
    <row r="13696" spans="1:7" x14ac:dyDescent="0.3">
      <c r="A13696" t="s">
        <v>51</v>
      </c>
      <c r="B13696" t="s">
        <v>96</v>
      </c>
      <c r="C13696" t="s">
        <v>14</v>
      </c>
      <c r="D13696" t="s">
        <v>72</v>
      </c>
      <c r="E13696">
        <v>19</v>
      </c>
      <c r="F13696">
        <v>163</v>
      </c>
      <c r="G13696">
        <v>8.5789473684210495</v>
      </c>
    </row>
    <row r="13697" spans="1:7" x14ac:dyDescent="0.3">
      <c r="A13697" t="s">
        <v>51</v>
      </c>
      <c r="B13697" t="s">
        <v>96</v>
      </c>
      <c r="C13697" t="s">
        <v>15</v>
      </c>
      <c r="D13697" t="s">
        <v>72</v>
      </c>
      <c r="E13697">
        <v>39</v>
      </c>
      <c r="F13697">
        <v>370</v>
      </c>
      <c r="G13697">
        <v>9.4871794871794908</v>
      </c>
    </row>
    <row r="13698" spans="1:7" x14ac:dyDescent="0.3">
      <c r="A13698" t="s">
        <v>51</v>
      </c>
      <c r="B13698" t="s">
        <v>96</v>
      </c>
      <c r="C13698" t="s">
        <v>16</v>
      </c>
      <c r="D13698" t="s">
        <v>72</v>
      </c>
      <c r="E13698">
        <v>63</v>
      </c>
      <c r="F13698">
        <v>367</v>
      </c>
      <c r="G13698">
        <v>5.8253968253968296</v>
      </c>
    </row>
    <row r="13699" spans="1:7" x14ac:dyDescent="0.3">
      <c r="A13699" t="s">
        <v>51</v>
      </c>
      <c r="B13699" t="s">
        <v>96</v>
      </c>
      <c r="C13699" t="s">
        <v>17</v>
      </c>
      <c r="D13699" t="s">
        <v>72</v>
      </c>
      <c r="E13699">
        <v>50</v>
      </c>
      <c r="F13699">
        <v>437</v>
      </c>
      <c r="G13699">
        <v>8.74</v>
      </c>
    </row>
    <row r="13700" spans="1:7" x14ac:dyDescent="0.3">
      <c r="A13700" t="s">
        <v>51</v>
      </c>
      <c r="B13700" t="s">
        <v>96</v>
      </c>
      <c r="C13700" t="s">
        <v>19</v>
      </c>
      <c r="D13700" t="s">
        <v>72</v>
      </c>
      <c r="E13700">
        <v>67</v>
      </c>
      <c r="F13700">
        <v>573</v>
      </c>
      <c r="G13700">
        <v>8.5522388059701502</v>
      </c>
    </row>
    <row r="13701" spans="1:7" x14ac:dyDescent="0.3">
      <c r="A13701" t="s">
        <v>51</v>
      </c>
      <c r="B13701" t="s">
        <v>96</v>
      </c>
      <c r="C13701" t="s">
        <v>20</v>
      </c>
      <c r="D13701" t="s">
        <v>72</v>
      </c>
      <c r="E13701">
        <v>48</v>
      </c>
      <c r="F13701">
        <v>423</v>
      </c>
      <c r="G13701">
        <v>8.8125</v>
      </c>
    </row>
    <row r="13702" spans="1:7" x14ac:dyDescent="0.3">
      <c r="A13702" t="s">
        <v>51</v>
      </c>
      <c r="B13702" t="s">
        <v>96</v>
      </c>
      <c r="C13702" t="s">
        <v>27</v>
      </c>
      <c r="D13702" t="s">
        <v>74</v>
      </c>
      <c r="E13702">
        <v>15</v>
      </c>
      <c r="F13702">
        <v>167</v>
      </c>
      <c r="G13702">
        <v>11.133333333333301</v>
      </c>
    </row>
    <row r="13703" spans="1:7" x14ac:dyDescent="0.3">
      <c r="A13703" t="s">
        <v>51</v>
      </c>
      <c r="B13703" t="s">
        <v>96</v>
      </c>
      <c r="C13703" t="s">
        <v>33</v>
      </c>
      <c r="D13703" t="s">
        <v>74</v>
      </c>
      <c r="E13703">
        <v>15</v>
      </c>
      <c r="F13703">
        <v>184</v>
      </c>
      <c r="G13703">
        <v>12.266666666666699</v>
      </c>
    </row>
    <row r="13704" spans="1:7" x14ac:dyDescent="0.3">
      <c r="A13704" t="s">
        <v>51</v>
      </c>
      <c r="B13704" t="s">
        <v>96</v>
      </c>
      <c r="C13704" t="s">
        <v>30</v>
      </c>
      <c r="D13704" t="s">
        <v>74</v>
      </c>
      <c r="E13704">
        <v>15</v>
      </c>
      <c r="F13704">
        <v>171</v>
      </c>
      <c r="G13704">
        <v>11.4</v>
      </c>
    </row>
    <row r="13705" spans="1:7" x14ac:dyDescent="0.3">
      <c r="A13705" t="s">
        <v>51</v>
      </c>
      <c r="B13705" t="s">
        <v>96</v>
      </c>
      <c r="C13705" t="s">
        <v>31</v>
      </c>
      <c r="D13705" t="s">
        <v>74</v>
      </c>
      <c r="E13705">
        <v>16</v>
      </c>
      <c r="F13705">
        <v>95</v>
      </c>
      <c r="G13705">
        <v>5.9375</v>
      </c>
    </row>
    <row r="13706" spans="1:7" x14ac:dyDescent="0.3">
      <c r="A13706" t="s">
        <v>52</v>
      </c>
      <c r="B13706" t="s">
        <v>96</v>
      </c>
      <c r="C13706" t="s">
        <v>8</v>
      </c>
      <c r="D13706" t="s">
        <v>72</v>
      </c>
      <c r="E13706">
        <v>280</v>
      </c>
      <c r="F13706">
        <v>1932</v>
      </c>
      <c r="G13706">
        <v>6.9</v>
      </c>
    </row>
    <row r="13707" spans="1:7" x14ac:dyDescent="0.3">
      <c r="A13707" t="s">
        <v>52</v>
      </c>
      <c r="B13707" t="s">
        <v>96</v>
      </c>
      <c r="C13707" t="s">
        <v>10</v>
      </c>
      <c r="D13707" t="s">
        <v>72</v>
      </c>
      <c r="E13707">
        <v>384</v>
      </c>
      <c r="F13707">
        <v>2984</v>
      </c>
      <c r="G13707">
        <v>7.7708333333333304</v>
      </c>
    </row>
    <row r="13708" spans="1:7" x14ac:dyDescent="0.3">
      <c r="A13708" t="s">
        <v>52</v>
      </c>
      <c r="B13708" t="s">
        <v>96</v>
      </c>
      <c r="C13708" t="s">
        <v>11</v>
      </c>
      <c r="D13708" t="s">
        <v>72</v>
      </c>
      <c r="E13708">
        <v>498</v>
      </c>
      <c r="F13708">
        <v>2669</v>
      </c>
      <c r="G13708">
        <v>5.3594377510040196</v>
      </c>
    </row>
    <row r="13709" spans="1:7" x14ac:dyDescent="0.3">
      <c r="A13709" t="s">
        <v>52</v>
      </c>
      <c r="B13709" t="s">
        <v>96</v>
      </c>
      <c r="C13709" t="s">
        <v>12</v>
      </c>
      <c r="D13709" t="s">
        <v>72</v>
      </c>
      <c r="E13709">
        <v>416</v>
      </c>
      <c r="F13709">
        <v>3083</v>
      </c>
      <c r="G13709">
        <v>7.4110576923076898</v>
      </c>
    </row>
    <row r="13710" spans="1:7" x14ac:dyDescent="0.3">
      <c r="A13710" t="s">
        <v>52</v>
      </c>
      <c r="B13710" t="s">
        <v>96</v>
      </c>
      <c r="C13710" t="s">
        <v>13</v>
      </c>
      <c r="D13710" t="s">
        <v>72</v>
      </c>
      <c r="E13710">
        <v>313</v>
      </c>
      <c r="F13710">
        <v>3135</v>
      </c>
      <c r="G13710">
        <v>10.015974440894601</v>
      </c>
    </row>
    <row r="13711" spans="1:7" x14ac:dyDescent="0.3">
      <c r="A13711" t="s">
        <v>52</v>
      </c>
      <c r="B13711" t="s">
        <v>96</v>
      </c>
      <c r="C13711" t="s">
        <v>14</v>
      </c>
      <c r="D13711" t="s">
        <v>72</v>
      </c>
      <c r="E13711">
        <v>110</v>
      </c>
      <c r="F13711">
        <v>796</v>
      </c>
      <c r="G13711">
        <v>7.2363636363636399</v>
      </c>
    </row>
    <row r="13712" spans="1:7" x14ac:dyDescent="0.3">
      <c r="A13712" t="s">
        <v>52</v>
      </c>
      <c r="B13712" t="s">
        <v>96</v>
      </c>
      <c r="C13712" t="s">
        <v>15</v>
      </c>
      <c r="D13712" t="s">
        <v>72</v>
      </c>
      <c r="E13712">
        <v>445</v>
      </c>
      <c r="F13712">
        <v>3360</v>
      </c>
      <c r="G13712">
        <v>7.5505617977528097</v>
      </c>
    </row>
    <row r="13713" spans="1:7" x14ac:dyDescent="0.3">
      <c r="A13713" t="s">
        <v>52</v>
      </c>
      <c r="B13713" t="s">
        <v>96</v>
      </c>
      <c r="C13713" t="s">
        <v>16</v>
      </c>
      <c r="D13713" t="s">
        <v>72</v>
      </c>
      <c r="E13713">
        <v>776</v>
      </c>
      <c r="F13713">
        <v>4415</v>
      </c>
      <c r="G13713">
        <v>5.6894329896907196</v>
      </c>
    </row>
    <row r="13714" spans="1:7" x14ac:dyDescent="0.3">
      <c r="A13714" t="s">
        <v>52</v>
      </c>
      <c r="B13714" t="s">
        <v>96</v>
      </c>
      <c r="C13714" t="s">
        <v>17</v>
      </c>
      <c r="D13714" t="s">
        <v>72</v>
      </c>
      <c r="E13714">
        <v>499</v>
      </c>
      <c r="F13714">
        <v>3653</v>
      </c>
      <c r="G13714">
        <v>7.3206412825651297</v>
      </c>
    </row>
    <row r="13715" spans="1:7" x14ac:dyDescent="0.3">
      <c r="A13715" t="s">
        <v>52</v>
      </c>
      <c r="B13715" t="s">
        <v>96</v>
      </c>
      <c r="C13715" t="s">
        <v>19</v>
      </c>
      <c r="D13715" t="s">
        <v>72</v>
      </c>
      <c r="E13715">
        <v>417</v>
      </c>
      <c r="F13715">
        <v>3970</v>
      </c>
      <c r="G13715">
        <v>9.5203836930455594</v>
      </c>
    </row>
    <row r="13716" spans="1:7" x14ac:dyDescent="0.3">
      <c r="A13716" t="s">
        <v>52</v>
      </c>
      <c r="B13716" t="s">
        <v>96</v>
      </c>
      <c r="C13716" t="s">
        <v>20</v>
      </c>
      <c r="D13716" t="s">
        <v>72</v>
      </c>
      <c r="E13716">
        <v>359</v>
      </c>
      <c r="F13716">
        <v>2143</v>
      </c>
      <c r="G13716">
        <v>5.96935933147632</v>
      </c>
    </row>
    <row r="13717" spans="1:7" x14ac:dyDescent="0.3">
      <c r="A13717" t="s">
        <v>52</v>
      </c>
      <c r="B13717" t="s">
        <v>96</v>
      </c>
      <c r="C13717" t="s">
        <v>27</v>
      </c>
      <c r="D13717" t="s">
        <v>74</v>
      </c>
      <c r="E13717">
        <v>119</v>
      </c>
      <c r="F13717">
        <v>1177</v>
      </c>
      <c r="G13717">
        <v>9.8907563025210106</v>
      </c>
    </row>
    <row r="13718" spans="1:7" x14ac:dyDescent="0.3">
      <c r="A13718" t="s">
        <v>52</v>
      </c>
      <c r="B13718" t="s">
        <v>96</v>
      </c>
      <c r="C13718" t="s">
        <v>33</v>
      </c>
      <c r="D13718" t="s">
        <v>74</v>
      </c>
      <c r="E13718">
        <v>119</v>
      </c>
      <c r="F13718">
        <v>1422</v>
      </c>
      <c r="G13718">
        <v>11.9495798319328</v>
      </c>
    </row>
    <row r="13719" spans="1:7" x14ac:dyDescent="0.3">
      <c r="A13719" t="s">
        <v>52</v>
      </c>
      <c r="B13719" t="s">
        <v>96</v>
      </c>
      <c r="C13719" t="s">
        <v>30</v>
      </c>
      <c r="D13719" t="s">
        <v>74</v>
      </c>
      <c r="E13719">
        <v>114</v>
      </c>
      <c r="F13719">
        <v>1433</v>
      </c>
      <c r="G13719">
        <v>12.5701754385965</v>
      </c>
    </row>
    <row r="13720" spans="1:7" x14ac:dyDescent="0.3">
      <c r="A13720" t="s">
        <v>52</v>
      </c>
      <c r="B13720" t="s">
        <v>96</v>
      </c>
      <c r="C13720" t="s">
        <v>31</v>
      </c>
      <c r="D13720" t="s">
        <v>74</v>
      </c>
      <c r="E13720">
        <v>118</v>
      </c>
      <c r="F13720">
        <v>1667</v>
      </c>
      <c r="G13720">
        <v>14.127118644067799</v>
      </c>
    </row>
    <row r="13721" spans="1:7" x14ac:dyDescent="0.3">
      <c r="A13721" t="s">
        <v>53</v>
      </c>
      <c r="B13721" t="s">
        <v>96</v>
      </c>
      <c r="C13721" t="s">
        <v>8</v>
      </c>
      <c r="D13721" t="s">
        <v>72</v>
      </c>
      <c r="E13721">
        <v>909</v>
      </c>
      <c r="F13721">
        <v>7181</v>
      </c>
      <c r="G13721">
        <v>7.8998899889988996</v>
      </c>
    </row>
    <row r="13722" spans="1:7" x14ac:dyDescent="0.3">
      <c r="A13722" t="s">
        <v>53</v>
      </c>
      <c r="B13722" t="s">
        <v>96</v>
      </c>
      <c r="C13722" t="s">
        <v>10</v>
      </c>
      <c r="D13722" t="s">
        <v>72</v>
      </c>
      <c r="E13722">
        <v>1639</v>
      </c>
      <c r="F13722">
        <v>14308</v>
      </c>
      <c r="G13722">
        <v>8.7297132397803505</v>
      </c>
    </row>
    <row r="13723" spans="1:7" x14ac:dyDescent="0.3">
      <c r="A13723" t="s">
        <v>53</v>
      </c>
      <c r="B13723" t="s">
        <v>96</v>
      </c>
      <c r="C13723" t="s">
        <v>11</v>
      </c>
      <c r="D13723" t="s">
        <v>72</v>
      </c>
      <c r="E13723">
        <v>1621</v>
      </c>
      <c r="F13723">
        <v>33198</v>
      </c>
      <c r="G13723">
        <v>20.4799506477483</v>
      </c>
    </row>
    <row r="13724" spans="1:7" x14ac:dyDescent="0.3">
      <c r="A13724" t="s">
        <v>53</v>
      </c>
      <c r="B13724" t="s">
        <v>96</v>
      </c>
      <c r="C13724" t="s">
        <v>12</v>
      </c>
      <c r="D13724" t="s">
        <v>72</v>
      </c>
      <c r="E13724">
        <v>1383</v>
      </c>
      <c r="F13724">
        <v>13885</v>
      </c>
      <c r="G13724">
        <v>10.039768618944301</v>
      </c>
    </row>
    <row r="13725" spans="1:7" x14ac:dyDescent="0.3">
      <c r="A13725" t="s">
        <v>53</v>
      </c>
      <c r="B13725" t="s">
        <v>96</v>
      </c>
      <c r="C13725" t="s">
        <v>13</v>
      </c>
      <c r="D13725" t="s">
        <v>72</v>
      </c>
      <c r="E13725">
        <v>1022</v>
      </c>
      <c r="F13725">
        <v>6878</v>
      </c>
      <c r="G13725">
        <v>6.7299412915851304</v>
      </c>
    </row>
    <row r="13726" spans="1:7" x14ac:dyDescent="0.3">
      <c r="A13726" t="s">
        <v>53</v>
      </c>
      <c r="B13726" t="s">
        <v>96</v>
      </c>
      <c r="C13726" t="s">
        <v>14</v>
      </c>
      <c r="D13726" t="s">
        <v>72</v>
      </c>
      <c r="E13726">
        <v>1136</v>
      </c>
      <c r="F13726">
        <v>9667</v>
      </c>
      <c r="G13726">
        <v>8.5096830985915499</v>
      </c>
    </row>
    <row r="13727" spans="1:7" x14ac:dyDescent="0.3">
      <c r="A13727" t="s">
        <v>53</v>
      </c>
      <c r="B13727" t="s">
        <v>96</v>
      </c>
      <c r="C13727" t="s">
        <v>15</v>
      </c>
      <c r="D13727" t="s">
        <v>72</v>
      </c>
      <c r="E13727">
        <v>1189</v>
      </c>
      <c r="F13727">
        <v>21414</v>
      </c>
      <c r="G13727">
        <v>18.010092514718298</v>
      </c>
    </row>
    <row r="13728" spans="1:7" x14ac:dyDescent="0.3">
      <c r="A13728" t="s">
        <v>53</v>
      </c>
      <c r="B13728" t="s">
        <v>96</v>
      </c>
      <c r="C13728" t="s">
        <v>16</v>
      </c>
      <c r="D13728" t="s">
        <v>72</v>
      </c>
      <c r="E13728">
        <v>1209</v>
      </c>
      <c r="F13728">
        <v>13480</v>
      </c>
      <c r="G13728">
        <v>11.1497105045492</v>
      </c>
    </row>
    <row r="13729" spans="1:7" x14ac:dyDescent="0.3">
      <c r="A13729" t="s">
        <v>53</v>
      </c>
      <c r="B13729" t="s">
        <v>96</v>
      </c>
      <c r="C13729" t="s">
        <v>17</v>
      </c>
      <c r="D13729" t="s">
        <v>72</v>
      </c>
      <c r="E13729">
        <v>739</v>
      </c>
      <c r="F13729">
        <v>8122</v>
      </c>
      <c r="G13729">
        <v>10.9905277401894</v>
      </c>
    </row>
    <row r="13730" spans="1:7" x14ac:dyDescent="0.3">
      <c r="A13730" t="s">
        <v>53</v>
      </c>
      <c r="B13730" t="s">
        <v>96</v>
      </c>
      <c r="C13730" t="s">
        <v>19</v>
      </c>
      <c r="D13730" t="s">
        <v>72</v>
      </c>
      <c r="E13730">
        <v>1216</v>
      </c>
      <c r="F13730">
        <v>16915</v>
      </c>
      <c r="G13730">
        <v>13.910361842105299</v>
      </c>
    </row>
    <row r="13731" spans="1:7" x14ac:dyDescent="0.3">
      <c r="A13731" t="s">
        <v>53</v>
      </c>
      <c r="B13731" t="s">
        <v>96</v>
      </c>
      <c r="C13731" t="s">
        <v>20</v>
      </c>
      <c r="D13731" t="s">
        <v>72</v>
      </c>
      <c r="E13731">
        <v>1216</v>
      </c>
      <c r="F13731">
        <v>23517</v>
      </c>
      <c r="G13731">
        <v>19.339638157894701</v>
      </c>
    </row>
    <row r="13732" spans="1:7" x14ac:dyDescent="0.3">
      <c r="A13732" t="s">
        <v>53</v>
      </c>
      <c r="B13732" t="s">
        <v>96</v>
      </c>
      <c r="C13732" t="s">
        <v>27</v>
      </c>
      <c r="D13732" t="s">
        <v>74</v>
      </c>
      <c r="E13732">
        <v>1374</v>
      </c>
      <c r="F13732">
        <v>35875</v>
      </c>
      <c r="G13732">
        <v>26.109898107714699</v>
      </c>
    </row>
    <row r="13733" spans="1:7" x14ac:dyDescent="0.3">
      <c r="A13733" t="s">
        <v>53</v>
      </c>
      <c r="B13733" t="s">
        <v>96</v>
      </c>
      <c r="C13733" t="s">
        <v>33</v>
      </c>
      <c r="D13733" t="s">
        <v>74</v>
      </c>
      <c r="E13733">
        <v>914</v>
      </c>
      <c r="F13733">
        <v>17178</v>
      </c>
      <c r="G13733">
        <v>18.7943107221007</v>
      </c>
    </row>
    <row r="13734" spans="1:7" x14ac:dyDescent="0.3">
      <c r="A13734" t="s">
        <v>53</v>
      </c>
      <c r="B13734" t="s">
        <v>96</v>
      </c>
      <c r="C13734" t="s">
        <v>30</v>
      </c>
      <c r="D13734" t="s">
        <v>74</v>
      </c>
      <c r="E13734">
        <v>1312</v>
      </c>
      <c r="F13734">
        <v>31155</v>
      </c>
      <c r="G13734">
        <v>23.746189024390201</v>
      </c>
    </row>
    <row r="13735" spans="1:7" x14ac:dyDescent="0.3">
      <c r="A13735" t="s">
        <v>53</v>
      </c>
      <c r="B13735" t="s">
        <v>96</v>
      </c>
      <c r="C13735" t="s">
        <v>31</v>
      </c>
      <c r="D13735" t="s">
        <v>74</v>
      </c>
      <c r="E13735">
        <v>1027</v>
      </c>
      <c r="F13735">
        <v>25718</v>
      </c>
      <c r="G13735">
        <v>25.041869522882202</v>
      </c>
    </row>
    <row r="13736" spans="1:7" x14ac:dyDescent="0.3">
      <c r="A13736" t="s">
        <v>54</v>
      </c>
      <c r="B13736" t="s">
        <v>96</v>
      </c>
      <c r="C13736" t="s">
        <v>8</v>
      </c>
      <c r="D13736" t="s">
        <v>72</v>
      </c>
      <c r="E13736">
        <v>298</v>
      </c>
      <c r="F13736">
        <v>2277</v>
      </c>
      <c r="G13736">
        <v>7.6409395973154401</v>
      </c>
    </row>
    <row r="13737" spans="1:7" x14ac:dyDescent="0.3">
      <c r="A13737" t="s">
        <v>54</v>
      </c>
      <c r="B13737" t="s">
        <v>96</v>
      </c>
      <c r="C13737" t="s">
        <v>10</v>
      </c>
      <c r="D13737" t="s">
        <v>72</v>
      </c>
      <c r="E13737">
        <v>389</v>
      </c>
      <c r="F13737">
        <v>6675</v>
      </c>
      <c r="G13737">
        <v>17.159383033419001</v>
      </c>
    </row>
    <row r="13738" spans="1:7" x14ac:dyDescent="0.3">
      <c r="A13738" t="s">
        <v>54</v>
      </c>
      <c r="B13738" t="s">
        <v>96</v>
      </c>
      <c r="C13738" t="s">
        <v>11</v>
      </c>
      <c r="D13738" t="s">
        <v>72</v>
      </c>
      <c r="E13738">
        <v>279</v>
      </c>
      <c r="F13738">
        <v>3421</v>
      </c>
      <c r="G13738">
        <v>12.2616487455197</v>
      </c>
    </row>
    <row r="13739" spans="1:7" x14ac:dyDescent="0.3">
      <c r="A13739" t="s">
        <v>54</v>
      </c>
      <c r="B13739" t="s">
        <v>96</v>
      </c>
      <c r="C13739" t="s">
        <v>12</v>
      </c>
      <c r="D13739" t="s">
        <v>72</v>
      </c>
      <c r="E13739">
        <v>358</v>
      </c>
      <c r="F13739">
        <v>4976</v>
      </c>
      <c r="G13739">
        <v>13.899441340782101</v>
      </c>
    </row>
    <row r="13740" spans="1:7" x14ac:dyDescent="0.3">
      <c r="A13740" t="s">
        <v>54</v>
      </c>
      <c r="B13740" t="s">
        <v>96</v>
      </c>
      <c r="C13740" t="s">
        <v>13</v>
      </c>
      <c r="D13740" t="s">
        <v>72</v>
      </c>
      <c r="E13740">
        <v>263</v>
      </c>
      <c r="F13740">
        <v>2951</v>
      </c>
      <c r="G13740">
        <v>11.2205323193916</v>
      </c>
    </row>
    <row r="13741" spans="1:7" x14ac:dyDescent="0.3">
      <c r="A13741" t="s">
        <v>54</v>
      </c>
      <c r="B13741" t="s">
        <v>96</v>
      </c>
      <c r="C13741" t="s">
        <v>14</v>
      </c>
      <c r="D13741" t="s">
        <v>72</v>
      </c>
      <c r="E13741">
        <v>315</v>
      </c>
      <c r="F13741">
        <v>1474</v>
      </c>
      <c r="G13741">
        <v>4.6793650793650796</v>
      </c>
    </row>
    <row r="13742" spans="1:7" x14ac:dyDescent="0.3">
      <c r="A13742" t="s">
        <v>54</v>
      </c>
      <c r="B13742" t="s">
        <v>96</v>
      </c>
      <c r="C13742" t="s">
        <v>15</v>
      </c>
      <c r="D13742" t="s">
        <v>72</v>
      </c>
      <c r="E13742">
        <v>311</v>
      </c>
      <c r="F13742">
        <v>2376</v>
      </c>
      <c r="G13742">
        <v>7.6398713826366604</v>
      </c>
    </row>
    <row r="13743" spans="1:7" x14ac:dyDescent="0.3">
      <c r="A13743" t="s">
        <v>54</v>
      </c>
      <c r="B13743" t="s">
        <v>96</v>
      </c>
      <c r="C13743" t="s">
        <v>16</v>
      </c>
      <c r="D13743" t="s">
        <v>72</v>
      </c>
      <c r="E13743">
        <v>223</v>
      </c>
      <c r="F13743">
        <v>2043</v>
      </c>
      <c r="G13743">
        <v>9.1614349775784696</v>
      </c>
    </row>
    <row r="13744" spans="1:7" x14ac:dyDescent="0.3">
      <c r="A13744" t="s">
        <v>54</v>
      </c>
      <c r="B13744" t="s">
        <v>96</v>
      </c>
      <c r="C13744" t="s">
        <v>17</v>
      </c>
      <c r="D13744" t="s">
        <v>72</v>
      </c>
      <c r="E13744">
        <v>260</v>
      </c>
      <c r="F13744">
        <v>1859</v>
      </c>
      <c r="G13744">
        <v>7.15</v>
      </c>
    </row>
    <row r="13745" spans="1:7" x14ac:dyDescent="0.3">
      <c r="A13745" t="s">
        <v>54</v>
      </c>
      <c r="B13745" t="s">
        <v>96</v>
      </c>
      <c r="C13745" t="s">
        <v>19</v>
      </c>
      <c r="D13745" t="s">
        <v>72</v>
      </c>
      <c r="E13745">
        <v>253</v>
      </c>
      <c r="F13745">
        <v>2199</v>
      </c>
      <c r="G13745">
        <v>8.6916996047430803</v>
      </c>
    </row>
    <row r="13746" spans="1:7" x14ac:dyDescent="0.3">
      <c r="A13746" t="s">
        <v>54</v>
      </c>
      <c r="B13746" t="s">
        <v>96</v>
      </c>
      <c r="C13746" t="s">
        <v>20</v>
      </c>
      <c r="D13746" t="s">
        <v>72</v>
      </c>
      <c r="E13746">
        <v>233</v>
      </c>
      <c r="F13746">
        <v>1603</v>
      </c>
      <c r="G13746">
        <v>6.8798283261802604</v>
      </c>
    </row>
    <row r="13747" spans="1:7" x14ac:dyDescent="0.3">
      <c r="A13747" t="s">
        <v>54</v>
      </c>
      <c r="B13747" t="s">
        <v>96</v>
      </c>
      <c r="C13747" t="s">
        <v>27</v>
      </c>
      <c r="D13747" t="s">
        <v>74</v>
      </c>
      <c r="E13747">
        <v>11</v>
      </c>
      <c r="F13747">
        <v>82</v>
      </c>
      <c r="G13747">
        <v>7.4545454545454497</v>
      </c>
    </row>
    <row r="13748" spans="1:7" x14ac:dyDescent="0.3">
      <c r="A13748" t="s">
        <v>54</v>
      </c>
      <c r="B13748" t="s">
        <v>96</v>
      </c>
      <c r="C13748" t="s">
        <v>33</v>
      </c>
      <c r="D13748" t="s">
        <v>74</v>
      </c>
      <c r="E13748">
        <v>439</v>
      </c>
      <c r="F13748">
        <v>7322</v>
      </c>
      <c r="G13748">
        <v>16.6788154897494</v>
      </c>
    </row>
    <row r="13749" spans="1:7" x14ac:dyDescent="0.3">
      <c r="A13749" t="s">
        <v>54</v>
      </c>
      <c r="B13749" t="s">
        <v>96</v>
      </c>
      <c r="C13749" t="s">
        <v>30</v>
      </c>
      <c r="D13749" t="s">
        <v>74</v>
      </c>
      <c r="E13749">
        <v>437</v>
      </c>
      <c r="F13749">
        <v>2771</v>
      </c>
      <c r="G13749">
        <v>6.3409610983981697</v>
      </c>
    </row>
    <row r="13750" spans="1:7" x14ac:dyDescent="0.3">
      <c r="A13750" t="s">
        <v>54</v>
      </c>
      <c r="B13750" t="s">
        <v>96</v>
      </c>
      <c r="C13750" t="s">
        <v>31</v>
      </c>
      <c r="D13750" t="s">
        <v>74</v>
      </c>
      <c r="E13750">
        <v>28</v>
      </c>
      <c r="F13750">
        <v>298</v>
      </c>
      <c r="G13750">
        <v>10.6428571428571</v>
      </c>
    </row>
    <row r="13751" spans="1:7" x14ac:dyDescent="0.3">
      <c r="A13751" t="s">
        <v>55</v>
      </c>
      <c r="B13751" t="s">
        <v>96</v>
      </c>
      <c r="C13751" t="s">
        <v>8</v>
      </c>
      <c r="D13751" t="s">
        <v>72</v>
      </c>
      <c r="E13751">
        <v>665</v>
      </c>
      <c r="F13751">
        <v>5101</v>
      </c>
      <c r="G13751">
        <v>7.6706766917293203</v>
      </c>
    </row>
    <row r="13752" spans="1:7" x14ac:dyDescent="0.3">
      <c r="A13752" t="s">
        <v>55</v>
      </c>
      <c r="B13752" t="s">
        <v>96</v>
      </c>
      <c r="C13752" t="s">
        <v>10</v>
      </c>
      <c r="D13752" t="s">
        <v>72</v>
      </c>
      <c r="E13752">
        <v>855</v>
      </c>
      <c r="F13752">
        <v>8413</v>
      </c>
      <c r="G13752">
        <v>9.8397660818713408</v>
      </c>
    </row>
    <row r="13753" spans="1:7" x14ac:dyDescent="0.3">
      <c r="A13753" t="s">
        <v>55</v>
      </c>
      <c r="B13753" t="s">
        <v>96</v>
      </c>
      <c r="C13753" t="s">
        <v>11</v>
      </c>
      <c r="D13753" t="s">
        <v>72</v>
      </c>
      <c r="E13753">
        <v>914</v>
      </c>
      <c r="F13753">
        <v>7988</v>
      </c>
      <c r="G13753">
        <v>8.7396061269146603</v>
      </c>
    </row>
    <row r="13754" spans="1:7" x14ac:dyDescent="0.3">
      <c r="A13754" t="s">
        <v>55</v>
      </c>
      <c r="B13754" t="s">
        <v>96</v>
      </c>
      <c r="C13754" t="s">
        <v>12</v>
      </c>
      <c r="D13754" t="s">
        <v>72</v>
      </c>
      <c r="E13754">
        <v>1001</v>
      </c>
      <c r="F13754">
        <v>9189</v>
      </c>
      <c r="G13754">
        <v>9.1798201798201795</v>
      </c>
    </row>
    <row r="13755" spans="1:7" x14ac:dyDescent="0.3">
      <c r="A13755" t="s">
        <v>55</v>
      </c>
      <c r="B13755" t="s">
        <v>96</v>
      </c>
      <c r="C13755" t="s">
        <v>13</v>
      </c>
      <c r="D13755" t="s">
        <v>72</v>
      </c>
      <c r="E13755">
        <v>923</v>
      </c>
      <c r="F13755">
        <v>8501</v>
      </c>
      <c r="G13755">
        <v>9.2101841820151709</v>
      </c>
    </row>
    <row r="13756" spans="1:7" x14ac:dyDescent="0.3">
      <c r="A13756" t="s">
        <v>55</v>
      </c>
      <c r="B13756" t="s">
        <v>96</v>
      </c>
      <c r="C13756" t="s">
        <v>14</v>
      </c>
      <c r="D13756" t="s">
        <v>72</v>
      </c>
      <c r="E13756">
        <v>1008</v>
      </c>
      <c r="F13756">
        <v>7661</v>
      </c>
      <c r="G13756">
        <v>7.6001984126984103</v>
      </c>
    </row>
    <row r="13757" spans="1:7" x14ac:dyDescent="0.3">
      <c r="A13757" t="s">
        <v>55</v>
      </c>
      <c r="B13757" t="s">
        <v>96</v>
      </c>
      <c r="C13757" t="s">
        <v>15</v>
      </c>
      <c r="D13757" t="s">
        <v>72</v>
      </c>
      <c r="E13757">
        <v>985</v>
      </c>
      <c r="F13757">
        <v>8254</v>
      </c>
      <c r="G13757">
        <v>8.3796954314720793</v>
      </c>
    </row>
    <row r="13758" spans="1:7" x14ac:dyDescent="0.3">
      <c r="A13758" t="s">
        <v>55</v>
      </c>
      <c r="B13758" t="s">
        <v>96</v>
      </c>
      <c r="C13758" t="s">
        <v>16</v>
      </c>
      <c r="D13758" t="s">
        <v>72</v>
      </c>
      <c r="E13758">
        <v>986</v>
      </c>
      <c r="F13758">
        <v>1528</v>
      </c>
      <c r="G13758">
        <v>1.5496957403651099</v>
      </c>
    </row>
    <row r="13759" spans="1:7" x14ac:dyDescent="0.3">
      <c r="A13759" t="s">
        <v>55</v>
      </c>
      <c r="B13759" t="s">
        <v>96</v>
      </c>
      <c r="C13759" t="s">
        <v>17</v>
      </c>
      <c r="D13759" t="s">
        <v>72</v>
      </c>
      <c r="E13759">
        <v>989</v>
      </c>
      <c r="F13759">
        <v>7744</v>
      </c>
      <c r="G13759">
        <v>7.83013144590495</v>
      </c>
    </row>
    <row r="13760" spans="1:7" x14ac:dyDescent="0.3">
      <c r="A13760" t="s">
        <v>55</v>
      </c>
      <c r="B13760" t="s">
        <v>96</v>
      </c>
      <c r="C13760" t="s">
        <v>19</v>
      </c>
      <c r="D13760" t="s">
        <v>72</v>
      </c>
      <c r="E13760">
        <v>1214</v>
      </c>
      <c r="F13760">
        <v>9591</v>
      </c>
      <c r="G13760">
        <v>7.9003294892916003</v>
      </c>
    </row>
    <row r="13761" spans="1:7" x14ac:dyDescent="0.3">
      <c r="A13761" t="s">
        <v>55</v>
      </c>
      <c r="B13761" t="s">
        <v>96</v>
      </c>
      <c r="C13761" t="s">
        <v>20</v>
      </c>
      <c r="D13761" t="s">
        <v>72</v>
      </c>
      <c r="E13761">
        <v>1224</v>
      </c>
      <c r="F13761">
        <v>9878</v>
      </c>
      <c r="G13761">
        <v>8.0702614379084991</v>
      </c>
    </row>
    <row r="13762" spans="1:7" x14ac:dyDescent="0.3">
      <c r="A13762" t="s">
        <v>55</v>
      </c>
      <c r="B13762" t="s">
        <v>96</v>
      </c>
      <c r="C13762" t="s">
        <v>27</v>
      </c>
      <c r="D13762" t="s">
        <v>74</v>
      </c>
      <c r="E13762">
        <v>851</v>
      </c>
      <c r="F13762">
        <v>4842</v>
      </c>
      <c r="G13762">
        <v>5.6897767332549902</v>
      </c>
    </row>
    <row r="13763" spans="1:7" x14ac:dyDescent="0.3">
      <c r="A13763" t="s">
        <v>55</v>
      </c>
      <c r="B13763" t="s">
        <v>96</v>
      </c>
      <c r="C13763" t="s">
        <v>33</v>
      </c>
      <c r="D13763" t="s">
        <v>74</v>
      </c>
      <c r="E13763">
        <v>811</v>
      </c>
      <c r="F13763">
        <v>11760</v>
      </c>
      <c r="G13763">
        <v>14.500616522811301</v>
      </c>
    </row>
    <row r="13764" spans="1:7" x14ac:dyDescent="0.3">
      <c r="A13764" t="s">
        <v>55</v>
      </c>
      <c r="B13764" t="s">
        <v>96</v>
      </c>
      <c r="C13764" t="s">
        <v>30</v>
      </c>
      <c r="D13764" t="s">
        <v>74</v>
      </c>
      <c r="E13764">
        <v>734</v>
      </c>
      <c r="F13764">
        <v>10505</v>
      </c>
      <c r="G13764">
        <v>14.311989100817399</v>
      </c>
    </row>
    <row r="13765" spans="1:7" x14ac:dyDescent="0.3">
      <c r="A13765" t="s">
        <v>55</v>
      </c>
      <c r="B13765" t="s">
        <v>96</v>
      </c>
      <c r="C13765" t="s">
        <v>31</v>
      </c>
      <c r="D13765" t="s">
        <v>74</v>
      </c>
      <c r="E13765">
        <v>704</v>
      </c>
      <c r="F13765">
        <v>10090</v>
      </c>
      <c r="G13765">
        <v>14.332386363636401</v>
      </c>
    </row>
    <row r="13766" spans="1:7" x14ac:dyDescent="0.3">
      <c r="A13766" t="s">
        <v>56</v>
      </c>
      <c r="B13766" t="s">
        <v>96</v>
      </c>
      <c r="C13766" t="s">
        <v>8</v>
      </c>
      <c r="D13766" t="s">
        <v>72</v>
      </c>
      <c r="E13766">
        <v>575</v>
      </c>
      <c r="F13766">
        <v>4543</v>
      </c>
      <c r="G13766">
        <v>7.9008695652173904</v>
      </c>
    </row>
    <row r="13767" spans="1:7" x14ac:dyDescent="0.3">
      <c r="A13767" t="s">
        <v>56</v>
      </c>
      <c r="B13767" t="s">
        <v>96</v>
      </c>
      <c r="C13767" t="s">
        <v>10</v>
      </c>
      <c r="D13767" t="s">
        <v>72</v>
      </c>
      <c r="E13767">
        <v>1324</v>
      </c>
      <c r="F13767">
        <v>12406</v>
      </c>
      <c r="G13767">
        <v>9.3700906344410893</v>
      </c>
    </row>
    <row r="13768" spans="1:7" x14ac:dyDescent="0.3">
      <c r="A13768" t="s">
        <v>56</v>
      </c>
      <c r="B13768" t="s">
        <v>96</v>
      </c>
      <c r="C13768" t="s">
        <v>11</v>
      </c>
      <c r="D13768" t="s">
        <v>72</v>
      </c>
      <c r="E13768">
        <v>1313</v>
      </c>
      <c r="F13768">
        <v>22295</v>
      </c>
      <c r="G13768">
        <v>16.980198019802</v>
      </c>
    </row>
    <row r="13769" spans="1:7" x14ac:dyDescent="0.3">
      <c r="A13769" t="s">
        <v>56</v>
      </c>
      <c r="B13769" t="s">
        <v>96</v>
      </c>
      <c r="C13769" t="s">
        <v>12</v>
      </c>
      <c r="D13769" t="s">
        <v>72</v>
      </c>
      <c r="E13769">
        <v>570</v>
      </c>
      <c r="F13769">
        <v>9080</v>
      </c>
      <c r="G13769">
        <v>15.9298245614035</v>
      </c>
    </row>
    <row r="13770" spans="1:7" x14ac:dyDescent="0.3">
      <c r="A13770" t="s">
        <v>56</v>
      </c>
      <c r="B13770" t="s">
        <v>96</v>
      </c>
      <c r="C13770" t="s">
        <v>13</v>
      </c>
      <c r="D13770" t="s">
        <v>72</v>
      </c>
      <c r="E13770">
        <v>1069</v>
      </c>
      <c r="F13770">
        <v>15928</v>
      </c>
      <c r="G13770">
        <v>14.8999064546305</v>
      </c>
    </row>
    <row r="13771" spans="1:7" x14ac:dyDescent="0.3">
      <c r="A13771" t="s">
        <v>56</v>
      </c>
      <c r="B13771" t="s">
        <v>96</v>
      </c>
      <c r="C13771" t="s">
        <v>14</v>
      </c>
      <c r="D13771" t="s">
        <v>72</v>
      </c>
      <c r="E13771">
        <v>1091</v>
      </c>
      <c r="F13771">
        <v>12328</v>
      </c>
      <c r="G13771">
        <v>11.299725022914799</v>
      </c>
    </row>
    <row r="13772" spans="1:7" x14ac:dyDescent="0.3">
      <c r="A13772" t="s">
        <v>56</v>
      </c>
      <c r="B13772" t="s">
        <v>96</v>
      </c>
      <c r="C13772" t="s">
        <v>15</v>
      </c>
      <c r="D13772" t="s">
        <v>72</v>
      </c>
      <c r="E13772">
        <v>1273</v>
      </c>
      <c r="F13772">
        <v>11839</v>
      </c>
      <c r="G13772">
        <v>9.3000785545954407</v>
      </c>
    </row>
    <row r="13773" spans="1:7" x14ac:dyDescent="0.3">
      <c r="A13773" t="s">
        <v>56</v>
      </c>
      <c r="B13773" t="s">
        <v>96</v>
      </c>
      <c r="C13773" t="s">
        <v>16</v>
      </c>
      <c r="D13773" t="s">
        <v>72</v>
      </c>
      <c r="E13773">
        <v>1053</v>
      </c>
      <c r="F13773">
        <v>8729</v>
      </c>
      <c r="G13773">
        <v>8.2896486229819608</v>
      </c>
    </row>
    <row r="13774" spans="1:7" x14ac:dyDescent="0.3">
      <c r="A13774" t="s">
        <v>56</v>
      </c>
      <c r="B13774" t="s">
        <v>96</v>
      </c>
      <c r="C13774" t="s">
        <v>17</v>
      </c>
      <c r="D13774" t="s">
        <v>72</v>
      </c>
      <c r="E13774">
        <v>1141</v>
      </c>
      <c r="F13774">
        <v>7941</v>
      </c>
      <c r="G13774">
        <v>6.9596844872918497</v>
      </c>
    </row>
    <row r="13775" spans="1:7" x14ac:dyDescent="0.3">
      <c r="A13775" t="s">
        <v>56</v>
      </c>
      <c r="B13775" t="s">
        <v>96</v>
      </c>
      <c r="C13775" t="s">
        <v>19</v>
      </c>
      <c r="D13775" t="s">
        <v>72</v>
      </c>
      <c r="E13775">
        <v>1026</v>
      </c>
      <c r="F13775">
        <v>7377</v>
      </c>
      <c r="G13775">
        <v>7.1900584795321603</v>
      </c>
    </row>
    <row r="13776" spans="1:7" x14ac:dyDescent="0.3">
      <c r="A13776" t="s">
        <v>56</v>
      </c>
      <c r="B13776" t="s">
        <v>96</v>
      </c>
      <c r="C13776" t="s">
        <v>20</v>
      </c>
      <c r="D13776" t="s">
        <v>72</v>
      </c>
      <c r="E13776">
        <v>926</v>
      </c>
      <c r="F13776">
        <v>5334</v>
      </c>
      <c r="G13776">
        <v>5.7602591792656597</v>
      </c>
    </row>
    <row r="13777" spans="1:7" x14ac:dyDescent="0.3">
      <c r="A13777" t="s">
        <v>56</v>
      </c>
      <c r="B13777" t="s">
        <v>96</v>
      </c>
      <c r="C13777" t="s">
        <v>27</v>
      </c>
      <c r="D13777" t="s">
        <v>74</v>
      </c>
      <c r="E13777">
        <v>1365</v>
      </c>
      <c r="F13777">
        <v>10374</v>
      </c>
      <c r="G13777">
        <v>7.6</v>
      </c>
    </row>
    <row r="13778" spans="1:7" x14ac:dyDescent="0.3">
      <c r="A13778" t="s">
        <v>56</v>
      </c>
      <c r="B13778" t="s">
        <v>96</v>
      </c>
      <c r="C13778" t="s">
        <v>33</v>
      </c>
      <c r="D13778" t="s">
        <v>74</v>
      </c>
      <c r="E13778">
        <v>1141</v>
      </c>
      <c r="F13778">
        <v>14618</v>
      </c>
      <c r="G13778">
        <v>12.8115687992989</v>
      </c>
    </row>
    <row r="13779" spans="1:7" x14ac:dyDescent="0.3">
      <c r="A13779" t="s">
        <v>56</v>
      </c>
      <c r="B13779" t="s">
        <v>96</v>
      </c>
      <c r="C13779" t="s">
        <v>30</v>
      </c>
      <c r="D13779" t="s">
        <v>74</v>
      </c>
      <c r="E13779">
        <v>1399</v>
      </c>
      <c r="F13779">
        <v>22177</v>
      </c>
      <c r="G13779">
        <v>15.852037169406699</v>
      </c>
    </row>
    <row r="13780" spans="1:7" x14ac:dyDescent="0.3">
      <c r="A13780" t="s">
        <v>56</v>
      </c>
      <c r="B13780" t="s">
        <v>96</v>
      </c>
      <c r="C13780" t="s">
        <v>31</v>
      </c>
      <c r="D13780" t="s">
        <v>74</v>
      </c>
      <c r="E13780">
        <v>1719</v>
      </c>
      <c r="F13780">
        <v>23231</v>
      </c>
      <c r="G13780">
        <v>13.5142524723677</v>
      </c>
    </row>
    <row r="13781" spans="1:7" x14ac:dyDescent="0.3">
      <c r="A13781" t="s">
        <v>57</v>
      </c>
      <c r="B13781" t="s">
        <v>96</v>
      </c>
      <c r="C13781" t="s">
        <v>8</v>
      </c>
      <c r="D13781" t="s">
        <v>72</v>
      </c>
      <c r="E13781">
        <v>525</v>
      </c>
      <c r="F13781">
        <v>2846</v>
      </c>
      <c r="G13781">
        <v>5.4209523809523796</v>
      </c>
    </row>
    <row r="13782" spans="1:7" x14ac:dyDescent="0.3">
      <c r="A13782" t="s">
        <v>57</v>
      </c>
      <c r="B13782" t="s">
        <v>96</v>
      </c>
      <c r="C13782" t="s">
        <v>10</v>
      </c>
      <c r="D13782" t="s">
        <v>72</v>
      </c>
      <c r="E13782">
        <v>823</v>
      </c>
      <c r="F13782">
        <v>5868</v>
      </c>
      <c r="G13782">
        <v>7.1300121506682901</v>
      </c>
    </row>
    <row r="13783" spans="1:7" x14ac:dyDescent="0.3">
      <c r="A13783" t="s">
        <v>57</v>
      </c>
      <c r="B13783" t="s">
        <v>96</v>
      </c>
      <c r="C13783" t="s">
        <v>11</v>
      </c>
      <c r="D13783" t="s">
        <v>72</v>
      </c>
      <c r="E13783">
        <v>956</v>
      </c>
      <c r="F13783">
        <v>8145</v>
      </c>
      <c r="G13783">
        <v>8.5198744769874502</v>
      </c>
    </row>
    <row r="13784" spans="1:7" x14ac:dyDescent="0.3">
      <c r="A13784" t="s">
        <v>57</v>
      </c>
      <c r="B13784" t="s">
        <v>96</v>
      </c>
      <c r="C13784" t="s">
        <v>12</v>
      </c>
      <c r="D13784" t="s">
        <v>72</v>
      </c>
      <c r="E13784">
        <v>516</v>
      </c>
      <c r="F13784">
        <v>4438</v>
      </c>
      <c r="G13784">
        <v>8.6007751937984498</v>
      </c>
    </row>
    <row r="13785" spans="1:7" x14ac:dyDescent="0.3">
      <c r="A13785" t="s">
        <v>57</v>
      </c>
      <c r="B13785" t="s">
        <v>96</v>
      </c>
      <c r="C13785" t="s">
        <v>13</v>
      </c>
      <c r="D13785" t="s">
        <v>72</v>
      </c>
      <c r="E13785">
        <v>765</v>
      </c>
      <c r="F13785">
        <v>6610</v>
      </c>
      <c r="G13785">
        <v>8.6405228758169894</v>
      </c>
    </row>
    <row r="13786" spans="1:7" x14ac:dyDescent="0.3">
      <c r="A13786" t="s">
        <v>57</v>
      </c>
      <c r="B13786" t="s">
        <v>96</v>
      </c>
      <c r="C13786" t="s">
        <v>14</v>
      </c>
      <c r="D13786" t="s">
        <v>72</v>
      </c>
      <c r="E13786">
        <v>733</v>
      </c>
      <c r="F13786">
        <v>6018</v>
      </c>
      <c r="G13786">
        <v>8.2100954979536205</v>
      </c>
    </row>
    <row r="13787" spans="1:7" x14ac:dyDescent="0.3">
      <c r="A13787" t="s">
        <v>57</v>
      </c>
      <c r="B13787" t="s">
        <v>96</v>
      </c>
      <c r="C13787" t="s">
        <v>15</v>
      </c>
      <c r="D13787" t="s">
        <v>72</v>
      </c>
      <c r="E13787">
        <v>758</v>
      </c>
      <c r="F13787">
        <v>5549</v>
      </c>
      <c r="G13787">
        <v>7.3205804749340402</v>
      </c>
    </row>
    <row r="13788" spans="1:7" x14ac:dyDescent="0.3">
      <c r="A13788" t="s">
        <v>57</v>
      </c>
      <c r="B13788" t="s">
        <v>96</v>
      </c>
      <c r="C13788" t="s">
        <v>16</v>
      </c>
      <c r="D13788" t="s">
        <v>72</v>
      </c>
      <c r="E13788">
        <v>781</v>
      </c>
      <c r="F13788">
        <v>6881</v>
      </c>
      <c r="G13788">
        <v>8.8104993597951307</v>
      </c>
    </row>
    <row r="13789" spans="1:7" x14ac:dyDescent="0.3">
      <c r="A13789" t="s">
        <v>57</v>
      </c>
      <c r="B13789" t="s">
        <v>96</v>
      </c>
      <c r="C13789" t="s">
        <v>17</v>
      </c>
      <c r="D13789" t="s">
        <v>72</v>
      </c>
      <c r="E13789">
        <v>791</v>
      </c>
      <c r="F13789">
        <v>4192</v>
      </c>
      <c r="G13789">
        <v>5.2996207332490499</v>
      </c>
    </row>
    <row r="13790" spans="1:7" x14ac:dyDescent="0.3">
      <c r="A13790" t="s">
        <v>57</v>
      </c>
      <c r="B13790" t="s">
        <v>96</v>
      </c>
      <c r="C13790" t="s">
        <v>19</v>
      </c>
      <c r="D13790" t="s">
        <v>72</v>
      </c>
      <c r="E13790">
        <v>835</v>
      </c>
      <c r="F13790">
        <v>7381</v>
      </c>
      <c r="G13790">
        <v>8.8395209580838294</v>
      </c>
    </row>
    <row r="13791" spans="1:7" x14ac:dyDescent="0.3">
      <c r="A13791" t="s">
        <v>57</v>
      </c>
      <c r="B13791" t="s">
        <v>96</v>
      </c>
      <c r="C13791" t="s">
        <v>20</v>
      </c>
      <c r="D13791" t="s">
        <v>72</v>
      </c>
      <c r="E13791">
        <v>821</v>
      </c>
      <c r="F13791">
        <v>7323</v>
      </c>
      <c r="G13791">
        <v>8.9196102314250894</v>
      </c>
    </row>
    <row r="13792" spans="1:7" x14ac:dyDescent="0.3">
      <c r="A13792" t="s">
        <v>57</v>
      </c>
      <c r="B13792" t="s">
        <v>96</v>
      </c>
      <c r="C13792" t="s">
        <v>27</v>
      </c>
      <c r="D13792" t="s">
        <v>74</v>
      </c>
      <c r="E13792">
        <v>679</v>
      </c>
      <c r="F13792">
        <v>10287</v>
      </c>
      <c r="G13792">
        <v>15.1502209131075</v>
      </c>
    </row>
    <row r="13793" spans="1:7" x14ac:dyDescent="0.3">
      <c r="A13793" t="s">
        <v>57</v>
      </c>
      <c r="B13793" t="s">
        <v>96</v>
      </c>
      <c r="C13793" t="s">
        <v>33</v>
      </c>
      <c r="D13793" t="s">
        <v>74</v>
      </c>
      <c r="E13793">
        <v>535</v>
      </c>
      <c r="F13793">
        <v>4208</v>
      </c>
      <c r="G13793">
        <v>7.8654205607476602</v>
      </c>
    </row>
    <row r="13794" spans="1:7" x14ac:dyDescent="0.3">
      <c r="A13794" t="s">
        <v>57</v>
      </c>
      <c r="B13794" t="s">
        <v>96</v>
      </c>
      <c r="C13794" t="s">
        <v>30</v>
      </c>
      <c r="D13794" t="s">
        <v>74</v>
      </c>
      <c r="E13794">
        <v>544</v>
      </c>
      <c r="F13794">
        <v>7406</v>
      </c>
      <c r="G13794">
        <v>13.613970588235301</v>
      </c>
    </row>
    <row r="13795" spans="1:7" x14ac:dyDescent="0.3">
      <c r="A13795" t="s">
        <v>57</v>
      </c>
      <c r="B13795" t="s">
        <v>96</v>
      </c>
      <c r="C13795" t="s">
        <v>31</v>
      </c>
      <c r="D13795" t="s">
        <v>74</v>
      </c>
      <c r="E13795">
        <v>645</v>
      </c>
      <c r="F13795">
        <v>9123</v>
      </c>
      <c r="G13795">
        <v>14.144186046511599</v>
      </c>
    </row>
    <row r="13796" spans="1:7" x14ac:dyDescent="0.3">
      <c r="A13796" t="s">
        <v>58</v>
      </c>
      <c r="B13796" t="s">
        <v>96</v>
      </c>
      <c r="C13796" t="s">
        <v>8</v>
      </c>
      <c r="D13796" t="s">
        <v>72</v>
      </c>
      <c r="E13796">
        <v>438</v>
      </c>
      <c r="F13796">
        <v>2497</v>
      </c>
      <c r="G13796">
        <v>5.70091324200913</v>
      </c>
    </row>
    <row r="13797" spans="1:7" x14ac:dyDescent="0.3">
      <c r="A13797" t="s">
        <v>58</v>
      </c>
      <c r="B13797" t="s">
        <v>96</v>
      </c>
      <c r="C13797" t="s">
        <v>10</v>
      </c>
      <c r="D13797" t="s">
        <v>72</v>
      </c>
      <c r="E13797">
        <v>377</v>
      </c>
      <c r="F13797">
        <v>3370</v>
      </c>
      <c r="G13797">
        <v>8.9389920424403204</v>
      </c>
    </row>
    <row r="13798" spans="1:7" x14ac:dyDescent="0.3">
      <c r="A13798" t="s">
        <v>58</v>
      </c>
      <c r="B13798" t="s">
        <v>96</v>
      </c>
      <c r="C13798" t="s">
        <v>11</v>
      </c>
      <c r="D13798" t="s">
        <v>72</v>
      </c>
      <c r="E13798">
        <v>430</v>
      </c>
      <c r="F13798">
        <v>3264</v>
      </c>
      <c r="G13798">
        <v>7.5906976744185997</v>
      </c>
    </row>
    <row r="13799" spans="1:7" x14ac:dyDescent="0.3">
      <c r="A13799" t="s">
        <v>58</v>
      </c>
      <c r="B13799" t="s">
        <v>96</v>
      </c>
      <c r="C13799" t="s">
        <v>12</v>
      </c>
      <c r="D13799" t="s">
        <v>72</v>
      </c>
      <c r="E13799">
        <v>336</v>
      </c>
      <c r="F13799">
        <v>2644</v>
      </c>
      <c r="G13799">
        <v>7.8690476190476204</v>
      </c>
    </row>
    <row r="13800" spans="1:7" x14ac:dyDescent="0.3">
      <c r="A13800" t="s">
        <v>58</v>
      </c>
      <c r="B13800" t="s">
        <v>96</v>
      </c>
      <c r="C13800" t="s">
        <v>13</v>
      </c>
      <c r="D13800" t="s">
        <v>72</v>
      </c>
      <c r="E13800">
        <v>436</v>
      </c>
      <c r="F13800">
        <v>3549</v>
      </c>
      <c r="G13800">
        <v>8.1399082568807302</v>
      </c>
    </row>
    <row r="13801" spans="1:7" x14ac:dyDescent="0.3">
      <c r="A13801" t="s">
        <v>58</v>
      </c>
      <c r="B13801" t="s">
        <v>96</v>
      </c>
      <c r="C13801" t="s">
        <v>14</v>
      </c>
      <c r="D13801" t="s">
        <v>72</v>
      </c>
      <c r="E13801">
        <v>366</v>
      </c>
      <c r="F13801">
        <v>3001</v>
      </c>
      <c r="G13801">
        <v>8.1994535519125709</v>
      </c>
    </row>
    <row r="13802" spans="1:7" x14ac:dyDescent="0.3">
      <c r="A13802" t="s">
        <v>58</v>
      </c>
      <c r="B13802" t="s">
        <v>96</v>
      </c>
      <c r="C13802" t="s">
        <v>15</v>
      </c>
      <c r="D13802" t="s">
        <v>72</v>
      </c>
      <c r="E13802">
        <v>98</v>
      </c>
      <c r="F13802">
        <v>904</v>
      </c>
      <c r="G13802">
        <v>9.2244897959183696</v>
      </c>
    </row>
    <row r="13803" spans="1:7" x14ac:dyDescent="0.3">
      <c r="A13803" t="s">
        <v>58</v>
      </c>
      <c r="B13803" t="s">
        <v>96</v>
      </c>
      <c r="C13803" t="s">
        <v>16</v>
      </c>
      <c r="D13803" t="s">
        <v>72</v>
      </c>
      <c r="E13803">
        <v>108</v>
      </c>
      <c r="F13803">
        <v>594</v>
      </c>
      <c r="G13803">
        <v>5.5</v>
      </c>
    </row>
    <row r="13804" spans="1:7" x14ac:dyDescent="0.3">
      <c r="A13804" t="s">
        <v>58</v>
      </c>
      <c r="B13804" t="s">
        <v>96</v>
      </c>
      <c r="C13804" t="s">
        <v>17</v>
      </c>
      <c r="D13804" t="s">
        <v>72</v>
      </c>
      <c r="E13804">
        <v>276</v>
      </c>
      <c r="F13804">
        <v>1984</v>
      </c>
      <c r="G13804">
        <v>7.1884057971014501</v>
      </c>
    </row>
    <row r="13805" spans="1:7" x14ac:dyDescent="0.3">
      <c r="A13805" t="s">
        <v>58</v>
      </c>
      <c r="B13805" t="s">
        <v>96</v>
      </c>
      <c r="C13805" t="s">
        <v>19</v>
      </c>
      <c r="D13805" t="s">
        <v>72</v>
      </c>
      <c r="E13805">
        <v>204</v>
      </c>
      <c r="F13805">
        <v>1893</v>
      </c>
      <c r="G13805">
        <v>9.2794117647058805</v>
      </c>
    </row>
    <row r="13806" spans="1:7" x14ac:dyDescent="0.3">
      <c r="A13806" t="s">
        <v>58</v>
      </c>
      <c r="B13806" t="s">
        <v>96</v>
      </c>
      <c r="C13806" t="s">
        <v>20</v>
      </c>
      <c r="D13806" t="s">
        <v>72</v>
      </c>
      <c r="E13806">
        <v>231</v>
      </c>
      <c r="F13806">
        <v>2102</v>
      </c>
      <c r="G13806">
        <v>9.0995670995670999</v>
      </c>
    </row>
    <row r="13807" spans="1:7" x14ac:dyDescent="0.3">
      <c r="A13807" t="s">
        <v>58</v>
      </c>
      <c r="B13807" t="s">
        <v>96</v>
      </c>
      <c r="C13807" t="s">
        <v>27</v>
      </c>
      <c r="D13807" t="s">
        <v>74</v>
      </c>
      <c r="E13807">
        <v>144</v>
      </c>
      <c r="F13807">
        <v>1708</v>
      </c>
      <c r="G13807">
        <v>11.8611111111111</v>
      </c>
    </row>
    <row r="13808" spans="1:7" x14ac:dyDescent="0.3">
      <c r="A13808" t="s">
        <v>58</v>
      </c>
      <c r="B13808" t="s">
        <v>96</v>
      </c>
      <c r="C13808" t="s">
        <v>33</v>
      </c>
      <c r="D13808" t="s">
        <v>74</v>
      </c>
      <c r="E13808">
        <v>151</v>
      </c>
      <c r="F13808">
        <v>2136</v>
      </c>
      <c r="G13808">
        <v>14.145695364238399</v>
      </c>
    </row>
    <row r="13809" spans="1:7" x14ac:dyDescent="0.3">
      <c r="A13809" t="s">
        <v>58</v>
      </c>
      <c r="B13809" t="s">
        <v>96</v>
      </c>
      <c r="C13809" t="s">
        <v>30</v>
      </c>
      <c r="D13809" t="s">
        <v>74</v>
      </c>
      <c r="E13809">
        <v>96</v>
      </c>
      <c r="F13809">
        <v>1260</v>
      </c>
      <c r="G13809">
        <v>13.125</v>
      </c>
    </row>
    <row r="13810" spans="1:7" x14ac:dyDescent="0.3">
      <c r="A13810" t="s">
        <v>58</v>
      </c>
      <c r="B13810" t="s">
        <v>96</v>
      </c>
      <c r="C13810" t="s">
        <v>31</v>
      </c>
      <c r="D13810" t="s">
        <v>74</v>
      </c>
      <c r="E13810">
        <v>53</v>
      </c>
      <c r="F13810">
        <v>708</v>
      </c>
      <c r="G13810">
        <v>13.3584905660377</v>
      </c>
    </row>
    <row r="13811" spans="1:7" x14ac:dyDescent="0.3">
      <c r="A13811" t="s">
        <v>59</v>
      </c>
      <c r="B13811" t="s">
        <v>96</v>
      </c>
      <c r="C13811" t="s">
        <v>8</v>
      </c>
      <c r="D13811" t="s">
        <v>72</v>
      </c>
      <c r="E13811">
        <v>282</v>
      </c>
      <c r="F13811">
        <v>2228</v>
      </c>
      <c r="G13811">
        <v>7.9007092198581601</v>
      </c>
    </row>
    <row r="13812" spans="1:7" x14ac:dyDescent="0.3">
      <c r="A13812" t="s">
        <v>59</v>
      </c>
      <c r="B13812" t="s">
        <v>96</v>
      </c>
      <c r="C13812" t="s">
        <v>10</v>
      </c>
      <c r="D13812" t="s">
        <v>72</v>
      </c>
      <c r="E13812">
        <v>288</v>
      </c>
      <c r="F13812">
        <v>2517</v>
      </c>
      <c r="G13812">
        <v>8.7395833333333304</v>
      </c>
    </row>
    <row r="13813" spans="1:7" x14ac:dyDescent="0.3">
      <c r="A13813" t="s">
        <v>59</v>
      </c>
      <c r="B13813" t="s">
        <v>96</v>
      </c>
      <c r="C13813" t="s">
        <v>11</v>
      </c>
      <c r="D13813" t="s">
        <v>72</v>
      </c>
      <c r="E13813">
        <v>313</v>
      </c>
      <c r="F13813">
        <v>4701</v>
      </c>
      <c r="G13813">
        <v>15.019169329073501</v>
      </c>
    </row>
    <row r="13814" spans="1:7" x14ac:dyDescent="0.3">
      <c r="A13814" t="s">
        <v>59</v>
      </c>
      <c r="B13814" t="s">
        <v>96</v>
      </c>
      <c r="C13814" t="s">
        <v>12</v>
      </c>
      <c r="D13814" t="s">
        <v>72</v>
      </c>
      <c r="E13814">
        <v>231</v>
      </c>
      <c r="F13814">
        <v>3816</v>
      </c>
      <c r="G13814">
        <v>16.519480519480499</v>
      </c>
    </row>
    <row r="13815" spans="1:7" x14ac:dyDescent="0.3">
      <c r="A13815" t="s">
        <v>59</v>
      </c>
      <c r="B13815" t="s">
        <v>96</v>
      </c>
      <c r="C13815" t="s">
        <v>13</v>
      </c>
      <c r="D13815" t="s">
        <v>72</v>
      </c>
      <c r="E13815">
        <v>277</v>
      </c>
      <c r="F13815">
        <v>2931</v>
      </c>
      <c r="G13815">
        <v>10.581227436823101</v>
      </c>
    </row>
    <row r="13816" spans="1:7" x14ac:dyDescent="0.3">
      <c r="A13816" t="s">
        <v>59</v>
      </c>
      <c r="B13816" t="s">
        <v>96</v>
      </c>
      <c r="C13816" t="s">
        <v>14</v>
      </c>
      <c r="D13816" t="s">
        <v>72</v>
      </c>
      <c r="E13816">
        <v>305</v>
      </c>
      <c r="F13816">
        <v>2940</v>
      </c>
      <c r="G13816">
        <v>9.6393442622950793</v>
      </c>
    </row>
    <row r="13817" spans="1:7" x14ac:dyDescent="0.3">
      <c r="A13817" t="s">
        <v>59</v>
      </c>
      <c r="B13817" t="s">
        <v>96</v>
      </c>
      <c r="C13817" t="s">
        <v>15</v>
      </c>
      <c r="D13817" t="s">
        <v>72</v>
      </c>
      <c r="E13817">
        <v>229</v>
      </c>
      <c r="F13817">
        <v>2929</v>
      </c>
      <c r="G13817">
        <v>12.790393013100401</v>
      </c>
    </row>
    <row r="13818" spans="1:7" x14ac:dyDescent="0.3">
      <c r="A13818" t="s">
        <v>59</v>
      </c>
      <c r="B13818" t="s">
        <v>96</v>
      </c>
      <c r="C13818" t="s">
        <v>16</v>
      </c>
      <c r="D13818" t="s">
        <v>72</v>
      </c>
      <c r="E13818">
        <v>196</v>
      </c>
      <c r="F13818">
        <v>1852</v>
      </c>
      <c r="G13818">
        <v>9.4489795918367303</v>
      </c>
    </row>
    <row r="13819" spans="1:7" x14ac:dyDescent="0.3">
      <c r="A13819" t="s">
        <v>59</v>
      </c>
      <c r="B13819" t="s">
        <v>96</v>
      </c>
      <c r="C13819" t="s">
        <v>17</v>
      </c>
      <c r="D13819" t="s">
        <v>72</v>
      </c>
      <c r="E13819">
        <v>441</v>
      </c>
      <c r="F13819">
        <v>3766</v>
      </c>
      <c r="G13819">
        <v>8.5396825396825395</v>
      </c>
    </row>
    <row r="13820" spans="1:7" x14ac:dyDescent="0.3">
      <c r="A13820" t="s">
        <v>59</v>
      </c>
      <c r="B13820" t="s">
        <v>96</v>
      </c>
      <c r="C13820" t="s">
        <v>19</v>
      </c>
      <c r="D13820" t="s">
        <v>72</v>
      </c>
      <c r="E13820">
        <v>305</v>
      </c>
      <c r="F13820">
        <v>3041</v>
      </c>
      <c r="G13820">
        <v>9.9704918032786907</v>
      </c>
    </row>
    <row r="13821" spans="1:7" x14ac:dyDescent="0.3">
      <c r="A13821" t="s">
        <v>59</v>
      </c>
      <c r="B13821" t="s">
        <v>96</v>
      </c>
      <c r="C13821" t="s">
        <v>20</v>
      </c>
      <c r="D13821" t="s">
        <v>72</v>
      </c>
      <c r="E13821">
        <v>79</v>
      </c>
      <c r="F13821">
        <v>899</v>
      </c>
      <c r="G13821">
        <v>11.379746835442999</v>
      </c>
    </row>
    <row r="13822" spans="1:7" x14ac:dyDescent="0.3">
      <c r="A13822" t="s">
        <v>59</v>
      </c>
      <c r="B13822" t="s">
        <v>96</v>
      </c>
      <c r="C13822" t="s">
        <v>27</v>
      </c>
      <c r="D13822" t="s">
        <v>74</v>
      </c>
      <c r="E13822">
        <v>304</v>
      </c>
      <c r="F13822">
        <v>7825</v>
      </c>
      <c r="G13822">
        <v>25.740131578947398</v>
      </c>
    </row>
    <row r="13823" spans="1:7" x14ac:dyDescent="0.3">
      <c r="A13823" t="s">
        <v>59</v>
      </c>
      <c r="B13823" t="s">
        <v>96</v>
      </c>
      <c r="C13823" t="s">
        <v>33</v>
      </c>
      <c r="D13823" t="s">
        <v>74</v>
      </c>
      <c r="E13823">
        <v>306</v>
      </c>
      <c r="F13823">
        <v>2493</v>
      </c>
      <c r="G13823">
        <v>8.1470588235294095</v>
      </c>
    </row>
    <row r="13824" spans="1:7" x14ac:dyDescent="0.3">
      <c r="A13824" t="s">
        <v>59</v>
      </c>
      <c r="B13824" t="s">
        <v>96</v>
      </c>
      <c r="C13824" t="s">
        <v>30</v>
      </c>
      <c r="D13824" t="s">
        <v>74</v>
      </c>
      <c r="E13824">
        <v>307</v>
      </c>
      <c r="F13824">
        <v>5797</v>
      </c>
      <c r="G13824">
        <v>18.8827361563518</v>
      </c>
    </row>
    <row r="13825" spans="1:7" x14ac:dyDescent="0.3">
      <c r="A13825" t="s">
        <v>59</v>
      </c>
      <c r="B13825" t="s">
        <v>96</v>
      </c>
      <c r="C13825" t="s">
        <v>31</v>
      </c>
      <c r="D13825" t="s">
        <v>74</v>
      </c>
      <c r="E13825">
        <v>308</v>
      </c>
      <c r="F13825">
        <v>6235</v>
      </c>
      <c r="G13825">
        <v>20.243506493506501</v>
      </c>
    </row>
    <row r="13826" spans="1:7" x14ac:dyDescent="0.3">
      <c r="A13826" t="s">
        <v>60</v>
      </c>
      <c r="B13826" t="s">
        <v>96</v>
      </c>
      <c r="C13826" t="s">
        <v>8</v>
      </c>
      <c r="D13826" t="s">
        <v>72</v>
      </c>
      <c r="E13826">
        <v>126</v>
      </c>
      <c r="F13826">
        <v>961</v>
      </c>
      <c r="G13826">
        <v>7.6269841269841301</v>
      </c>
    </row>
    <row r="13827" spans="1:7" x14ac:dyDescent="0.3">
      <c r="A13827" t="s">
        <v>60</v>
      </c>
      <c r="B13827" t="s">
        <v>96</v>
      </c>
      <c r="C13827" t="s">
        <v>10</v>
      </c>
      <c r="D13827" t="s">
        <v>72</v>
      </c>
      <c r="E13827">
        <v>187</v>
      </c>
      <c r="F13827">
        <v>1672</v>
      </c>
      <c r="G13827">
        <v>8.9411764705882408</v>
      </c>
    </row>
    <row r="13828" spans="1:7" x14ac:dyDescent="0.3">
      <c r="A13828" t="s">
        <v>60</v>
      </c>
      <c r="B13828" t="s">
        <v>96</v>
      </c>
      <c r="C13828" t="s">
        <v>11</v>
      </c>
      <c r="D13828" t="s">
        <v>72</v>
      </c>
      <c r="E13828">
        <v>117</v>
      </c>
      <c r="F13828">
        <v>1259</v>
      </c>
      <c r="G13828">
        <v>10.760683760683801</v>
      </c>
    </row>
    <row r="13829" spans="1:7" x14ac:dyDescent="0.3">
      <c r="A13829" t="s">
        <v>60</v>
      </c>
      <c r="B13829" t="s">
        <v>96</v>
      </c>
      <c r="C13829" t="s">
        <v>12</v>
      </c>
      <c r="D13829" t="s">
        <v>72</v>
      </c>
      <c r="E13829">
        <v>108</v>
      </c>
      <c r="F13829">
        <v>1336</v>
      </c>
      <c r="G13829">
        <v>12.3703703703704</v>
      </c>
    </row>
    <row r="13830" spans="1:7" x14ac:dyDescent="0.3">
      <c r="A13830" t="s">
        <v>60</v>
      </c>
      <c r="B13830" t="s">
        <v>96</v>
      </c>
      <c r="C13830" t="s">
        <v>13</v>
      </c>
      <c r="D13830" t="s">
        <v>72</v>
      </c>
      <c r="E13830">
        <v>189</v>
      </c>
      <c r="F13830">
        <v>2625</v>
      </c>
      <c r="G13830">
        <v>13.8888888888889</v>
      </c>
    </row>
    <row r="13831" spans="1:7" x14ac:dyDescent="0.3">
      <c r="A13831" t="s">
        <v>60</v>
      </c>
      <c r="B13831" t="s">
        <v>96</v>
      </c>
      <c r="C13831" t="s">
        <v>14</v>
      </c>
      <c r="D13831" t="s">
        <v>72</v>
      </c>
      <c r="E13831">
        <v>140</v>
      </c>
      <c r="F13831">
        <v>1819</v>
      </c>
      <c r="G13831">
        <v>12.992857142857099</v>
      </c>
    </row>
    <row r="13832" spans="1:7" x14ac:dyDescent="0.3">
      <c r="A13832" t="s">
        <v>60</v>
      </c>
      <c r="B13832" t="s">
        <v>96</v>
      </c>
      <c r="C13832" t="s">
        <v>15</v>
      </c>
      <c r="D13832" t="s">
        <v>72</v>
      </c>
      <c r="E13832">
        <v>204</v>
      </c>
      <c r="F13832">
        <v>2173</v>
      </c>
      <c r="G13832">
        <v>10.651960784313699</v>
      </c>
    </row>
    <row r="13833" spans="1:7" x14ac:dyDescent="0.3">
      <c r="A13833" t="s">
        <v>60</v>
      </c>
      <c r="B13833" t="s">
        <v>96</v>
      </c>
      <c r="C13833" t="s">
        <v>16</v>
      </c>
      <c r="D13833" t="s">
        <v>72</v>
      </c>
      <c r="E13833">
        <v>206</v>
      </c>
      <c r="F13833">
        <v>1555</v>
      </c>
      <c r="G13833">
        <v>7.5485436893203897</v>
      </c>
    </row>
    <row r="13834" spans="1:7" x14ac:dyDescent="0.3">
      <c r="A13834" t="s">
        <v>60</v>
      </c>
      <c r="B13834" t="s">
        <v>96</v>
      </c>
      <c r="C13834" t="s">
        <v>17</v>
      </c>
      <c r="D13834" t="s">
        <v>72</v>
      </c>
      <c r="E13834">
        <v>206</v>
      </c>
      <c r="F13834">
        <v>1281</v>
      </c>
      <c r="G13834">
        <v>6.2184466019417499</v>
      </c>
    </row>
    <row r="13835" spans="1:7" x14ac:dyDescent="0.3">
      <c r="A13835" t="s">
        <v>60</v>
      </c>
      <c r="B13835" t="s">
        <v>96</v>
      </c>
      <c r="C13835" t="s">
        <v>19</v>
      </c>
      <c r="D13835" t="s">
        <v>72</v>
      </c>
      <c r="E13835">
        <v>82</v>
      </c>
      <c r="F13835">
        <v>539</v>
      </c>
      <c r="G13835">
        <v>6.5731707317073198</v>
      </c>
    </row>
    <row r="13836" spans="1:7" x14ac:dyDescent="0.3">
      <c r="A13836" t="s">
        <v>60</v>
      </c>
      <c r="B13836" t="s">
        <v>96</v>
      </c>
      <c r="C13836" t="s">
        <v>27</v>
      </c>
      <c r="D13836" t="s">
        <v>74</v>
      </c>
      <c r="E13836">
        <v>318</v>
      </c>
      <c r="F13836">
        <v>3771</v>
      </c>
      <c r="G13836">
        <v>11.8584905660377</v>
      </c>
    </row>
    <row r="13837" spans="1:7" x14ac:dyDescent="0.3">
      <c r="A13837" t="s">
        <v>60</v>
      </c>
      <c r="B13837" t="s">
        <v>96</v>
      </c>
      <c r="C13837" t="s">
        <v>33</v>
      </c>
      <c r="D13837" t="s">
        <v>74</v>
      </c>
      <c r="E13837">
        <v>320</v>
      </c>
      <c r="F13837">
        <v>3373</v>
      </c>
      <c r="G13837">
        <v>10.540625</v>
      </c>
    </row>
    <row r="13838" spans="1:7" x14ac:dyDescent="0.3">
      <c r="A13838" t="s">
        <v>60</v>
      </c>
      <c r="B13838" t="s">
        <v>96</v>
      </c>
      <c r="C13838" t="s">
        <v>30</v>
      </c>
      <c r="D13838" t="s">
        <v>74</v>
      </c>
      <c r="E13838">
        <v>329</v>
      </c>
      <c r="F13838">
        <v>3918</v>
      </c>
      <c r="G13838">
        <v>11.908814589665701</v>
      </c>
    </row>
    <row r="13839" spans="1:7" x14ac:dyDescent="0.3">
      <c r="A13839" t="s">
        <v>60</v>
      </c>
      <c r="B13839" t="s">
        <v>96</v>
      </c>
      <c r="C13839" t="s">
        <v>31</v>
      </c>
      <c r="D13839" t="s">
        <v>74</v>
      </c>
      <c r="E13839">
        <v>288</v>
      </c>
      <c r="F13839">
        <v>1456</v>
      </c>
      <c r="G13839">
        <v>5.0555555555555598</v>
      </c>
    </row>
    <row r="13840" spans="1:7" x14ac:dyDescent="0.3">
      <c r="A13840" t="s">
        <v>61</v>
      </c>
      <c r="B13840" t="s">
        <v>96</v>
      </c>
      <c r="C13840" t="s">
        <v>8</v>
      </c>
      <c r="D13840" t="s">
        <v>72</v>
      </c>
      <c r="E13840">
        <v>172</v>
      </c>
      <c r="F13840">
        <v>1312</v>
      </c>
      <c r="G13840">
        <v>7.6279069767441898</v>
      </c>
    </row>
    <row r="13841" spans="1:7" x14ac:dyDescent="0.3">
      <c r="A13841" t="s">
        <v>61</v>
      </c>
      <c r="B13841" t="s">
        <v>96</v>
      </c>
      <c r="C13841" t="s">
        <v>10</v>
      </c>
      <c r="D13841" t="s">
        <v>72</v>
      </c>
      <c r="E13841">
        <v>634</v>
      </c>
      <c r="F13841">
        <v>7887</v>
      </c>
      <c r="G13841">
        <v>12.4400630914826</v>
      </c>
    </row>
    <row r="13842" spans="1:7" x14ac:dyDescent="0.3">
      <c r="A13842" t="s">
        <v>61</v>
      </c>
      <c r="B13842" t="s">
        <v>96</v>
      </c>
      <c r="C13842" t="s">
        <v>11</v>
      </c>
      <c r="D13842" t="s">
        <v>72</v>
      </c>
      <c r="E13842">
        <v>444</v>
      </c>
      <c r="F13842">
        <v>4169</v>
      </c>
      <c r="G13842">
        <v>9.3896396396396398</v>
      </c>
    </row>
    <row r="13843" spans="1:7" x14ac:dyDescent="0.3">
      <c r="A13843" t="s">
        <v>61</v>
      </c>
      <c r="B13843" t="s">
        <v>96</v>
      </c>
      <c r="C13843" t="s">
        <v>12</v>
      </c>
      <c r="D13843" t="s">
        <v>72</v>
      </c>
      <c r="E13843">
        <v>490</v>
      </c>
      <c r="F13843">
        <v>8408</v>
      </c>
      <c r="G13843">
        <v>17.1591836734694</v>
      </c>
    </row>
    <row r="13844" spans="1:7" x14ac:dyDescent="0.3">
      <c r="A13844" t="s">
        <v>61</v>
      </c>
      <c r="B13844" t="s">
        <v>96</v>
      </c>
      <c r="C13844" t="s">
        <v>13</v>
      </c>
      <c r="D13844" t="s">
        <v>72</v>
      </c>
      <c r="E13844">
        <v>923</v>
      </c>
      <c r="F13844">
        <v>5566</v>
      </c>
      <c r="G13844">
        <v>6.0303358613217801</v>
      </c>
    </row>
    <row r="13845" spans="1:7" x14ac:dyDescent="0.3">
      <c r="A13845" t="s">
        <v>61</v>
      </c>
      <c r="B13845" t="s">
        <v>96</v>
      </c>
      <c r="C13845" t="s">
        <v>14</v>
      </c>
      <c r="D13845" t="s">
        <v>72</v>
      </c>
      <c r="E13845">
        <v>815</v>
      </c>
      <c r="F13845">
        <v>7490</v>
      </c>
      <c r="G13845">
        <v>9.1901840490797504</v>
      </c>
    </row>
    <row r="13846" spans="1:7" x14ac:dyDescent="0.3">
      <c r="A13846" t="s">
        <v>61</v>
      </c>
      <c r="B13846" t="s">
        <v>96</v>
      </c>
      <c r="C13846" t="s">
        <v>15</v>
      </c>
      <c r="D13846" t="s">
        <v>72</v>
      </c>
      <c r="E13846">
        <v>852</v>
      </c>
      <c r="F13846">
        <v>6901</v>
      </c>
      <c r="G13846">
        <v>8.0997652582159603</v>
      </c>
    </row>
    <row r="13847" spans="1:7" x14ac:dyDescent="0.3">
      <c r="A13847" t="s">
        <v>61</v>
      </c>
      <c r="B13847" t="s">
        <v>96</v>
      </c>
      <c r="C13847" t="s">
        <v>16</v>
      </c>
      <c r="D13847" t="s">
        <v>72</v>
      </c>
      <c r="E13847">
        <v>868</v>
      </c>
      <c r="F13847">
        <v>4401</v>
      </c>
      <c r="G13847">
        <v>5.0702764976958496</v>
      </c>
    </row>
    <row r="13848" spans="1:7" x14ac:dyDescent="0.3">
      <c r="A13848" t="s">
        <v>61</v>
      </c>
      <c r="B13848" t="s">
        <v>96</v>
      </c>
      <c r="C13848" t="s">
        <v>17</v>
      </c>
      <c r="D13848" t="s">
        <v>72</v>
      </c>
      <c r="E13848">
        <v>829</v>
      </c>
      <c r="F13848">
        <v>5015</v>
      </c>
      <c r="G13848">
        <v>6.0494571773220702</v>
      </c>
    </row>
    <row r="13849" spans="1:7" x14ac:dyDescent="0.3">
      <c r="A13849" t="s">
        <v>61</v>
      </c>
      <c r="B13849" t="s">
        <v>96</v>
      </c>
      <c r="C13849" t="s">
        <v>19</v>
      </c>
      <c r="D13849" t="s">
        <v>72</v>
      </c>
      <c r="E13849">
        <v>864</v>
      </c>
      <c r="F13849">
        <v>6091</v>
      </c>
      <c r="G13849">
        <v>7.0497685185185199</v>
      </c>
    </row>
    <row r="13850" spans="1:7" x14ac:dyDescent="0.3">
      <c r="A13850" t="s">
        <v>61</v>
      </c>
      <c r="B13850" t="s">
        <v>96</v>
      </c>
      <c r="C13850" t="s">
        <v>20</v>
      </c>
      <c r="D13850" t="s">
        <v>72</v>
      </c>
      <c r="E13850">
        <v>278</v>
      </c>
      <c r="F13850">
        <v>1879</v>
      </c>
      <c r="G13850">
        <v>6.7589928057554003</v>
      </c>
    </row>
    <row r="13851" spans="1:7" x14ac:dyDescent="0.3">
      <c r="A13851" t="s">
        <v>61</v>
      </c>
      <c r="B13851" t="s">
        <v>96</v>
      </c>
      <c r="C13851" t="s">
        <v>27</v>
      </c>
      <c r="D13851" t="s">
        <v>74</v>
      </c>
      <c r="E13851">
        <v>353</v>
      </c>
      <c r="F13851">
        <v>2386</v>
      </c>
      <c r="G13851">
        <v>6.7592067988668596</v>
      </c>
    </row>
    <row r="13852" spans="1:7" x14ac:dyDescent="0.3">
      <c r="A13852" t="s">
        <v>61</v>
      </c>
      <c r="B13852" t="s">
        <v>96</v>
      </c>
      <c r="C13852" t="s">
        <v>33</v>
      </c>
      <c r="D13852" t="s">
        <v>74</v>
      </c>
      <c r="E13852">
        <v>475</v>
      </c>
      <c r="F13852">
        <v>9501</v>
      </c>
      <c r="G13852">
        <v>20.002105263157901</v>
      </c>
    </row>
    <row r="13853" spans="1:7" x14ac:dyDescent="0.3">
      <c r="A13853" t="s">
        <v>61</v>
      </c>
      <c r="B13853" t="s">
        <v>96</v>
      </c>
      <c r="C13853" t="s">
        <v>30</v>
      </c>
      <c r="D13853" t="s">
        <v>74</v>
      </c>
      <c r="E13853">
        <v>542</v>
      </c>
      <c r="F13853">
        <v>3749</v>
      </c>
      <c r="G13853">
        <v>6.9169741697417004</v>
      </c>
    </row>
    <row r="13854" spans="1:7" x14ac:dyDescent="0.3">
      <c r="A13854" t="s">
        <v>61</v>
      </c>
      <c r="B13854" t="s">
        <v>96</v>
      </c>
      <c r="C13854" t="s">
        <v>31</v>
      </c>
      <c r="D13854" t="s">
        <v>74</v>
      </c>
      <c r="E13854">
        <v>308</v>
      </c>
      <c r="F13854">
        <v>8630</v>
      </c>
      <c r="G13854">
        <v>28.019480519480499</v>
      </c>
    </row>
    <row r="13855" spans="1:7" x14ac:dyDescent="0.3">
      <c r="A13855" t="s">
        <v>62</v>
      </c>
      <c r="B13855" t="s">
        <v>96</v>
      </c>
      <c r="C13855" t="s">
        <v>8</v>
      </c>
      <c r="D13855" t="s">
        <v>72</v>
      </c>
      <c r="E13855">
        <v>359</v>
      </c>
      <c r="F13855">
        <v>2158</v>
      </c>
      <c r="G13855">
        <v>6.0111420612813404</v>
      </c>
    </row>
    <row r="13856" spans="1:7" x14ac:dyDescent="0.3">
      <c r="A13856" t="s">
        <v>62</v>
      </c>
      <c r="B13856" t="s">
        <v>96</v>
      </c>
      <c r="C13856" t="s">
        <v>10</v>
      </c>
      <c r="D13856" t="s">
        <v>72</v>
      </c>
      <c r="E13856">
        <v>297</v>
      </c>
      <c r="F13856">
        <v>2079</v>
      </c>
      <c r="G13856">
        <v>7</v>
      </c>
    </row>
    <row r="13857" spans="1:7" x14ac:dyDescent="0.3">
      <c r="A13857" t="s">
        <v>62</v>
      </c>
      <c r="B13857" t="s">
        <v>96</v>
      </c>
      <c r="C13857" t="s">
        <v>11</v>
      </c>
      <c r="D13857" t="s">
        <v>72</v>
      </c>
      <c r="E13857">
        <v>466</v>
      </c>
      <c r="F13857">
        <v>2875</v>
      </c>
      <c r="G13857">
        <v>6.1695278969957101</v>
      </c>
    </row>
    <row r="13858" spans="1:7" x14ac:dyDescent="0.3">
      <c r="A13858" t="s">
        <v>62</v>
      </c>
      <c r="B13858" t="s">
        <v>96</v>
      </c>
      <c r="C13858" t="s">
        <v>12</v>
      </c>
      <c r="D13858" t="s">
        <v>72</v>
      </c>
      <c r="E13858">
        <v>317</v>
      </c>
      <c r="F13858">
        <v>2080</v>
      </c>
      <c r="G13858">
        <v>6.5615141955835998</v>
      </c>
    </row>
    <row r="13859" spans="1:7" x14ac:dyDescent="0.3">
      <c r="A13859" t="s">
        <v>62</v>
      </c>
      <c r="B13859" t="s">
        <v>96</v>
      </c>
      <c r="C13859" t="s">
        <v>13</v>
      </c>
      <c r="D13859" t="s">
        <v>72</v>
      </c>
      <c r="E13859">
        <v>405</v>
      </c>
      <c r="F13859">
        <v>2730</v>
      </c>
      <c r="G13859">
        <v>6.7407407407407396</v>
      </c>
    </row>
    <row r="13860" spans="1:7" x14ac:dyDescent="0.3">
      <c r="A13860" t="s">
        <v>62</v>
      </c>
      <c r="B13860" t="s">
        <v>96</v>
      </c>
      <c r="C13860" t="s">
        <v>14</v>
      </c>
      <c r="D13860" t="s">
        <v>72</v>
      </c>
      <c r="E13860">
        <v>291</v>
      </c>
      <c r="F13860">
        <v>2302</v>
      </c>
      <c r="G13860">
        <v>7.9106529209621996</v>
      </c>
    </row>
    <row r="13861" spans="1:7" x14ac:dyDescent="0.3">
      <c r="A13861" t="s">
        <v>62</v>
      </c>
      <c r="B13861" t="s">
        <v>96</v>
      </c>
      <c r="C13861" t="s">
        <v>15</v>
      </c>
      <c r="D13861" t="s">
        <v>72</v>
      </c>
      <c r="E13861">
        <v>392</v>
      </c>
      <c r="F13861">
        <v>3383</v>
      </c>
      <c r="G13861">
        <v>8.6301020408163307</v>
      </c>
    </row>
    <row r="13862" spans="1:7" x14ac:dyDescent="0.3">
      <c r="A13862" t="s">
        <v>62</v>
      </c>
      <c r="B13862" t="s">
        <v>96</v>
      </c>
      <c r="C13862" t="s">
        <v>16</v>
      </c>
      <c r="D13862" t="s">
        <v>72</v>
      </c>
      <c r="E13862">
        <v>462</v>
      </c>
      <c r="F13862">
        <v>4625</v>
      </c>
      <c r="G13862">
        <v>10.0108225108225</v>
      </c>
    </row>
    <row r="13863" spans="1:7" x14ac:dyDescent="0.3">
      <c r="A13863" t="s">
        <v>62</v>
      </c>
      <c r="B13863" t="s">
        <v>96</v>
      </c>
      <c r="C13863" t="s">
        <v>17</v>
      </c>
      <c r="D13863" t="s">
        <v>72</v>
      </c>
      <c r="E13863">
        <v>450</v>
      </c>
      <c r="F13863">
        <v>4703</v>
      </c>
      <c r="G13863">
        <v>10.4511111111111</v>
      </c>
    </row>
    <row r="13864" spans="1:7" x14ac:dyDescent="0.3">
      <c r="A13864" t="s">
        <v>62</v>
      </c>
      <c r="B13864" t="s">
        <v>96</v>
      </c>
      <c r="C13864" t="s">
        <v>19</v>
      </c>
      <c r="D13864" t="s">
        <v>72</v>
      </c>
      <c r="E13864">
        <v>479</v>
      </c>
      <c r="F13864">
        <v>4733</v>
      </c>
      <c r="G13864">
        <v>9.8810020876826705</v>
      </c>
    </row>
    <row r="13865" spans="1:7" x14ac:dyDescent="0.3">
      <c r="A13865" t="s">
        <v>62</v>
      </c>
      <c r="B13865" t="s">
        <v>96</v>
      </c>
      <c r="C13865" t="s">
        <v>20</v>
      </c>
      <c r="D13865" t="s">
        <v>72</v>
      </c>
      <c r="E13865">
        <v>368</v>
      </c>
      <c r="F13865">
        <v>3426</v>
      </c>
      <c r="G13865">
        <v>9.3097826086956506</v>
      </c>
    </row>
    <row r="13866" spans="1:7" x14ac:dyDescent="0.3">
      <c r="A13866" t="s">
        <v>62</v>
      </c>
      <c r="B13866" t="s">
        <v>96</v>
      </c>
      <c r="C13866" t="s">
        <v>27</v>
      </c>
      <c r="D13866" t="s">
        <v>74</v>
      </c>
      <c r="E13866">
        <v>143</v>
      </c>
      <c r="F13866">
        <v>721</v>
      </c>
      <c r="G13866">
        <v>5.0419580419580399</v>
      </c>
    </row>
    <row r="13867" spans="1:7" x14ac:dyDescent="0.3">
      <c r="A13867" t="s">
        <v>62</v>
      </c>
      <c r="B13867" t="s">
        <v>96</v>
      </c>
      <c r="C13867" t="s">
        <v>33</v>
      </c>
      <c r="D13867" t="s">
        <v>74</v>
      </c>
      <c r="E13867">
        <v>132</v>
      </c>
      <c r="F13867">
        <v>1795</v>
      </c>
      <c r="G13867">
        <v>13.5984848484848</v>
      </c>
    </row>
    <row r="13868" spans="1:7" x14ac:dyDescent="0.3">
      <c r="A13868" t="s">
        <v>62</v>
      </c>
      <c r="B13868" t="s">
        <v>96</v>
      </c>
      <c r="C13868" t="s">
        <v>30</v>
      </c>
      <c r="D13868" t="s">
        <v>74</v>
      </c>
      <c r="E13868">
        <v>119</v>
      </c>
      <c r="F13868">
        <v>1319</v>
      </c>
      <c r="G13868">
        <v>11.084033613445399</v>
      </c>
    </row>
    <row r="13869" spans="1:7" x14ac:dyDescent="0.3">
      <c r="A13869" t="s">
        <v>62</v>
      </c>
      <c r="B13869" t="s">
        <v>96</v>
      </c>
      <c r="C13869" t="s">
        <v>31</v>
      </c>
      <c r="D13869" t="s">
        <v>74</v>
      </c>
      <c r="E13869">
        <v>286</v>
      </c>
      <c r="F13869">
        <v>2854</v>
      </c>
      <c r="G13869">
        <v>9.9790209790209801</v>
      </c>
    </row>
    <row r="13870" spans="1:7" x14ac:dyDescent="0.3">
      <c r="A13870" t="s">
        <v>63</v>
      </c>
      <c r="B13870" t="s">
        <v>96</v>
      </c>
      <c r="C13870" t="s">
        <v>8</v>
      </c>
      <c r="D13870" t="s">
        <v>72</v>
      </c>
      <c r="E13870">
        <v>267</v>
      </c>
      <c r="F13870">
        <v>2379</v>
      </c>
      <c r="G13870">
        <v>8.9101123595505598</v>
      </c>
    </row>
    <row r="13871" spans="1:7" x14ac:dyDescent="0.3">
      <c r="A13871" t="s">
        <v>63</v>
      </c>
      <c r="B13871" t="s">
        <v>96</v>
      </c>
      <c r="C13871" t="s">
        <v>10</v>
      </c>
      <c r="D13871" t="s">
        <v>72</v>
      </c>
      <c r="E13871">
        <v>647</v>
      </c>
      <c r="F13871">
        <v>9796</v>
      </c>
      <c r="G13871">
        <v>15.1406491499227</v>
      </c>
    </row>
    <row r="13872" spans="1:7" x14ac:dyDescent="0.3">
      <c r="A13872" t="s">
        <v>63</v>
      </c>
      <c r="B13872" t="s">
        <v>96</v>
      </c>
      <c r="C13872" t="s">
        <v>11</v>
      </c>
      <c r="D13872" t="s">
        <v>72</v>
      </c>
      <c r="E13872">
        <v>499</v>
      </c>
      <c r="F13872">
        <v>5994</v>
      </c>
      <c r="G13872">
        <v>12.012024048096199</v>
      </c>
    </row>
    <row r="13873" spans="1:7" x14ac:dyDescent="0.3">
      <c r="A13873" t="s">
        <v>63</v>
      </c>
      <c r="B13873" t="s">
        <v>96</v>
      </c>
      <c r="C13873" t="s">
        <v>12</v>
      </c>
      <c r="D13873" t="s">
        <v>72</v>
      </c>
      <c r="E13873">
        <v>54</v>
      </c>
      <c r="F13873">
        <v>426</v>
      </c>
      <c r="G13873">
        <v>7.8888888888888902</v>
      </c>
    </row>
    <row r="13874" spans="1:7" x14ac:dyDescent="0.3">
      <c r="A13874" t="s">
        <v>63</v>
      </c>
      <c r="B13874" t="s">
        <v>96</v>
      </c>
      <c r="C13874" t="s">
        <v>13</v>
      </c>
      <c r="D13874" t="s">
        <v>72</v>
      </c>
      <c r="E13874">
        <v>51</v>
      </c>
      <c r="F13874">
        <v>1233</v>
      </c>
      <c r="G13874">
        <v>24.176470588235301</v>
      </c>
    </row>
    <row r="13875" spans="1:7" x14ac:dyDescent="0.3">
      <c r="A13875" t="s">
        <v>63</v>
      </c>
      <c r="B13875" t="s">
        <v>96</v>
      </c>
      <c r="C13875" t="s">
        <v>14</v>
      </c>
      <c r="D13875" t="s">
        <v>72</v>
      </c>
      <c r="E13875">
        <v>59</v>
      </c>
      <c r="F13875">
        <v>507</v>
      </c>
      <c r="G13875">
        <v>8.5932203389830502</v>
      </c>
    </row>
    <row r="13876" spans="1:7" x14ac:dyDescent="0.3">
      <c r="A13876" t="s">
        <v>63</v>
      </c>
      <c r="B13876" t="s">
        <v>96</v>
      </c>
      <c r="C13876" t="s">
        <v>15</v>
      </c>
      <c r="D13876" t="s">
        <v>72</v>
      </c>
      <c r="E13876">
        <v>226</v>
      </c>
      <c r="F13876">
        <v>2145</v>
      </c>
      <c r="G13876">
        <v>9.4911504424778794</v>
      </c>
    </row>
    <row r="13877" spans="1:7" x14ac:dyDescent="0.3">
      <c r="A13877" t="s">
        <v>63</v>
      </c>
      <c r="B13877" t="s">
        <v>96</v>
      </c>
      <c r="C13877" t="s">
        <v>16</v>
      </c>
      <c r="D13877" t="s">
        <v>72</v>
      </c>
      <c r="E13877">
        <v>405</v>
      </c>
      <c r="F13877">
        <v>2361</v>
      </c>
      <c r="G13877">
        <v>5.8296296296296299</v>
      </c>
    </row>
    <row r="13878" spans="1:7" x14ac:dyDescent="0.3">
      <c r="A13878" t="s">
        <v>63</v>
      </c>
      <c r="B13878" t="s">
        <v>96</v>
      </c>
      <c r="C13878" t="s">
        <v>17</v>
      </c>
      <c r="D13878" t="s">
        <v>72</v>
      </c>
      <c r="E13878">
        <v>987</v>
      </c>
      <c r="F13878">
        <v>8617</v>
      </c>
      <c r="G13878">
        <v>8.7304964539007095</v>
      </c>
    </row>
    <row r="13879" spans="1:7" x14ac:dyDescent="0.3">
      <c r="A13879" t="s">
        <v>63</v>
      </c>
      <c r="B13879" t="s">
        <v>96</v>
      </c>
      <c r="C13879" t="s">
        <v>19</v>
      </c>
      <c r="D13879" t="s">
        <v>72</v>
      </c>
      <c r="E13879">
        <v>541</v>
      </c>
      <c r="F13879">
        <v>4626</v>
      </c>
      <c r="G13879">
        <v>8.5508317929759698</v>
      </c>
    </row>
    <row r="13880" spans="1:7" x14ac:dyDescent="0.3">
      <c r="A13880" t="s">
        <v>63</v>
      </c>
      <c r="B13880" t="s">
        <v>96</v>
      </c>
      <c r="C13880" t="s">
        <v>20</v>
      </c>
      <c r="D13880" t="s">
        <v>72</v>
      </c>
      <c r="E13880">
        <v>598</v>
      </c>
      <c r="F13880">
        <v>5268</v>
      </c>
      <c r="G13880">
        <v>8.8093645484949796</v>
      </c>
    </row>
    <row r="13881" spans="1:7" x14ac:dyDescent="0.3">
      <c r="A13881" t="s">
        <v>63</v>
      </c>
      <c r="B13881" t="s">
        <v>96</v>
      </c>
      <c r="C13881" t="s">
        <v>27</v>
      </c>
      <c r="D13881" t="s">
        <v>74</v>
      </c>
      <c r="E13881">
        <v>819</v>
      </c>
      <c r="F13881">
        <v>9107</v>
      </c>
      <c r="G13881">
        <v>11.1196581196581</v>
      </c>
    </row>
    <row r="13882" spans="1:7" x14ac:dyDescent="0.3">
      <c r="A13882" t="s">
        <v>63</v>
      </c>
      <c r="B13882" t="s">
        <v>96</v>
      </c>
      <c r="C13882" t="s">
        <v>33</v>
      </c>
      <c r="D13882" t="s">
        <v>74</v>
      </c>
      <c r="E13882">
        <v>825</v>
      </c>
      <c r="F13882">
        <v>10127</v>
      </c>
      <c r="G13882">
        <v>12.275151515151499</v>
      </c>
    </row>
    <row r="13883" spans="1:7" x14ac:dyDescent="0.3">
      <c r="A13883" t="s">
        <v>63</v>
      </c>
      <c r="B13883" t="s">
        <v>96</v>
      </c>
      <c r="C13883" t="s">
        <v>30</v>
      </c>
      <c r="D13883" t="s">
        <v>74</v>
      </c>
      <c r="E13883">
        <v>711</v>
      </c>
      <c r="F13883">
        <v>7920</v>
      </c>
      <c r="G13883">
        <v>11.1392405063291</v>
      </c>
    </row>
    <row r="13884" spans="1:7" x14ac:dyDescent="0.3">
      <c r="A13884" t="s">
        <v>63</v>
      </c>
      <c r="B13884" t="s">
        <v>96</v>
      </c>
      <c r="C13884" t="s">
        <v>31</v>
      </c>
      <c r="D13884" t="s">
        <v>74</v>
      </c>
      <c r="E13884">
        <v>904</v>
      </c>
      <c r="F13884">
        <v>5395</v>
      </c>
      <c r="G13884">
        <v>5.9679203539822998</v>
      </c>
    </row>
    <row r="13885" spans="1:7" x14ac:dyDescent="0.3">
      <c r="A13885" t="s">
        <v>64</v>
      </c>
      <c r="B13885" t="s">
        <v>96</v>
      </c>
      <c r="C13885" t="s">
        <v>8</v>
      </c>
      <c r="D13885" t="s">
        <v>72</v>
      </c>
      <c r="E13885">
        <v>110</v>
      </c>
      <c r="F13885">
        <v>647</v>
      </c>
      <c r="G13885">
        <v>5.8818181818181801</v>
      </c>
    </row>
    <row r="13886" spans="1:7" x14ac:dyDescent="0.3">
      <c r="A13886" t="s">
        <v>64</v>
      </c>
      <c r="B13886" t="s">
        <v>96</v>
      </c>
      <c r="C13886" t="s">
        <v>10</v>
      </c>
      <c r="D13886" t="s">
        <v>72</v>
      </c>
      <c r="E13886">
        <v>86</v>
      </c>
      <c r="F13886">
        <v>423</v>
      </c>
      <c r="G13886">
        <v>4.9186046511627897</v>
      </c>
    </row>
    <row r="13887" spans="1:7" x14ac:dyDescent="0.3">
      <c r="A13887" t="s">
        <v>64</v>
      </c>
      <c r="B13887" t="s">
        <v>96</v>
      </c>
      <c r="C13887" t="s">
        <v>11</v>
      </c>
      <c r="D13887" t="s">
        <v>72</v>
      </c>
      <c r="E13887">
        <v>87</v>
      </c>
      <c r="F13887">
        <v>634</v>
      </c>
      <c r="G13887">
        <v>7.2873563218390798</v>
      </c>
    </row>
    <row r="13888" spans="1:7" x14ac:dyDescent="0.3">
      <c r="A13888" t="s">
        <v>64</v>
      </c>
      <c r="B13888" t="s">
        <v>96</v>
      </c>
      <c r="C13888" t="s">
        <v>12</v>
      </c>
      <c r="D13888" t="s">
        <v>72</v>
      </c>
      <c r="E13888">
        <v>83</v>
      </c>
      <c r="F13888">
        <v>715</v>
      </c>
      <c r="G13888">
        <v>8.6144578313253</v>
      </c>
    </row>
    <row r="13889" spans="1:7" x14ac:dyDescent="0.3">
      <c r="A13889" t="s">
        <v>64</v>
      </c>
      <c r="B13889" t="s">
        <v>96</v>
      </c>
      <c r="C13889" t="s">
        <v>13</v>
      </c>
      <c r="D13889" t="s">
        <v>72</v>
      </c>
      <c r="E13889">
        <v>75</v>
      </c>
      <c r="F13889">
        <v>665</v>
      </c>
      <c r="G13889">
        <v>8.8666666666666707</v>
      </c>
    </row>
    <row r="13890" spans="1:7" x14ac:dyDescent="0.3">
      <c r="A13890" t="s">
        <v>64</v>
      </c>
      <c r="B13890" t="s">
        <v>96</v>
      </c>
      <c r="C13890" t="s">
        <v>14</v>
      </c>
      <c r="D13890" t="s">
        <v>72</v>
      </c>
      <c r="E13890">
        <v>75</v>
      </c>
      <c r="F13890">
        <v>565</v>
      </c>
      <c r="G13890">
        <v>7.5333333333333297</v>
      </c>
    </row>
    <row r="13891" spans="1:7" x14ac:dyDescent="0.3">
      <c r="A13891" t="s">
        <v>64</v>
      </c>
      <c r="B13891" t="s">
        <v>96</v>
      </c>
      <c r="C13891" t="s">
        <v>15</v>
      </c>
      <c r="D13891" t="s">
        <v>72</v>
      </c>
      <c r="E13891">
        <v>65</v>
      </c>
      <c r="F13891">
        <v>528</v>
      </c>
      <c r="G13891">
        <v>8.1230769230769209</v>
      </c>
    </row>
    <row r="13892" spans="1:7" x14ac:dyDescent="0.3">
      <c r="A13892" t="s">
        <v>64</v>
      </c>
      <c r="B13892" t="s">
        <v>96</v>
      </c>
      <c r="C13892" t="s">
        <v>16</v>
      </c>
      <c r="D13892" t="s">
        <v>72</v>
      </c>
      <c r="E13892">
        <v>72</v>
      </c>
      <c r="F13892">
        <v>410</v>
      </c>
      <c r="G13892">
        <v>5.6944444444444402</v>
      </c>
    </row>
    <row r="13893" spans="1:7" x14ac:dyDescent="0.3">
      <c r="A13893" t="s">
        <v>64</v>
      </c>
      <c r="B13893" t="s">
        <v>96</v>
      </c>
      <c r="C13893" t="s">
        <v>17</v>
      </c>
      <c r="D13893" t="s">
        <v>72</v>
      </c>
      <c r="E13893">
        <v>79</v>
      </c>
      <c r="F13893">
        <v>850</v>
      </c>
      <c r="G13893">
        <v>10.7594936708861</v>
      </c>
    </row>
    <row r="13894" spans="1:7" x14ac:dyDescent="0.3">
      <c r="A13894" t="s">
        <v>64</v>
      </c>
      <c r="B13894" t="s">
        <v>96</v>
      </c>
      <c r="C13894" t="s">
        <v>27</v>
      </c>
      <c r="D13894" t="s">
        <v>74</v>
      </c>
      <c r="E13894">
        <v>60</v>
      </c>
      <c r="F13894">
        <v>593</v>
      </c>
      <c r="G13894">
        <v>9.8833333333333293</v>
      </c>
    </row>
    <row r="13895" spans="1:7" x14ac:dyDescent="0.3">
      <c r="A13895" t="s">
        <v>64</v>
      </c>
      <c r="B13895" t="s">
        <v>96</v>
      </c>
      <c r="C13895" t="s">
        <v>30</v>
      </c>
      <c r="D13895" t="s">
        <v>74</v>
      </c>
      <c r="E13895">
        <v>34</v>
      </c>
      <c r="F13895">
        <v>427</v>
      </c>
      <c r="G13895">
        <v>12.5588235294118</v>
      </c>
    </row>
    <row r="13896" spans="1:7" x14ac:dyDescent="0.3">
      <c r="A13896" t="s">
        <v>64</v>
      </c>
      <c r="B13896" t="s">
        <v>96</v>
      </c>
      <c r="C13896" t="s">
        <v>31</v>
      </c>
      <c r="D13896" t="s">
        <v>74</v>
      </c>
      <c r="E13896">
        <v>12</v>
      </c>
      <c r="F13896">
        <v>170</v>
      </c>
      <c r="G13896">
        <v>14.1666666666667</v>
      </c>
    </row>
    <row r="13897" spans="1:7" x14ac:dyDescent="0.3">
      <c r="A13897" t="s">
        <v>65</v>
      </c>
      <c r="B13897" t="s">
        <v>96</v>
      </c>
      <c r="C13897" t="s">
        <v>8</v>
      </c>
      <c r="D13897" t="s">
        <v>72</v>
      </c>
      <c r="E13897">
        <v>875</v>
      </c>
      <c r="F13897">
        <v>3553</v>
      </c>
      <c r="G13897">
        <v>4.0605714285714303</v>
      </c>
    </row>
    <row r="13898" spans="1:7" x14ac:dyDescent="0.3">
      <c r="A13898" t="s">
        <v>65</v>
      </c>
      <c r="B13898" t="s">
        <v>96</v>
      </c>
      <c r="C13898" t="s">
        <v>10</v>
      </c>
      <c r="D13898" t="s">
        <v>72</v>
      </c>
      <c r="E13898">
        <v>726</v>
      </c>
      <c r="F13898">
        <v>3572</v>
      </c>
      <c r="G13898">
        <v>4.9201101928374698</v>
      </c>
    </row>
    <row r="13899" spans="1:7" x14ac:dyDescent="0.3">
      <c r="A13899" t="s">
        <v>65</v>
      </c>
      <c r="B13899" t="s">
        <v>96</v>
      </c>
      <c r="C13899" t="s">
        <v>11</v>
      </c>
      <c r="D13899" t="s">
        <v>72</v>
      </c>
      <c r="E13899">
        <v>618</v>
      </c>
      <c r="F13899">
        <v>6198</v>
      </c>
      <c r="G13899">
        <v>10.0291262135922</v>
      </c>
    </row>
    <row r="13900" spans="1:7" x14ac:dyDescent="0.3">
      <c r="A13900" t="s">
        <v>65</v>
      </c>
      <c r="B13900" t="s">
        <v>96</v>
      </c>
      <c r="C13900" t="s">
        <v>12</v>
      </c>
      <c r="D13900" t="s">
        <v>72</v>
      </c>
      <c r="E13900">
        <v>641</v>
      </c>
      <c r="F13900">
        <v>6692</v>
      </c>
      <c r="G13900">
        <v>10.439937597503899</v>
      </c>
    </row>
    <row r="13901" spans="1:7" x14ac:dyDescent="0.3">
      <c r="A13901" t="s">
        <v>65</v>
      </c>
      <c r="B13901" t="s">
        <v>96</v>
      </c>
      <c r="C13901" t="s">
        <v>13</v>
      </c>
      <c r="D13901" t="s">
        <v>72</v>
      </c>
      <c r="E13901">
        <v>504</v>
      </c>
      <c r="F13901">
        <v>3941</v>
      </c>
      <c r="G13901">
        <v>7.8194444444444402</v>
      </c>
    </row>
    <row r="13902" spans="1:7" x14ac:dyDescent="0.3">
      <c r="A13902" t="s">
        <v>65</v>
      </c>
      <c r="B13902" t="s">
        <v>96</v>
      </c>
      <c r="C13902" t="s">
        <v>14</v>
      </c>
      <c r="D13902" t="s">
        <v>72</v>
      </c>
      <c r="E13902">
        <v>507</v>
      </c>
      <c r="F13902">
        <v>4573</v>
      </c>
      <c r="G13902">
        <v>9.0197238658777099</v>
      </c>
    </row>
    <row r="13903" spans="1:7" x14ac:dyDescent="0.3">
      <c r="A13903" t="s">
        <v>65</v>
      </c>
      <c r="B13903" t="s">
        <v>96</v>
      </c>
      <c r="C13903" t="s">
        <v>15</v>
      </c>
      <c r="D13903" t="s">
        <v>72</v>
      </c>
      <c r="E13903">
        <v>557</v>
      </c>
      <c r="F13903">
        <v>6077</v>
      </c>
      <c r="G13903">
        <v>10.9102333931777</v>
      </c>
    </row>
    <row r="13904" spans="1:7" x14ac:dyDescent="0.3">
      <c r="A13904" t="s">
        <v>65</v>
      </c>
      <c r="B13904" t="s">
        <v>96</v>
      </c>
      <c r="C13904" t="s">
        <v>16</v>
      </c>
      <c r="D13904" t="s">
        <v>72</v>
      </c>
      <c r="E13904">
        <v>379</v>
      </c>
      <c r="F13904">
        <v>3589</v>
      </c>
      <c r="G13904">
        <v>9.4696569920844293</v>
      </c>
    </row>
    <row r="13905" spans="1:7" x14ac:dyDescent="0.3">
      <c r="A13905" t="s">
        <v>65</v>
      </c>
      <c r="B13905" t="s">
        <v>96</v>
      </c>
      <c r="C13905" t="s">
        <v>17</v>
      </c>
      <c r="D13905" t="s">
        <v>72</v>
      </c>
      <c r="E13905">
        <v>1939</v>
      </c>
      <c r="F13905">
        <v>32808</v>
      </c>
      <c r="G13905">
        <v>16.920061887570899</v>
      </c>
    </row>
    <row r="13906" spans="1:7" x14ac:dyDescent="0.3">
      <c r="A13906" t="s">
        <v>65</v>
      </c>
      <c r="B13906" t="s">
        <v>96</v>
      </c>
      <c r="C13906" t="s">
        <v>19</v>
      </c>
      <c r="D13906" t="s">
        <v>72</v>
      </c>
      <c r="E13906">
        <v>457</v>
      </c>
      <c r="F13906">
        <v>3999</v>
      </c>
      <c r="G13906">
        <v>8.7505470459518602</v>
      </c>
    </row>
    <row r="13907" spans="1:7" x14ac:dyDescent="0.3">
      <c r="A13907" t="s">
        <v>65</v>
      </c>
      <c r="B13907" t="s">
        <v>96</v>
      </c>
      <c r="C13907" t="s">
        <v>20</v>
      </c>
      <c r="D13907" t="s">
        <v>72</v>
      </c>
      <c r="E13907">
        <v>1249</v>
      </c>
      <c r="F13907">
        <v>10866</v>
      </c>
      <c r="G13907">
        <v>8.6997598078462808</v>
      </c>
    </row>
    <row r="13908" spans="1:7" x14ac:dyDescent="0.3">
      <c r="A13908" t="s">
        <v>65</v>
      </c>
      <c r="B13908" t="s">
        <v>96</v>
      </c>
      <c r="C13908" t="s">
        <v>27</v>
      </c>
      <c r="D13908" t="s">
        <v>74</v>
      </c>
      <c r="E13908">
        <v>134</v>
      </c>
      <c r="F13908">
        <v>1325</v>
      </c>
      <c r="G13908">
        <v>9.8880597014925407</v>
      </c>
    </row>
    <row r="13909" spans="1:7" x14ac:dyDescent="0.3">
      <c r="A13909" t="s">
        <v>65</v>
      </c>
      <c r="B13909" t="s">
        <v>96</v>
      </c>
      <c r="C13909" t="s">
        <v>33</v>
      </c>
      <c r="D13909" t="s">
        <v>74</v>
      </c>
      <c r="E13909">
        <v>136</v>
      </c>
      <c r="F13909">
        <v>1625</v>
      </c>
      <c r="G13909">
        <v>11.948529411764699</v>
      </c>
    </row>
    <row r="13910" spans="1:7" x14ac:dyDescent="0.3">
      <c r="A13910" t="s">
        <v>65</v>
      </c>
      <c r="B13910" t="s">
        <v>96</v>
      </c>
      <c r="C13910" t="s">
        <v>30</v>
      </c>
      <c r="D13910" t="s">
        <v>74</v>
      </c>
      <c r="E13910">
        <v>140</v>
      </c>
      <c r="F13910">
        <v>1760</v>
      </c>
      <c r="G13910">
        <v>12.5714285714286</v>
      </c>
    </row>
    <row r="13911" spans="1:7" x14ac:dyDescent="0.3">
      <c r="A13911" t="s">
        <v>65</v>
      </c>
      <c r="B13911" t="s">
        <v>96</v>
      </c>
      <c r="C13911" t="s">
        <v>31</v>
      </c>
      <c r="D13911" t="s">
        <v>74</v>
      </c>
      <c r="E13911">
        <v>143</v>
      </c>
      <c r="F13911">
        <v>2020</v>
      </c>
      <c r="G13911">
        <v>14.1258741258741</v>
      </c>
    </row>
    <row r="13912" spans="1:7" x14ac:dyDescent="0.3">
      <c r="A13912" t="s">
        <v>66</v>
      </c>
      <c r="B13912" t="s">
        <v>96</v>
      </c>
      <c r="C13912" t="s">
        <v>8</v>
      </c>
      <c r="D13912" t="s">
        <v>72</v>
      </c>
      <c r="E13912">
        <v>713</v>
      </c>
      <c r="F13912">
        <v>6724</v>
      </c>
      <c r="G13912">
        <v>9.4305750350631108</v>
      </c>
    </row>
    <row r="13913" spans="1:7" x14ac:dyDescent="0.3">
      <c r="A13913" t="s">
        <v>66</v>
      </c>
      <c r="B13913" t="s">
        <v>96</v>
      </c>
      <c r="C13913" t="s">
        <v>10</v>
      </c>
      <c r="D13913" t="s">
        <v>72</v>
      </c>
      <c r="E13913">
        <v>609</v>
      </c>
      <c r="F13913">
        <v>4263</v>
      </c>
      <c r="G13913">
        <v>7</v>
      </c>
    </row>
    <row r="13914" spans="1:7" x14ac:dyDescent="0.3">
      <c r="A13914" t="s">
        <v>66</v>
      </c>
      <c r="B13914" t="s">
        <v>96</v>
      </c>
      <c r="C13914" t="s">
        <v>11</v>
      </c>
      <c r="D13914" t="s">
        <v>72</v>
      </c>
      <c r="E13914">
        <v>424</v>
      </c>
      <c r="F13914">
        <v>2616</v>
      </c>
      <c r="G13914">
        <v>6.1698113207547198</v>
      </c>
    </row>
    <row r="13915" spans="1:7" x14ac:dyDescent="0.3">
      <c r="A13915" t="s">
        <v>66</v>
      </c>
      <c r="B13915" t="s">
        <v>96</v>
      </c>
      <c r="C13915" t="s">
        <v>12</v>
      </c>
      <c r="D13915" t="s">
        <v>72</v>
      </c>
      <c r="E13915">
        <v>364</v>
      </c>
      <c r="F13915">
        <v>2865</v>
      </c>
      <c r="G13915">
        <v>7.8708791208791196</v>
      </c>
    </row>
    <row r="13916" spans="1:7" x14ac:dyDescent="0.3">
      <c r="A13916" t="s">
        <v>66</v>
      </c>
      <c r="B13916" t="s">
        <v>96</v>
      </c>
      <c r="C13916" t="s">
        <v>13</v>
      </c>
      <c r="D13916" t="s">
        <v>72</v>
      </c>
      <c r="E13916">
        <v>356</v>
      </c>
      <c r="F13916">
        <v>2965</v>
      </c>
      <c r="G13916">
        <v>8.3286516853932593</v>
      </c>
    </row>
    <row r="13917" spans="1:7" x14ac:dyDescent="0.3">
      <c r="A13917" t="s">
        <v>66</v>
      </c>
      <c r="B13917" t="s">
        <v>96</v>
      </c>
      <c r="C13917" t="s">
        <v>14</v>
      </c>
      <c r="D13917" t="s">
        <v>72</v>
      </c>
      <c r="E13917">
        <v>389</v>
      </c>
      <c r="F13917">
        <v>3182</v>
      </c>
      <c r="G13917">
        <v>8.1799485861182504</v>
      </c>
    </row>
    <row r="13918" spans="1:7" x14ac:dyDescent="0.3">
      <c r="A13918" t="s">
        <v>66</v>
      </c>
      <c r="B13918" t="s">
        <v>96</v>
      </c>
      <c r="C13918" t="s">
        <v>15</v>
      </c>
      <c r="D13918" t="s">
        <v>72</v>
      </c>
      <c r="E13918">
        <v>409</v>
      </c>
      <c r="F13918">
        <v>3382</v>
      </c>
      <c r="G13918">
        <v>8.26894865525672</v>
      </c>
    </row>
    <row r="13919" spans="1:7" x14ac:dyDescent="0.3">
      <c r="A13919" t="s">
        <v>66</v>
      </c>
      <c r="B13919" t="s">
        <v>96</v>
      </c>
      <c r="C13919" t="s">
        <v>16</v>
      </c>
      <c r="D13919" t="s">
        <v>72</v>
      </c>
      <c r="E13919">
        <v>380</v>
      </c>
      <c r="F13919">
        <v>2930</v>
      </c>
      <c r="G13919">
        <v>7.7105263157894699</v>
      </c>
    </row>
    <row r="13920" spans="1:7" x14ac:dyDescent="0.3">
      <c r="A13920" t="s">
        <v>66</v>
      </c>
      <c r="B13920" t="s">
        <v>96</v>
      </c>
      <c r="C13920" t="s">
        <v>17</v>
      </c>
      <c r="D13920" t="s">
        <v>72</v>
      </c>
      <c r="E13920">
        <v>353</v>
      </c>
      <c r="F13920">
        <v>2217</v>
      </c>
      <c r="G13920">
        <v>6.28045325779037</v>
      </c>
    </row>
    <row r="13921" spans="1:7" x14ac:dyDescent="0.3">
      <c r="A13921" t="s">
        <v>66</v>
      </c>
      <c r="B13921" t="s">
        <v>96</v>
      </c>
      <c r="C13921" t="s">
        <v>19</v>
      </c>
      <c r="D13921" t="s">
        <v>72</v>
      </c>
      <c r="E13921">
        <v>263</v>
      </c>
      <c r="F13921">
        <v>2291</v>
      </c>
      <c r="G13921">
        <v>8.7110266159695797</v>
      </c>
    </row>
    <row r="13922" spans="1:7" x14ac:dyDescent="0.3">
      <c r="A13922" t="s">
        <v>66</v>
      </c>
      <c r="B13922" t="s">
        <v>96</v>
      </c>
      <c r="C13922" t="s">
        <v>20</v>
      </c>
      <c r="D13922" t="s">
        <v>72</v>
      </c>
      <c r="E13922">
        <v>350</v>
      </c>
      <c r="F13922">
        <v>3259</v>
      </c>
      <c r="G13922">
        <v>9.3114285714285696</v>
      </c>
    </row>
    <row r="13923" spans="1:7" x14ac:dyDescent="0.3">
      <c r="A13923" t="s">
        <v>66</v>
      </c>
      <c r="B13923" t="s">
        <v>96</v>
      </c>
      <c r="C13923" t="s">
        <v>27</v>
      </c>
      <c r="D13923" t="s">
        <v>74</v>
      </c>
      <c r="E13923">
        <v>658</v>
      </c>
      <c r="F13923">
        <v>3316</v>
      </c>
      <c r="G13923">
        <v>5.0395136778115504</v>
      </c>
    </row>
    <row r="13924" spans="1:7" x14ac:dyDescent="0.3">
      <c r="A13924" t="s">
        <v>66</v>
      </c>
      <c r="B13924" t="s">
        <v>96</v>
      </c>
      <c r="C13924" t="s">
        <v>33</v>
      </c>
      <c r="D13924" t="s">
        <v>74</v>
      </c>
      <c r="E13924">
        <v>663</v>
      </c>
      <c r="F13924">
        <v>9017</v>
      </c>
      <c r="G13924">
        <v>13.600301659125201</v>
      </c>
    </row>
    <row r="13925" spans="1:7" x14ac:dyDescent="0.3">
      <c r="A13925" t="s">
        <v>66</v>
      </c>
      <c r="B13925" t="s">
        <v>96</v>
      </c>
      <c r="C13925" t="s">
        <v>30</v>
      </c>
      <c r="D13925" t="s">
        <v>74</v>
      </c>
      <c r="E13925">
        <v>664</v>
      </c>
      <c r="F13925">
        <v>7359</v>
      </c>
      <c r="G13925">
        <v>11.0828313253012</v>
      </c>
    </row>
    <row r="13926" spans="1:7" x14ac:dyDescent="0.3">
      <c r="A13926" t="s">
        <v>66</v>
      </c>
      <c r="B13926" t="s">
        <v>96</v>
      </c>
      <c r="C13926" t="s">
        <v>31</v>
      </c>
      <c r="D13926" t="s">
        <v>74</v>
      </c>
      <c r="E13926">
        <v>664</v>
      </c>
      <c r="F13926">
        <v>6627</v>
      </c>
      <c r="G13926">
        <v>9.9804216867469897</v>
      </c>
    </row>
    <row r="13927" spans="1:7" x14ac:dyDescent="0.3">
      <c r="A13927" t="s">
        <v>67</v>
      </c>
      <c r="B13927" t="s">
        <v>96</v>
      </c>
      <c r="C13927" t="s">
        <v>8</v>
      </c>
      <c r="D13927" t="s">
        <v>72</v>
      </c>
      <c r="E13927">
        <v>394</v>
      </c>
      <c r="F13927">
        <v>3006</v>
      </c>
      <c r="G13927">
        <v>7.6294416243654801</v>
      </c>
    </row>
    <row r="13928" spans="1:7" x14ac:dyDescent="0.3">
      <c r="A13928" t="s">
        <v>67</v>
      </c>
      <c r="B13928" t="s">
        <v>96</v>
      </c>
      <c r="C13928" t="s">
        <v>10</v>
      </c>
      <c r="D13928" t="s">
        <v>72</v>
      </c>
      <c r="E13928">
        <v>468</v>
      </c>
      <c r="F13928">
        <v>4184</v>
      </c>
      <c r="G13928">
        <v>8.9401709401709404</v>
      </c>
    </row>
    <row r="13929" spans="1:7" x14ac:dyDescent="0.3">
      <c r="A13929" t="s">
        <v>67</v>
      </c>
      <c r="B13929" t="s">
        <v>96</v>
      </c>
      <c r="C13929" t="s">
        <v>11</v>
      </c>
      <c r="D13929" t="s">
        <v>72</v>
      </c>
      <c r="E13929">
        <v>628</v>
      </c>
      <c r="F13929">
        <v>6757</v>
      </c>
      <c r="G13929">
        <v>10.759554140127401</v>
      </c>
    </row>
    <row r="13930" spans="1:7" x14ac:dyDescent="0.3">
      <c r="A13930" t="s">
        <v>67</v>
      </c>
      <c r="B13930" t="s">
        <v>96</v>
      </c>
      <c r="C13930" t="s">
        <v>12</v>
      </c>
      <c r="D13930" t="s">
        <v>72</v>
      </c>
      <c r="E13930">
        <v>561</v>
      </c>
      <c r="F13930">
        <v>6940</v>
      </c>
      <c r="G13930">
        <v>12.3707664884135</v>
      </c>
    </row>
    <row r="13931" spans="1:7" x14ac:dyDescent="0.3">
      <c r="A13931" t="s">
        <v>67</v>
      </c>
      <c r="B13931" t="s">
        <v>96</v>
      </c>
      <c r="C13931" t="s">
        <v>13</v>
      </c>
      <c r="D13931" t="s">
        <v>72</v>
      </c>
      <c r="E13931">
        <v>382</v>
      </c>
      <c r="F13931">
        <v>5306</v>
      </c>
      <c r="G13931">
        <v>13.890052356020901</v>
      </c>
    </row>
    <row r="13932" spans="1:7" x14ac:dyDescent="0.3">
      <c r="A13932" t="s">
        <v>67</v>
      </c>
      <c r="B13932" t="s">
        <v>96</v>
      </c>
      <c r="C13932" t="s">
        <v>14</v>
      </c>
      <c r="D13932" t="s">
        <v>72</v>
      </c>
      <c r="E13932">
        <v>556</v>
      </c>
      <c r="F13932">
        <v>7222</v>
      </c>
      <c r="G13932">
        <v>12.989208633093501</v>
      </c>
    </row>
    <row r="13933" spans="1:7" x14ac:dyDescent="0.3">
      <c r="A13933" t="s">
        <v>67</v>
      </c>
      <c r="B13933" t="s">
        <v>96</v>
      </c>
      <c r="C13933" t="s">
        <v>15</v>
      </c>
      <c r="D13933" t="s">
        <v>72</v>
      </c>
      <c r="E13933">
        <v>426</v>
      </c>
      <c r="F13933">
        <v>4537</v>
      </c>
      <c r="G13933">
        <v>10.650234741784001</v>
      </c>
    </row>
    <row r="13934" spans="1:7" x14ac:dyDescent="0.3">
      <c r="A13934" t="s">
        <v>67</v>
      </c>
      <c r="B13934" t="s">
        <v>96</v>
      </c>
      <c r="C13934" t="s">
        <v>16</v>
      </c>
      <c r="D13934" t="s">
        <v>72</v>
      </c>
      <c r="E13934">
        <v>387</v>
      </c>
      <c r="F13934">
        <v>2922</v>
      </c>
      <c r="G13934">
        <v>7.5503875968992196</v>
      </c>
    </row>
    <row r="13935" spans="1:7" x14ac:dyDescent="0.3">
      <c r="A13935" t="s">
        <v>67</v>
      </c>
      <c r="B13935" t="s">
        <v>96</v>
      </c>
      <c r="C13935" t="s">
        <v>17</v>
      </c>
      <c r="D13935" t="s">
        <v>72</v>
      </c>
      <c r="E13935">
        <v>609</v>
      </c>
      <c r="F13935">
        <v>3788</v>
      </c>
      <c r="G13935">
        <v>6.2200328407225003</v>
      </c>
    </row>
    <row r="13936" spans="1:7" x14ac:dyDescent="0.3">
      <c r="A13936" t="s">
        <v>67</v>
      </c>
      <c r="B13936" t="s">
        <v>96</v>
      </c>
      <c r="C13936" t="s">
        <v>19</v>
      </c>
      <c r="D13936" t="s">
        <v>72</v>
      </c>
      <c r="E13936">
        <v>428</v>
      </c>
      <c r="F13936">
        <v>2812</v>
      </c>
      <c r="G13936">
        <v>6.5700934579439298</v>
      </c>
    </row>
    <row r="13937" spans="1:7" x14ac:dyDescent="0.3">
      <c r="A13937" t="s">
        <v>67</v>
      </c>
      <c r="B13937" t="s">
        <v>96</v>
      </c>
      <c r="C13937" t="s">
        <v>20</v>
      </c>
      <c r="D13937" t="s">
        <v>72</v>
      </c>
      <c r="E13937">
        <v>397</v>
      </c>
      <c r="F13937">
        <v>2775</v>
      </c>
      <c r="G13937">
        <v>6.98992443324937</v>
      </c>
    </row>
    <row r="13938" spans="1:7" x14ac:dyDescent="0.3">
      <c r="A13938" t="s">
        <v>67</v>
      </c>
      <c r="B13938" t="s">
        <v>96</v>
      </c>
      <c r="C13938" t="s">
        <v>27</v>
      </c>
      <c r="D13938" t="s">
        <v>74</v>
      </c>
      <c r="E13938">
        <v>717</v>
      </c>
      <c r="F13938">
        <v>8504</v>
      </c>
      <c r="G13938">
        <v>11.860529986053001</v>
      </c>
    </row>
    <row r="13939" spans="1:7" x14ac:dyDescent="0.3">
      <c r="A13939" t="s">
        <v>67</v>
      </c>
      <c r="B13939" t="s">
        <v>96</v>
      </c>
      <c r="C13939" t="s">
        <v>33</v>
      </c>
      <c r="D13939" t="s">
        <v>74</v>
      </c>
      <c r="E13939">
        <v>674</v>
      </c>
      <c r="F13939">
        <v>7105</v>
      </c>
      <c r="G13939">
        <v>10.541543026706201</v>
      </c>
    </row>
    <row r="13940" spans="1:7" x14ac:dyDescent="0.3">
      <c r="A13940" t="s">
        <v>67</v>
      </c>
      <c r="B13940" t="s">
        <v>96</v>
      </c>
      <c r="C13940" t="s">
        <v>30</v>
      </c>
      <c r="D13940" t="s">
        <v>74</v>
      </c>
      <c r="E13940">
        <v>681</v>
      </c>
      <c r="F13940">
        <v>8109</v>
      </c>
      <c r="G13940">
        <v>11.907488986784101</v>
      </c>
    </row>
    <row r="13941" spans="1:7" x14ac:dyDescent="0.3">
      <c r="A13941" t="s">
        <v>67</v>
      </c>
      <c r="B13941" t="s">
        <v>96</v>
      </c>
      <c r="C13941" t="s">
        <v>31</v>
      </c>
      <c r="D13941" t="s">
        <v>74</v>
      </c>
      <c r="E13941">
        <v>682</v>
      </c>
      <c r="F13941">
        <v>3449</v>
      </c>
      <c r="G13941">
        <v>5.05718475073314</v>
      </c>
    </row>
    <row r="13942" spans="1:7" x14ac:dyDescent="0.3">
      <c r="A13942" t="s">
        <v>68</v>
      </c>
      <c r="B13942" t="s">
        <v>96</v>
      </c>
      <c r="C13942" t="s">
        <v>8</v>
      </c>
      <c r="D13942" t="s">
        <v>72</v>
      </c>
      <c r="E13942">
        <v>839</v>
      </c>
      <c r="F13942">
        <v>5286</v>
      </c>
      <c r="G13942">
        <v>6.3003575685339701</v>
      </c>
    </row>
    <row r="13943" spans="1:7" x14ac:dyDescent="0.3">
      <c r="A13943" t="s">
        <v>68</v>
      </c>
      <c r="B13943" t="s">
        <v>96</v>
      </c>
      <c r="C13943" t="s">
        <v>10</v>
      </c>
      <c r="D13943" t="s">
        <v>72</v>
      </c>
      <c r="E13943">
        <v>955</v>
      </c>
      <c r="F13943">
        <v>5845</v>
      </c>
      <c r="G13943">
        <v>6.1204188481675397</v>
      </c>
    </row>
    <row r="13944" spans="1:7" x14ac:dyDescent="0.3">
      <c r="A13944" t="s">
        <v>68</v>
      </c>
      <c r="B13944" t="s">
        <v>96</v>
      </c>
      <c r="C13944" t="s">
        <v>11</v>
      </c>
      <c r="D13944" t="s">
        <v>72</v>
      </c>
      <c r="E13944">
        <v>860</v>
      </c>
      <c r="F13944">
        <v>3035</v>
      </c>
      <c r="G13944">
        <v>3.5290697674418601</v>
      </c>
    </row>
    <row r="13945" spans="1:7" x14ac:dyDescent="0.3">
      <c r="A13945" t="s">
        <v>68</v>
      </c>
      <c r="B13945" t="s">
        <v>96</v>
      </c>
      <c r="C13945" t="s">
        <v>12</v>
      </c>
      <c r="D13945" t="s">
        <v>72</v>
      </c>
      <c r="E13945">
        <v>952</v>
      </c>
      <c r="F13945">
        <v>6997</v>
      </c>
      <c r="G13945">
        <v>7.3497899159663902</v>
      </c>
    </row>
    <row r="13946" spans="1:7" x14ac:dyDescent="0.3">
      <c r="A13946" t="s">
        <v>68</v>
      </c>
      <c r="B13946" t="s">
        <v>96</v>
      </c>
      <c r="C13946" t="s">
        <v>13</v>
      </c>
      <c r="D13946" t="s">
        <v>72</v>
      </c>
      <c r="E13946">
        <v>674</v>
      </c>
      <c r="F13946">
        <v>5972</v>
      </c>
      <c r="G13946">
        <v>8.8605341246290799</v>
      </c>
    </row>
    <row r="13947" spans="1:7" x14ac:dyDescent="0.3">
      <c r="A13947" t="s">
        <v>68</v>
      </c>
      <c r="B13947" t="s">
        <v>96</v>
      </c>
      <c r="C13947" t="s">
        <v>14</v>
      </c>
      <c r="D13947" t="s">
        <v>72</v>
      </c>
      <c r="E13947">
        <v>663</v>
      </c>
      <c r="F13947">
        <v>3700</v>
      </c>
      <c r="G13947">
        <v>5.5806938159879298</v>
      </c>
    </row>
    <row r="13948" spans="1:7" x14ac:dyDescent="0.3">
      <c r="A13948" t="s">
        <v>68</v>
      </c>
      <c r="B13948" t="s">
        <v>96</v>
      </c>
      <c r="C13948" t="s">
        <v>15</v>
      </c>
      <c r="D13948" t="s">
        <v>72</v>
      </c>
      <c r="E13948">
        <v>345</v>
      </c>
      <c r="F13948">
        <v>1880</v>
      </c>
      <c r="G13948">
        <v>5.4492753623188399</v>
      </c>
    </row>
    <row r="13949" spans="1:7" x14ac:dyDescent="0.3">
      <c r="A13949" t="s">
        <v>68</v>
      </c>
      <c r="B13949" t="s">
        <v>96</v>
      </c>
      <c r="C13949" t="s">
        <v>16</v>
      </c>
      <c r="D13949" t="s">
        <v>72</v>
      </c>
      <c r="E13949">
        <v>706</v>
      </c>
      <c r="F13949">
        <v>4222</v>
      </c>
      <c r="G13949">
        <v>5.9801699716713896</v>
      </c>
    </row>
    <row r="13950" spans="1:7" x14ac:dyDescent="0.3">
      <c r="A13950" t="s">
        <v>68</v>
      </c>
      <c r="B13950" t="s">
        <v>96</v>
      </c>
      <c r="C13950" t="s">
        <v>17</v>
      </c>
      <c r="D13950" t="s">
        <v>72</v>
      </c>
      <c r="E13950">
        <v>556</v>
      </c>
      <c r="F13950">
        <v>2991</v>
      </c>
      <c r="G13950">
        <v>5.3794964028776997</v>
      </c>
    </row>
    <row r="13951" spans="1:7" x14ac:dyDescent="0.3">
      <c r="A13951" t="s">
        <v>68</v>
      </c>
      <c r="B13951" t="s">
        <v>96</v>
      </c>
      <c r="C13951" t="s">
        <v>19</v>
      </c>
      <c r="D13951" t="s">
        <v>72</v>
      </c>
      <c r="E13951">
        <v>547</v>
      </c>
      <c r="F13951">
        <v>5421</v>
      </c>
      <c r="G13951">
        <v>9.9104204753199294</v>
      </c>
    </row>
    <row r="13952" spans="1:7" x14ac:dyDescent="0.3">
      <c r="A13952" t="s">
        <v>68</v>
      </c>
      <c r="B13952" t="s">
        <v>96</v>
      </c>
      <c r="C13952" t="s">
        <v>20</v>
      </c>
      <c r="D13952" t="s">
        <v>72</v>
      </c>
      <c r="E13952">
        <v>533</v>
      </c>
      <c r="F13952">
        <v>6199</v>
      </c>
      <c r="G13952">
        <v>11.630393996247699</v>
      </c>
    </row>
    <row r="13953" spans="1:7" x14ac:dyDescent="0.3">
      <c r="A13953" t="s">
        <v>68</v>
      </c>
      <c r="B13953" t="s">
        <v>96</v>
      </c>
      <c r="C13953" t="s">
        <v>27</v>
      </c>
      <c r="D13953" t="s">
        <v>74</v>
      </c>
      <c r="E13953">
        <v>619</v>
      </c>
      <c r="F13953">
        <v>6122</v>
      </c>
      <c r="G13953">
        <v>9.8901453957996797</v>
      </c>
    </row>
    <row r="13954" spans="1:7" x14ac:dyDescent="0.3">
      <c r="A13954" t="s">
        <v>68</v>
      </c>
      <c r="B13954" t="s">
        <v>96</v>
      </c>
      <c r="C13954" t="s">
        <v>33</v>
      </c>
      <c r="D13954" t="s">
        <v>74</v>
      </c>
      <c r="E13954">
        <v>811</v>
      </c>
      <c r="F13954">
        <v>9813</v>
      </c>
      <c r="G13954">
        <v>12.0998766954377</v>
      </c>
    </row>
    <row r="13955" spans="1:7" x14ac:dyDescent="0.3">
      <c r="A13955" t="s">
        <v>68</v>
      </c>
      <c r="B13955" t="s">
        <v>96</v>
      </c>
      <c r="C13955" t="s">
        <v>30</v>
      </c>
      <c r="D13955" t="s">
        <v>74</v>
      </c>
      <c r="E13955">
        <v>809</v>
      </c>
      <c r="F13955">
        <v>8321</v>
      </c>
      <c r="G13955">
        <v>10.2855377008653</v>
      </c>
    </row>
    <row r="13956" spans="1:7" x14ac:dyDescent="0.3">
      <c r="A13956" t="s">
        <v>68</v>
      </c>
      <c r="B13956" t="s">
        <v>96</v>
      </c>
      <c r="C13956" t="s">
        <v>31</v>
      </c>
      <c r="D13956" t="s">
        <v>74</v>
      </c>
      <c r="E13956">
        <v>797</v>
      </c>
      <c r="F13956">
        <v>11101</v>
      </c>
      <c r="G13956">
        <v>13.9284818067754</v>
      </c>
    </row>
    <row r="13957" spans="1:7" x14ac:dyDescent="0.3">
      <c r="A13957" t="s">
        <v>68</v>
      </c>
      <c r="B13957" t="s">
        <v>97</v>
      </c>
      <c r="C13957" t="s">
        <v>31</v>
      </c>
      <c r="D13957" t="s">
        <v>74</v>
      </c>
      <c r="E13957" t="s">
        <v>70</v>
      </c>
      <c r="F13957" t="s">
        <v>70</v>
      </c>
      <c r="G13957" t="s">
        <v>70</v>
      </c>
    </row>
    <row r="13958" spans="1:7" x14ac:dyDescent="0.3">
      <c r="A13958" t="s">
        <v>6</v>
      </c>
      <c r="B13958" t="s">
        <v>97</v>
      </c>
      <c r="C13958" t="s">
        <v>8</v>
      </c>
      <c r="D13958" t="s">
        <v>74</v>
      </c>
      <c r="E13958">
        <v>126</v>
      </c>
      <c r="F13958">
        <v>66</v>
      </c>
      <c r="G13958">
        <v>0.52380952380952395</v>
      </c>
    </row>
    <row r="13959" spans="1:7" x14ac:dyDescent="0.3">
      <c r="A13959" t="s">
        <v>6</v>
      </c>
      <c r="B13959" t="s">
        <v>97</v>
      </c>
      <c r="C13959" t="s">
        <v>10</v>
      </c>
      <c r="D13959" t="s">
        <v>74</v>
      </c>
      <c r="E13959">
        <v>14638</v>
      </c>
      <c r="F13959">
        <v>5334</v>
      </c>
      <c r="G13959">
        <v>0.36439404290203598</v>
      </c>
    </row>
    <row r="13960" spans="1:7" x14ac:dyDescent="0.3">
      <c r="A13960" t="s">
        <v>6</v>
      </c>
      <c r="B13960" t="s">
        <v>97</v>
      </c>
      <c r="C13960" t="s">
        <v>11</v>
      </c>
      <c r="D13960" t="s">
        <v>74</v>
      </c>
      <c r="E13960">
        <v>531</v>
      </c>
      <c r="F13960">
        <v>431</v>
      </c>
      <c r="G13960">
        <v>0.81167608286252402</v>
      </c>
    </row>
    <row r="13961" spans="1:7" x14ac:dyDescent="0.3">
      <c r="A13961" t="s">
        <v>6</v>
      </c>
      <c r="B13961" t="s">
        <v>97</v>
      </c>
      <c r="C13961" t="s">
        <v>12</v>
      </c>
      <c r="D13961" t="s">
        <v>74</v>
      </c>
      <c r="E13961">
        <v>127</v>
      </c>
      <c r="F13961">
        <v>72</v>
      </c>
      <c r="G13961">
        <v>0.56692913385826804</v>
      </c>
    </row>
    <row r="13962" spans="1:7" x14ac:dyDescent="0.3">
      <c r="A13962" t="s">
        <v>6</v>
      </c>
      <c r="B13962" t="s">
        <v>97</v>
      </c>
      <c r="C13962" t="s">
        <v>15</v>
      </c>
      <c r="D13962" t="s">
        <v>74</v>
      </c>
      <c r="E13962">
        <v>127</v>
      </c>
      <c r="F13962">
        <v>94</v>
      </c>
      <c r="G13962">
        <v>0.74015748031496098</v>
      </c>
    </row>
    <row r="13963" spans="1:7" x14ac:dyDescent="0.3">
      <c r="A13963" t="s">
        <v>6</v>
      </c>
      <c r="B13963" t="s">
        <v>97</v>
      </c>
      <c r="C13963" t="s">
        <v>16</v>
      </c>
      <c r="D13963" t="s">
        <v>74</v>
      </c>
      <c r="E13963">
        <v>127</v>
      </c>
      <c r="F13963">
        <v>96</v>
      </c>
      <c r="G13963">
        <v>0.75590551181102394</v>
      </c>
    </row>
    <row r="13964" spans="1:7" x14ac:dyDescent="0.3">
      <c r="A13964" t="s">
        <v>28</v>
      </c>
      <c r="B13964" t="s">
        <v>97</v>
      </c>
      <c r="C13964" t="s">
        <v>20</v>
      </c>
      <c r="D13964" t="s">
        <v>74</v>
      </c>
      <c r="E13964">
        <v>33</v>
      </c>
      <c r="F13964">
        <v>24</v>
      </c>
      <c r="G13964">
        <v>0.72727272727272696</v>
      </c>
    </row>
    <row r="13965" spans="1:7" x14ac:dyDescent="0.3">
      <c r="A13965" t="s">
        <v>32</v>
      </c>
      <c r="B13965" t="s">
        <v>97</v>
      </c>
      <c r="C13965" t="s">
        <v>8</v>
      </c>
      <c r="D13965" t="s">
        <v>74</v>
      </c>
      <c r="E13965">
        <v>309</v>
      </c>
      <c r="F13965">
        <v>211</v>
      </c>
      <c r="G13965">
        <v>0.682847896440129</v>
      </c>
    </row>
    <row r="13966" spans="1:7" x14ac:dyDescent="0.3">
      <c r="A13966" t="s">
        <v>32</v>
      </c>
      <c r="B13966" t="s">
        <v>97</v>
      </c>
      <c r="C13966" t="s">
        <v>10</v>
      </c>
      <c r="D13966" t="s">
        <v>74</v>
      </c>
      <c r="E13966">
        <v>29032</v>
      </c>
      <c r="F13966">
        <v>28035</v>
      </c>
      <c r="G13966">
        <v>0.96565858363185497</v>
      </c>
    </row>
    <row r="13967" spans="1:7" x14ac:dyDescent="0.3">
      <c r="A13967" t="s">
        <v>32</v>
      </c>
      <c r="B13967" t="s">
        <v>97</v>
      </c>
      <c r="C13967" t="s">
        <v>12</v>
      </c>
      <c r="D13967" t="s">
        <v>74</v>
      </c>
      <c r="E13967">
        <v>20</v>
      </c>
      <c r="F13967">
        <v>11</v>
      </c>
      <c r="G13967">
        <v>0.55000000000000004</v>
      </c>
    </row>
    <row r="13968" spans="1:7" x14ac:dyDescent="0.3">
      <c r="A13968" t="s">
        <v>32</v>
      </c>
      <c r="B13968" t="s">
        <v>97</v>
      </c>
      <c r="C13968" t="s">
        <v>13</v>
      </c>
      <c r="D13968" t="s">
        <v>74</v>
      </c>
      <c r="E13968">
        <v>20</v>
      </c>
      <c r="F13968">
        <v>14</v>
      </c>
      <c r="G13968">
        <v>0.7</v>
      </c>
    </row>
    <row r="13969" spans="1:7" x14ac:dyDescent="0.3">
      <c r="A13969" t="s">
        <v>32</v>
      </c>
      <c r="B13969" t="s">
        <v>97</v>
      </c>
      <c r="C13969" t="s">
        <v>16</v>
      </c>
      <c r="D13969" t="s">
        <v>74</v>
      </c>
      <c r="E13969">
        <v>1</v>
      </c>
      <c r="F13969">
        <v>1</v>
      </c>
      <c r="G13969">
        <v>1</v>
      </c>
    </row>
    <row r="13970" spans="1:7" x14ac:dyDescent="0.3">
      <c r="A13970" t="s">
        <v>32</v>
      </c>
      <c r="B13970" t="s">
        <v>97</v>
      </c>
      <c r="C13970" t="s">
        <v>30</v>
      </c>
      <c r="D13970" t="s">
        <v>74</v>
      </c>
      <c r="E13970">
        <v>6</v>
      </c>
      <c r="F13970">
        <v>6</v>
      </c>
      <c r="G13970">
        <v>1</v>
      </c>
    </row>
    <row r="13971" spans="1:7" x14ac:dyDescent="0.3">
      <c r="A13971" t="s">
        <v>34</v>
      </c>
      <c r="B13971" t="s">
        <v>97</v>
      </c>
      <c r="C13971" t="s">
        <v>8</v>
      </c>
      <c r="D13971" t="s">
        <v>74</v>
      </c>
      <c r="E13971">
        <v>47</v>
      </c>
      <c r="F13971">
        <v>26</v>
      </c>
      <c r="G13971">
        <v>0.55319148936170204</v>
      </c>
    </row>
    <row r="13972" spans="1:7" x14ac:dyDescent="0.3">
      <c r="A13972" t="s">
        <v>34</v>
      </c>
      <c r="B13972" t="s">
        <v>97</v>
      </c>
      <c r="C13972" t="s">
        <v>10</v>
      </c>
      <c r="D13972" t="s">
        <v>74</v>
      </c>
      <c r="E13972">
        <v>2818</v>
      </c>
      <c r="F13972">
        <v>1670</v>
      </c>
      <c r="G13972">
        <v>0.59261887863733098</v>
      </c>
    </row>
    <row r="13973" spans="1:7" x14ac:dyDescent="0.3">
      <c r="A13973" t="s">
        <v>34</v>
      </c>
      <c r="B13973" t="s">
        <v>97</v>
      </c>
      <c r="C13973" t="s">
        <v>11</v>
      </c>
      <c r="D13973" t="s">
        <v>74</v>
      </c>
      <c r="E13973">
        <v>4</v>
      </c>
      <c r="F13973">
        <v>3</v>
      </c>
      <c r="G13973">
        <v>0.75</v>
      </c>
    </row>
    <row r="13974" spans="1:7" x14ac:dyDescent="0.3">
      <c r="A13974" t="s">
        <v>34</v>
      </c>
      <c r="B13974" t="s">
        <v>97</v>
      </c>
      <c r="C13974" t="s">
        <v>12</v>
      </c>
      <c r="D13974" t="s">
        <v>74</v>
      </c>
      <c r="E13974">
        <v>350</v>
      </c>
      <c r="F13974">
        <v>479</v>
      </c>
      <c r="G13974">
        <v>1.3685714285714301</v>
      </c>
    </row>
    <row r="13975" spans="1:7" x14ac:dyDescent="0.3">
      <c r="A13975" t="s">
        <v>34</v>
      </c>
      <c r="B13975" t="s">
        <v>97</v>
      </c>
      <c r="C13975" t="s">
        <v>13</v>
      </c>
      <c r="D13975" t="s">
        <v>74</v>
      </c>
      <c r="E13975">
        <v>1258</v>
      </c>
      <c r="F13975">
        <v>782</v>
      </c>
      <c r="G13975">
        <v>0.62162162162162204</v>
      </c>
    </row>
    <row r="13976" spans="1:7" x14ac:dyDescent="0.3">
      <c r="A13976" t="s">
        <v>34</v>
      </c>
      <c r="B13976" t="s">
        <v>97</v>
      </c>
      <c r="C13976" t="s">
        <v>14</v>
      </c>
      <c r="D13976" t="s">
        <v>74</v>
      </c>
      <c r="E13976">
        <v>47</v>
      </c>
      <c r="F13976">
        <v>34</v>
      </c>
      <c r="G13976">
        <v>0.72340425531914898</v>
      </c>
    </row>
    <row r="13977" spans="1:7" x14ac:dyDescent="0.3">
      <c r="A13977" t="s">
        <v>34</v>
      </c>
      <c r="B13977" t="s">
        <v>97</v>
      </c>
      <c r="C13977" t="s">
        <v>15</v>
      </c>
      <c r="D13977" t="s">
        <v>74</v>
      </c>
      <c r="E13977">
        <v>47</v>
      </c>
      <c r="F13977">
        <v>35</v>
      </c>
      <c r="G13977">
        <v>0.74468085106382997</v>
      </c>
    </row>
    <row r="13978" spans="1:7" x14ac:dyDescent="0.3">
      <c r="A13978" t="s">
        <v>34</v>
      </c>
      <c r="B13978" t="s">
        <v>97</v>
      </c>
      <c r="C13978" t="s">
        <v>16</v>
      </c>
      <c r="D13978" t="s">
        <v>74</v>
      </c>
      <c r="E13978">
        <v>47</v>
      </c>
      <c r="F13978">
        <v>36</v>
      </c>
      <c r="G13978">
        <v>0.76595744680851097</v>
      </c>
    </row>
    <row r="13979" spans="1:7" x14ac:dyDescent="0.3">
      <c r="A13979" t="s">
        <v>34</v>
      </c>
      <c r="B13979" t="s">
        <v>97</v>
      </c>
      <c r="C13979" t="s">
        <v>17</v>
      </c>
      <c r="D13979" t="s">
        <v>74</v>
      </c>
      <c r="E13979">
        <v>50</v>
      </c>
      <c r="F13979">
        <v>38</v>
      </c>
      <c r="G13979">
        <v>0.76</v>
      </c>
    </row>
    <row r="13980" spans="1:7" x14ac:dyDescent="0.3">
      <c r="A13980" t="s">
        <v>34</v>
      </c>
      <c r="B13980" t="s">
        <v>97</v>
      </c>
      <c r="C13980" t="s">
        <v>19</v>
      </c>
      <c r="D13980" t="s">
        <v>74</v>
      </c>
      <c r="E13980">
        <v>45</v>
      </c>
      <c r="F13980">
        <v>33</v>
      </c>
      <c r="G13980">
        <v>0.73333333333333295</v>
      </c>
    </row>
    <row r="13981" spans="1:7" x14ac:dyDescent="0.3">
      <c r="A13981" t="s">
        <v>34</v>
      </c>
      <c r="B13981" t="s">
        <v>97</v>
      </c>
      <c r="C13981" t="s">
        <v>20</v>
      </c>
      <c r="D13981" t="s">
        <v>74</v>
      </c>
      <c r="E13981">
        <v>48</v>
      </c>
      <c r="F13981">
        <v>36</v>
      </c>
      <c r="G13981">
        <v>0.75</v>
      </c>
    </row>
    <row r="13982" spans="1:7" x14ac:dyDescent="0.3">
      <c r="A13982" t="s">
        <v>34</v>
      </c>
      <c r="B13982" t="s">
        <v>97</v>
      </c>
      <c r="C13982" t="s">
        <v>21</v>
      </c>
      <c r="D13982" t="s">
        <v>74</v>
      </c>
      <c r="E13982">
        <v>236</v>
      </c>
      <c r="F13982">
        <v>176</v>
      </c>
      <c r="G13982">
        <v>0.74576271186440701</v>
      </c>
    </row>
    <row r="13983" spans="1:7" x14ac:dyDescent="0.3">
      <c r="A13983" t="s">
        <v>34</v>
      </c>
      <c r="B13983" t="s">
        <v>97</v>
      </c>
      <c r="C13983" t="s">
        <v>22</v>
      </c>
      <c r="D13983" t="s">
        <v>74</v>
      </c>
      <c r="E13983">
        <v>48</v>
      </c>
      <c r="F13983">
        <v>36</v>
      </c>
      <c r="G13983">
        <v>0.75</v>
      </c>
    </row>
    <row r="13984" spans="1:7" x14ac:dyDescent="0.3">
      <c r="A13984" t="s">
        <v>34</v>
      </c>
      <c r="B13984" t="s">
        <v>97</v>
      </c>
      <c r="C13984" t="s">
        <v>23</v>
      </c>
      <c r="D13984" t="s">
        <v>74</v>
      </c>
      <c r="E13984">
        <v>153</v>
      </c>
      <c r="F13984">
        <v>170</v>
      </c>
      <c r="G13984">
        <v>1.1111111111111101</v>
      </c>
    </row>
    <row r="13985" spans="1:7" x14ac:dyDescent="0.3">
      <c r="A13985" t="s">
        <v>34</v>
      </c>
      <c r="B13985" t="s">
        <v>97</v>
      </c>
      <c r="C13985" t="s">
        <v>24</v>
      </c>
      <c r="D13985" t="s">
        <v>74</v>
      </c>
      <c r="E13985">
        <v>237</v>
      </c>
      <c r="F13985">
        <v>261</v>
      </c>
      <c r="G13985">
        <v>1.10126582278481</v>
      </c>
    </row>
    <row r="13986" spans="1:7" x14ac:dyDescent="0.3">
      <c r="A13986" t="s">
        <v>34</v>
      </c>
      <c r="B13986" t="s">
        <v>97</v>
      </c>
      <c r="C13986" t="s">
        <v>25</v>
      </c>
      <c r="D13986" t="s">
        <v>74</v>
      </c>
      <c r="E13986">
        <v>362</v>
      </c>
      <c r="F13986">
        <v>366</v>
      </c>
      <c r="G13986">
        <v>1.01104972375691</v>
      </c>
    </row>
    <row r="13987" spans="1:7" x14ac:dyDescent="0.3">
      <c r="A13987" t="s">
        <v>34</v>
      </c>
      <c r="B13987" t="s">
        <v>97</v>
      </c>
      <c r="C13987" t="s">
        <v>27</v>
      </c>
      <c r="D13987" t="s">
        <v>74</v>
      </c>
      <c r="E13987">
        <v>378</v>
      </c>
      <c r="F13987">
        <v>380</v>
      </c>
      <c r="G13987">
        <v>1.00529100529101</v>
      </c>
    </row>
    <row r="13988" spans="1:7" x14ac:dyDescent="0.3">
      <c r="A13988" t="s">
        <v>34</v>
      </c>
      <c r="B13988" t="s">
        <v>97</v>
      </c>
      <c r="C13988" t="s">
        <v>33</v>
      </c>
      <c r="D13988" t="s">
        <v>74</v>
      </c>
      <c r="E13988">
        <v>345</v>
      </c>
      <c r="F13988">
        <v>347</v>
      </c>
      <c r="G13988">
        <v>1.0057971014492799</v>
      </c>
    </row>
    <row r="13989" spans="1:7" x14ac:dyDescent="0.3">
      <c r="A13989" t="s">
        <v>34</v>
      </c>
      <c r="B13989" t="s">
        <v>97</v>
      </c>
      <c r="C13989" t="s">
        <v>30</v>
      </c>
      <c r="D13989" t="s">
        <v>74</v>
      </c>
      <c r="E13989">
        <v>161</v>
      </c>
      <c r="F13989">
        <v>162</v>
      </c>
      <c r="G13989">
        <v>1.00621118012422</v>
      </c>
    </row>
    <row r="13990" spans="1:7" x14ac:dyDescent="0.3">
      <c r="A13990" t="s">
        <v>34</v>
      </c>
      <c r="B13990" t="s">
        <v>97</v>
      </c>
      <c r="C13990" t="s">
        <v>31</v>
      </c>
      <c r="D13990" t="s">
        <v>74</v>
      </c>
      <c r="E13990">
        <v>161</v>
      </c>
      <c r="F13990">
        <v>162</v>
      </c>
      <c r="G13990">
        <v>1.00621118012422</v>
      </c>
    </row>
    <row r="13991" spans="1:7" x14ac:dyDescent="0.3">
      <c r="A13991" t="s">
        <v>35</v>
      </c>
      <c r="B13991" t="s">
        <v>97</v>
      </c>
      <c r="C13991" t="s">
        <v>8</v>
      </c>
      <c r="D13991" t="s">
        <v>74</v>
      </c>
      <c r="E13991">
        <v>34</v>
      </c>
      <c r="F13991">
        <v>19</v>
      </c>
      <c r="G13991">
        <v>0.55882352941176505</v>
      </c>
    </row>
    <row r="13992" spans="1:7" x14ac:dyDescent="0.3">
      <c r="A13992" t="s">
        <v>35</v>
      </c>
      <c r="B13992" t="s">
        <v>97</v>
      </c>
      <c r="C13992" t="s">
        <v>10</v>
      </c>
      <c r="D13992" t="s">
        <v>74</v>
      </c>
      <c r="E13992">
        <v>3427</v>
      </c>
      <c r="F13992">
        <v>2600</v>
      </c>
      <c r="G13992">
        <v>0.75868106215348696</v>
      </c>
    </row>
    <row r="13993" spans="1:7" x14ac:dyDescent="0.3">
      <c r="A13993" t="s">
        <v>35</v>
      </c>
      <c r="B13993" t="s">
        <v>97</v>
      </c>
      <c r="C13993" t="s">
        <v>11</v>
      </c>
      <c r="D13993" t="s">
        <v>74</v>
      </c>
      <c r="E13993">
        <v>39</v>
      </c>
      <c r="F13993">
        <v>32</v>
      </c>
      <c r="G13993">
        <v>0.82051282051282004</v>
      </c>
    </row>
    <row r="13994" spans="1:7" x14ac:dyDescent="0.3">
      <c r="A13994" t="s">
        <v>35</v>
      </c>
      <c r="B13994" t="s">
        <v>97</v>
      </c>
      <c r="C13994" t="s">
        <v>12</v>
      </c>
      <c r="D13994" t="s">
        <v>74</v>
      </c>
      <c r="E13994">
        <v>123</v>
      </c>
      <c r="F13994">
        <v>69</v>
      </c>
      <c r="G13994">
        <v>0.56097560975609795</v>
      </c>
    </row>
    <row r="13995" spans="1:7" x14ac:dyDescent="0.3">
      <c r="A13995" t="s">
        <v>35</v>
      </c>
      <c r="B13995" t="s">
        <v>97</v>
      </c>
      <c r="C13995" t="s">
        <v>13</v>
      </c>
      <c r="D13995" t="s">
        <v>74</v>
      </c>
      <c r="E13995">
        <v>472</v>
      </c>
      <c r="F13995">
        <v>329</v>
      </c>
      <c r="G13995">
        <v>0.697033898305085</v>
      </c>
    </row>
    <row r="13996" spans="1:7" x14ac:dyDescent="0.3">
      <c r="A13996" t="s">
        <v>35</v>
      </c>
      <c r="B13996" t="s">
        <v>97</v>
      </c>
      <c r="C13996" t="s">
        <v>15</v>
      </c>
      <c r="D13996" t="s">
        <v>74</v>
      </c>
      <c r="E13996">
        <v>158</v>
      </c>
      <c r="F13996">
        <v>117</v>
      </c>
      <c r="G13996">
        <v>0.740506329113924</v>
      </c>
    </row>
    <row r="13997" spans="1:7" x14ac:dyDescent="0.3">
      <c r="A13997" t="s">
        <v>35</v>
      </c>
      <c r="B13997" t="s">
        <v>97</v>
      </c>
      <c r="C13997" t="s">
        <v>16</v>
      </c>
      <c r="D13997" t="s">
        <v>74</v>
      </c>
      <c r="E13997">
        <v>175</v>
      </c>
      <c r="F13997">
        <v>132</v>
      </c>
      <c r="G13997">
        <v>0.754285714285714</v>
      </c>
    </row>
    <row r="13998" spans="1:7" x14ac:dyDescent="0.3">
      <c r="A13998" t="s">
        <v>35</v>
      </c>
      <c r="B13998" t="s">
        <v>97</v>
      </c>
      <c r="C13998" t="s">
        <v>21</v>
      </c>
      <c r="D13998" t="s">
        <v>74</v>
      </c>
      <c r="E13998">
        <v>4</v>
      </c>
      <c r="F13998">
        <v>3</v>
      </c>
      <c r="G13998">
        <v>0.75</v>
      </c>
    </row>
    <row r="13999" spans="1:7" x14ac:dyDescent="0.3">
      <c r="A13999" t="s">
        <v>35</v>
      </c>
      <c r="B13999" t="s">
        <v>97</v>
      </c>
      <c r="C13999" t="s">
        <v>22</v>
      </c>
      <c r="D13999" t="s">
        <v>74</v>
      </c>
      <c r="E13999">
        <v>4</v>
      </c>
      <c r="F13999">
        <v>3</v>
      </c>
      <c r="G13999">
        <v>0.75</v>
      </c>
    </row>
    <row r="14000" spans="1:7" x14ac:dyDescent="0.3">
      <c r="A14000" t="s">
        <v>35</v>
      </c>
      <c r="B14000" t="s">
        <v>97</v>
      </c>
      <c r="C14000" t="s">
        <v>23</v>
      </c>
      <c r="D14000" t="s">
        <v>74</v>
      </c>
      <c r="E14000">
        <v>4</v>
      </c>
      <c r="F14000">
        <v>4</v>
      </c>
      <c r="G14000">
        <v>1</v>
      </c>
    </row>
    <row r="14001" spans="1:7" x14ac:dyDescent="0.3">
      <c r="A14001" t="s">
        <v>35</v>
      </c>
      <c r="B14001" t="s">
        <v>97</v>
      </c>
      <c r="C14001" t="s">
        <v>25</v>
      </c>
      <c r="D14001" t="s">
        <v>74</v>
      </c>
      <c r="E14001">
        <v>6</v>
      </c>
      <c r="F14001">
        <v>6</v>
      </c>
      <c r="G14001">
        <v>1</v>
      </c>
    </row>
    <row r="14002" spans="1:7" x14ac:dyDescent="0.3">
      <c r="A14002" t="s">
        <v>35</v>
      </c>
      <c r="B14002" t="s">
        <v>97</v>
      </c>
      <c r="C14002" t="s">
        <v>26</v>
      </c>
      <c r="D14002" t="s">
        <v>74</v>
      </c>
      <c r="E14002">
        <v>11</v>
      </c>
      <c r="F14002">
        <v>11</v>
      </c>
      <c r="G14002">
        <v>1</v>
      </c>
    </row>
    <row r="14003" spans="1:7" x14ac:dyDescent="0.3">
      <c r="A14003" t="s">
        <v>35</v>
      </c>
      <c r="B14003" t="s">
        <v>97</v>
      </c>
      <c r="C14003" t="s">
        <v>29</v>
      </c>
      <c r="D14003" t="s">
        <v>74</v>
      </c>
      <c r="E14003">
        <v>12</v>
      </c>
      <c r="F14003">
        <v>12</v>
      </c>
      <c r="G14003">
        <v>1</v>
      </c>
    </row>
    <row r="14004" spans="1:7" x14ac:dyDescent="0.3">
      <c r="A14004" t="s">
        <v>35</v>
      </c>
      <c r="B14004" t="s">
        <v>97</v>
      </c>
      <c r="C14004" t="s">
        <v>27</v>
      </c>
      <c r="D14004" t="s">
        <v>74</v>
      </c>
      <c r="E14004">
        <v>12</v>
      </c>
      <c r="F14004">
        <v>12</v>
      </c>
      <c r="G14004">
        <v>1</v>
      </c>
    </row>
    <row r="14005" spans="1:7" x14ac:dyDescent="0.3">
      <c r="A14005" t="s">
        <v>36</v>
      </c>
      <c r="B14005" t="s">
        <v>97</v>
      </c>
      <c r="C14005" t="s">
        <v>8</v>
      </c>
      <c r="D14005" t="s">
        <v>74</v>
      </c>
      <c r="E14005">
        <v>82</v>
      </c>
      <c r="F14005">
        <v>67</v>
      </c>
      <c r="G14005">
        <v>0.81707317073170704</v>
      </c>
    </row>
    <row r="14006" spans="1:7" x14ac:dyDescent="0.3">
      <c r="A14006" t="s">
        <v>36</v>
      </c>
      <c r="B14006" t="s">
        <v>97</v>
      </c>
      <c r="C14006" t="s">
        <v>10</v>
      </c>
      <c r="D14006" t="s">
        <v>74</v>
      </c>
      <c r="E14006">
        <v>6534</v>
      </c>
      <c r="F14006">
        <v>5327</v>
      </c>
      <c r="G14006">
        <v>0.81527395163758798</v>
      </c>
    </row>
    <row r="14007" spans="1:7" x14ac:dyDescent="0.3">
      <c r="A14007" t="s">
        <v>36</v>
      </c>
      <c r="B14007" t="s">
        <v>97</v>
      </c>
      <c r="C14007" t="s">
        <v>12</v>
      </c>
      <c r="D14007" t="s">
        <v>74</v>
      </c>
      <c r="E14007">
        <v>306</v>
      </c>
      <c r="F14007">
        <v>173</v>
      </c>
      <c r="G14007">
        <v>0.565359477124183</v>
      </c>
    </row>
    <row r="14008" spans="1:7" x14ac:dyDescent="0.3">
      <c r="A14008" t="s">
        <v>36</v>
      </c>
      <c r="B14008" t="s">
        <v>97</v>
      </c>
      <c r="C14008" t="s">
        <v>13</v>
      </c>
      <c r="D14008" t="s">
        <v>74</v>
      </c>
      <c r="E14008">
        <v>306</v>
      </c>
      <c r="F14008">
        <v>214</v>
      </c>
      <c r="G14008">
        <v>0.69934640522875802</v>
      </c>
    </row>
    <row r="14009" spans="1:7" x14ac:dyDescent="0.3">
      <c r="A14009" t="s">
        <v>36</v>
      </c>
      <c r="B14009" t="s">
        <v>97</v>
      </c>
      <c r="C14009" t="s">
        <v>15</v>
      </c>
      <c r="D14009" t="s">
        <v>74</v>
      </c>
      <c r="E14009">
        <v>165</v>
      </c>
      <c r="F14009">
        <v>123</v>
      </c>
      <c r="G14009">
        <v>0.74545454545454504</v>
      </c>
    </row>
    <row r="14010" spans="1:7" x14ac:dyDescent="0.3">
      <c r="A14010" t="s">
        <v>36</v>
      </c>
      <c r="B14010" t="s">
        <v>97</v>
      </c>
      <c r="C14010" t="s">
        <v>16</v>
      </c>
      <c r="D14010" t="s">
        <v>74</v>
      </c>
      <c r="E14010">
        <v>5</v>
      </c>
      <c r="F14010">
        <v>4</v>
      </c>
      <c r="G14010">
        <v>0.8</v>
      </c>
    </row>
    <row r="14011" spans="1:7" x14ac:dyDescent="0.3">
      <c r="A14011" t="s">
        <v>36</v>
      </c>
      <c r="B14011" t="s">
        <v>97</v>
      </c>
      <c r="C14011" t="s">
        <v>17</v>
      </c>
      <c r="D14011" t="s">
        <v>74</v>
      </c>
      <c r="E14011">
        <v>8</v>
      </c>
      <c r="F14011">
        <v>6</v>
      </c>
      <c r="G14011">
        <v>0.75</v>
      </c>
    </row>
    <row r="14012" spans="1:7" x14ac:dyDescent="0.3">
      <c r="A14012" t="s">
        <v>36</v>
      </c>
      <c r="B14012" t="s">
        <v>97</v>
      </c>
      <c r="C14012" t="s">
        <v>19</v>
      </c>
      <c r="D14012" t="s">
        <v>74</v>
      </c>
      <c r="E14012">
        <v>5</v>
      </c>
      <c r="F14012">
        <v>4</v>
      </c>
      <c r="G14012">
        <v>0.8</v>
      </c>
    </row>
    <row r="14013" spans="1:7" x14ac:dyDescent="0.3">
      <c r="A14013" t="s">
        <v>36</v>
      </c>
      <c r="B14013" t="s">
        <v>97</v>
      </c>
      <c r="C14013" t="s">
        <v>20</v>
      </c>
      <c r="D14013" t="s">
        <v>74</v>
      </c>
      <c r="E14013">
        <v>5</v>
      </c>
      <c r="F14013">
        <v>4</v>
      </c>
      <c r="G14013">
        <v>0.8</v>
      </c>
    </row>
    <row r="14014" spans="1:7" x14ac:dyDescent="0.3">
      <c r="A14014" t="s">
        <v>36</v>
      </c>
      <c r="B14014" t="s">
        <v>97</v>
      </c>
      <c r="C14014" t="s">
        <v>21</v>
      </c>
      <c r="D14014" t="s">
        <v>74</v>
      </c>
      <c r="E14014">
        <v>6</v>
      </c>
      <c r="F14014">
        <v>4</v>
      </c>
      <c r="G14014">
        <v>0.66666666666666696</v>
      </c>
    </row>
    <row r="14015" spans="1:7" x14ac:dyDescent="0.3">
      <c r="A14015" t="s">
        <v>36</v>
      </c>
      <c r="B14015" t="s">
        <v>97</v>
      </c>
      <c r="C14015" t="s">
        <v>22</v>
      </c>
      <c r="D14015" t="s">
        <v>74</v>
      </c>
      <c r="E14015">
        <v>7</v>
      </c>
      <c r="F14015">
        <v>5</v>
      </c>
      <c r="G14015">
        <v>0.71428571428571397</v>
      </c>
    </row>
    <row r="14016" spans="1:7" x14ac:dyDescent="0.3">
      <c r="A14016" t="s">
        <v>36</v>
      </c>
      <c r="B14016" t="s">
        <v>97</v>
      </c>
      <c r="C14016" t="s">
        <v>23</v>
      </c>
      <c r="D14016" t="s">
        <v>74</v>
      </c>
      <c r="E14016">
        <v>14</v>
      </c>
      <c r="F14016">
        <v>16</v>
      </c>
      <c r="G14016">
        <v>1.1428571428571399</v>
      </c>
    </row>
    <row r="14017" spans="1:7" x14ac:dyDescent="0.3">
      <c r="A14017" t="s">
        <v>36</v>
      </c>
      <c r="B14017" t="s">
        <v>97</v>
      </c>
      <c r="C14017" t="s">
        <v>24</v>
      </c>
      <c r="D14017" t="s">
        <v>74</v>
      </c>
      <c r="E14017">
        <v>244</v>
      </c>
      <c r="F14017">
        <v>269</v>
      </c>
      <c r="G14017">
        <v>1.10245901639344</v>
      </c>
    </row>
    <row r="14018" spans="1:7" x14ac:dyDescent="0.3">
      <c r="A14018" t="s">
        <v>36</v>
      </c>
      <c r="B14018" t="s">
        <v>97</v>
      </c>
      <c r="C14018" t="s">
        <v>27</v>
      </c>
      <c r="D14018" t="s">
        <v>74</v>
      </c>
      <c r="E14018">
        <v>247</v>
      </c>
      <c r="F14018">
        <v>248</v>
      </c>
      <c r="G14018">
        <v>1.00404858299595</v>
      </c>
    </row>
    <row r="14019" spans="1:7" x14ac:dyDescent="0.3">
      <c r="A14019" t="s">
        <v>36</v>
      </c>
      <c r="B14019" t="s">
        <v>97</v>
      </c>
      <c r="C14019" t="s">
        <v>33</v>
      </c>
      <c r="D14019" t="s">
        <v>74</v>
      </c>
      <c r="E14019">
        <v>245</v>
      </c>
      <c r="F14019">
        <v>246</v>
      </c>
      <c r="G14019">
        <v>1.0040816326530599</v>
      </c>
    </row>
    <row r="14020" spans="1:7" x14ac:dyDescent="0.3">
      <c r="A14020" t="s">
        <v>36</v>
      </c>
      <c r="B14020" t="s">
        <v>97</v>
      </c>
      <c r="C14020" t="s">
        <v>30</v>
      </c>
      <c r="D14020" t="s">
        <v>74</v>
      </c>
      <c r="E14020">
        <v>244</v>
      </c>
      <c r="F14020">
        <v>245</v>
      </c>
      <c r="G14020">
        <v>1.0040983606557401</v>
      </c>
    </row>
    <row r="14021" spans="1:7" x14ac:dyDescent="0.3">
      <c r="A14021" t="s">
        <v>36</v>
      </c>
      <c r="B14021" t="s">
        <v>97</v>
      </c>
      <c r="C14021" t="s">
        <v>31</v>
      </c>
      <c r="D14021" t="s">
        <v>74</v>
      </c>
      <c r="E14021">
        <v>243</v>
      </c>
      <c r="F14021">
        <v>244</v>
      </c>
      <c r="G14021">
        <v>1.00411522633745</v>
      </c>
    </row>
    <row r="14022" spans="1:7" x14ac:dyDescent="0.3">
      <c r="A14022" t="s">
        <v>37</v>
      </c>
      <c r="B14022" t="s">
        <v>97</v>
      </c>
      <c r="C14022" t="s">
        <v>8</v>
      </c>
      <c r="D14022" t="s">
        <v>74</v>
      </c>
      <c r="E14022">
        <v>233</v>
      </c>
      <c r="F14022">
        <v>244</v>
      </c>
      <c r="G14022">
        <v>1.04721030042918</v>
      </c>
    </row>
    <row r="14023" spans="1:7" x14ac:dyDescent="0.3">
      <c r="A14023" t="s">
        <v>37</v>
      </c>
      <c r="B14023" t="s">
        <v>97</v>
      </c>
      <c r="C14023" t="s">
        <v>10</v>
      </c>
      <c r="D14023" t="s">
        <v>74</v>
      </c>
      <c r="E14023">
        <v>19518</v>
      </c>
      <c r="F14023">
        <v>19356</v>
      </c>
      <c r="G14023">
        <v>0.99169996925914505</v>
      </c>
    </row>
    <row r="14024" spans="1:7" x14ac:dyDescent="0.3">
      <c r="A14024" t="s">
        <v>37</v>
      </c>
      <c r="B14024" t="s">
        <v>97</v>
      </c>
      <c r="C14024" t="s">
        <v>11</v>
      </c>
      <c r="D14024" t="s">
        <v>74</v>
      </c>
      <c r="E14024">
        <v>13</v>
      </c>
      <c r="F14024">
        <v>11</v>
      </c>
      <c r="G14024">
        <v>0.84615384615384603</v>
      </c>
    </row>
    <row r="14025" spans="1:7" x14ac:dyDescent="0.3">
      <c r="A14025" t="s">
        <v>37</v>
      </c>
      <c r="B14025" t="s">
        <v>97</v>
      </c>
      <c r="C14025" t="s">
        <v>13</v>
      </c>
      <c r="D14025" t="s">
        <v>74</v>
      </c>
      <c r="E14025">
        <v>20</v>
      </c>
      <c r="F14025">
        <v>14</v>
      </c>
      <c r="G14025">
        <v>0.7</v>
      </c>
    </row>
    <row r="14026" spans="1:7" x14ac:dyDescent="0.3">
      <c r="A14026" t="s">
        <v>37</v>
      </c>
      <c r="B14026" t="s">
        <v>97</v>
      </c>
      <c r="C14026" t="s">
        <v>17</v>
      </c>
      <c r="D14026" t="s">
        <v>74</v>
      </c>
      <c r="E14026">
        <v>4</v>
      </c>
      <c r="F14026">
        <v>3</v>
      </c>
      <c r="G14026">
        <v>0.75</v>
      </c>
    </row>
    <row r="14027" spans="1:7" x14ac:dyDescent="0.3">
      <c r="A14027" t="s">
        <v>37</v>
      </c>
      <c r="B14027" t="s">
        <v>97</v>
      </c>
      <c r="C14027" t="s">
        <v>19</v>
      </c>
      <c r="D14027" t="s">
        <v>74</v>
      </c>
      <c r="E14027">
        <v>6</v>
      </c>
      <c r="F14027">
        <v>4</v>
      </c>
      <c r="G14027">
        <v>0.66666666666666696</v>
      </c>
    </row>
    <row r="14028" spans="1:7" x14ac:dyDescent="0.3">
      <c r="A14028" t="s">
        <v>37</v>
      </c>
      <c r="B14028" t="s">
        <v>97</v>
      </c>
      <c r="C14028" t="s">
        <v>20</v>
      </c>
      <c r="D14028" t="s">
        <v>74</v>
      </c>
      <c r="E14028">
        <v>4</v>
      </c>
      <c r="F14028">
        <v>3</v>
      </c>
      <c r="G14028">
        <v>0.75</v>
      </c>
    </row>
    <row r="14029" spans="1:7" x14ac:dyDescent="0.3">
      <c r="A14029" t="s">
        <v>37</v>
      </c>
      <c r="B14029" t="s">
        <v>97</v>
      </c>
      <c r="C14029" t="s">
        <v>21</v>
      </c>
      <c r="D14029" t="s">
        <v>74</v>
      </c>
      <c r="E14029">
        <v>7</v>
      </c>
      <c r="F14029">
        <v>5</v>
      </c>
      <c r="G14029">
        <v>0.71428571428571397</v>
      </c>
    </row>
    <row r="14030" spans="1:7" x14ac:dyDescent="0.3">
      <c r="A14030" t="s">
        <v>37</v>
      </c>
      <c r="B14030" t="s">
        <v>97</v>
      </c>
      <c r="C14030" t="s">
        <v>22</v>
      </c>
      <c r="D14030" t="s">
        <v>74</v>
      </c>
      <c r="E14030">
        <v>7</v>
      </c>
      <c r="F14030">
        <v>5</v>
      </c>
      <c r="G14030">
        <v>0.71428571428571397</v>
      </c>
    </row>
    <row r="14031" spans="1:7" x14ac:dyDescent="0.3">
      <c r="A14031" t="s">
        <v>37</v>
      </c>
      <c r="B14031" t="s">
        <v>97</v>
      </c>
      <c r="C14031" t="s">
        <v>23</v>
      </c>
      <c r="D14031" t="s">
        <v>74</v>
      </c>
      <c r="E14031">
        <v>8</v>
      </c>
      <c r="F14031">
        <v>9</v>
      </c>
      <c r="G14031">
        <v>1.125</v>
      </c>
    </row>
    <row r="14032" spans="1:7" x14ac:dyDescent="0.3">
      <c r="A14032" t="s">
        <v>37</v>
      </c>
      <c r="B14032" t="s">
        <v>97</v>
      </c>
      <c r="C14032" t="s">
        <v>27</v>
      </c>
      <c r="D14032" t="s">
        <v>74</v>
      </c>
      <c r="E14032">
        <v>29</v>
      </c>
      <c r="F14032">
        <v>29</v>
      </c>
      <c r="G14032">
        <v>1</v>
      </c>
    </row>
    <row r="14033" spans="1:7" x14ac:dyDescent="0.3">
      <c r="A14033" t="s">
        <v>37</v>
      </c>
      <c r="B14033" t="s">
        <v>97</v>
      </c>
      <c r="C14033" t="s">
        <v>33</v>
      </c>
      <c r="D14033" t="s">
        <v>74</v>
      </c>
      <c r="E14033">
        <v>26</v>
      </c>
      <c r="F14033">
        <v>26</v>
      </c>
      <c r="G14033">
        <v>1</v>
      </c>
    </row>
    <row r="14034" spans="1:7" x14ac:dyDescent="0.3">
      <c r="A14034" t="s">
        <v>37</v>
      </c>
      <c r="B14034" t="s">
        <v>97</v>
      </c>
      <c r="C14034" t="s">
        <v>30</v>
      </c>
      <c r="D14034" t="s">
        <v>74</v>
      </c>
      <c r="E14034">
        <v>5</v>
      </c>
      <c r="F14034">
        <v>5</v>
      </c>
      <c r="G14034">
        <v>1</v>
      </c>
    </row>
    <row r="14035" spans="1:7" x14ac:dyDescent="0.3">
      <c r="A14035" t="s">
        <v>37</v>
      </c>
      <c r="B14035" t="s">
        <v>97</v>
      </c>
      <c r="C14035" t="s">
        <v>31</v>
      </c>
      <c r="D14035" t="s">
        <v>74</v>
      </c>
      <c r="E14035">
        <v>3</v>
      </c>
      <c r="F14035">
        <v>3</v>
      </c>
      <c r="G14035">
        <v>1</v>
      </c>
    </row>
    <row r="14036" spans="1:7" x14ac:dyDescent="0.3">
      <c r="A14036" t="s">
        <v>38</v>
      </c>
      <c r="B14036" t="s">
        <v>97</v>
      </c>
      <c r="C14036" t="s">
        <v>8</v>
      </c>
      <c r="D14036" t="s">
        <v>74</v>
      </c>
      <c r="E14036">
        <v>188</v>
      </c>
      <c r="F14036">
        <v>149</v>
      </c>
      <c r="G14036">
        <v>0.79255319148936199</v>
      </c>
    </row>
    <row r="14037" spans="1:7" x14ac:dyDescent="0.3">
      <c r="A14037" t="s">
        <v>38</v>
      </c>
      <c r="B14037" t="s">
        <v>97</v>
      </c>
      <c r="C14037" t="s">
        <v>10</v>
      </c>
      <c r="D14037" t="s">
        <v>74</v>
      </c>
      <c r="E14037">
        <v>18000</v>
      </c>
      <c r="F14037">
        <v>15656</v>
      </c>
      <c r="G14037">
        <v>0.86977777777777798</v>
      </c>
    </row>
    <row r="14038" spans="1:7" x14ac:dyDescent="0.3">
      <c r="A14038" t="s">
        <v>38</v>
      </c>
      <c r="B14038" t="s">
        <v>97</v>
      </c>
      <c r="C14038" t="s">
        <v>13</v>
      </c>
      <c r="D14038" t="s">
        <v>74</v>
      </c>
      <c r="E14038">
        <v>991</v>
      </c>
      <c r="F14038">
        <v>692</v>
      </c>
      <c r="G14038">
        <v>0.69828456104944503</v>
      </c>
    </row>
    <row r="14039" spans="1:7" x14ac:dyDescent="0.3">
      <c r="A14039" t="s">
        <v>38</v>
      </c>
      <c r="B14039" t="s">
        <v>97</v>
      </c>
      <c r="C14039" t="s">
        <v>14</v>
      </c>
      <c r="D14039" t="s">
        <v>74</v>
      </c>
      <c r="E14039">
        <v>21</v>
      </c>
      <c r="F14039">
        <v>15</v>
      </c>
      <c r="G14039">
        <v>0.71428571428571397</v>
      </c>
    </row>
    <row r="14040" spans="1:7" x14ac:dyDescent="0.3">
      <c r="A14040" t="s">
        <v>38</v>
      </c>
      <c r="B14040" t="s">
        <v>97</v>
      </c>
      <c r="C14040" t="s">
        <v>19</v>
      </c>
      <c r="D14040" t="s">
        <v>74</v>
      </c>
      <c r="E14040">
        <v>49</v>
      </c>
      <c r="F14040">
        <v>36</v>
      </c>
      <c r="G14040">
        <v>0.73469387755102</v>
      </c>
    </row>
    <row r="14041" spans="1:7" x14ac:dyDescent="0.3">
      <c r="A14041" t="s">
        <v>38</v>
      </c>
      <c r="B14041" t="s">
        <v>97</v>
      </c>
      <c r="C14041" t="s">
        <v>20</v>
      </c>
      <c r="D14041" t="s">
        <v>74</v>
      </c>
      <c r="E14041">
        <v>42</v>
      </c>
      <c r="F14041">
        <v>31</v>
      </c>
      <c r="G14041">
        <v>0.73809523809523803</v>
      </c>
    </row>
    <row r="14042" spans="1:7" x14ac:dyDescent="0.3">
      <c r="A14042" t="s">
        <v>38</v>
      </c>
      <c r="B14042" t="s">
        <v>97</v>
      </c>
      <c r="C14042" t="s">
        <v>21</v>
      </c>
      <c r="D14042" t="s">
        <v>74</v>
      </c>
      <c r="E14042">
        <v>165</v>
      </c>
      <c r="F14042">
        <v>123</v>
      </c>
      <c r="G14042">
        <v>0.74545454545454504</v>
      </c>
    </row>
    <row r="14043" spans="1:7" x14ac:dyDescent="0.3">
      <c r="A14043" t="s">
        <v>38</v>
      </c>
      <c r="B14043" t="s">
        <v>97</v>
      </c>
      <c r="C14043" t="s">
        <v>22</v>
      </c>
      <c r="D14043" t="s">
        <v>74</v>
      </c>
      <c r="E14043">
        <v>9</v>
      </c>
      <c r="F14043">
        <v>7</v>
      </c>
      <c r="G14043">
        <v>0.77777777777777801</v>
      </c>
    </row>
    <row r="14044" spans="1:7" x14ac:dyDescent="0.3">
      <c r="A14044" t="s">
        <v>38</v>
      </c>
      <c r="B14044" t="s">
        <v>97</v>
      </c>
      <c r="C14044" t="s">
        <v>23</v>
      </c>
      <c r="D14044" t="s">
        <v>74</v>
      </c>
      <c r="E14044">
        <v>63</v>
      </c>
      <c r="F14044">
        <v>70</v>
      </c>
      <c r="G14044">
        <v>1.1111111111111101</v>
      </c>
    </row>
    <row r="14045" spans="1:7" x14ac:dyDescent="0.3">
      <c r="A14045" t="s">
        <v>38</v>
      </c>
      <c r="B14045" t="s">
        <v>97</v>
      </c>
      <c r="C14045" t="s">
        <v>24</v>
      </c>
      <c r="D14045" t="s">
        <v>74</v>
      </c>
      <c r="E14045">
        <v>34</v>
      </c>
      <c r="F14045">
        <v>37</v>
      </c>
      <c r="G14045">
        <v>1.0882352941176501</v>
      </c>
    </row>
    <row r="14046" spans="1:7" x14ac:dyDescent="0.3">
      <c r="A14046" t="s">
        <v>38</v>
      </c>
      <c r="B14046" t="s">
        <v>97</v>
      </c>
      <c r="C14046" t="s">
        <v>25</v>
      </c>
      <c r="D14046" t="s">
        <v>74</v>
      </c>
      <c r="E14046">
        <v>44</v>
      </c>
      <c r="F14046">
        <v>44</v>
      </c>
      <c r="G14046">
        <v>1</v>
      </c>
    </row>
    <row r="14047" spans="1:7" x14ac:dyDescent="0.3">
      <c r="A14047" t="s">
        <v>38</v>
      </c>
      <c r="B14047" t="s">
        <v>97</v>
      </c>
      <c r="C14047" t="s">
        <v>26</v>
      </c>
      <c r="D14047" t="s">
        <v>74</v>
      </c>
      <c r="E14047">
        <v>28</v>
      </c>
      <c r="F14047">
        <v>28</v>
      </c>
      <c r="G14047">
        <v>1</v>
      </c>
    </row>
    <row r="14048" spans="1:7" x14ac:dyDescent="0.3">
      <c r="A14048" t="s">
        <v>38</v>
      </c>
      <c r="B14048" t="s">
        <v>97</v>
      </c>
      <c r="C14048" t="s">
        <v>27</v>
      </c>
      <c r="D14048" t="s">
        <v>74</v>
      </c>
      <c r="E14048">
        <v>50</v>
      </c>
      <c r="F14048">
        <v>50</v>
      </c>
      <c r="G14048">
        <v>1</v>
      </c>
    </row>
    <row r="14049" spans="1:7" x14ac:dyDescent="0.3">
      <c r="A14049" t="s">
        <v>38</v>
      </c>
      <c r="B14049" t="s">
        <v>97</v>
      </c>
      <c r="C14049" t="s">
        <v>33</v>
      </c>
      <c r="D14049" t="s">
        <v>74</v>
      </c>
      <c r="E14049">
        <v>35</v>
      </c>
      <c r="F14049">
        <v>35</v>
      </c>
      <c r="G14049">
        <v>1</v>
      </c>
    </row>
    <row r="14050" spans="1:7" x14ac:dyDescent="0.3">
      <c r="A14050" t="s">
        <v>38</v>
      </c>
      <c r="B14050" t="s">
        <v>97</v>
      </c>
      <c r="C14050" t="s">
        <v>30</v>
      </c>
      <c r="D14050" t="s">
        <v>74</v>
      </c>
      <c r="E14050">
        <v>31</v>
      </c>
      <c r="F14050">
        <v>31</v>
      </c>
      <c r="G14050">
        <v>1</v>
      </c>
    </row>
    <row r="14051" spans="1:7" x14ac:dyDescent="0.3">
      <c r="A14051" t="s">
        <v>38</v>
      </c>
      <c r="B14051" t="s">
        <v>97</v>
      </c>
      <c r="C14051" t="s">
        <v>31</v>
      </c>
      <c r="D14051" t="s">
        <v>74</v>
      </c>
      <c r="E14051">
        <v>42</v>
      </c>
      <c r="F14051">
        <v>42</v>
      </c>
      <c r="G14051">
        <v>1</v>
      </c>
    </row>
    <row r="14052" spans="1:7" x14ac:dyDescent="0.3">
      <c r="A14052" t="s">
        <v>39</v>
      </c>
      <c r="B14052" t="s">
        <v>97</v>
      </c>
      <c r="C14052" t="s">
        <v>8</v>
      </c>
      <c r="D14052" t="s">
        <v>74</v>
      </c>
      <c r="E14052">
        <v>185</v>
      </c>
      <c r="F14052">
        <v>115</v>
      </c>
      <c r="G14052">
        <v>0.62162162162162204</v>
      </c>
    </row>
    <row r="14053" spans="1:7" x14ac:dyDescent="0.3">
      <c r="A14053" t="s">
        <v>39</v>
      </c>
      <c r="B14053" t="s">
        <v>97</v>
      </c>
      <c r="C14053" t="s">
        <v>10</v>
      </c>
      <c r="D14053" t="s">
        <v>74</v>
      </c>
      <c r="E14053">
        <v>19073</v>
      </c>
      <c r="F14053">
        <v>12269</v>
      </c>
      <c r="G14053">
        <v>0.64326534892256104</v>
      </c>
    </row>
    <row r="14054" spans="1:7" x14ac:dyDescent="0.3">
      <c r="A14054" t="s">
        <v>39</v>
      </c>
      <c r="B14054" t="s">
        <v>97</v>
      </c>
      <c r="C14054" t="s">
        <v>14</v>
      </c>
      <c r="D14054" t="s">
        <v>74</v>
      </c>
      <c r="E14054">
        <v>17</v>
      </c>
      <c r="F14054">
        <v>12</v>
      </c>
      <c r="G14054">
        <v>0.70588235294117696</v>
      </c>
    </row>
    <row r="14055" spans="1:7" x14ac:dyDescent="0.3">
      <c r="A14055" t="s">
        <v>39</v>
      </c>
      <c r="B14055" t="s">
        <v>97</v>
      </c>
      <c r="C14055" t="s">
        <v>15</v>
      </c>
      <c r="D14055" t="s">
        <v>74</v>
      </c>
      <c r="E14055">
        <v>90</v>
      </c>
      <c r="F14055">
        <v>67</v>
      </c>
      <c r="G14055">
        <v>0.74444444444444402</v>
      </c>
    </row>
    <row r="14056" spans="1:7" x14ac:dyDescent="0.3">
      <c r="A14056" t="s">
        <v>39</v>
      </c>
      <c r="B14056" t="s">
        <v>97</v>
      </c>
      <c r="C14056" t="s">
        <v>16</v>
      </c>
      <c r="D14056" t="s">
        <v>74</v>
      </c>
      <c r="E14056">
        <v>48</v>
      </c>
      <c r="F14056">
        <v>50</v>
      </c>
      <c r="G14056">
        <v>1.0416666666666701</v>
      </c>
    </row>
    <row r="14057" spans="1:7" x14ac:dyDescent="0.3">
      <c r="A14057" t="s">
        <v>39</v>
      </c>
      <c r="B14057" t="s">
        <v>97</v>
      </c>
      <c r="C14057" t="s">
        <v>17</v>
      </c>
      <c r="D14057" t="s">
        <v>74</v>
      </c>
      <c r="E14057">
        <v>41</v>
      </c>
      <c r="F14057">
        <v>55</v>
      </c>
      <c r="G14057">
        <v>1.34146341463415</v>
      </c>
    </row>
    <row r="14058" spans="1:7" x14ac:dyDescent="0.3">
      <c r="A14058" t="s">
        <v>39</v>
      </c>
      <c r="B14058" t="s">
        <v>97</v>
      </c>
      <c r="C14058" t="s">
        <v>19</v>
      </c>
      <c r="D14058" t="s">
        <v>74</v>
      </c>
      <c r="E14058">
        <v>53</v>
      </c>
      <c r="F14058">
        <v>39</v>
      </c>
      <c r="G14058">
        <v>0.73584905660377398</v>
      </c>
    </row>
    <row r="14059" spans="1:7" x14ac:dyDescent="0.3">
      <c r="A14059" t="s">
        <v>39</v>
      </c>
      <c r="B14059" t="s">
        <v>97</v>
      </c>
      <c r="C14059" t="s">
        <v>20</v>
      </c>
      <c r="D14059" t="s">
        <v>74</v>
      </c>
      <c r="E14059">
        <v>105</v>
      </c>
      <c r="F14059">
        <v>78</v>
      </c>
      <c r="G14059">
        <v>0.74285714285714299</v>
      </c>
    </row>
    <row r="14060" spans="1:7" x14ac:dyDescent="0.3">
      <c r="A14060" t="s">
        <v>39</v>
      </c>
      <c r="B14060" t="s">
        <v>97</v>
      </c>
      <c r="C14060" t="s">
        <v>21</v>
      </c>
      <c r="D14060" t="s">
        <v>74</v>
      </c>
      <c r="E14060">
        <v>111</v>
      </c>
      <c r="F14060">
        <v>83</v>
      </c>
      <c r="G14060">
        <v>0.74774774774774799</v>
      </c>
    </row>
    <row r="14061" spans="1:7" x14ac:dyDescent="0.3">
      <c r="A14061" t="s">
        <v>40</v>
      </c>
      <c r="B14061" t="s">
        <v>97</v>
      </c>
      <c r="C14061" t="s">
        <v>8</v>
      </c>
      <c r="D14061" t="s">
        <v>74</v>
      </c>
      <c r="E14061">
        <v>131</v>
      </c>
      <c r="F14061">
        <v>103</v>
      </c>
      <c r="G14061">
        <v>0.78625954198473302</v>
      </c>
    </row>
    <row r="14062" spans="1:7" x14ac:dyDescent="0.3">
      <c r="A14062" t="s">
        <v>40</v>
      </c>
      <c r="B14062" t="s">
        <v>97</v>
      </c>
      <c r="C14062" t="s">
        <v>10</v>
      </c>
      <c r="D14062" t="s">
        <v>74</v>
      </c>
      <c r="E14062">
        <v>14576</v>
      </c>
      <c r="F14062">
        <v>12154</v>
      </c>
      <c r="G14062">
        <v>0.83383644346871599</v>
      </c>
    </row>
    <row r="14063" spans="1:7" x14ac:dyDescent="0.3">
      <c r="A14063" t="s">
        <v>40</v>
      </c>
      <c r="B14063" t="s">
        <v>97</v>
      </c>
      <c r="C14063" t="s">
        <v>11</v>
      </c>
      <c r="D14063" t="s">
        <v>74</v>
      </c>
      <c r="E14063">
        <v>5</v>
      </c>
      <c r="F14063">
        <v>4</v>
      </c>
      <c r="G14063">
        <v>0.8</v>
      </c>
    </row>
    <row r="14064" spans="1:7" x14ac:dyDescent="0.3">
      <c r="A14064" t="s">
        <v>40</v>
      </c>
      <c r="B14064" t="s">
        <v>97</v>
      </c>
      <c r="C14064" t="s">
        <v>12</v>
      </c>
      <c r="D14064" t="s">
        <v>74</v>
      </c>
      <c r="E14064">
        <v>5</v>
      </c>
      <c r="F14064">
        <v>3</v>
      </c>
      <c r="G14064">
        <v>0.6</v>
      </c>
    </row>
    <row r="14065" spans="1:7" x14ac:dyDescent="0.3">
      <c r="A14065" t="s">
        <v>40</v>
      </c>
      <c r="B14065" t="s">
        <v>97</v>
      </c>
      <c r="C14065" t="s">
        <v>14</v>
      </c>
      <c r="D14065" t="s">
        <v>74</v>
      </c>
      <c r="E14065">
        <v>426</v>
      </c>
      <c r="F14065">
        <v>304</v>
      </c>
      <c r="G14065">
        <v>0.71361502347417805</v>
      </c>
    </row>
    <row r="14066" spans="1:7" x14ac:dyDescent="0.3">
      <c r="A14066" t="s">
        <v>40</v>
      </c>
      <c r="B14066" t="s">
        <v>97</v>
      </c>
      <c r="C14066" t="s">
        <v>15</v>
      </c>
      <c r="D14066" t="s">
        <v>74</v>
      </c>
      <c r="E14066">
        <v>37</v>
      </c>
      <c r="F14066">
        <v>27</v>
      </c>
      <c r="G14066">
        <v>0.72972972972973005</v>
      </c>
    </row>
    <row r="14067" spans="1:7" x14ac:dyDescent="0.3">
      <c r="A14067" t="s">
        <v>40</v>
      </c>
      <c r="B14067" t="s">
        <v>97</v>
      </c>
      <c r="C14067" t="s">
        <v>17</v>
      </c>
      <c r="D14067" t="s">
        <v>74</v>
      </c>
      <c r="E14067">
        <v>7</v>
      </c>
      <c r="F14067">
        <v>5</v>
      </c>
      <c r="G14067">
        <v>0.71428571428571397</v>
      </c>
    </row>
    <row r="14068" spans="1:7" x14ac:dyDescent="0.3">
      <c r="A14068" t="s">
        <v>40</v>
      </c>
      <c r="B14068" t="s">
        <v>97</v>
      </c>
      <c r="C14068" t="s">
        <v>19</v>
      </c>
      <c r="D14068" t="s">
        <v>74</v>
      </c>
      <c r="E14068">
        <v>203</v>
      </c>
      <c r="F14068">
        <v>150</v>
      </c>
      <c r="G14068">
        <v>0.73891625615763501</v>
      </c>
    </row>
    <row r="14069" spans="1:7" x14ac:dyDescent="0.3">
      <c r="A14069" t="s">
        <v>40</v>
      </c>
      <c r="B14069" t="s">
        <v>97</v>
      </c>
      <c r="C14069" t="s">
        <v>20</v>
      </c>
      <c r="D14069" t="s">
        <v>74</v>
      </c>
      <c r="E14069">
        <v>7</v>
      </c>
      <c r="F14069">
        <v>5</v>
      </c>
      <c r="G14069">
        <v>0.71428571428571397</v>
      </c>
    </row>
    <row r="14070" spans="1:7" x14ac:dyDescent="0.3">
      <c r="A14070" t="s">
        <v>40</v>
      </c>
      <c r="B14070" t="s">
        <v>97</v>
      </c>
      <c r="C14070" t="s">
        <v>21</v>
      </c>
      <c r="D14070" t="s">
        <v>74</v>
      </c>
      <c r="E14070">
        <v>333</v>
      </c>
      <c r="F14070">
        <v>249</v>
      </c>
      <c r="G14070">
        <v>0.74774774774774799</v>
      </c>
    </row>
    <row r="14071" spans="1:7" x14ac:dyDescent="0.3">
      <c r="A14071" t="s">
        <v>40</v>
      </c>
      <c r="B14071" t="s">
        <v>97</v>
      </c>
      <c r="C14071" t="s">
        <v>22</v>
      </c>
      <c r="D14071" t="s">
        <v>74</v>
      </c>
      <c r="E14071">
        <v>11</v>
      </c>
      <c r="F14071">
        <v>8</v>
      </c>
      <c r="G14071">
        <v>0.72727272727272696</v>
      </c>
    </row>
    <row r="14072" spans="1:7" x14ac:dyDescent="0.3">
      <c r="A14072" t="s">
        <v>41</v>
      </c>
      <c r="B14072" t="s">
        <v>97</v>
      </c>
      <c r="C14072" t="s">
        <v>8</v>
      </c>
      <c r="D14072" t="s">
        <v>74</v>
      </c>
      <c r="E14072">
        <v>33</v>
      </c>
      <c r="F14072">
        <v>25</v>
      </c>
      <c r="G14072">
        <v>0.75757575757575801</v>
      </c>
    </row>
    <row r="14073" spans="1:7" x14ac:dyDescent="0.3">
      <c r="A14073" t="s">
        <v>41</v>
      </c>
      <c r="B14073" t="s">
        <v>97</v>
      </c>
      <c r="C14073" t="s">
        <v>10</v>
      </c>
      <c r="D14073" t="s">
        <v>74</v>
      </c>
      <c r="E14073">
        <v>3145</v>
      </c>
      <c r="F14073">
        <v>2434</v>
      </c>
      <c r="G14073">
        <v>0.77392686804451505</v>
      </c>
    </row>
    <row r="14074" spans="1:7" x14ac:dyDescent="0.3">
      <c r="A14074" t="s">
        <v>41</v>
      </c>
      <c r="B14074" t="s">
        <v>97</v>
      </c>
      <c r="C14074" t="s">
        <v>11</v>
      </c>
      <c r="D14074" t="s">
        <v>74</v>
      </c>
      <c r="E14074">
        <v>31</v>
      </c>
      <c r="F14074">
        <v>25</v>
      </c>
      <c r="G14074">
        <v>0.80645161290322598</v>
      </c>
    </row>
    <row r="14075" spans="1:7" x14ac:dyDescent="0.3">
      <c r="A14075" t="s">
        <v>41</v>
      </c>
      <c r="B14075" t="s">
        <v>97</v>
      </c>
      <c r="C14075" t="s">
        <v>12</v>
      </c>
      <c r="D14075" t="s">
        <v>74</v>
      </c>
      <c r="E14075">
        <v>37</v>
      </c>
      <c r="F14075">
        <v>37</v>
      </c>
      <c r="G14075">
        <v>1</v>
      </c>
    </row>
    <row r="14076" spans="1:7" x14ac:dyDescent="0.3">
      <c r="A14076" t="s">
        <v>41</v>
      </c>
      <c r="B14076" t="s">
        <v>97</v>
      </c>
      <c r="C14076" t="s">
        <v>13</v>
      </c>
      <c r="D14076" t="s">
        <v>74</v>
      </c>
      <c r="E14076">
        <v>71</v>
      </c>
      <c r="F14076">
        <v>70</v>
      </c>
      <c r="G14076">
        <v>0.98591549295774605</v>
      </c>
    </row>
    <row r="14077" spans="1:7" x14ac:dyDescent="0.3">
      <c r="A14077" t="s">
        <v>41</v>
      </c>
      <c r="B14077" t="s">
        <v>97</v>
      </c>
      <c r="C14077" t="s">
        <v>14</v>
      </c>
      <c r="D14077" t="s">
        <v>74</v>
      </c>
      <c r="E14077">
        <v>113</v>
      </c>
      <c r="F14077">
        <v>112</v>
      </c>
      <c r="G14077">
        <v>0.99115044247787598</v>
      </c>
    </row>
    <row r="14078" spans="1:7" x14ac:dyDescent="0.3">
      <c r="A14078" t="s">
        <v>41</v>
      </c>
      <c r="B14078" t="s">
        <v>97</v>
      </c>
      <c r="C14078" t="s">
        <v>15</v>
      </c>
      <c r="D14078" t="s">
        <v>74</v>
      </c>
      <c r="E14078">
        <v>114</v>
      </c>
      <c r="F14078">
        <v>113</v>
      </c>
      <c r="G14078">
        <v>0.99122807017543901</v>
      </c>
    </row>
    <row r="14079" spans="1:7" x14ac:dyDescent="0.3">
      <c r="A14079" t="s">
        <v>41</v>
      </c>
      <c r="B14079" t="s">
        <v>97</v>
      </c>
      <c r="C14079" t="s">
        <v>16</v>
      </c>
      <c r="D14079" t="s">
        <v>74</v>
      </c>
      <c r="E14079">
        <v>63</v>
      </c>
      <c r="F14079">
        <v>62</v>
      </c>
      <c r="G14079">
        <v>0.98412698412698396</v>
      </c>
    </row>
    <row r="14080" spans="1:7" x14ac:dyDescent="0.3">
      <c r="A14080" t="s">
        <v>41</v>
      </c>
      <c r="B14080" t="s">
        <v>97</v>
      </c>
      <c r="C14080" t="s">
        <v>17</v>
      </c>
      <c r="D14080" t="s">
        <v>74</v>
      </c>
      <c r="E14080">
        <v>18</v>
      </c>
      <c r="F14080">
        <v>18</v>
      </c>
      <c r="G14080">
        <v>1</v>
      </c>
    </row>
    <row r="14081" spans="1:7" x14ac:dyDescent="0.3">
      <c r="A14081" t="s">
        <v>41</v>
      </c>
      <c r="B14081" t="s">
        <v>97</v>
      </c>
      <c r="C14081" t="s">
        <v>19</v>
      </c>
      <c r="D14081" t="s">
        <v>74</v>
      </c>
      <c r="E14081">
        <v>17</v>
      </c>
      <c r="F14081">
        <v>13</v>
      </c>
      <c r="G14081">
        <v>0.76470588235294101</v>
      </c>
    </row>
    <row r="14082" spans="1:7" x14ac:dyDescent="0.3">
      <c r="A14082" t="s">
        <v>41</v>
      </c>
      <c r="B14082" t="s">
        <v>97</v>
      </c>
      <c r="C14082" t="s">
        <v>20</v>
      </c>
      <c r="D14082" t="s">
        <v>74</v>
      </c>
      <c r="E14082">
        <v>17</v>
      </c>
      <c r="F14082">
        <v>13</v>
      </c>
      <c r="G14082">
        <v>0.76470588235294101</v>
      </c>
    </row>
    <row r="14083" spans="1:7" x14ac:dyDescent="0.3">
      <c r="A14083" t="s">
        <v>41</v>
      </c>
      <c r="B14083" t="s">
        <v>97</v>
      </c>
      <c r="C14083" t="s">
        <v>21</v>
      </c>
      <c r="D14083" t="s">
        <v>74</v>
      </c>
      <c r="E14083">
        <v>16</v>
      </c>
      <c r="F14083">
        <v>12</v>
      </c>
      <c r="G14083">
        <v>0.75</v>
      </c>
    </row>
    <row r="14084" spans="1:7" x14ac:dyDescent="0.3">
      <c r="A14084" t="s">
        <v>41</v>
      </c>
      <c r="B14084" t="s">
        <v>97</v>
      </c>
      <c r="C14084" t="s">
        <v>22</v>
      </c>
      <c r="D14084" t="s">
        <v>74</v>
      </c>
      <c r="E14084">
        <v>5</v>
      </c>
      <c r="F14084">
        <v>4</v>
      </c>
      <c r="G14084">
        <v>0.8</v>
      </c>
    </row>
    <row r="14085" spans="1:7" x14ac:dyDescent="0.3">
      <c r="A14085" t="s">
        <v>42</v>
      </c>
      <c r="B14085" t="s">
        <v>97</v>
      </c>
      <c r="C14085" t="s">
        <v>8</v>
      </c>
      <c r="D14085" t="s">
        <v>74</v>
      </c>
      <c r="E14085">
        <v>34</v>
      </c>
      <c r="F14085">
        <v>24</v>
      </c>
      <c r="G14085">
        <v>0.70588235294117696</v>
      </c>
    </row>
    <row r="14086" spans="1:7" x14ac:dyDescent="0.3">
      <c r="A14086" t="s">
        <v>42</v>
      </c>
      <c r="B14086" t="s">
        <v>97</v>
      </c>
      <c r="C14086" t="s">
        <v>10</v>
      </c>
      <c r="D14086" t="s">
        <v>74</v>
      </c>
      <c r="E14086">
        <v>2822</v>
      </c>
      <c r="F14086">
        <v>2333</v>
      </c>
      <c r="G14086">
        <v>0.82671863926293399</v>
      </c>
    </row>
    <row r="14087" spans="1:7" x14ac:dyDescent="0.3">
      <c r="A14087" t="s">
        <v>42</v>
      </c>
      <c r="B14087" t="s">
        <v>97</v>
      </c>
      <c r="C14087" t="s">
        <v>13</v>
      </c>
      <c r="D14087" t="s">
        <v>74</v>
      </c>
      <c r="E14087">
        <v>724</v>
      </c>
      <c r="F14087">
        <v>387</v>
      </c>
      <c r="G14087">
        <v>0.53453038674033104</v>
      </c>
    </row>
    <row r="14088" spans="1:7" x14ac:dyDescent="0.3">
      <c r="A14088" t="s">
        <v>42</v>
      </c>
      <c r="B14088" t="s">
        <v>97</v>
      </c>
      <c r="C14088" t="s">
        <v>14</v>
      </c>
      <c r="D14088" t="s">
        <v>74</v>
      </c>
      <c r="E14088">
        <v>6</v>
      </c>
      <c r="F14088">
        <v>4</v>
      </c>
      <c r="G14088">
        <v>0.66666666666666696</v>
      </c>
    </row>
    <row r="14089" spans="1:7" x14ac:dyDescent="0.3">
      <c r="A14089" t="s">
        <v>42</v>
      </c>
      <c r="B14089" t="s">
        <v>97</v>
      </c>
      <c r="C14089" t="s">
        <v>15</v>
      </c>
      <c r="D14089" t="s">
        <v>74</v>
      </c>
      <c r="E14089">
        <v>3</v>
      </c>
      <c r="F14089">
        <v>2</v>
      </c>
      <c r="G14089">
        <v>0.66666666666666696</v>
      </c>
    </row>
    <row r="14090" spans="1:7" x14ac:dyDescent="0.3">
      <c r="A14090" t="s">
        <v>42</v>
      </c>
      <c r="B14090" t="s">
        <v>97</v>
      </c>
      <c r="C14090" t="s">
        <v>16</v>
      </c>
      <c r="D14090" t="s">
        <v>74</v>
      </c>
      <c r="E14090">
        <v>3</v>
      </c>
      <c r="F14090">
        <v>2</v>
      </c>
      <c r="G14090">
        <v>0.66666666666666696</v>
      </c>
    </row>
    <row r="14091" spans="1:7" x14ac:dyDescent="0.3">
      <c r="A14091" t="s">
        <v>42</v>
      </c>
      <c r="B14091" t="s">
        <v>97</v>
      </c>
      <c r="C14091" t="s">
        <v>17</v>
      </c>
      <c r="D14091" t="s">
        <v>74</v>
      </c>
      <c r="E14091">
        <v>2</v>
      </c>
      <c r="F14091">
        <v>2</v>
      </c>
      <c r="G14091">
        <v>1</v>
      </c>
    </row>
    <row r="14092" spans="1:7" x14ac:dyDescent="0.3">
      <c r="A14092" t="s">
        <v>42</v>
      </c>
      <c r="B14092" t="s">
        <v>97</v>
      </c>
      <c r="C14092" t="s">
        <v>19</v>
      </c>
      <c r="D14092" t="s">
        <v>74</v>
      </c>
      <c r="E14092">
        <v>16</v>
      </c>
      <c r="F14092">
        <v>12</v>
      </c>
      <c r="G14092">
        <v>0.75</v>
      </c>
    </row>
    <row r="14093" spans="1:7" x14ac:dyDescent="0.3">
      <c r="A14093" t="s">
        <v>42</v>
      </c>
      <c r="B14093" t="s">
        <v>97</v>
      </c>
      <c r="C14093" t="s">
        <v>20</v>
      </c>
      <c r="D14093" t="s">
        <v>74</v>
      </c>
      <c r="E14093">
        <v>13</v>
      </c>
      <c r="F14093">
        <v>10</v>
      </c>
      <c r="G14093">
        <v>0.76923076923076905</v>
      </c>
    </row>
    <row r="14094" spans="1:7" x14ac:dyDescent="0.3">
      <c r="A14094" t="s">
        <v>43</v>
      </c>
      <c r="B14094" t="s">
        <v>97</v>
      </c>
      <c r="C14094" t="s">
        <v>8</v>
      </c>
      <c r="D14094" t="s">
        <v>74</v>
      </c>
      <c r="E14094">
        <v>181</v>
      </c>
      <c r="F14094">
        <v>129</v>
      </c>
      <c r="G14094">
        <v>0.71270718232044195</v>
      </c>
    </row>
    <row r="14095" spans="1:7" x14ac:dyDescent="0.3">
      <c r="A14095" t="s">
        <v>43</v>
      </c>
      <c r="B14095" t="s">
        <v>97</v>
      </c>
      <c r="C14095" t="s">
        <v>10</v>
      </c>
      <c r="D14095" t="s">
        <v>74</v>
      </c>
      <c r="E14095">
        <v>18614</v>
      </c>
      <c r="F14095">
        <v>23581</v>
      </c>
      <c r="G14095">
        <v>1.26684216181369</v>
      </c>
    </row>
    <row r="14096" spans="1:7" x14ac:dyDescent="0.3">
      <c r="A14096" t="s">
        <v>43</v>
      </c>
      <c r="B14096" t="s">
        <v>97</v>
      </c>
      <c r="C14096" t="s">
        <v>13</v>
      </c>
      <c r="D14096" t="s">
        <v>74</v>
      </c>
      <c r="E14096">
        <v>93</v>
      </c>
      <c r="F14096">
        <v>65</v>
      </c>
      <c r="G14096">
        <v>0.69892473118279597</v>
      </c>
    </row>
    <row r="14097" spans="1:7" x14ac:dyDescent="0.3">
      <c r="A14097" t="s">
        <v>43</v>
      </c>
      <c r="B14097" t="s">
        <v>97</v>
      </c>
      <c r="C14097" t="s">
        <v>14</v>
      </c>
      <c r="D14097" t="s">
        <v>74</v>
      </c>
      <c r="E14097">
        <v>100</v>
      </c>
      <c r="F14097">
        <v>71</v>
      </c>
      <c r="G14097">
        <v>0.71</v>
      </c>
    </row>
    <row r="14098" spans="1:7" x14ac:dyDescent="0.3">
      <c r="A14098" t="s">
        <v>44</v>
      </c>
      <c r="B14098" t="s">
        <v>97</v>
      </c>
      <c r="C14098" t="s">
        <v>8</v>
      </c>
      <c r="D14098" t="s">
        <v>74</v>
      </c>
      <c r="E14098">
        <v>142</v>
      </c>
      <c r="F14098">
        <v>94</v>
      </c>
      <c r="G14098">
        <v>0.66197183098591506</v>
      </c>
    </row>
    <row r="14099" spans="1:7" x14ac:dyDescent="0.3">
      <c r="A14099" t="s">
        <v>44</v>
      </c>
      <c r="B14099" t="s">
        <v>97</v>
      </c>
      <c r="C14099" t="s">
        <v>10</v>
      </c>
      <c r="D14099" t="s">
        <v>74</v>
      </c>
      <c r="E14099">
        <v>15069</v>
      </c>
      <c r="F14099">
        <v>13208</v>
      </c>
      <c r="G14099">
        <v>0.87650142677019005</v>
      </c>
    </row>
    <row r="14100" spans="1:7" x14ac:dyDescent="0.3">
      <c r="A14100" t="s">
        <v>45</v>
      </c>
      <c r="B14100" t="s">
        <v>97</v>
      </c>
      <c r="C14100" t="s">
        <v>8</v>
      </c>
      <c r="D14100" t="s">
        <v>74</v>
      </c>
      <c r="E14100">
        <v>57</v>
      </c>
      <c r="F14100">
        <v>37</v>
      </c>
      <c r="G14100">
        <v>0.64912280701754399</v>
      </c>
    </row>
    <row r="14101" spans="1:7" x14ac:dyDescent="0.3">
      <c r="A14101" t="s">
        <v>45</v>
      </c>
      <c r="B14101" t="s">
        <v>97</v>
      </c>
      <c r="C14101" t="s">
        <v>10</v>
      </c>
      <c r="D14101" t="s">
        <v>74</v>
      </c>
      <c r="E14101">
        <v>3151</v>
      </c>
      <c r="F14101">
        <v>1674</v>
      </c>
      <c r="G14101">
        <v>0.53125991748651202</v>
      </c>
    </row>
    <row r="14102" spans="1:7" x14ac:dyDescent="0.3">
      <c r="A14102" t="s">
        <v>45</v>
      </c>
      <c r="B14102" t="s">
        <v>97</v>
      </c>
      <c r="C14102" t="s">
        <v>11</v>
      </c>
      <c r="D14102" t="s">
        <v>74</v>
      </c>
      <c r="E14102">
        <v>10</v>
      </c>
      <c r="F14102">
        <v>8</v>
      </c>
      <c r="G14102">
        <v>0.8</v>
      </c>
    </row>
    <row r="14103" spans="1:7" x14ac:dyDescent="0.3">
      <c r="A14103" t="s">
        <v>45</v>
      </c>
      <c r="B14103" t="s">
        <v>97</v>
      </c>
      <c r="C14103" t="s">
        <v>13</v>
      </c>
      <c r="D14103" t="s">
        <v>74</v>
      </c>
      <c r="E14103">
        <v>10</v>
      </c>
      <c r="F14103">
        <v>7</v>
      </c>
      <c r="G14103">
        <v>0.7</v>
      </c>
    </row>
    <row r="14104" spans="1:7" x14ac:dyDescent="0.3">
      <c r="A14104" t="s">
        <v>45</v>
      </c>
      <c r="B14104" t="s">
        <v>97</v>
      </c>
      <c r="C14104" t="s">
        <v>15</v>
      </c>
      <c r="D14104" t="s">
        <v>74</v>
      </c>
      <c r="E14104">
        <v>165</v>
      </c>
      <c r="F14104">
        <v>123</v>
      </c>
      <c r="G14104">
        <v>0.74545454545454504</v>
      </c>
    </row>
    <row r="14105" spans="1:7" x14ac:dyDescent="0.3">
      <c r="A14105" t="s">
        <v>45</v>
      </c>
      <c r="B14105" t="s">
        <v>97</v>
      </c>
      <c r="C14105" t="s">
        <v>16</v>
      </c>
      <c r="D14105" t="s">
        <v>74</v>
      </c>
      <c r="E14105">
        <v>95</v>
      </c>
      <c r="F14105">
        <v>72</v>
      </c>
      <c r="G14105">
        <v>0.75789473684210495</v>
      </c>
    </row>
    <row r="14106" spans="1:7" x14ac:dyDescent="0.3">
      <c r="A14106" t="s">
        <v>45</v>
      </c>
      <c r="B14106" t="s">
        <v>97</v>
      </c>
      <c r="C14106" t="s">
        <v>17</v>
      </c>
      <c r="D14106" t="s">
        <v>74</v>
      </c>
      <c r="E14106">
        <v>109</v>
      </c>
      <c r="F14106">
        <v>83</v>
      </c>
      <c r="G14106">
        <v>0.76146788990825698</v>
      </c>
    </row>
    <row r="14107" spans="1:7" x14ac:dyDescent="0.3">
      <c r="A14107" t="s">
        <v>45</v>
      </c>
      <c r="B14107" t="s">
        <v>97</v>
      </c>
      <c r="C14107" t="s">
        <v>19</v>
      </c>
      <c r="D14107" t="s">
        <v>74</v>
      </c>
      <c r="E14107">
        <v>99</v>
      </c>
      <c r="F14107">
        <v>73</v>
      </c>
      <c r="G14107">
        <v>0.73737373737373701</v>
      </c>
    </row>
    <row r="14108" spans="1:7" x14ac:dyDescent="0.3">
      <c r="A14108" t="s">
        <v>45</v>
      </c>
      <c r="B14108" t="s">
        <v>97</v>
      </c>
      <c r="C14108" t="s">
        <v>20</v>
      </c>
      <c r="D14108" t="s">
        <v>74</v>
      </c>
      <c r="E14108">
        <v>105</v>
      </c>
      <c r="F14108">
        <v>78</v>
      </c>
      <c r="G14108">
        <v>0.74285714285714299</v>
      </c>
    </row>
    <row r="14109" spans="1:7" x14ac:dyDescent="0.3">
      <c r="A14109" t="s">
        <v>45</v>
      </c>
      <c r="B14109" t="s">
        <v>97</v>
      </c>
      <c r="C14109" t="s">
        <v>21</v>
      </c>
      <c r="D14109" t="s">
        <v>74</v>
      </c>
      <c r="E14109">
        <v>11</v>
      </c>
      <c r="F14109">
        <v>8</v>
      </c>
      <c r="G14109">
        <v>0.72727272727272696</v>
      </c>
    </row>
    <row r="14110" spans="1:7" x14ac:dyDescent="0.3">
      <c r="A14110" t="s">
        <v>45</v>
      </c>
      <c r="B14110" t="s">
        <v>97</v>
      </c>
      <c r="C14110" t="s">
        <v>22</v>
      </c>
      <c r="D14110" t="s">
        <v>74</v>
      </c>
      <c r="E14110">
        <v>10</v>
      </c>
      <c r="F14110">
        <v>7</v>
      </c>
      <c r="G14110">
        <v>0.7</v>
      </c>
    </row>
    <row r="14111" spans="1:7" x14ac:dyDescent="0.3">
      <c r="A14111" t="s">
        <v>45</v>
      </c>
      <c r="B14111" t="s">
        <v>97</v>
      </c>
      <c r="C14111" t="s">
        <v>23</v>
      </c>
      <c r="D14111" t="s">
        <v>74</v>
      </c>
      <c r="E14111">
        <v>70</v>
      </c>
      <c r="F14111">
        <v>78</v>
      </c>
      <c r="G14111">
        <v>1.1142857142857101</v>
      </c>
    </row>
    <row r="14112" spans="1:7" x14ac:dyDescent="0.3">
      <c r="A14112" t="s">
        <v>45</v>
      </c>
      <c r="B14112" t="s">
        <v>97</v>
      </c>
      <c r="C14112" t="s">
        <v>24</v>
      </c>
      <c r="D14112" t="s">
        <v>74</v>
      </c>
      <c r="E14112">
        <v>75</v>
      </c>
      <c r="F14112">
        <v>83</v>
      </c>
      <c r="G14112">
        <v>1.10666666666667</v>
      </c>
    </row>
    <row r="14113" spans="1:7" x14ac:dyDescent="0.3">
      <c r="A14113" t="s">
        <v>45</v>
      </c>
      <c r="B14113" t="s">
        <v>97</v>
      </c>
      <c r="C14113" t="s">
        <v>25</v>
      </c>
      <c r="D14113" t="s">
        <v>74</v>
      </c>
      <c r="E14113">
        <v>77</v>
      </c>
      <c r="F14113">
        <v>78</v>
      </c>
      <c r="G14113">
        <v>1.01298701298701</v>
      </c>
    </row>
    <row r="14114" spans="1:7" x14ac:dyDescent="0.3">
      <c r="A14114" t="s">
        <v>45</v>
      </c>
      <c r="B14114" t="s">
        <v>97</v>
      </c>
      <c r="C14114" t="s">
        <v>26</v>
      </c>
      <c r="D14114" t="s">
        <v>74</v>
      </c>
      <c r="E14114">
        <v>75</v>
      </c>
      <c r="F14114">
        <v>75</v>
      </c>
      <c r="G14114">
        <v>1</v>
      </c>
    </row>
    <row r="14115" spans="1:7" x14ac:dyDescent="0.3">
      <c r="A14115" t="s">
        <v>45</v>
      </c>
      <c r="B14115" t="s">
        <v>97</v>
      </c>
      <c r="C14115" t="s">
        <v>29</v>
      </c>
      <c r="D14115" t="s">
        <v>74</v>
      </c>
      <c r="E14115">
        <v>69</v>
      </c>
      <c r="F14115">
        <v>70</v>
      </c>
      <c r="G14115">
        <v>1.01449275362319</v>
      </c>
    </row>
    <row r="14116" spans="1:7" x14ac:dyDescent="0.3">
      <c r="A14116" t="s">
        <v>45</v>
      </c>
      <c r="B14116" t="s">
        <v>97</v>
      </c>
      <c r="C14116" t="s">
        <v>27</v>
      </c>
      <c r="D14116" t="s">
        <v>74</v>
      </c>
      <c r="E14116">
        <v>34</v>
      </c>
      <c r="F14116">
        <v>34</v>
      </c>
      <c r="G14116">
        <v>1</v>
      </c>
    </row>
    <row r="14117" spans="1:7" x14ac:dyDescent="0.3">
      <c r="A14117" t="s">
        <v>45</v>
      </c>
      <c r="B14117" t="s">
        <v>97</v>
      </c>
      <c r="C14117" t="s">
        <v>33</v>
      </c>
      <c r="D14117" t="s">
        <v>74</v>
      </c>
      <c r="E14117">
        <v>21</v>
      </c>
      <c r="F14117">
        <v>21</v>
      </c>
      <c r="G14117">
        <v>1</v>
      </c>
    </row>
    <row r="14118" spans="1:7" x14ac:dyDescent="0.3">
      <c r="A14118" t="s">
        <v>46</v>
      </c>
      <c r="B14118" t="s">
        <v>97</v>
      </c>
      <c r="C14118" t="s">
        <v>8</v>
      </c>
      <c r="D14118" t="s">
        <v>74</v>
      </c>
      <c r="E14118">
        <v>56</v>
      </c>
      <c r="F14118">
        <v>41</v>
      </c>
      <c r="G14118">
        <v>0.73214285714285698</v>
      </c>
    </row>
    <row r="14119" spans="1:7" x14ac:dyDescent="0.3">
      <c r="A14119" t="s">
        <v>46</v>
      </c>
      <c r="B14119" t="s">
        <v>97</v>
      </c>
      <c r="C14119" t="s">
        <v>10</v>
      </c>
      <c r="D14119" t="s">
        <v>74</v>
      </c>
      <c r="E14119">
        <v>4711</v>
      </c>
      <c r="F14119">
        <v>3789</v>
      </c>
      <c r="G14119">
        <v>0.80428783697728701</v>
      </c>
    </row>
    <row r="14120" spans="1:7" x14ac:dyDescent="0.3">
      <c r="A14120" t="s">
        <v>46</v>
      </c>
      <c r="B14120" t="s">
        <v>97</v>
      </c>
      <c r="C14120" t="s">
        <v>11</v>
      </c>
      <c r="D14120" t="s">
        <v>74</v>
      </c>
      <c r="E14120">
        <v>293</v>
      </c>
      <c r="F14120">
        <v>238</v>
      </c>
      <c r="G14120">
        <v>0.81228668941979498</v>
      </c>
    </row>
    <row r="14121" spans="1:7" x14ac:dyDescent="0.3">
      <c r="A14121" t="s">
        <v>46</v>
      </c>
      <c r="B14121" t="s">
        <v>97</v>
      </c>
      <c r="C14121" t="s">
        <v>12</v>
      </c>
      <c r="D14121" t="s">
        <v>74</v>
      </c>
      <c r="E14121">
        <v>74</v>
      </c>
      <c r="F14121">
        <v>42</v>
      </c>
      <c r="G14121">
        <v>0.56756756756756799</v>
      </c>
    </row>
    <row r="14122" spans="1:7" x14ac:dyDescent="0.3">
      <c r="A14122" t="s">
        <v>46</v>
      </c>
      <c r="B14122" t="s">
        <v>97</v>
      </c>
      <c r="C14122" t="s">
        <v>13</v>
      </c>
      <c r="D14122" t="s">
        <v>74</v>
      </c>
      <c r="E14122">
        <v>49</v>
      </c>
      <c r="F14122">
        <v>34</v>
      </c>
      <c r="G14122">
        <v>0.69387755102040805</v>
      </c>
    </row>
    <row r="14123" spans="1:7" x14ac:dyDescent="0.3">
      <c r="A14123" t="s">
        <v>46</v>
      </c>
      <c r="B14123" t="s">
        <v>97</v>
      </c>
      <c r="C14123" t="s">
        <v>14</v>
      </c>
      <c r="D14123" t="s">
        <v>74</v>
      </c>
      <c r="E14123">
        <v>39</v>
      </c>
      <c r="F14123">
        <v>28</v>
      </c>
      <c r="G14123">
        <v>0.71794871794871795</v>
      </c>
    </row>
    <row r="14124" spans="1:7" x14ac:dyDescent="0.3">
      <c r="A14124" t="s">
        <v>46</v>
      </c>
      <c r="B14124" t="s">
        <v>97</v>
      </c>
      <c r="C14124" t="s">
        <v>15</v>
      </c>
      <c r="D14124" t="s">
        <v>74</v>
      </c>
      <c r="E14124">
        <v>31</v>
      </c>
      <c r="F14124">
        <v>23</v>
      </c>
      <c r="G14124">
        <v>0.74193548387096797</v>
      </c>
    </row>
    <row r="14125" spans="1:7" x14ac:dyDescent="0.3">
      <c r="A14125" t="s">
        <v>46</v>
      </c>
      <c r="B14125" t="s">
        <v>97</v>
      </c>
      <c r="C14125" t="s">
        <v>16</v>
      </c>
      <c r="D14125" t="s">
        <v>74</v>
      </c>
      <c r="E14125">
        <v>40</v>
      </c>
      <c r="F14125">
        <v>30</v>
      </c>
      <c r="G14125">
        <v>0.75</v>
      </c>
    </row>
    <row r="14126" spans="1:7" x14ac:dyDescent="0.3">
      <c r="A14126" t="s">
        <v>46</v>
      </c>
      <c r="B14126" t="s">
        <v>97</v>
      </c>
      <c r="C14126" t="s">
        <v>17</v>
      </c>
      <c r="D14126" t="s">
        <v>74</v>
      </c>
      <c r="E14126">
        <v>13</v>
      </c>
      <c r="F14126">
        <v>10</v>
      </c>
      <c r="G14126">
        <v>0.76923076923076905</v>
      </c>
    </row>
    <row r="14127" spans="1:7" x14ac:dyDescent="0.3">
      <c r="A14127" t="s">
        <v>46</v>
      </c>
      <c r="B14127" t="s">
        <v>97</v>
      </c>
      <c r="C14127" t="s">
        <v>19</v>
      </c>
      <c r="D14127" t="s">
        <v>74</v>
      </c>
      <c r="E14127">
        <v>28</v>
      </c>
      <c r="F14127">
        <v>21</v>
      </c>
      <c r="G14127">
        <v>0.75</v>
      </c>
    </row>
    <row r="14128" spans="1:7" x14ac:dyDescent="0.3">
      <c r="A14128" t="s">
        <v>46</v>
      </c>
      <c r="B14128" t="s">
        <v>97</v>
      </c>
      <c r="C14128" t="s">
        <v>20</v>
      </c>
      <c r="D14128" t="s">
        <v>74</v>
      </c>
      <c r="E14128">
        <v>29</v>
      </c>
      <c r="F14128">
        <v>21</v>
      </c>
      <c r="G14128">
        <v>0.72413793103448298</v>
      </c>
    </row>
    <row r="14129" spans="1:7" x14ac:dyDescent="0.3">
      <c r="A14129" t="s">
        <v>46</v>
      </c>
      <c r="B14129" t="s">
        <v>97</v>
      </c>
      <c r="C14129" t="s">
        <v>21</v>
      </c>
      <c r="D14129" t="s">
        <v>74</v>
      </c>
      <c r="E14129">
        <v>30</v>
      </c>
      <c r="F14129">
        <v>22</v>
      </c>
      <c r="G14129">
        <v>0.73333333333333295</v>
      </c>
    </row>
    <row r="14130" spans="1:7" x14ac:dyDescent="0.3">
      <c r="A14130" t="s">
        <v>46</v>
      </c>
      <c r="B14130" t="s">
        <v>97</v>
      </c>
      <c r="C14130" t="s">
        <v>22</v>
      </c>
      <c r="D14130" t="s">
        <v>74</v>
      </c>
      <c r="E14130">
        <v>29</v>
      </c>
      <c r="F14130">
        <v>22</v>
      </c>
      <c r="G14130">
        <v>0.75862068965517204</v>
      </c>
    </row>
    <row r="14131" spans="1:7" x14ac:dyDescent="0.3">
      <c r="A14131" t="s">
        <v>46</v>
      </c>
      <c r="B14131" t="s">
        <v>97</v>
      </c>
      <c r="C14131" t="s">
        <v>23</v>
      </c>
      <c r="D14131" t="s">
        <v>74</v>
      </c>
      <c r="E14131">
        <v>29</v>
      </c>
      <c r="F14131">
        <v>32</v>
      </c>
      <c r="G14131">
        <v>1.1034482758620701</v>
      </c>
    </row>
    <row r="14132" spans="1:7" x14ac:dyDescent="0.3">
      <c r="A14132" t="s">
        <v>46</v>
      </c>
      <c r="B14132" t="s">
        <v>97</v>
      </c>
      <c r="C14132" t="s">
        <v>24</v>
      </c>
      <c r="D14132" t="s">
        <v>74</v>
      </c>
      <c r="E14132">
        <v>29</v>
      </c>
      <c r="F14132">
        <v>32</v>
      </c>
      <c r="G14132">
        <v>1.1034482758620701</v>
      </c>
    </row>
    <row r="14133" spans="1:7" x14ac:dyDescent="0.3">
      <c r="A14133" t="s">
        <v>46</v>
      </c>
      <c r="B14133" t="s">
        <v>97</v>
      </c>
      <c r="C14133" t="s">
        <v>25</v>
      </c>
      <c r="D14133" t="s">
        <v>74</v>
      </c>
      <c r="E14133">
        <v>65</v>
      </c>
      <c r="F14133">
        <v>66</v>
      </c>
      <c r="G14133">
        <v>1.01538461538462</v>
      </c>
    </row>
    <row r="14134" spans="1:7" x14ac:dyDescent="0.3">
      <c r="A14134" t="s">
        <v>46</v>
      </c>
      <c r="B14134" t="s">
        <v>97</v>
      </c>
      <c r="C14134" t="s">
        <v>26</v>
      </c>
      <c r="D14134" t="s">
        <v>74</v>
      </c>
      <c r="E14134">
        <v>66</v>
      </c>
      <c r="F14134">
        <v>66</v>
      </c>
      <c r="G14134">
        <v>1</v>
      </c>
    </row>
    <row r="14135" spans="1:7" x14ac:dyDescent="0.3">
      <c r="A14135" t="s">
        <v>46</v>
      </c>
      <c r="B14135" t="s">
        <v>97</v>
      </c>
      <c r="C14135" t="s">
        <v>29</v>
      </c>
      <c r="D14135" t="s">
        <v>74</v>
      </c>
      <c r="E14135">
        <v>43</v>
      </c>
      <c r="F14135">
        <v>43</v>
      </c>
      <c r="G14135">
        <v>1</v>
      </c>
    </row>
    <row r="14136" spans="1:7" x14ac:dyDescent="0.3">
      <c r="A14136" t="s">
        <v>46</v>
      </c>
      <c r="B14136" t="s">
        <v>97</v>
      </c>
      <c r="C14136" t="s">
        <v>27</v>
      </c>
      <c r="D14136" t="s">
        <v>74</v>
      </c>
      <c r="E14136">
        <v>20</v>
      </c>
      <c r="F14136">
        <v>20</v>
      </c>
      <c r="G14136">
        <v>1</v>
      </c>
    </row>
    <row r="14137" spans="1:7" x14ac:dyDescent="0.3">
      <c r="A14137" t="s">
        <v>46</v>
      </c>
      <c r="B14137" t="s">
        <v>97</v>
      </c>
      <c r="C14137" t="s">
        <v>33</v>
      </c>
      <c r="D14137" t="s">
        <v>74</v>
      </c>
      <c r="E14137">
        <v>10</v>
      </c>
      <c r="F14137">
        <v>10</v>
      </c>
      <c r="G14137">
        <v>1</v>
      </c>
    </row>
    <row r="14138" spans="1:7" x14ac:dyDescent="0.3">
      <c r="A14138" t="s">
        <v>46</v>
      </c>
      <c r="B14138" t="s">
        <v>97</v>
      </c>
      <c r="C14138" t="s">
        <v>30</v>
      </c>
      <c r="D14138" t="s">
        <v>74</v>
      </c>
      <c r="E14138">
        <v>8</v>
      </c>
      <c r="F14138">
        <v>8</v>
      </c>
      <c r="G14138">
        <v>1</v>
      </c>
    </row>
    <row r="14139" spans="1:7" x14ac:dyDescent="0.3">
      <c r="A14139" t="s">
        <v>46</v>
      </c>
      <c r="B14139" t="s">
        <v>97</v>
      </c>
      <c r="C14139" t="s">
        <v>31</v>
      </c>
      <c r="D14139" t="s">
        <v>74</v>
      </c>
      <c r="E14139">
        <v>8</v>
      </c>
      <c r="F14139">
        <v>8</v>
      </c>
      <c r="G14139">
        <v>1</v>
      </c>
    </row>
    <row r="14140" spans="1:7" x14ac:dyDescent="0.3">
      <c r="A14140" t="s">
        <v>47</v>
      </c>
      <c r="B14140" t="s">
        <v>97</v>
      </c>
      <c r="C14140" t="s">
        <v>8</v>
      </c>
      <c r="D14140" t="s">
        <v>74</v>
      </c>
      <c r="E14140">
        <v>47</v>
      </c>
      <c r="F14140">
        <v>34</v>
      </c>
      <c r="G14140">
        <v>0.72340425531914898</v>
      </c>
    </row>
    <row r="14141" spans="1:7" x14ac:dyDescent="0.3">
      <c r="A14141" t="s">
        <v>47</v>
      </c>
      <c r="B14141" t="s">
        <v>97</v>
      </c>
      <c r="C14141" t="s">
        <v>10</v>
      </c>
      <c r="D14141" t="s">
        <v>74</v>
      </c>
      <c r="E14141">
        <v>4421</v>
      </c>
      <c r="F14141">
        <v>2339</v>
      </c>
      <c r="G14141">
        <v>0.52906582221216902</v>
      </c>
    </row>
    <row r="14142" spans="1:7" x14ac:dyDescent="0.3">
      <c r="A14142" t="s">
        <v>47</v>
      </c>
      <c r="B14142" t="s">
        <v>97</v>
      </c>
      <c r="C14142" t="s">
        <v>11</v>
      </c>
      <c r="D14142" t="s">
        <v>74</v>
      </c>
      <c r="E14142">
        <v>19</v>
      </c>
      <c r="F14142">
        <v>15</v>
      </c>
      <c r="G14142">
        <v>0.78947368421052599</v>
      </c>
    </row>
    <row r="14143" spans="1:7" x14ac:dyDescent="0.3">
      <c r="A14143" t="s">
        <v>47</v>
      </c>
      <c r="B14143" t="s">
        <v>97</v>
      </c>
      <c r="C14143" t="s">
        <v>13</v>
      </c>
      <c r="D14143" t="s">
        <v>74</v>
      </c>
      <c r="E14143">
        <v>286</v>
      </c>
      <c r="F14143">
        <v>200</v>
      </c>
      <c r="G14143">
        <v>0.69930069930069905</v>
      </c>
    </row>
    <row r="14144" spans="1:7" x14ac:dyDescent="0.3">
      <c r="A14144" t="s">
        <v>47</v>
      </c>
      <c r="B14144" t="s">
        <v>97</v>
      </c>
      <c r="C14144" t="s">
        <v>15</v>
      </c>
      <c r="D14144" t="s">
        <v>74</v>
      </c>
      <c r="E14144">
        <v>20</v>
      </c>
      <c r="F14144">
        <v>15</v>
      </c>
      <c r="G14144">
        <v>0.75</v>
      </c>
    </row>
    <row r="14145" spans="1:7" x14ac:dyDescent="0.3">
      <c r="A14145" t="s">
        <v>47</v>
      </c>
      <c r="B14145" t="s">
        <v>97</v>
      </c>
      <c r="C14145" t="s">
        <v>16</v>
      </c>
      <c r="D14145" t="s">
        <v>74</v>
      </c>
      <c r="E14145">
        <v>19</v>
      </c>
      <c r="F14145">
        <v>14</v>
      </c>
      <c r="G14145">
        <v>0.73684210526315796</v>
      </c>
    </row>
    <row r="14146" spans="1:7" x14ac:dyDescent="0.3">
      <c r="A14146" t="s">
        <v>48</v>
      </c>
      <c r="B14146" t="s">
        <v>97</v>
      </c>
      <c r="C14146" t="s">
        <v>8</v>
      </c>
      <c r="D14146" t="s">
        <v>74</v>
      </c>
      <c r="E14146">
        <v>147</v>
      </c>
      <c r="F14146">
        <v>91</v>
      </c>
      <c r="G14146">
        <v>0.61904761904761896</v>
      </c>
    </row>
    <row r="14147" spans="1:7" x14ac:dyDescent="0.3">
      <c r="A14147" t="s">
        <v>48</v>
      </c>
      <c r="B14147" t="s">
        <v>97</v>
      </c>
      <c r="C14147" t="s">
        <v>10</v>
      </c>
      <c r="D14147" t="s">
        <v>74</v>
      </c>
      <c r="E14147">
        <v>13416</v>
      </c>
      <c r="F14147">
        <v>14262</v>
      </c>
      <c r="G14147">
        <v>1.06305903398927</v>
      </c>
    </row>
    <row r="14148" spans="1:7" x14ac:dyDescent="0.3">
      <c r="A14148" t="s">
        <v>49</v>
      </c>
      <c r="B14148" t="s">
        <v>97</v>
      </c>
      <c r="C14148" t="s">
        <v>8</v>
      </c>
      <c r="D14148" t="s">
        <v>74</v>
      </c>
      <c r="E14148">
        <v>275</v>
      </c>
      <c r="F14148">
        <v>102</v>
      </c>
      <c r="G14148">
        <v>0.37090909090909102</v>
      </c>
    </row>
    <row r="14149" spans="1:7" x14ac:dyDescent="0.3">
      <c r="A14149" t="s">
        <v>49</v>
      </c>
      <c r="B14149" t="s">
        <v>97</v>
      </c>
      <c r="C14149" t="s">
        <v>10</v>
      </c>
      <c r="D14149" t="s">
        <v>74</v>
      </c>
      <c r="E14149">
        <v>30390</v>
      </c>
      <c r="F14149">
        <v>17974</v>
      </c>
      <c r="G14149">
        <v>0.59144455412964803</v>
      </c>
    </row>
    <row r="14150" spans="1:7" x14ac:dyDescent="0.3">
      <c r="A14150" t="s">
        <v>49</v>
      </c>
      <c r="B14150" t="s">
        <v>97</v>
      </c>
      <c r="C14150" t="s">
        <v>12</v>
      </c>
      <c r="D14150" t="s">
        <v>74</v>
      </c>
      <c r="E14150">
        <v>139</v>
      </c>
      <c r="F14150">
        <v>103</v>
      </c>
      <c r="G14150">
        <v>0.74100719424460404</v>
      </c>
    </row>
    <row r="14151" spans="1:7" x14ac:dyDescent="0.3">
      <c r="A14151" t="s">
        <v>50</v>
      </c>
      <c r="B14151" t="s">
        <v>97</v>
      </c>
      <c r="C14151" t="s">
        <v>8</v>
      </c>
      <c r="D14151" t="s">
        <v>74</v>
      </c>
      <c r="E14151">
        <v>162</v>
      </c>
      <c r="F14151">
        <v>102</v>
      </c>
      <c r="G14151">
        <v>0.62962962962962998</v>
      </c>
    </row>
    <row r="14152" spans="1:7" x14ac:dyDescent="0.3">
      <c r="A14152" t="s">
        <v>50</v>
      </c>
      <c r="B14152" t="s">
        <v>97</v>
      </c>
      <c r="C14152" t="s">
        <v>10</v>
      </c>
      <c r="D14152" t="s">
        <v>74</v>
      </c>
      <c r="E14152">
        <v>19933</v>
      </c>
      <c r="F14152">
        <v>14051</v>
      </c>
      <c r="G14152">
        <v>0.70491145336878502</v>
      </c>
    </row>
    <row r="14153" spans="1:7" x14ac:dyDescent="0.3">
      <c r="A14153" t="s">
        <v>50</v>
      </c>
      <c r="B14153" t="s">
        <v>97</v>
      </c>
      <c r="C14153" t="s">
        <v>11</v>
      </c>
      <c r="D14153" t="s">
        <v>74</v>
      </c>
      <c r="E14153">
        <v>39</v>
      </c>
      <c r="F14153">
        <v>32</v>
      </c>
      <c r="G14153">
        <v>0.82051282051282004</v>
      </c>
    </row>
    <row r="14154" spans="1:7" x14ac:dyDescent="0.3">
      <c r="A14154" t="s">
        <v>50</v>
      </c>
      <c r="B14154" t="s">
        <v>97</v>
      </c>
      <c r="C14154" t="s">
        <v>12</v>
      </c>
      <c r="D14154" t="s">
        <v>74</v>
      </c>
      <c r="E14154">
        <v>74</v>
      </c>
      <c r="F14154">
        <v>42</v>
      </c>
      <c r="G14154">
        <v>0.56756756756756799</v>
      </c>
    </row>
    <row r="14155" spans="1:7" x14ac:dyDescent="0.3">
      <c r="A14155" t="s">
        <v>50</v>
      </c>
      <c r="B14155" t="s">
        <v>97</v>
      </c>
      <c r="C14155" t="s">
        <v>13</v>
      </c>
      <c r="D14155" t="s">
        <v>74</v>
      </c>
      <c r="E14155">
        <v>51</v>
      </c>
      <c r="F14155">
        <v>36</v>
      </c>
      <c r="G14155">
        <v>0.70588235294117696</v>
      </c>
    </row>
    <row r="14156" spans="1:7" x14ac:dyDescent="0.3">
      <c r="A14156" t="s">
        <v>50</v>
      </c>
      <c r="B14156" t="s">
        <v>97</v>
      </c>
      <c r="C14156" t="s">
        <v>14</v>
      </c>
      <c r="D14156" t="s">
        <v>74</v>
      </c>
      <c r="E14156">
        <v>258</v>
      </c>
      <c r="F14156">
        <v>184</v>
      </c>
      <c r="G14156">
        <v>0.71317829457364301</v>
      </c>
    </row>
    <row r="14157" spans="1:7" x14ac:dyDescent="0.3">
      <c r="A14157" t="s">
        <v>50</v>
      </c>
      <c r="B14157" t="s">
        <v>97</v>
      </c>
      <c r="C14157" t="s">
        <v>15</v>
      </c>
      <c r="D14157" t="s">
        <v>74</v>
      </c>
      <c r="E14157">
        <v>40</v>
      </c>
      <c r="F14157">
        <v>30</v>
      </c>
      <c r="G14157">
        <v>0.75</v>
      </c>
    </row>
    <row r="14158" spans="1:7" x14ac:dyDescent="0.3">
      <c r="A14158" t="s">
        <v>50</v>
      </c>
      <c r="B14158" t="s">
        <v>97</v>
      </c>
      <c r="C14158" t="s">
        <v>16</v>
      </c>
      <c r="D14158" t="s">
        <v>74</v>
      </c>
      <c r="E14158">
        <v>156</v>
      </c>
      <c r="F14158">
        <v>163</v>
      </c>
      <c r="G14158">
        <v>1.04487179487179</v>
      </c>
    </row>
    <row r="14159" spans="1:7" x14ac:dyDescent="0.3">
      <c r="A14159" t="s">
        <v>50</v>
      </c>
      <c r="B14159" t="s">
        <v>97</v>
      </c>
      <c r="C14159" t="s">
        <v>17</v>
      </c>
      <c r="D14159" t="s">
        <v>74</v>
      </c>
      <c r="E14159">
        <v>108</v>
      </c>
      <c r="F14159">
        <v>118</v>
      </c>
      <c r="G14159">
        <v>1.0925925925925899</v>
      </c>
    </row>
    <row r="14160" spans="1:7" x14ac:dyDescent="0.3">
      <c r="A14160" t="s">
        <v>50</v>
      </c>
      <c r="B14160" t="s">
        <v>97</v>
      </c>
      <c r="C14160" t="s">
        <v>19</v>
      </c>
      <c r="D14160" t="s">
        <v>74</v>
      </c>
      <c r="E14160">
        <v>215</v>
      </c>
      <c r="F14160">
        <v>159</v>
      </c>
      <c r="G14160">
        <v>0.73953488372093001</v>
      </c>
    </row>
    <row r="14161" spans="1:7" x14ac:dyDescent="0.3">
      <c r="A14161" t="s">
        <v>50</v>
      </c>
      <c r="B14161" t="s">
        <v>97</v>
      </c>
      <c r="C14161" t="s">
        <v>20</v>
      </c>
      <c r="D14161" t="s">
        <v>74</v>
      </c>
      <c r="E14161">
        <v>200</v>
      </c>
      <c r="F14161">
        <v>148</v>
      </c>
      <c r="G14161">
        <v>0.74</v>
      </c>
    </row>
    <row r="14162" spans="1:7" x14ac:dyDescent="0.3">
      <c r="A14162" t="s">
        <v>50</v>
      </c>
      <c r="B14162" t="s">
        <v>97</v>
      </c>
      <c r="C14162" t="s">
        <v>21</v>
      </c>
      <c r="D14162" t="s">
        <v>74</v>
      </c>
      <c r="E14162">
        <v>176</v>
      </c>
      <c r="F14162">
        <v>132</v>
      </c>
      <c r="G14162">
        <v>0.75</v>
      </c>
    </row>
    <row r="14163" spans="1:7" x14ac:dyDescent="0.3">
      <c r="A14163" t="s">
        <v>50</v>
      </c>
      <c r="B14163" t="s">
        <v>97</v>
      </c>
      <c r="C14163" t="s">
        <v>22</v>
      </c>
      <c r="D14163" t="s">
        <v>74</v>
      </c>
      <c r="E14163">
        <v>100</v>
      </c>
      <c r="F14163">
        <v>74</v>
      </c>
      <c r="G14163">
        <v>0.74</v>
      </c>
    </row>
    <row r="14164" spans="1:7" x14ac:dyDescent="0.3">
      <c r="A14164" t="s">
        <v>50</v>
      </c>
      <c r="B14164" t="s">
        <v>97</v>
      </c>
      <c r="C14164" t="s">
        <v>23</v>
      </c>
      <c r="D14164" t="s">
        <v>74</v>
      </c>
      <c r="E14164">
        <v>100</v>
      </c>
      <c r="F14164">
        <v>111</v>
      </c>
      <c r="G14164">
        <v>1.1100000000000001</v>
      </c>
    </row>
    <row r="14165" spans="1:7" x14ac:dyDescent="0.3">
      <c r="A14165" t="s">
        <v>50</v>
      </c>
      <c r="B14165" t="s">
        <v>97</v>
      </c>
      <c r="C14165" t="s">
        <v>24</v>
      </c>
      <c r="D14165" t="s">
        <v>74</v>
      </c>
      <c r="E14165">
        <v>76</v>
      </c>
      <c r="F14165">
        <v>84</v>
      </c>
      <c r="G14165">
        <v>1.1052631578947401</v>
      </c>
    </row>
    <row r="14166" spans="1:7" x14ac:dyDescent="0.3">
      <c r="A14166" t="s">
        <v>50</v>
      </c>
      <c r="B14166" t="s">
        <v>97</v>
      </c>
      <c r="C14166" t="s">
        <v>25</v>
      </c>
      <c r="D14166" t="s">
        <v>74</v>
      </c>
      <c r="E14166">
        <v>78</v>
      </c>
      <c r="F14166">
        <v>79</v>
      </c>
      <c r="G14166">
        <v>1.0128205128205101</v>
      </c>
    </row>
    <row r="14167" spans="1:7" x14ac:dyDescent="0.3">
      <c r="A14167" t="s">
        <v>50</v>
      </c>
      <c r="B14167" t="s">
        <v>97</v>
      </c>
      <c r="C14167" t="s">
        <v>26</v>
      </c>
      <c r="D14167" t="s">
        <v>74</v>
      </c>
      <c r="E14167">
        <v>63</v>
      </c>
      <c r="F14167">
        <v>63</v>
      </c>
      <c r="G14167">
        <v>1</v>
      </c>
    </row>
    <row r="14168" spans="1:7" x14ac:dyDescent="0.3">
      <c r="A14168" t="s">
        <v>50</v>
      </c>
      <c r="B14168" t="s">
        <v>97</v>
      </c>
      <c r="C14168" t="s">
        <v>29</v>
      </c>
      <c r="D14168" t="s">
        <v>74</v>
      </c>
      <c r="E14168">
        <v>53</v>
      </c>
      <c r="F14168">
        <v>53</v>
      </c>
      <c r="G14168">
        <v>1</v>
      </c>
    </row>
    <row r="14169" spans="1:7" x14ac:dyDescent="0.3">
      <c r="A14169" t="s">
        <v>50</v>
      </c>
      <c r="B14169" t="s">
        <v>97</v>
      </c>
      <c r="C14169" t="s">
        <v>27</v>
      </c>
      <c r="D14169" t="s">
        <v>74</v>
      </c>
      <c r="E14169">
        <v>53</v>
      </c>
      <c r="F14169">
        <v>53</v>
      </c>
      <c r="G14169">
        <v>1</v>
      </c>
    </row>
    <row r="14170" spans="1:7" x14ac:dyDescent="0.3">
      <c r="A14170" t="s">
        <v>50</v>
      </c>
      <c r="B14170" t="s">
        <v>97</v>
      </c>
      <c r="C14170" t="s">
        <v>33</v>
      </c>
      <c r="D14170" t="s">
        <v>74</v>
      </c>
      <c r="E14170">
        <v>53</v>
      </c>
      <c r="F14170">
        <v>53</v>
      </c>
      <c r="G14170">
        <v>1</v>
      </c>
    </row>
    <row r="14171" spans="1:7" x14ac:dyDescent="0.3">
      <c r="A14171" t="s">
        <v>50</v>
      </c>
      <c r="B14171" t="s">
        <v>97</v>
      </c>
      <c r="C14171" t="s">
        <v>30</v>
      </c>
      <c r="D14171" t="s">
        <v>74</v>
      </c>
      <c r="E14171">
        <v>53</v>
      </c>
      <c r="F14171">
        <v>53</v>
      </c>
      <c r="G14171">
        <v>1</v>
      </c>
    </row>
    <row r="14172" spans="1:7" x14ac:dyDescent="0.3">
      <c r="A14172" t="s">
        <v>50</v>
      </c>
      <c r="B14172" t="s">
        <v>97</v>
      </c>
      <c r="C14172" t="s">
        <v>31</v>
      </c>
      <c r="D14172" t="s">
        <v>74</v>
      </c>
      <c r="E14172">
        <v>53</v>
      </c>
      <c r="F14172">
        <v>53</v>
      </c>
      <c r="G14172">
        <v>1</v>
      </c>
    </row>
    <row r="14173" spans="1:7" x14ac:dyDescent="0.3">
      <c r="A14173" t="s">
        <v>51</v>
      </c>
      <c r="B14173" t="s">
        <v>97</v>
      </c>
      <c r="C14173" t="s">
        <v>8</v>
      </c>
      <c r="D14173" t="s">
        <v>74</v>
      </c>
      <c r="E14173">
        <v>20</v>
      </c>
      <c r="F14173">
        <v>12</v>
      </c>
      <c r="G14173">
        <v>0.6</v>
      </c>
    </row>
    <row r="14174" spans="1:7" x14ac:dyDescent="0.3">
      <c r="A14174" t="s">
        <v>51</v>
      </c>
      <c r="B14174" t="s">
        <v>97</v>
      </c>
      <c r="C14174" t="s">
        <v>10</v>
      </c>
      <c r="D14174" t="s">
        <v>74</v>
      </c>
      <c r="E14174">
        <v>1869</v>
      </c>
      <c r="F14174">
        <v>1288</v>
      </c>
      <c r="G14174">
        <v>0.68913857677902601</v>
      </c>
    </row>
    <row r="14175" spans="1:7" x14ac:dyDescent="0.3">
      <c r="A14175" t="s">
        <v>51</v>
      </c>
      <c r="B14175" t="s">
        <v>97</v>
      </c>
      <c r="C14175" t="s">
        <v>11</v>
      </c>
      <c r="D14175" t="s">
        <v>74</v>
      </c>
      <c r="E14175">
        <v>157</v>
      </c>
      <c r="F14175">
        <v>127</v>
      </c>
      <c r="G14175">
        <v>0.80891719745222901</v>
      </c>
    </row>
    <row r="14176" spans="1:7" x14ac:dyDescent="0.3">
      <c r="A14176" t="s">
        <v>51</v>
      </c>
      <c r="B14176" t="s">
        <v>97</v>
      </c>
      <c r="C14176" t="s">
        <v>14</v>
      </c>
      <c r="D14176" t="s">
        <v>74</v>
      </c>
      <c r="E14176">
        <v>15</v>
      </c>
      <c r="F14176">
        <v>11</v>
      </c>
      <c r="G14176">
        <v>0.73333333333333295</v>
      </c>
    </row>
    <row r="14177" spans="1:7" x14ac:dyDescent="0.3">
      <c r="A14177" t="s">
        <v>51</v>
      </c>
      <c r="B14177" t="s">
        <v>97</v>
      </c>
      <c r="C14177" t="s">
        <v>15</v>
      </c>
      <c r="D14177" t="s">
        <v>74</v>
      </c>
      <c r="E14177">
        <v>16</v>
      </c>
      <c r="F14177">
        <v>12</v>
      </c>
      <c r="G14177">
        <v>0.75</v>
      </c>
    </row>
    <row r="14178" spans="1:7" x14ac:dyDescent="0.3">
      <c r="A14178" t="s">
        <v>52</v>
      </c>
      <c r="B14178" t="s">
        <v>97</v>
      </c>
      <c r="C14178" t="s">
        <v>8</v>
      </c>
      <c r="D14178" t="s">
        <v>74</v>
      </c>
      <c r="E14178">
        <v>261</v>
      </c>
      <c r="F14178">
        <v>146</v>
      </c>
      <c r="G14178">
        <v>0.55938697318007702</v>
      </c>
    </row>
    <row r="14179" spans="1:7" x14ac:dyDescent="0.3">
      <c r="A14179" t="s">
        <v>52</v>
      </c>
      <c r="B14179" t="s">
        <v>97</v>
      </c>
      <c r="C14179" t="s">
        <v>10</v>
      </c>
      <c r="D14179" t="s">
        <v>74</v>
      </c>
      <c r="E14179">
        <v>23184</v>
      </c>
      <c r="F14179">
        <v>16258</v>
      </c>
      <c r="G14179">
        <v>0.701259489302968</v>
      </c>
    </row>
    <row r="14180" spans="1:7" x14ac:dyDescent="0.3">
      <c r="A14180" t="s">
        <v>52</v>
      </c>
      <c r="B14180" t="s">
        <v>97</v>
      </c>
      <c r="C14180" t="s">
        <v>11</v>
      </c>
      <c r="D14180" t="s">
        <v>74</v>
      </c>
      <c r="E14180">
        <v>274</v>
      </c>
      <c r="F14180">
        <v>230</v>
      </c>
      <c r="G14180">
        <v>0.839416058394161</v>
      </c>
    </row>
    <row r="14181" spans="1:7" x14ac:dyDescent="0.3">
      <c r="A14181" t="s">
        <v>52</v>
      </c>
      <c r="B14181" t="s">
        <v>97</v>
      </c>
      <c r="C14181" t="s">
        <v>12</v>
      </c>
      <c r="D14181" t="s">
        <v>74</v>
      </c>
      <c r="E14181">
        <v>600</v>
      </c>
      <c r="F14181">
        <v>296</v>
      </c>
      <c r="G14181">
        <v>0.49333333333333301</v>
      </c>
    </row>
    <row r="14182" spans="1:7" x14ac:dyDescent="0.3">
      <c r="A14182" t="s">
        <v>52</v>
      </c>
      <c r="B14182" t="s">
        <v>97</v>
      </c>
      <c r="C14182" t="s">
        <v>13</v>
      </c>
      <c r="D14182" t="s">
        <v>74</v>
      </c>
      <c r="E14182">
        <v>117</v>
      </c>
      <c r="F14182">
        <v>80</v>
      </c>
      <c r="G14182">
        <v>0.683760683760684</v>
      </c>
    </row>
    <row r="14183" spans="1:7" x14ac:dyDescent="0.3">
      <c r="A14183" t="s">
        <v>52</v>
      </c>
      <c r="B14183" t="s">
        <v>97</v>
      </c>
      <c r="C14183" t="s">
        <v>14</v>
      </c>
      <c r="D14183" t="s">
        <v>74</v>
      </c>
      <c r="E14183">
        <v>125</v>
      </c>
      <c r="F14183">
        <v>84</v>
      </c>
      <c r="G14183">
        <v>0.67200000000000004</v>
      </c>
    </row>
    <row r="14184" spans="1:7" x14ac:dyDescent="0.3">
      <c r="A14184" t="s">
        <v>52</v>
      </c>
      <c r="B14184" t="s">
        <v>97</v>
      </c>
      <c r="C14184" t="s">
        <v>15</v>
      </c>
      <c r="D14184" t="s">
        <v>74</v>
      </c>
      <c r="E14184">
        <v>142</v>
      </c>
      <c r="F14184">
        <v>97</v>
      </c>
      <c r="G14184">
        <v>0.68309859154929597</v>
      </c>
    </row>
    <row r="14185" spans="1:7" x14ac:dyDescent="0.3">
      <c r="A14185" t="s">
        <v>52</v>
      </c>
      <c r="B14185" t="s">
        <v>97</v>
      </c>
      <c r="C14185" t="s">
        <v>16</v>
      </c>
      <c r="D14185" t="s">
        <v>74</v>
      </c>
      <c r="E14185">
        <v>115</v>
      </c>
      <c r="F14185">
        <v>78</v>
      </c>
      <c r="G14185">
        <v>0.67826086956521703</v>
      </c>
    </row>
    <row r="14186" spans="1:7" x14ac:dyDescent="0.3">
      <c r="A14186" t="s">
        <v>52</v>
      </c>
      <c r="B14186" t="s">
        <v>97</v>
      </c>
      <c r="C14186" t="s">
        <v>17</v>
      </c>
      <c r="D14186" t="s">
        <v>74</v>
      </c>
      <c r="E14186">
        <v>196</v>
      </c>
      <c r="F14186">
        <v>133</v>
      </c>
      <c r="G14186">
        <v>0.67857142857142905</v>
      </c>
    </row>
    <row r="14187" spans="1:7" x14ac:dyDescent="0.3">
      <c r="A14187" t="s">
        <v>52</v>
      </c>
      <c r="B14187" t="s">
        <v>97</v>
      </c>
      <c r="C14187" t="s">
        <v>19</v>
      </c>
      <c r="D14187" t="s">
        <v>74</v>
      </c>
      <c r="E14187">
        <v>432</v>
      </c>
      <c r="F14187">
        <v>320</v>
      </c>
      <c r="G14187">
        <v>0.74074074074074103</v>
      </c>
    </row>
    <row r="14188" spans="1:7" x14ac:dyDescent="0.3">
      <c r="A14188" t="s">
        <v>52</v>
      </c>
      <c r="B14188" t="s">
        <v>97</v>
      </c>
      <c r="C14188" t="s">
        <v>20</v>
      </c>
      <c r="D14188" t="s">
        <v>74</v>
      </c>
      <c r="E14188">
        <v>409</v>
      </c>
      <c r="F14188">
        <v>303</v>
      </c>
      <c r="G14188">
        <v>0.74083129584352103</v>
      </c>
    </row>
    <row r="14189" spans="1:7" x14ac:dyDescent="0.3">
      <c r="A14189" t="s">
        <v>52</v>
      </c>
      <c r="B14189" t="s">
        <v>97</v>
      </c>
      <c r="C14189" t="s">
        <v>22</v>
      </c>
      <c r="D14189" t="s">
        <v>74</v>
      </c>
      <c r="E14189">
        <v>372</v>
      </c>
      <c r="F14189">
        <v>276</v>
      </c>
      <c r="G14189">
        <v>0.74193548387096797</v>
      </c>
    </row>
    <row r="14190" spans="1:7" x14ac:dyDescent="0.3">
      <c r="A14190" t="s">
        <v>52</v>
      </c>
      <c r="B14190" t="s">
        <v>97</v>
      </c>
      <c r="C14190" t="s">
        <v>23</v>
      </c>
      <c r="D14190" t="s">
        <v>74</v>
      </c>
      <c r="E14190">
        <v>249</v>
      </c>
      <c r="F14190">
        <v>276</v>
      </c>
      <c r="G14190">
        <v>1.1084337349397599</v>
      </c>
    </row>
    <row r="14191" spans="1:7" x14ac:dyDescent="0.3">
      <c r="A14191" t="s">
        <v>52</v>
      </c>
      <c r="B14191" t="s">
        <v>97</v>
      </c>
      <c r="C14191" t="s">
        <v>26</v>
      </c>
      <c r="D14191" t="s">
        <v>74</v>
      </c>
      <c r="E14191">
        <v>66</v>
      </c>
      <c r="F14191">
        <v>66</v>
      </c>
      <c r="G14191">
        <v>1</v>
      </c>
    </row>
    <row r="14192" spans="1:7" x14ac:dyDescent="0.3">
      <c r="A14192" t="s">
        <v>52</v>
      </c>
      <c r="B14192" t="s">
        <v>97</v>
      </c>
      <c r="C14192" t="s">
        <v>29</v>
      </c>
      <c r="D14192" t="s">
        <v>74</v>
      </c>
      <c r="E14192">
        <v>198</v>
      </c>
      <c r="F14192">
        <v>200</v>
      </c>
      <c r="G14192">
        <v>1.0101010101010099</v>
      </c>
    </row>
    <row r="14193" spans="1:7" x14ac:dyDescent="0.3">
      <c r="A14193" t="s">
        <v>52</v>
      </c>
      <c r="B14193" t="s">
        <v>97</v>
      </c>
      <c r="C14193" t="s">
        <v>27</v>
      </c>
      <c r="D14193" t="s">
        <v>74</v>
      </c>
      <c r="E14193">
        <v>658</v>
      </c>
      <c r="F14193">
        <v>662</v>
      </c>
      <c r="G14193">
        <v>1.0060790273556199</v>
      </c>
    </row>
    <row r="14194" spans="1:7" x14ac:dyDescent="0.3">
      <c r="A14194" t="s">
        <v>52</v>
      </c>
      <c r="B14194" t="s">
        <v>97</v>
      </c>
      <c r="C14194" t="s">
        <v>33</v>
      </c>
      <c r="D14194" t="s">
        <v>74</v>
      </c>
      <c r="E14194">
        <v>298</v>
      </c>
      <c r="F14194">
        <v>300</v>
      </c>
      <c r="G14194">
        <v>1.0067114093959699</v>
      </c>
    </row>
    <row r="14195" spans="1:7" x14ac:dyDescent="0.3">
      <c r="A14195" t="s">
        <v>52</v>
      </c>
      <c r="B14195" t="s">
        <v>97</v>
      </c>
      <c r="C14195" t="s">
        <v>30</v>
      </c>
      <c r="D14195" t="s">
        <v>74</v>
      </c>
      <c r="E14195">
        <v>284</v>
      </c>
      <c r="F14195">
        <v>286</v>
      </c>
      <c r="G14195">
        <v>1.0070422535211301</v>
      </c>
    </row>
    <row r="14196" spans="1:7" x14ac:dyDescent="0.3">
      <c r="A14196" t="s">
        <v>52</v>
      </c>
      <c r="B14196" t="s">
        <v>97</v>
      </c>
      <c r="C14196" t="s">
        <v>31</v>
      </c>
      <c r="D14196" t="s">
        <v>74</v>
      </c>
      <c r="E14196">
        <v>293</v>
      </c>
      <c r="F14196">
        <v>295</v>
      </c>
      <c r="G14196">
        <v>1.0068259385665499</v>
      </c>
    </row>
    <row r="14197" spans="1:7" x14ac:dyDescent="0.3">
      <c r="A14197" t="s">
        <v>53</v>
      </c>
      <c r="B14197" t="s">
        <v>97</v>
      </c>
      <c r="C14197" t="s">
        <v>8</v>
      </c>
      <c r="D14197" t="s">
        <v>74</v>
      </c>
      <c r="E14197">
        <v>275</v>
      </c>
      <c r="F14197">
        <v>157</v>
      </c>
      <c r="G14197">
        <v>0.57090909090909103</v>
      </c>
    </row>
    <row r="14198" spans="1:7" x14ac:dyDescent="0.3">
      <c r="A14198" t="s">
        <v>53</v>
      </c>
      <c r="B14198" t="s">
        <v>97</v>
      </c>
      <c r="C14198" t="s">
        <v>10</v>
      </c>
      <c r="D14198" t="s">
        <v>74</v>
      </c>
      <c r="E14198">
        <v>20095</v>
      </c>
      <c r="F14198">
        <v>17768</v>
      </c>
      <c r="G14198">
        <v>0.88420004976362299</v>
      </c>
    </row>
    <row r="14199" spans="1:7" x14ac:dyDescent="0.3">
      <c r="A14199" t="s">
        <v>53</v>
      </c>
      <c r="B14199" t="s">
        <v>97</v>
      </c>
      <c r="C14199" t="s">
        <v>20</v>
      </c>
      <c r="D14199" t="s">
        <v>74</v>
      </c>
      <c r="E14199">
        <v>16</v>
      </c>
      <c r="F14199">
        <v>12</v>
      </c>
      <c r="G14199">
        <v>0.75</v>
      </c>
    </row>
    <row r="14200" spans="1:7" x14ac:dyDescent="0.3">
      <c r="A14200" t="s">
        <v>53</v>
      </c>
      <c r="B14200" t="s">
        <v>97</v>
      </c>
      <c r="C14200" t="s">
        <v>23</v>
      </c>
      <c r="D14200" t="s">
        <v>74</v>
      </c>
      <c r="E14200">
        <v>20</v>
      </c>
      <c r="F14200">
        <v>22</v>
      </c>
      <c r="G14200">
        <v>1.1000000000000001</v>
      </c>
    </row>
    <row r="14201" spans="1:7" x14ac:dyDescent="0.3">
      <c r="A14201" t="s">
        <v>53</v>
      </c>
      <c r="B14201" t="s">
        <v>97</v>
      </c>
      <c r="C14201" t="s">
        <v>26</v>
      </c>
      <c r="D14201" t="s">
        <v>74</v>
      </c>
      <c r="E14201">
        <v>41</v>
      </c>
      <c r="F14201">
        <v>41</v>
      </c>
      <c r="G14201">
        <v>1</v>
      </c>
    </row>
    <row r="14202" spans="1:7" x14ac:dyDescent="0.3">
      <c r="A14202" t="s">
        <v>53</v>
      </c>
      <c r="B14202" t="s">
        <v>97</v>
      </c>
      <c r="C14202" t="s">
        <v>27</v>
      </c>
      <c r="D14202" t="s">
        <v>74</v>
      </c>
      <c r="E14202">
        <v>62</v>
      </c>
      <c r="F14202">
        <v>62</v>
      </c>
      <c r="G14202">
        <v>1</v>
      </c>
    </row>
    <row r="14203" spans="1:7" x14ac:dyDescent="0.3">
      <c r="A14203" t="s">
        <v>53</v>
      </c>
      <c r="B14203" t="s">
        <v>97</v>
      </c>
      <c r="C14203" t="s">
        <v>33</v>
      </c>
      <c r="D14203" t="s">
        <v>74</v>
      </c>
      <c r="E14203">
        <v>46</v>
      </c>
      <c r="F14203">
        <v>46</v>
      </c>
      <c r="G14203">
        <v>1</v>
      </c>
    </row>
    <row r="14204" spans="1:7" x14ac:dyDescent="0.3">
      <c r="A14204" t="s">
        <v>53</v>
      </c>
      <c r="B14204" t="s">
        <v>97</v>
      </c>
      <c r="C14204" t="s">
        <v>30</v>
      </c>
      <c r="D14204" t="s">
        <v>74</v>
      </c>
      <c r="E14204">
        <v>55</v>
      </c>
      <c r="F14204">
        <v>55</v>
      </c>
      <c r="G14204">
        <v>1</v>
      </c>
    </row>
    <row r="14205" spans="1:7" x14ac:dyDescent="0.3">
      <c r="A14205" t="s">
        <v>53</v>
      </c>
      <c r="B14205" t="s">
        <v>97</v>
      </c>
      <c r="C14205" t="s">
        <v>31</v>
      </c>
      <c r="D14205" t="s">
        <v>74</v>
      </c>
      <c r="E14205">
        <v>40</v>
      </c>
      <c r="F14205">
        <v>40</v>
      </c>
      <c r="G14205">
        <v>1</v>
      </c>
    </row>
    <row r="14206" spans="1:7" x14ac:dyDescent="0.3">
      <c r="A14206" t="s">
        <v>54</v>
      </c>
      <c r="B14206" t="s">
        <v>97</v>
      </c>
      <c r="C14206" t="s">
        <v>8</v>
      </c>
      <c r="D14206" t="s">
        <v>74</v>
      </c>
      <c r="E14206">
        <v>65</v>
      </c>
      <c r="F14206">
        <v>41</v>
      </c>
      <c r="G14206">
        <v>0.63076923076923097</v>
      </c>
    </row>
    <row r="14207" spans="1:7" x14ac:dyDescent="0.3">
      <c r="A14207" t="s">
        <v>54</v>
      </c>
      <c r="B14207" t="s">
        <v>97</v>
      </c>
      <c r="C14207" t="s">
        <v>10</v>
      </c>
      <c r="D14207" t="s">
        <v>74</v>
      </c>
      <c r="E14207">
        <v>6873</v>
      </c>
      <c r="F14207">
        <v>5918</v>
      </c>
      <c r="G14207">
        <v>0.86105048741452095</v>
      </c>
    </row>
    <row r="14208" spans="1:7" x14ac:dyDescent="0.3">
      <c r="A14208" t="s">
        <v>54</v>
      </c>
      <c r="B14208" t="s">
        <v>97</v>
      </c>
      <c r="C14208" t="s">
        <v>11</v>
      </c>
      <c r="D14208" t="s">
        <v>74</v>
      </c>
      <c r="E14208">
        <v>2</v>
      </c>
      <c r="F14208">
        <v>2</v>
      </c>
      <c r="G14208">
        <v>1</v>
      </c>
    </row>
    <row r="14209" spans="1:7" x14ac:dyDescent="0.3">
      <c r="A14209" t="s">
        <v>54</v>
      </c>
      <c r="B14209" t="s">
        <v>97</v>
      </c>
      <c r="C14209" t="s">
        <v>19</v>
      </c>
      <c r="D14209" t="s">
        <v>74</v>
      </c>
      <c r="E14209">
        <v>32</v>
      </c>
      <c r="F14209">
        <v>24</v>
      </c>
      <c r="G14209">
        <v>0.75</v>
      </c>
    </row>
    <row r="14210" spans="1:7" x14ac:dyDescent="0.3">
      <c r="A14210" t="s">
        <v>54</v>
      </c>
      <c r="B14210" t="s">
        <v>97</v>
      </c>
      <c r="C14210" t="s">
        <v>27</v>
      </c>
      <c r="D14210" t="s">
        <v>74</v>
      </c>
      <c r="E14210">
        <v>443</v>
      </c>
      <c r="F14210">
        <v>446</v>
      </c>
      <c r="G14210">
        <v>1.0067720090293499</v>
      </c>
    </row>
    <row r="14211" spans="1:7" x14ac:dyDescent="0.3">
      <c r="A14211" t="s">
        <v>55</v>
      </c>
      <c r="B14211" t="s">
        <v>97</v>
      </c>
      <c r="C14211" t="s">
        <v>8</v>
      </c>
      <c r="D14211" t="s">
        <v>74</v>
      </c>
      <c r="E14211">
        <v>157</v>
      </c>
      <c r="F14211">
        <v>94</v>
      </c>
      <c r="G14211">
        <v>0.59872611464968195</v>
      </c>
    </row>
    <row r="14212" spans="1:7" x14ac:dyDescent="0.3">
      <c r="A14212" t="s">
        <v>55</v>
      </c>
      <c r="B14212" t="s">
        <v>97</v>
      </c>
      <c r="C14212" t="s">
        <v>10</v>
      </c>
      <c r="D14212" t="s">
        <v>74</v>
      </c>
      <c r="E14212">
        <v>20790</v>
      </c>
      <c r="F14212">
        <v>16923</v>
      </c>
      <c r="G14212">
        <v>0.81399711399711405</v>
      </c>
    </row>
    <row r="14213" spans="1:7" x14ac:dyDescent="0.3">
      <c r="A14213" t="s">
        <v>55</v>
      </c>
      <c r="B14213" t="s">
        <v>97</v>
      </c>
      <c r="C14213" t="s">
        <v>11</v>
      </c>
      <c r="D14213" t="s">
        <v>74</v>
      </c>
      <c r="E14213">
        <v>1041</v>
      </c>
      <c r="F14213">
        <v>875</v>
      </c>
      <c r="G14213">
        <v>0.84053794428434203</v>
      </c>
    </row>
    <row r="14214" spans="1:7" x14ac:dyDescent="0.3">
      <c r="A14214" t="s">
        <v>55</v>
      </c>
      <c r="B14214" t="s">
        <v>97</v>
      </c>
      <c r="C14214" t="s">
        <v>12</v>
      </c>
      <c r="D14214" t="s">
        <v>74</v>
      </c>
      <c r="E14214">
        <v>1028</v>
      </c>
      <c r="F14214">
        <v>508</v>
      </c>
      <c r="G14214">
        <v>0.49416342412451397</v>
      </c>
    </row>
    <row r="14215" spans="1:7" x14ac:dyDescent="0.3">
      <c r="A14215" t="s">
        <v>55</v>
      </c>
      <c r="B14215" t="s">
        <v>97</v>
      </c>
      <c r="C14215" t="s">
        <v>13</v>
      </c>
      <c r="D14215" t="s">
        <v>74</v>
      </c>
      <c r="E14215">
        <v>1166</v>
      </c>
      <c r="F14215">
        <v>793</v>
      </c>
      <c r="G14215">
        <v>0.68010291595197303</v>
      </c>
    </row>
    <row r="14216" spans="1:7" x14ac:dyDescent="0.3">
      <c r="A14216" t="s">
        <v>55</v>
      </c>
      <c r="B14216" t="s">
        <v>97</v>
      </c>
      <c r="C14216" t="s">
        <v>14</v>
      </c>
      <c r="D14216" t="s">
        <v>74</v>
      </c>
      <c r="E14216">
        <v>1108</v>
      </c>
      <c r="F14216">
        <v>743</v>
      </c>
      <c r="G14216">
        <v>0.67057761732851995</v>
      </c>
    </row>
    <row r="14217" spans="1:7" x14ac:dyDescent="0.3">
      <c r="A14217" t="s">
        <v>55</v>
      </c>
      <c r="B14217" t="s">
        <v>97</v>
      </c>
      <c r="C14217" t="s">
        <v>15</v>
      </c>
      <c r="D14217" t="s">
        <v>74</v>
      </c>
      <c r="E14217">
        <v>763</v>
      </c>
      <c r="F14217">
        <v>519</v>
      </c>
      <c r="G14217">
        <v>0.68020969855832203</v>
      </c>
    </row>
    <row r="14218" spans="1:7" x14ac:dyDescent="0.3">
      <c r="A14218" t="s">
        <v>55</v>
      </c>
      <c r="B14218" t="s">
        <v>97</v>
      </c>
      <c r="C14218" t="s">
        <v>16</v>
      </c>
      <c r="D14218" t="s">
        <v>74</v>
      </c>
      <c r="E14218">
        <v>771</v>
      </c>
      <c r="F14218">
        <v>524</v>
      </c>
      <c r="G14218">
        <v>0.67963683527885899</v>
      </c>
    </row>
    <row r="14219" spans="1:7" x14ac:dyDescent="0.3">
      <c r="A14219" t="s">
        <v>55</v>
      </c>
      <c r="B14219" t="s">
        <v>97</v>
      </c>
      <c r="C14219" t="s">
        <v>17</v>
      </c>
      <c r="D14219" t="s">
        <v>74</v>
      </c>
      <c r="E14219">
        <v>772</v>
      </c>
      <c r="F14219">
        <v>525</v>
      </c>
      <c r="G14219">
        <v>0.68005181347150301</v>
      </c>
    </row>
    <row r="14220" spans="1:7" x14ac:dyDescent="0.3">
      <c r="A14220" t="s">
        <v>55</v>
      </c>
      <c r="B14220" t="s">
        <v>97</v>
      </c>
      <c r="C14220" t="s">
        <v>19</v>
      </c>
      <c r="D14220" t="s">
        <v>74</v>
      </c>
      <c r="E14220">
        <v>1088</v>
      </c>
      <c r="F14220">
        <v>806</v>
      </c>
      <c r="G14220">
        <v>0.74080882352941202</v>
      </c>
    </row>
    <row r="14221" spans="1:7" x14ac:dyDescent="0.3">
      <c r="A14221" t="s">
        <v>55</v>
      </c>
      <c r="B14221" t="s">
        <v>97</v>
      </c>
      <c r="C14221" t="s">
        <v>20</v>
      </c>
      <c r="D14221" t="s">
        <v>74</v>
      </c>
      <c r="E14221">
        <v>1103</v>
      </c>
      <c r="F14221">
        <v>817</v>
      </c>
      <c r="G14221">
        <v>0.74070716228467803</v>
      </c>
    </row>
    <row r="14222" spans="1:7" x14ac:dyDescent="0.3">
      <c r="A14222" t="s">
        <v>55</v>
      </c>
      <c r="B14222" t="s">
        <v>97</v>
      </c>
      <c r="C14222" t="s">
        <v>21</v>
      </c>
      <c r="D14222" t="s">
        <v>74</v>
      </c>
      <c r="E14222">
        <v>1088</v>
      </c>
      <c r="F14222">
        <v>812</v>
      </c>
      <c r="G14222">
        <v>0.74632352941176505</v>
      </c>
    </row>
    <row r="14223" spans="1:7" x14ac:dyDescent="0.3">
      <c r="A14223" t="s">
        <v>55</v>
      </c>
      <c r="B14223" t="s">
        <v>97</v>
      </c>
      <c r="C14223" t="s">
        <v>22</v>
      </c>
      <c r="D14223" t="s">
        <v>74</v>
      </c>
      <c r="E14223">
        <v>945</v>
      </c>
      <c r="F14223">
        <v>702</v>
      </c>
      <c r="G14223">
        <v>0.74285714285714299</v>
      </c>
    </row>
    <row r="14224" spans="1:7" x14ac:dyDescent="0.3">
      <c r="A14224" t="s">
        <v>55</v>
      </c>
      <c r="B14224" t="s">
        <v>97</v>
      </c>
      <c r="C14224" t="s">
        <v>23</v>
      </c>
      <c r="D14224" t="s">
        <v>74</v>
      </c>
      <c r="E14224">
        <v>144</v>
      </c>
      <c r="F14224">
        <v>160</v>
      </c>
      <c r="G14224">
        <v>1.1111111111111101</v>
      </c>
    </row>
    <row r="14225" spans="1:7" x14ac:dyDescent="0.3">
      <c r="A14225" t="s">
        <v>55</v>
      </c>
      <c r="B14225" t="s">
        <v>97</v>
      </c>
      <c r="C14225" t="s">
        <v>24</v>
      </c>
      <c r="D14225" t="s">
        <v>74</v>
      </c>
      <c r="E14225">
        <v>111</v>
      </c>
      <c r="F14225">
        <v>122</v>
      </c>
      <c r="G14225">
        <v>1.0990990990991001</v>
      </c>
    </row>
    <row r="14226" spans="1:7" x14ac:dyDescent="0.3">
      <c r="A14226" t="s">
        <v>55</v>
      </c>
      <c r="B14226" t="s">
        <v>97</v>
      </c>
      <c r="C14226" t="s">
        <v>25</v>
      </c>
      <c r="D14226" t="s">
        <v>74</v>
      </c>
      <c r="E14226">
        <v>102</v>
      </c>
      <c r="F14226">
        <v>103</v>
      </c>
      <c r="G14226">
        <v>1.0098039215686301</v>
      </c>
    </row>
    <row r="14227" spans="1:7" x14ac:dyDescent="0.3">
      <c r="A14227" t="s">
        <v>55</v>
      </c>
      <c r="B14227" t="s">
        <v>97</v>
      </c>
      <c r="C14227" t="s">
        <v>26</v>
      </c>
      <c r="D14227" t="s">
        <v>74</v>
      </c>
      <c r="E14227">
        <v>90</v>
      </c>
      <c r="F14227">
        <v>90</v>
      </c>
      <c r="G14227">
        <v>1</v>
      </c>
    </row>
    <row r="14228" spans="1:7" x14ac:dyDescent="0.3">
      <c r="A14228" t="s">
        <v>55</v>
      </c>
      <c r="B14228" t="s">
        <v>97</v>
      </c>
      <c r="C14228" t="s">
        <v>29</v>
      </c>
      <c r="D14228" t="s">
        <v>74</v>
      </c>
      <c r="E14228">
        <v>78</v>
      </c>
      <c r="F14228">
        <v>79</v>
      </c>
      <c r="G14228">
        <v>1.0128205128205101</v>
      </c>
    </row>
    <row r="14229" spans="1:7" x14ac:dyDescent="0.3">
      <c r="A14229" t="s">
        <v>55</v>
      </c>
      <c r="B14229" t="s">
        <v>97</v>
      </c>
      <c r="C14229" t="s">
        <v>27</v>
      </c>
      <c r="D14229" t="s">
        <v>74</v>
      </c>
      <c r="E14229">
        <v>71</v>
      </c>
      <c r="F14229">
        <v>71</v>
      </c>
      <c r="G14229">
        <v>1</v>
      </c>
    </row>
    <row r="14230" spans="1:7" x14ac:dyDescent="0.3">
      <c r="A14230" t="s">
        <v>55</v>
      </c>
      <c r="B14230" t="s">
        <v>97</v>
      </c>
      <c r="C14230" t="s">
        <v>33</v>
      </c>
      <c r="D14230" t="s">
        <v>74</v>
      </c>
      <c r="E14230">
        <v>75</v>
      </c>
      <c r="F14230">
        <v>76</v>
      </c>
      <c r="G14230">
        <v>1.0133333333333301</v>
      </c>
    </row>
    <row r="14231" spans="1:7" x14ac:dyDescent="0.3">
      <c r="A14231" t="s">
        <v>55</v>
      </c>
      <c r="B14231" t="s">
        <v>97</v>
      </c>
      <c r="C14231" t="s">
        <v>30</v>
      </c>
      <c r="D14231" t="s">
        <v>74</v>
      </c>
      <c r="E14231">
        <v>69</v>
      </c>
      <c r="F14231">
        <v>69</v>
      </c>
      <c r="G14231">
        <v>1</v>
      </c>
    </row>
    <row r="14232" spans="1:7" x14ac:dyDescent="0.3">
      <c r="A14232" t="s">
        <v>55</v>
      </c>
      <c r="B14232" t="s">
        <v>97</v>
      </c>
      <c r="C14232" t="s">
        <v>31</v>
      </c>
      <c r="D14232" t="s">
        <v>74</v>
      </c>
      <c r="E14232">
        <v>58</v>
      </c>
      <c r="F14232">
        <v>58</v>
      </c>
      <c r="G14232">
        <v>1</v>
      </c>
    </row>
    <row r="14233" spans="1:7" x14ac:dyDescent="0.3">
      <c r="A14233" t="s">
        <v>56</v>
      </c>
      <c r="B14233" t="s">
        <v>97</v>
      </c>
      <c r="C14233" t="s">
        <v>8</v>
      </c>
      <c r="D14233" t="s">
        <v>74</v>
      </c>
      <c r="E14233">
        <v>505</v>
      </c>
      <c r="F14233">
        <v>520</v>
      </c>
      <c r="G14233">
        <v>1.02970297029703</v>
      </c>
    </row>
    <row r="14234" spans="1:7" x14ac:dyDescent="0.3">
      <c r="A14234" t="s">
        <v>56</v>
      </c>
      <c r="B14234" t="s">
        <v>97</v>
      </c>
      <c r="C14234" t="s">
        <v>10</v>
      </c>
      <c r="D14234" t="s">
        <v>74</v>
      </c>
      <c r="E14234">
        <v>56102</v>
      </c>
      <c r="F14234">
        <v>83142</v>
      </c>
      <c r="G14234">
        <v>1.48197925207657</v>
      </c>
    </row>
    <row r="14235" spans="1:7" x14ac:dyDescent="0.3">
      <c r="A14235" t="s">
        <v>56</v>
      </c>
      <c r="B14235" t="s">
        <v>97</v>
      </c>
      <c r="C14235" t="s">
        <v>17</v>
      </c>
      <c r="D14235" t="s">
        <v>74</v>
      </c>
      <c r="E14235">
        <v>1</v>
      </c>
      <c r="F14235">
        <v>1</v>
      </c>
      <c r="G14235">
        <v>1</v>
      </c>
    </row>
    <row r="14236" spans="1:7" x14ac:dyDescent="0.3">
      <c r="A14236" t="s">
        <v>56</v>
      </c>
      <c r="B14236" t="s">
        <v>97</v>
      </c>
      <c r="C14236" t="s">
        <v>20</v>
      </c>
      <c r="D14236" t="s">
        <v>74</v>
      </c>
      <c r="E14236">
        <v>1</v>
      </c>
      <c r="F14236">
        <v>1</v>
      </c>
      <c r="G14236">
        <v>1</v>
      </c>
    </row>
    <row r="14237" spans="1:7" x14ac:dyDescent="0.3">
      <c r="A14237" t="s">
        <v>57</v>
      </c>
      <c r="B14237" t="s">
        <v>97</v>
      </c>
      <c r="C14237" t="s">
        <v>8</v>
      </c>
      <c r="D14237" t="s">
        <v>74</v>
      </c>
      <c r="E14237">
        <v>118</v>
      </c>
      <c r="F14237">
        <v>136</v>
      </c>
      <c r="G14237">
        <v>1.15254237288136</v>
      </c>
    </row>
    <row r="14238" spans="1:7" x14ac:dyDescent="0.3">
      <c r="A14238" t="s">
        <v>57</v>
      </c>
      <c r="B14238" t="s">
        <v>97</v>
      </c>
      <c r="C14238" t="s">
        <v>10</v>
      </c>
      <c r="D14238" t="s">
        <v>74</v>
      </c>
      <c r="E14238">
        <v>13524</v>
      </c>
      <c r="F14238">
        <v>12381</v>
      </c>
      <c r="G14238">
        <v>0.91548358473824298</v>
      </c>
    </row>
    <row r="14239" spans="1:7" x14ac:dyDescent="0.3">
      <c r="A14239" t="s">
        <v>57</v>
      </c>
      <c r="B14239" t="s">
        <v>97</v>
      </c>
      <c r="C14239" t="s">
        <v>11</v>
      </c>
      <c r="D14239" t="s">
        <v>74</v>
      </c>
      <c r="E14239">
        <v>715</v>
      </c>
      <c r="F14239">
        <v>601</v>
      </c>
      <c r="G14239">
        <v>0.84055944055944098</v>
      </c>
    </row>
    <row r="14240" spans="1:7" x14ac:dyDescent="0.3">
      <c r="A14240" t="s">
        <v>57</v>
      </c>
      <c r="B14240" t="s">
        <v>97</v>
      </c>
      <c r="C14240" t="s">
        <v>13</v>
      </c>
      <c r="D14240" t="s">
        <v>74</v>
      </c>
      <c r="E14240">
        <v>688</v>
      </c>
      <c r="F14240">
        <v>468</v>
      </c>
      <c r="G14240">
        <v>0.68023255813953498</v>
      </c>
    </row>
    <row r="14241" spans="1:7" x14ac:dyDescent="0.3">
      <c r="A14241" t="s">
        <v>57</v>
      </c>
      <c r="B14241" t="s">
        <v>97</v>
      </c>
      <c r="C14241" t="s">
        <v>15</v>
      </c>
      <c r="D14241" t="s">
        <v>74</v>
      </c>
      <c r="E14241">
        <v>109</v>
      </c>
      <c r="F14241">
        <v>74</v>
      </c>
      <c r="G14241">
        <v>0.67889908256880704</v>
      </c>
    </row>
    <row r="14242" spans="1:7" x14ac:dyDescent="0.3">
      <c r="A14242" t="s">
        <v>57</v>
      </c>
      <c r="B14242" t="s">
        <v>97</v>
      </c>
      <c r="C14242" t="s">
        <v>16</v>
      </c>
      <c r="D14242" t="s">
        <v>74</v>
      </c>
      <c r="E14242">
        <v>169</v>
      </c>
      <c r="F14242">
        <v>115</v>
      </c>
      <c r="G14242">
        <v>0.68047337278106501</v>
      </c>
    </row>
    <row r="14243" spans="1:7" x14ac:dyDescent="0.3">
      <c r="A14243" t="s">
        <v>57</v>
      </c>
      <c r="B14243" t="s">
        <v>97</v>
      </c>
      <c r="C14243" t="s">
        <v>17</v>
      </c>
      <c r="D14243" t="s">
        <v>74</v>
      </c>
      <c r="E14243">
        <v>168</v>
      </c>
      <c r="F14243">
        <v>114</v>
      </c>
      <c r="G14243">
        <v>0.67857142857142905</v>
      </c>
    </row>
    <row r="14244" spans="1:7" x14ac:dyDescent="0.3">
      <c r="A14244" t="s">
        <v>57</v>
      </c>
      <c r="B14244" t="s">
        <v>97</v>
      </c>
      <c r="C14244" t="s">
        <v>19</v>
      </c>
      <c r="D14244" t="s">
        <v>74</v>
      </c>
      <c r="E14244">
        <v>171</v>
      </c>
      <c r="F14244">
        <v>127</v>
      </c>
      <c r="G14244">
        <v>0.74269005847953196</v>
      </c>
    </row>
    <row r="14245" spans="1:7" x14ac:dyDescent="0.3">
      <c r="A14245" t="s">
        <v>57</v>
      </c>
      <c r="B14245" t="s">
        <v>97</v>
      </c>
      <c r="C14245" t="s">
        <v>20</v>
      </c>
      <c r="D14245" t="s">
        <v>74</v>
      </c>
      <c r="E14245">
        <v>559</v>
      </c>
      <c r="F14245">
        <v>414</v>
      </c>
      <c r="G14245">
        <v>0.74060822898032197</v>
      </c>
    </row>
    <row r="14246" spans="1:7" x14ac:dyDescent="0.3">
      <c r="A14246" t="s">
        <v>57</v>
      </c>
      <c r="B14246" t="s">
        <v>97</v>
      </c>
      <c r="C14246" t="s">
        <v>21</v>
      </c>
      <c r="D14246" t="s">
        <v>74</v>
      </c>
      <c r="E14246">
        <v>169</v>
      </c>
      <c r="F14246">
        <v>126</v>
      </c>
      <c r="G14246">
        <v>0.74556213017751505</v>
      </c>
    </row>
    <row r="14247" spans="1:7" x14ac:dyDescent="0.3">
      <c r="A14247" t="s">
        <v>57</v>
      </c>
      <c r="B14247" t="s">
        <v>97</v>
      </c>
      <c r="C14247" t="s">
        <v>22</v>
      </c>
      <c r="D14247" t="s">
        <v>74</v>
      </c>
      <c r="E14247">
        <v>165</v>
      </c>
      <c r="F14247">
        <v>123</v>
      </c>
      <c r="G14247">
        <v>0.74545454545454504</v>
      </c>
    </row>
    <row r="14248" spans="1:7" x14ac:dyDescent="0.3">
      <c r="A14248" t="s">
        <v>57</v>
      </c>
      <c r="B14248" t="s">
        <v>97</v>
      </c>
      <c r="C14248" t="s">
        <v>23</v>
      </c>
      <c r="D14248" t="s">
        <v>74</v>
      </c>
      <c r="E14248">
        <v>37</v>
      </c>
      <c r="F14248">
        <v>41</v>
      </c>
      <c r="G14248">
        <v>1.1081081081081099</v>
      </c>
    </row>
    <row r="14249" spans="1:7" x14ac:dyDescent="0.3">
      <c r="A14249" t="s">
        <v>57</v>
      </c>
      <c r="B14249" t="s">
        <v>97</v>
      </c>
      <c r="C14249" t="s">
        <v>24</v>
      </c>
      <c r="D14249" t="s">
        <v>74</v>
      </c>
      <c r="E14249">
        <v>33</v>
      </c>
      <c r="F14249">
        <v>36</v>
      </c>
      <c r="G14249">
        <v>1.0909090909090899</v>
      </c>
    </row>
    <row r="14250" spans="1:7" x14ac:dyDescent="0.3">
      <c r="A14250" t="s">
        <v>57</v>
      </c>
      <c r="B14250" t="s">
        <v>97</v>
      </c>
      <c r="C14250" t="s">
        <v>25</v>
      </c>
      <c r="D14250" t="s">
        <v>74</v>
      </c>
      <c r="E14250">
        <v>43</v>
      </c>
      <c r="F14250">
        <v>43</v>
      </c>
      <c r="G14250">
        <v>1</v>
      </c>
    </row>
    <row r="14251" spans="1:7" x14ac:dyDescent="0.3">
      <c r="A14251" t="s">
        <v>57</v>
      </c>
      <c r="B14251" t="s">
        <v>97</v>
      </c>
      <c r="C14251" t="s">
        <v>26</v>
      </c>
      <c r="D14251" t="s">
        <v>74</v>
      </c>
      <c r="E14251">
        <v>180</v>
      </c>
      <c r="F14251">
        <v>180</v>
      </c>
      <c r="G14251">
        <v>1</v>
      </c>
    </row>
    <row r="14252" spans="1:7" x14ac:dyDescent="0.3">
      <c r="A14252" t="s">
        <v>58</v>
      </c>
      <c r="B14252" t="s">
        <v>97</v>
      </c>
      <c r="C14252" t="s">
        <v>8</v>
      </c>
      <c r="D14252" t="s">
        <v>74</v>
      </c>
      <c r="E14252">
        <v>155</v>
      </c>
      <c r="F14252">
        <v>93</v>
      </c>
      <c r="G14252">
        <v>0.6</v>
      </c>
    </row>
    <row r="14253" spans="1:7" x14ac:dyDescent="0.3">
      <c r="A14253" t="s">
        <v>58</v>
      </c>
      <c r="B14253" t="s">
        <v>97</v>
      </c>
      <c r="C14253" t="s">
        <v>10</v>
      </c>
      <c r="D14253" t="s">
        <v>74</v>
      </c>
      <c r="E14253">
        <v>14989</v>
      </c>
      <c r="F14253">
        <v>8828</v>
      </c>
      <c r="G14253">
        <v>0.588965241176863</v>
      </c>
    </row>
    <row r="14254" spans="1:7" x14ac:dyDescent="0.3">
      <c r="A14254" t="s">
        <v>58</v>
      </c>
      <c r="B14254" t="s">
        <v>97</v>
      </c>
      <c r="C14254" t="s">
        <v>14</v>
      </c>
      <c r="D14254" t="s">
        <v>74</v>
      </c>
      <c r="E14254">
        <v>416</v>
      </c>
      <c r="F14254">
        <v>297</v>
      </c>
      <c r="G14254">
        <v>0.71394230769230804</v>
      </c>
    </row>
    <row r="14255" spans="1:7" x14ac:dyDescent="0.3">
      <c r="A14255" t="s">
        <v>58</v>
      </c>
      <c r="B14255" t="s">
        <v>97</v>
      </c>
      <c r="C14255" t="s">
        <v>15</v>
      </c>
      <c r="D14255" t="s">
        <v>74</v>
      </c>
      <c r="E14255">
        <v>403</v>
      </c>
      <c r="F14255">
        <v>299</v>
      </c>
      <c r="G14255">
        <v>0.74193548387096797</v>
      </c>
    </row>
    <row r="14256" spans="1:7" x14ac:dyDescent="0.3">
      <c r="A14256" t="s">
        <v>59</v>
      </c>
      <c r="B14256" t="s">
        <v>97</v>
      </c>
      <c r="C14256" t="s">
        <v>8</v>
      </c>
      <c r="D14256" t="s">
        <v>74</v>
      </c>
      <c r="E14256">
        <v>193</v>
      </c>
      <c r="F14256">
        <v>147</v>
      </c>
      <c r="G14256">
        <v>0.76165803108808305</v>
      </c>
    </row>
    <row r="14257" spans="1:7" x14ac:dyDescent="0.3">
      <c r="A14257" t="s">
        <v>59</v>
      </c>
      <c r="B14257" t="s">
        <v>97</v>
      </c>
      <c r="C14257" t="s">
        <v>10</v>
      </c>
      <c r="D14257" t="s">
        <v>74</v>
      </c>
      <c r="E14257">
        <v>18219</v>
      </c>
      <c r="F14257">
        <v>12393</v>
      </c>
      <c r="G14257">
        <v>0.68022394203853098</v>
      </c>
    </row>
    <row r="14258" spans="1:7" x14ac:dyDescent="0.3">
      <c r="A14258" t="s">
        <v>59</v>
      </c>
      <c r="B14258" t="s">
        <v>97</v>
      </c>
      <c r="C14258" t="s">
        <v>11</v>
      </c>
      <c r="D14258" t="s">
        <v>74</v>
      </c>
      <c r="E14258">
        <v>4</v>
      </c>
      <c r="F14258">
        <v>3</v>
      </c>
      <c r="G14258">
        <v>0.75</v>
      </c>
    </row>
    <row r="14259" spans="1:7" x14ac:dyDescent="0.3">
      <c r="A14259" t="s">
        <v>59</v>
      </c>
      <c r="B14259" t="s">
        <v>97</v>
      </c>
      <c r="C14259" t="s">
        <v>12</v>
      </c>
      <c r="D14259" t="s">
        <v>74</v>
      </c>
      <c r="E14259">
        <v>9</v>
      </c>
      <c r="F14259">
        <v>5</v>
      </c>
      <c r="G14259">
        <v>0.55555555555555602</v>
      </c>
    </row>
    <row r="14260" spans="1:7" x14ac:dyDescent="0.3">
      <c r="A14260" t="s">
        <v>59</v>
      </c>
      <c r="B14260" t="s">
        <v>97</v>
      </c>
      <c r="C14260" t="s">
        <v>13</v>
      </c>
      <c r="D14260" t="s">
        <v>74</v>
      </c>
      <c r="E14260">
        <v>6</v>
      </c>
      <c r="F14260">
        <v>4</v>
      </c>
      <c r="G14260">
        <v>0.66666666666666696</v>
      </c>
    </row>
    <row r="14261" spans="1:7" x14ac:dyDescent="0.3">
      <c r="A14261" t="s">
        <v>59</v>
      </c>
      <c r="B14261" t="s">
        <v>97</v>
      </c>
      <c r="C14261" t="s">
        <v>14</v>
      </c>
      <c r="D14261" t="s">
        <v>74</v>
      </c>
      <c r="E14261">
        <v>31</v>
      </c>
      <c r="F14261">
        <v>22</v>
      </c>
      <c r="G14261">
        <v>0.70967741935483897</v>
      </c>
    </row>
    <row r="14262" spans="1:7" x14ac:dyDescent="0.3">
      <c r="A14262" t="s">
        <v>59</v>
      </c>
      <c r="B14262" t="s">
        <v>97</v>
      </c>
      <c r="C14262" t="s">
        <v>22</v>
      </c>
      <c r="D14262" t="s">
        <v>74</v>
      </c>
      <c r="E14262">
        <v>6</v>
      </c>
      <c r="F14262">
        <v>4</v>
      </c>
      <c r="G14262">
        <v>0.66666666666666696</v>
      </c>
    </row>
    <row r="14263" spans="1:7" x14ac:dyDescent="0.3">
      <c r="A14263" t="s">
        <v>60</v>
      </c>
      <c r="B14263" t="s">
        <v>97</v>
      </c>
      <c r="C14263" t="s">
        <v>8</v>
      </c>
      <c r="D14263" t="s">
        <v>74</v>
      </c>
      <c r="E14263">
        <v>294</v>
      </c>
      <c r="F14263">
        <v>148</v>
      </c>
      <c r="G14263">
        <v>0.50340136054421802</v>
      </c>
    </row>
    <row r="14264" spans="1:7" x14ac:dyDescent="0.3">
      <c r="A14264" t="s">
        <v>60</v>
      </c>
      <c r="B14264" t="s">
        <v>97</v>
      </c>
      <c r="C14264" t="s">
        <v>10</v>
      </c>
      <c r="D14264" t="s">
        <v>74</v>
      </c>
      <c r="E14264">
        <v>32313</v>
      </c>
      <c r="F14264">
        <v>24581</v>
      </c>
      <c r="G14264">
        <v>0.76071550150094402</v>
      </c>
    </row>
    <row r="14265" spans="1:7" x14ac:dyDescent="0.3">
      <c r="A14265" t="s">
        <v>60</v>
      </c>
      <c r="B14265" t="s">
        <v>97</v>
      </c>
      <c r="C14265" t="s">
        <v>16</v>
      </c>
      <c r="D14265" t="s">
        <v>74</v>
      </c>
      <c r="E14265">
        <v>13</v>
      </c>
      <c r="F14265">
        <v>10</v>
      </c>
      <c r="G14265">
        <v>0.76923076923076905</v>
      </c>
    </row>
    <row r="14266" spans="1:7" x14ac:dyDescent="0.3">
      <c r="A14266" t="s">
        <v>60</v>
      </c>
      <c r="B14266" t="s">
        <v>97</v>
      </c>
      <c r="C14266" t="s">
        <v>22</v>
      </c>
      <c r="D14266" t="s">
        <v>74</v>
      </c>
      <c r="E14266">
        <v>16</v>
      </c>
      <c r="F14266">
        <v>12</v>
      </c>
      <c r="G14266">
        <v>0.75</v>
      </c>
    </row>
    <row r="14267" spans="1:7" x14ac:dyDescent="0.3">
      <c r="A14267" t="s">
        <v>61</v>
      </c>
      <c r="B14267" t="s">
        <v>97</v>
      </c>
      <c r="C14267" t="s">
        <v>8</v>
      </c>
      <c r="D14267" t="s">
        <v>74</v>
      </c>
      <c r="E14267">
        <v>152</v>
      </c>
      <c r="F14267">
        <v>81</v>
      </c>
      <c r="G14267">
        <v>0.53289473684210498</v>
      </c>
    </row>
    <row r="14268" spans="1:7" x14ac:dyDescent="0.3">
      <c r="A14268" t="s">
        <v>61</v>
      </c>
      <c r="B14268" t="s">
        <v>97</v>
      </c>
      <c r="C14268" t="s">
        <v>10</v>
      </c>
      <c r="D14268" t="s">
        <v>74</v>
      </c>
      <c r="E14268">
        <v>14287</v>
      </c>
      <c r="F14268">
        <v>8095</v>
      </c>
      <c r="G14268">
        <v>0.56659900608945202</v>
      </c>
    </row>
    <row r="14269" spans="1:7" x14ac:dyDescent="0.3">
      <c r="A14269" t="s">
        <v>61</v>
      </c>
      <c r="B14269" t="s">
        <v>97</v>
      </c>
      <c r="C14269" t="s">
        <v>11</v>
      </c>
      <c r="D14269" t="s">
        <v>74</v>
      </c>
      <c r="E14269">
        <v>116</v>
      </c>
      <c r="F14269">
        <v>94</v>
      </c>
      <c r="G14269">
        <v>0.81034482758620696</v>
      </c>
    </row>
    <row r="14270" spans="1:7" x14ac:dyDescent="0.3">
      <c r="A14270" t="s">
        <v>61</v>
      </c>
      <c r="B14270" t="s">
        <v>97</v>
      </c>
      <c r="C14270" t="s">
        <v>12</v>
      </c>
      <c r="D14270" t="s">
        <v>74</v>
      </c>
      <c r="E14270">
        <v>120</v>
      </c>
      <c r="F14270">
        <v>68</v>
      </c>
      <c r="G14270">
        <v>0.56666666666666698</v>
      </c>
    </row>
    <row r="14271" spans="1:7" x14ac:dyDescent="0.3">
      <c r="A14271" t="s">
        <v>61</v>
      </c>
      <c r="B14271" t="s">
        <v>97</v>
      </c>
      <c r="C14271" t="s">
        <v>13</v>
      </c>
      <c r="D14271" t="s">
        <v>74</v>
      </c>
      <c r="E14271">
        <v>118</v>
      </c>
      <c r="F14271">
        <v>82</v>
      </c>
      <c r="G14271">
        <v>0.69491525423728795</v>
      </c>
    </row>
    <row r="14272" spans="1:7" x14ac:dyDescent="0.3">
      <c r="A14272" t="s">
        <v>61</v>
      </c>
      <c r="B14272" t="s">
        <v>97</v>
      </c>
      <c r="C14272" t="s">
        <v>14</v>
      </c>
      <c r="D14272" t="s">
        <v>74</v>
      </c>
      <c r="E14272">
        <v>107</v>
      </c>
      <c r="F14272">
        <v>76</v>
      </c>
      <c r="G14272">
        <v>0.710280373831776</v>
      </c>
    </row>
    <row r="14273" spans="1:7" x14ac:dyDescent="0.3">
      <c r="A14273" t="s">
        <v>61</v>
      </c>
      <c r="B14273" t="s">
        <v>97</v>
      </c>
      <c r="C14273" t="s">
        <v>15</v>
      </c>
      <c r="D14273" t="s">
        <v>74</v>
      </c>
      <c r="E14273">
        <v>114</v>
      </c>
      <c r="F14273">
        <v>85</v>
      </c>
      <c r="G14273">
        <v>0.74561403508771895</v>
      </c>
    </row>
    <row r="14274" spans="1:7" x14ac:dyDescent="0.3">
      <c r="A14274" t="s">
        <v>61</v>
      </c>
      <c r="B14274" t="s">
        <v>97</v>
      </c>
      <c r="C14274" t="s">
        <v>16</v>
      </c>
      <c r="D14274" t="s">
        <v>74</v>
      </c>
      <c r="E14274">
        <v>109</v>
      </c>
      <c r="F14274">
        <v>114</v>
      </c>
      <c r="G14274">
        <v>1.0458715596330299</v>
      </c>
    </row>
    <row r="14275" spans="1:7" x14ac:dyDescent="0.3">
      <c r="A14275" t="s">
        <v>61</v>
      </c>
      <c r="B14275" t="s">
        <v>97</v>
      </c>
      <c r="C14275" t="s">
        <v>17</v>
      </c>
      <c r="D14275" t="s">
        <v>74</v>
      </c>
      <c r="E14275">
        <v>115</v>
      </c>
      <c r="F14275">
        <v>126</v>
      </c>
      <c r="G14275">
        <v>1.09565217391304</v>
      </c>
    </row>
    <row r="14276" spans="1:7" x14ac:dyDescent="0.3">
      <c r="A14276" t="s">
        <v>61</v>
      </c>
      <c r="B14276" t="s">
        <v>97</v>
      </c>
      <c r="C14276" t="s">
        <v>19</v>
      </c>
      <c r="D14276" t="s">
        <v>74</v>
      </c>
      <c r="E14276">
        <v>121</v>
      </c>
      <c r="F14276">
        <v>90</v>
      </c>
      <c r="G14276">
        <v>0.74380165289256195</v>
      </c>
    </row>
    <row r="14277" spans="1:7" x14ac:dyDescent="0.3">
      <c r="A14277" t="s">
        <v>61</v>
      </c>
      <c r="B14277" t="s">
        <v>97</v>
      </c>
      <c r="C14277" t="s">
        <v>20</v>
      </c>
      <c r="D14277" t="s">
        <v>74</v>
      </c>
      <c r="E14277">
        <v>34</v>
      </c>
      <c r="F14277">
        <v>25</v>
      </c>
      <c r="G14277">
        <v>0.73529411764705899</v>
      </c>
    </row>
    <row r="14278" spans="1:7" x14ac:dyDescent="0.3">
      <c r="A14278" t="s">
        <v>61</v>
      </c>
      <c r="B14278" t="s">
        <v>97</v>
      </c>
      <c r="C14278" t="s">
        <v>21</v>
      </c>
      <c r="D14278" t="s">
        <v>74</v>
      </c>
      <c r="E14278">
        <v>8</v>
      </c>
      <c r="F14278">
        <v>6</v>
      </c>
      <c r="G14278">
        <v>0.75</v>
      </c>
    </row>
    <row r="14279" spans="1:7" x14ac:dyDescent="0.3">
      <c r="A14279" t="s">
        <v>61</v>
      </c>
      <c r="B14279" t="s">
        <v>97</v>
      </c>
      <c r="C14279" t="s">
        <v>23</v>
      </c>
      <c r="D14279" t="s">
        <v>74</v>
      </c>
      <c r="E14279">
        <v>62</v>
      </c>
      <c r="F14279">
        <v>69</v>
      </c>
      <c r="G14279">
        <v>1.11290322580645</v>
      </c>
    </row>
    <row r="14280" spans="1:7" x14ac:dyDescent="0.3">
      <c r="A14280" t="s">
        <v>61</v>
      </c>
      <c r="B14280" t="s">
        <v>97</v>
      </c>
      <c r="C14280" t="s">
        <v>24</v>
      </c>
      <c r="D14280" t="s">
        <v>74</v>
      </c>
      <c r="E14280">
        <v>62</v>
      </c>
      <c r="F14280">
        <v>68</v>
      </c>
      <c r="G14280">
        <v>1.0967741935483899</v>
      </c>
    </row>
    <row r="14281" spans="1:7" x14ac:dyDescent="0.3">
      <c r="A14281" t="s">
        <v>61</v>
      </c>
      <c r="B14281" t="s">
        <v>97</v>
      </c>
      <c r="C14281" t="s">
        <v>25</v>
      </c>
      <c r="D14281" t="s">
        <v>74</v>
      </c>
      <c r="E14281">
        <v>43</v>
      </c>
      <c r="F14281">
        <v>43</v>
      </c>
      <c r="G14281">
        <v>1</v>
      </c>
    </row>
    <row r="14282" spans="1:7" x14ac:dyDescent="0.3">
      <c r="A14282" t="s">
        <v>61</v>
      </c>
      <c r="B14282" t="s">
        <v>97</v>
      </c>
      <c r="C14282" t="s">
        <v>26</v>
      </c>
      <c r="D14282" t="s">
        <v>74</v>
      </c>
      <c r="E14282">
        <v>20</v>
      </c>
      <c r="F14282">
        <v>20</v>
      </c>
      <c r="G14282">
        <v>1</v>
      </c>
    </row>
    <row r="14283" spans="1:7" x14ac:dyDescent="0.3">
      <c r="A14283" t="s">
        <v>61</v>
      </c>
      <c r="B14283" t="s">
        <v>97</v>
      </c>
      <c r="C14283" t="s">
        <v>29</v>
      </c>
      <c r="D14283" t="s">
        <v>74</v>
      </c>
      <c r="E14283">
        <v>20</v>
      </c>
      <c r="F14283">
        <v>20</v>
      </c>
      <c r="G14283">
        <v>1</v>
      </c>
    </row>
    <row r="14284" spans="1:7" x14ac:dyDescent="0.3">
      <c r="A14284" t="s">
        <v>61</v>
      </c>
      <c r="B14284" t="s">
        <v>97</v>
      </c>
      <c r="C14284" t="s">
        <v>27</v>
      </c>
      <c r="D14284" t="s">
        <v>74</v>
      </c>
      <c r="E14284">
        <v>22</v>
      </c>
      <c r="F14284">
        <v>22</v>
      </c>
      <c r="G14284">
        <v>1</v>
      </c>
    </row>
    <row r="14285" spans="1:7" x14ac:dyDescent="0.3">
      <c r="A14285" t="s">
        <v>61</v>
      </c>
      <c r="B14285" t="s">
        <v>97</v>
      </c>
      <c r="C14285" t="s">
        <v>33</v>
      </c>
      <c r="D14285" t="s">
        <v>74</v>
      </c>
      <c r="E14285">
        <v>24</v>
      </c>
      <c r="F14285">
        <v>24</v>
      </c>
      <c r="G14285">
        <v>1</v>
      </c>
    </row>
    <row r="14286" spans="1:7" x14ac:dyDescent="0.3">
      <c r="A14286" t="s">
        <v>61</v>
      </c>
      <c r="B14286" t="s">
        <v>97</v>
      </c>
      <c r="C14286" t="s">
        <v>30</v>
      </c>
      <c r="D14286" t="s">
        <v>74</v>
      </c>
      <c r="E14286">
        <v>22</v>
      </c>
      <c r="F14286">
        <v>22</v>
      </c>
      <c r="G14286">
        <v>1</v>
      </c>
    </row>
    <row r="14287" spans="1:7" x14ac:dyDescent="0.3">
      <c r="A14287" t="s">
        <v>61</v>
      </c>
      <c r="B14287" t="s">
        <v>97</v>
      </c>
      <c r="C14287" t="s">
        <v>31</v>
      </c>
      <c r="D14287" t="s">
        <v>74</v>
      </c>
      <c r="E14287">
        <v>2</v>
      </c>
      <c r="F14287">
        <v>2</v>
      </c>
      <c r="G14287">
        <v>1</v>
      </c>
    </row>
    <row r="14288" spans="1:7" x14ac:dyDescent="0.3">
      <c r="A14288" t="s">
        <v>62</v>
      </c>
      <c r="B14288" t="s">
        <v>97</v>
      </c>
      <c r="C14288" t="s">
        <v>8</v>
      </c>
      <c r="D14288" t="s">
        <v>74</v>
      </c>
      <c r="E14288">
        <v>52</v>
      </c>
      <c r="F14288">
        <v>27</v>
      </c>
      <c r="G14288">
        <v>0.51923076923076905</v>
      </c>
    </row>
    <row r="14289" spans="1:7" x14ac:dyDescent="0.3">
      <c r="A14289" t="s">
        <v>62</v>
      </c>
      <c r="B14289" t="s">
        <v>97</v>
      </c>
      <c r="C14289" t="s">
        <v>10</v>
      </c>
      <c r="D14289" t="s">
        <v>74</v>
      </c>
      <c r="E14289">
        <v>5522</v>
      </c>
      <c r="F14289">
        <v>4136</v>
      </c>
      <c r="G14289">
        <v>0.74900398406374502</v>
      </c>
    </row>
    <row r="14290" spans="1:7" x14ac:dyDescent="0.3">
      <c r="A14290" t="s">
        <v>62</v>
      </c>
      <c r="B14290" t="s">
        <v>97</v>
      </c>
      <c r="C14290" t="s">
        <v>11</v>
      </c>
      <c r="D14290" t="s">
        <v>74</v>
      </c>
      <c r="E14290">
        <v>22</v>
      </c>
      <c r="F14290">
        <v>18</v>
      </c>
      <c r="G14290">
        <v>0.81818181818181801</v>
      </c>
    </row>
    <row r="14291" spans="1:7" x14ac:dyDescent="0.3">
      <c r="A14291" t="s">
        <v>62</v>
      </c>
      <c r="B14291" t="s">
        <v>97</v>
      </c>
      <c r="C14291" t="s">
        <v>12</v>
      </c>
      <c r="D14291" t="s">
        <v>74</v>
      </c>
      <c r="E14291">
        <v>229</v>
      </c>
      <c r="F14291">
        <v>226</v>
      </c>
      <c r="G14291">
        <v>0.98689956331877704</v>
      </c>
    </row>
    <row r="14292" spans="1:7" x14ac:dyDescent="0.3">
      <c r="A14292" t="s">
        <v>62</v>
      </c>
      <c r="B14292" t="s">
        <v>97</v>
      </c>
      <c r="C14292" t="s">
        <v>13</v>
      </c>
      <c r="D14292" t="s">
        <v>74</v>
      </c>
      <c r="E14292">
        <v>89</v>
      </c>
      <c r="F14292">
        <v>88</v>
      </c>
      <c r="G14292">
        <v>0.98876404494381998</v>
      </c>
    </row>
    <row r="14293" spans="1:7" x14ac:dyDescent="0.3">
      <c r="A14293" t="s">
        <v>62</v>
      </c>
      <c r="B14293" t="s">
        <v>97</v>
      </c>
      <c r="C14293" t="s">
        <v>14</v>
      </c>
      <c r="D14293" t="s">
        <v>74</v>
      </c>
      <c r="E14293">
        <v>146</v>
      </c>
      <c r="F14293">
        <v>144</v>
      </c>
      <c r="G14293">
        <v>0.98630136986301398</v>
      </c>
    </row>
    <row r="14294" spans="1:7" x14ac:dyDescent="0.3">
      <c r="A14294" t="s">
        <v>62</v>
      </c>
      <c r="B14294" t="s">
        <v>97</v>
      </c>
      <c r="C14294" t="s">
        <v>15</v>
      </c>
      <c r="D14294" t="s">
        <v>74</v>
      </c>
      <c r="E14294">
        <v>260</v>
      </c>
      <c r="F14294">
        <v>257</v>
      </c>
      <c r="G14294">
        <v>0.98846153846153895</v>
      </c>
    </row>
    <row r="14295" spans="1:7" x14ac:dyDescent="0.3">
      <c r="A14295" t="s">
        <v>62</v>
      </c>
      <c r="B14295" t="s">
        <v>97</v>
      </c>
      <c r="C14295" t="s">
        <v>16</v>
      </c>
      <c r="D14295" t="s">
        <v>74</v>
      </c>
      <c r="E14295">
        <v>49</v>
      </c>
      <c r="F14295">
        <v>48</v>
      </c>
      <c r="G14295">
        <v>0.97959183673469397</v>
      </c>
    </row>
    <row r="14296" spans="1:7" x14ac:dyDescent="0.3">
      <c r="A14296" t="s">
        <v>62</v>
      </c>
      <c r="B14296" t="s">
        <v>97</v>
      </c>
      <c r="C14296" t="s">
        <v>17</v>
      </c>
      <c r="D14296" t="s">
        <v>74</v>
      </c>
      <c r="E14296">
        <v>290</v>
      </c>
      <c r="F14296">
        <v>287</v>
      </c>
      <c r="G14296">
        <v>0.98965517241379297</v>
      </c>
    </row>
    <row r="14297" spans="1:7" x14ac:dyDescent="0.3">
      <c r="A14297" t="s">
        <v>62</v>
      </c>
      <c r="B14297" t="s">
        <v>97</v>
      </c>
      <c r="C14297" t="s">
        <v>19</v>
      </c>
      <c r="D14297" t="s">
        <v>74</v>
      </c>
      <c r="E14297">
        <v>4</v>
      </c>
      <c r="F14297">
        <v>3</v>
      </c>
      <c r="G14297">
        <v>0.75</v>
      </c>
    </row>
    <row r="14298" spans="1:7" x14ac:dyDescent="0.3">
      <c r="A14298" t="s">
        <v>62</v>
      </c>
      <c r="B14298" t="s">
        <v>97</v>
      </c>
      <c r="C14298" t="s">
        <v>20</v>
      </c>
      <c r="D14298" t="s">
        <v>74</v>
      </c>
      <c r="E14298">
        <v>271</v>
      </c>
      <c r="F14298">
        <v>201</v>
      </c>
      <c r="G14298">
        <v>0.74169741697417002</v>
      </c>
    </row>
    <row r="14299" spans="1:7" x14ac:dyDescent="0.3">
      <c r="A14299" t="s">
        <v>62</v>
      </c>
      <c r="B14299" t="s">
        <v>97</v>
      </c>
      <c r="C14299" t="s">
        <v>22</v>
      </c>
      <c r="D14299" t="s">
        <v>74</v>
      </c>
      <c r="E14299">
        <v>8</v>
      </c>
      <c r="F14299">
        <v>6</v>
      </c>
      <c r="G14299">
        <v>0.75</v>
      </c>
    </row>
    <row r="14300" spans="1:7" x14ac:dyDescent="0.3">
      <c r="A14300" t="s">
        <v>62</v>
      </c>
      <c r="B14300" t="s">
        <v>97</v>
      </c>
      <c r="C14300" t="s">
        <v>24</v>
      </c>
      <c r="D14300" t="s">
        <v>74</v>
      </c>
      <c r="E14300">
        <v>3</v>
      </c>
      <c r="F14300">
        <v>3</v>
      </c>
      <c r="G14300">
        <v>1</v>
      </c>
    </row>
    <row r="14301" spans="1:7" x14ac:dyDescent="0.3">
      <c r="A14301" t="s">
        <v>62</v>
      </c>
      <c r="B14301" t="s">
        <v>97</v>
      </c>
      <c r="C14301" t="s">
        <v>26</v>
      </c>
      <c r="D14301" t="s">
        <v>74</v>
      </c>
      <c r="E14301">
        <v>31</v>
      </c>
      <c r="F14301">
        <v>31</v>
      </c>
      <c r="G14301">
        <v>1</v>
      </c>
    </row>
    <row r="14302" spans="1:7" x14ac:dyDescent="0.3">
      <c r="A14302" t="s">
        <v>62</v>
      </c>
      <c r="B14302" t="s">
        <v>97</v>
      </c>
      <c r="C14302" t="s">
        <v>29</v>
      </c>
      <c r="D14302" t="s">
        <v>74</v>
      </c>
      <c r="E14302">
        <v>21</v>
      </c>
      <c r="F14302">
        <v>21</v>
      </c>
      <c r="G14302">
        <v>1</v>
      </c>
    </row>
    <row r="14303" spans="1:7" x14ac:dyDescent="0.3">
      <c r="A14303" t="s">
        <v>62</v>
      </c>
      <c r="B14303" t="s">
        <v>97</v>
      </c>
      <c r="C14303" t="s">
        <v>33</v>
      </c>
      <c r="D14303" t="s">
        <v>74</v>
      </c>
      <c r="E14303">
        <v>63</v>
      </c>
      <c r="F14303">
        <v>63</v>
      </c>
      <c r="G14303">
        <v>1</v>
      </c>
    </row>
    <row r="14304" spans="1:7" x14ac:dyDescent="0.3">
      <c r="A14304" t="s">
        <v>62</v>
      </c>
      <c r="B14304" t="s">
        <v>97</v>
      </c>
      <c r="C14304" t="s">
        <v>31</v>
      </c>
      <c r="D14304" t="s">
        <v>74</v>
      </c>
      <c r="E14304">
        <v>7</v>
      </c>
      <c r="F14304">
        <v>7</v>
      </c>
      <c r="G14304">
        <v>1</v>
      </c>
    </row>
    <row r="14305" spans="1:7" x14ac:dyDescent="0.3">
      <c r="A14305" t="s">
        <v>63</v>
      </c>
      <c r="B14305" t="s">
        <v>97</v>
      </c>
      <c r="C14305" t="s">
        <v>8</v>
      </c>
      <c r="D14305" t="s">
        <v>74</v>
      </c>
      <c r="E14305">
        <v>50</v>
      </c>
      <c r="F14305">
        <v>37</v>
      </c>
      <c r="G14305">
        <v>0.74</v>
      </c>
    </row>
    <row r="14306" spans="1:7" x14ac:dyDescent="0.3">
      <c r="A14306" t="s">
        <v>63</v>
      </c>
      <c r="B14306" t="s">
        <v>97</v>
      </c>
      <c r="C14306" t="s">
        <v>10</v>
      </c>
      <c r="D14306" t="s">
        <v>74</v>
      </c>
      <c r="E14306">
        <v>3384</v>
      </c>
      <c r="F14306">
        <v>3075</v>
      </c>
      <c r="G14306">
        <v>0.90868794326241098</v>
      </c>
    </row>
    <row r="14307" spans="1:7" x14ac:dyDescent="0.3">
      <c r="A14307" t="s">
        <v>64</v>
      </c>
      <c r="B14307" t="s">
        <v>97</v>
      </c>
      <c r="C14307" t="s">
        <v>8</v>
      </c>
      <c r="D14307" t="s">
        <v>74</v>
      </c>
      <c r="E14307">
        <v>28</v>
      </c>
      <c r="F14307">
        <v>22</v>
      </c>
      <c r="G14307">
        <v>0.78571428571428603</v>
      </c>
    </row>
    <row r="14308" spans="1:7" x14ac:dyDescent="0.3">
      <c r="A14308" t="s">
        <v>64</v>
      </c>
      <c r="B14308" t="s">
        <v>97</v>
      </c>
      <c r="C14308" t="s">
        <v>10</v>
      </c>
      <c r="D14308" t="s">
        <v>74</v>
      </c>
      <c r="E14308">
        <v>2077</v>
      </c>
      <c r="F14308">
        <v>1210</v>
      </c>
      <c r="G14308">
        <v>0.58257101588829996</v>
      </c>
    </row>
    <row r="14309" spans="1:7" x14ac:dyDescent="0.3">
      <c r="A14309" t="s">
        <v>64</v>
      </c>
      <c r="B14309" t="s">
        <v>97</v>
      </c>
      <c r="C14309" t="s">
        <v>11</v>
      </c>
      <c r="D14309" t="s">
        <v>74</v>
      </c>
      <c r="E14309">
        <v>268</v>
      </c>
      <c r="F14309">
        <v>225</v>
      </c>
      <c r="G14309">
        <v>0.83955223880596996</v>
      </c>
    </row>
    <row r="14310" spans="1:7" x14ac:dyDescent="0.3">
      <c r="A14310" t="s">
        <v>64</v>
      </c>
      <c r="B14310" t="s">
        <v>97</v>
      </c>
      <c r="C14310" t="s">
        <v>12</v>
      </c>
      <c r="D14310" t="s">
        <v>74</v>
      </c>
      <c r="E14310">
        <v>233</v>
      </c>
      <c r="F14310">
        <v>115</v>
      </c>
      <c r="G14310">
        <v>0.49356223175965702</v>
      </c>
    </row>
    <row r="14311" spans="1:7" x14ac:dyDescent="0.3">
      <c r="A14311" t="s">
        <v>64</v>
      </c>
      <c r="B14311" t="s">
        <v>97</v>
      </c>
      <c r="C14311" t="s">
        <v>13</v>
      </c>
      <c r="D14311" t="s">
        <v>74</v>
      </c>
      <c r="E14311">
        <v>165</v>
      </c>
      <c r="F14311">
        <v>112</v>
      </c>
      <c r="G14311">
        <v>0.67878787878787905</v>
      </c>
    </row>
    <row r="14312" spans="1:7" x14ac:dyDescent="0.3">
      <c r="A14312" t="s">
        <v>64</v>
      </c>
      <c r="B14312" t="s">
        <v>97</v>
      </c>
      <c r="C14312" t="s">
        <v>14</v>
      </c>
      <c r="D14312" t="s">
        <v>74</v>
      </c>
      <c r="E14312">
        <v>165</v>
      </c>
      <c r="F14312">
        <v>111</v>
      </c>
      <c r="G14312">
        <v>0.67272727272727295</v>
      </c>
    </row>
    <row r="14313" spans="1:7" x14ac:dyDescent="0.3">
      <c r="A14313" t="s">
        <v>64</v>
      </c>
      <c r="B14313" t="s">
        <v>97</v>
      </c>
      <c r="C14313" t="s">
        <v>15</v>
      </c>
      <c r="D14313" t="s">
        <v>74</v>
      </c>
      <c r="E14313">
        <v>396</v>
      </c>
      <c r="F14313">
        <v>269</v>
      </c>
      <c r="G14313">
        <v>0.67929292929292895</v>
      </c>
    </row>
    <row r="14314" spans="1:7" x14ac:dyDescent="0.3">
      <c r="A14314" t="s">
        <v>64</v>
      </c>
      <c r="B14314" t="s">
        <v>97</v>
      </c>
      <c r="C14314" t="s">
        <v>16</v>
      </c>
      <c r="D14314" t="s">
        <v>74</v>
      </c>
      <c r="E14314">
        <v>242</v>
      </c>
      <c r="F14314">
        <v>165</v>
      </c>
      <c r="G14314">
        <v>0.68181818181818199</v>
      </c>
    </row>
    <row r="14315" spans="1:7" x14ac:dyDescent="0.3">
      <c r="A14315" t="s">
        <v>64</v>
      </c>
      <c r="B14315" t="s">
        <v>97</v>
      </c>
      <c r="C14315" t="s">
        <v>17</v>
      </c>
      <c r="D14315" t="s">
        <v>74</v>
      </c>
      <c r="E14315">
        <v>73</v>
      </c>
      <c r="F14315">
        <v>50</v>
      </c>
      <c r="G14315">
        <v>0.68493150684931503</v>
      </c>
    </row>
    <row r="14316" spans="1:7" x14ac:dyDescent="0.3">
      <c r="A14316" t="s">
        <v>64</v>
      </c>
      <c r="B14316" t="s">
        <v>97</v>
      </c>
      <c r="C14316" t="s">
        <v>19</v>
      </c>
      <c r="D14316" t="s">
        <v>74</v>
      </c>
      <c r="E14316">
        <v>36</v>
      </c>
      <c r="F14316">
        <v>27</v>
      </c>
      <c r="G14316">
        <v>0.75</v>
      </c>
    </row>
    <row r="14317" spans="1:7" x14ac:dyDescent="0.3">
      <c r="A14317" t="s">
        <v>64</v>
      </c>
      <c r="B14317" t="s">
        <v>97</v>
      </c>
      <c r="C14317" t="s">
        <v>20</v>
      </c>
      <c r="D14317" t="s">
        <v>74</v>
      </c>
      <c r="E14317">
        <v>99</v>
      </c>
      <c r="F14317">
        <v>73</v>
      </c>
      <c r="G14317">
        <v>0.73737373737373701</v>
      </c>
    </row>
    <row r="14318" spans="1:7" x14ac:dyDescent="0.3">
      <c r="A14318" t="s">
        <v>64</v>
      </c>
      <c r="B14318" t="s">
        <v>97</v>
      </c>
      <c r="C14318" t="s">
        <v>21</v>
      </c>
      <c r="D14318" t="s">
        <v>74</v>
      </c>
      <c r="E14318">
        <v>66</v>
      </c>
      <c r="F14318">
        <v>49</v>
      </c>
      <c r="G14318">
        <v>0.74242424242424199</v>
      </c>
    </row>
    <row r="14319" spans="1:7" x14ac:dyDescent="0.3">
      <c r="A14319" t="s">
        <v>64</v>
      </c>
      <c r="B14319" t="s">
        <v>97</v>
      </c>
      <c r="C14319" t="s">
        <v>22</v>
      </c>
      <c r="D14319" t="s">
        <v>74</v>
      </c>
      <c r="E14319">
        <v>306</v>
      </c>
      <c r="F14319">
        <v>227</v>
      </c>
      <c r="G14319">
        <v>0.74183006535947704</v>
      </c>
    </row>
    <row r="14320" spans="1:7" x14ac:dyDescent="0.3">
      <c r="A14320" t="s">
        <v>64</v>
      </c>
      <c r="B14320" t="s">
        <v>97</v>
      </c>
      <c r="C14320" t="s">
        <v>23</v>
      </c>
      <c r="D14320" t="s">
        <v>74</v>
      </c>
      <c r="E14320">
        <v>242</v>
      </c>
      <c r="F14320">
        <v>269</v>
      </c>
      <c r="G14320">
        <v>1.11157024793388</v>
      </c>
    </row>
    <row r="14321" spans="1:7" x14ac:dyDescent="0.3">
      <c r="A14321" t="s">
        <v>64</v>
      </c>
      <c r="B14321" t="s">
        <v>97</v>
      </c>
      <c r="C14321" t="s">
        <v>24</v>
      </c>
      <c r="D14321" t="s">
        <v>74</v>
      </c>
      <c r="E14321">
        <v>305</v>
      </c>
      <c r="F14321">
        <v>336</v>
      </c>
      <c r="G14321">
        <v>1.1016393442623</v>
      </c>
    </row>
    <row r="14322" spans="1:7" x14ac:dyDescent="0.3">
      <c r="A14322" t="s">
        <v>64</v>
      </c>
      <c r="B14322" t="s">
        <v>97</v>
      </c>
      <c r="C14322" t="s">
        <v>25</v>
      </c>
      <c r="D14322" t="s">
        <v>74</v>
      </c>
      <c r="E14322">
        <v>277</v>
      </c>
      <c r="F14322">
        <v>280</v>
      </c>
      <c r="G14322">
        <v>1.0108303249097501</v>
      </c>
    </row>
    <row r="14323" spans="1:7" x14ac:dyDescent="0.3">
      <c r="A14323" t="s">
        <v>64</v>
      </c>
      <c r="B14323" t="s">
        <v>97</v>
      </c>
      <c r="C14323" t="s">
        <v>26</v>
      </c>
      <c r="D14323" t="s">
        <v>74</v>
      </c>
      <c r="E14323">
        <v>186</v>
      </c>
      <c r="F14323">
        <v>186</v>
      </c>
      <c r="G14323">
        <v>1</v>
      </c>
    </row>
    <row r="14324" spans="1:7" x14ac:dyDescent="0.3">
      <c r="A14324" t="s">
        <v>64</v>
      </c>
      <c r="B14324" t="s">
        <v>97</v>
      </c>
      <c r="C14324" t="s">
        <v>29</v>
      </c>
      <c r="D14324" t="s">
        <v>74</v>
      </c>
      <c r="E14324">
        <v>57</v>
      </c>
      <c r="F14324">
        <v>58</v>
      </c>
      <c r="G14324">
        <v>1.01754385964912</v>
      </c>
    </row>
    <row r="14325" spans="1:7" x14ac:dyDescent="0.3">
      <c r="A14325" t="s">
        <v>64</v>
      </c>
      <c r="B14325" t="s">
        <v>97</v>
      </c>
      <c r="C14325" t="s">
        <v>27</v>
      </c>
      <c r="D14325" t="s">
        <v>74</v>
      </c>
      <c r="E14325">
        <v>76</v>
      </c>
      <c r="F14325">
        <v>76</v>
      </c>
      <c r="G14325">
        <v>1</v>
      </c>
    </row>
    <row r="14326" spans="1:7" x14ac:dyDescent="0.3">
      <c r="A14326" t="s">
        <v>65</v>
      </c>
      <c r="B14326" t="s">
        <v>97</v>
      </c>
      <c r="C14326" t="s">
        <v>8</v>
      </c>
      <c r="D14326" t="s">
        <v>74</v>
      </c>
      <c r="E14326">
        <v>138</v>
      </c>
      <c r="F14326">
        <v>116</v>
      </c>
      <c r="G14326">
        <v>0.84057971014492705</v>
      </c>
    </row>
    <row r="14327" spans="1:7" x14ac:dyDescent="0.3">
      <c r="A14327" t="s">
        <v>65</v>
      </c>
      <c r="B14327" t="s">
        <v>97</v>
      </c>
      <c r="C14327" t="s">
        <v>10</v>
      </c>
      <c r="D14327" t="s">
        <v>74</v>
      </c>
      <c r="E14327">
        <v>17600</v>
      </c>
      <c r="F14327">
        <v>12677</v>
      </c>
      <c r="G14327">
        <v>0.72028409090909096</v>
      </c>
    </row>
    <row r="14328" spans="1:7" x14ac:dyDescent="0.3">
      <c r="A14328" t="s">
        <v>65</v>
      </c>
      <c r="B14328" t="s">
        <v>97</v>
      </c>
      <c r="C14328" t="s">
        <v>11</v>
      </c>
      <c r="D14328" t="s">
        <v>74</v>
      </c>
      <c r="E14328">
        <v>339</v>
      </c>
      <c r="F14328">
        <v>285</v>
      </c>
      <c r="G14328">
        <v>0.84070796460177</v>
      </c>
    </row>
    <row r="14329" spans="1:7" x14ac:dyDescent="0.3">
      <c r="A14329" t="s">
        <v>65</v>
      </c>
      <c r="B14329" t="s">
        <v>97</v>
      </c>
      <c r="C14329" t="s">
        <v>12</v>
      </c>
      <c r="D14329" t="s">
        <v>74</v>
      </c>
      <c r="E14329">
        <v>115</v>
      </c>
      <c r="F14329">
        <v>57</v>
      </c>
      <c r="G14329">
        <v>0.495652173913044</v>
      </c>
    </row>
    <row r="14330" spans="1:7" x14ac:dyDescent="0.3">
      <c r="A14330" t="s">
        <v>65</v>
      </c>
      <c r="B14330" t="s">
        <v>97</v>
      </c>
      <c r="C14330" t="s">
        <v>13</v>
      </c>
      <c r="D14330" t="s">
        <v>74</v>
      </c>
      <c r="E14330">
        <v>378</v>
      </c>
      <c r="F14330">
        <v>257</v>
      </c>
      <c r="G14330">
        <v>0.67989417989418</v>
      </c>
    </row>
    <row r="14331" spans="1:7" x14ac:dyDescent="0.3">
      <c r="A14331" t="s">
        <v>65</v>
      </c>
      <c r="B14331" t="s">
        <v>97</v>
      </c>
      <c r="C14331" t="s">
        <v>14</v>
      </c>
      <c r="D14331" t="s">
        <v>74</v>
      </c>
      <c r="E14331">
        <v>374</v>
      </c>
      <c r="F14331">
        <v>251</v>
      </c>
      <c r="G14331">
        <v>0.67112299465240599</v>
      </c>
    </row>
    <row r="14332" spans="1:7" x14ac:dyDescent="0.3">
      <c r="A14332" t="s">
        <v>65</v>
      </c>
      <c r="B14332" t="s">
        <v>97</v>
      </c>
      <c r="C14332" t="s">
        <v>15</v>
      </c>
      <c r="D14332" t="s">
        <v>74</v>
      </c>
      <c r="E14332">
        <v>56</v>
      </c>
      <c r="F14332">
        <v>38</v>
      </c>
      <c r="G14332">
        <v>0.67857142857142905</v>
      </c>
    </row>
    <row r="14333" spans="1:7" x14ac:dyDescent="0.3">
      <c r="A14333" t="s">
        <v>65</v>
      </c>
      <c r="B14333" t="s">
        <v>97</v>
      </c>
      <c r="C14333" t="s">
        <v>16</v>
      </c>
      <c r="D14333" t="s">
        <v>74</v>
      </c>
      <c r="E14333">
        <v>210</v>
      </c>
      <c r="F14333">
        <v>143</v>
      </c>
      <c r="G14333">
        <v>0.68095238095238098</v>
      </c>
    </row>
    <row r="14334" spans="1:7" x14ac:dyDescent="0.3">
      <c r="A14334" t="s">
        <v>65</v>
      </c>
      <c r="B14334" t="s">
        <v>97</v>
      </c>
      <c r="C14334" t="s">
        <v>17</v>
      </c>
      <c r="D14334" t="s">
        <v>74</v>
      </c>
      <c r="E14334">
        <v>968</v>
      </c>
      <c r="F14334">
        <v>658</v>
      </c>
      <c r="G14334">
        <v>0.67975206611570205</v>
      </c>
    </row>
    <row r="14335" spans="1:7" x14ac:dyDescent="0.3">
      <c r="A14335" t="s">
        <v>65</v>
      </c>
      <c r="B14335" t="s">
        <v>97</v>
      </c>
      <c r="C14335" t="s">
        <v>19</v>
      </c>
      <c r="D14335" t="s">
        <v>74</v>
      </c>
      <c r="E14335">
        <v>309</v>
      </c>
      <c r="F14335">
        <v>229</v>
      </c>
      <c r="G14335">
        <v>0.74110032362459499</v>
      </c>
    </row>
    <row r="14336" spans="1:7" x14ac:dyDescent="0.3">
      <c r="A14336" t="s">
        <v>65</v>
      </c>
      <c r="B14336" t="s">
        <v>97</v>
      </c>
      <c r="C14336" t="s">
        <v>20</v>
      </c>
      <c r="D14336" t="s">
        <v>74</v>
      </c>
      <c r="E14336">
        <v>980</v>
      </c>
      <c r="F14336">
        <v>726</v>
      </c>
      <c r="G14336">
        <v>0.74081632653061202</v>
      </c>
    </row>
    <row r="14337" spans="1:7" x14ac:dyDescent="0.3">
      <c r="A14337" t="s">
        <v>65</v>
      </c>
      <c r="B14337" t="s">
        <v>97</v>
      </c>
      <c r="C14337" t="s">
        <v>21</v>
      </c>
      <c r="D14337" t="s">
        <v>74</v>
      </c>
      <c r="E14337">
        <v>106</v>
      </c>
      <c r="F14337">
        <v>79</v>
      </c>
      <c r="G14337">
        <v>0.74528301886792403</v>
      </c>
    </row>
    <row r="14338" spans="1:7" x14ac:dyDescent="0.3">
      <c r="A14338" t="s">
        <v>65</v>
      </c>
      <c r="B14338" t="s">
        <v>97</v>
      </c>
      <c r="C14338" t="s">
        <v>22</v>
      </c>
      <c r="D14338" t="s">
        <v>74</v>
      </c>
      <c r="E14338">
        <v>106</v>
      </c>
      <c r="F14338">
        <v>79</v>
      </c>
      <c r="G14338">
        <v>0.74528301886792403</v>
      </c>
    </row>
    <row r="14339" spans="1:7" x14ac:dyDescent="0.3">
      <c r="A14339" t="s">
        <v>65</v>
      </c>
      <c r="B14339" t="s">
        <v>97</v>
      </c>
      <c r="C14339" t="s">
        <v>23</v>
      </c>
      <c r="D14339" t="s">
        <v>74</v>
      </c>
      <c r="E14339">
        <v>463</v>
      </c>
      <c r="F14339">
        <v>514</v>
      </c>
      <c r="G14339">
        <v>1.1101511879049699</v>
      </c>
    </row>
    <row r="14340" spans="1:7" x14ac:dyDescent="0.3">
      <c r="A14340" t="s">
        <v>65</v>
      </c>
      <c r="B14340" t="s">
        <v>97</v>
      </c>
      <c r="C14340" t="s">
        <v>24</v>
      </c>
      <c r="D14340" t="s">
        <v>74</v>
      </c>
      <c r="E14340">
        <v>160</v>
      </c>
      <c r="F14340">
        <v>176</v>
      </c>
      <c r="G14340">
        <v>1.1000000000000001</v>
      </c>
    </row>
    <row r="14341" spans="1:7" x14ac:dyDescent="0.3">
      <c r="A14341" t="s">
        <v>65</v>
      </c>
      <c r="B14341" t="s">
        <v>97</v>
      </c>
      <c r="C14341" t="s">
        <v>25</v>
      </c>
      <c r="D14341" t="s">
        <v>74</v>
      </c>
      <c r="E14341">
        <v>161</v>
      </c>
      <c r="F14341">
        <v>163</v>
      </c>
      <c r="G14341">
        <v>1.0124223602484499</v>
      </c>
    </row>
    <row r="14342" spans="1:7" x14ac:dyDescent="0.3">
      <c r="A14342" t="s">
        <v>65</v>
      </c>
      <c r="B14342" t="s">
        <v>97</v>
      </c>
      <c r="C14342" t="s">
        <v>26</v>
      </c>
      <c r="D14342" t="s">
        <v>74</v>
      </c>
      <c r="E14342">
        <v>159</v>
      </c>
      <c r="F14342">
        <v>159</v>
      </c>
      <c r="G14342">
        <v>1</v>
      </c>
    </row>
    <row r="14343" spans="1:7" x14ac:dyDescent="0.3">
      <c r="A14343" t="s">
        <v>65</v>
      </c>
      <c r="B14343" t="s">
        <v>97</v>
      </c>
      <c r="C14343" t="s">
        <v>29</v>
      </c>
      <c r="D14343" t="s">
        <v>74</v>
      </c>
      <c r="E14343">
        <v>159</v>
      </c>
      <c r="F14343">
        <v>161</v>
      </c>
      <c r="G14343">
        <v>1.0125786163521999</v>
      </c>
    </row>
    <row r="14344" spans="1:7" x14ac:dyDescent="0.3">
      <c r="A14344" t="s">
        <v>65</v>
      </c>
      <c r="B14344" t="s">
        <v>97</v>
      </c>
      <c r="C14344" t="s">
        <v>27</v>
      </c>
      <c r="D14344" t="s">
        <v>74</v>
      </c>
      <c r="E14344">
        <v>159</v>
      </c>
      <c r="F14344">
        <v>160</v>
      </c>
      <c r="G14344">
        <v>1.0062893081761</v>
      </c>
    </row>
    <row r="14345" spans="1:7" x14ac:dyDescent="0.3">
      <c r="A14345" t="s">
        <v>65</v>
      </c>
      <c r="B14345" t="s">
        <v>97</v>
      </c>
      <c r="C14345" t="s">
        <v>33</v>
      </c>
      <c r="D14345" t="s">
        <v>74</v>
      </c>
      <c r="E14345">
        <v>159</v>
      </c>
      <c r="F14345">
        <v>160</v>
      </c>
      <c r="G14345">
        <v>1.0062893081761</v>
      </c>
    </row>
    <row r="14346" spans="1:7" x14ac:dyDescent="0.3">
      <c r="A14346" t="s">
        <v>65</v>
      </c>
      <c r="B14346" t="s">
        <v>97</v>
      </c>
      <c r="C14346" t="s">
        <v>30</v>
      </c>
      <c r="D14346" t="s">
        <v>74</v>
      </c>
      <c r="E14346">
        <v>161</v>
      </c>
      <c r="F14346">
        <v>162</v>
      </c>
      <c r="G14346">
        <v>1.00621118012422</v>
      </c>
    </row>
    <row r="14347" spans="1:7" x14ac:dyDescent="0.3">
      <c r="A14347" t="s">
        <v>65</v>
      </c>
      <c r="B14347" t="s">
        <v>97</v>
      </c>
      <c r="C14347" t="s">
        <v>31</v>
      </c>
      <c r="D14347" t="s">
        <v>74</v>
      </c>
      <c r="E14347">
        <v>163</v>
      </c>
      <c r="F14347">
        <v>164</v>
      </c>
      <c r="G14347">
        <v>1.00613496932515</v>
      </c>
    </row>
    <row r="14348" spans="1:7" x14ac:dyDescent="0.3">
      <c r="A14348" t="s">
        <v>66</v>
      </c>
      <c r="B14348" t="s">
        <v>97</v>
      </c>
      <c r="C14348" t="s">
        <v>8</v>
      </c>
      <c r="D14348" t="s">
        <v>74</v>
      </c>
      <c r="E14348">
        <v>41</v>
      </c>
      <c r="F14348">
        <v>40</v>
      </c>
      <c r="G14348">
        <v>0.97560975609756095</v>
      </c>
    </row>
    <row r="14349" spans="1:7" x14ac:dyDescent="0.3">
      <c r="A14349" t="s">
        <v>66</v>
      </c>
      <c r="B14349" t="s">
        <v>97</v>
      </c>
      <c r="C14349" t="s">
        <v>10</v>
      </c>
      <c r="D14349" t="s">
        <v>74</v>
      </c>
      <c r="E14349">
        <v>3696</v>
      </c>
      <c r="F14349">
        <v>3180</v>
      </c>
      <c r="G14349">
        <v>0.86038961038961004</v>
      </c>
    </row>
    <row r="14350" spans="1:7" x14ac:dyDescent="0.3">
      <c r="A14350" t="s">
        <v>66</v>
      </c>
      <c r="B14350" t="s">
        <v>97</v>
      </c>
      <c r="C14350" t="s">
        <v>11</v>
      </c>
      <c r="D14350" t="s">
        <v>74</v>
      </c>
      <c r="E14350">
        <v>29</v>
      </c>
      <c r="F14350">
        <v>24</v>
      </c>
      <c r="G14350">
        <v>0.82758620689655205</v>
      </c>
    </row>
    <row r="14351" spans="1:7" x14ac:dyDescent="0.3">
      <c r="A14351" t="s">
        <v>66</v>
      </c>
      <c r="B14351" t="s">
        <v>97</v>
      </c>
      <c r="C14351" t="s">
        <v>12</v>
      </c>
      <c r="D14351" t="s">
        <v>74</v>
      </c>
      <c r="E14351">
        <v>6</v>
      </c>
      <c r="F14351">
        <v>6</v>
      </c>
      <c r="G14351">
        <v>1</v>
      </c>
    </row>
    <row r="14352" spans="1:7" x14ac:dyDescent="0.3">
      <c r="A14352" t="s">
        <v>66</v>
      </c>
      <c r="B14352" t="s">
        <v>97</v>
      </c>
      <c r="C14352" t="s">
        <v>14</v>
      </c>
      <c r="D14352" t="s">
        <v>74</v>
      </c>
      <c r="E14352">
        <v>7</v>
      </c>
      <c r="F14352">
        <v>7</v>
      </c>
      <c r="G14352">
        <v>1</v>
      </c>
    </row>
    <row r="14353" spans="1:7" x14ac:dyDescent="0.3">
      <c r="A14353" t="s">
        <v>66</v>
      </c>
      <c r="B14353" t="s">
        <v>97</v>
      </c>
      <c r="C14353" t="s">
        <v>15</v>
      </c>
      <c r="D14353" t="s">
        <v>74</v>
      </c>
      <c r="E14353">
        <v>1</v>
      </c>
      <c r="F14353">
        <v>1</v>
      </c>
      <c r="G14353">
        <v>1</v>
      </c>
    </row>
    <row r="14354" spans="1:7" x14ac:dyDescent="0.3">
      <c r="A14354" t="s">
        <v>66</v>
      </c>
      <c r="B14354" t="s">
        <v>97</v>
      </c>
      <c r="C14354" t="s">
        <v>17</v>
      </c>
      <c r="D14354" t="s">
        <v>74</v>
      </c>
      <c r="E14354">
        <v>1</v>
      </c>
      <c r="F14354">
        <v>1</v>
      </c>
      <c r="G14354">
        <v>1</v>
      </c>
    </row>
    <row r="14355" spans="1:7" x14ac:dyDescent="0.3">
      <c r="A14355" t="s">
        <v>66</v>
      </c>
      <c r="B14355" t="s">
        <v>97</v>
      </c>
      <c r="C14355" t="s">
        <v>19</v>
      </c>
      <c r="D14355" t="s">
        <v>74</v>
      </c>
      <c r="E14355">
        <v>34</v>
      </c>
      <c r="F14355">
        <v>25</v>
      </c>
      <c r="G14355">
        <v>0.73529411764705899</v>
      </c>
    </row>
    <row r="14356" spans="1:7" x14ac:dyDescent="0.3">
      <c r="A14356" t="s">
        <v>66</v>
      </c>
      <c r="B14356" t="s">
        <v>97</v>
      </c>
      <c r="C14356" t="s">
        <v>20</v>
      </c>
      <c r="D14356" t="s">
        <v>74</v>
      </c>
      <c r="E14356">
        <v>44</v>
      </c>
      <c r="F14356">
        <v>33</v>
      </c>
      <c r="G14356">
        <v>0.75</v>
      </c>
    </row>
    <row r="14357" spans="1:7" x14ac:dyDescent="0.3">
      <c r="A14357" t="s">
        <v>66</v>
      </c>
      <c r="B14357" t="s">
        <v>97</v>
      </c>
      <c r="C14357" t="s">
        <v>21</v>
      </c>
      <c r="D14357" t="s">
        <v>74</v>
      </c>
      <c r="E14357">
        <v>34</v>
      </c>
      <c r="F14357">
        <v>25</v>
      </c>
      <c r="G14357">
        <v>0.73529411764705899</v>
      </c>
    </row>
    <row r="14358" spans="1:7" x14ac:dyDescent="0.3">
      <c r="A14358" t="s">
        <v>66</v>
      </c>
      <c r="B14358" t="s">
        <v>97</v>
      </c>
      <c r="C14358" t="s">
        <v>22</v>
      </c>
      <c r="D14358" t="s">
        <v>74</v>
      </c>
      <c r="E14358">
        <v>19</v>
      </c>
      <c r="F14358">
        <v>14</v>
      </c>
      <c r="G14358">
        <v>0.73684210526315796</v>
      </c>
    </row>
    <row r="14359" spans="1:7" x14ac:dyDescent="0.3">
      <c r="A14359" t="s">
        <v>66</v>
      </c>
      <c r="B14359" t="s">
        <v>97</v>
      </c>
      <c r="C14359" t="s">
        <v>23</v>
      </c>
      <c r="D14359" t="s">
        <v>74</v>
      </c>
      <c r="E14359">
        <v>47</v>
      </c>
      <c r="F14359">
        <v>52</v>
      </c>
      <c r="G14359">
        <v>1.1063829787234001</v>
      </c>
    </row>
    <row r="14360" spans="1:7" x14ac:dyDescent="0.3">
      <c r="A14360" t="s">
        <v>66</v>
      </c>
      <c r="B14360" t="s">
        <v>97</v>
      </c>
      <c r="C14360" t="s">
        <v>24</v>
      </c>
      <c r="D14360" t="s">
        <v>74</v>
      </c>
      <c r="E14360">
        <v>19</v>
      </c>
      <c r="F14360">
        <v>21</v>
      </c>
      <c r="G14360">
        <v>1.1052631578947401</v>
      </c>
    </row>
    <row r="14361" spans="1:7" x14ac:dyDescent="0.3">
      <c r="A14361" t="s">
        <v>66</v>
      </c>
      <c r="B14361" t="s">
        <v>97</v>
      </c>
      <c r="C14361" t="s">
        <v>25</v>
      </c>
      <c r="D14361" t="s">
        <v>74</v>
      </c>
      <c r="E14361">
        <v>19</v>
      </c>
      <c r="F14361">
        <v>19</v>
      </c>
      <c r="G14361">
        <v>1</v>
      </c>
    </row>
    <row r="14362" spans="1:7" x14ac:dyDescent="0.3">
      <c r="A14362" t="s">
        <v>66</v>
      </c>
      <c r="B14362" t="s">
        <v>97</v>
      </c>
      <c r="C14362" t="s">
        <v>26</v>
      </c>
      <c r="D14362" t="s">
        <v>74</v>
      </c>
      <c r="E14362">
        <v>18</v>
      </c>
      <c r="F14362">
        <v>18</v>
      </c>
      <c r="G14362">
        <v>1</v>
      </c>
    </row>
    <row r="14363" spans="1:7" x14ac:dyDescent="0.3">
      <c r="A14363" t="s">
        <v>66</v>
      </c>
      <c r="B14363" t="s">
        <v>97</v>
      </c>
      <c r="C14363" t="s">
        <v>29</v>
      </c>
      <c r="D14363" t="s">
        <v>74</v>
      </c>
      <c r="E14363">
        <v>17</v>
      </c>
      <c r="F14363">
        <v>17</v>
      </c>
      <c r="G14363">
        <v>1</v>
      </c>
    </row>
    <row r="14364" spans="1:7" x14ac:dyDescent="0.3">
      <c r="A14364" t="s">
        <v>66</v>
      </c>
      <c r="B14364" t="s">
        <v>97</v>
      </c>
      <c r="C14364" t="s">
        <v>27</v>
      </c>
      <c r="D14364" t="s">
        <v>74</v>
      </c>
      <c r="E14364">
        <v>18</v>
      </c>
      <c r="F14364">
        <v>18</v>
      </c>
      <c r="G14364">
        <v>1</v>
      </c>
    </row>
    <row r="14365" spans="1:7" x14ac:dyDescent="0.3">
      <c r="A14365" t="s">
        <v>66</v>
      </c>
      <c r="B14365" t="s">
        <v>97</v>
      </c>
      <c r="C14365" t="s">
        <v>33</v>
      </c>
      <c r="D14365" t="s">
        <v>74</v>
      </c>
      <c r="E14365">
        <v>19</v>
      </c>
      <c r="F14365">
        <v>19</v>
      </c>
      <c r="G14365">
        <v>1</v>
      </c>
    </row>
    <row r="14366" spans="1:7" x14ac:dyDescent="0.3">
      <c r="A14366" t="s">
        <v>66</v>
      </c>
      <c r="B14366" t="s">
        <v>97</v>
      </c>
      <c r="C14366" t="s">
        <v>30</v>
      </c>
      <c r="D14366" t="s">
        <v>74</v>
      </c>
      <c r="E14366">
        <v>19</v>
      </c>
      <c r="F14366">
        <v>19</v>
      </c>
      <c r="G14366">
        <v>1</v>
      </c>
    </row>
    <row r="14367" spans="1:7" x14ac:dyDescent="0.3">
      <c r="A14367" t="s">
        <v>66</v>
      </c>
      <c r="B14367" t="s">
        <v>97</v>
      </c>
      <c r="C14367" t="s">
        <v>31</v>
      </c>
      <c r="D14367" t="s">
        <v>74</v>
      </c>
      <c r="E14367">
        <v>18</v>
      </c>
      <c r="F14367">
        <v>18</v>
      </c>
      <c r="G14367">
        <v>1</v>
      </c>
    </row>
    <row r="14368" spans="1:7" x14ac:dyDescent="0.3">
      <c r="A14368" t="s">
        <v>67</v>
      </c>
      <c r="B14368" t="s">
        <v>97</v>
      </c>
      <c r="C14368" t="s">
        <v>8</v>
      </c>
      <c r="D14368" t="s">
        <v>74</v>
      </c>
      <c r="E14368">
        <v>300</v>
      </c>
      <c r="F14368">
        <v>193</v>
      </c>
      <c r="G14368">
        <v>0.64333333333333298</v>
      </c>
    </row>
    <row r="14369" spans="1:7" x14ac:dyDescent="0.3">
      <c r="A14369" t="s">
        <v>67</v>
      </c>
      <c r="B14369" t="s">
        <v>97</v>
      </c>
      <c r="C14369" t="s">
        <v>10</v>
      </c>
      <c r="D14369" t="s">
        <v>74</v>
      </c>
      <c r="E14369">
        <v>29764</v>
      </c>
      <c r="F14369">
        <v>22176</v>
      </c>
      <c r="G14369">
        <v>0.74506114769520204</v>
      </c>
    </row>
    <row r="14370" spans="1:7" x14ac:dyDescent="0.3">
      <c r="A14370" t="s">
        <v>67</v>
      </c>
      <c r="B14370" t="s">
        <v>97</v>
      </c>
      <c r="C14370" t="s">
        <v>15</v>
      </c>
      <c r="D14370" t="s">
        <v>74</v>
      </c>
      <c r="E14370">
        <v>27</v>
      </c>
      <c r="F14370">
        <v>20</v>
      </c>
      <c r="G14370">
        <v>0.74074074074074103</v>
      </c>
    </row>
    <row r="14371" spans="1:7" x14ac:dyDescent="0.3">
      <c r="A14371" t="s">
        <v>67</v>
      </c>
      <c r="B14371" t="s">
        <v>97</v>
      </c>
      <c r="C14371" t="s">
        <v>16</v>
      </c>
      <c r="D14371" t="s">
        <v>74</v>
      </c>
      <c r="E14371">
        <v>34</v>
      </c>
      <c r="F14371">
        <v>26</v>
      </c>
      <c r="G14371">
        <v>0.76470588235294101</v>
      </c>
    </row>
    <row r="14372" spans="1:7" x14ac:dyDescent="0.3">
      <c r="A14372" t="s">
        <v>67</v>
      </c>
      <c r="B14372" t="s">
        <v>97</v>
      </c>
      <c r="C14372" t="s">
        <v>17</v>
      </c>
      <c r="D14372" t="s">
        <v>74</v>
      </c>
      <c r="E14372">
        <v>23</v>
      </c>
      <c r="F14372">
        <v>17</v>
      </c>
      <c r="G14372">
        <v>0.73913043478260898</v>
      </c>
    </row>
    <row r="14373" spans="1:7" x14ac:dyDescent="0.3">
      <c r="A14373" t="s">
        <v>67</v>
      </c>
      <c r="B14373" t="s">
        <v>97</v>
      </c>
      <c r="C14373" t="s">
        <v>19</v>
      </c>
      <c r="D14373" t="s">
        <v>74</v>
      </c>
      <c r="E14373">
        <v>14</v>
      </c>
      <c r="F14373">
        <v>10</v>
      </c>
      <c r="G14373">
        <v>0.71428571428571397</v>
      </c>
    </row>
    <row r="14374" spans="1:7" x14ac:dyDescent="0.3">
      <c r="A14374" t="s">
        <v>68</v>
      </c>
      <c r="B14374" t="s">
        <v>97</v>
      </c>
      <c r="C14374" t="s">
        <v>8</v>
      </c>
      <c r="D14374" t="s">
        <v>74</v>
      </c>
      <c r="E14374">
        <v>181</v>
      </c>
      <c r="F14374">
        <v>122</v>
      </c>
      <c r="G14374">
        <v>0.674033149171271</v>
      </c>
    </row>
    <row r="14375" spans="1:7" x14ac:dyDescent="0.3">
      <c r="A14375" t="s">
        <v>68</v>
      </c>
      <c r="B14375" t="s">
        <v>97</v>
      </c>
      <c r="C14375" t="s">
        <v>10</v>
      </c>
      <c r="D14375" t="s">
        <v>74</v>
      </c>
      <c r="E14375">
        <v>17381</v>
      </c>
      <c r="F14375">
        <v>10313</v>
      </c>
      <c r="G14375">
        <v>0.59334905931764603</v>
      </c>
    </row>
    <row r="14376" spans="1:7" x14ac:dyDescent="0.3">
      <c r="A14376" t="s">
        <v>68</v>
      </c>
      <c r="B14376" t="s">
        <v>97</v>
      </c>
      <c r="C14376" t="s">
        <v>11</v>
      </c>
      <c r="D14376" t="s">
        <v>74</v>
      </c>
      <c r="E14376">
        <v>82</v>
      </c>
      <c r="F14376">
        <v>69</v>
      </c>
      <c r="G14376">
        <v>0.84146341463414598</v>
      </c>
    </row>
    <row r="14377" spans="1:7" x14ac:dyDescent="0.3">
      <c r="A14377" t="s">
        <v>68</v>
      </c>
      <c r="B14377" t="s">
        <v>97</v>
      </c>
      <c r="C14377" t="s">
        <v>12</v>
      </c>
      <c r="D14377" t="s">
        <v>74</v>
      </c>
      <c r="E14377">
        <v>42</v>
      </c>
      <c r="F14377">
        <v>21</v>
      </c>
      <c r="G14377">
        <v>0.5</v>
      </c>
    </row>
    <row r="14378" spans="1:7" x14ac:dyDescent="0.3">
      <c r="A14378" t="s">
        <v>68</v>
      </c>
      <c r="B14378" t="s">
        <v>97</v>
      </c>
      <c r="C14378" t="s">
        <v>13</v>
      </c>
      <c r="D14378" t="s">
        <v>74</v>
      </c>
      <c r="E14378">
        <v>64</v>
      </c>
      <c r="F14378">
        <v>44</v>
      </c>
      <c r="G14378">
        <v>0.6875</v>
      </c>
    </row>
    <row r="14379" spans="1:7" x14ac:dyDescent="0.3">
      <c r="A14379" t="s">
        <v>68</v>
      </c>
      <c r="B14379" t="s">
        <v>97</v>
      </c>
      <c r="C14379" t="s">
        <v>14</v>
      </c>
      <c r="D14379" t="s">
        <v>74</v>
      </c>
      <c r="E14379">
        <v>1</v>
      </c>
      <c r="F14379">
        <v>1</v>
      </c>
      <c r="G14379">
        <v>1</v>
      </c>
    </row>
    <row r="14380" spans="1:7" x14ac:dyDescent="0.3">
      <c r="A14380" t="s">
        <v>68</v>
      </c>
      <c r="B14380" t="s">
        <v>97</v>
      </c>
      <c r="C14380" t="s">
        <v>15</v>
      </c>
      <c r="D14380" t="s">
        <v>74</v>
      </c>
      <c r="E14380">
        <v>14</v>
      </c>
      <c r="F14380">
        <v>10</v>
      </c>
      <c r="G14380">
        <v>0.71428571428571397</v>
      </c>
    </row>
    <row r="14381" spans="1:7" x14ac:dyDescent="0.3">
      <c r="A14381" t="s">
        <v>68</v>
      </c>
      <c r="B14381" t="s">
        <v>97</v>
      </c>
      <c r="C14381" t="s">
        <v>16</v>
      </c>
      <c r="D14381" t="s">
        <v>74</v>
      </c>
      <c r="E14381">
        <v>1</v>
      </c>
      <c r="F14381">
        <v>1</v>
      </c>
      <c r="G14381">
        <v>1</v>
      </c>
    </row>
    <row r="14382" spans="1:7" x14ac:dyDescent="0.3">
      <c r="A14382" t="s">
        <v>68</v>
      </c>
      <c r="B14382" t="s">
        <v>97</v>
      </c>
      <c r="C14382" t="s">
        <v>17</v>
      </c>
      <c r="D14382" t="s">
        <v>74</v>
      </c>
      <c r="E14382">
        <v>11</v>
      </c>
      <c r="F14382">
        <v>7</v>
      </c>
      <c r="G14382">
        <v>0.63636363636363602</v>
      </c>
    </row>
    <row r="14383" spans="1:7" x14ac:dyDescent="0.3">
      <c r="A14383" t="s">
        <v>68</v>
      </c>
      <c r="B14383" t="s">
        <v>97</v>
      </c>
      <c r="C14383" t="s">
        <v>19</v>
      </c>
      <c r="D14383" t="s">
        <v>74</v>
      </c>
      <c r="E14383">
        <v>75</v>
      </c>
      <c r="F14383">
        <v>56</v>
      </c>
      <c r="G14383">
        <v>0.74666666666666703</v>
      </c>
    </row>
    <row r="14384" spans="1:7" x14ac:dyDescent="0.3">
      <c r="A14384" t="s">
        <v>68</v>
      </c>
      <c r="B14384" t="s">
        <v>97</v>
      </c>
      <c r="C14384" t="s">
        <v>20</v>
      </c>
      <c r="D14384" t="s">
        <v>74</v>
      </c>
      <c r="E14384">
        <v>35</v>
      </c>
      <c r="F14384">
        <v>26</v>
      </c>
      <c r="G14384">
        <v>0.74285714285714299</v>
      </c>
    </row>
    <row r="14385" spans="1:7" x14ac:dyDescent="0.3">
      <c r="A14385" t="s">
        <v>68</v>
      </c>
      <c r="B14385" t="s">
        <v>97</v>
      </c>
      <c r="C14385" t="s">
        <v>21</v>
      </c>
      <c r="D14385" t="s">
        <v>74</v>
      </c>
      <c r="E14385">
        <v>13</v>
      </c>
      <c r="F14385">
        <v>10</v>
      </c>
      <c r="G14385">
        <v>0.76923076923076905</v>
      </c>
    </row>
    <row r="14386" spans="1:7" x14ac:dyDescent="0.3">
      <c r="A14386" t="s">
        <v>68</v>
      </c>
      <c r="B14386" t="s">
        <v>97</v>
      </c>
      <c r="C14386" t="s">
        <v>22</v>
      </c>
      <c r="D14386" t="s">
        <v>74</v>
      </c>
      <c r="E14386">
        <v>1</v>
      </c>
      <c r="F14386">
        <v>1</v>
      </c>
      <c r="G14386">
        <v>1</v>
      </c>
    </row>
    <row r="14387" spans="1:7" x14ac:dyDescent="0.3">
      <c r="A14387" t="s">
        <v>68</v>
      </c>
      <c r="B14387" t="s">
        <v>97</v>
      </c>
      <c r="C14387" t="s">
        <v>23</v>
      </c>
      <c r="D14387" t="s">
        <v>74</v>
      </c>
      <c r="E14387">
        <v>31</v>
      </c>
      <c r="F14387">
        <v>34</v>
      </c>
      <c r="G14387">
        <v>1.0967741935483899</v>
      </c>
    </row>
    <row r="14388" spans="1:7" x14ac:dyDescent="0.3">
      <c r="A14388" t="s">
        <v>68</v>
      </c>
      <c r="B14388" t="s">
        <v>97</v>
      </c>
      <c r="C14388" t="s">
        <v>25</v>
      </c>
      <c r="D14388" t="s">
        <v>74</v>
      </c>
      <c r="E14388">
        <v>12</v>
      </c>
      <c r="F14388">
        <v>12</v>
      </c>
      <c r="G14388">
        <v>1</v>
      </c>
    </row>
    <row r="14389" spans="1:7" x14ac:dyDescent="0.3">
      <c r="A14389" t="s">
        <v>68</v>
      </c>
      <c r="B14389" t="s">
        <v>97</v>
      </c>
      <c r="C14389" t="s">
        <v>26</v>
      </c>
      <c r="D14389" t="s">
        <v>74</v>
      </c>
      <c r="E14389">
        <v>15</v>
      </c>
      <c r="F14389">
        <v>15</v>
      </c>
      <c r="G14389">
        <v>1</v>
      </c>
    </row>
    <row r="14390" spans="1:7" x14ac:dyDescent="0.3">
      <c r="A14390" t="s">
        <v>68</v>
      </c>
      <c r="B14390" t="s">
        <v>97</v>
      </c>
      <c r="C14390" t="s">
        <v>27</v>
      </c>
      <c r="D14390" t="s">
        <v>74</v>
      </c>
      <c r="E14390">
        <v>9</v>
      </c>
      <c r="F14390">
        <v>9</v>
      </c>
      <c r="G14390">
        <v>1</v>
      </c>
    </row>
    <row r="14391" spans="1:7" x14ac:dyDescent="0.3">
      <c r="A14391" t="s">
        <v>68</v>
      </c>
      <c r="B14391" t="s">
        <v>98</v>
      </c>
      <c r="C14391" t="s">
        <v>27</v>
      </c>
      <c r="D14391" t="s">
        <v>74</v>
      </c>
      <c r="E14391" t="s">
        <v>70</v>
      </c>
      <c r="F14391" t="s">
        <v>70</v>
      </c>
      <c r="G14391" t="s">
        <v>70</v>
      </c>
    </row>
    <row r="14392" spans="1:7" x14ac:dyDescent="0.3">
      <c r="A14392" t="s">
        <v>6</v>
      </c>
      <c r="B14392" t="s">
        <v>98</v>
      </c>
      <c r="C14392" t="s">
        <v>8</v>
      </c>
      <c r="D14392" t="s">
        <v>9</v>
      </c>
      <c r="E14392">
        <v>342</v>
      </c>
      <c r="F14392">
        <v>172</v>
      </c>
      <c r="G14392">
        <v>0.502923976608187</v>
      </c>
    </row>
    <row r="14393" spans="1:7" x14ac:dyDescent="0.3">
      <c r="A14393" t="s">
        <v>6</v>
      </c>
      <c r="B14393" t="s">
        <v>98</v>
      </c>
      <c r="C14393" t="s">
        <v>10</v>
      </c>
      <c r="D14393" t="s">
        <v>9</v>
      </c>
      <c r="E14393">
        <v>4789</v>
      </c>
      <c r="F14393">
        <v>3103</v>
      </c>
      <c r="G14393">
        <v>0.64794320317394005</v>
      </c>
    </row>
    <row r="14394" spans="1:7" x14ac:dyDescent="0.3">
      <c r="A14394" t="s">
        <v>6</v>
      </c>
      <c r="B14394" t="s">
        <v>98</v>
      </c>
      <c r="C14394" t="s">
        <v>12</v>
      </c>
      <c r="D14394" t="s">
        <v>9</v>
      </c>
      <c r="E14394">
        <v>20</v>
      </c>
      <c r="F14394">
        <v>10</v>
      </c>
      <c r="G14394">
        <v>0.5</v>
      </c>
    </row>
    <row r="14395" spans="1:7" x14ac:dyDescent="0.3">
      <c r="A14395" t="s">
        <v>6</v>
      </c>
      <c r="B14395" t="s">
        <v>98</v>
      </c>
      <c r="C14395" t="s">
        <v>13</v>
      </c>
      <c r="D14395" t="s">
        <v>9</v>
      </c>
      <c r="E14395">
        <v>50</v>
      </c>
      <c r="F14395">
        <v>28</v>
      </c>
      <c r="G14395">
        <v>0.56000000000000005</v>
      </c>
    </row>
    <row r="14396" spans="1:7" x14ac:dyDescent="0.3">
      <c r="A14396" t="s">
        <v>6</v>
      </c>
      <c r="B14396" t="s">
        <v>98</v>
      </c>
      <c r="C14396" t="s">
        <v>14</v>
      </c>
      <c r="D14396" t="s">
        <v>9</v>
      </c>
      <c r="E14396">
        <v>4545</v>
      </c>
      <c r="F14396">
        <v>2513</v>
      </c>
      <c r="G14396">
        <v>0.55291529152915297</v>
      </c>
    </row>
    <row r="14397" spans="1:7" x14ac:dyDescent="0.3">
      <c r="A14397" t="s">
        <v>6</v>
      </c>
      <c r="B14397" t="s">
        <v>98</v>
      </c>
      <c r="C14397" t="s">
        <v>15</v>
      </c>
      <c r="D14397" t="s">
        <v>9</v>
      </c>
      <c r="E14397">
        <v>64</v>
      </c>
      <c r="F14397">
        <v>16</v>
      </c>
      <c r="G14397">
        <v>0.25</v>
      </c>
    </row>
    <row r="14398" spans="1:7" x14ac:dyDescent="0.3">
      <c r="A14398" t="s">
        <v>6</v>
      </c>
      <c r="B14398" t="s">
        <v>98</v>
      </c>
      <c r="C14398" t="s">
        <v>16</v>
      </c>
      <c r="D14398" t="s">
        <v>9</v>
      </c>
      <c r="E14398">
        <v>4574</v>
      </c>
      <c r="F14398">
        <v>2514</v>
      </c>
      <c r="G14398">
        <v>0.54962833406209</v>
      </c>
    </row>
    <row r="14399" spans="1:7" x14ac:dyDescent="0.3">
      <c r="A14399" t="s">
        <v>6</v>
      </c>
      <c r="B14399" t="s">
        <v>98</v>
      </c>
      <c r="C14399" t="s">
        <v>17</v>
      </c>
      <c r="D14399" t="s">
        <v>9</v>
      </c>
      <c r="E14399">
        <v>9</v>
      </c>
      <c r="F14399">
        <v>5</v>
      </c>
      <c r="G14399">
        <v>0.55555555555555602</v>
      </c>
    </row>
    <row r="14400" spans="1:7" x14ac:dyDescent="0.3">
      <c r="A14400" t="s">
        <v>6</v>
      </c>
      <c r="B14400" t="s">
        <v>98</v>
      </c>
      <c r="C14400" t="s">
        <v>20</v>
      </c>
      <c r="D14400" t="s">
        <v>9</v>
      </c>
      <c r="E14400">
        <v>41</v>
      </c>
      <c r="F14400">
        <v>24</v>
      </c>
      <c r="G14400">
        <v>0.58536585365853699</v>
      </c>
    </row>
    <row r="14401" spans="1:7" x14ac:dyDescent="0.3">
      <c r="A14401" t="s">
        <v>28</v>
      </c>
      <c r="B14401" t="s">
        <v>98</v>
      </c>
      <c r="C14401" t="s">
        <v>15</v>
      </c>
      <c r="D14401" t="s">
        <v>9</v>
      </c>
      <c r="E14401">
        <v>18</v>
      </c>
      <c r="F14401">
        <v>10</v>
      </c>
      <c r="G14401">
        <v>0.55555555555555602</v>
      </c>
    </row>
    <row r="14402" spans="1:7" x14ac:dyDescent="0.3">
      <c r="A14402" t="s">
        <v>28</v>
      </c>
      <c r="B14402" t="s">
        <v>98</v>
      </c>
      <c r="C14402" t="s">
        <v>16</v>
      </c>
      <c r="D14402" t="s">
        <v>9</v>
      </c>
      <c r="E14402">
        <v>30</v>
      </c>
      <c r="F14402">
        <v>15</v>
      </c>
      <c r="G14402">
        <v>0.5</v>
      </c>
    </row>
    <row r="14403" spans="1:7" x14ac:dyDescent="0.3">
      <c r="A14403" t="s">
        <v>28</v>
      </c>
      <c r="B14403" t="s">
        <v>98</v>
      </c>
      <c r="C14403" t="s">
        <v>17</v>
      </c>
      <c r="D14403" t="s">
        <v>9</v>
      </c>
      <c r="E14403">
        <v>6</v>
      </c>
      <c r="F14403">
        <v>3</v>
      </c>
      <c r="G14403">
        <v>0.5</v>
      </c>
    </row>
    <row r="14404" spans="1:7" x14ac:dyDescent="0.3">
      <c r="A14404" t="s">
        <v>28</v>
      </c>
      <c r="B14404" t="s">
        <v>98</v>
      </c>
      <c r="C14404" t="s">
        <v>20</v>
      </c>
      <c r="D14404" t="s">
        <v>9</v>
      </c>
      <c r="E14404">
        <v>4</v>
      </c>
      <c r="F14404">
        <v>2</v>
      </c>
      <c r="G14404">
        <v>0.5</v>
      </c>
    </row>
    <row r="14405" spans="1:7" x14ac:dyDescent="0.3">
      <c r="A14405" t="s">
        <v>28</v>
      </c>
      <c r="B14405" t="s">
        <v>98</v>
      </c>
      <c r="C14405" t="s">
        <v>21</v>
      </c>
      <c r="D14405" t="s">
        <v>9</v>
      </c>
      <c r="E14405">
        <v>2</v>
      </c>
      <c r="F14405">
        <v>1</v>
      </c>
      <c r="G14405">
        <v>0.5</v>
      </c>
    </row>
    <row r="14406" spans="1:7" x14ac:dyDescent="0.3">
      <c r="A14406" t="s">
        <v>28</v>
      </c>
      <c r="B14406" t="s">
        <v>98</v>
      </c>
      <c r="C14406" t="s">
        <v>23</v>
      </c>
      <c r="D14406" t="s">
        <v>9</v>
      </c>
      <c r="E14406">
        <v>279</v>
      </c>
      <c r="F14406">
        <v>209</v>
      </c>
      <c r="G14406">
        <v>0.74910394265233005</v>
      </c>
    </row>
    <row r="14407" spans="1:7" x14ac:dyDescent="0.3">
      <c r="A14407" t="s">
        <v>28</v>
      </c>
      <c r="B14407" t="s">
        <v>98</v>
      </c>
      <c r="C14407" t="s">
        <v>26</v>
      </c>
      <c r="D14407" t="s">
        <v>9</v>
      </c>
      <c r="E14407">
        <v>38</v>
      </c>
      <c r="F14407">
        <v>29</v>
      </c>
      <c r="G14407">
        <v>0.76315789473684204</v>
      </c>
    </row>
    <row r="14408" spans="1:7" x14ac:dyDescent="0.3">
      <c r="A14408" t="s">
        <v>28</v>
      </c>
      <c r="B14408" t="s">
        <v>98</v>
      </c>
      <c r="C14408" t="s">
        <v>29</v>
      </c>
      <c r="D14408" t="s">
        <v>9</v>
      </c>
      <c r="E14408">
        <v>18</v>
      </c>
      <c r="F14408">
        <v>18</v>
      </c>
      <c r="G14408">
        <v>1</v>
      </c>
    </row>
    <row r="14409" spans="1:7" x14ac:dyDescent="0.3">
      <c r="A14409" t="s">
        <v>32</v>
      </c>
      <c r="B14409" t="s">
        <v>98</v>
      </c>
      <c r="C14409" t="s">
        <v>8</v>
      </c>
      <c r="D14409" t="s">
        <v>9</v>
      </c>
      <c r="E14409">
        <v>2</v>
      </c>
      <c r="F14409">
        <v>1</v>
      </c>
      <c r="G14409">
        <v>0.5</v>
      </c>
    </row>
    <row r="14410" spans="1:7" x14ac:dyDescent="0.3">
      <c r="A14410" t="s">
        <v>32</v>
      </c>
      <c r="B14410" t="s">
        <v>98</v>
      </c>
      <c r="C14410" t="s">
        <v>10</v>
      </c>
      <c r="D14410" t="s">
        <v>9</v>
      </c>
      <c r="E14410">
        <v>72</v>
      </c>
      <c r="F14410">
        <v>39</v>
      </c>
      <c r="G14410">
        <v>0.54166666666666696</v>
      </c>
    </row>
    <row r="14411" spans="1:7" x14ac:dyDescent="0.3">
      <c r="A14411" t="s">
        <v>32</v>
      </c>
      <c r="B14411" t="s">
        <v>98</v>
      </c>
      <c r="C14411" t="s">
        <v>12</v>
      </c>
      <c r="D14411" t="s">
        <v>9</v>
      </c>
      <c r="E14411">
        <v>9</v>
      </c>
      <c r="F14411">
        <v>5</v>
      </c>
      <c r="G14411">
        <v>0.55555555555555602</v>
      </c>
    </row>
    <row r="14412" spans="1:7" x14ac:dyDescent="0.3">
      <c r="A14412" t="s">
        <v>32</v>
      </c>
      <c r="B14412" t="s">
        <v>98</v>
      </c>
      <c r="C14412" t="s">
        <v>13</v>
      </c>
      <c r="D14412" t="s">
        <v>9</v>
      </c>
      <c r="E14412">
        <v>82</v>
      </c>
      <c r="F14412">
        <v>41</v>
      </c>
      <c r="G14412">
        <v>0.5</v>
      </c>
    </row>
    <row r="14413" spans="1:7" x14ac:dyDescent="0.3">
      <c r="A14413" t="s">
        <v>32</v>
      </c>
      <c r="B14413" t="s">
        <v>98</v>
      </c>
      <c r="C14413" t="s">
        <v>14</v>
      </c>
      <c r="D14413" t="s">
        <v>9</v>
      </c>
      <c r="E14413">
        <v>109</v>
      </c>
      <c r="F14413">
        <v>60</v>
      </c>
      <c r="G14413">
        <v>0.55045871559632997</v>
      </c>
    </row>
    <row r="14414" spans="1:7" x14ac:dyDescent="0.3">
      <c r="A14414" t="s">
        <v>32</v>
      </c>
      <c r="B14414" t="s">
        <v>98</v>
      </c>
      <c r="C14414" t="s">
        <v>15</v>
      </c>
      <c r="D14414" t="s">
        <v>9</v>
      </c>
      <c r="E14414">
        <v>32</v>
      </c>
      <c r="F14414">
        <v>7</v>
      </c>
      <c r="G14414">
        <v>0.21875</v>
      </c>
    </row>
    <row r="14415" spans="1:7" x14ac:dyDescent="0.3">
      <c r="A14415" t="s">
        <v>32</v>
      </c>
      <c r="B14415" t="s">
        <v>98</v>
      </c>
      <c r="C14415" t="s">
        <v>16</v>
      </c>
      <c r="D14415" t="s">
        <v>9</v>
      </c>
      <c r="E14415">
        <v>73</v>
      </c>
      <c r="F14415">
        <v>40</v>
      </c>
      <c r="G14415">
        <v>0.54794520547945202</v>
      </c>
    </row>
    <row r="14416" spans="1:7" x14ac:dyDescent="0.3">
      <c r="A14416" t="s">
        <v>32</v>
      </c>
      <c r="B14416" t="s">
        <v>98</v>
      </c>
      <c r="C14416" t="s">
        <v>17</v>
      </c>
      <c r="D14416" t="s">
        <v>9</v>
      </c>
      <c r="E14416">
        <v>223</v>
      </c>
      <c r="F14416">
        <v>129</v>
      </c>
      <c r="G14416">
        <v>0.57847533632286996</v>
      </c>
    </row>
    <row r="14417" spans="1:7" x14ac:dyDescent="0.3">
      <c r="A14417" t="s">
        <v>32</v>
      </c>
      <c r="B14417" t="s">
        <v>98</v>
      </c>
      <c r="C14417" t="s">
        <v>19</v>
      </c>
      <c r="D14417" t="s">
        <v>9</v>
      </c>
      <c r="E14417">
        <v>18</v>
      </c>
      <c r="F14417">
        <v>11</v>
      </c>
      <c r="G14417">
        <v>0.61111111111111105</v>
      </c>
    </row>
    <row r="14418" spans="1:7" x14ac:dyDescent="0.3">
      <c r="A14418" t="s">
        <v>32</v>
      </c>
      <c r="B14418" t="s">
        <v>98</v>
      </c>
      <c r="C14418" t="s">
        <v>20</v>
      </c>
      <c r="D14418" t="s">
        <v>9</v>
      </c>
      <c r="E14418">
        <v>18</v>
      </c>
      <c r="F14418">
        <v>10</v>
      </c>
      <c r="G14418">
        <v>0.55555555555555602</v>
      </c>
    </row>
    <row r="14419" spans="1:7" x14ac:dyDescent="0.3">
      <c r="A14419" t="s">
        <v>32</v>
      </c>
      <c r="B14419" t="s">
        <v>98</v>
      </c>
      <c r="C14419" t="s">
        <v>21</v>
      </c>
      <c r="D14419" t="s">
        <v>9</v>
      </c>
      <c r="E14419">
        <v>8</v>
      </c>
      <c r="F14419">
        <v>6</v>
      </c>
      <c r="G14419">
        <v>0.75</v>
      </c>
    </row>
    <row r="14420" spans="1:7" x14ac:dyDescent="0.3">
      <c r="A14420" t="s">
        <v>32</v>
      </c>
      <c r="B14420" t="s">
        <v>98</v>
      </c>
      <c r="C14420" t="s">
        <v>23</v>
      </c>
      <c r="D14420" t="s">
        <v>9</v>
      </c>
      <c r="E14420">
        <v>113</v>
      </c>
      <c r="F14420">
        <v>85</v>
      </c>
      <c r="G14420">
        <v>0.75221238938053103</v>
      </c>
    </row>
    <row r="14421" spans="1:7" x14ac:dyDescent="0.3">
      <c r="A14421" t="s">
        <v>32</v>
      </c>
      <c r="B14421" t="s">
        <v>98</v>
      </c>
      <c r="C14421" t="s">
        <v>24</v>
      </c>
      <c r="D14421" t="s">
        <v>9</v>
      </c>
      <c r="E14421">
        <v>2</v>
      </c>
      <c r="F14421">
        <v>2</v>
      </c>
      <c r="G14421">
        <v>1</v>
      </c>
    </row>
    <row r="14422" spans="1:7" x14ac:dyDescent="0.3">
      <c r="A14422" t="s">
        <v>32</v>
      </c>
      <c r="B14422" t="s">
        <v>98</v>
      </c>
      <c r="C14422" t="s">
        <v>25</v>
      </c>
      <c r="D14422" t="s">
        <v>9</v>
      </c>
      <c r="E14422">
        <v>1</v>
      </c>
      <c r="F14422">
        <v>1</v>
      </c>
      <c r="G14422">
        <v>1</v>
      </c>
    </row>
    <row r="14423" spans="1:7" x14ac:dyDescent="0.3">
      <c r="A14423" t="s">
        <v>32</v>
      </c>
      <c r="B14423" t="s">
        <v>98</v>
      </c>
      <c r="C14423" t="s">
        <v>26</v>
      </c>
      <c r="D14423" t="s">
        <v>9</v>
      </c>
      <c r="E14423">
        <v>5</v>
      </c>
      <c r="F14423">
        <v>4</v>
      </c>
      <c r="G14423">
        <v>0.8</v>
      </c>
    </row>
    <row r="14424" spans="1:7" x14ac:dyDescent="0.3">
      <c r="A14424" t="s">
        <v>32</v>
      </c>
      <c r="B14424" t="s">
        <v>98</v>
      </c>
      <c r="C14424" t="s">
        <v>29</v>
      </c>
      <c r="D14424" t="s">
        <v>9</v>
      </c>
      <c r="E14424">
        <v>53</v>
      </c>
      <c r="F14424">
        <v>40</v>
      </c>
      <c r="G14424">
        <v>0.75471698113207597</v>
      </c>
    </row>
    <row r="14425" spans="1:7" x14ac:dyDescent="0.3">
      <c r="A14425" t="s">
        <v>32</v>
      </c>
      <c r="B14425" t="s">
        <v>98</v>
      </c>
      <c r="C14425" t="s">
        <v>27</v>
      </c>
      <c r="D14425" t="s">
        <v>9</v>
      </c>
      <c r="E14425">
        <v>30</v>
      </c>
      <c r="F14425">
        <v>23</v>
      </c>
      <c r="G14425">
        <v>0.76666666666666705</v>
      </c>
    </row>
    <row r="14426" spans="1:7" x14ac:dyDescent="0.3">
      <c r="A14426" t="s">
        <v>32</v>
      </c>
      <c r="B14426" t="s">
        <v>98</v>
      </c>
      <c r="C14426" t="s">
        <v>33</v>
      </c>
      <c r="D14426" t="s">
        <v>9</v>
      </c>
      <c r="E14426">
        <v>16</v>
      </c>
      <c r="F14426">
        <v>12</v>
      </c>
      <c r="G14426">
        <v>0.75</v>
      </c>
    </row>
    <row r="14427" spans="1:7" x14ac:dyDescent="0.3">
      <c r="A14427" t="s">
        <v>34</v>
      </c>
      <c r="B14427" t="s">
        <v>98</v>
      </c>
      <c r="C14427" t="s">
        <v>8</v>
      </c>
      <c r="D14427" t="s">
        <v>9</v>
      </c>
      <c r="E14427">
        <v>300</v>
      </c>
      <c r="F14427">
        <v>140</v>
      </c>
      <c r="G14427">
        <v>0.46666666666666701</v>
      </c>
    </row>
    <row r="14428" spans="1:7" x14ac:dyDescent="0.3">
      <c r="A14428" t="s">
        <v>34</v>
      </c>
      <c r="B14428" t="s">
        <v>98</v>
      </c>
      <c r="C14428" t="s">
        <v>10</v>
      </c>
      <c r="D14428" t="s">
        <v>9</v>
      </c>
      <c r="E14428">
        <v>3453</v>
      </c>
      <c r="F14428">
        <v>1959</v>
      </c>
      <c r="G14428">
        <v>0.56733275412684603</v>
      </c>
    </row>
    <row r="14429" spans="1:7" x14ac:dyDescent="0.3">
      <c r="A14429" t="s">
        <v>34</v>
      </c>
      <c r="B14429" t="s">
        <v>98</v>
      </c>
      <c r="C14429" t="s">
        <v>12</v>
      </c>
      <c r="D14429" t="s">
        <v>9</v>
      </c>
      <c r="E14429">
        <v>542</v>
      </c>
      <c r="F14429">
        <v>277</v>
      </c>
      <c r="G14429">
        <v>0.51107011070110697</v>
      </c>
    </row>
    <row r="14430" spans="1:7" x14ac:dyDescent="0.3">
      <c r="A14430" t="s">
        <v>34</v>
      </c>
      <c r="B14430" t="s">
        <v>98</v>
      </c>
      <c r="C14430" t="s">
        <v>13</v>
      </c>
      <c r="D14430" t="s">
        <v>9</v>
      </c>
      <c r="E14430">
        <v>166</v>
      </c>
      <c r="F14430">
        <v>96</v>
      </c>
      <c r="G14430">
        <v>0.57831325301204795</v>
      </c>
    </row>
    <row r="14431" spans="1:7" x14ac:dyDescent="0.3">
      <c r="A14431" t="s">
        <v>34</v>
      </c>
      <c r="B14431" t="s">
        <v>98</v>
      </c>
      <c r="C14431" t="s">
        <v>14</v>
      </c>
      <c r="D14431" t="s">
        <v>9</v>
      </c>
      <c r="E14431">
        <v>485</v>
      </c>
      <c r="F14431">
        <v>268</v>
      </c>
      <c r="G14431">
        <v>0.55257731958762901</v>
      </c>
    </row>
    <row r="14432" spans="1:7" x14ac:dyDescent="0.3">
      <c r="A14432" t="s">
        <v>34</v>
      </c>
      <c r="B14432" t="s">
        <v>98</v>
      </c>
      <c r="C14432" t="s">
        <v>15</v>
      </c>
      <c r="D14432" t="s">
        <v>9</v>
      </c>
      <c r="E14432">
        <v>306</v>
      </c>
      <c r="F14432">
        <v>164</v>
      </c>
      <c r="G14432">
        <v>0.53594771241830097</v>
      </c>
    </row>
    <row r="14433" spans="1:7" x14ac:dyDescent="0.3">
      <c r="A14433" t="s">
        <v>34</v>
      </c>
      <c r="B14433" t="s">
        <v>98</v>
      </c>
      <c r="C14433" t="s">
        <v>16</v>
      </c>
      <c r="D14433" t="s">
        <v>9</v>
      </c>
      <c r="E14433">
        <v>508</v>
      </c>
      <c r="F14433">
        <v>274</v>
      </c>
      <c r="G14433">
        <v>0.53937007874015797</v>
      </c>
    </row>
    <row r="14434" spans="1:7" x14ac:dyDescent="0.3">
      <c r="A14434" t="s">
        <v>34</v>
      </c>
      <c r="B14434" t="s">
        <v>98</v>
      </c>
      <c r="C14434" t="s">
        <v>17</v>
      </c>
      <c r="D14434" t="s">
        <v>9</v>
      </c>
      <c r="E14434">
        <v>224</v>
      </c>
      <c r="F14434">
        <v>124</v>
      </c>
      <c r="G14434">
        <v>0.55357142857142905</v>
      </c>
    </row>
    <row r="14435" spans="1:7" x14ac:dyDescent="0.3">
      <c r="A14435" t="s">
        <v>34</v>
      </c>
      <c r="B14435" t="s">
        <v>98</v>
      </c>
      <c r="C14435" t="s">
        <v>19</v>
      </c>
      <c r="D14435" t="s">
        <v>9</v>
      </c>
      <c r="E14435">
        <v>296</v>
      </c>
      <c r="F14435">
        <v>205</v>
      </c>
      <c r="G14435">
        <v>0.69256756756756799</v>
      </c>
    </row>
    <row r="14436" spans="1:7" x14ac:dyDescent="0.3">
      <c r="A14436" t="s">
        <v>34</v>
      </c>
      <c r="B14436" t="s">
        <v>98</v>
      </c>
      <c r="C14436" t="s">
        <v>20</v>
      </c>
      <c r="D14436" t="s">
        <v>9</v>
      </c>
      <c r="E14436">
        <v>180</v>
      </c>
      <c r="F14436">
        <v>104</v>
      </c>
      <c r="G14436">
        <v>0.57777777777777795</v>
      </c>
    </row>
    <row r="14437" spans="1:7" x14ac:dyDescent="0.3">
      <c r="A14437" t="s">
        <v>34</v>
      </c>
      <c r="B14437" t="s">
        <v>98</v>
      </c>
      <c r="C14437" t="s">
        <v>21</v>
      </c>
      <c r="D14437" t="s">
        <v>9</v>
      </c>
      <c r="E14437">
        <v>94</v>
      </c>
      <c r="F14437">
        <v>69</v>
      </c>
      <c r="G14437">
        <v>0.73404255319148903</v>
      </c>
    </row>
    <row r="14438" spans="1:7" x14ac:dyDescent="0.3">
      <c r="A14438" t="s">
        <v>34</v>
      </c>
      <c r="B14438" t="s">
        <v>98</v>
      </c>
      <c r="C14438" t="s">
        <v>22</v>
      </c>
      <c r="D14438" t="s">
        <v>9</v>
      </c>
      <c r="E14438">
        <v>362</v>
      </c>
      <c r="F14438">
        <v>246</v>
      </c>
      <c r="G14438">
        <v>0.67955801104972402</v>
      </c>
    </row>
    <row r="14439" spans="1:7" x14ac:dyDescent="0.3">
      <c r="A14439" t="s">
        <v>34</v>
      </c>
      <c r="B14439" t="s">
        <v>98</v>
      </c>
      <c r="C14439" t="s">
        <v>23</v>
      </c>
      <c r="D14439" t="s">
        <v>9</v>
      </c>
      <c r="E14439">
        <v>225</v>
      </c>
      <c r="F14439">
        <v>185</v>
      </c>
      <c r="G14439">
        <v>0.82222222222222197</v>
      </c>
    </row>
    <row r="14440" spans="1:7" x14ac:dyDescent="0.3">
      <c r="A14440" t="s">
        <v>34</v>
      </c>
      <c r="B14440" t="s">
        <v>98</v>
      </c>
      <c r="C14440" t="s">
        <v>24</v>
      </c>
      <c r="D14440" t="s">
        <v>9</v>
      </c>
      <c r="E14440">
        <v>18</v>
      </c>
      <c r="F14440">
        <v>18</v>
      </c>
      <c r="G14440">
        <v>1</v>
      </c>
    </row>
    <row r="14441" spans="1:7" x14ac:dyDescent="0.3">
      <c r="A14441" t="s">
        <v>34</v>
      </c>
      <c r="B14441" t="s">
        <v>98</v>
      </c>
      <c r="C14441" t="s">
        <v>25</v>
      </c>
      <c r="D14441" t="s">
        <v>9</v>
      </c>
      <c r="E14441">
        <v>27</v>
      </c>
      <c r="F14441">
        <v>27</v>
      </c>
      <c r="G14441">
        <v>1</v>
      </c>
    </row>
    <row r="14442" spans="1:7" x14ac:dyDescent="0.3">
      <c r="A14442" t="s">
        <v>34</v>
      </c>
      <c r="B14442" t="s">
        <v>98</v>
      </c>
      <c r="C14442" t="s">
        <v>26</v>
      </c>
      <c r="D14442" t="s">
        <v>9</v>
      </c>
      <c r="E14442">
        <v>56</v>
      </c>
      <c r="F14442">
        <v>49</v>
      </c>
      <c r="G14442">
        <v>0.875</v>
      </c>
    </row>
    <row r="14443" spans="1:7" x14ac:dyDescent="0.3">
      <c r="A14443" t="s">
        <v>34</v>
      </c>
      <c r="B14443" t="s">
        <v>98</v>
      </c>
      <c r="C14443" t="s">
        <v>29</v>
      </c>
      <c r="D14443" t="s">
        <v>9</v>
      </c>
      <c r="E14443">
        <v>54</v>
      </c>
      <c r="F14443">
        <v>47</v>
      </c>
      <c r="G14443">
        <v>0.87037037037037002</v>
      </c>
    </row>
    <row r="14444" spans="1:7" x14ac:dyDescent="0.3">
      <c r="A14444" t="s">
        <v>34</v>
      </c>
      <c r="B14444" t="s">
        <v>98</v>
      </c>
      <c r="C14444" t="s">
        <v>27</v>
      </c>
      <c r="D14444" t="s">
        <v>9</v>
      </c>
      <c r="E14444">
        <v>85</v>
      </c>
      <c r="F14444">
        <v>71</v>
      </c>
      <c r="G14444">
        <v>0.83529411764705896</v>
      </c>
    </row>
    <row r="14445" spans="1:7" x14ac:dyDescent="0.3">
      <c r="A14445" t="s">
        <v>34</v>
      </c>
      <c r="B14445" t="s">
        <v>98</v>
      </c>
      <c r="C14445" t="s">
        <v>33</v>
      </c>
      <c r="D14445" t="s">
        <v>9</v>
      </c>
      <c r="E14445">
        <v>46</v>
      </c>
      <c r="F14445">
        <v>43</v>
      </c>
      <c r="G14445">
        <v>0.934782608695652</v>
      </c>
    </row>
    <row r="14446" spans="1:7" x14ac:dyDescent="0.3">
      <c r="A14446" t="s">
        <v>34</v>
      </c>
      <c r="B14446" t="s">
        <v>98</v>
      </c>
      <c r="C14446" t="s">
        <v>30</v>
      </c>
      <c r="D14446" t="s">
        <v>9</v>
      </c>
      <c r="E14446">
        <v>194</v>
      </c>
      <c r="F14446">
        <v>154</v>
      </c>
      <c r="G14446">
        <v>0.79381443298969101</v>
      </c>
    </row>
    <row r="14447" spans="1:7" x14ac:dyDescent="0.3">
      <c r="A14447" t="s">
        <v>34</v>
      </c>
      <c r="B14447" t="s">
        <v>98</v>
      </c>
      <c r="C14447" t="s">
        <v>31</v>
      </c>
      <c r="D14447" t="s">
        <v>9</v>
      </c>
      <c r="E14447">
        <v>193</v>
      </c>
      <c r="F14447">
        <v>153</v>
      </c>
      <c r="G14447">
        <v>0.79274611398963701</v>
      </c>
    </row>
    <row r="14448" spans="1:7" x14ac:dyDescent="0.3">
      <c r="A14448" t="s">
        <v>35</v>
      </c>
      <c r="B14448" t="s">
        <v>98</v>
      </c>
      <c r="C14448" t="s">
        <v>8</v>
      </c>
      <c r="D14448" t="s">
        <v>9</v>
      </c>
      <c r="E14448">
        <v>150</v>
      </c>
      <c r="F14448">
        <v>94</v>
      </c>
      <c r="G14448">
        <v>0.62666666666666704</v>
      </c>
    </row>
    <row r="14449" spans="1:7" x14ac:dyDescent="0.3">
      <c r="A14449" t="s">
        <v>35</v>
      </c>
      <c r="B14449" t="s">
        <v>98</v>
      </c>
      <c r="C14449" t="s">
        <v>10</v>
      </c>
      <c r="D14449" t="s">
        <v>9</v>
      </c>
      <c r="E14449">
        <v>1663</v>
      </c>
      <c r="F14449">
        <v>1200</v>
      </c>
      <c r="G14449">
        <v>0.72158749248346399</v>
      </c>
    </row>
    <row r="14450" spans="1:7" x14ac:dyDescent="0.3">
      <c r="A14450" t="s">
        <v>35</v>
      </c>
      <c r="B14450" t="s">
        <v>98</v>
      </c>
      <c r="C14450" t="s">
        <v>12</v>
      </c>
      <c r="D14450" t="s">
        <v>9</v>
      </c>
      <c r="E14450">
        <v>15</v>
      </c>
      <c r="F14450">
        <v>8</v>
      </c>
      <c r="G14450">
        <v>0.53333333333333299</v>
      </c>
    </row>
    <row r="14451" spans="1:7" x14ac:dyDescent="0.3">
      <c r="A14451" t="s">
        <v>35</v>
      </c>
      <c r="B14451" t="s">
        <v>98</v>
      </c>
      <c r="C14451" t="s">
        <v>13</v>
      </c>
      <c r="D14451" t="s">
        <v>9</v>
      </c>
      <c r="E14451">
        <v>110</v>
      </c>
      <c r="F14451">
        <v>57</v>
      </c>
      <c r="G14451">
        <v>0.51818181818181797</v>
      </c>
    </row>
    <row r="14452" spans="1:7" x14ac:dyDescent="0.3">
      <c r="A14452" t="s">
        <v>35</v>
      </c>
      <c r="B14452" t="s">
        <v>98</v>
      </c>
      <c r="C14452" t="s">
        <v>14</v>
      </c>
      <c r="D14452" t="s">
        <v>9</v>
      </c>
      <c r="E14452">
        <v>4</v>
      </c>
      <c r="F14452">
        <v>2</v>
      </c>
      <c r="G14452">
        <v>0.5</v>
      </c>
    </row>
    <row r="14453" spans="1:7" x14ac:dyDescent="0.3">
      <c r="A14453" t="s">
        <v>35</v>
      </c>
      <c r="B14453" t="s">
        <v>98</v>
      </c>
      <c r="C14453" t="s">
        <v>15</v>
      </c>
      <c r="D14453" t="s">
        <v>9</v>
      </c>
      <c r="E14453">
        <v>74</v>
      </c>
      <c r="F14453">
        <v>41</v>
      </c>
      <c r="G14453">
        <v>0.55405405405405395</v>
      </c>
    </row>
    <row r="14454" spans="1:7" x14ac:dyDescent="0.3">
      <c r="A14454" t="s">
        <v>35</v>
      </c>
      <c r="B14454" t="s">
        <v>98</v>
      </c>
      <c r="C14454" t="s">
        <v>16</v>
      </c>
      <c r="D14454" t="s">
        <v>9</v>
      </c>
      <c r="E14454">
        <v>177</v>
      </c>
      <c r="F14454">
        <v>98</v>
      </c>
      <c r="G14454">
        <v>0.55367231638418102</v>
      </c>
    </row>
    <row r="14455" spans="1:7" x14ac:dyDescent="0.3">
      <c r="A14455" t="s">
        <v>35</v>
      </c>
      <c r="B14455" t="s">
        <v>98</v>
      </c>
      <c r="C14455" t="s">
        <v>17</v>
      </c>
      <c r="D14455" t="s">
        <v>9</v>
      </c>
      <c r="E14455">
        <v>77</v>
      </c>
      <c r="F14455">
        <v>44</v>
      </c>
      <c r="G14455">
        <v>0.57142857142857095</v>
      </c>
    </row>
    <row r="14456" spans="1:7" x14ac:dyDescent="0.3">
      <c r="A14456" t="s">
        <v>35</v>
      </c>
      <c r="B14456" t="s">
        <v>98</v>
      </c>
      <c r="C14456" t="s">
        <v>19</v>
      </c>
      <c r="D14456" t="s">
        <v>9</v>
      </c>
      <c r="E14456">
        <v>17</v>
      </c>
      <c r="F14456">
        <v>11</v>
      </c>
      <c r="G14456">
        <v>0.64705882352941202</v>
      </c>
    </row>
    <row r="14457" spans="1:7" x14ac:dyDescent="0.3">
      <c r="A14457" t="s">
        <v>35</v>
      </c>
      <c r="B14457" t="s">
        <v>98</v>
      </c>
      <c r="C14457" t="s">
        <v>20</v>
      </c>
      <c r="D14457" t="s">
        <v>9</v>
      </c>
      <c r="E14457">
        <v>146</v>
      </c>
      <c r="F14457">
        <v>85</v>
      </c>
      <c r="G14457">
        <v>0.58219178082191803</v>
      </c>
    </row>
    <row r="14458" spans="1:7" x14ac:dyDescent="0.3">
      <c r="A14458" t="s">
        <v>35</v>
      </c>
      <c r="B14458" t="s">
        <v>98</v>
      </c>
      <c r="C14458" t="s">
        <v>21</v>
      </c>
      <c r="D14458" t="s">
        <v>9</v>
      </c>
      <c r="E14458">
        <v>27</v>
      </c>
      <c r="F14458">
        <v>20</v>
      </c>
      <c r="G14458">
        <v>0.74074074074074103</v>
      </c>
    </row>
    <row r="14459" spans="1:7" x14ac:dyDescent="0.3">
      <c r="A14459" t="s">
        <v>35</v>
      </c>
      <c r="B14459" t="s">
        <v>98</v>
      </c>
      <c r="C14459" t="s">
        <v>22</v>
      </c>
      <c r="D14459" t="s">
        <v>9</v>
      </c>
      <c r="E14459">
        <v>25</v>
      </c>
      <c r="F14459">
        <v>17</v>
      </c>
      <c r="G14459">
        <v>0.68</v>
      </c>
    </row>
    <row r="14460" spans="1:7" x14ac:dyDescent="0.3">
      <c r="A14460" t="s">
        <v>35</v>
      </c>
      <c r="B14460" t="s">
        <v>98</v>
      </c>
      <c r="C14460" t="s">
        <v>23</v>
      </c>
      <c r="D14460" t="s">
        <v>9</v>
      </c>
      <c r="E14460">
        <v>27</v>
      </c>
      <c r="F14460">
        <v>21</v>
      </c>
      <c r="G14460">
        <v>0.77777777777777801</v>
      </c>
    </row>
    <row r="14461" spans="1:7" x14ac:dyDescent="0.3">
      <c r="A14461" t="s">
        <v>35</v>
      </c>
      <c r="B14461" t="s">
        <v>98</v>
      </c>
      <c r="C14461" t="s">
        <v>24</v>
      </c>
      <c r="D14461" t="s">
        <v>9</v>
      </c>
      <c r="E14461">
        <v>30</v>
      </c>
      <c r="F14461">
        <v>23</v>
      </c>
      <c r="G14461">
        <v>0.76666666666666705</v>
      </c>
    </row>
    <row r="14462" spans="1:7" x14ac:dyDescent="0.3">
      <c r="A14462" t="s">
        <v>35</v>
      </c>
      <c r="B14462" t="s">
        <v>98</v>
      </c>
      <c r="C14462" t="s">
        <v>25</v>
      </c>
      <c r="D14462" t="s">
        <v>9</v>
      </c>
      <c r="E14462">
        <v>24</v>
      </c>
      <c r="F14462">
        <v>19</v>
      </c>
      <c r="G14462">
        <v>0.79166666666666696</v>
      </c>
    </row>
    <row r="14463" spans="1:7" x14ac:dyDescent="0.3">
      <c r="A14463" t="s">
        <v>35</v>
      </c>
      <c r="B14463" t="s">
        <v>98</v>
      </c>
      <c r="C14463" t="s">
        <v>26</v>
      </c>
      <c r="D14463" t="s">
        <v>9</v>
      </c>
      <c r="E14463">
        <v>24</v>
      </c>
      <c r="F14463">
        <v>19</v>
      </c>
      <c r="G14463">
        <v>0.79166666666666696</v>
      </c>
    </row>
    <row r="14464" spans="1:7" x14ac:dyDescent="0.3">
      <c r="A14464" t="s">
        <v>35</v>
      </c>
      <c r="B14464" t="s">
        <v>98</v>
      </c>
      <c r="C14464" t="s">
        <v>29</v>
      </c>
      <c r="D14464" t="s">
        <v>9</v>
      </c>
      <c r="E14464">
        <v>4</v>
      </c>
      <c r="F14464">
        <v>4</v>
      </c>
      <c r="G14464">
        <v>1</v>
      </c>
    </row>
    <row r="14465" spans="1:7" x14ac:dyDescent="0.3">
      <c r="A14465" t="s">
        <v>35</v>
      </c>
      <c r="B14465" t="s">
        <v>98</v>
      </c>
      <c r="C14465" t="s">
        <v>27</v>
      </c>
      <c r="D14465" t="s">
        <v>9</v>
      </c>
      <c r="E14465">
        <v>17</v>
      </c>
      <c r="F14465">
        <v>14</v>
      </c>
      <c r="G14465">
        <v>0.82352941176470595</v>
      </c>
    </row>
    <row r="14466" spans="1:7" x14ac:dyDescent="0.3">
      <c r="A14466" t="s">
        <v>35</v>
      </c>
      <c r="B14466" t="s">
        <v>98</v>
      </c>
      <c r="C14466" t="s">
        <v>31</v>
      </c>
      <c r="D14466" t="s">
        <v>9</v>
      </c>
      <c r="E14466">
        <v>102</v>
      </c>
      <c r="F14466">
        <v>77</v>
      </c>
      <c r="G14466">
        <v>0.75490196078431404</v>
      </c>
    </row>
    <row r="14467" spans="1:7" x14ac:dyDescent="0.3">
      <c r="A14467" t="s">
        <v>36</v>
      </c>
      <c r="B14467" t="s">
        <v>98</v>
      </c>
      <c r="C14467" t="s">
        <v>8</v>
      </c>
      <c r="D14467" t="s">
        <v>9</v>
      </c>
      <c r="E14467">
        <v>1025</v>
      </c>
      <c r="F14467">
        <v>617</v>
      </c>
      <c r="G14467">
        <v>0.60195121951219499</v>
      </c>
    </row>
    <row r="14468" spans="1:7" x14ac:dyDescent="0.3">
      <c r="A14468" t="s">
        <v>36</v>
      </c>
      <c r="B14468" t="s">
        <v>98</v>
      </c>
      <c r="C14468" t="s">
        <v>10</v>
      </c>
      <c r="D14468" t="s">
        <v>9</v>
      </c>
      <c r="E14468">
        <v>9727</v>
      </c>
      <c r="F14468">
        <v>7342</v>
      </c>
      <c r="G14468">
        <v>0.75480620951989297</v>
      </c>
    </row>
    <row r="14469" spans="1:7" x14ac:dyDescent="0.3">
      <c r="A14469" t="s">
        <v>36</v>
      </c>
      <c r="B14469" t="s">
        <v>98</v>
      </c>
      <c r="C14469" t="s">
        <v>12</v>
      </c>
      <c r="D14469" t="s">
        <v>9</v>
      </c>
      <c r="E14469">
        <v>118</v>
      </c>
      <c r="F14469">
        <v>65</v>
      </c>
      <c r="G14469">
        <v>0.55084745762711895</v>
      </c>
    </row>
    <row r="14470" spans="1:7" x14ac:dyDescent="0.3">
      <c r="A14470" t="s">
        <v>36</v>
      </c>
      <c r="B14470" t="s">
        <v>98</v>
      </c>
      <c r="C14470" t="s">
        <v>13</v>
      </c>
      <c r="D14470" t="s">
        <v>9</v>
      </c>
      <c r="E14470">
        <v>223</v>
      </c>
      <c r="F14470">
        <v>127</v>
      </c>
      <c r="G14470">
        <v>0.56950672645739897</v>
      </c>
    </row>
    <row r="14471" spans="1:7" x14ac:dyDescent="0.3">
      <c r="A14471" t="s">
        <v>36</v>
      </c>
      <c r="B14471" t="s">
        <v>98</v>
      </c>
      <c r="C14471" t="s">
        <v>14</v>
      </c>
      <c r="D14471" t="s">
        <v>9</v>
      </c>
      <c r="E14471">
        <v>18</v>
      </c>
      <c r="F14471">
        <v>10</v>
      </c>
      <c r="G14471">
        <v>0.55555555555555602</v>
      </c>
    </row>
    <row r="14472" spans="1:7" x14ac:dyDescent="0.3">
      <c r="A14472" t="s">
        <v>36</v>
      </c>
      <c r="B14472" t="s">
        <v>98</v>
      </c>
      <c r="C14472" t="s">
        <v>15</v>
      </c>
      <c r="D14472" t="s">
        <v>9</v>
      </c>
      <c r="E14472">
        <v>21</v>
      </c>
      <c r="F14472">
        <v>12</v>
      </c>
      <c r="G14472">
        <v>0.57142857142857095</v>
      </c>
    </row>
    <row r="14473" spans="1:7" x14ac:dyDescent="0.3">
      <c r="A14473" t="s">
        <v>36</v>
      </c>
      <c r="B14473" t="s">
        <v>98</v>
      </c>
      <c r="C14473" t="s">
        <v>16</v>
      </c>
      <c r="D14473" t="s">
        <v>9</v>
      </c>
      <c r="E14473">
        <v>152</v>
      </c>
      <c r="F14473">
        <v>75</v>
      </c>
      <c r="G14473">
        <v>0.49342105263157898</v>
      </c>
    </row>
    <row r="14474" spans="1:7" x14ac:dyDescent="0.3">
      <c r="A14474" t="s">
        <v>36</v>
      </c>
      <c r="B14474" t="s">
        <v>98</v>
      </c>
      <c r="C14474" t="s">
        <v>17</v>
      </c>
      <c r="D14474" t="s">
        <v>9</v>
      </c>
      <c r="E14474">
        <v>77</v>
      </c>
      <c r="F14474">
        <v>40</v>
      </c>
      <c r="G14474">
        <v>0.51948051948051899</v>
      </c>
    </row>
    <row r="14475" spans="1:7" x14ac:dyDescent="0.3">
      <c r="A14475" t="s">
        <v>36</v>
      </c>
      <c r="B14475" t="s">
        <v>98</v>
      </c>
      <c r="C14475" t="s">
        <v>19</v>
      </c>
      <c r="D14475" t="s">
        <v>9</v>
      </c>
      <c r="E14475">
        <v>8</v>
      </c>
      <c r="F14475">
        <v>5</v>
      </c>
      <c r="G14475">
        <v>0.625</v>
      </c>
    </row>
    <row r="14476" spans="1:7" x14ac:dyDescent="0.3">
      <c r="A14476" t="s">
        <v>36</v>
      </c>
      <c r="B14476" t="s">
        <v>98</v>
      </c>
      <c r="C14476" t="s">
        <v>20</v>
      </c>
      <c r="D14476" t="s">
        <v>9</v>
      </c>
      <c r="E14476">
        <v>117</v>
      </c>
      <c r="F14476">
        <v>68</v>
      </c>
      <c r="G14476">
        <v>0.58119658119658102</v>
      </c>
    </row>
    <row r="14477" spans="1:7" x14ac:dyDescent="0.3">
      <c r="A14477" t="s">
        <v>36</v>
      </c>
      <c r="B14477" t="s">
        <v>98</v>
      </c>
      <c r="C14477" t="s">
        <v>21</v>
      </c>
      <c r="D14477" t="s">
        <v>9</v>
      </c>
      <c r="E14477">
        <v>200</v>
      </c>
      <c r="F14477">
        <v>158</v>
      </c>
      <c r="G14477">
        <v>0.79</v>
      </c>
    </row>
    <row r="14478" spans="1:7" x14ac:dyDescent="0.3">
      <c r="A14478" t="s">
        <v>36</v>
      </c>
      <c r="B14478" t="s">
        <v>98</v>
      </c>
      <c r="C14478" t="s">
        <v>22</v>
      </c>
      <c r="D14478" t="s">
        <v>9</v>
      </c>
      <c r="E14478">
        <v>405</v>
      </c>
      <c r="F14478">
        <v>290</v>
      </c>
      <c r="G14478">
        <v>0.71604938271604901</v>
      </c>
    </row>
    <row r="14479" spans="1:7" x14ac:dyDescent="0.3">
      <c r="A14479" t="s">
        <v>36</v>
      </c>
      <c r="B14479" t="s">
        <v>98</v>
      </c>
      <c r="C14479" t="s">
        <v>23</v>
      </c>
      <c r="D14479" t="s">
        <v>9</v>
      </c>
      <c r="E14479">
        <v>201</v>
      </c>
      <c r="F14479">
        <v>161</v>
      </c>
      <c r="G14479">
        <v>0.80099502487562202</v>
      </c>
    </row>
    <row r="14480" spans="1:7" x14ac:dyDescent="0.3">
      <c r="A14480" t="s">
        <v>36</v>
      </c>
      <c r="B14480" t="s">
        <v>98</v>
      </c>
      <c r="C14480" t="s">
        <v>24</v>
      </c>
      <c r="D14480" t="s">
        <v>9</v>
      </c>
      <c r="E14480">
        <v>296</v>
      </c>
      <c r="F14480">
        <v>230</v>
      </c>
      <c r="G14480">
        <v>0.77702702702702697</v>
      </c>
    </row>
    <row r="14481" spans="1:7" x14ac:dyDescent="0.3">
      <c r="A14481" t="s">
        <v>36</v>
      </c>
      <c r="B14481" t="s">
        <v>98</v>
      </c>
      <c r="C14481" t="s">
        <v>25</v>
      </c>
      <c r="D14481" t="s">
        <v>9</v>
      </c>
      <c r="E14481">
        <v>299</v>
      </c>
      <c r="F14481">
        <v>232</v>
      </c>
      <c r="G14481">
        <v>0.77591973244147205</v>
      </c>
    </row>
    <row r="14482" spans="1:7" x14ac:dyDescent="0.3">
      <c r="A14482" t="s">
        <v>36</v>
      </c>
      <c r="B14482" t="s">
        <v>98</v>
      </c>
      <c r="C14482" t="s">
        <v>26</v>
      </c>
      <c r="D14482" t="s">
        <v>9</v>
      </c>
      <c r="E14482">
        <v>327</v>
      </c>
      <c r="F14482">
        <v>256</v>
      </c>
      <c r="G14482">
        <v>0.78287461773700295</v>
      </c>
    </row>
    <row r="14483" spans="1:7" x14ac:dyDescent="0.3">
      <c r="A14483" t="s">
        <v>36</v>
      </c>
      <c r="B14483" t="s">
        <v>98</v>
      </c>
      <c r="C14483" t="s">
        <v>29</v>
      </c>
      <c r="D14483" t="s">
        <v>9</v>
      </c>
      <c r="E14483">
        <v>306</v>
      </c>
      <c r="F14483">
        <v>240</v>
      </c>
      <c r="G14483">
        <v>0.78431372549019596</v>
      </c>
    </row>
    <row r="14484" spans="1:7" x14ac:dyDescent="0.3">
      <c r="A14484" t="s">
        <v>36</v>
      </c>
      <c r="B14484" t="s">
        <v>98</v>
      </c>
      <c r="C14484" t="s">
        <v>27</v>
      </c>
      <c r="D14484" t="s">
        <v>9</v>
      </c>
      <c r="E14484">
        <v>300</v>
      </c>
      <c r="F14484">
        <v>236</v>
      </c>
      <c r="G14484">
        <v>0.78666666666666696</v>
      </c>
    </row>
    <row r="14485" spans="1:7" x14ac:dyDescent="0.3">
      <c r="A14485" t="s">
        <v>36</v>
      </c>
      <c r="B14485" t="s">
        <v>98</v>
      </c>
      <c r="C14485" t="s">
        <v>33</v>
      </c>
      <c r="D14485" t="s">
        <v>9</v>
      </c>
      <c r="E14485">
        <v>346</v>
      </c>
      <c r="F14485">
        <v>279</v>
      </c>
      <c r="G14485">
        <v>0.80635838150288996</v>
      </c>
    </row>
    <row r="14486" spans="1:7" x14ac:dyDescent="0.3">
      <c r="A14486" t="s">
        <v>36</v>
      </c>
      <c r="B14486" t="s">
        <v>98</v>
      </c>
      <c r="C14486" t="s">
        <v>30</v>
      </c>
      <c r="D14486" t="s">
        <v>9</v>
      </c>
      <c r="E14486">
        <v>349</v>
      </c>
      <c r="F14486">
        <v>279</v>
      </c>
      <c r="G14486">
        <v>0.79942693409742105</v>
      </c>
    </row>
    <row r="14487" spans="1:7" x14ac:dyDescent="0.3">
      <c r="A14487" t="s">
        <v>36</v>
      </c>
      <c r="B14487" t="s">
        <v>98</v>
      </c>
      <c r="C14487" t="s">
        <v>31</v>
      </c>
      <c r="D14487" t="s">
        <v>9</v>
      </c>
      <c r="E14487">
        <v>412</v>
      </c>
      <c r="F14487">
        <v>323</v>
      </c>
      <c r="G14487">
        <v>0.78398058252427205</v>
      </c>
    </row>
    <row r="14488" spans="1:7" x14ac:dyDescent="0.3">
      <c r="A14488" t="s">
        <v>37</v>
      </c>
      <c r="B14488" t="s">
        <v>98</v>
      </c>
      <c r="C14488" t="s">
        <v>8</v>
      </c>
      <c r="D14488" t="s">
        <v>9</v>
      </c>
      <c r="E14488">
        <v>5</v>
      </c>
      <c r="F14488">
        <v>2</v>
      </c>
      <c r="G14488">
        <v>0.4</v>
      </c>
    </row>
    <row r="14489" spans="1:7" x14ac:dyDescent="0.3">
      <c r="A14489" t="s">
        <v>37</v>
      </c>
      <c r="B14489" t="s">
        <v>98</v>
      </c>
      <c r="C14489" t="s">
        <v>10</v>
      </c>
      <c r="D14489" t="s">
        <v>9</v>
      </c>
      <c r="E14489">
        <v>227</v>
      </c>
      <c r="F14489">
        <v>137</v>
      </c>
      <c r="G14489">
        <v>0.60352422907489001</v>
      </c>
    </row>
    <row r="14490" spans="1:7" x14ac:dyDescent="0.3">
      <c r="A14490" t="s">
        <v>37</v>
      </c>
      <c r="B14490" t="s">
        <v>98</v>
      </c>
      <c r="C14490" t="s">
        <v>12</v>
      </c>
      <c r="D14490" t="s">
        <v>9</v>
      </c>
      <c r="E14490">
        <v>11</v>
      </c>
      <c r="F14490">
        <v>5</v>
      </c>
      <c r="G14490">
        <v>0.45454545454545497</v>
      </c>
    </row>
    <row r="14491" spans="1:7" x14ac:dyDescent="0.3">
      <c r="A14491" t="s">
        <v>37</v>
      </c>
      <c r="B14491" t="s">
        <v>98</v>
      </c>
      <c r="C14491" t="s">
        <v>13</v>
      </c>
      <c r="D14491" t="s">
        <v>9</v>
      </c>
      <c r="E14491">
        <v>13</v>
      </c>
      <c r="F14491">
        <v>7</v>
      </c>
      <c r="G14491">
        <v>0.53846153846153799</v>
      </c>
    </row>
    <row r="14492" spans="1:7" x14ac:dyDescent="0.3">
      <c r="A14492" t="s">
        <v>37</v>
      </c>
      <c r="B14492" t="s">
        <v>98</v>
      </c>
      <c r="C14492" t="s">
        <v>15</v>
      </c>
      <c r="D14492" t="s">
        <v>9</v>
      </c>
      <c r="E14492">
        <v>12</v>
      </c>
      <c r="F14492">
        <v>7</v>
      </c>
      <c r="G14492">
        <v>0.58333333333333304</v>
      </c>
    </row>
    <row r="14493" spans="1:7" x14ac:dyDescent="0.3">
      <c r="A14493" t="s">
        <v>37</v>
      </c>
      <c r="B14493" t="s">
        <v>98</v>
      </c>
      <c r="C14493" t="s">
        <v>16</v>
      </c>
      <c r="D14493" t="s">
        <v>9</v>
      </c>
      <c r="E14493">
        <v>1</v>
      </c>
      <c r="F14493" t="s">
        <v>70</v>
      </c>
      <c r="G14493">
        <v>0</v>
      </c>
    </row>
    <row r="14494" spans="1:7" x14ac:dyDescent="0.3">
      <c r="A14494" t="s">
        <v>37</v>
      </c>
      <c r="B14494" t="s">
        <v>98</v>
      </c>
      <c r="C14494" t="s">
        <v>17</v>
      </c>
      <c r="D14494" t="s">
        <v>9</v>
      </c>
      <c r="E14494">
        <v>25</v>
      </c>
      <c r="F14494">
        <v>12</v>
      </c>
      <c r="G14494">
        <v>0.48</v>
      </c>
    </row>
    <row r="14495" spans="1:7" x14ac:dyDescent="0.3">
      <c r="A14495" t="s">
        <v>37</v>
      </c>
      <c r="B14495" t="s">
        <v>98</v>
      </c>
      <c r="C14495" t="s">
        <v>19</v>
      </c>
      <c r="D14495" t="s">
        <v>9</v>
      </c>
      <c r="E14495">
        <v>22</v>
      </c>
      <c r="F14495">
        <v>13</v>
      </c>
      <c r="G14495">
        <v>0.59090909090909105</v>
      </c>
    </row>
    <row r="14496" spans="1:7" x14ac:dyDescent="0.3">
      <c r="A14496" t="s">
        <v>37</v>
      </c>
      <c r="B14496" t="s">
        <v>98</v>
      </c>
      <c r="C14496" t="s">
        <v>20</v>
      </c>
      <c r="D14496" t="s">
        <v>9</v>
      </c>
      <c r="E14496">
        <v>23</v>
      </c>
      <c r="F14496">
        <v>13</v>
      </c>
      <c r="G14496">
        <v>0.565217391304348</v>
      </c>
    </row>
    <row r="14497" spans="1:7" x14ac:dyDescent="0.3">
      <c r="A14497" t="s">
        <v>37</v>
      </c>
      <c r="B14497" t="s">
        <v>98</v>
      </c>
      <c r="C14497" t="s">
        <v>21</v>
      </c>
      <c r="D14497" t="s">
        <v>9</v>
      </c>
      <c r="E14497">
        <v>50</v>
      </c>
      <c r="F14497">
        <v>40</v>
      </c>
      <c r="G14497">
        <v>0.8</v>
      </c>
    </row>
    <row r="14498" spans="1:7" x14ac:dyDescent="0.3">
      <c r="A14498" t="s">
        <v>37</v>
      </c>
      <c r="B14498" t="s">
        <v>98</v>
      </c>
      <c r="C14498" t="s">
        <v>22</v>
      </c>
      <c r="D14498" t="s">
        <v>9</v>
      </c>
      <c r="E14498">
        <v>48</v>
      </c>
      <c r="F14498">
        <v>36</v>
      </c>
      <c r="G14498">
        <v>0.75</v>
      </c>
    </row>
    <row r="14499" spans="1:7" x14ac:dyDescent="0.3">
      <c r="A14499" t="s">
        <v>37</v>
      </c>
      <c r="B14499" t="s">
        <v>98</v>
      </c>
      <c r="C14499" t="s">
        <v>23</v>
      </c>
      <c r="D14499" t="s">
        <v>9</v>
      </c>
      <c r="E14499">
        <v>78</v>
      </c>
      <c r="F14499">
        <v>70</v>
      </c>
      <c r="G14499">
        <v>0.89743589743589702</v>
      </c>
    </row>
    <row r="14500" spans="1:7" x14ac:dyDescent="0.3">
      <c r="A14500" t="s">
        <v>37</v>
      </c>
      <c r="B14500" t="s">
        <v>98</v>
      </c>
      <c r="C14500" t="s">
        <v>24</v>
      </c>
      <c r="D14500" t="s">
        <v>9</v>
      </c>
      <c r="E14500">
        <v>73</v>
      </c>
      <c r="F14500">
        <v>73</v>
      </c>
      <c r="G14500">
        <v>1</v>
      </c>
    </row>
    <row r="14501" spans="1:7" x14ac:dyDescent="0.3">
      <c r="A14501" t="s">
        <v>37</v>
      </c>
      <c r="B14501" t="s">
        <v>98</v>
      </c>
      <c r="C14501" t="s">
        <v>25</v>
      </c>
      <c r="D14501" t="s">
        <v>9</v>
      </c>
      <c r="E14501">
        <v>72</v>
      </c>
      <c r="F14501">
        <v>72</v>
      </c>
      <c r="G14501">
        <v>1</v>
      </c>
    </row>
    <row r="14502" spans="1:7" x14ac:dyDescent="0.3">
      <c r="A14502" t="s">
        <v>37</v>
      </c>
      <c r="B14502" t="s">
        <v>98</v>
      </c>
      <c r="C14502" t="s">
        <v>26</v>
      </c>
      <c r="D14502" t="s">
        <v>9</v>
      </c>
      <c r="E14502">
        <v>71</v>
      </c>
      <c r="F14502">
        <v>71</v>
      </c>
      <c r="G14502">
        <v>1</v>
      </c>
    </row>
    <row r="14503" spans="1:7" x14ac:dyDescent="0.3">
      <c r="A14503" t="s">
        <v>37</v>
      </c>
      <c r="B14503" t="s">
        <v>98</v>
      </c>
      <c r="C14503" t="s">
        <v>29</v>
      </c>
      <c r="D14503" t="s">
        <v>9</v>
      </c>
      <c r="E14503">
        <v>59</v>
      </c>
      <c r="F14503">
        <v>59</v>
      </c>
      <c r="G14503">
        <v>1</v>
      </c>
    </row>
    <row r="14504" spans="1:7" x14ac:dyDescent="0.3">
      <c r="A14504" t="s">
        <v>37</v>
      </c>
      <c r="B14504" t="s">
        <v>98</v>
      </c>
      <c r="C14504" t="s">
        <v>27</v>
      </c>
      <c r="D14504" t="s">
        <v>9</v>
      </c>
      <c r="E14504">
        <v>17</v>
      </c>
      <c r="F14504">
        <v>17</v>
      </c>
      <c r="G14504">
        <v>1</v>
      </c>
    </row>
    <row r="14505" spans="1:7" x14ac:dyDescent="0.3">
      <c r="A14505" t="s">
        <v>37</v>
      </c>
      <c r="B14505" t="s">
        <v>98</v>
      </c>
      <c r="C14505" t="s">
        <v>33</v>
      </c>
      <c r="D14505" t="s">
        <v>9</v>
      </c>
      <c r="E14505">
        <v>17</v>
      </c>
      <c r="F14505">
        <v>16</v>
      </c>
      <c r="G14505">
        <v>0.94117647058823495</v>
      </c>
    </row>
    <row r="14506" spans="1:7" x14ac:dyDescent="0.3">
      <c r="A14506" t="s">
        <v>37</v>
      </c>
      <c r="B14506" t="s">
        <v>98</v>
      </c>
      <c r="C14506" t="s">
        <v>30</v>
      </c>
      <c r="D14506" t="s">
        <v>9</v>
      </c>
      <c r="E14506">
        <v>20</v>
      </c>
      <c r="F14506">
        <v>20</v>
      </c>
      <c r="G14506">
        <v>1</v>
      </c>
    </row>
    <row r="14507" spans="1:7" x14ac:dyDescent="0.3">
      <c r="A14507" t="s">
        <v>37</v>
      </c>
      <c r="B14507" t="s">
        <v>98</v>
      </c>
      <c r="C14507" t="s">
        <v>31</v>
      </c>
      <c r="D14507" t="s">
        <v>9</v>
      </c>
      <c r="E14507">
        <v>30</v>
      </c>
      <c r="F14507">
        <v>30</v>
      </c>
      <c r="G14507">
        <v>1</v>
      </c>
    </row>
    <row r="14508" spans="1:7" x14ac:dyDescent="0.3">
      <c r="A14508" t="s">
        <v>38</v>
      </c>
      <c r="B14508" t="s">
        <v>98</v>
      </c>
      <c r="C14508" t="s">
        <v>8</v>
      </c>
      <c r="D14508" t="s">
        <v>9</v>
      </c>
      <c r="E14508">
        <v>14</v>
      </c>
      <c r="F14508">
        <v>6</v>
      </c>
      <c r="G14508">
        <v>0.42857142857142899</v>
      </c>
    </row>
    <row r="14509" spans="1:7" x14ac:dyDescent="0.3">
      <c r="A14509" t="s">
        <v>38</v>
      </c>
      <c r="B14509" t="s">
        <v>98</v>
      </c>
      <c r="C14509" t="s">
        <v>10</v>
      </c>
      <c r="D14509" t="s">
        <v>9</v>
      </c>
      <c r="E14509">
        <v>279</v>
      </c>
      <c r="F14509">
        <v>159</v>
      </c>
      <c r="G14509">
        <v>0.56989247311827995</v>
      </c>
    </row>
    <row r="14510" spans="1:7" x14ac:dyDescent="0.3">
      <c r="A14510" t="s">
        <v>38</v>
      </c>
      <c r="B14510" t="s">
        <v>98</v>
      </c>
      <c r="C14510" t="s">
        <v>12</v>
      </c>
      <c r="D14510" t="s">
        <v>9</v>
      </c>
      <c r="E14510">
        <v>2</v>
      </c>
      <c r="F14510">
        <v>1</v>
      </c>
      <c r="G14510">
        <v>0.5</v>
      </c>
    </row>
    <row r="14511" spans="1:7" x14ac:dyDescent="0.3">
      <c r="A14511" t="s">
        <v>38</v>
      </c>
      <c r="B14511" t="s">
        <v>98</v>
      </c>
      <c r="C14511" t="s">
        <v>13</v>
      </c>
      <c r="D14511" t="s">
        <v>9</v>
      </c>
      <c r="E14511">
        <v>2</v>
      </c>
      <c r="F14511">
        <v>1</v>
      </c>
      <c r="G14511">
        <v>0.5</v>
      </c>
    </row>
    <row r="14512" spans="1:7" x14ac:dyDescent="0.3">
      <c r="A14512" t="s">
        <v>38</v>
      </c>
      <c r="B14512" t="s">
        <v>98</v>
      </c>
      <c r="C14512" t="s">
        <v>16</v>
      </c>
      <c r="D14512" t="s">
        <v>9</v>
      </c>
      <c r="E14512">
        <v>11</v>
      </c>
      <c r="F14512">
        <v>6</v>
      </c>
      <c r="G14512">
        <v>0.54545454545454497</v>
      </c>
    </row>
    <row r="14513" spans="1:7" x14ac:dyDescent="0.3">
      <c r="A14513" t="s">
        <v>38</v>
      </c>
      <c r="B14513" t="s">
        <v>98</v>
      </c>
      <c r="C14513" t="s">
        <v>17</v>
      </c>
      <c r="D14513" t="s">
        <v>9</v>
      </c>
      <c r="E14513">
        <v>7</v>
      </c>
      <c r="F14513">
        <v>3</v>
      </c>
      <c r="G14513">
        <v>0.42857142857142899</v>
      </c>
    </row>
    <row r="14514" spans="1:7" x14ac:dyDescent="0.3">
      <c r="A14514" t="s">
        <v>38</v>
      </c>
      <c r="B14514" t="s">
        <v>98</v>
      </c>
      <c r="C14514" t="s">
        <v>22</v>
      </c>
      <c r="D14514" t="s">
        <v>9</v>
      </c>
      <c r="E14514">
        <v>3</v>
      </c>
      <c r="F14514">
        <v>2</v>
      </c>
      <c r="G14514">
        <v>0.66666666666666696</v>
      </c>
    </row>
    <row r="14515" spans="1:7" x14ac:dyDescent="0.3">
      <c r="A14515" t="s">
        <v>38</v>
      </c>
      <c r="B14515" t="s">
        <v>98</v>
      </c>
      <c r="C14515" t="s">
        <v>26</v>
      </c>
      <c r="D14515" t="s">
        <v>9</v>
      </c>
      <c r="E14515">
        <v>3</v>
      </c>
      <c r="F14515">
        <v>3</v>
      </c>
      <c r="G14515">
        <v>1</v>
      </c>
    </row>
    <row r="14516" spans="1:7" x14ac:dyDescent="0.3">
      <c r="A14516" t="s">
        <v>38</v>
      </c>
      <c r="B14516" t="s">
        <v>98</v>
      </c>
      <c r="C14516" t="s">
        <v>33</v>
      </c>
      <c r="D14516" t="s">
        <v>9</v>
      </c>
      <c r="E14516">
        <v>32</v>
      </c>
      <c r="F14516">
        <v>32</v>
      </c>
      <c r="G14516">
        <v>1</v>
      </c>
    </row>
    <row r="14517" spans="1:7" x14ac:dyDescent="0.3">
      <c r="A14517" t="s">
        <v>38</v>
      </c>
      <c r="B14517" t="s">
        <v>98</v>
      </c>
      <c r="C14517" t="s">
        <v>30</v>
      </c>
      <c r="D14517" t="s">
        <v>9</v>
      </c>
      <c r="E14517">
        <v>32</v>
      </c>
      <c r="F14517">
        <v>32</v>
      </c>
      <c r="G14517">
        <v>1</v>
      </c>
    </row>
    <row r="14518" spans="1:7" x14ac:dyDescent="0.3">
      <c r="A14518" t="s">
        <v>38</v>
      </c>
      <c r="B14518" t="s">
        <v>98</v>
      </c>
      <c r="C14518" t="s">
        <v>31</v>
      </c>
      <c r="D14518" t="s">
        <v>9</v>
      </c>
      <c r="E14518">
        <v>26</v>
      </c>
      <c r="F14518">
        <v>26</v>
      </c>
      <c r="G14518">
        <v>1</v>
      </c>
    </row>
    <row r="14519" spans="1:7" x14ac:dyDescent="0.3">
      <c r="A14519" t="s">
        <v>39</v>
      </c>
      <c r="B14519" t="s">
        <v>98</v>
      </c>
      <c r="C14519" t="s">
        <v>8</v>
      </c>
      <c r="D14519" t="s">
        <v>9</v>
      </c>
      <c r="E14519">
        <v>104</v>
      </c>
      <c r="F14519">
        <v>62</v>
      </c>
      <c r="G14519">
        <v>0.59615384615384603</v>
      </c>
    </row>
    <row r="14520" spans="1:7" x14ac:dyDescent="0.3">
      <c r="A14520" t="s">
        <v>39</v>
      </c>
      <c r="B14520" t="s">
        <v>98</v>
      </c>
      <c r="C14520" t="s">
        <v>10</v>
      </c>
      <c r="D14520" t="s">
        <v>9</v>
      </c>
      <c r="E14520">
        <v>297</v>
      </c>
      <c r="F14520">
        <v>214</v>
      </c>
      <c r="G14520">
        <v>0.72053872053872103</v>
      </c>
    </row>
    <row r="14521" spans="1:7" x14ac:dyDescent="0.3">
      <c r="A14521" t="s">
        <v>39</v>
      </c>
      <c r="B14521" t="s">
        <v>98</v>
      </c>
      <c r="C14521" t="s">
        <v>14</v>
      </c>
      <c r="D14521" t="s">
        <v>9</v>
      </c>
      <c r="E14521">
        <v>17</v>
      </c>
      <c r="F14521">
        <v>9</v>
      </c>
      <c r="G14521">
        <v>0.52941176470588203</v>
      </c>
    </row>
    <row r="14522" spans="1:7" x14ac:dyDescent="0.3">
      <c r="A14522" t="s">
        <v>39</v>
      </c>
      <c r="B14522" t="s">
        <v>98</v>
      </c>
      <c r="C14522" t="s">
        <v>21</v>
      </c>
      <c r="D14522" t="s">
        <v>9</v>
      </c>
      <c r="E14522">
        <v>6</v>
      </c>
      <c r="F14522">
        <v>5</v>
      </c>
      <c r="G14522">
        <v>0.83333333333333304</v>
      </c>
    </row>
    <row r="14523" spans="1:7" x14ac:dyDescent="0.3">
      <c r="A14523" t="s">
        <v>40</v>
      </c>
      <c r="B14523" t="s">
        <v>98</v>
      </c>
      <c r="C14523" t="s">
        <v>8</v>
      </c>
      <c r="D14523" t="s">
        <v>9</v>
      </c>
      <c r="E14523">
        <v>221</v>
      </c>
      <c r="F14523">
        <v>124</v>
      </c>
      <c r="G14523">
        <v>0.56108597285067896</v>
      </c>
    </row>
    <row r="14524" spans="1:7" x14ac:dyDescent="0.3">
      <c r="A14524" t="s">
        <v>40</v>
      </c>
      <c r="B14524" t="s">
        <v>98</v>
      </c>
      <c r="C14524" t="s">
        <v>10</v>
      </c>
      <c r="D14524" t="s">
        <v>9</v>
      </c>
      <c r="E14524">
        <v>2021</v>
      </c>
      <c r="F14524">
        <v>1179</v>
      </c>
      <c r="G14524">
        <v>0.58337456704601698</v>
      </c>
    </row>
    <row r="14525" spans="1:7" x14ac:dyDescent="0.3">
      <c r="A14525" t="s">
        <v>40</v>
      </c>
      <c r="B14525" t="s">
        <v>98</v>
      </c>
      <c r="C14525" t="s">
        <v>12</v>
      </c>
      <c r="D14525" t="s">
        <v>9</v>
      </c>
      <c r="E14525">
        <v>39</v>
      </c>
      <c r="F14525">
        <v>20</v>
      </c>
      <c r="G14525">
        <v>0.512820512820513</v>
      </c>
    </row>
    <row r="14526" spans="1:7" x14ac:dyDescent="0.3">
      <c r="A14526" t="s">
        <v>40</v>
      </c>
      <c r="B14526" t="s">
        <v>98</v>
      </c>
      <c r="C14526" t="s">
        <v>13</v>
      </c>
      <c r="D14526" t="s">
        <v>9</v>
      </c>
      <c r="E14526">
        <v>6</v>
      </c>
      <c r="F14526">
        <v>4</v>
      </c>
      <c r="G14526">
        <v>0.66666666666666696</v>
      </c>
    </row>
    <row r="14527" spans="1:7" x14ac:dyDescent="0.3">
      <c r="A14527" t="s">
        <v>40</v>
      </c>
      <c r="B14527" t="s">
        <v>98</v>
      </c>
      <c r="C14527" t="s">
        <v>14</v>
      </c>
      <c r="D14527" t="s">
        <v>9</v>
      </c>
      <c r="E14527">
        <v>60</v>
      </c>
      <c r="F14527">
        <v>33</v>
      </c>
      <c r="G14527">
        <v>0.55000000000000004</v>
      </c>
    </row>
    <row r="14528" spans="1:7" x14ac:dyDescent="0.3">
      <c r="A14528" t="s">
        <v>40</v>
      </c>
      <c r="B14528" t="s">
        <v>98</v>
      </c>
      <c r="C14528" t="s">
        <v>15</v>
      </c>
      <c r="D14528" t="s">
        <v>9</v>
      </c>
      <c r="E14528">
        <v>80</v>
      </c>
      <c r="F14528">
        <v>41</v>
      </c>
      <c r="G14528">
        <v>0.51249999999999996</v>
      </c>
    </row>
    <row r="14529" spans="1:7" x14ac:dyDescent="0.3">
      <c r="A14529" t="s">
        <v>40</v>
      </c>
      <c r="B14529" t="s">
        <v>98</v>
      </c>
      <c r="C14529" t="s">
        <v>16</v>
      </c>
      <c r="D14529" t="s">
        <v>9</v>
      </c>
      <c r="E14529">
        <v>10</v>
      </c>
      <c r="F14529">
        <v>4</v>
      </c>
      <c r="G14529">
        <v>0.4</v>
      </c>
    </row>
    <row r="14530" spans="1:7" x14ac:dyDescent="0.3">
      <c r="A14530" t="s">
        <v>40</v>
      </c>
      <c r="B14530" t="s">
        <v>98</v>
      </c>
      <c r="C14530" t="s">
        <v>17</v>
      </c>
      <c r="D14530" t="s">
        <v>9</v>
      </c>
      <c r="E14530">
        <v>150</v>
      </c>
      <c r="F14530">
        <v>84</v>
      </c>
      <c r="G14530">
        <v>0.56000000000000005</v>
      </c>
    </row>
    <row r="14531" spans="1:7" x14ac:dyDescent="0.3">
      <c r="A14531" t="s">
        <v>40</v>
      </c>
      <c r="B14531" t="s">
        <v>98</v>
      </c>
      <c r="C14531" t="s">
        <v>19</v>
      </c>
      <c r="D14531" t="s">
        <v>9</v>
      </c>
      <c r="E14531">
        <v>198</v>
      </c>
      <c r="F14531">
        <v>116</v>
      </c>
      <c r="G14531">
        <v>0.58585858585858597</v>
      </c>
    </row>
    <row r="14532" spans="1:7" x14ac:dyDescent="0.3">
      <c r="A14532" t="s">
        <v>40</v>
      </c>
      <c r="B14532" t="s">
        <v>98</v>
      </c>
      <c r="C14532" t="s">
        <v>20</v>
      </c>
      <c r="D14532" t="s">
        <v>9</v>
      </c>
      <c r="E14532">
        <v>95</v>
      </c>
      <c r="F14532">
        <v>55</v>
      </c>
      <c r="G14532">
        <v>0.57894736842105299</v>
      </c>
    </row>
    <row r="14533" spans="1:7" x14ac:dyDescent="0.3">
      <c r="A14533" t="s">
        <v>40</v>
      </c>
      <c r="B14533" t="s">
        <v>98</v>
      </c>
      <c r="C14533" t="s">
        <v>21</v>
      </c>
      <c r="D14533" t="s">
        <v>9</v>
      </c>
      <c r="E14533">
        <v>86</v>
      </c>
      <c r="F14533">
        <v>63</v>
      </c>
      <c r="G14533">
        <v>0.73255813953488402</v>
      </c>
    </row>
    <row r="14534" spans="1:7" x14ac:dyDescent="0.3">
      <c r="A14534" t="s">
        <v>40</v>
      </c>
      <c r="B14534" t="s">
        <v>98</v>
      </c>
      <c r="C14534" t="s">
        <v>22</v>
      </c>
      <c r="D14534" t="s">
        <v>9</v>
      </c>
      <c r="E14534">
        <v>844</v>
      </c>
      <c r="F14534">
        <v>572</v>
      </c>
      <c r="G14534">
        <v>0.67772511848341199</v>
      </c>
    </row>
    <row r="14535" spans="1:7" x14ac:dyDescent="0.3">
      <c r="A14535" t="s">
        <v>40</v>
      </c>
      <c r="B14535" t="s">
        <v>98</v>
      </c>
      <c r="C14535" t="s">
        <v>23</v>
      </c>
      <c r="D14535" t="s">
        <v>9</v>
      </c>
      <c r="E14535">
        <v>1072</v>
      </c>
      <c r="F14535">
        <v>805</v>
      </c>
      <c r="G14535">
        <v>0.75093283582089598</v>
      </c>
    </row>
    <row r="14536" spans="1:7" x14ac:dyDescent="0.3">
      <c r="A14536" t="s">
        <v>40</v>
      </c>
      <c r="B14536" t="s">
        <v>98</v>
      </c>
      <c r="C14536" t="s">
        <v>24</v>
      </c>
      <c r="D14536" t="s">
        <v>9</v>
      </c>
      <c r="E14536">
        <v>620</v>
      </c>
      <c r="F14536">
        <v>525</v>
      </c>
      <c r="G14536">
        <v>0.84677419354838701</v>
      </c>
    </row>
    <row r="14537" spans="1:7" x14ac:dyDescent="0.3">
      <c r="A14537" t="s">
        <v>40</v>
      </c>
      <c r="B14537" t="s">
        <v>98</v>
      </c>
      <c r="C14537" t="s">
        <v>25</v>
      </c>
      <c r="D14537" t="s">
        <v>9</v>
      </c>
      <c r="E14537">
        <v>271</v>
      </c>
      <c r="F14537">
        <v>210</v>
      </c>
      <c r="G14537">
        <v>0.77490774907749105</v>
      </c>
    </row>
    <row r="14538" spans="1:7" x14ac:dyDescent="0.3">
      <c r="A14538" t="s">
        <v>40</v>
      </c>
      <c r="B14538" t="s">
        <v>98</v>
      </c>
      <c r="C14538" t="s">
        <v>26</v>
      </c>
      <c r="D14538" t="s">
        <v>9</v>
      </c>
      <c r="E14538">
        <v>849</v>
      </c>
      <c r="F14538">
        <v>659</v>
      </c>
      <c r="G14538">
        <v>0.77620730270906901</v>
      </c>
    </row>
    <row r="14539" spans="1:7" x14ac:dyDescent="0.3">
      <c r="A14539" t="s">
        <v>40</v>
      </c>
      <c r="B14539" t="s">
        <v>98</v>
      </c>
      <c r="C14539" t="s">
        <v>29</v>
      </c>
      <c r="D14539" t="s">
        <v>9</v>
      </c>
      <c r="E14539">
        <v>482</v>
      </c>
      <c r="F14539">
        <v>380</v>
      </c>
      <c r="G14539">
        <v>0.78838174273858896</v>
      </c>
    </row>
    <row r="14540" spans="1:7" x14ac:dyDescent="0.3">
      <c r="A14540" t="s">
        <v>40</v>
      </c>
      <c r="B14540" t="s">
        <v>98</v>
      </c>
      <c r="C14540" t="s">
        <v>27</v>
      </c>
      <c r="D14540" t="s">
        <v>9</v>
      </c>
      <c r="E14540">
        <v>520</v>
      </c>
      <c r="F14540">
        <v>408</v>
      </c>
      <c r="G14540">
        <v>0.78461538461538505</v>
      </c>
    </row>
    <row r="14541" spans="1:7" x14ac:dyDescent="0.3">
      <c r="A14541" t="s">
        <v>40</v>
      </c>
      <c r="B14541" t="s">
        <v>98</v>
      </c>
      <c r="C14541" t="s">
        <v>33</v>
      </c>
      <c r="D14541" t="s">
        <v>9</v>
      </c>
      <c r="E14541">
        <v>512</v>
      </c>
      <c r="F14541">
        <v>394</v>
      </c>
      <c r="G14541">
        <v>0.76953125</v>
      </c>
    </row>
    <row r="14542" spans="1:7" x14ac:dyDescent="0.3">
      <c r="A14542" t="s">
        <v>40</v>
      </c>
      <c r="B14542" t="s">
        <v>98</v>
      </c>
      <c r="C14542" t="s">
        <v>30</v>
      </c>
      <c r="D14542" t="s">
        <v>9</v>
      </c>
      <c r="E14542">
        <v>519</v>
      </c>
      <c r="F14542">
        <v>399</v>
      </c>
      <c r="G14542">
        <v>0.76878612716762995</v>
      </c>
    </row>
    <row r="14543" spans="1:7" x14ac:dyDescent="0.3">
      <c r="A14543" t="s">
        <v>41</v>
      </c>
      <c r="B14543" t="s">
        <v>98</v>
      </c>
      <c r="C14543" t="s">
        <v>8</v>
      </c>
      <c r="D14543" t="s">
        <v>9</v>
      </c>
      <c r="E14543">
        <v>58</v>
      </c>
      <c r="F14543">
        <v>32</v>
      </c>
      <c r="G14543">
        <v>0.55172413793103403</v>
      </c>
    </row>
    <row r="14544" spans="1:7" x14ac:dyDescent="0.3">
      <c r="A14544" t="s">
        <v>41</v>
      </c>
      <c r="B14544" t="s">
        <v>98</v>
      </c>
      <c r="C14544" t="s">
        <v>10</v>
      </c>
      <c r="D14544" t="s">
        <v>9</v>
      </c>
      <c r="E14544">
        <v>257</v>
      </c>
      <c r="F14544">
        <v>135</v>
      </c>
      <c r="G14544">
        <v>0.52529182879377401</v>
      </c>
    </row>
    <row r="14545" spans="1:7" x14ac:dyDescent="0.3">
      <c r="A14545" t="s">
        <v>41</v>
      </c>
      <c r="B14545" t="s">
        <v>98</v>
      </c>
      <c r="C14545" t="s">
        <v>12</v>
      </c>
      <c r="D14545" t="s">
        <v>9</v>
      </c>
      <c r="E14545">
        <v>32</v>
      </c>
      <c r="F14545">
        <v>17</v>
      </c>
      <c r="G14545">
        <v>0.53125</v>
      </c>
    </row>
    <row r="14546" spans="1:7" x14ac:dyDescent="0.3">
      <c r="A14546" t="s">
        <v>41</v>
      </c>
      <c r="B14546" t="s">
        <v>98</v>
      </c>
      <c r="C14546" t="s">
        <v>13</v>
      </c>
      <c r="D14546" t="s">
        <v>9</v>
      </c>
      <c r="E14546">
        <v>51</v>
      </c>
      <c r="F14546">
        <v>28</v>
      </c>
      <c r="G14546">
        <v>0.54901960784313697</v>
      </c>
    </row>
    <row r="14547" spans="1:7" x14ac:dyDescent="0.3">
      <c r="A14547" t="s">
        <v>41</v>
      </c>
      <c r="B14547" t="s">
        <v>98</v>
      </c>
      <c r="C14547" t="s">
        <v>14</v>
      </c>
      <c r="D14547" t="s">
        <v>9</v>
      </c>
      <c r="E14547">
        <v>53</v>
      </c>
      <c r="F14547">
        <v>29</v>
      </c>
      <c r="G14547">
        <v>0.54716981132075504</v>
      </c>
    </row>
    <row r="14548" spans="1:7" x14ac:dyDescent="0.3">
      <c r="A14548" t="s">
        <v>41</v>
      </c>
      <c r="B14548" t="s">
        <v>98</v>
      </c>
      <c r="C14548" t="s">
        <v>15</v>
      </c>
      <c r="D14548" t="s">
        <v>9</v>
      </c>
      <c r="E14548">
        <v>102</v>
      </c>
      <c r="F14548">
        <v>6</v>
      </c>
      <c r="G14548">
        <v>5.8823529411764698E-2</v>
      </c>
    </row>
    <row r="14549" spans="1:7" x14ac:dyDescent="0.3">
      <c r="A14549" t="s">
        <v>41</v>
      </c>
      <c r="B14549" t="s">
        <v>98</v>
      </c>
      <c r="C14549" t="s">
        <v>16</v>
      </c>
      <c r="D14549" t="s">
        <v>9</v>
      </c>
      <c r="E14549">
        <v>83</v>
      </c>
      <c r="F14549">
        <v>73</v>
      </c>
      <c r="G14549">
        <v>0.87951807228915702</v>
      </c>
    </row>
    <row r="14550" spans="1:7" x14ac:dyDescent="0.3">
      <c r="A14550" t="s">
        <v>41</v>
      </c>
      <c r="B14550" t="s">
        <v>98</v>
      </c>
      <c r="C14550" t="s">
        <v>17</v>
      </c>
      <c r="D14550" t="s">
        <v>9</v>
      </c>
      <c r="E14550">
        <v>79</v>
      </c>
      <c r="F14550">
        <v>40</v>
      </c>
      <c r="G14550">
        <v>0.506329113924051</v>
      </c>
    </row>
    <row r="14551" spans="1:7" x14ac:dyDescent="0.3">
      <c r="A14551" t="s">
        <v>41</v>
      </c>
      <c r="B14551" t="s">
        <v>98</v>
      </c>
      <c r="C14551" t="s">
        <v>23</v>
      </c>
      <c r="D14551" t="s">
        <v>9</v>
      </c>
      <c r="E14551">
        <v>392</v>
      </c>
      <c r="F14551">
        <v>294</v>
      </c>
      <c r="G14551">
        <v>0.75</v>
      </c>
    </row>
    <row r="14552" spans="1:7" x14ac:dyDescent="0.3">
      <c r="A14552" t="s">
        <v>41</v>
      </c>
      <c r="B14552" t="s">
        <v>98</v>
      </c>
      <c r="C14552" t="s">
        <v>25</v>
      </c>
      <c r="D14552" t="s">
        <v>9</v>
      </c>
      <c r="E14552">
        <v>23</v>
      </c>
      <c r="F14552">
        <v>17</v>
      </c>
      <c r="G14552">
        <v>0.73913043478260898</v>
      </c>
    </row>
    <row r="14553" spans="1:7" x14ac:dyDescent="0.3">
      <c r="A14553" t="s">
        <v>41</v>
      </c>
      <c r="B14553" t="s">
        <v>98</v>
      </c>
      <c r="C14553" t="s">
        <v>26</v>
      </c>
      <c r="D14553" t="s">
        <v>9</v>
      </c>
      <c r="E14553">
        <v>7</v>
      </c>
      <c r="F14553">
        <v>5</v>
      </c>
      <c r="G14553">
        <v>0.71428571428571397</v>
      </c>
    </row>
    <row r="14554" spans="1:7" x14ac:dyDescent="0.3">
      <c r="A14554" t="s">
        <v>41</v>
      </c>
      <c r="B14554" t="s">
        <v>98</v>
      </c>
      <c r="C14554" t="s">
        <v>27</v>
      </c>
      <c r="D14554" t="s">
        <v>9</v>
      </c>
      <c r="E14554">
        <v>116</v>
      </c>
      <c r="F14554">
        <v>87</v>
      </c>
      <c r="G14554">
        <v>0.75</v>
      </c>
    </row>
    <row r="14555" spans="1:7" x14ac:dyDescent="0.3">
      <c r="A14555" t="s">
        <v>41</v>
      </c>
      <c r="B14555" t="s">
        <v>98</v>
      </c>
      <c r="C14555" t="s">
        <v>31</v>
      </c>
      <c r="D14555" t="s">
        <v>9</v>
      </c>
      <c r="E14555">
        <v>20</v>
      </c>
      <c r="F14555">
        <v>15</v>
      </c>
      <c r="G14555">
        <v>0.75</v>
      </c>
    </row>
    <row r="14556" spans="1:7" x14ac:dyDescent="0.3">
      <c r="A14556" t="s">
        <v>42</v>
      </c>
      <c r="B14556" t="s">
        <v>98</v>
      </c>
      <c r="C14556" t="s">
        <v>8</v>
      </c>
      <c r="D14556" t="s">
        <v>9</v>
      </c>
      <c r="E14556">
        <v>205</v>
      </c>
      <c r="F14556">
        <v>128</v>
      </c>
      <c r="G14556">
        <v>0.62439024390243902</v>
      </c>
    </row>
    <row r="14557" spans="1:7" x14ac:dyDescent="0.3">
      <c r="A14557" t="s">
        <v>42</v>
      </c>
      <c r="B14557" t="s">
        <v>98</v>
      </c>
      <c r="C14557" t="s">
        <v>10</v>
      </c>
      <c r="D14557" t="s">
        <v>9</v>
      </c>
      <c r="E14557">
        <v>2038</v>
      </c>
      <c r="F14557">
        <v>1157</v>
      </c>
      <c r="G14557">
        <v>0.56771344455348405</v>
      </c>
    </row>
    <row r="14558" spans="1:7" x14ac:dyDescent="0.3">
      <c r="A14558" t="s">
        <v>42</v>
      </c>
      <c r="B14558" t="s">
        <v>98</v>
      </c>
      <c r="C14558" t="s">
        <v>12</v>
      </c>
      <c r="D14558" t="s">
        <v>9</v>
      </c>
      <c r="E14558">
        <v>162</v>
      </c>
      <c r="F14558">
        <v>84</v>
      </c>
      <c r="G14558">
        <v>0.51851851851851805</v>
      </c>
    </row>
    <row r="14559" spans="1:7" x14ac:dyDescent="0.3">
      <c r="A14559" t="s">
        <v>42</v>
      </c>
      <c r="B14559" t="s">
        <v>98</v>
      </c>
      <c r="C14559" t="s">
        <v>15</v>
      </c>
      <c r="D14559" t="s">
        <v>9</v>
      </c>
      <c r="E14559">
        <v>19</v>
      </c>
      <c r="F14559">
        <v>10</v>
      </c>
      <c r="G14559">
        <v>0.52631578947368396</v>
      </c>
    </row>
    <row r="14560" spans="1:7" x14ac:dyDescent="0.3">
      <c r="A14560" t="s">
        <v>42</v>
      </c>
      <c r="B14560" t="s">
        <v>98</v>
      </c>
      <c r="C14560" t="s">
        <v>16</v>
      </c>
      <c r="D14560" t="s">
        <v>9</v>
      </c>
      <c r="E14560">
        <v>37</v>
      </c>
      <c r="F14560">
        <v>19</v>
      </c>
      <c r="G14560">
        <v>0.51351351351351304</v>
      </c>
    </row>
    <row r="14561" spans="1:7" x14ac:dyDescent="0.3">
      <c r="A14561" t="s">
        <v>42</v>
      </c>
      <c r="B14561" t="s">
        <v>98</v>
      </c>
      <c r="C14561" t="s">
        <v>21</v>
      </c>
      <c r="D14561" t="s">
        <v>9</v>
      </c>
      <c r="E14561">
        <v>26</v>
      </c>
      <c r="F14561">
        <v>22</v>
      </c>
      <c r="G14561">
        <v>0.84615384615384603</v>
      </c>
    </row>
    <row r="14562" spans="1:7" x14ac:dyDescent="0.3">
      <c r="A14562" t="s">
        <v>42</v>
      </c>
      <c r="B14562" t="s">
        <v>98</v>
      </c>
      <c r="C14562" t="s">
        <v>22</v>
      </c>
      <c r="D14562" t="s">
        <v>9</v>
      </c>
      <c r="E14562">
        <v>14</v>
      </c>
      <c r="F14562">
        <v>12</v>
      </c>
      <c r="G14562">
        <v>0.85714285714285698</v>
      </c>
    </row>
    <row r="14563" spans="1:7" x14ac:dyDescent="0.3">
      <c r="A14563" t="s">
        <v>42</v>
      </c>
      <c r="B14563" t="s">
        <v>98</v>
      </c>
      <c r="C14563" t="s">
        <v>23</v>
      </c>
      <c r="D14563" t="s">
        <v>9</v>
      </c>
      <c r="E14563">
        <v>546</v>
      </c>
      <c r="F14563">
        <v>420</v>
      </c>
      <c r="G14563">
        <v>0.76923076923076905</v>
      </c>
    </row>
    <row r="14564" spans="1:7" x14ac:dyDescent="0.3">
      <c r="A14564" t="s">
        <v>42</v>
      </c>
      <c r="B14564" t="s">
        <v>98</v>
      </c>
      <c r="C14564" t="s">
        <v>24</v>
      </c>
      <c r="D14564" t="s">
        <v>9</v>
      </c>
      <c r="E14564">
        <v>549</v>
      </c>
      <c r="F14564">
        <v>418</v>
      </c>
      <c r="G14564">
        <v>0.76138433515482695</v>
      </c>
    </row>
    <row r="14565" spans="1:7" x14ac:dyDescent="0.3">
      <c r="A14565" t="s">
        <v>42</v>
      </c>
      <c r="B14565" t="s">
        <v>98</v>
      </c>
      <c r="C14565" t="s">
        <v>25</v>
      </c>
      <c r="D14565" t="s">
        <v>9</v>
      </c>
      <c r="E14565">
        <v>414</v>
      </c>
      <c r="F14565">
        <v>311</v>
      </c>
      <c r="G14565">
        <v>0.75120772946859904</v>
      </c>
    </row>
    <row r="14566" spans="1:7" x14ac:dyDescent="0.3">
      <c r="A14566" t="s">
        <v>42</v>
      </c>
      <c r="B14566" t="s">
        <v>98</v>
      </c>
      <c r="C14566" t="s">
        <v>26</v>
      </c>
      <c r="D14566" t="s">
        <v>9</v>
      </c>
      <c r="E14566">
        <v>1</v>
      </c>
      <c r="F14566">
        <v>1</v>
      </c>
      <c r="G14566">
        <v>1</v>
      </c>
    </row>
    <row r="14567" spans="1:7" x14ac:dyDescent="0.3">
      <c r="A14567" t="s">
        <v>42</v>
      </c>
      <c r="B14567" t="s">
        <v>98</v>
      </c>
      <c r="C14567" t="s">
        <v>29</v>
      </c>
      <c r="D14567" t="s">
        <v>9</v>
      </c>
      <c r="E14567">
        <v>35</v>
      </c>
      <c r="F14567">
        <v>26</v>
      </c>
      <c r="G14567">
        <v>0.74285714285714299</v>
      </c>
    </row>
    <row r="14568" spans="1:7" x14ac:dyDescent="0.3">
      <c r="A14568" t="s">
        <v>42</v>
      </c>
      <c r="B14568" t="s">
        <v>98</v>
      </c>
      <c r="C14568" t="s">
        <v>27</v>
      </c>
      <c r="D14568" t="s">
        <v>9</v>
      </c>
      <c r="E14568">
        <v>72</v>
      </c>
      <c r="F14568">
        <v>54</v>
      </c>
      <c r="G14568">
        <v>0.75</v>
      </c>
    </row>
    <row r="14569" spans="1:7" x14ac:dyDescent="0.3">
      <c r="A14569" t="s">
        <v>43</v>
      </c>
      <c r="B14569" t="s">
        <v>98</v>
      </c>
      <c r="C14569" t="s">
        <v>8</v>
      </c>
      <c r="D14569" t="s">
        <v>9</v>
      </c>
      <c r="E14569">
        <v>4</v>
      </c>
      <c r="F14569">
        <v>2</v>
      </c>
      <c r="G14569">
        <v>0.5</v>
      </c>
    </row>
    <row r="14570" spans="1:7" x14ac:dyDescent="0.3">
      <c r="A14570" t="s">
        <v>43</v>
      </c>
      <c r="B14570" t="s">
        <v>98</v>
      </c>
      <c r="C14570" t="s">
        <v>10</v>
      </c>
      <c r="D14570" t="s">
        <v>9</v>
      </c>
      <c r="E14570">
        <v>41</v>
      </c>
      <c r="F14570">
        <v>26</v>
      </c>
      <c r="G14570">
        <v>0.63414634146341498</v>
      </c>
    </row>
    <row r="14571" spans="1:7" x14ac:dyDescent="0.3">
      <c r="A14571" t="s">
        <v>43</v>
      </c>
      <c r="B14571" t="s">
        <v>98</v>
      </c>
      <c r="C14571" t="s">
        <v>12</v>
      </c>
      <c r="D14571" t="s">
        <v>9</v>
      </c>
      <c r="E14571">
        <v>1</v>
      </c>
      <c r="F14571">
        <v>0</v>
      </c>
      <c r="G14571">
        <v>0</v>
      </c>
    </row>
    <row r="14572" spans="1:7" x14ac:dyDescent="0.3">
      <c r="A14572" t="s">
        <v>43</v>
      </c>
      <c r="B14572" t="s">
        <v>98</v>
      </c>
      <c r="C14572" t="s">
        <v>13</v>
      </c>
      <c r="D14572" t="s">
        <v>9</v>
      </c>
      <c r="E14572">
        <v>1</v>
      </c>
      <c r="F14572">
        <v>1</v>
      </c>
      <c r="G14572">
        <v>1</v>
      </c>
    </row>
    <row r="14573" spans="1:7" x14ac:dyDescent="0.3">
      <c r="A14573" t="s">
        <v>43</v>
      </c>
      <c r="B14573" t="s">
        <v>98</v>
      </c>
      <c r="C14573" t="s">
        <v>15</v>
      </c>
      <c r="D14573" t="s">
        <v>9</v>
      </c>
      <c r="E14573">
        <v>5</v>
      </c>
      <c r="F14573">
        <v>3</v>
      </c>
      <c r="G14573">
        <v>0.6</v>
      </c>
    </row>
    <row r="14574" spans="1:7" x14ac:dyDescent="0.3">
      <c r="A14574" t="s">
        <v>43</v>
      </c>
      <c r="B14574" t="s">
        <v>98</v>
      </c>
      <c r="C14574" t="s">
        <v>16</v>
      </c>
      <c r="D14574" t="s">
        <v>9</v>
      </c>
      <c r="E14574">
        <v>7</v>
      </c>
      <c r="F14574">
        <v>3</v>
      </c>
      <c r="G14574">
        <v>0.42857142857142899</v>
      </c>
    </row>
    <row r="14575" spans="1:7" x14ac:dyDescent="0.3">
      <c r="A14575" t="s">
        <v>43</v>
      </c>
      <c r="B14575" t="s">
        <v>98</v>
      </c>
      <c r="C14575" t="s">
        <v>17</v>
      </c>
      <c r="D14575" t="s">
        <v>9</v>
      </c>
      <c r="E14575">
        <v>1</v>
      </c>
      <c r="F14575" t="s">
        <v>70</v>
      </c>
      <c r="G14575">
        <v>0</v>
      </c>
    </row>
    <row r="14576" spans="1:7" x14ac:dyDescent="0.3">
      <c r="A14576" t="s">
        <v>43</v>
      </c>
      <c r="B14576" t="s">
        <v>98</v>
      </c>
      <c r="C14576" t="s">
        <v>21</v>
      </c>
      <c r="D14576" t="s">
        <v>9</v>
      </c>
      <c r="E14576">
        <v>2</v>
      </c>
      <c r="F14576">
        <v>2</v>
      </c>
      <c r="G14576">
        <v>1</v>
      </c>
    </row>
    <row r="14577" spans="1:7" x14ac:dyDescent="0.3">
      <c r="A14577" t="s">
        <v>43</v>
      </c>
      <c r="B14577" t="s">
        <v>98</v>
      </c>
      <c r="C14577" t="s">
        <v>22</v>
      </c>
      <c r="D14577" t="s">
        <v>9</v>
      </c>
      <c r="E14577">
        <v>2</v>
      </c>
      <c r="F14577">
        <v>2</v>
      </c>
      <c r="G14577">
        <v>1</v>
      </c>
    </row>
    <row r="14578" spans="1:7" x14ac:dyDescent="0.3">
      <c r="A14578" t="s">
        <v>43</v>
      </c>
      <c r="B14578" t="s">
        <v>98</v>
      </c>
      <c r="C14578" t="s">
        <v>24</v>
      </c>
      <c r="D14578" t="s">
        <v>9</v>
      </c>
      <c r="E14578">
        <v>281</v>
      </c>
      <c r="F14578">
        <v>211</v>
      </c>
      <c r="G14578">
        <v>0.75088967971530296</v>
      </c>
    </row>
    <row r="14579" spans="1:7" x14ac:dyDescent="0.3">
      <c r="A14579" t="s">
        <v>43</v>
      </c>
      <c r="B14579" t="s">
        <v>98</v>
      </c>
      <c r="C14579" t="s">
        <v>25</v>
      </c>
      <c r="D14579" t="s">
        <v>9</v>
      </c>
      <c r="E14579">
        <v>291</v>
      </c>
      <c r="F14579">
        <v>219</v>
      </c>
      <c r="G14579">
        <v>0.75257731958762897</v>
      </c>
    </row>
    <row r="14580" spans="1:7" x14ac:dyDescent="0.3">
      <c r="A14580" t="s">
        <v>44</v>
      </c>
      <c r="B14580" t="s">
        <v>98</v>
      </c>
      <c r="C14580" t="s">
        <v>8</v>
      </c>
      <c r="D14580" t="s">
        <v>9</v>
      </c>
      <c r="E14580">
        <v>62</v>
      </c>
      <c r="F14580">
        <v>31</v>
      </c>
      <c r="G14580">
        <v>0.5</v>
      </c>
    </row>
    <row r="14581" spans="1:7" x14ac:dyDescent="0.3">
      <c r="A14581" t="s">
        <v>44</v>
      </c>
      <c r="B14581" t="s">
        <v>98</v>
      </c>
      <c r="C14581" t="s">
        <v>10</v>
      </c>
      <c r="D14581" t="s">
        <v>9</v>
      </c>
      <c r="E14581">
        <v>548</v>
      </c>
      <c r="F14581">
        <v>317</v>
      </c>
      <c r="G14581">
        <v>0.57846715328467202</v>
      </c>
    </row>
    <row r="14582" spans="1:7" x14ac:dyDescent="0.3">
      <c r="A14582" t="s">
        <v>44</v>
      </c>
      <c r="B14582" t="s">
        <v>98</v>
      </c>
      <c r="C14582" t="s">
        <v>14</v>
      </c>
      <c r="D14582" t="s">
        <v>9</v>
      </c>
      <c r="E14582">
        <v>136</v>
      </c>
      <c r="F14582">
        <v>75</v>
      </c>
      <c r="G14582">
        <v>0.55147058823529405</v>
      </c>
    </row>
    <row r="14583" spans="1:7" x14ac:dyDescent="0.3">
      <c r="A14583" t="s">
        <v>44</v>
      </c>
      <c r="B14583" t="s">
        <v>98</v>
      </c>
      <c r="C14583" t="s">
        <v>15</v>
      </c>
      <c r="D14583" t="s">
        <v>9</v>
      </c>
      <c r="E14583">
        <v>180</v>
      </c>
      <c r="F14583">
        <v>97</v>
      </c>
      <c r="G14583">
        <v>0.53888888888888897</v>
      </c>
    </row>
    <row r="14584" spans="1:7" x14ac:dyDescent="0.3">
      <c r="A14584" t="s">
        <v>44</v>
      </c>
      <c r="B14584" t="s">
        <v>98</v>
      </c>
      <c r="C14584" t="s">
        <v>16</v>
      </c>
      <c r="D14584" t="s">
        <v>9</v>
      </c>
      <c r="E14584">
        <v>63</v>
      </c>
      <c r="F14584">
        <v>35</v>
      </c>
      <c r="G14584">
        <v>0.55555555555555602</v>
      </c>
    </row>
    <row r="14585" spans="1:7" x14ac:dyDescent="0.3">
      <c r="A14585" t="s">
        <v>44</v>
      </c>
      <c r="B14585" t="s">
        <v>98</v>
      </c>
      <c r="C14585" t="s">
        <v>17</v>
      </c>
      <c r="D14585" t="s">
        <v>9</v>
      </c>
      <c r="E14585">
        <v>93</v>
      </c>
      <c r="F14585">
        <v>52</v>
      </c>
      <c r="G14585">
        <v>0.55913978494623695</v>
      </c>
    </row>
    <row r="14586" spans="1:7" x14ac:dyDescent="0.3">
      <c r="A14586" t="s">
        <v>44</v>
      </c>
      <c r="B14586" t="s">
        <v>98</v>
      </c>
      <c r="C14586" t="s">
        <v>19</v>
      </c>
      <c r="D14586" t="s">
        <v>9</v>
      </c>
      <c r="E14586">
        <v>6</v>
      </c>
      <c r="F14586">
        <v>4</v>
      </c>
      <c r="G14586">
        <v>0.66666666666666696</v>
      </c>
    </row>
    <row r="14587" spans="1:7" x14ac:dyDescent="0.3">
      <c r="A14587" t="s">
        <v>44</v>
      </c>
      <c r="B14587" t="s">
        <v>98</v>
      </c>
      <c r="C14587" t="s">
        <v>22</v>
      </c>
      <c r="D14587" t="s">
        <v>9</v>
      </c>
      <c r="E14587">
        <v>7</v>
      </c>
      <c r="F14587">
        <v>5</v>
      </c>
      <c r="G14587">
        <v>0.71428571428571397</v>
      </c>
    </row>
    <row r="14588" spans="1:7" x14ac:dyDescent="0.3">
      <c r="A14588" t="s">
        <v>44</v>
      </c>
      <c r="B14588" t="s">
        <v>98</v>
      </c>
      <c r="C14588" t="s">
        <v>23</v>
      </c>
      <c r="D14588" t="s">
        <v>9</v>
      </c>
      <c r="E14588">
        <v>11</v>
      </c>
      <c r="F14588">
        <v>8</v>
      </c>
      <c r="G14588">
        <v>0.72727272727272696</v>
      </c>
    </row>
    <row r="14589" spans="1:7" x14ac:dyDescent="0.3">
      <c r="A14589" t="s">
        <v>44</v>
      </c>
      <c r="B14589" t="s">
        <v>98</v>
      </c>
      <c r="C14589" t="s">
        <v>31</v>
      </c>
      <c r="D14589" t="s">
        <v>9</v>
      </c>
      <c r="E14589">
        <v>189</v>
      </c>
      <c r="F14589">
        <v>143</v>
      </c>
      <c r="G14589">
        <v>0.75661375661375696</v>
      </c>
    </row>
    <row r="14590" spans="1:7" x14ac:dyDescent="0.3">
      <c r="A14590" t="s">
        <v>45</v>
      </c>
      <c r="B14590" t="s">
        <v>98</v>
      </c>
      <c r="C14590" t="s">
        <v>8</v>
      </c>
      <c r="D14590" t="s">
        <v>9</v>
      </c>
      <c r="E14590">
        <v>648</v>
      </c>
      <c r="F14590">
        <v>374</v>
      </c>
      <c r="G14590">
        <v>0.57716049382716095</v>
      </c>
    </row>
    <row r="14591" spans="1:7" x14ac:dyDescent="0.3">
      <c r="A14591" t="s">
        <v>45</v>
      </c>
      <c r="B14591" t="s">
        <v>98</v>
      </c>
      <c r="C14591" t="s">
        <v>10</v>
      </c>
      <c r="D14591" t="s">
        <v>9</v>
      </c>
      <c r="E14591">
        <v>4470</v>
      </c>
      <c r="F14591">
        <v>3291</v>
      </c>
      <c r="G14591">
        <v>0.736241610738255</v>
      </c>
    </row>
    <row r="14592" spans="1:7" x14ac:dyDescent="0.3">
      <c r="A14592" t="s">
        <v>45</v>
      </c>
      <c r="B14592" t="s">
        <v>98</v>
      </c>
      <c r="C14592" t="s">
        <v>15</v>
      </c>
      <c r="D14592" t="s">
        <v>9</v>
      </c>
      <c r="E14592">
        <v>10</v>
      </c>
      <c r="F14592">
        <v>23</v>
      </c>
      <c r="G14592">
        <v>2.2999999999999998</v>
      </c>
    </row>
    <row r="14593" spans="1:7" x14ac:dyDescent="0.3">
      <c r="A14593" t="s">
        <v>45</v>
      </c>
      <c r="B14593" t="s">
        <v>98</v>
      </c>
      <c r="C14593" t="s">
        <v>17</v>
      </c>
      <c r="D14593" t="s">
        <v>9</v>
      </c>
      <c r="E14593">
        <v>6</v>
      </c>
      <c r="F14593">
        <v>3</v>
      </c>
      <c r="G14593">
        <v>0.5</v>
      </c>
    </row>
    <row r="14594" spans="1:7" x14ac:dyDescent="0.3">
      <c r="A14594" t="s">
        <v>45</v>
      </c>
      <c r="B14594" t="s">
        <v>98</v>
      </c>
      <c r="C14594" t="s">
        <v>19</v>
      </c>
      <c r="D14594" t="s">
        <v>9</v>
      </c>
      <c r="E14594">
        <v>7</v>
      </c>
      <c r="F14594">
        <v>4</v>
      </c>
      <c r="G14594">
        <v>0.57142857142857095</v>
      </c>
    </row>
    <row r="14595" spans="1:7" x14ac:dyDescent="0.3">
      <c r="A14595" t="s">
        <v>45</v>
      </c>
      <c r="B14595" t="s">
        <v>98</v>
      </c>
      <c r="C14595" t="s">
        <v>20</v>
      </c>
      <c r="D14595" t="s">
        <v>9</v>
      </c>
      <c r="E14595">
        <v>6</v>
      </c>
      <c r="F14595">
        <v>3</v>
      </c>
      <c r="G14595">
        <v>0.5</v>
      </c>
    </row>
    <row r="14596" spans="1:7" x14ac:dyDescent="0.3">
      <c r="A14596" t="s">
        <v>45</v>
      </c>
      <c r="B14596" t="s">
        <v>98</v>
      </c>
      <c r="C14596" t="s">
        <v>21</v>
      </c>
      <c r="D14596" t="s">
        <v>9</v>
      </c>
      <c r="E14596">
        <v>6</v>
      </c>
      <c r="F14596">
        <v>4</v>
      </c>
      <c r="G14596">
        <v>0.66666666666666696</v>
      </c>
    </row>
    <row r="14597" spans="1:7" x14ac:dyDescent="0.3">
      <c r="A14597" t="s">
        <v>45</v>
      </c>
      <c r="B14597" t="s">
        <v>98</v>
      </c>
      <c r="C14597" t="s">
        <v>30</v>
      </c>
      <c r="D14597" t="s">
        <v>9</v>
      </c>
      <c r="E14597">
        <v>99</v>
      </c>
      <c r="F14597">
        <v>75</v>
      </c>
      <c r="G14597">
        <v>0.75757575757575801</v>
      </c>
    </row>
    <row r="14598" spans="1:7" x14ac:dyDescent="0.3">
      <c r="A14598" t="s">
        <v>46</v>
      </c>
      <c r="B14598" t="s">
        <v>98</v>
      </c>
      <c r="C14598" t="s">
        <v>8</v>
      </c>
      <c r="D14598" t="s">
        <v>9</v>
      </c>
      <c r="E14598">
        <v>369</v>
      </c>
      <c r="F14598">
        <v>231</v>
      </c>
      <c r="G14598">
        <v>0.62601626016260203</v>
      </c>
    </row>
    <row r="14599" spans="1:7" x14ac:dyDescent="0.3">
      <c r="A14599" t="s">
        <v>46</v>
      </c>
      <c r="B14599" t="s">
        <v>98</v>
      </c>
      <c r="C14599" t="s">
        <v>10</v>
      </c>
      <c r="D14599" t="s">
        <v>9</v>
      </c>
      <c r="E14599">
        <v>3912</v>
      </c>
      <c r="F14599">
        <v>2822</v>
      </c>
      <c r="G14599">
        <v>0.72137014314928405</v>
      </c>
    </row>
    <row r="14600" spans="1:7" x14ac:dyDescent="0.3">
      <c r="A14600" t="s">
        <v>46</v>
      </c>
      <c r="B14600" t="s">
        <v>98</v>
      </c>
      <c r="C14600" t="s">
        <v>12</v>
      </c>
      <c r="D14600" t="s">
        <v>9</v>
      </c>
      <c r="E14600">
        <v>58</v>
      </c>
      <c r="F14600">
        <v>30</v>
      </c>
      <c r="G14600">
        <v>0.51724137931034497</v>
      </c>
    </row>
    <row r="14601" spans="1:7" x14ac:dyDescent="0.3">
      <c r="A14601" t="s">
        <v>46</v>
      </c>
      <c r="B14601" t="s">
        <v>98</v>
      </c>
      <c r="C14601" t="s">
        <v>13</v>
      </c>
      <c r="D14601" t="s">
        <v>9</v>
      </c>
      <c r="E14601">
        <v>30</v>
      </c>
      <c r="F14601">
        <v>17</v>
      </c>
      <c r="G14601">
        <v>0.56666666666666698</v>
      </c>
    </row>
    <row r="14602" spans="1:7" x14ac:dyDescent="0.3">
      <c r="A14602" t="s">
        <v>46</v>
      </c>
      <c r="B14602" t="s">
        <v>98</v>
      </c>
      <c r="C14602" t="s">
        <v>15</v>
      </c>
      <c r="D14602" t="s">
        <v>9</v>
      </c>
      <c r="E14602">
        <v>62</v>
      </c>
      <c r="F14602">
        <v>35</v>
      </c>
      <c r="G14602">
        <v>0.56451612903225801</v>
      </c>
    </row>
    <row r="14603" spans="1:7" x14ac:dyDescent="0.3">
      <c r="A14603" t="s">
        <v>46</v>
      </c>
      <c r="B14603" t="s">
        <v>98</v>
      </c>
      <c r="C14603" t="s">
        <v>16</v>
      </c>
      <c r="D14603" t="s">
        <v>9</v>
      </c>
      <c r="E14603">
        <v>8</v>
      </c>
      <c r="F14603">
        <v>4</v>
      </c>
      <c r="G14603">
        <v>0.5</v>
      </c>
    </row>
    <row r="14604" spans="1:7" x14ac:dyDescent="0.3">
      <c r="A14604" t="s">
        <v>46</v>
      </c>
      <c r="B14604" t="s">
        <v>98</v>
      </c>
      <c r="C14604" t="s">
        <v>17</v>
      </c>
      <c r="D14604" t="s">
        <v>9</v>
      </c>
      <c r="E14604">
        <v>24</v>
      </c>
      <c r="F14604">
        <v>12</v>
      </c>
      <c r="G14604">
        <v>0.5</v>
      </c>
    </row>
    <row r="14605" spans="1:7" x14ac:dyDescent="0.3">
      <c r="A14605" t="s">
        <v>46</v>
      </c>
      <c r="B14605" t="s">
        <v>98</v>
      </c>
      <c r="C14605" t="s">
        <v>19</v>
      </c>
      <c r="D14605" t="s">
        <v>9</v>
      </c>
      <c r="E14605">
        <v>4</v>
      </c>
      <c r="F14605">
        <v>3</v>
      </c>
      <c r="G14605">
        <v>0.75</v>
      </c>
    </row>
    <row r="14606" spans="1:7" x14ac:dyDescent="0.3">
      <c r="A14606" t="s">
        <v>46</v>
      </c>
      <c r="B14606" t="s">
        <v>98</v>
      </c>
      <c r="C14606" t="s">
        <v>20</v>
      </c>
      <c r="D14606" t="s">
        <v>9</v>
      </c>
      <c r="E14606">
        <v>2</v>
      </c>
      <c r="F14606">
        <v>1</v>
      </c>
      <c r="G14606">
        <v>0.5</v>
      </c>
    </row>
    <row r="14607" spans="1:7" x14ac:dyDescent="0.3">
      <c r="A14607" t="s">
        <v>46</v>
      </c>
      <c r="B14607" t="s">
        <v>98</v>
      </c>
      <c r="C14607" t="s">
        <v>21</v>
      </c>
      <c r="D14607" t="s">
        <v>9</v>
      </c>
      <c r="E14607">
        <v>32</v>
      </c>
      <c r="F14607">
        <v>27</v>
      </c>
      <c r="G14607">
        <v>0.84375</v>
      </c>
    </row>
    <row r="14608" spans="1:7" x14ac:dyDescent="0.3">
      <c r="A14608" t="s">
        <v>46</v>
      </c>
      <c r="B14608" t="s">
        <v>98</v>
      </c>
      <c r="C14608" t="s">
        <v>22</v>
      </c>
      <c r="D14608" t="s">
        <v>9</v>
      </c>
      <c r="E14608">
        <v>37</v>
      </c>
      <c r="F14608">
        <v>30</v>
      </c>
      <c r="G14608">
        <v>0.81081081081081097</v>
      </c>
    </row>
    <row r="14609" spans="1:7" x14ac:dyDescent="0.3">
      <c r="A14609" t="s">
        <v>46</v>
      </c>
      <c r="B14609" t="s">
        <v>98</v>
      </c>
      <c r="C14609" t="s">
        <v>23</v>
      </c>
      <c r="D14609" t="s">
        <v>9</v>
      </c>
      <c r="E14609">
        <v>22</v>
      </c>
      <c r="F14609">
        <v>20</v>
      </c>
      <c r="G14609">
        <v>0.90909090909090895</v>
      </c>
    </row>
    <row r="14610" spans="1:7" x14ac:dyDescent="0.3">
      <c r="A14610" t="s">
        <v>46</v>
      </c>
      <c r="B14610" t="s">
        <v>98</v>
      </c>
      <c r="C14610" t="s">
        <v>24</v>
      </c>
      <c r="D14610" t="s">
        <v>9</v>
      </c>
      <c r="E14610">
        <v>35</v>
      </c>
      <c r="F14610">
        <v>27</v>
      </c>
      <c r="G14610">
        <v>0.77142857142857102</v>
      </c>
    </row>
    <row r="14611" spans="1:7" x14ac:dyDescent="0.3">
      <c r="A14611" t="s">
        <v>46</v>
      </c>
      <c r="B14611" t="s">
        <v>98</v>
      </c>
      <c r="C14611" t="s">
        <v>25</v>
      </c>
      <c r="D14611" t="s">
        <v>9</v>
      </c>
      <c r="E14611">
        <v>51</v>
      </c>
      <c r="F14611">
        <v>43</v>
      </c>
      <c r="G14611">
        <v>0.84313725490196101</v>
      </c>
    </row>
    <row r="14612" spans="1:7" x14ac:dyDescent="0.3">
      <c r="A14612" t="s">
        <v>46</v>
      </c>
      <c r="B14612" t="s">
        <v>98</v>
      </c>
      <c r="C14612" t="s">
        <v>26</v>
      </c>
      <c r="D14612" t="s">
        <v>9</v>
      </c>
      <c r="E14612">
        <v>52</v>
      </c>
      <c r="F14612">
        <v>44</v>
      </c>
      <c r="G14612">
        <v>0.84615384615384603</v>
      </c>
    </row>
    <row r="14613" spans="1:7" x14ac:dyDescent="0.3">
      <c r="A14613" t="s">
        <v>46</v>
      </c>
      <c r="B14613" t="s">
        <v>98</v>
      </c>
      <c r="C14613" t="s">
        <v>29</v>
      </c>
      <c r="D14613" t="s">
        <v>9</v>
      </c>
      <c r="E14613">
        <v>30</v>
      </c>
      <c r="F14613">
        <v>23</v>
      </c>
      <c r="G14613">
        <v>0.76666666666666705</v>
      </c>
    </row>
    <row r="14614" spans="1:7" x14ac:dyDescent="0.3">
      <c r="A14614" t="s">
        <v>46</v>
      </c>
      <c r="B14614" t="s">
        <v>98</v>
      </c>
      <c r="C14614" t="s">
        <v>27</v>
      </c>
      <c r="D14614" t="s">
        <v>9</v>
      </c>
      <c r="E14614">
        <v>23</v>
      </c>
      <c r="F14614">
        <v>17</v>
      </c>
      <c r="G14614">
        <v>0.73913043478260898</v>
      </c>
    </row>
    <row r="14615" spans="1:7" x14ac:dyDescent="0.3">
      <c r="A14615" t="s">
        <v>46</v>
      </c>
      <c r="B14615" t="s">
        <v>98</v>
      </c>
      <c r="C14615" t="s">
        <v>33</v>
      </c>
      <c r="D14615" t="s">
        <v>9</v>
      </c>
      <c r="E14615">
        <v>29</v>
      </c>
      <c r="F14615">
        <v>22</v>
      </c>
      <c r="G14615">
        <v>0.75862068965517204</v>
      </c>
    </row>
    <row r="14616" spans="1:7" x14ac:dyDescent="0.3">
      <c r="A14616" t="s">
        <v>46</v>
      </c>
      <c r="B14616" t="s">
        <v>98</v>
      </c>
      <c r="C14616" t="s">
        <v>30</v>
      </c>
      <c r="D14616" t="s">
        <v>9</v>
      </c>
      <c r="E14616">
        <v>29</v>
      </c>
      <c r="F14616">
        <v>22</v>
      </c>
      <c r="G14616">
        <v>0.75862068965517204</v>
      </c>
    </row>
    <row r="14617" spans="1:7" x14ac:dyDescent="0.3">
      <c r="A14617" t="s">
        <v>46</v>
      </c>
      <c r="B14617" t="s">
        <v>98</v>
      </c>
      <c r="C14617" t="s">
        <v>31</v>
      </c>
      <c r="D14617" t="s">
        <v>9</v>
      </c>
      <c r="E14617">
        <v>26</v>
      </c>
      <c r="F14617">
        <v>20</v>
      </c>
      <c r="G14617">
        <v>0.76923076923076905</v>
      </c>
    </row>
    <row r="14618" spans="1:7" x14ac:dyDescent="0.3">
      <c r="A14618" t="s">
        <v>47</v>
      </c>
      <c r="B14618" t="s">
        <v>98</v>
      </c>
      <c r="C14618" t="s">
        <v>8</v>
      </c>
      <c r="D14618" t="s">
        <v>9</v>
      </c>
      <c r="E14618">
        <v>242</v>
      </c>
      <c r="F14618">
        <v>124</v>
      </c>
      <c r="G14618">
        <v>0.51239669421487599</v>
      </c>
    </row>
    <row r="14619" spans="1:7" x14ac:dyDescent="0.3">
      <c r="A14619" t="s">
        <v>47</v>
      </c>
      <c r="B14619" t="s">
        <v>98</v>
      </c>
      <c r="C14619" t="s">
        <v>10</v>
      </c>
      <c r="D14619" t="s">
        <v>9</v>
      </c>
      <c r="E14619">
        <v>2323</v>
      </c>
      <c r="F14619">
        <v>1383</v>
      </c>
      <c r="G14619">
        <v>0.59535083943176903</v>
      </c>
    </row>
    <row r="14620" spans="1:7" x14ac:dyDescent="0.3">
      <c r="A14620" t="s">
        <v>47</v>
      </c>
      <c r="B14620" t="s">
        <v>98</v>
      </c>
      <c r="C14620" t="s">
        <v>12</v>
      </c>
      <c r="D14620" t="s">
        <v>9</v>
      </c>
      <c r="E14620">
        <v>80</v>
      </c>
      <c r="F14620">
        <v>45</v>
      </c>
      <c r="G14620">
        <v>0.5625</v>
      </c>
    </row>
    <row r="14621" spans="1:7" x14ac:dyDescent="0.3">
      <c r="A14621" t="s">
        <v>47</v>
      </c>
      <c r="B14621" t="s">
        <v>98</v>
      </c>
      <c r="C14621" t="s">
        <v>13</v>
      </c>
      <c r="D14621" t="s">
        <v>9</v>
      </c>
      <c r="E14621">
        <v>140</v>
      </c>
      <c r="F14621">
        <v>81</v>
      </c>
      <c r="G14621">
        <v>0.57857142857142896</v>
      </c>
    </row>
    <row r="14622" spans="1:7" x14ac:dyDescent="0.3">
      <c r="A14622" t="s">
        <v>47</v>
      </c>
      <c r="B14622" t="s">
        <v>98</v>
      </c>
      <c r="C14622" t="s">
        <v>15</v>
      </c>
      <c r="D14622" t="s">
        <v>9</v>
      </c>
      <c r="E14622">
        <v>4</v>
      </c>
      <c r="F14622">
        <v>0</v>
      </c>
      <c r="G14622">
        <v>0</v>
      </c>
    </row>
    <row r="14623" spans="1:7" x14ac:dyDescent="0.3">
      <c r="A14623" t="s">
        <v>47</v>
      </c>
      <c r="B14623" t="s">
        <v>98</v>
      </c>
      <c r="C14623" t="s">
        <v>16</v>
      </c>
      <c r="D14623" t="s">
        <v>9</v>
      </c>
      <c r="E14623">
        <v>4</v>
      </c>
      <c r="F14623">
        <v>2</v>
      </c>
      <c r="G14623">
        <v>0.5</v>
      </c>
    </row>
    <row r="14624" spans="1:7" x14ac:dyDescent="0.3">
      <c r="A14624" t="s">
        <v>47</v>
      </c>
      <c r="B14624" t="s">
        <v>98</v>
      </c>
      <c r="C14624" t="s">
        <v>17</v>
      </c>
      <c r="D14624" t="s">
        <v>9</v>
      </c>
      <c r="E14624">
        <v>4</v>
      </c>
      <c r="F14624">
        <v>2</v>
      </c>
      <c r="G14624">
        <v>0.5</v>
      </c>
    </row>
    <row r="14625" spans="1:7" x14ac:dyDescent="0.3">
      <c r="A14625" t="s">
        <v>47</v>
      </c>
      <c r="B14625" t="s">
        <v>98</v>
      </c>
      <c r="C14625" t="s">
        <v>19</v>
      </c>
      <c r="D14625" t="s">
        <v>9</v>
      </c>
      <c r="E14625">
        <v>19</v>
      </c>
      <c r="F14625">
        <v>11</v>
      </c>
      <c r="G14625">
        <v>0.57894736842105299</v>
      </c>
    </row>
    <row r="14626" spans="1:7" x14ac:dyDescent="0.3">
      <c r="A14626" t="s">
        <v>47</v>
      </c>
      <c r="B14626" t="s">
        <v>98</v>
      </c>
      <c r="C14626" t="s">
        <v>20</v>
      </c>
      <c r="D14626" t="s">
        <v>9</v>
      </c>
      <c r="E14626">
        <v>60</v>
      </c>
      <c r="F14626">
        <v>35</v>
      </c>
      <c r="G14626">
        <v>0.58333333333333304</v>
      </c>
    </row>
    <row r="14627" spans="1:7" x14ac:dyDescent="0.3">
      <c r="A14627" t="s">
        <v>47</v>
      </c>
      <c r="B14627" t="s">
        <v>98</v>
      </c>
      <c r="C14627" t="s">
        <v>24</v>
      </c>
      <c r="D14627" t="s">
        <v>9</v>
      </c>
      <c r="E14627">
        <v>48</v>
      </c>
      <c r="F14627">
        <v>46</v>
      </c>
      <c r="G14627">
        <v>0.95833333333333304</v>
      </c>
    </row>
    <row r="14628" spans="1:7" x14ac:dyDescent="0.3">
      <c r="A14628" t="s">
        <v>47</v>
      </c>
      <c r="B14628" t="s">
        <v>98</v>
      </c>
      <c r="C14628" t="s">
        <v>25</v>
      </c>
      <c r="D14628" t="s">
        <v>9</v>
      </c>
      <c r="E14628">
        <v>61</v>
      </c>
      <c r="F14628">
        <v>58</v>
      </c>
      <c r="G14628">
        <v>0.95081967213114704</v>
      </c>
    </row>
    <row r="14629" spans="1:7" x14ac:dyDescent="0.3">
      <c r="A14629" t="s">
        <v>47</v>
      </c>
      <c r="B14629" t="s">
        <v>98</v>
      </c>
      <c r="C14629" t="s">
        <v>26</v>
      </c>
      <c r="D14629" t="s">
        <v>9</v>
      </c>
      <c r="E14629">
        <v>67</v>
      </c>
      <c r="F14629">
        <v>64</v>
      </c>
      <c r="G14629">
        <v>0.95522388059701502</v>
      </c>
    </row>
    <row r="14630" spans="1:7" x14ac:dyDescent="0.3">
      <c r="A14630" t="s">
        <v>47</v>
      </c>
      <c r="B14630" t="s">
        <v>98</v>
      </c>
      <c r="C14630" t="s">
        <v>29</v>
      </c>
      <c r="D14630" t="s">
        <v>9</v>
      </c>
      <c r="E14630">
        <v>68</v>
      </c>
      <c r="F14630">
        <v>65</v>
      </c>
      <c r="G14630">
        <v>0.95588235294117696</v>
      </c>
    </row>
    <row r="14631" spans="1:7" x14ac:dyDescent="0.3">
      <c r="A14631" t="s">
        <v>47</v>
      </c>
      <c r="B14631" t="s">
        <v>98</v>
      </c>
      <c r="C14631" t="s">
        <v>27</v>
      </c>
      <c r="D14631" t="s">
        <v>9</v>
      </c>
      <c r="E14631">
        <v>77</v>
      </c>
      <c r="F14631">
        <v>73</v>
      </c>
      <c r="G14631">
        <v>0.94805194805194803</v>
      </c>
    </row>
    <row r="14632" spans="1:7" x14ac:dyDescent="0.3">
      <c r="A14632" t="s">
        <v>47</v>
      </c>
      <c r="B14632" t="s">
        <v>98</v>
      </c>
      <c r="C14632" t="s">
        <v>33</v>
      </c>
      <c r="D14632" t="s">
        <v>9</v>
      </c>
      <c r="E14632">
        <v>82</v>
      </c>
      <c r="F14632">
        <v>78</v>
      </c>
      <c r="G14632">
        <v>0.95121951219512202</v>
      </c>
    </row>
    <row r="14633" spans="1:7" x14ac:dyDescent="0.3">
      <c r="A14633" t="s">
        <v>47</v>
      </c>
      <c r="B14633" t="s">
        <v>98</v>
      </c>
      <c r="C14633" t="s">
        <v>31</v>
      </c>
      <c r="D14633" t="s">
        <v>9</v>
      </c>
      <c r="E14633">
        <v>96</v>
      </c>
      <c r="F14633">
        <v>92</v>
      </c>
      <c r="G14633">
        <v>0.95833333333333304</v>
      </c>
    </row>
    <row r="14634" spans="1:7" x14ac:dyDescent="0.3">
      <c r="A14634" t="s">
        <v>48</v>
      </c>
      <c r="B14634" t="s">
        <v>98</v>
      </c>
      <c r="C14634" t="s">
        <v>8</v>
      </c>
      <c r="D14634" t="s">
        <v>9</v>
      </c>
      <c r="E14634">
        <v>5</v>
      </c>
      <c r="F14634">
        <v>3</v>
      </c>
      <c r="G14634">
        <v>0.6</v>
      </c>
    </row>
    <row r="14635" spans="1:7" x14ac:dyDescent="0.3">
      <c r="A14635" t="s">
        <v>48</v>
      </c>
      <c r="B14635" t="s">
        <v>98</v>
      </c>
      <c r="C14635" t="s">
        <v>14</v>
      </c>
      <c r="D14635" t="s">
        <v>9</v>
      </c>
      <c r="E14635">
        <v>81</v>
      </c>
      <c r="F14635">
        <v>45</v>
      </c>
      <c r="G14635">
        <v>0.55555555555555602</v>
      </c>
    </row>
    <row r="14636" spans="1:7" x14ac:dyDescent="0.3">
      <c r="A14636" t="s">
        <v>48</v>
      </c>
      <c r="B14636" t="s">
        <v>98</v>
      </c>
      <c r="C14636" t="s">
        <v>16</v>
      </c>
      <c r="D14636" t="s">
        <v>9</v>
      </c>
      <c r="E14636">
        <v>212</v>
      </c>
      <c r="F14636">
        <v>117</v>
      </c>
      <c r="G14636">
        <v>0.55188679245283001</v>
      </c>
    </row>
    <row r="14637" spans="1:7" x14ac:dyDescent="0.3">
      <c r="A14637" t="s">
        <v>48</v>
      </c>
      <c r="B14637" t="s">
        <v>98</v>
      </c>
      <c r="C14637" t="s">
        <v>23</v>
      </c>
      <c r="D14637" t="s">
        <v>9</v>
      </c>
      <c r="E14637">
        <v>190</v>
      </c>
      <c r="F14637">
        <v>143</v>
      </c>
      <c r="G14637">
        <v>0.75263157894736799</v>
      </c>
    </row>
    <row r="14638" spans="1:7" x14ac:dyDescent="0.3">
      <c r="A14638" t="s">
        <v>48</v>
      </c>
      <c r="B14638" t="s">
        <v>98</v>
      </c>
      <c r="C14638" t="s">
        <v>24</v>
      </c>
      <c r="D14638" t="s">
        <v>9</v>
      </c>
      <c r="E14638">
        <v>204</v>
      </c>
      <c r="F14638">
        <v>153</v>
      </c>
      <c r="G14638">
        <v>0.75</v>
      </c>
    </row>
    <row r="14639" spans="1:7" x14ac:dyDescent="0.3">
      <c r="A14639" t="s">
        <v>49</v>
      </c>
      <c r="B14639" t="s">
        <v>98</v>
      </c>
      <c r="C14639" t="s">
        <v>8</v>
      </c>
      <c r="D14639" t="s">
        <v>9</v>
      </c>
      <c r="E14639">
        <v>284</v>
      </c>
      <c r="F14639">
        <v>163</v>
      </c>
      <c r="G14639">
        <v>0.573943661971831</v>
      </c>
    </row>
    <row r="14640" spans="1:7" x14ac:dyDescent="0.3">
      <c r="A14640" t="s">
        <v>49</v>
      </c>
      <c r="B14640" t="s">
        <v>98</v>
      </c>
      <c r="C14640" t="s">
        <v>10</v>
      </c>
      <c r="D14640" t="s">
        <v>9</v>
      </c>
      <c r="E14640">
        <v>3224</v>
      </c>
      <c r="F14640">
        <v>2368</v>
      </c>
      <c r="G14640">
        <v>0.73449131513647603</v>
      </c>
    </row>
    <row r="14641" spans="1:7" x14ac:dyDescent="0.3">
      <c r="A14641" t="s">
        <v>49</v>
      </c>
      <c r="B14641" t="s">
        <v>98</v>
      </c>
      <c r="C14641" t="s">
        <v>13</v>
      </c>
      <c r="D14641" t="s">
        <v>9</v>
      </c>
      <c r="E14641">
        <v>22</v>
      </c>
      <c r="F14641">
        <v>12</v>
      </c>
      <c r="G14641">
        <v>0.54545454545454497</v>
      </c>
    </row>
    <row r="14642" spans="1:7" x14ac:dyDescent="0.3">
      <c r="A14642" t="s">
        <v>49</v>
      </c>
      <c r="B14642" t="s">
        <v>98</v>
      </c>
      <c r="C14642" t="s">
        <v>25</v>
      </c>
      <c r="D14642" t="s">
        <v>9</v>
      </c>
      <c r="E14642">
        <v>1</v>
      </c>
      <c r="F14642">
        <v>1</v>
      </c>
      <c r="G14642">
        <v>1</v>
      </c>
    </row>
    <row r="14643" spans="1:7" x14ac:dyDescent="0.3">
      <c r="A14643" t="s">
        <v>49</v>
      </c>
      <c r="B14643" t="s">
        <v>98</v>
      </c>
      <c r="C14643" t="s">
        <v>26</v>
      </c>
      <c r="D14643" t="s">
        <v>9</v>
      </c>
      <c r="E14643">
        <v>6</v>
      </c>
      <c r="F14643">
        <v>5</v>
      </c>
      <c r="G14643">
        <v>0.83333333333333304</v>
      </c>
    </row>
    <row r="14644" spans="1:7" x14ac:dyDescent="0.3">
      <c r="A14644" t="s">
        <v>49</v>
      </c>
      <c r="B14644" t="s">
        <v>98</v>
      </c>
      <c r="C14644" t="s">
        <v>29</v>
      </c>
      <c r="D14644" t="s">
        <v>9</v>
      </c>
      <c r="E14644">
        <v>5</v>
      </c>
      <c r="F14644">
        <v>5</v>
      </c>
      <c r="G14644">
        <v>1</v>
      </c>
    </row>
    <row r="14645" spans="1:7" x14ac:dyDescent="0.3">
      <c r="A14645" t="s">
        <v>49</v>
      </c>
      <c r="B14645" t="s">
        <v>98</v>
      </c>
      <c r="C14645" t="s">
        <v>27</v>
      </c>
      <c r="D14645" t="s">
        <v>9</v>
      </c>
      <c r="E14645">
        <v>1</v>
      </c>
      <c r="F14645">
        <v>1</v>
      </c>
      <c r="G14645">
        <v>1</v>
      </c>
    </row>
    <row r="14646" spans="1:7" x14ac:dyDescent="0.3">
      <c r="A14646" t="s">
        <v>49</v>
      </c>
      <c r="B14646" t="s">
        <v>98</v>
      </c>
      <c r="C14646" t="s">
        <v>33</v>
      </c>
      <c r="D14646" t="s">
        <v>9</v>
      </c>
      <c r="E14646">
        <v>1</v>
      </c>
      <c r="F14646">
        <v>1</v>
      </c>
      <c r="G14646">
        <v>1</v>
      </c>
    </row>
    <row r="14647" spans="1:7" x14ac:dyDescent="0.3">
      <c r="A14647" t="s">
        <v>49</v>
      </c>
      <c r="B14647" t="s">
        <v>98</v>
      </c>
      <c r="C14647" t="s">
        <v>30</v>
      </c>
      <c r="D14647" t="s">
        <v>9</v>
      </c>
      <c r="E14647">
        <v>1</v>
      </c>
      <c r="F14647">
        <v>1</v>
      </c>
      <c r="G14647">
        <v>1</v>
      </c>
    </row>
    <row r="14648" spans="1:7" x14ac:dyDescent="0.3">
      <c r="A14648" t="s">
        <v>49</v>
      </c>
      <c r="B14648" t="s">
        <v>98</v>
      </c>
      <c r="C14648" t="s">
        <v>31</v>
      </c>
      <c r="D14648" t="s">
        <v>9</v>
      </c>
      <c r="E14648">
        <v>1</v>
      </c>
      <c r="F14648">
        <v>1</v>
      </c>
      <c r="G14648">
        <v>1</v>
      </c>
    </row>
    <row r="14649" spans="1:7" x14ac:dyDescent="0.3">
      <c r="A14649" t="s">
        <v>50</v>
      </c>
      <c r="B14649" t="s">
        <v>98</v>
      </c>
      <c r="C14649" t="s">
        <v>8</v>
      </c>
      <c r="D14649" t="s">
        <v>9</v>
      </c>
      <c r="E14649">
        <v>187</v>
      </c>
      <c r="F14649">
        <v>146</v>
      </c>
      <c r="G14649">
        <v>0.78074866310160396</v>
      </c>
    </row>
    <row r="14650" spans="1:7" x14ac:dyDescent="0.3">
      <c r="A14650" t="s">
        <v>50</v>
      </c>
      <c r="B14650" t="s">
        <v>98</v>
      </c>
      <c r="C14650" t="s">
        <v>10</v>
      </c>
      <c r="D14650" t="s">
        <v>9</v>
      </c>
      <c r="E14650">
        <v>3556</v>
      </c>
      <c r="F14650">
        <v>1931</v>
      </c>
      <c r="G14650">
        <v>0.54302587176602901</v>
      </c>
    </row>
    <row r="14651" spans="1:7" x14ac:dyDescent="0.3">
      <c r="A14651" t="s">
        <v>50</v>
      </c>
      <c r="B14651" t="s">
        <v>98</v>
      </c>
      <c r="C14651" t="s">
        <v>12</v>
      </c>
      <c r="D14651" t="s">
        <v>9</v>
      </c>
      <c r="E14651">
        <v>17</v>
      </c>
      <c r="F14651">
        <v>9</v>
      </c>
      <c r="G14651">
        <v>0.52941176470588203</v>
      </c>
    </row>
    <row r="14652" spans="1:7" x14ac:dyDescent="0.3">
      <c r="A14652" t="s">
        <v>50</v>
      </c>
      <c r="B14652" t="s">
        <v>98</v>
      </c>
      <c r="C14652" t="s">
        <v>13</v>
      </c>
      <c r="D14652" t="s">
        <v>9</v>
      </c>
      <c r="E14652">
        <v>3</v>
      </c>
      <c r="F14652">
        <v>2</v>
      </c>
      <c r="G14652">
        <v>0.66666666666666696</v>
      </c>
    </row>
    <row r="14653" spans="1:7" x14ac:dyDescent="0.3">
      <c r="A14653" t="s">
        <v>50</v>
      </c>
      <c r="B14653" t="s">
        <v>98</v>
      </c>
      <c r="C14653" t="s">
        <v>14</v>
      </c>
      <c r="D14653" t="s">
        <v>9</v>
      </c>
      <c r="E14653">
        <v>27</v>
      </c>
      <c r="F14653">
        <v>15</v>
      </c>
      <c r="G14653">
        <v>0.55555555555555602</v>
      </c>
    </row>
    <row r="14654" spans="1:7" x14ac:dyDescent="0.3">
      <c r="A14654" t="s">
        <v>50</v>
      </c>
      <c r="B14654" t="s">
        <v>98</v>
      </c>
      <c r="C14654" t="s">
        <v>15</v>
      </c>
      <c r="D14654" t="s">
        <v>9</v>
      </c>
      <c r="E14654">
        <v>21</v>
      </c>
      <c r="F14654">
        <v>11</v>
      </c>
      <c r="G14654">
        <v>0.52380952380952395</v>
      </c>
    </row>
    <row r="14655" spans="1:7" x14ac:dyDescent="0.3">
      <c r="A14655" t="s">
        <v>50</v>
      </c>
      <c r="B14655" t="s">
        <v>98</v>
      </c>
      <c r="C14655" t="s">
        <v>16</v>
      </c>
      <c r="D14655" t="s">
        <v>9</v>
      </c>
      <c r="E14655">
        <v>4</v>
      </c>
      <c r="F14655">
        <v>2</v>
      </c>
      <c r="G14655">
        <v>0.5</v>
      </c>
    </row>
    <row r="14656" spans="1:7" x14ac:dyDescent="0.3">
      <c r="A14656" t="s">
        <v>50</v>
      </c>
      <c r="B14656" t="s">
        <v>98</v>
      </c>
      <c r="C14656" t="s">
        <v>17</v>
      </c>
      <c r="D14656" t="s">
        <v>9</v>
      </c>
      <c r="E14656">
        <v>5</v>
      </c>
      <c r="F14656">
        <v>2</v>
      </c>
      <c r="G14656">
        <v>0.4</v>
      </c>
    </row>
    <row r="14657" spans="1:7" x14ac:dyDescent="0.3">
      <c r="A14657" t="s">
        <v>50</v>
      </c>
      <c r="B14657" t="s">
        <v>98</v>
      </c>
      <c r="C14657" t="s">
        <v>19</v>
      </c>
      <c r="D14657" t="s">
        <v>9</v>
      </c>
      <c r="E14657">
        <v>45</v>
      </c>
      <c r="F14657">
        <v>31</v>
      </c>
      <c r="G14657">
        <v>0.68888888888888899</v>
      </c>
    </row>
    <row r="14658" spans="1:7" x14ac:dyDescent="0.3">
      <c r="A14658" t="s">
        <v>50</v>
      </c>
      <c r="B14658" t="s">
        <v>98</v>
      </c>
      <c r="C14658" t="s">
        <v>20</v>
      </c>
      <c r="D14658" t="s">
        <v>9</v>
      </c>
      <c r="E14658">
        <v>6</v>
      </c>
      <c r="F14658">
        <v>3</v>
      </c>
      <c r="G14658">
        <v>0.5</v>
      </c>
    </row>
    <row r="14659" spans="1:7" x14ac:dyDescent="0.3">
      <c r="A14659" t="s">
        <v>50</v>
      </c>
      <c r="B14659" t="s">
        <v>98</v>
      </c>
      <c r="C14659" t="s">
        <v>21</v>
      </c>
      <c r="D14659" t="s">
        <v>9</v>
      </c>
      <c r="E14659">
        <v>41</v>
      </c>
      <c r="F14659">
        <v>29</v>
      </c>
      <c r="G14659">
        <v>0.707317073170732</v>
      </c>
    </row>
    <row r="14660" spans="1:7" x14ac:dyDescent="0.3">
      <c r="A14660" t="s">
        <v>50</v>
      </c>
      <c r="B14660" t="s">
        <v>98</v>
      </c>
      <c r="C14660" t="s">
        <v>22</v>
      </c>
      <c r="D14660" t="s">
        <v>9</v>
      </c>
      <c r="E14660">
        <v>40</v>
      </c>
      <c r="F14660">
        <v>27</v>
      </c>
      <c r="G14660">
        <v>0.67500000000000004</v>
      </c>
    </row>
    <row r="14661" spans="1:7" x14ac:dyDescent="0.3">
      <c r="A14661" t="s">
        <v>50</v>
      </c>
      <c r="B14661" t="s">
        <v>98</v>
      </c>
      <c r="C14661" t="s">
        <v>23</v>
      </c>
      <c r="D14661" t="s">
        <v>9</v>
      </c>
      <c r="E14661">
        <v>39</v>
      </c>
      <c r="F14661">
        <v>29</v>
      </c>
      <c r="G14661">
        <v>0.74358974358974395</v>
      </c>
    </row>
    <row r="14662" spans="1:7" x14ac:dyDescent="0.3">
      <c r="A14662" t="s">
        <v>50</v>
      </c>
      <c r="B14662" t="s">
        <v>98</v>
      </c>
      <c r="C14662" t="s">
        <v>25</v>
      </c>
      <c r="D14662" t="s">
        <v>9</v>
      </c>
      <c r="E14662">
        <v>1</v>
      </c>
      <c r="F14662">
        <v>1</v>
      </c>
      <c r="G14662">
        <v>1</v>
      </c>
    </row>
    <row r="14663" spans="1:7" x14ac:dyDescent="0.3">
      <c r="A14663" t="s">
        <v>50</v>
      </c>
      <c r="B14663" t="s">
        <v>98</v>
      </c>
      <c r="C14663" t="s">
        <v>26</v>
      </c>
      <c r="D14663" t="s">
        <v>9</v>
      </c>
      <c r="E14663">
        <v>1</v>
      </c>
      <c r="F14663">
        <v>1</v>
      </c>
      <c r="G14663">
        <v>1</v>
      </c>
    </row>
    <row r="14664" spans="1:7" x14ac:dyDescent="0.3">
      <c r="A14664" t="s">
        <v>50</v>
      </c>
      <c r="B14664" t="s">
        <v>98</v>
      </c>
      <c r="C14664" t="s">
        <v>29</v>
      </c>
      <c r="D14664" t="s">
        <v>9</v>
      </c>
      <c r="E14664">
        <v>1</v>
      </c>
      <c r="F14664">
        <v>1</v>
      </c>
      <c r="G14664">
        <v>1</v>
      </c>
    </row>
    <row r="14665" spans="1:7" x14ac:dyDescent="0.3">
      <c r="A14665" t="s">
        <v>50</v>
      </c>
      <c r="B14665" t="s">
        <v>98</v>
      </c>
      <c r="C14665" t="s">
        <v>27</v>
      </c>
      <c r="D14665" t="s">
        <v>9</v>
      </c>
      <c r="E14665">
        <v>3</v>
      </c>
      <c r="F14665">
        <v>2</v>
      </c>
      <c r="G14665">
        <v>0.66666666666666696</v>
      </c>
    </row>
    <row r="14666" spans="1:7" x14ac:dyDescent="0.3">
      <c r="A14666" t="s">
        <v>50</v>
      </c>
      <c r="B14666" t="s">
        <v>98</v>
      </c>
      <c r="C14666" t="s">
        <v>33</v>
      </c>
      <c r="D14666" t="s">
        <v>9</v>
      </c>
      <c r="E14666">
        <v>3</v>
      </c>
      <c r="F14666">
        <v>2</v>
      </c>
      <c r="G14666">
        <v>0.66666666666666696</v>
      </c>
    </row>
    <row r="14667" spans="1:7" x14ac:dyDescent="0.3">
      <c r="A14667" t="s">
        <v>50</v>
      </c>
      <c r="B14667" t="s">
        <v>98</v>
      </c>
      <c r="C14667" t="s">
        <v>30</v>
      </c>
      <c r="D14667" t="s">
        <v>9</v>
      </c>
      <c r="E14667">
        <v>3</v>
      </c>
      <c r="F14667">
        <v>2</v>
      </c>
      <c r="G14667">
        <v>0.66666666666666696</v>
      </c>
    </row>
    <row r="14668" spans="1:7" x14ac:dyDescent="0.3">
      <c r="A14668" t="s">
        <v>51</v>
      </c>
      <c r="B14668" t="s">
        <v>98</v>
      </c>
      <c r="C14668" t="s">
        <v>8</v>
      </c>
      <c r="D14668" t="s">
        <v>9</v>
      </c>
      <c r="E14668">
        <v>78</v>
      </c>
      <c r="F14668">
        <v>50</v>
      </c>
      <c r="G14668">
        <v>0.64102564102564097</v>
      </c>
    </row>
    <row r="14669" spans="1:7" x14ac:dyDescent="0.3">
      <c r="A14669" t="s">
        <v>51</v>
      </c>
      <c r="B14669" t="s">
        <v>98</v>
      </c>
      <c r="C14669" t="s">
        <v>10</v>
      </c>
      <c r="D14669" t="s">
        <v>9</v>
      </c>
      <c r="E14669">
        <v>513</v>
      </c>
      <c r="F14669">
        <v>321</v>
      </c>
      <c r="G14669">
        <v>0.62573099415204703</v>
      </c>
    </row>
    <row r="14670" spans="1:7" x14ac:dyDescent="0.3">
      <c r="A14670" t="s">
        <v>51</v>
      </c>
      <c r="B14670" t="s">
        <v>98</v>
      </c>
      <c r="C14670" t="s">
        <v>12</v>
      </c>
      <c r="D14670" t="s">
        <v>9</v>
      </c>
      <c r="E14670">
        <v>10</v>
      </c>
      <c r="F14670">
        <v>5</v>
      </c>
      <c r="G14670">
        <v>0.5</v>
      </c>
    </row>
    <row r="14671" spans="1:7" x14ac:dyDescent="0.3">
      <c r="A14671" t="s">
        <v>51</v>
      </c>
      <c r="B14671" t="s">
        <v>98</v>
      </c>
      <c r="C14671" t="s">
        <v>19</v>
      </c>
      <c r="D14671" t="s">
        <v>9</v>
      </c>
      <c r="E14671">
        <v>244</v>
      </c>
      <c r="F14671">
        <v>151</v>
      </c>
      <c r="G14671">
        <v>0.61885245901639296</v>
      </c>
    </row>
    <row r="14672" spans="1:7" x14ac:dyDescent="0.3">
      <c r="A14672" t="s">
        <v>51</v>
      </c>
      <c r="B14672" t="s">
        <v>98</v>
      </c>
      <c r="C14672" t="s">
        <v>22</v>
      </c>
      <c r="D14672" t="s">
        <v>9</v>
      </c>
      <c r="E14672">
        <v>45</v>
      </c>
      <c r="F14672">
        <v>30</v>
      </c>
      <c r="G14672">
        <v>0.66666666666666696</v>
      </c>
    </row>
    <row r="14673" spans="1:7" x14ac:dyDescent="0.3">
      <c r="A14673" t="s">
        <v>51</v>
      </c>
      <c r="B14673" t="s">
        <v>98</v>
      </c>
      <c r="C14673" t="s">
        <v>23</v>
      </c>
      <c r="D14673" t="s">
        <v>9</v>
      </c>
      <c r="E14673">
        <v>88</v>
      </c>
      <c r="F14673">
        <v>66</v>
      </c>
      <c r="G14673">
        <v>0.75</v>
      </c>
    </row>
    <row r="14674" spans="1:7" x14ac:dyDescent="0.3">
      <c r="A14674" t="s">
        <v>51</v>
      </c>
      <c r="B14674" t="s">
        <v>98</v>
      </c>
      <c r="C14674" t="s">
        <v>24</v>
      </c>
      <c r="D14674" t="s">
        <v>9</v>
      </c>
      <c r="E14674">
        <v>81</v>
      </c>
      <c r="F14674">
        <v>61</v>
      </c>
      <c r="G14674">
        <v>0.75308641975308599</v>
      </c>
    </row>
    <row r="14675" spans="1:7" x14ac:dyDescent="0.3">
      <c r="A14675" t="s">
        <v>51</v>
      </c>
      <c r="B14675" t="s">
        <v>98</v>
      </c>
      <c r="C14675" t="s">
        <v>26</v>
      </c>
      <c r="D14675" t="s">
        <v>9</v>
      </c>
      <c r="E14675">
        <v>47</v>
      </c>
      <c r="F14675">
        <v>36</v>
      </c>
      <c r="G14675">
        <v>0.76595744680851097</v>
      </c>
    </row>
    <row r="14676" spans="1:7" x14ac:dyDescent="0.3">
      <c r="A14676" t="s">
        <v>51</v>
      </c>
      <c r="B14676" t="s">
        <v>98</v>
      </c>
      <c r="C14676" t="s">
        <v>29</v>
      </c>
      <c r="D14676" t="s">
        <v>9</v>
      </c>
      <c r="E14676">
        <v>1</v>
      </c>
      <c r="F14676">
        <v>1</v>
      </c>
      <c r="G14676">
        <v>1</v>
      </c>
    </row>
    <row r="14677" spans="1:7" x14ac:dyDescent="0.3">
      <c r="A14677" t="s">
        <v>51</v>
      </c>
      <c r="B14677" t="s">
        <v>98</v>
      </c>
      <c r="C14677" t="s">
        <v>27</v>
      </c>
      <c r="D14677" t="s">
        <v>9</v>
      </c>
      <c r="E14677">
        <v>1</v>
      </c>
      <c r="F14677">
        <v>1</v>
      </c>
      <c r="G14677">
        <v>1</v>
      </c>
    </row>
    <row r="14678" spans="1:7" x14ac:dyDescent="0.3">
      <c r="A14678" t="s">
        <v>51</v>
      </c>
      <c r="B14678" t="s">
        <v>98</v>
      </c>
      <c r="C14678" t="s">
        <v>33</v>
      </c>
      <c r="D14678" t="s">
        <v>9</v>
      </c>
      <c r="E14678">
        <v>1</v>
      </c>
      <c r="F14678">
        <v>1</v>
      </c>
      <c r="G14678">
        <v>1</v>
      </c>
    </row>
    <row r="14679" spans="1:7" x14ac:dyDescent="0.3">
      <c r="A14679" t="s">
        <v>51</v>
      </c>
      <c r="B14679" t="s">
        <v>98</v>
      </c>
      <c r="C14679" t="s">
        <v>30</v>
      </c>
      <c r="D14679" t="s">
        <v>9</v>
      </c>
      <c r="E14679">
        <v>1</v>
      </c>
      <c r="F14679">
        <v>1</v>
      </c>
      <c r="G14679">
        <v>1</v>
      </c>
    </row>
    <row r="14680" spans="1:7" x14ac:dyDescent="0.3">
      <c r="A14680" t="s">
        <v>51</v>
      </c>
      <c r="B14680" t="s">
        <v>98</v>
      </c>
      <c r="C14680" t="s">
        <v>31</v>
      </c>
      <c r="D14680" t="s">
        <v>9</v>
      </c>
      <c r="E14680">
        <v>1</v>
      </c>
      <c r="F14680">
        <v>1</v>
      </c>
      <c r="G14680">
        <v>1</v>
      </c>
    </row>
    <row r="14681" spans="1:7" x14ac:dyDescent="0.3">
      <c r="A14681" t="s">
        <v>52</v>
      </c>
      <c r="B14681" t="s">
        <v>98</v>
      </c>
      <c r="C14681" t="s">
        <v>8</v>
      </c>
      <c r="D14681" t="s">
        <v>9</v>
      </c>
      <c r="E14681">
        <v>162</v>
      </c>
      <c r="F14681">
        <v>94</v>
      </c>
      <c r="G14681">
        <v>0.58024691358024705</v>
      </c>
    </row>
    <row r="14682" spans="1:7" x14ac:dyDescent="0.3">
      <c r="A14682" t="s">
        <v>52</v>
      </c>
      <c r="B14682" t="s">
        <v>98</v>
      </c>
      <c r="C14682" t="s">
        <v>10</v>
      </c>
      <c r="D14682" t="s">
        <v>9</v>
      </c>
      <c r="E14682">
        <v>890</v>
      </c>
      <c r="F14682">
        <v>603</v>
      </c>
      <c r="G14682">
        <v>0.67752808988764002</v>
      </c>
    </row>
    <row r="14683" spans="1:7" x14ac:dyDescent="0.3">
      <c r="A14683" t="s">
        <v>52</v>
      </c>
      <c r="B14683" t="s">
        <v>98</v>
      </c>
      <c r="C14683" t="s">
        <v>12</v>
      </c>
      <c r="D14683" t="s">
        <v>9</v>
      </c>
      <c r="E14683">
        <v>80</v>
      </c>
      <c r="F14683">
        <v>42</v>
      </c>
      <c r="G14683">
        <v>0.52500000000000002</v>
      </c>
    </row>
    <row r="14684" spans="1:7" x14ac:dyDescent="0.3">
      <c r="A14684" t="s">
        <v>52</v>
      </c>
      <c r="B14684" t="s">
        <v>98</v>
      </c>
      <c r="C14684" t="s">
        <v>13</v>
      </c>
      <c r="D14684" t="s">
        <v>9</v>
      </c>
      <c r="E14684">
        <v>19</v>
      </c>
      <c r="F14684">
        <v>9</v>
      </c>
      <c r="G14684">
        <v>0.47368421052631599</v>
      </c>
    </row>
    <row r="14685" spans="1:7" x14ac:dyDescent="0.3">
      <c r="A14685" t="s">
        <v>52</v>
      </c>
      <c r="B14685" t="s">
        <v>98</v>
      </c>
      <c r="C14685" t="s">
        <v>14</v>
      </c>
      <c r="D14685" t="s">
        <v>9</v>
      </c>
      <c r="E14685">
        <v>30</v>
      </c>
      <c r="F14685">
        <v>17</v>
      </c>
      <c r="G14685">
        <v>0.56666666666666698</v>
      </c>
    </row>
    <row r="14686" spans="1:7" x14ac:dyDescent="0.3">
      <c r="A14686" t="s">
        <v>52</v>
      </c>
      <c r="B14686" t="s">
        <v>98</v>
      </c>
      <c r="C14686" t="s">
        <v>21</v>
      </c>
      <c r="D14686" t="s">
        <v>9</v>
      </c>
      <c r="E14686">
        <v>37</v>
      </c>
      <c r="F14686">
        <v>26</v>
      </c>
      <c r="G14686">
        <v>0.70270270270270296</v>
      </c>
    </row>
    <row r="14687" spans="1:7" x14ac:dyDescent="0.3">
      <c r="A14687" t="s">
        <v>53</v>
      </c>
      <c r="B14687" t="s">
        <v>98</v>
      </c>
      <c r="C14687" t="s">
        <v>8</v>
      </c>
      <c r="D14687" t="s">
        <v>9</v>
      </c>
      <c r="E14687">
        <v>2</v>
      </c>
      <c r="F14687">
        <v>1</v>
      </c>
      <c r="G14687">
        <v>0.5</v>
      </c>
    </row>
    <row r="14688" spans="1:7" x14ac:dyDescent="0.3">
      <c r="A14688" t="s">
        <v>53</v>
      </c>
      <c r="B14688" t="s">
        <v>98</v>
      </c>
      <c r="C14688" t="s">
        <v>10</v>
      </c>
      <c r="D14688" t="s">
        <v>9</v>
      </c>
      <c r="E14688">
        <v>37</v>
      </c>
      <c r="F14688">
        <v>18</v>
      </c>
      <c r="G14688">
        <v>0.48648648648648701</v>
      </c>
    </row>
    <row r="14689" spans="1:7" x14ac:dyDescent="0.3">
      <c r="A14689" t="s">
        <v>53</v>
      </c>
      <c r="B14689" t="s">
        <v>98</v>
      </c>
      <c r="C14689" t="s">
        <v>15</v>
      </c>
      <c r="D14689" t="s">
        <v>9</v>
      </c>
      <c r="E14689">
        <v>11</v>
      </c>
      <c r="F14689">
        <v>6</v>
      </c>
      <c r="G14689">
        <v>0.54545454545454497</v>
      </c>
    </row>
    <row r="14690" spans="1:7" x14ac:dyDescent="0.3">
      <c r="A14690" t="s">
        <v>53</v>
      </c>
      <c r="B14690" t="s">
        <v>98</v>
      </c>
      <c r="C14690" t="s">
        <v>16</v>
      </c>
      <c r="D14690" t="s">
        <v>9</v>
      </c>
      <c r="E14690">
        <v>9</v>
      </c>
      <c r="F14690">
        <v>5</v>
      </c>
      <c r="G14690">
        <v>0.55555555555555602</v>
      </c>
    </row>
    <row r="14691" spans="1:7" x14ac:dyDescent="0.3">
      <c r="A14691" t="s">
        <v>53</v>
      </c>
      <c r="B14691" t="s">
        <v>98</v>
      </c>
      <c r="C14691" t="s">
        <v>17</v>
      </c>
      <c r="D14691" t="s">
        <v>9</v>
      </c>
      <c r="E14691">
        <v>80</v>
      </c>
      <c r="F14691">
        <v>46</v>
      </c>
      <c r="G14691">
        <v>0.57499999999999996</v>
      </c>
    </row>
    <row r="14692" spans="1:7" x14ac:dyDescent="0.3">
      <c r="A14692" t="s">
        <v>53</v>
      </c>
      <c r="B14692" t="s">
        <v>98</v>
      </c>
      <c r="C14692" t="s">
        <v>19</v>
      </c>
      <c r="D14692" t="s">
        <v>9</v>
      </c>
      <c r="E14692">
        <v>39</v>
      </c>
      <c r="F14692">
        <v>27</v>
      </c>
      <c r="G14692">
        <v>0.69230769230769196</v>
      </c>
    </row>
    <row r="14693" spans="1:7" x14ac:dyDescent="0.3">
      <c r="A14693" t="s">
        <v>53</v>
      </c>
      <c r="B14693" t="s">
        <v>98</v>
      </c>
      <c r="C14693" t="s">
        <v>20</v>
      </c>
      <c r="D14693" t="s">
        <v>9</v>
      </c>
      <c r="E14693">
        <v>54</v>
      </c>
      <c r="F14693">
        <v>31</v>
      </c>
      <c r="G14693">
        <v>0.57407407407407396</v>
      </c>
    </row>
    <row r="14694" spans="1:7" x14ac:dyDescent="0.3">
      <c r="A14694" t="s">
        <v>53</v>
      </c>
      <c r="B14694" t="s">
        <v>98</v>
      </c>
      <c r="C14694" t="s">
        <v>21</v>
      </c>
      <c r="D14694" t="s">
        <v>9</v>
      </c>
      <c r="E14694">
        <v>12</v>
      </c>
      <c r="F14694">
        <v>8</v>
      </c>
      <c r="G14694">
        <v>0.66666666666666696</v>
      </c>
    </row>
    <row r="14695" spans="1:7" x14ac:dyDescent="0.3">
      <c r="A14695" t="s">
        <v>53</v>
      </c>
      <c r="B14695" t="s">
        <v>98</v>
      </c>
      <c r="C14695" t="s">
        <v>23</v>
      </c>
      <c r="D14695" t="s">
        <v>9</v>
      </c>
      <c r="E14695">
        <v>22</v>
      </c>
      <c r="F14695">
        <v>21</v>
      </c>
      <c r="G14695">
        <v>0.95454545454545503</v>
      </c>
    </row>
    <row r="14696" spans="1:7" x14ac:dyDescent="0.3">
      <c r="A14696" t="s">
        <v>53</v>
      </c>
      <c r="B14696" t="s">
        <v>98</v>
      </c>
      <c r="C14696" t="s">
        <v>24</v>
      </c>
      <c r="D14696" t="s">
        <v>9</v>
      </c>
      <c r="E14696">
        <v>2</v>
      </c>
      <c r="F14696">
        <v>2</v>
      </c>
      <c r="G14696">
        <v>1</v>
      </c>
    </row>
    <row r="14697" spans="1:7" x14ac:dyDescent="0.3">
      <c r="A14697" t="s">
        <v>53</v>
      </c>
      <c r="B14697" t="s">
        <v>98</v>
      </c>
      <c r="C14697" t="s">
        <v>26</v>
      </c>
      <c r="D14697" t="s">
        <v>9</v>
      </c>
      <c r="E14697">
        <v>2</v>
      </c>
      <c r="F14697">
        <v>2</v>
      </c>
      <c r="G14697">
        <v>1</v>
      </c>
    </row>
    <row r="14698" spans="1:7" x14ac:dyDescent="0.3">
      <c r="A14698" t="s">
        <v>53</v>
      </c>
      <c r="B14698" t="s">
        <v>98</v>
      </c>
      <c r="C14698" t="s">
        <v>29</v>
      </c>
      <c r="D14698" t="s">
        <v>9</v>
      </c>
      <c r="E14698">
        <v>6</v>
      </c>
      <c r="F14698">
        <v>5</v>
      </c>
      <c r="G14698">
        <v>0.83333333333333304</v>
      </c>
    </row>
    <row r="14699" spans="1:7" x14ac:dyDescent="0.3">
      <c r="A14699" t="s">
        <v>54</v>
      </c>
      <c r="B14699" t="s">
        <v>98</v>
      </c>
      <c r="C14699" t="s">
        <v>8</v>
      </c>
      <c r="D14699" t="s">
        <v>9</v>
      </c>
      <c r="E14699">
        <v>87</v>
      </c>
      <c r="F14699">
        <v>51</v>
      </c>
      <c r="G14699">
        <v>0.58620689655172398</v>
      </c>
    </row>
    <row r="14700" spans="1:7" x14ac:dyDescent="0.3">
      <c r="A14700" t="s">
        <v>54</v>
      </c>
      <c r="B14700" t="s">
        <v>98</v>
      </c>
      <c r="C14700" t="s">
        <v>10</v>
      </c>
      <c r="D14700" t="s">
        <v>9</v>
      </c>
      <c r="E14700">
        <v>811</v>
      </c>
      <c r="F14700">
        <v>508</v>
      </c>
      <c r="G14700">
        <v>0.62638717632552399</v>
      </c>
    </row>
    <row r="14701" spans="1:7" x14ac:dyDescent="0.3">
      <c r="A14701" t="s">
        <v>54</v>
      </c>
      <c r="B14701" t="s">
        <v>98</v>
      </c>
      <c r="C14701" t="s">
        <v>14</v>
      </c>
      <c r="D14701" t="s">
        <v>9</v>
      </c>
      <c r="E14701">
        <v>166</v>
      </c>
      <c r="F14701">
        <v>92</v>
      </c>
      <c r="G14701">
        <v>0.55421686746987997</v>
      </c>
    </row>
    <row r="14702" spans="1:7" x14ac:dyDescent="0.3">
      <c r="A14702" t="s">
        <v>54</v>
      </c>
      <c r="B14702" t="s">
        <v>98</v>
      </c>
      <c r="C14702" t="s">
        <v>15</v>
      </c>
      <c r="D14702" t="s">
        <v>9</v>
      </c>
      <c r="E14702">
        <v>7</v>
      </c>
      <c r="F14702">
        <v>4</v>
      </c>
      <c r="G14702">
        <v>0.57142857142857095</v>
      </c>
    </row>
    <row r="14703" spans="1:7" x14ac:dyDescent="0.3">
      <c r="A14703" t="s">
        <v>54</v>
      </c>
      <c r="B14703" t="s">
        <v>98</v>
      </c>
      <c r="C14703" t="s">
        <v>19</v>
      </c>
      <c r="D14703" t="s">
        <v>9</v>
      </c>
      <c r="E14703">
        <v>141</v>
      </c>
      <c r="F14703">
        <v>98</v>
      </c>
      <c r="G14703">
        <v>0.69503546099290803</v>
      </c>
    </row>
    <row r="14704" spans="1:7" x14ac:dyDescent="0.3">
      <c r="A14704" t="s">
        <v>54</v>
      </c>
      <c r="B14704" t="s">
        <v>98</v>
      </c>
      <c r="C14704" t="s">
        <v>20</v>
      </c>
      <c r="D14704" t="s">
        <v>9</v>
      </c>
      <c r="E14704">
        <v>1</v>
      </c>
      <c r="F14704">
        <v>1</v>
      </c>
      <c r="G14704">
        <v>1</v>
      </c>
    </row>
    <row r="14705" spans="1:7" x14ac:dyDescent="0.3">
      <c r="A14705" t="s">
        <v>54</v>
      </c>
      <c r="B14705" t="s">
        <v>98</v>
      </c>
      <c r="C14705" t="s">
        <v>21</v>
      </c>
      <c r="D14705" t="s">
        <v>9</v>
      </c>
      <c r="E14705">
        <v>171</v>
      </c>
      <c r="F14705">
        <v>121</v>
      </c>
      <c r="G14705">
        <v>0.70760233918128701</v>
      </c>
    </row>
    <row r="14706" spans="1:7" x14ac:dyDescent="0.3">
      <c r="A14706" t="s">
        <v>54</v>
      </c>
      <c r="B14706" t="s">
        <v>98</v>
      </c>
      <c r="C14706" t="s">
        <v>22</v>
      </c>
      <c r="D14706" t="s">
        <v>9</v>
      </c>
      <c r="E14706">
        <v>268</v>
      </c>
      <c r="F14706">
        <v>183</v>
      </c>
      <c r="G14706">
        <v>0.68283582089552197</v>
      </c>
    </row>
    <row r="14707" spans="1:7" x14ac:dyDescent="0.3">
      <c r="A14707" t="s">
        <v>54</v>
      </c>
      <c r="B14707" t="s">
        <v>98</v>
      </c>
      <c r="C14707" t="s">
        <v>24</v>
      </c>
      <c r="D14707" t="s">
        <v>9</v>
      </c>
      <c r="E14707">
        <v>10</v>
      </c>
      <c r="F14707">
        <v>10</v>
      </c>
      <c r="G14707">
        <v>1</v>
      </c>
    </row>
    <row r="14708" spans="1:7" x14ac:dyDescent="0.3">
      <c r="A14708" t="s">
        <v>54</v>
      </c>
      <c r="B14708" t="s">
        <v>98</v>
      </c>
      <c r="C14708" t="s">
        <v>25</v>
      </c>
      <c r="D14708" t="s">
        <v>9</v>
      </c>
      <c r="E14708">
        <v>51</v>
      </c>
      <c r="F14708">
        <v>46</v>
      </c>
      <c r="G14708">
        <v>0.90196078431372595</v>
      </c>
    </row>
    <row r="14709" spans="1:7" x14ac:dyDescent="0.3">
      <c r="A14709" t="s">
        <v>54</v>
      </c>
      <c r="B14709" t="s">
        <v>98</v>
      </c>
      <c r="C14709" t="s">
        <v>26</v>
      </c>
      <c r="D14709" t="s">
        <v>9</v>
      </c>
      <c r="E14709">
        <v>10</v>
      </c>
      <c r="F14709">
        <v>10</v>
      </c>
      <c r="G14709">
        <v>1</v>
      </c>
    </row>
    <row r="14710" spans="1:7" x14ac:dyDescent="0.3">
      <c r="A14710" t="s">
        <v>54</v>
      </c>
      <c r="B14710" t="s">
        <v>98</v>
      </c>
      <c r="C14710" t="s">
        <v>29</v>
      </c>
      <c r="D14710" t="s">
        <v>9</v>
      </c>
      <c r="E14710">
        <v>26</v>
      </c>
      <c r="F14710">
        <v>25</v>
      </c>
      <c r="G14710">
        <v>0.96153846153846201</v>
      </c>
    </row>
    <row r="14711" spans="1:7" x14ac:dyDescent="0.3">
      <c r="A14711" t="s">
        <v>54</v>
      </c>
      <c r="B14711" t="s">
        <v>98</v>
      </c>
      <c r="C14711" t="s">
        <v>27</v>
      </c>
      <c r="D14711" t="s">
        <v>9</v>
      </c>
      <c r="E14711">
        <v>308</v>
      </c>
      <c r="F14711">
        <v>239</v>
      </c>
      <c r="G14711">
        <v>0.77597402597402598</v>
      </c>
    </row>
    <row r="14712" spans="1:7" x14ac:dyDescent="0.3">
      <c r="A14712" t="s">
        <v>54</v>
      </c>
      <c r="B14712" t="s">
        <v>98</v>
      </c>
      <c r="C14712" t="s">
        <v>33</v>
      </c>
      <c r="D14712" t="s">
        <v>9</v>
      </c>
      <c r="E14712">
        <v>283</v>
      </c>
      <c r="F14712">
        <v>216</v>
      </c>
      <c r="G14712">
        <v>0.76325088339222602</v>
      </c>
    </row>
    <row r="14713" spans="1:7" x14ac:dyDescent="0.3">
      <c r="A14713" t="s">
        <v>54</v>
      </c>
      <c r="B14713" t="s">
        <v>98</v>
      </c>
      <c r="C14713" t="s">
        <v>30</v>
      </c>
      <c r="D14713" t="s">
        <v>9</v>
      </c>
      <c r="E14713">
        <v>333</v>
      </c>
      <c r="F14713">
        <v>254</v>
      </c>
      <c r="G14713">
        <v>0.762762762762763</v>
      </c>
    </row>
    <row r="14714" spans="1:7" x14ac:dyDescent="0.3">
      <c r="A14714" t="s">
        <v>54</v>
      </c>
      <c r="B14714" t="s">
        <v>98</v>
      </c>
      <c r="C14714" t="s">
        <v>31</v>
      </c>
      <c r="D14714" t="s">
        <v>9</v>
      </c>
      <c r="E14714">
        <v>337</v>
      </c>
      <c r="F14714">
        <v>258</v>
      </c>
      <c r="G14714">
        <v>0.76557863501483703</v>
      </c>
    </row>
    <row r="14715" spans="1:7" x14ac:dyDescent="0.3">
      <c r="A14715" t="s">
        <v>55</v>
      </c>
      <c r="B14715" t="s">
        <v>98</v>
      </c>
      <c r="C14715" t="s">
        <v>8</v>
      </c>
      <c r="D14715" t="s">
        <v>9</v>
      </c>
      <c r="E14715">
        <v>30</v>
      </c>
      <c r="F14715">
        <v>15</v>
      </c>
      <c r="G14715">
        <v>0.5</v>
      </c>
    </row>
    <row r="14716" spans="1:7" x14ac:dyDescent="0.3">
      <c r="A14716" t="s">
        <v>55</v>
      </c>
      <c r="B14716" t="s">
        <v>98</v>
      </c>
      <c r="C14716" t="s">
        <v>21</v>
      </c>
      <c r="D14716" t="s">
        <v>9</v>
      </c>
      <c r="E14716">
        <v>400</v>
      </c>
      <c r="F14716">
        <v>283</v>
      </c>
      <c r="G14716">
        <v>0.70750000000000002</v>
      </c>
    </row>
    <row r="14717" spans="1:7" x14ac:dyDescent="0.3">
      <c r="A14717" t="s">
        <v>55</v>
      </c>
      <c r="B14717" t="s">
        <v>98</v>
      </c>
      <c r="C14717" t="s">
        <v>22</v>
      </c>
      <c r="D14717" t="s">
        <v>9</v>
      </c>
      <c r="E14717">
        <v>63</v>
      </c>
      <c r="F14717">
        <v>43</v>
      </c>
      <c r="G14717">
        <v>0.682539682539683</v>
      </c>
    </row>
    <row r="14718" spans="1:7" x14ac:dyDescent="0.3">
      <c r="A14718" t="s">
        <v>55</v>
      </c>
      <c r="B14718" t="s">
        <v>98</v>
      </c>
      <c r="C14718" t="s">
        <v>23</v>
      </c>
      <c r="D14718" t="s">
        <v>9</v>
      </c>
      <c r="E14718">
        <v>8</v>
      </c>
      <c r="F14718">
        <v>6</v>
      </c>
      <c r="G14718">
        <v>0.75</v>
      </c>
    </row>
    <row r="14719" spans="1:7" x14ac:dyDescent="0.3">
      <c r="A14719" t="s">
        <v>55</v>
      </c>
      <c r="B14719" t="s">
        <v>98</v>
      </c>
      <c r="C14719" t="s">
        <v>24</v>
      </c>
      <c r="D14719" t="s">
        <v>9</v>
      </c>
      <c r="E14719">
        <v>196</v>
      </c>
      <c r="F14719">
        <v>148</v>
      </c>
      <c r="G14719">
        <v>0.75510204081632604</v>
      </c>
    </row>
    <row r="14720" spans="1:7" x14ac:dyDescent="0.3">
      <c r="A14720" t="s">
        <v>55</v>
      </c>
      <c r="B14720" t="s">
        <v>98</v>
      </c>
      <c r="C14720" t="s">
        <v>25</v>
      </c>
      <c r="D14720" t="s">
        <v>9</v>
      </c>
      <c r="E14720">
        <v>146</v>
      </c>
      <c r="F14720">
        <v>110</v>
      </c>
      <c r="G14720">
        <v>0.75342465753424703</v>
      </c>
    </row>
    <row r="14721" spans="1:7" x14ac:dyDescent="0.3">
      <c r="A14721" t="s">
        <v>55</v>
      </c>
      <c r="B14721" t="s">
        <v>98</v>
      </c>
      <c r="C14721" t="s">
        <v>26</v>
      </c>
      <c r="D14721" t="s">
        <v>9</v>
      </c>
      <c r="E14721">
        <v>133</v>
      </c>
      <c r="F14721">
        <v>101</v>
      </c>
      <c r="G14721">
        <v>0.75939849624060196</v>
      </c>
    </row>
    <row r="14722" spans="1:7" x14ac:dyDescent="0.3">
      <c r="A14722" t="s">
        <v>55</v>
      </c>
      <c r="B14722" t="s">
        <v>98</v>
      </c>
      <c r="C14722" t="s">
        <v>29</v>
      </c>
      <c r="D14722" t="s">
        <v>9</v>
      </c>
      <c r="E14722">
        <v>119</v>
      </c>
      <c r="F14722">
        <v>90</v>
      </c>
      <c r="G14722">
        <v>0.75630252100840301</v>
      </c>
    </row>
    <row r="14723" spans="1:7" x14ac:dyDescent="0.3">
      <c r="A14723" t="s">
        <v>55</v>
      </c>
      <c r="B14723" t="s">
        <v>98</v>
      </c>
      <c r="C14723" t="s">
        <v>27</v>
      </c>
      <c r="D14723" t="s">
        <v>9</v>
      </c>
      <c r="E14723">
        <v>110</v>
      </c>
      <c r="F14723">
        <v>84</v>
      </c>
      <c r="G14723">
        <v>0.763636363636364</v>
      </c>
    </row>
    <row r="14724" spans="1:7" x14ac:dyDescent="0.3">
      <c r="A14724" t="s">
        <v>55</v>
      </c>
      <c r="B14724" t="s">
        <v>98</v>
      </c>
      <c r="C14724" t="s">
        <v>33</v>
      </c>
      <c r="D14724" t="s">
        <v>9</v>
      </c>
      <c r="E14724">
        <v>96</v>
      </c>
      <c r="F14724">
        <v>73</v>
      </c>
      <c r="G14724">
        <v>0.76041666666666696</v>
      </c>
    </row>
    <row r="14725" spans="1:7" x14ac:dyDescent="0.3">
      <c r="A14725" t="s">
        <v>55</v>
      </c>
      <c r="B14725" t="s">
        <v>98</v>
      </c>
      <c r="C14725" t="s">
        <v>30</v>
      </c>
      <c r="D14725" t="s">
        <v>9</v>
      </c>
      <c r="E14725">
        <v>96</v>
      </c>
      <c r="F14725">
        <v>73</v>
      </c>
      <c r="G14725">
        <v>0.76041666666666696</v>
      </c>
    </row>
    <row r="14726" spans="1:7" x14ac:dyDescent="0.3">
      <c r="A14726" t="s">
        <v>55</v>
      </c>
      <c r="B14726" t="s">
        <v>98</v>
      </c>
      <c r="C14726" t="s">
        <v>31</v>
      </c>
      <c r="D14726" t="s">
        <v>9</v>
      </c>
      <c r="E14726">
        <v>61</v>
      </c>
      <c r="F14726">
        <v>47</v>
      </c>
      <c r="G14726">
        <v>0.77049180327868805</v>
      </c>
    </row>
    <row r="14727" spans="1:7" x14ac:dyDescent="0.3">
      <c r="A14727" t="s">
        <v>56</v>
      </c>
      <c r="B14727" t="s">
        <v>98</v>
      </c>
      <c r="C14727" t="s">
        <v>8</v>
      </c>
      <c r="D14727" t="s">
        <v>9</v>
      </c>
      <c r="E14727">
        <v>2</v>
      </c>
      <c r="F14727">
        <v>1</v>
      </c>
      <c r="G14727">
        <v>0.5</v>
      </c>
    </row>
    <row r="14728" spans="1:7" x14ac:dyDescent="0.3">
      <c r="A14728" t="s">
        <v>56</v>
      </c>
      <c r="B14728" t="s">
        <v>98</v>
      </c>
      <c r="C14728" t="s">
        <v>10</v>
      </c>
      <c r="D14728" t="s">
        <v>9</v>
      </c>
      <c r="E14728">
        <v>26</v>
      </c>
      <c r="F14728">
        <v>14</v>
      </c>
      <c r="G14728">
        <v>0.53846153846153799</v>
      </c>
    </row>
    <row r="14729" spans="1:7" x14ac:dyDescent="0.3">
      <c r="A14729" t="s">
        <v>56</v>
      </c>
      <c r="B14729" t="s">
        <v>98</v>
      </c>
      <c r="C14729" t="s">
        <v>15</v>
      </c>
      <c r="D14729" t="s">
        <v>9</v>
      </c>
      <c r="E14729">
        <v>74</v>
      </c>
      <c r="F14729">
        <v>41</v>
      </c>
      <c r="G14729">
        <v>0.55405405405405395</v>
      </c>
    </row>
    <row r="14730" spans="1:7" x14ac:dyDescent="0.3">
      <c r="A14730" t="s">
        <v>56</v>
      </c>
      <c r="B14730" t="s">
        <v>98</v>
      </c>
      <c r="C14730" t="s">
        <v>17</v>
      </c>
      <c r="D14730" t="s">
        <v>9</v>
      </c>
      <c r="E14730">
        <v>79</v>
      </c>
      <c r="F14730">
        <v>46</v>
      </c>
      <c r="G14730">
        <v>0.582278481012658</v>
      </c>
    </row>
    <row r="14731" spans="1:7" x14ac:dyDescent="0.3">
      <c r="A14731" t="s">
        <v>56</v>
      </c>
      <c r="B14731" t="s">
        <v>98</v>
      </c>
      <c r="C14731" t="s">
        <v>21</v>
      </c>
      <c r="D14731" t="s">
        <v>9</v>
      </c>
      <c r="E14731">
        <v>5</v>
      </c>
      <c r="F14731">
        <v>3</v>
      </c>
      <c r="G14731">
        <v>0.6</v>
      </c>
    </row>
    <row r="14732" spans="1:7" x14ac:dyDescent="0.3">
      <c r="A14732" t="s">
        <v>56</v>
      </c>
      <c r="B14732" t="s">
        <v>98</v>
      </c>
      <c r="C14732" t="s">
        <v>22</v>
      </c>
      <c r="D14732" t="s">
        <v>9</v>
      </c>
      <c r="E14732">
        <v>12</v>
      </c>
      <c r="F14732">
        <v>8</v>
      </c>
      <c r="G14732">
        <v>0.66666666666666696</v>
      </c>
    </row>
    <row r="14733" spans="1:7" x14ac:dyDescent="0.3">
      <c r="A14733" t="s">
        <v>56</v>
      </c>
      <c r="B14733" t="s">
        <v>98</v>
      </c>
      <c r="C14733" t="s">
        <v>23</v>
      </c>
      <c r="D14733" t="s">
        <v>9</v>
      </c>
      <c r="E14733">
        <v>148</v>
      </c>
      <c r="F14733">
        <v>111</v>
      </c>
      <c r="G14733">
        <v>0.75</v>
      </c>
    </row>
    <row r="14734" spans="1:7" x14ac:dyDescent="0.3">
      <c r="A14734" t="s">
        <v>56</v>
      </c>
      <c r="B14734" t="s">
        <v>98</v>
      </c>
      <c r="C14734" t="s">
        <v>24</v>
      </c>
      <c r="D14734" t="s">
        <v>9</v>
      </c>
      <c r="E14734">
        <v>90</v>
      </c>
      <c r="F14734">
        <v>68</v>
      </c>
      <c r="G14734">
        <v>0.75555555555555598</v>
      </c>
    </row>
    <row r="14735" spans="1:7" x14ac:dyDescent="0.3">
      <c r="A14735" t="s">
        <v>56</v>
      </c>
      <c r="B14735" t="s">
        <v>98</v>
      </c>
      <c r="C14735" t="s">
        <v>25</v>
      </c>
      <c r="D14735" t="s">
        <v>9</v>
      </c>
      <c r="E14735">
        <v>134</v>
      </c>
      <c r="F14735">
        <v>101</v>
      </c>
      <c r="G14735">
        <v>0.75373134328358204</v>
      </c>
    </row>
    <row r="14736" spans="1:7" x14ac:dyDescent="0.3">
      <c r="A14736" t="s">
        <v>56</v>
      </c>
      <c r="B14736" t="s">
        <v>98</v>
      </c>
      <c r="C14736" t="s">
        <v>26</v>
      </c>
      <c r="D14736" t="s">
        <v>9</v>
      </c>
      <c r="E14736">
        <v>124</v>
      </c>
      <c r="F14736">
        <v>94</v>
      </c>
      <c r="G14736">
        <v>0.75806451612903203</v>
      </c>
    </row>
    <row r="14737" spans="1:7" x14ac:dyDescent="0.3">
      <c r="A14737" t="s">
        <v>56</v>
      </c>
      <c r="B14737" t="s">
        <v>98</v>
      </c>
      <c r="C14737" t="s">
        <v>29</v>
      </c>
      <c r="D14737" t="s">
        <v>9</v>
      </c>
      <c r="E14737">
        <v>119</v>
      </c>
      <c r="F14737">
        <v>90</v>
      </c>
      <c r="G14737">
        <v>0.75630252100840301</v>
      </c>
    </row>
    <row r="14738" spans="1:7" x14ac:dyDescent="0.3">
      <c r="A14738" t="s">
        <v>56</v>
      </c>
      <c r="B14738" t="s">
        <v>98</v>
      </c>
      <c r="C14738" t="s">
        <v>27</v>
      </c>
      <c r="D14738" t="s">
        <v>9</v>
      </c>
      <c r="E14738">
        <v>126</v>
      </c>
      <c r="F14738">
        <v>95</v>
      </c>
      <c r="G14738">
        <v>0.75396825396825395</v>
      </c>
    </row>
    <row r="14739" spans="1:7" x14ac:dyDescent="0.3">
      <c r="A14739" t="s">
        <v>56</v>
      </c>
      <c r="B14739" t="s">
        <v>98</v>
      </c>
      <c r="C14739" t="s">
        <v>33</v>
      </c>
      <c r="D14739" t="s">
        <v>9</v>
      </c>
      <c r="E14739">
        <v>50</v>
      </c>
      <c r="F14739">
        <v>38</v>
      </c>
      <c r="G14739">
        <v>0.76</v>
      </c>
    </row>
    <row r="14740" spans="1:7" x14ac:dyDescent="0.3">
      <c r="A14740" t="s">
        <v>56</v>
      </c>
      <c r="B14740" t="s">
        <v>98</v>
      </c>
      <c r="C14740" t="s">
        <v>30</v>
      </c>
      <c r="D14740" t="s">
        <v>9</v>
      </c>
      <c r="E14740">
        <v>54</v>
      </c>
      <c r="F14740">
        <v>41</v>
      </c>
      <c r="G14740">
        <v>0.75925925925925897</v>
      </c>
    </row>
    <row r="14741" spans="1:7" x14ac:dyDescent="0.3">
      <c r="A14741" t="s">
        <v>57</v>
      </c>
      <c r="B14741" t="s">
        <v>98</v>
      </c>
      <c r="C14741" t="s">
        <v>8</v>
      </c>
      <c r="D14741" t="s">
        <v>9</v>
      </c>
      <c r="E14741">
        <v>160</v>
      </c>
      <c r="F14741">
        <v>81</v>
      </c>
      <c r="G14741">
        <v>0.50624999999999998</v>
      </c>
    </row>
    <row r="14742" spans="1:7" x14ac:dyDescent="0.3">
      <c r="A14742" t="s">
        <v>57</v>
      </c>
      <c r="B14742" t="s">
        <v>98</v>
      </c>
      <c r="C14742" t="s">
        <v>10</v>
      </c>
      <c r="D14742" t="s">
        <v>9</v>
      </c>
      <c r="E14742">
        <v>690</v>
      </c>
      <c r="F14742">
        <v>428</v>
      </c>
      <c r="G14742">
        <v>0.62028985507246404</v>
      </c>
    </row>
    <row r="14743" spans="1:7" x14ac:dyDescent="0.3">
      <c r="A14743" t="s">
        <v>57</v>
      </c>
      <c r="B14743" t="s">
        <v>98</v>
      </c>
      <c r="C14743" t="s">
        <v>14</v>
      </c>
      <c r="D14743" t="s">
        <v>9</v>
      </c>
      <c r="E14743">
        <v>10</v>
      </c>
      <c r="F14743">
        <v>6</v>
      </c>
      <c r="G14743">
        <v>0.6</v>
      </c>
    </row>
    <row r="14744" spans="1:7" x14ac:dyDescent="0.3">
      <c r="A14744" t="s">
        <v>57</v>
      </c>
      <c r="B14744" t="s">
        <v>98</v>
      </c>
      <c r="C14744" t="s">
        <v>15</v>
      </c>
      <c r="D14744" t="s">
        <v>9</v>
      </c>
      <c r="E14744">
        <v>8</v>
      </c>
      <c r="F14744">
        <v>0</v>
      </c>
      <c r="G14744">
        <v>0</v>
      </c>
    </row>
    <row r="14745" spans="1:7" x14ac:dyDescent="0.3">
      <c r="A14745" t="s">
        <v>57</v>
      </c>
      <c r="B14745" t="s">
        <v>98</v>
      </c>
      <c r="C14745" t="s">
        <v>16</v>
      </c>
      <c r="D14745" t="s">
        <v>9</v>
      </c>
      <c r="E14745">
        <v>34</v>
      </c>
      <c r="F14745">
        <v>17</v>
      </c>
      <c r="G14745">
        <v>0.5</v>
      </c>
    </row>
    <row r="14746" spans="1:7" x14ac:dyDescent="0.3">
      <c r="A14746" t="s">
        <v>57</v>
      </c>
      <c r="B14746" t="s">
        <v>98</v>
      </c>
      <c r="C14746" t="s">
        <v>17</v>
      </c>
      <c r="D14746" t="s">
        <v>9</v>
      </c>
      <c r="E14746">
        <v>35</v>
      </c>
      <c r="F14746">
        <v>18</v>
      </c>
      <c r="G14746">
        <v>0.51428571428571401</v>
      </c>
    </row>
    <row r="14747" spans="1:7" x14ac:dyDescent="0.3">
      <c r="A14747" t="s">
        <v>57</v>
      </c>
      <c r="B14747" t="s">
        <v>98</v>
      </c>
      <c r="C14747" t="s">
        <v>19</v>
      </c>
      <c r="D14747" t="s">
        <v>9</v>
      </c>
      <c r="E14747">
        <v>1</v>
      </c>
      <c r="F14747">
        <v>1</v>
      </c>
      <c r="G14747">
        <v>1</v>
      </c>
    </row>
    <row r="14748" spans="1:7" x14ac:dyDescent="0.3">
      <c r="A14748" t="s">
        <v>57</v>
      </c>
      <c r="B14748" t="s">
        <v>98</v>
      </c>
      <c r="C14748" t="s">
        <v>20</v>
      </c>
      <c r="D14748" t="s">
        <v>9</v>
      </c>
      <c r="E14748">
        <v>1</v>
      </c>
      <c r="F14748">
        <v>1</v>
      </c>
      <c r="G14748">
        <v>1</v>
      </c>
    </row>
    <row r="14749" spans="1:7" x14ac:dyDescent="0.3">
      <c r="A14749" t="s">
        <v>57</v>
      </c>
      <c r="B14749" t="s">
        <v>98</v>
      </c>
      <c r="C14749" t="s">
        <v>21</v>
      </c>
      <c r="D14749" t="s">
        <v>9</v>
      </c>
      <c r="E14749">
        <v>193</v>
      </c>
      <c r="F14749">
        <v>168</v>
      </c>
      <c r="G14749">
        <v>0.87046632124352297</v>
      </c>
    </row>
    <row r="14750" spans="1:7" x14ac:dyDescent="0.3">
      <c r="A14750" t="s">
        <v>57</v>
      </c>
      <c r="B14750" t="s">
        <v>98</v>
      </c>
      <c r="C14750" t="s">
        <v>22</v>
      </c>
      <c r="D14750" t="s">
        <v>9</v>
      </c>
      <c r="E14750">
        <v>24</v>
      </c>
      <c r="F14750">
        <v>20</v>
      </c>
      <c r="G14750">
        <v>0.83333333333333304</v>
      </c>
    </row>
    <row r="14751" spans="1:7" x14ac:dyDescent="0.3">
      <c r="A14751" t="s">
        <v>58</v>
      </c>
      <c r="B14751" t="s">
        <v>98</v>
      </c>
      <c r="C14751" t="s">
        <v>8</v>
      </c>
      <c r="D14751" t="s">
        <v>9</v>
      </c>
      <c r="E14751">
        <v>361</v>
      </c>
      <c r="F14751">
        <v>202</v>
      </c>
      <c r="G14751">
        <v>0.55955678670360098</v>
      </c>
    </row>
    <row r="14752" spans="1:7" x14ac:dyDescent="0.3">
      <c r="A14752" t="s">
        <v>58</v>
      </c>
      <c r="B14752" t="s">
        <v>98</v>
      </c>
      <c r="C14752" t="s">
        <v>10</v>
      </c>
      <c r="D14752" t="s">
        <v>9</v>
      </c>
      <c r="E14752">
        <v>4099</v>
      </c>
      <c r="F14752">
        <v>2616</v>
      </c>
      <c r="G14752">
        <v>0.63820444010734301</v>
      </c>
    </row>
    <row r="14753" spans="1:7" x14ac:dyDescent="0.3">
      <c r="A14753" t="s">
        <v>58</v>
      </c>
      <c r="B14753" t="s">
        <v>98</v>
      </c>
      <c r="C14753" t="s">
        <v>12</v>
      </c>
      <c r="D14753" t="s">
        <v>9</v>
      </c>
      <c r="E14753">
        <v>77</v>
      </c>
      <c r="F14753">
        <v>40</v>
      </c>
      <c r="G14753">
        <v>0.51948051948051899</v>
      </c>
    </row>
    <row r="14754" spans="1:7" x14ac:dyDescent="0.3">
      <c r="A14754" t="s">
        <v>58</v>
      </c>
      <c r="B14754" t="s">
        <v>98</v>
      </c>
      <c r="C14754" t="s">
        <v>13</v>
      </c>
      <c r="D14754" t="s">
        <v>9</v>
      </c>
      <c r="E14754">
        <v>215</v>
      </c>
      <c r="F14754">
        <v>125</v>
      </c>
      <c r="G14754">
        <v>0.581395348837209</v>
      </c>
    </row>
    <row r="14755" spans="1:7" x14ac:dyDescent="0.3">
      <c r="A14755" t="s">
        <v>58</v>
      </c>
      <c r="B14755" t="s">
        <v>98</v>
      </c>
      <c r="C14755" t="s">
        <v>14</v>
      </c>
      <c r="D14755" t="s">
        <v>9</v>
      </c>
      <c r="E14755">
        <v>149</v>
      </c>
      <c r="F14755">
        <v>82</v>
      </c>
      <c r="G14755">
        <v>0.55033557046979897</v>
      </c>
    </row>
    <row r="14756" spans="1:7" x14ac:dyDescent="0.3">
      <c r="A14756" t="s">
        <v>58</v>
      </c>
      <c r="B14756" t="s">
        <v>98</v>
      </c>
      <c r="C14756" t="s">
        <v>17</v>
      </c>
      <c r="D14756" t="s">
        <v>9</v>
      </c>
      <c r="E14756">
        <v>4</v>
      </c>
      <c r="F14756">
        <v>2</v>
      </c>
      <c r="G14756">
        <v>0.5</v>
      </c>
    </row>
    <row r="14757" spans="1:7" x14ac:dyDescent="0.3">
      <c r="A14757" t="s">
        <v>58</v>
      </c>
      <c r="B14757" t="s">
        <v>98</v>
      </c>
      <c r="C14757" t="s">
        <v>19</v>
      </c>
      <c r="D14757" t="s">
        <v>9</v>
      </c>
      <c r="E14757">
        <v>206</v>
      </c>
      <c r="F14757">
        <v>143</v>
      </c>
      <c r="G14757">
        <v>0.69417475728155298</v>
      </c>
    </row>
    <row r="14758" spans="1:7" x14ac:dyDescent="0.3">
      <c r="A14758" t="s">
        <v>58</v>
      </c>
      <c r="B14758" t="s">
        <v>98</v>
      </c>
      <c r="C14758" t="s">
        <v>20</v>
      </c>
      <c r="D14758" t="s">
        <v>9</v>
      </c>
      <c r="E14758">
        <v>217</v>
      </c>
      <c r="F14758">
        <v>126</v>
      </c>
      <c r="G14758">
        <v>0.58064516129032295</v>
      </c>
    </row>
    <row r="14759" spans="1:7" x14ac:dyDescent="0.3">
      <c r="A14759" t="s">
        <v>58</v>
      </c>
      <c r="B14759" t="s">
        <v>98</v>
      </c>
      <c r="C14759" t="s">
        <v>30</v>
      </c>
      <c r="D14759" t="s">
        <v>9</v>
      </c>
      <c r="E14759">
        <v>89</v>
      </c>
      <c r="F14759">
        <v>85</v>
      </c>
      <c r="G14759">
        <v>0.95505617977528101</v>
      </c>
    </row>
    <row r="14760" spans="1:7" x14ac:dyDescent="0.3">
      <c r="A14760" t="s">
        <v>59</v>
      </c>
      <c r="B14760" t="s">
        <v>98</v>
      </c>
      <c r="C14760" t="s">
        <v>8</v>
      </c>
      <c r="D14760" t="s">
        <v>9</v>
      </c>
      <c r="E14760">
        <v>38</v>
      </c>
      <c r="F14760">
        <v>20</v>
      </c>
      <c r="G14760">
        <v>0.52631578947368396</v>
      </c>
    </row>
    <row r="14761" spans="1:7" x14ac:dyDescent="0.3">
      <c r="A14761" t="s">
        <v>59</v>
      </c>
      <c r="B14761" t="s">
        <v>98</v>
      </c>
      <c r="C14761" t="s">
        <v>10</v>
      </c>
      <c r="D14761" t="s">
        <v>9</v>
      </c>
      <c r="E14761">
        <v>406</v>
      </c>
      <c r="F14761">
        <v>234</v>
      </c>
      <c r="G14761">
        <v>0.57635467980295596</v>
      </c>
    </row>
    <row r="14762" spans="1:7" x14ac:dyDescent="0.3">
      <c r="A14762" t="s">
        <v>59</v>
      </c>
      <c r="B14762" t="s">
        <v>98</v>
      </c>
      <c r="C14762" t="s">
        <v>12</v>
      </c>
      <c r="D14762" t="s">
        <v>9</v>
      </c>
      <c r="E14762">
        <v>67</v>
      </c>
      <c r="F14762">
        <v>35</v>
      </c>
      <c r="G14762">
        <v>0.52238805970149205</v>
      </c>
    </row>
    <row r="14763" spans="1:7" x14ac:dyDescent="0.3">
      <c r="A14763" t="s">
        <v>59</v>
      </c>
      <c r="B14763" t="s">
        <v>98</v>
      </c>
      <c r="C14763" t="s">
        <v>13</v>
      </c>
      <c r="D14763" t="s">
        <v>9</v>
      </c>
      <c r="E14763">
        <v>64</v>
      </c>
      <c r="F14763">
        <v>32</v>
      </c>
      <c r="G14763">
        <v>0.5</v>
      </c>
    </row>
    <row r="14764" spans="1:7" x14ac:dyDescent="0.3">
      <c r="A14764" t="s">
        <v>59</v>
      </c>
      <c r="B14764" t="s">
        <v>98</v>
      </c>
      <c r="C14764" t="s">
        <v>15</v>
      </c>
      <c r="D14764" t="s">
        <v>9</v>
      </c>
      <c r="E14764">
        <v>13</v>
      </c>
      <c r="F14764">
        <v>7</v>
      </c>
      <c r="G14764">
        <v>0.53846153846153799</v>
      </c>
    </row>
    <row r="14765" spans="1:7" x14ac:dyDescent="0.3">
      <c r="A14765" t="s">
        <v>59</v>
      </c>
      <c r="B14765" t="s">
        <v>98</v>
      </c>
      <c r="C14765" t="s">
        <v>16</v>
      </c>
      <c r="D14765" t="s">
        <v>9</v>
      </c>
      <c r="E14765">
        <v>1</v>
      </c>
      <c r="F14765">
        <v>1</v>
      </c>
      <c r="G14765">
        <v>1</v>
      </c>
    </row>
    <row r="14766" spans="1:7" x14ac:dyDescent="0.3">
      <c r="A14766" t="s">
        <v>59</v>
      </c>
      <c r="B14766" t="s">
        <v>98</v>
      </c>
      <c r="C14766" t="s">
        <v>17</v>
      </c>
      <c r="D14766" t="s">
        <v>9</v>
      </c>
      <c r="E14766">
        <v>16</v>
      </c>
      <c r="F14766">
        <v>8</v>
      </c>
      <c r="G14766">
        <v>0.5</v>
      </c>
    </row>
    <row r="14767" spans="1:7" x14ac:dyDescent="0.3">
      <c r="A14767" t="s">
        <v>59</v>
      </c>
      <c r="B14767" t="s">
        <v>98</v>
      </c>
      <c r="C14767" t="s">
        <v>22</v>
      </c>
      <c r="D14767" t="s">
        <v>9</v>
      </c>
      <c r="E14767">
        <v>106</v>
      </c>
      <c r="F14767">
        <v>73</v>
      </c>
      <c r="G14767">
        <v>0.68867924528301905</v>
      </c>
    </row>
    <row r="14768" spans="1:7" x14ac:dyDescent="0.3">
      <c r="A14768" t="s">
        <v>59</v>
      </c>
      <c r="B14768" t="s">
        <v>98</v>
      </c>
      <c r="C14768" t="s">
        <v>24</v>
      </c>
      <c r="D14768" t="s">
        <v>9</v>
      </c>
      <c r="E14768">
        <v>8</v>
      </c>
      <c r="F14768">
        <v>7</v>
      </c>
      <c r="G14768">
        <v>0.875</v>
      </c>
    </row>
    <row r="14769" spans="1:7" x14ac:dyDescent="0.3">
      <c r="A14769" t="s">
        <v>59</v>
      </c>
      <c r="B14769" t="s">
        <v>98</v>
      </c>
      <c r="C14769" t="s">
        <v>25</v>
      </c>
      <c r="D14769" t="s">
        <v>9</v>
      </c>
      <c r="E14769">
        <v>19</v>
      </c>
      <c r="F14769">
        <v>14</v>
      </c>
      <c r="G14769">
        <v>0.73684210526315796</v>
      </c>
    </row>
    <row r="14770" spans="1:7" x14ac:dyDescent="0.3">
      <c r="A14770" t="s">
        <v>59</v>
      </c>
      <c r="B14770" t="s">
        <v>98</v>
      </c>
      <c r="C14770" t="s">
        <v>26</v>
      </c>
      <c r="D14770" t="s">
        <v>9</v>
      </c>
      <c r="E14770">
        <v>241</v>
      </c>
      <c r="F14770">
        <v>182</v>
      </c>
      <c r="G14770">
        <v>0.755186721991701</v>
      </c>
    </row>
    <row r="14771" spans="1:7" x14ac:dyDescent="0.3">
      <c r="A14771" t="s">
        <v>59</v>
      </c>
      <c r="B14771" t="s">
        <v>98</v>
      </c>
      <c r="C14771" t="s">
        <v>29</v>
      </c>
      <c r="D14771" t="s">
        <v>9</v>
      </c>
      <c r="E14771">
        <v>96</v>
      </c>
      <c r="F14771">
        <v>94</v>
      </c>
      <c r="G14771">
        <v>0.97916666666666696</v>
      </c>
    </row>
    <row r="14772" spans="1:7" x14ac:dyDescent="0.3">
      <c r="A14772" t="s">
        <v>59</v>
      </c>
      <c r="B14772" t="s">
        <v>98</v>
      </c>
      <c r="C14772" t="s">
        <v>27</v>
      </c>
      <c r="D14772" t="s">
        <v>9</v>
      </c>
      <c r="E14772">
        <v>82</v>
      </c>
      <c r="F14772">
        <v>79</v>
      </c>
      <c r="G14772">
        <v>0.96341463414634099</v>
      </c>
    </row>
    <row r="14773" spans="1:7" x14ac:dyDescent="0.3">
      <c r="A14773" t="s">
        <v>59</v>
      </c>
      <c r="B14773" t="s">
        <v>98</v>
      </c>
      <c r="C14773" t="s">
        <v>33</v>
      </c>
      <c r="D14773" t="s">
        <v>9</v>
      </c>
      <c r="E14773">
        <v>82</v>
      </c>
      <c r="F14773">
        <v>79</v>
      </c>
      <c r="G14773">
        <v>0.96341463414634099</v>
      </c>
    </row>
    <row r="14774" spans="1:7" x14ac:dyDescent="0.3">
      <c r="A14774" t="s">
        <v>59</v>
      </c>
      <c r="B14774" t="s">
        <v>98</v>
      </c>
      <c r="C14774" t="s">
        <v>30</v>
      </c>
      <c r="D14774" t="s">
        <v>9</v>
      </c>
      <c r="E14774">
        <v>41</v>
      </c>
      <c r="F14774">
        <v>39</v>
      </c>
      <c r="G14774">
        <v>0.95121951219512202</v>
      </c>
    </row>
    <row r="14775" spans="1:7" x14ac:dyDescent="0.3">
      <c r="A14775" t="s">
        <v>60</v>
      </c>
      <c r="B14775" t="s">
        <v>98</v>
      </c>
      <c r="C14775" t="s">
        <v>8</v>
      </c>
      <c r="D14775" t="s">
        <v>9</v>
      </c>
      <c r="E14775">
        <v>293</v>
      </c>
      <c r="F14775">
        <v>169</v>
      </c>
      <c r="G14775">
        <v>0.57679180887371995</v>
      </c>
    </row>
    <row r="14776" spans="1:7" x14ac:dyDescent="0.3">
      <c r="A14776" t="s">
        <v>60</v>
      </c>
      <c r="B14776" t="s">
        <v>98</v>
      </c>
      <c r="C14776" t="s">
        <v>10</v>
      </c>
      <c r="D14776" t="s">
        <v>9</v>
      </c>
      <c r="E14776">
        <v>1998</v>
      </c>
      <c r="F14776">
        <v>1429</v>
      </c>
      <c r="G14776">
        <v>0.71521521521521503</v>
      </c>
    </row>
    <row r="14777" spans="1:7" x14ac:dyDescent="0.3">
      <c r="A14777" t="s">
        <v>60</v>
      </c>
      <c r="B14777" t="s">
        <v>98</v>
      </c>
      <c r="C14777" t="s">
        <v>15</v>
      </c>
      <c r="D14777" t="s">
        <v>9</v>
      </c>
      <c r="E14777">
        <v>12</v>
      </c>
      <c r="F14777">
        <v>7</v>
      </c>
      <c r="G14777">
        <v>0.58333333333333304</v>
      </c>
    </row>
    <row r="14778" spans="1:7" x14ac:dyDescent="0.3">
      <c r="A14778" t="s">
        <v>60</v>
      </c>
      <c r="B14778" t="s">
        <v>98</v>
      </c>
      <c r="C14778" t="s">
        <v>16</v>
      </c>
      <c r="D14778" t="s">
        <v>9</v>
      </c>
      <c r="E14778">
        <v>68</v>
      </c>
      <c r="F14778">
        <v>34</v>
      </c>
      <c r="G14778">
        <v>0.5</v>
      </c>
    </row>
    <row r="14779" spans="1:7" x14ac:dyDescent="0.3">
      <c r="A14779" t="s">
        <v>60</v>
      </c>
      <c r="B14779" t="s">
        <v>98</v>
      </c>
      <c r="C14779" t="s">
        <v>17</v>
      </c>
      <c r="D14779" t="s">
        <v>9</v>
      </c>
      <c r="E14779">
        <v>45</v>
      </c>
      <c r="F14779">
        <v>22</v>
      </c>
      <c r="G14779">
        <v>0.48888888888888898</v>
      </c>
    </row>
    <row r="14780" spans="1:7" x14ac:dyDescent="0.3">
      <c r="A14780" t="s">
        <v>61</v>
      </c>
      <c r="B14780" t="s">
        <v>98</v>
      </c>
      <c r="C14780" t="s">
        <v>8</v>
      </c>
      <c r="D14780" t="s">
        <v>9</v>
      </c>
      <c r="E14780">
        <v>169</v>
      </c>
      <c r="F14780">
        <v>99</v>
      </c>
      <c r="G14780">
        <v>0.585798816568047</v>
      </c>
    </row>
    <row r="14781" spans="1:7" x14ac:dyDescent="0.3">
      <c r="A14781" t="s">
        <v>61</v>
      </c>
      <c r="B14781" t="s">
        <v>98</v>
      </c>
      <c r="C14781" t="s">
        <v>10</v>
      </c>
      <c r="D14781" t="s">
        <v>9</v>
      </c>
      <c r="E14781">
        <v>2013</v>
      </c>
      <c r="F14781">
        <v>1453</v>
      </c>
      <c r="G14781">
        <v>0.72180824639841001</v>
      </c>
    </row>
    <row r="14782" spans="1:7" x14ac:dyDescent="0.3">
      <c r="A14782" t="s">
        <v>61</v>
      </c>
      <c r="B14782" t="s">
        <v>98</v>
      </c>
      <c r="C14782" t="s">
        <v>12</v>
      </c>
      <c r="D14782" t="s">
        <v>9</v>
      </c>
      <c r="E14782">
        <v>222</v>
      </c>
      <c r="F14782">
        <v>163</v>
      </c>
      <c r="G14782">
        <v>0.73423423423423395</v>
      </c>
    </row>
    <row r="14783" spans="1:7" x14ac:dyDescent="0.3">
      <c r="A14783" t="s">
        <v>61</v>
      </c>
      <c r="B14783" t="s">
        <v>98</v>
      </c>
      <c r="C14783" t="s">
        <v>13</v>
      </c>
      <c r="D14783" t="s">
        <v>9</v>
      </c>
      <c r="E14783">
        <v>3</v>
      </c>
      <c r="F14783">
        <v>2</v>
      </c>
      <c r="G14783">
        <v>0.66666666666666696</v>
      </c>
    </row>
    <row r="14784" spans="1:7" x14ac:dyDescent="0.3">
      <c r="A14784" t="s">
        <v>61</v>
      </c>
      <c r="B14784" t="s">
        <v>98</v>
      </c>
      <c r="C14784" t="s">
        <v>20</v>
      </c>
      <c r="D14784" t="s">
        <v>9</v>
      </c>
      <c r="E14784">
        <v>117</v>
      </c>
      <c r="F14784">
        <v>68</v>
      </c>
      <c r="G14784">
        <v>0.58119658119658102</v>
      </c>
    </row>
    <row r="14785" spans="1:7" x14ac:dyDescent="0.3">
      <c r="A14785" t="s">
        <v>61</v>
      </c>
      <c r="B14785" t="s">
        <v>98</v>
      </c>
      <c r="C14785" t="s">
        <v>21</v>
      </c>
      <c r="D14785" t="s">
        <v>9</v>
      </c>
      <c r="E14785">
        <v>6</v>
      </c>
      <c r="F14785">
        <v>5</v>
      </c>
      <c r="G14785">
        <v>0.83333333333333304</v>
      </c>
    </row>
    <row r="14786" spans="1:7" x14ac:dyDescent="0.3">
      <c r="A14786" t="s">
        <v>61</v>
      </c>
      <c r="B14786" t="s">
        <v>98</v>
      </c>
      <c r="C14786" t="s">
        <v>22</v>
      </c>
      <c r="D14786" t="s">
        <v>9</v>
      </c>
      <c r="E14786">
        <v>3</v>
      </c>
      <c r="F14786">
        <v>2</v>
      </c>
      <c r="G14786">
        <v>0.66666666666666696</v>
      </c>
    </row>
    <row r="14787" spans="1:7" x14ac:dyDescent="0.3">
      <c r="A14787" t="s">
        <v>61</v>
      </c>
      <c r="B14787" t="s">
        <v>98</v>
      </c>
      <c r="C14787" t="s">
        <v>25</v>
      </c>
      <c r="D14787" t="s">
        <v>9</v>
      </c>
      <c r="E14787">
        <v>4</v>
      </c>
      <c r="F14787">
        <v>3</v>
      </c>
      <c r="G14787">
        <v>0.75</v>
      </c>
    </row>
    <row r="14788" spans="1:7" x14ac:dyDescent="0.3">
      <c r="A14788" t="s">
        <v>61</v>
      </c>
      <c r="B14788" t="s">
        <v>98</v>
      </c>
      <c r="C14788" t="s">
        <v>26</v>
      </c>
      <c r="D14788" t="s">
        <v>9</v>
      </c>
      <c r="E14788">
        <v>355</v>
      </c>
      <c r="F14788">
        <v>269</v>
      </c>
      <c r="G14788">
        <v>0.75774647887323898</v>
      </c>
    </row>
    <row r="14789" spans="1:7" x14ac:dyDescent="0.3">
      <c r="A14789" t="s">
        <v>61</v>
      </c>
      <c r="B14789" t="s">
        <v>98</v>
      </c>
      <c r="C14789" t="s">
        <v>29</v>
      </c>
      <c r="D14789" t="s">
        <v>9</v>
      </c>
      <c r="E14789">
        <v>13</v>
      </c>
      <c r="F14789">
        <v>10</v>
      </c>
      <c r="G14789">
        <v>0.76923076923076905</v>
      </c>
    </row>
    <row r="14790" spans="1:7" x14ac:dyDescent="0.3">
      <c r="A14790" t="s">
        <v>61</v>
      </c>
      <c r="B14790" t="s">
        <v>98</v>
      </c>
      <c r="C14790" t="s">
        <v>27</v>
      </c>
      <c r="D14790" t="s">
        <v>9</v>
      </c>
      <c r="E14790">
        <v>259</v>
      </c>
      <c r="F14790">
        <v>194</v>
      </c>
      <c r="G14790">
        <v>0.74903474903474898</v>
      </c>
    </row>
    <row r="14791" spans="1:7" x14ac:dyDescent="0.3">
      <c r="A14791" t="s">
        <v>61</v>
      </c>
      <c r="B14791" t="s">
        <v>98</v>
      </c>
      <c r="C14791" t="s">
        <v>33</v>
      </c>
      <c r="D14791" t="s">
        <v>9</v>
      </c>
      <c r="E14791">
        <v>42</v>
      </c>
      <c r="F14791">
        <v>40</v>
      </c>
      <c r="G14791">
        <v>0.952380952380952</v>
      </c>
    </row>
    <row r="14792" spans="1:7" x14ac:dyDescent="0.3">
      <c r="A14792" t="s">
        <v>61</v>
      </c>
      <c r="B14792" t="s">
        <v>98</v>
      </c>
      <c r="C14792" t="s">
        <v>30</v>
      </c>
      <c r="D14792" t="s">
        <v>9</v>
      </c>
      <c r="E14792">
        <v>49</v>
      </c>
      <c r="F14792">
        <v>46</v>
      </c>
      <c r="G14792">
        <v>0.93877551020408201</v>
      </c>
    </row>
    <row r="14793" spans="1:7" x14ac:dyDescent="0.3">
      <c r="A14793" t="s">
        <v>61</v>
      </c>
      <c r="B14793" t="s">
        <v>98</v>
      </c>
      <c r="C14793" t="s">
        <v>31</v>
      </c>
      <c r="D14793" t="s">
        <v>9</v>
      </c>
      <c r="E14793">
        <v>54</v>
      </c>
      <c r="F14793">
        <v>51</v>
      </c>
      <c r="G14793">
        <v>0.94444444444444398</v>
      </c>
    </row>
    <row r="14794" spans="1:7" x14ac:dyDescent="0.3">
      <c r="A14794" t="s">
        <v>62</v>
      </c>
      <c r="B14794" t="s">
        <v>98</v>
      </c>
      <c r="C14794" t="s">
        <v>8</v>
      </c>
      <c r="D14794" t="s">
        <v>9</v>
      </c>
      <c r="E14794">
        <v>24</v>
      </c>
      <c r="F14794">
        <v>15</v>
      </c>
      <c r="G14794">
        <v>0.625</v>
      </c>
    </row>
    <row r="14795" spans="1:7" x14ac:dyDescent="0.3">
      <c r="A14795" t="s">
        <v>62</v>
      </c>
      <c r="B14795" t="s">
        <v>98</v>
      </c>
      <c r="C14795" t="s">
        <v>10</v>
      </c>
      <c r="D14795" t="s">
        <v>9</v>
      </c>
      <c r="E14795">
        <v>540</v>
      </c>
      <c r="F14795">
        <v>323</v>
      </c>
      <c r="G14795">
        <v>0.59814814814814798</v>
      </c>
    </row>
    <row r="14796" spans="1:7" x14ac:dyDescent="0.3">
      <c r="A14796" t="s">
        <v>62</v>
      </c>
      <c r="B14796" t="s">
        <v>98</v>
      </c>
      <c r="C14796" t="s">
        <v>16</v>
      </c>
      <c r="D14796" t="s">
        <v>9</v>
      </c>
      <c r="E14796">
        <v>1</v>
      </c>
      <c r="F14796" t="s">
        <v>70</v>
      </c>
      <c r="G14796">
        <v>0</v>
      </c>
    </row>
    <row r="14797" spans="1:7" x14ac:dyDescent="0.3">
      <c r="A14797" t="s">
        <v>62</v>
      </c>
      <c r="B14797" t="s">
        <v>98</v>
      </c>
      <c r="C14797" t="s">
        <v>17</v>
      </c>
      <c r="D14797" t="s">
        <v>9</v>
      </c>
      <c r="E14797">
        <v>7</v>
      </c>
      <c r="F14797">
        <v>4</v>
      </c>
      <c r="G14797">
        <v>0.57142857142857095</v>
      </c>
    </row>
    <row r="14798" spans="1:7" x14ac:dyDescent="0.3">
      <c r="A14798" t="s">
        <v>62</v>
      </c>
      <c r="B14798" t="s">
        <v>98</v>
      </c>
      <c r="C14798" t="s">
        <v>21</v>
      </c>
      <c r="D14798" t="s">
        <v>9</v>
      </c>
      <c r="E14798">
        <v>7</v>
      </c>
      <c r="F14798">
        <v>5</v>
      </c>
      <c r="G14798">
        <v>0.71428571428571397</v>
      </c>
    </row>
    <row r="14799" spans="1:7" x14ac:dyDescent="0.3">
      <c r="A14799" t="s">
        <v>62</v>
      </c>
      <c r="B14799" t="s">
        <v>98</v>
      </c>
      <c r="C14799" t="s">
        <v>23</v>
      </c>
      <c r="D14799" t="s">
        <v>9</v>
      </c>
      <c r="E14799">
        <v>39</v>
      </c>
      <c r="F14799">
        <v>29</v>
      </c>
      <c r="G14799">
        <v>0.74358974358974395</v>
      </c>
    </row>
    <row r="14800" spans="1:7" x14ac:dyDescent="0.3">
      <c r="A14800" t="s">
        <v>62</v>
      </c>
      <c r="B14800" t="s">
        <v>98</v>
      </c>
      <c r="C14800" t="s">
        <v>27</v>
      </c>
      <c r="D14800" t="s">
        <v>9</v>
      </c>
      <c r="E14800">
        <v>3</v>
      </c>
      <c r="F14800">
        <v>3</v>
      </c>
      <c r="G14800">
        <v>1</v>
      </c>
    </row>
    <row r="14801" spans="1:7" x14ac:dyDescent="0.3">
      <c r="A14801" t="s">
        <v>62</v>
      </c>
      <c r="B14801" t="s">
        <v>98</v>
      </c>
      <c r="C14801" t="s">
        <v>33</v>
      </c>
      <c r="D14801" t="s">
        <v>9</v>
      </c>
      <c r="E14801">
        <v>129</v>
      </c>
      <c r="F14801">
        <v>101</v>
      </c>
      <c r="G14801">
        <v>0.78294573643410803</v>
      </c>
    </row>
    <row r="14802" spans="1:7" x14ac:dyDescent="0.3">
      <c r="A14802" t="s">
        <v>63</v>
      </c>
      <c r="B14802" t="s">
        <v>98</v>
      </c>
      <c r="C14802" t="s">
        <v>10</v>
      </c>
      <c r="D14802" t="s">
        <v>9</v>
      </c>
      <c r="E14802">
        <v>2</v>
      </c>
      <c r="F14802">
        <v>2</v>
      </c>
      <c r="G14802">
        <v>1</v>
      </c>
    </row>
    <row r="14803" spans="1:7" x14ac:dyDescent="0.3">
      <c r="A14803" t="s">
        <v>63</v>
      </c>
      <c r="B14803" t="s">
        <v>98</v>
      </c>
      <c r="C14803" t="s">
        <v>33</v>
      </c>
      <c r="D14803" t="s">
        <v>9</v>
      </c>
      <c r="E14803">
        <v>2</v>
      </c>
      <c r="F14803">
        <v>2</v>
      </c>
      <c r="G14803">
        <v>1</v>
      </c>
    </row>
    <row r="14804" spans="1:7" x14ac:dyDescent="0.3">
      <c r="A14804" t="s">
        <v>63</v>
      </c>
      <c r="B14804" t="s">
        <v>98</v>
      </c>
      <c r="C14804" t="s">
        <v>30</v>
      </c>
      <c r="D14804" t="s">
        <v>9</v>
      </c>
      <c r="E14804">
        <v>2</v>
      </c>
      <c r="F14804">
        <v>2</v>
      </c>
      <c r="G14804">
        <v>1</v>
      </c>
    </row>
    <row r="14805" spans="1:7" x14ac:dyDescent="0.3">
      <c r="A14805" t="s">
        <v>65</v>
      </c>
      <c r="B14805" t="s">
        <v>98</v>
      </c>
      <c r="C14805" t="s">
        <v>8</v>
      </c>
      <c r="D14805" t="s">
        <v>9</v>
      </c>
      <c r="E14805">
        <v>29</v>
      </c>
      <c r="F14805">
        <v>15</v>
      </c>
      <c r="G14805">
        <v>0.51724137931034497</v>
      </c>
    </row>
    <row r="14806" spans="1:7" x14ac:dyDescent="0.3">
      <c r="A14806" t="s">
        <v>65</v>
      </c>
      <c r="B14806" t="s">
        <v>98</v>
      </c>
      <c r="C14806" t="s">
        <v>10</v>
      </c>
      <c r="D14806" t="s">
        <v>9</v>
      </c>
      <c r="E14806">
        <v>286</v>
      </c>
      <c r="F14806">
        <v>171</v>
      </c>
      <c r="G14806">
        <v>0.59790209790209803</v>
      </c>
    </row>
    <row r="14807" spans="1:7" x14ac:dyDescent="0.3">
      <c r="A14807" t="s">
        <v>65</v>
      </c>
      <c r="B14807" t="s">
        <v>98</v>
      </c>
      <c r="C14807" t="s">
        <v>12</v>
      </c>
      <c r="D14807" t="s">
        <v>9</v>
      </c>
      <c r="E14807">
        <v>31</v>
      </c>
      <c r="F14807">
        <v>21</v>
      </c>
      <c r="G14807">
        <v>0.67741935483870996</v>
      </c>
    </row>
    <row r="14808" spans="1:7" x14ac:dyDescent="0.3">
      <c r="A14808" t="s">
        <v>65</v>
      </c>
      <c r="B14808" t="s">
        <v>98</v>
      </c>
      <c r="C14808" t="s">
        <v>13</v>
      </c>
      <c r="D14808" t="s">
        <v>9</v>
      </c>
      <c r="E14808">
        <v>30</v>
      </c>
      <c r="F14808">
        <v>17</v>
      </c>
      <c r="G14808">
        <v>0.56666666666666698</v>
      </c>
    </row>
    <row r="14809" spans="1:7" x14ac:dyDescent="0.3">
      <c r="A14809" t="s">
        <v>65</v>
      </c>
      <c r="B14809" t="s">
        <v>98</v>
      </c>
      <c r="C14809" t="s">
        <v>15</v>
      </c>
      <c r="D14809" t="s">
        <v>9</v>
      </c>
      <c r="E14809">
        <v>1</v>
      </c>
      <c r="F14809">
        <v>0</v>
      </c>
      <c r="G14809">
        <v>0</v>
      </c>
    </row>
    <row r="14810" spans="1:7" x14ac:dyDescent="0.3">
      <c r="A14810" t="s">
        <v>65</v>
      </c>
      <c r="B14810" t="s">
        <v>98</v>
      </c>
      <c r="C14810" t="s">
        <v>19</v>
      </c>
      <c r="D14810" t="s">
        <v>9</v>
      </c>
      <c r="E14810">
        <v>62</v>
      </c>
      <c r="F14810">
        <v>43</v>
      </c>
      <c r="G14810">
        <v>0.69354838709677402</v>
      </c>
    </row>
    <row r="14811" spans="1:7" x14ac:dyDescent="0.3">
      <c r="A14811" t="s">
        <v>65</v>
      </c>
      <c r="B14811" t="s">
        <v>98</v>
      </c>
      <c r="C14811" t="s">
        <v>20</v>
      </c>
      <c r="D14811" t="s">
        <v>9</v>
      </c>
      <c r="E14811">
        <v>62</v>
      </c>
      <c r="F14811">
        <v>36</v>
      </c>
      <c r="G14811">
        <v>0.58064516129032295</v>
      </c>
    </row>
    <row r="14812" spans="1:7" x14ac:dyDescent="0.3">
      <c r="A14812" t="s">
        <v>65</v>
      </c>
      <c r="B14812" t="s">
        <v>98</v>
      </c>
      <c r="C14812" t="s">
        <v>23</v>
      </c>
      <c r="D14812" t="s">
        <v>9</v>
      </c>
      <c r="E14812">
        <v>41</v>
      </c>
      <c r="F14812">
        <v>31</v>
      </c>
      <c r="G14812">
        <v>0.75609756097560998</v>
      </c>
    </row>
    <row r="14813" spans="1:7" x14ac:dyDescent="0.3">
      <c r="A14813" t="s">
        <v>65</v>
      </c>
      <c r="B14813" t="s">
        <v>98</v>
      </c>
      <c r="C14813" t="s">
        <v>24</v>
      </c>
      <c r="D14813" t="s">
        <v>9</v>
      </c>
      <c r="E14813">
        <v>3</v>
      </c>
      <c r="F14813">
        <v>3</v>
      </c>
      <c r="G14813">
        <v>1</v>
      </c>
    </row>
    <row r="14814" spans="1:7" x14ac:dyDescent="0.3">
      <c r="A14814" t="s">
        <v>66</v>
      </c>
      <c r="B14814" t="s">
        <v>98</v>
      </c>
      <c r="C14814" t="s">
        <v>8</v>
      </c>
      <c r="D14814" t="s">
        <v>9</v>
      </c>
      <c r="E14814">
        <v>135</v>
      </c>
      <c r="F14814">
        <v>84</v>
      </c>
      <c r="G14814">
        <v>0.62222222222222201</v>
      </c>
    </row>
    <row r="14815" spans="1:7" x14ac:dyDescent="0.3">
      <c r="A14815" t="s">
        <v>66</v>
      </c>
      <c r="B14815" t="s">
        <v>98</v>
      </c>
      <c r="C14815" t="s">
        <v>10</v>
      </c>
      <c r="D14815" t="s">
        <v>9</v>
      </c>
      <c r="E14815">
        <v>736</v>
      </c>
      <c r="F14815">
        <v>379</v>
      </c>
      <c r="G14815">
        <v>0.51494565217391297</v>
      </c>
    </row>
    <row r="14816" spans="1:7" x14ac:dyDescent="0.3">
      <c r="A14816" t="s">
        <v>66</v>
      </c>
      <c r="B14816" t="s">
        <v>98</v>
      </c>
      <c r="C14816" t="s">
        <v>14</v>
      </c>
      <c r="D14816" t="s">
        <v>9</v>
      </c>
      <c r="E14816">
        <v>1</v>
      </c>
      <c r="F14816">
        <v>1</v>
      </c>
      <c r="G14816">
        <v>1</v>
      </c>
    </row>
    <row r="14817" spans="1:7" x14ac:dyDescent="0.3">
      <c r="A14817" t="s">
        <v>66</v>
      </c>
      <c r="B14817" t="s">
        <v>98</v>
      </c>
      <c r="C14817" t="s">
        <v>15</v>
      </c>
      <c r="D14817" t="s">
        <v>9</v>
      </c>
      <c r="E14817">
        <v>10</v>
      </c>
      <c r="F14817">
        <v>48</v>
      </c>
      <c r="G14817">
        <v>4.8</v>
      </c>
    </row>
    <row r="14818" spans="1:7" x14ac:dyDescent="0.3">
      <c r="A14818" t="s">
        <v>66</v>
      </c>
      <c r="B14818" t="s">
        <v>98</v>
      </c>
      <c r="C14818" t="s">
        <v>16</v>
      </c>
      <c r="D14818" t="s">
        <v>9</v>
      </c>
      <c r="E14818">
        <v>16</v>
      </c>
      <c r="F14818">
        <v>9</v>
      </c>
      <c r="G14818">
        <v>0.5625</v>
      </c>
    </row>
    <row r="14819" spans="1:7" x14ac:dyDescent="0.3">
      <c r="A14819" t="s">
        <v>66</v>
      </c>
      <c r="B14819" t="s">
        <v>98</v>
      </c>
      <c r="C14819" t="s">
        <v>17</v>
      </c>
      <c r="D14819" t="s">
        <v>9</v>
      </c>
      <c r="E14819">
        <v>28</v>
      </c>
      <c r="F14819">
        <v>16</v>
      </c>
      <c r="G14819">
        <v>0.57142857142857095</v>
      </c>
    </row>
    <row r="14820" spans="1:7" x14ac:dyDescent="0.3">
      <c r="A14820" t="s">
        <v>66</v>
      </c>
      <c r="B14820" t="s">
        <v>98</v>
      </c>
      <c r="C14820" t="s">
        <v>19</v>
      </c>
      <c r="D14820" t="s">
        <v>9</v>
      </c>
      <c r="E14820">
        <v>6</v>
      </c>
      <c r="F14820">
        <v>3</v>
      </c>
      <c r="G14820">
        <v>0.5</v>
      </c>
    </row>
    <row r="14821" spans="1:7" x14ac:dyDescent="0.3">
      <c r="A14821" t="s">
        <v>66</v>
      </c>
      <c r="B14821" t="s">
        <v>98</v>
      </c>
      <c r="C14821" t="s">
        <v>21</v>
      </c>
      <c r="D14821" t="s">
        <v>9</v>
      </c>
      <c r="E14821">
        <v>3</v>
      </c>
      <c r="F14821">
        <v>3</v>
      </c>
      <c r="G14821">
        <v>1</v>
      </c>
    </row>
    <row r="14822" spans="1:7" x14ac:dyDescent="0.3">
      <c r="A14822" t="s">
        <v>66</v>
      </c>
      <c r="B14822" t="s">
        <v>98</v>
      </c>
      <c r="C14822" t="s">
        <v>22</v>
      </c>
      <c r="D14822" t="s">
        <v>9</v>
      </c>
      <c r="E14822">
        <v>25</v>
      </c>
      <c r="F14822">
        <v>18</v>
      </c>
      <c r="G14822">
        <v>0.72</v>
      </c>
    </row>
    <row r="14823" spans="1:7" x14ac:dyDescent="0.3">
      <c r="A14823" t="s">
        <v>66</v>
      </c>
      <c r="B14823" t="s">
        <v>98</v>
      </c>
      <c r="C14823" t="s">
        <v>24</v>
      </c>
      <c r="D14823" t="s">
        <v>9</v>
      </c>
      <c r="E14823">
        <v>118</v>
      </c>
      <c r="F14823">
        <v>89</v>
      </c>
      <c r="G14823">
        <v>0.75423728813559299</v>
      </c>
    </row>
    <row r="14824" spans="1:7" x14ac:dyDescent="0.3">
      <c r="A14824" t="s">
        <v>66</v>
      </c>
      <c r="B14824" t="s">
        <v>98</v>
      </c>
      <c r="C14824" t="s">
        <v>25</v>
      </c>
      <c r="D14824" t="s">
        <v>9</v>
      </c>
      <c r="E14824">
        <v>116</v>
      </c>
      <c r="F14824">
        <v>88</v>
      </c>
      <c r="G14824">
        <v>0.75862068965517204</v>
      </c>
    </row>
    <row r="14825" spans="1:7" x14ac:dyDescent="0.3">
      <c r="A14825" t="s">
        <v>66</v>
      </c>
      <c r="B14825" t="s">
        <v>98</v>
      </c>
      <c r="C14825" t="s">
        <v>26</v>
      </c>
      <c r="D14825" t="s">
        <v>9</v>
      </c>
      <c r="E14825">
        <v>112</v>
      </c>
      <c r="F14825">
        <v>85</v>
      </c>
      <c r="G14825">
        <v>0.75892857142857095</v>
      </c>
    </row>
    <row r="14826" spans="1:7" x14ac:dyDescent="0.3">
      <c r="A14826" t="s">
        <v>66</v>
      </c>
      <c r="B14826" t="s">
        <v>98</v>
      </c>
      <c r="C14826" t="s">
        <v>29</v>
      </c>
      <c r="D14826" t="s">
        <v>9</v>
      </c>
      <c r="E14826">
        <v>109</v>
      </c>
      <c r="F14826">
        <v>83</v>
      </c>
      <c r="G14826">
        <v>0.76146788990825698</v>
      </c>
    </row>
    <row r="14827" spans="1:7" x14ac:dyDescent="0.3">
      <c r="A14827" t="s">
        <v>66</v>
      </c>
      <c r="B14827" t="s">
        <v>98</v>
      </c>
      <c r="C14827" t="s">
        <v>27</v>
      </c>
      <c r="D14827" t="s">
        <v>9</v>
      </c>
      <c r="E14827">
        <v>112</v>
      </c>
      <c r="F14827">
        <v>85</v>
      </c>
      <c r="G14827">
        <v>0.75892857142857095</v>
      </c>
    </row>
    <row r="14828" spans="1:7" x14ac:dyDescent="0.3">
      <c r="A14828" t="s">
        <v>66</v>
      </c>
      <c r="B14828" t="s">
        <v>98</v>
      </c>
      <c r="C14828" t="s">
        <v>33</v>
      </c>
      <c r="D14828" t="s">
        <v>9</v>
      </c>
      <c r="E14828">
        <v>2</v>
      </c>
      <c r="F14828">
        <v>2</v>
      </c>
      <c r="G14828">
        <v>1</v>
      </c>
    </row>
    <row r="14829" spans="1:7" x14ac:dyDescent="0.3">
      <c r="A14829" t="s">
        <v>66</v>
      </c>
      <c r="B14829" t="s">
        <v>98</v>
      </c>
      <c r="C14829" t="s">
        <v>30</v>
      </c>
      <c r="D14829" t="s">
        <v>9</v>
      </c>
      <c r="E14829">
        <v>112</v>
      </c>
      <c r="F14829">
        <v>85</v>
      </c>
      <c r="G14829">
        <v>0.75892857142857095</v>
      </c>
    </row>
    <row r="14830" spans="1:7" x14ac:dyDescent="0.3">
      <c r="A14830" t="s">
        <v>66</v>
      </c>
      <c r="B14830" t="s">
        <v>98</v>
      </c>
      <c r="C14830" t="s">
        <v>31</v>
      </c>
      <c r="D14830" t="s">
        <v>9</v>
      </c>
      <c r="E14830">
        <v>111</v>
      </c>
      <c r="F14830">
        <v>84</v>
      </c>
      <c r="G14830">
        <v>0.75675675675675702</v>
      </c>
    </row>
    <row r="14831" spans="1:7" x14ac:dyDescent="0.3">
      <c r="A14831" t="s">
        <v>67</v>
      </c>
      <c r="B14831" t="s">
        <v>98</v>
      </c>
      <c r="C14831" t="s">
        <v>8</v>
      </c>
      <c r="D14831" t="s">
        <v>9</v>
      </c>
      <c r="E14831">
        <v>148</v>
      </c>
      <c r="F14831">
        <v>87</v>
      </c>
      <c r="G14831">
        <v>0.58783783783783805</v>
      </c>
    </row>
    <row r="14832" spans="1:7" x14ac:dyDescent="0.3">
      <c r="A14832" t="s">
        <v>67</v>
      </c>
      <c r="B14832" t="s">
        <v>98</v>
      </c>
      <c r="C14832" t="s">
        <v>10</v>
      </c>
      <c r="D14832" t="s">
        <v>9</v>
      </c>
      <c r="E14832">
        <v>2264</v>
      </c>
      <c r="F14832">
        <v>1546</v>
      </c>
      <c r="G14832">
        <v>0.68286219081272104</v>
      </c>
    </row>
    <row r="14833" spans="1:7" x14ac:dyDescent="0.3">
      <c r="A14833" t="s">
        <v>67</v>
      </c>
      <c r="B14833" t="s">
        <v>98</v>
      </c>
      <c r="C14833" t="s">
        <v>16</v>
      </c>
      <c r="D14833" t="s">
        <v>9</v>
      </c>
      <c r="E14833">
        <v>33</v>
      </c>
      <c r="F14833">
        <v>18</v>
      </c>
      <c r="G14833">
        <v>0.54545454545454497</v>
      </c>
    </row>
    <row r="14834" spans="1:7" x14ac:dyDescent="0.3">
      <c r="A14834" t="s">
        <v>67</v>
      </c>
      <c r="B14834" t="s">
        <v>98</v>
      </c>
      <c r="C14834" t="s">
        <v>17</v>
      </c>
      <c r="D14834" t="s">
        <v>9</v>
      </c>
      <c r="E14834">
        <v>13</v>
      </c>
      <c r="F14834">
        <v>8</v>
      </c>
      <c r="G14834">
        <v>0.61538461538461497</v>
      </c>
    </row>
    <row r="14835" spans="1:7" x14ac:dyDescent="0.3">
      <c r="A14835" t="s">
        <v>67</v>
      </c>
      <c r="B14835" t="s">
        <v>98</v>
      </c>
      <c r="C14835" t="s">
        <v>21</v>
      </c>
      <c r="D14835" t="s">
        <v>9</v>
      </c>
      <c r="E14835">
        <v>179</v>
      </c>
      <c r="F14835">
        <v>156</v>
      </c>
      <c r="G14835">
        <v>0.87150837988826801</v>
      </c>
    </row>
    <row r="14836" spans="1:7" x14ac:dyDescent="0.3">
      <c r="A14836" t="s">
        <v>67</v>
      </c>
      <c r="B14836" t="s">
        <v>98</v>
      </c>
      <c r="C14836" t="s">
        <v>22</v>
      </c>
      <c r="D14836" t="s">
        <v>9</v>
      </c>
      <c r="E14836">
        <v>121</v>
      </c>
      <c r="F14836">
        <v>101</v>
      </c>
      <c r="G14836">
        <v>0.834710743801653</v>
      </c>
    </row>
    <row r="14837" spans="1:7" x14ac:dyDescent="0.3">
      <c r="A14837" t="s">
        <v>67</v>
      </c>
      <c r="B14837" t="s">
        <v>98</v>
      </c>
      <c r="C14837" t="s">
        <v>23</v>
      </c>
      <c r="D14837" t="s">
        <v>9</v>
      </c>
      <c r="E14837">
        <v>318</v>
      </c>
      <c r="F14837">
        <v>300</v>
      </c>
      <c r="G14837">
        <v>0.94339622641509402</v>
      </c>
    </row>
    <row r="14838" spans="1:7" x14ac:dyDescent="0.3">
      <c r="A14838" t="s">
        <v>67</v>
      </c>
      <c r="B14838" t="s">
        <v>98</v>
      </c>
      <c r="C14838" t="s">
        <v>24</v>
      </c>
      <c r="D14838" t="s">
        <v>9</v>
      </c>
      <c r="E14838">
        <v>318</v>
      </c>
      <c r="F14838">
        <v>302</v>
      </c>
      <c r="G14838">
        <v>0.94968553459119498</v>
      </c>
    </row>
    <row r="14839" spans="1:7" x14ac:dyDescent="0.3">
      <c r="A14839" t="s">
        <v>67</v>
      </c>
      <c r="B14839" t="s">
        <v>98</v>
      </c>
      <c r="C14839" t="s">
        <v>25</v>
      </c>
      <c r="D14839" t="s">
        <v>9</v>
      </c>
      <c r="E14839">
        <v>59</v>
      </c>
      <c r="F14839">
        <v>56</v>
      </c>
      <c r="G14839">
        <v>0.94915254237288105</v>
      </c>
    </row>
    <row r="14840" spans="1:7" x14ac:dyDescent="0.3">
      <c r="A14840" t="s">
        <v>67</v>
      </c>
      <c r="B14840" t="s">
        <v>98</v>
      </c>
      <c r="C14840" t="s">
        <v>26</v>
      </c>
      <c r="D14840" t="s">
        <v>9</v>
      </c>
      <c r="E14840">
        <v>139</v>
      </c>
      <c r="F14840">
        <v>125</v>
      </c>
      <c r="G14840">
        <v>0.89928057553956797</v>
      </c>
    </row>
    <row r="14841" spans="1:7" x14ac:dyDescent="0.3">
      <c r="A14841" t="s">
        <v>67</v>
      </c>
      <c r="B14841" t="s">
        <v>98</v>
      </c>
      <c r="C14841" t="s">
        <v>29</v>
      </c>
      <c r="D14841" t="s">
        <v>9</v>
      </c>
      <c r="E14841">
        <v>47</v>
      </c>
      <c r="F14841">
        <v>45</v>
      </c>
      <c r="G14841">
        <v>0.95744680851063801</v>
      </c>
    </row>
    <row r="14842" spans="1:7" x14ac:dyDescent="0.3">
      <c r="A14842" t="s">
        <v>67</v>
      </c>
      <c r="B14842" t="s">
        <v>98</v>
      </c>
      <c r="C14842" t="s">
        <v>27</v>
      </c>
      <c r="D14842" t="s">
        <v>9</v>
      </c>
      <c r="E14842">
        <v>81</v>
      </c>
      <c r="F14842">
        <v>75</v>
      </c>
      <c r="G14842">
        <v>0.92592592592592604</v>
      </c>
    </row>
    <row r="14843" spans="1:7" x14ac:dyDescent="0.3">
      <c r="A14843" t="s">
        <v>67</v>
      </c>
      <c r="B14843" t="s">
        <v>98</v>
      </c>
      <c r="C14843" t="s">
        <v>33</v>
      </c>
      <c r="D14843" t="s">
        <v>9</v>
      </c>
      <c r="E14843">
        <v>25</v>
      </c>
      <c r="F14843">
        <v>19</v>
      </c>
      <c r="G14843">
        <v>0.76</v>
      </c>
    </row>
    <row r="14844" spans="1:7" x14ac:dyDescent="0.3">
      <c r="A14844" t="s">
        <v>67</v>
      </c>
      <c r="B14844" t="s">
        <v>98</v>
      </c>
      <c r="C14844" t="s">
        <v>30</v>
      </c>
      <c r="D14844" t="s">
        <v>9</v>
      </c>
      <c r="E14844">
        <v>26</v>
      </c>
      <c r="F14844">
        <v>20</v>
      </c>
      <c r="G14844">
        <v>0.76923076923076905</v>
      </c>
    </row>
    <row r="14845" spans="1:7" x14ac:dyDescent="0.3">
      <c r="A14845" t="s">
        <v>67</v>
      </c>
      <c r="B14845" t="s">
        <v>98</v>
      </c>
      <c r="C14845" t="s">
        <v>31</v>
      </c>
      <c r="D14845" t="s">
        <v>9</v>
      </c>
      <c r="E14845">
        <v>25</v>
      </c>
      <c r="F14845">
        <v>19</v>
      </c>
      <c r="G14845">
        <v>0.76</v>
      </c>
    </row>
    <row r="14846" spans="1:7" x14ac:dyDescent="0.3">
      <c r="A14846" t="s">
        <v>68</v>
      </c>
      <c r="B14846" t="s">
        <v>98</v>
      </c>
      <c r="C14846" t="s">
        <v>8</v>
      </c>
      <c r="D14846" t="s">
        <v>9</v>
      </c>
      <c r="E14846">
        <v>117</v>
      </c>
      <c r="F14846">
        <v>64</v>
      </c>
      <c r="G14846">
        <v>0.54700854700854695</v>
      </c>
    </row>
    <row r="14847" spans="1:7" x14ac:dyDescent="0.3">
      <c r="A14847" t="s">
        <v>68</v>
      </c>
      <c r="B14847" t="s">
        <v>98</v>
      </c>
      <c r="C14847" t="s">
        <v>10</v>
      </c>
      <c r="D14847" t="s">
        <v>9</v>
      </c>
      <c r="E14847">
        <v>1229</v>
      </c>
      <c r="F14847">
        <v>830</v>
      </c>
      <c r="G14847">
        <v>0.67534580960130197</v>
      </c>
    </row>
    <row r="14848" spans="1:7" x14ac:dyDescent="0.3">
      <c r="A14848" t="s">
        <v>68</v>
      </c>
      <c r="B14848" t="s">
        <v>98</v>
      </c>
      <c r="C14848" t="s">
        <v>12</v>
      </c>
      <c r="D14848" t="s">
        <v>9</v>
      </c>
      <c r="E14848">
        <v>74</v>
      </c>
      <c r="F14848">
        <v>38</v>
      </c>
      <c r="G14848">
        <v>0.51351351351351304</v>
      </c>
    </row>
    <row r="14849" spans="1:7" x14ac:dyDescent="0.3">
      <c r="A14849" t="s">
        <v>68</v>
      </c>
      <c r="B14849" t="s">
        <v>98</v>
      </c>
      <c r="C14849" t="s">
        <v>13</v>
      </c>
      <c r="D14849" t="s">
        <v>9</v>
      </c>
      <c r="E14849">
        <v>21</v>
      </c>
      <c r="F14849">
        <v>11</v>
      </c>
      <c r="G14849">
        <v>0.52380952380952395</v>
      </c>
    </row>
    <row r="14850" spans="1:7" x14ac:dyDescent="0.3">
      <c r="A14850" t="s">
        <v>68</v>
      </c>
      <c r="B14850" t="s">
        <v>98</v>
      </c>
      <c r="C14850" t="s">
        <v>14</v>
      </c>
      <c r="D14850" t="s">
        <v>9</v>
      </c>
      <c r="E14850">
        <v>22</v>
      </c>
      <c r="F14850">
        <v>11</v>
      </c>
      <c r="G14850">
        <v>0.5</v>
      </c>
    </row>
    <row r="14851" spans="1:7" x14ac:dyDescent="0.3">
      <c r="A14851" t="s">
        <v>68</v>
      </c>
      <c r="B14851" t="s">
        <v>98</v>
      </c>
      <c r="C14851" t="s">
        <v>15</v>
      </c>
      <c r="D14851" t="s">
        <v>9</v>
      </c>
      <c r="E14851">
        <v>34</v>
      </c>
      <c r="F14851">
        <v>18</v>
      </c>
      <c r="G14851">
        <v>0.52941176470588203</v>
      </c>
    </row>
    <row r="14852" spans="1:7" x14ac:dyDescent="0.3">
      <c r="A14852" t="s">
        <v>68</v>
      </c>
      <c r="B14852" t="s">
        <v>98</v>
      </c>
      <c r="C14852" t="s">
        <v>17</v>
      </c>
      <c r="D14852" t="s">
        <v>9</v>
      </c>
      <c r="E14852">
        <v>63</v>
      </c>
      <c r="F14852">
        <v>31</v>
      </c>
      <c r="G14852">
        <v>0.49206349206349198</v>
      </c>
    </row>
    <row r="14853" spans="1:7" x14ac:dyDescent="0.3">
      <c r="A14853" t="s">
        <v>68</v>
      </c>
      <c r="B14853" t="s">
        <v>98</v>
      </c>
      <c r="C14853" t="s">
        <v>19</v>
      </c>
      <c r="D14853" t="s">
        <v>9</v>
      </c>
      <c r="E14853">
        <v>64</v>
      </c>
      <c r="F14853">
        <v>37</v>
      </c>
      <c r="G14853">
        <v>0.578125</v>
      </c>
    </row>
    <row r="14854" spans="1:7" x14ac:dyDescent="0.3">
      <c r="A14854" t="s">
        <v>68</v>
      </c>
      <c r="B14854" t="s">
        <v>98</v>
      </c>
      <c r="C14854" t="s">
        <v>20</v>
      </c>
      <c r="D14854" t="s">
        <v>9</v>
      </c>
      <c r="E14854">
        <v>11</v>
      </c>
      <c r="F14854">
        <v>6</v>
      </c>
      <c r="G14854">
        <v>0.54545454545454497</v>
      </c>
    </row>
    <row r="14855" spans="1:7" x14ac:dyDescent="0.3">
      <c r="A14855" t="s">
        <v>68</v>
      </c>
      <c r="B14855" t="s">
        <v>98</v>
      </c>
      <c r="C14855" t="s">
        <v>26</v>
      </c>
      <c r="D14855" t="s">
        <v>9</v>
      </c>
      <c r="E14855">
        <v>36</v>
      </c>
      <c r="F14855">
        <v>29</v>
      </c>
      <c r="G14855">
        <v>0.80555555555555602</v>
      </c>
    </row>
    <row r="14856" spans="1:7" x14ac:dyDescent="0.3">
      <c r="A14856" t="s">
        <v>68</v>
      </c>
      <c r="B14856" t="s">
        <v>98</v>
      </c>
      <c r="C14856" t="s">
        <v>29</v>
      </c>
      <c r="D14856" t="s">
        <v>9</v>
      </c>
      <c r="E14856">
        <v>35</v>
      </c>
      <c r="F14856">
        <v>28</v>
      </c>
      <c r="G14856">
        <v>0.8</v>
      </c>
    </row>
    <row r="14857" spans="1:7" x14ac:dyDescent="0.3">
      <c r="A14857" t="s">
        <v>68</v>
      </c>
      <c r="B14857" t="s">
        <v>99</v>
      </c>
      <c r="C14857" t="s">
        <v>29</v>
      </c>
      <c r="D14857" t="s">
        <v>9</v>
      </c>
      <c r="E14857" t="s">
        <v>70</v>
      </c>
      <c r="F14857" t="s">
        <v>70</v>
      </c>
      <c r="G14857" t="s">
        <v>70</v>
      </c>
    </row>
    <row r="14858" spans="1:7" x14ac:dyDescent="0.3">
      <c r="A14858" t="s">
        <v>6</v>
      </c>
      <c r="B14858" t="s">
        <v>99</v>
      </c>
      <c r="C14858" t="s">
        <v>11</v>
      </c>
      <c r="D14858" t="s">
        <v>74</v>
      </c>
      <c r="E14858">
        <v>1464</v>
      </c>
      <c r="F14858">
        <v>1047</v>
      </c>
      <c r="G14858">
        <v>0.71516393442622905</v>
      </c>
    </row>
    <row r="14859" spans="1:7" x14ac:dyDescent="0.3">
      <c r="A14859" t="s">
        <v>6</v>
      </c>
      <c r="B14859" t="s">
        <v>99</v>
      </c>
      <c r="C14859" t="s">
        <v>12</v>
      </c>
      <c r="D14859" t="s">
        <v>74</v>
      </c>
      <c r="E14859">
        <v>798</v>
      </c>
      <c r="F14859">
        <v>883</v>
      </c>
      <c r="G14859">
        <v>1.10651629072682</v>
      </c>
    </row>
    <row r="14860" spans="1:7" x14ac:dyDescent="0.3">
      <c r="A14860" t="s">
        <v>6</v>
      </c>
      <c r="B14860" t="s">
        <v>99</v>
      </c>
      <c r="C14860" t="s">
        <v>13</v>
      </c>
      <c r="D14860" t="s">
        <v>74</v>
      </c>
      <c r="E14860">
        <v>1044</v>
      </c>
      <c r="F14860">
        <v>1059</v>
      </c>
      <c r="G14860">
        <v>1.01436781609195</v>
      </c>
    </row>
    <row r="14861" spans="1:7" x14ac:dyDescent="0.3">
      <c r="A14861" t="s">
        <v>6</v>
      </c>
      <c r="B14861" t="s">
        <v>99</v>
      </c>
      <c r="C14861" t="s">
        <v>14</v>
      </c>
      <c r="D14861" t="s">
        <v>74</v>
      </c>
      <c r="E14861">
        <v>493</v>
      </c>
      <c r="F14861">
        <v>440</v>
      </c>
      <c r="G14861">
        <v>0.89249492900608496</v>
      </c>
    </row>
    <row r="14862" spans="1:7" x14ac:dyDescent="0.3">
      <c r="A14862" t="s">
        <v>6</v>
      </c>
      <c r="B14862" t="s">
        <v>99</v>
      </c>
      <c r="C14862" t="s">
        <v>15</v>
      </c>
      <c r="D14862" t="s">
        <v>74</v>
      </c>
      <c r="E14862">
        <v>778</v>
      </c>
      <c r="F14862">
        <v>727</v>
      </c>
      <c r="G14862">
        <v>0.93444730077120797</v>
      </c>
    </row>
    <row r="14863" spans="1:7" x14ac:dyDescent="0.3">
      <c r="A14863" t="s">
        <v>6</v>
      </c>
      <c r="B14863" t="s">
        <v>99</v>
      </c>
      <c r="C14863" t="s">
        <v>16</v>
      </c>
      <c r="D14863" t="s">
        <v>74</v>
      </c>
      <c r="E14863">
        <v>772</v>
      </c>
      <c r="F14863">
        <v>679</v>
      </c>
      <c r="G14863">
        <v>0.87953367875647703</v>
      </c>
    </row>
    <row r="14864" spans="1:7" x14ac:dyDescent="0.3">
      <c r="A14864" t="s">
        <v>6</v>
      </c>
      <c r="B14864" t="s">
        <v>99</v>
      </c>
      <c r="C14864" t="s">
        <v>17</v>
      </c>
      <c r="D14864" t="s">
        <v>74</v>
      </c>
      <c r="E14864">
        <v>1242</v>
      </c>
      <c r="F14864">
        <v>1143</v>
      </c>
      <c r="G14864">
        <v>0.92028985507246397</v>
      </c>
    </row>
    <row r="14865" spans="1:7" x14ac:dyDescent="0.3">
      <c r="A14865" t="s">
        <v>6</v>
      </c>
      <c r="B14865" t="s">
        <v>99</v>
      </c>
      <c r="C14865" t="s">
        <v>18</v>
      </c>
      <c r="D14865" t="s">
        <v>74</v>
      </c>
      <c r="E14865">
        <v>1044</v>
      </c>
      <c r="F14865">
        <v>971</v>
      </c>
      <c r="G14865">
        <v>0.93007662835249005</v>
      </c>
    </row>
    <row r="14866" spans="1:7" x14ac:dyDescent="0.3">
      <c r="A14866" t="s">
        <v>6</v>
      </c>
      <c r="B14866" t="s">
        <v>99</v>
      </c>
      <c r="C14866" t="s">
        <v>19</v>
      </c>
      <c r="D14866" t="s">
        <v>74</v>
      </c>
      <c r="E14866">
        <v>1586</v>
      </c>
      <c r="F14866">
        <v>2744</v>
      </c>
      <c r="G14866">
        <v>1.73013871374527</v>
      </c>
    </row>
    <row r="14867" spans="1:7" x14ac:dyDescent="0.3">
      <c r="A14867" t="s">
        <v>6</v>
      </c>
      <c r="B14867" t="s">
        <v>99</v>
      </c>
      <c r="C14867" t="s">
        <v>20</v>
      </c>
      <c r="D14867" t="s">
        <v>74</v>
      </c>
      <c r="E14867">
        <v>1359</v>
      </c>
      <c r="F14867">
        <v>1307</v>
      </c>
      <c r="G14867">
        <v>0.96173657100809395</v>
      </c>
    </row>
    <row r="14868" spans="1:7" x14ac:dyDescent="0.3">
      <c r="A14868" t="s">
        <v>6</v>
      </c>
      <c r="B14868" t="s">
        <v>99</v>
      </c>
      <c r="C14868" t="s">
        <v>21</v>
      </c>
      <c r="D14868" t="s">
        <v>74</v>
      </c>
      <c r="E14868">
        <v>131</v>
      </c>
      <c r="F14868">
        <v>131</v>
      </c>
      <c r="G14868">
        <v>1</v>
      </c>
    </row>
    <row r="14869" spans="1:7" x14ac:dyDescent="0.3">
      <c r="A14869" t="s">
        <v>6</v>
      </c>
      <c r="B14869" t="s">
        <v>99</v>
      </c>
      <c r="C14869" t="s">
        <v>22</v>
      </c>
      <c r="D14869" t="s">
        <v>74</v>
      </c>
      <c r="E14869">
        <v>474</v>
      </c>
      <c r="F14869">
        <v>491</v>
      </c>
      <c r="G14869">
        <v>1.0358649789029499</v>
      </c>
    </row>
    <row r="14870" spans="1:7" x14ac:dyDescent="0.3">
      <c r="A14870" t="s">
        <v>6</v>
      </c>
      <c r="B14870" t="s">
        <v>99</v>
      </c>
      <c r="C14870" t="s">
        <v>23</v>
      </c>
      <c r="D14870" t="s">
        <v>74</v>
      </c>
      <c r="E14870">
        <v>303</v>
      </c>
      <c r="F14870">
        <v>312</v>
      </c>
      <c r="G14870">
        <v>1.02970297029703</v>
      </c>
    </row>
    <row r="14871" spans="1:7" x14ac:dyDescent="0.3">
      <c r="A14871" t="s">
        <v>6</v>
      </c>
      <c r="B14871" t="s">
        <v>99</v>
      </c>
      <c r="C14871" t="s">
        <v>24</v>
      </c>
      <c r="D14871" t="s">
        <v>74</v>
      </c>
      <c r="E14871">
        <v>474</v>
      </c>
      <c r="F14871">
        <v>493</v>
      </c>
      <c r="G14871">
        <v>1.0400843881856501</v>
      </c>
    </row>
    <row r="14872" spans="1:7" x14ac:dyDescent="0.3">
      <c r="A14872" t="s">
        <v>6</v>
      </c>
      <c r="B14872" t="s">
        <v>99</v>
      </c>
      <c r="C14872" t="s">
        <v>25</v>
      </c>
      <c r="D14872" t="s">
        <v>74</v>
      </c>
      <c r="E14872">
        <v>22</v>
      </c>
      <c r="F14872">
        <v>23</v>
      </c>
      <c r="G14872">
        <v>1.0454545454545501</v>
      </c>
    </row>
    <row r="14873" spans="1:7" x14ac:dyDescent="0.3">
      <c r="A14873" t="s">
        <v>6</v>
      </c>
      <c r="B14873" t="s">
        <v>99</v>
      </c>
      <c r="C14873" t="s">
        <v>27</v>
      </c>
      <c r="D14873" t="s">
        <v>74</v>
      </c>
      <c r="E14873">
        <v>7</v>
      </c>
      <c r="F14873">
        <v>7</v>
      </c>
      <c r="G14873">
        <v>1</v>
      </c>
    </row>
    <row r="14874" spans="1:7" x14ac:dyDescent="0.3">
      <c r="A14874" t="s">
        <v>28</v>
      </c>
      <c r="B14874" t="s">
        <v>99</v>
      </c>
      <c r="C14874" t="s">
        <v>15</v>
      </c>
      <c r="D14874" t="s">
        <v>74</v>
      </c>
      <c r="E14874">
        <v>1143</v>
      </c>
      <c r="F14874">
        <v>1068</v>
      </c>
      <c r="G14874">
        <v>0.93438320209973802</v>
      </c>
    </row>
    <row r="14875" spans="1:7" x14ac:dyDescent="0.3">
      <c r="A14875" t="s">
        <v>28</v>
      </c>
      <c r="B14875" t="s">
        <v>99</v>
      </c>
      <c r="C14875" t="s">
        <v>16</v>
      </c>
      <c r="D14875" t="s">
        <v>74</v>
      </c>
      <c r="E14875">
        <v>1142</v>
      </c>
      <c r="F14875">
        <v>1005</v>
      </c>
      <c r="G14875">
        <v>0.88003502626970198</v>
      </c>
    </row>
    <row r="14876" spans="1:7" x14ac:dyDescent="0.3">
      <c r="A14876" t="s">
        <v>28</v>
      </c>
      <c r="B14876" t="s">
        <v>99</v>
      </c>
      <c r="C14876" t="s">
        <v>17</v>
      </c>
      <c r="D14876" t="s">
        <v>74</v>
      </c>
      <c r="E14876">
        <v>1095</v>
      </c>
      <c r="F14876">
        <v>1007</v>
      </c>
      <c r="G14876">
        <v>0.91963470319634699</v>
      </c>
    </row>
    <row r="14877" spans="1:7" x14ac:dyDescent="0.3">
      <c r="A14877" t="s">
        <v>28</v>
      </c>
      <c r="B14877" t="s">
        <v>99</v>
      </c>
      <c r="C14877" t="s">
        <v>19</v>
      </c>
      <c r="D14877" t="s">
        <v>74</v>
      </c>
      <c r="E14877">
        <v>1248</v>
      </c>
      <c r="F14877">
        <v>1344</v>
      </c>
      <c r="G14877">
        <v>1.07692307692308</v>
      </c>
    </row>
    <row r="14878" spans="1:7" x14ac:dyDescent="0.3">
      <c r="A14878" t="s">
        <v>28</v>
      </c>
      <c r="B14878" t="s">
        <v>99</v>
      </c>
      <c r="C14878" t="s">
        <v>20</v>
      </c>
      <c r="D14878" t="s">
        <v>74</v>
      </c>
      <c r="E14878">
        <v>1128</v>
      </c>
      <c r="F14878">
        <v>1085</v>
      </c>
      <c r="G14878">
        <v>0.96187943262411302</v>
      </c>
    </row>
    <row r="14879" spans="1:7" x14ac:dyDescent="0.3">
      <c r="A14879" t="s">
        <v>28</v>
      </c>
      <c r="B14879" t="s">
        <v>99</v>
      </c>
      <c r="C14879" t="s">
        <v>21</v>
      </c>
      <c r="D14879" t="s">
        <v>74</v>
      </c>
      <c r="E14879">
        <v>578</v>
      </c>
      <c r="F14879">
        <v>579</v>
      </c>
      <c r="G14879">
        <v>1.0017301038062301</v>
      </c>
    </row>
    <row r="14880" spans="1:7" x14ac:dyDescent="0.3">
      <c r="A14880" t="s">
        <v>28</v>
      </c>
      <c r="B14880" t="s">
        <v>99</v>
      </c>
      <c r="C14880" t="s">
        <v>22</v>
      </c>
      <c r="D14880" t="s">
        <v>74</v>
      </c>
      <c r="E14880">
        <v>575</v>
      </c>
      <c r="F14880">
        <v>595</v>
      </c>
      <c r="G14880">
        <v>1.03478260869565</v>
      </c>
    </row>
    <row r="14881" spans="1:7" x14ac:dyDescent="0.3">
      <c r="A14881" t="s">
        <v>28</v>
      </c>
      <c r="B14881" t="s">
        <v>99</v>
      </c>
      <c r="C14881" t="s">
        <v>23</v>
      </c>
      <c r="D14881" t="s">
        <v>74</v>
      </c>
      <c r="E14881">
        <v>769</v>
      </c>
      <c r="F14881">
        <v>793</v>
      </c>
      <c r="G14881">
        <v>1.0312093628088399</v>
      </c>
    </row>
    <row r="14882" spans="1:7" x14ac:dyDescent="0.3">
      <c r="A14882" t="s">
        <v>28</v>
      </c>
      <c r="B14882" t="s">
        <v>99</v>
      </c>
      <c r="C14882" t="s">
        <v>24</v>
      </c>
      <c r="D14882" t="s">
        <v>74</v>
      </c>
      <c r="E14882">
        <v>578</v>
      </c>
      <c r="F14882">
        <v>602</v>
      </c>
      <c r="G14882">
        <v>1.0415224913494801</v>
      </c>
    </row>
    <row r="14883" spans="1:7" x14ac:dyDescent="0.3">
      <c r="A14883" t="s">
        <v>28</v>
      </c>
      <c r="B14883" t="s">
        <v>99</v>
      </c>
      <c r="C14883" t="s">
        <v>25</v>
      </c>
      <c r="D14883" t="s">
        <v>74</v>
      </c>
      <c r="E14883">
        <v>576</v>
      </c>
      <c r="F14883">
        <v>432</v>
      </c>
      <c r="G14883">
        <v>0.75</v>
      </c>
    </row>
    <row r="14884" spans="1:7" x14ac:dyDescent="0.3">
      <c r="A14884" t="s">
        <v>28</v>
      </c>
      <c r="B14884" t="s">
        <v>99</v>
      </c>
      <c r="C14884" t="s">
        <v>26</v>
      </c>
      <c r="D14884" t="s">
        <v>74</v>
      </c>
      <c r="E14884">
        <v>861</v>
      </c>
      <c r="F14884">
        <v>870</v>
      </c>
      <c r="G14884">
        <v>1.01045296167247</v>
      </c>
    </row>
    <row r="14885" spans="1:7" x14ac:dyDescent="0.3">
      <c r="A14885" t="s">
        <v>28</v>
      </c>
      <c r="B14885" t="s">
        <v>99</v>
      </c>
      <c r="C14885" t="s">
        <v>29</v>
      </c>
      <c r="D14885" t="s">
        <v>74</v>
      </c>
      <c r="E14885">
        <v>788</v>
      </c>
      <c r="F14885">
        <v>788</v>
      </c>
      <c r="G14885">
        <v>1</v>
      </c>
    </row>
    <row r="14886" spans="1:7" x14ac:dyDescent="0.3">
      <c r="A14886" t="s">
        <v>28</v>
      </c>
      <c r="B14886" t="s">
        <v>99</v>
      </c>
      <c r="C14886" t="s">
        <v>27</v>
      </c>
      <c r="D14886" t="s">
        <v>74</v>
      </c>
      <c r="E14886">
        <v>718</v>
      </c>
      <c r="F14886">
        <v>661</v>
      </c>
      <c r="G14886">
        <v>0.92061281337047396</v>
      </c>
    </row>
    <row r="14887" spans="1:7" x14ac:dyDescent="0.3">
      <c r="A14887" t="s">
        <v>28</v>
      </c>
      <c r="B14887" t="s">
        <v>99</v>
      </c>
      <c r="C14887" t="s">
        <v>33</v>
      </c>
      <c r="D14887" t="s">
        <v>74</v>
      </c>
      <c r="E14887">
        <v>694</v>
      </c>
      <c r="F14887">
        <v>569</v>
      </c>
      <c r="G14887">
        <v>0.81988472622478403</v>
      </c>
    </row>
    <row r="14888" spans="1:7" x14ac:dyDescent="0.3">
      <c r="A14888" t="s">
        <v>28</v>
      </c>
      <c r="B14888" t="s">
        <v>99</v>
      </c>
      <c r="C14888" t="s">
        <v>30</v>
      </c>
      <c r="D14888" t="s">
        <v>74</v>
      </c>
      <c r="E14888">
        <v>575</v>
      </c>
      <c r="F14888">
        <v>525</v>
      </c>
      <c r="G14888">
        <v>0.91304347826086996</v>
      </c>
    </row>
    <row r="14889" spans="1:7" x14ac:dyDescent="0.3">
      <c r="A14889" t="s">
        <v>28</v>
      </c>
      <c r="B14889" t="s">
        <v>99</v>
      </c>
      <c r="C14889" t="s">
        <v>31</v>
      </c>
      <c r="D14889" t="s">
        <v>74</v>
      </c>
      <c r="E14889">
        <v>289</v>
      </c>
      <c r="F14889">
        <v>255</v>
      </c>
      <c r="G14889">
        <v>0.88235294117647101</v>
      </c>
    </row>
    <row r="14890" spans="1:7" x14ac:dyDescent="0.3">
      <c r="A14890" t="s">
        <v>32</v>
      </c>
      <c r="B14890" t="s">
        <v>99</v>
      </c>
      <c r="C14890" t="s">
        <v>11</v>
      </c>
      <c r="D14890" t="s">
        <v>74</v>
      </c>
      <c r="E14890">
        <v>1178</v>
      </c>
      <c r="F14890">
        <v>842</v>
      </c>
      <c r="G14890">
        <v>0.71477079796264897</v>
      </c>
    </row>
    <row r="14891" spans="1:7" x14ac:dyDescent="0.3">
      <c r="A14891" t="s">
        <v>32</v>
      </c>
      <c r="B14891" t="s">
        <v>99</v>
      </c>
      <c r="C14891" t="s">
        <v>12</v>
      </c>
      <c r="D14891" t="s">
        <v>74</v>
      </c>
      <c r="E14891">
        <v>1180</v>
      </c>
      <c r="F14891">
        <v>1134</v>
      </c>
      <c r="G14891">
        <v>0.96101694915254199</v>
      </c>
    </row>
    <row r="14892" spans="1:7" x14ac:dyDescent="0.3">
      <c r="A14892" t="s">
        <v>32</v>
      </c>
      <c r="B14892" t="s">
        <v>99</v>
      </c>
      <c r="C14892" t="s">
        <v>13</v>
      </c>
      <c r="D14892" t="s">
        <v>74</v>
      </c>
      <c r="E14892">
        <v>1003</v>
      </c>
      <c r="F14892">
        <v>987</v>
      </c>
      <c r="G14892">
        <v>0.98404785643070802</v>
      </c>
    </row>
    <row r="14893" spans="1:7" x14ac:dyDescent="0.3">
      <c r="A14893" t="s">
        <v>32</v>
      </c>
      <c r="B14893" t="s">
        <v>99</v>
      </c>
      <c r="C14893" t="s">
        <v>14</v>
      </c>
      <c r="D14893" t="s">
        <v>74</v>
      </c>
      <c r="E14893">
        <v>1154</v>
      </c>
      <c r="F14893">
        <v>1031</v>
      </c>
      <c r="G14893">
        <v>0.89341421143847499</v>
      </c>
    </row>
    <row r="14894" spans="1:7" x14ac:dyDescent="0.3">
      <c r="A14894" t="s">
        <v>32</v>
      </c>
      <c r="B14894" t="s">
        <v>99</v>
      </c>
      <c r="C14894" t="s">
        <v>15</v>
      </c>
      <c r="D14894" t="s">
        <v>74</v>
      </c>
      <c r="E14894">
        <v>1181</v>
      </c>
      <c r="F14894">
        <v>1103</v>
      </c>
      <c r="G14894">
        <v>0.933954276037257</v>
      </c>
    </row>
    <row r="14895" spans="1:7" x14ac:dyDescent="0.3">
      <c r="A14895" t="s">
        <v>32</v>
      </c>
      <c r="B14895" t="s">
        <v>99</v>
      </c>
      <c r="C14895" t="s">
        <v>16</v>
      </c>
      <c r="D14895" t="s">
        <v>74</v>
      </c>
      <c r="E14895">
        <v>1269</v>
      </c>
      <c r="F14895">
        <v>1117</v>
      </c>
      <c r="G14895">
        <v>0.88022064617809304</v>
      </c>
    </row>
    <row r="14896" spans="1:7" x14ac:dyDescent="0.3">
      <c r="A14896" t="s">
        <v>32</v>
      </c>
      <c r="B14896" t="s">
        <v>99</v>
      </c>
      <c r="C14896" t="s">
        <v>17</v>
      </c>
      <c r="D14896" t="s">
        <v>74</v>
      </c>
      <c r="E14896">
        <v>1258</v>
      </c>
      <c r="F14896">
        <v>1157</v>
      </c>
      <c r="G14896">
        <v>0.91971383147853702</v>
      </c>
    </row>
    <row r="14897" spans="1:7" x14ac:dyDescent="0.3">
      <c r="A14897" t="s">
        <v>32</v>
      </c>
      <c r="B14897" t="s">
        <v>99</v>
      </c>
      <c r="C14897" t="s">
        <v>18</v>
      </c>
      <c r="D14897" t="s">
        <v>74</v>
      </c>
      <c r="E14897">
        <v>1194</v>
      </c>
      <c r="F14897">
        <v>1110</v>
      </c>
      <c r="G14897">
        <v>0.92964824120602996</v>
      </c>
    </row>
    <row r="14898" spans="1:7" x14ac:dyDescent="0.3">
      <c r="A14898" t="s">
        <v>32</v>
      </c>
      <c r="B14898" t="s">
        <v>99</v>
      </c>
      <c r="C14898" t="s">
        <v>19</v>
      </c>
      <c r="D14898" t="s">
        <v>74</v>
      </c>
      <c r="E14898">
        <v>1454</v>
      </c>
      <c r="F14898">
        <v>1566</v>
      </c>
      <c r="G14898">
        <v>1.0770288858321899</v>
      </c>
    </row>
    <row r="14899" spans="1:7" x14ac:dyDescent="0.3">
      <c r="A14899" t="s">
        <v>32</v>
      </c>
      <c r="B14899" t="s">
        <v>99</v>
      </c>
      <c r="C14899" t="s">
        <v>20</v>
      </c>
      <c r="D14899" t="s">
        <v>74</v>
      </c>
      <c r="E14899">
        <v>1439</v>
      </c>
      <c r="F14899">
        <v>1384</v>
      </c>
      <c r="G14899">
        <v>0.96177901320361403</v>
      </c>
    </row>
    <row r="14900" spans="1:7" x14ac:dyDescent="0.3">
      <c r="A14900" t="s">
        <v>32</v>
      </c>
      <c r="B14900" t="s">
        <v>99</v>
      </c>
      <c r="C14900" t="s">
        <v>21</v>
      </c>
      <c r="D14900" t="s">
        <v>74</v>
      </c>
      <c r="E14900">
        <v>979</v>
      </c>
      <c r="F14900">
        <v>980</v>
      </c>
      <c r="G14900">
        <v>1.00102145045965</v>
      </c>
    </row>
    <row r="14901" spans="1:7" x14ac:dyDescent="0.3">
      <c r="A14901" t="s">
        <v>32</v>
      </c>
      <c r="B14901" t="s">
        <v>99</v>
      </c>
      <c r="C14901" t="s">
        <v>22</v>
      </c>
      <c r="D14901" t="s">
        <v>74</v>
      </c>
      <c r="E14901">
        <v>698</v>
      </c>
      <c r="F14901">
        <v>722</v>
      </c>
      <c r="G14901">
        <v>1.0343839541547299</v>
      </c>
    </row>
    <row r="14902" spans="1:7" x14ac:dyDescent="0.3">
      <c r="A14902" t="s">
        <v>32</v>
      </c>
      <c r="B14902" t="s">
        <v>99</v>
      </c>
      <c r="C14902" t="s">
        <v>23</v>
      </c>
      <c r="D14902" t="s">
        <v>74</v>
      </c>
      <c r="E14902">
        <v>966</v>
      </c>
      <c r="F14902">
        <v>996</v>
      </c>
      <c r="G14902">
        <v>1.03105590062112</v>
      </c>
    </row>
    <row r="14903" spans="1:7" x14ac:dyDescent="0.3">
      <c r="A14903" t="s">
        <v>32</v>
      </c>
      <c r="B14903" t="s">
        <v>99</v>
      </c>
      <c r="C14903" t="s">
        <v>24</v>
      </c>
      <c r="D14903" t="s">
        <v>74</v>
      </c>
      <c r="E14903">
        <v>1584</v>
      </c>
      <c r="F14903">
        <v>1649</v>
      </c>
      <c r="G14903">
        <v>1.04103535353535</v>
      </c>
    </row>
    <row r="14904" spans="1:7" x14ac:dyDescent="0.3">
      <c r="A14904" t="s">
        <v>32</v>
      </c>
      <c r="B14904" t="s">
        <v>99</v>
      </c>
      <c r="C14904" t="s">
        <v>25</v>
      </c>
      <c r="D14904" t="s">
        <v>74</v>
      </c>
      <c r="E14904">
        <v>1513</v>
      </c>
      <c r="F14904">
        <v>1135</v>
      </c>
      <c r="G14904">
        <v>0.75016523463317897</v>
      </c>
    </row>
    <row r="14905" spans="1:7" x14ac:dyDescent="0.3">
      <c r="A14905" t="s">
        <v>32</v>
      </c>
      <c r="B14905" t="s">
        <v>99</v>
      </c>
      <c r="C14905" t="s">
        <v>26</v>
      </c>
      <c r="D14905" t="s">
        <v>74</v>
      </c>
      <c r="E14905">
        <v>1053</v>
      </c>
      <c r="F14905">
        <v>1064</v>
      </c>
      <c r="G14905">
        <v>1.01044634377968</v>
      </c>
    </row>
    <row r="14906" spans="1:7" x14ac:dyDescent="0.3">
      <c r="A14906" t="s">
        <v>32</v>
      </c>
      <c r="B14906" t="s">
        <v>99</v>
      </c>
      <c r="C14906" t="s">
        <v>29</v>
      </c>
      <c r="D14906" t="s">
        <v>74</v>
      </c>
      <c r="E14906">
        <v>1193</v>
      </c>
      <c r="F14906">
        <v>1193</v>
      </c>
      <c r="G14906">
        <v>1</v>
      </c>
    </row>
    <row r="14907" spans="1:7" x14ac:dyDescent="0.3">
      <c r="A14907" t="s">
        <v>32</v>
      </c>
      <c r="B14907" t="s">
        <v>99</v>
      </c>
      <c r="C14907" t="s">
        <v>27</v>
      </c>
      <c r="D14907" t="s">
        <v>74</v>
      </c>
      <c r="E14907">
        <v>644</v>
      </c>
      <c r="F14907">
        <v>592</v>
      </c>
      <c r="G14907">
        <v>0.91925465838509302</v>
      </c>
    </row>
    <row r="14908" spans="1:7" x14ac:dyDescent="0.3">
      <c r="A14908" t="s">
        <v>32</v>
      </c>
      <c r="B14908" t="s">
        <v>99</v>
      </c>
      <c r="C14908" t="s">
        <v>33</v>
      </c>
      <c r="D14908" t="s">
        <v>74</v>
      </c>
      <c r="E14908">
        <v>651</v>
      </c>
      <c r="F14908">
        <v>534</v>
      </c>
      <c r="G14908">
        <v>0.82027649769585298</v>
      </c>
    </row>
    <row r="14909" spans="1:7" x14ac:dyDescent="0.3">
      <c r="A14909" t="s">
        <v>32</v>
      </c>
      <c r="B14909" t="s">
        <v>99</v>
      </c>
      <c r="C14909" t="s">
        <v>30</v>
      </c>
      <c r="D14909" t="s">
        <v>74</v>
      </c>
      <c r="E14909">
        <v>776</v>
      </c>
      <c r="F14909">
        <v>708</v>
      </c>
      <c r="G14909">
        <v>0.91237113402061898</v>
      </c>
    </row>
    <row r="14910" spans="1:7" x14ac:dyDescent="0.3">
      <c r="A14910" t="s">
        <v>32</v>
      </c>
      <c r="B14910" t="s">
        <v>99</v>
      </c>
      <c r="C14910" t="s">
        <v>31</v>
      </c>
      <c r="D14910" t="s">
        <v>74</v>
      </c>
      <c r="E14910">
        <v>622</v>
      </c>
      <c r="F14910">
        <v>550</v>
      </c>
      <c r="G14910">
        <v>0.88424437299035397</v>
      </c>
    </row>
    <row r="14911" spans="1:7" x14ac:dyDescent="0.3">
      <c r="A14911" t="s">
        <v>34</v>
      </c>
      <c r="B14911" t="s">
        <v>99</v>
      </c>
      <c r="C14911" t="s">
        <v>11</v>
      </c>
      <c r="D14911" t="s">
        <v>74</v>
      </c>
      <c r="E14911">
        <v>198</v>
      </c>
      <c r="F14911">
        <v>142</v>
      </c>
      <c r="G14911">
        <v>0.71717171717171702</v>
      </c>
    </row>
    <row r="14912" spans="1:7" x14ac:dyDescent="0.3">
      <c r="A14912" t="s">
        <v>34</v>
      </c>
      <c r="B14912" t="s">
        <v>99</v>
      </c>
      <c r="C14912" t="s">
        <v>12</v>
      </c>
      <c r="D14912" t="s">
        <v>74</v>
      </c>
      <c r="E14912">
        <v>198</v>
      </c>
      <c r="F14912">
        <v>191</v>
      </c>
      <c r="G14912">
        <v>0.96464646464646497</v>
      </c>
    </row>
    <row r="14913" spans="1:7" x14ac:dyDescent="0.3">
      <c r="A14913" t="s">
        <v>34</v>
      </c>
      <c r="B14913" t="s">
        <v>99</v>
      </c>
      <c r="C14913" t="s">
        <v>13</v>
      </c>
      <c r="D14913" t="s">
        <v>74</v>
      </c>
      <c r="E14913">
        <v>167</v>
      </c>
      <c r="F14913">
        <v>164</v>
      </c>
      <c r="G14913">
        <v>0.98203592814371299</v>
      </c>
    </row>
    <row r="14914" spans="1:7" x14ac:dyDescent="0.3">
      <c r="A14914" t="s">
        <v>34</v>
      </c>
      <c r="B14914" t="s">
        <v>99</v>
      </c>
      <c r="C14914" t="s">
        <v>14</v>
      </c>
      <c r="D14914" t="s">
        <v>74</v>
      </c>
      <c r="E14914">
        <v>67</v>
      </c>
      <c r="F14914">
        <v>60</v>
      </c>
      <c r="G14914">
        <v>0.89552238805970197</v>
      </c>
    </row>
    <row r="14915" spans="1:7" x14ac:dyDescent="0.3">
      <c r="A14915" t="s">
        <v>34</v>
      </c>
      <c r="B14915" t="s">
        <v>99</v>
      </c>
      <c r="C14915" t="s">
        <v>15</v>
      </c>
      <c r="D14915" t="s">
        <v>74</v>
      </c>
      <c r="E14915">
        <v>132</v>
      </c>
      <c r="F14915">
        <v>123</v>
      </c>
      <c r="G14915">
        <v>0.93181818181818199</v>
      </c>
    </row>
    <row r="14916" spans="1:7" x14ac:dyDescent="0.3">
      <c r="A14916" t="s">
        <v>34</v>
      </c>
      <c r="B14916" t="s">
        <v>99</v>
      </c>
      <c r="C14916" t="s">
        <v>16</v>
      </c>
      <c r="D14916" t="s">
        <v>74</v>
      </c>
      <c r="E14916">
        <v>82</v>
      </c>
      <c r="F14916">
        <v>72</v>
      </c>
      <c r="G14916">
        <v>0.87804878048780499</v>
      </c>
    </row>
    <row r="14917" spans="1:7" x14ac:dyDescent="0.3">
      <c r="A14917" t="s">
        <v>34</v>
      </c>
      <c r="B14917" t="s">
        <v>99</v>
      </c>
      <c r="C14917" t="s">
        <v>17</v>
      </c>
      <c r="D14917" t="s">
        <v>74</v>
      </c>
      <c r="E14917">
        <v>138</v>
      </c>
      <c r="F14917">
        <v>119</v>
      </c>
      <c r="G14917">
        <v>0.86231884057970998</v>
      </c>
    </row>
    <row r="14918" spans="1:7" x14ac:dyDescent="0.3">
      <c r="A14918" t="s">
        <v>34</v>
      </c>
      <c r="B14918" t="s">
        <v>99</v>
      </c>
      <c r="C14918" t="s">
        <v>18</v>
      </c>
      <c r="D14918" t="s">
        <v>74</v>
      </c>
      <c r="E14918">
        <v>82</v>
      </c>
      <c r="F14918">
        <v>76</v>
      </c>
      <c r="G14918">
        <v>0.92682926829268297</v>
      </c>
    </row>
    <row r="14919" spans="1:7" x14ac:dyDescent="0.3">
      <c r="A14919" t="s">
        <v>34</v>
      </c>
      <c r="B14919" t="s">
        <v>99</v>
      </c>
      <c r="C14919" t="s">
        <v>19</v>
      </c>
      <c r="D14919" t="s">
        <v>74</v>
      </c>
      <c r="E14919">
        <v>99</v>
      </c>
      <c r="F14919">
        <v>107</v>
      </c>
      <c r="G14919">
        <v>1.08080808080808</v>
      </c>
    </row>
    <row r="14920" spans="1:7" x14ac:dyDescent="0.3">
      <c r="A14920" t="s">
        <v>34</v>
      </c>
      <c r="B14920" t="s">
        <v>99</v>
      </c>
      <c r="C14920" t="s">
        <v>20</v>
      </c>
      <c r="D14920" t="s">
        <v>74</v>
      </c>
      <c r="E14920">
        <v>106</v>
      </c>
      <c r="F14920">
        <v>102</v>
      </c>
      <c r="G14920">
        <v>0.96226415094339601</v>
      </c>
    </row>
    <row r="14921" spans="1:7" x14ac:dyDescent="0.3">
      <c r="A14921" t="s">
        <v>34</v>
      </c>
      <c r="B14921" t="s">
        <v>99</v>
      </c>
      <c r="C14921" t="s">
        <v>21</v>
      </c>
      <c r="D14921" t="s">
        <v>74</v>
      </c>
      <c r="E14921">
        <v>4</v>
      </c>
      <c r="F14921">
        <v>4</v>
      </c>
      <c r="G14921">
        <v>1</v>
      </c>
    </row>
    <row r="14922" spans="1:7" x14ac:dyDescent="0.3">
      <c r="A14922" t="s">
        <v>34</v>
      </c>
      <c r="B14922" t="s">
        <v>99</v>
      </c>
      <c r="C14922" t="s">
        <v>22</v>
      </c>
      <c r="D14922" t="s">
        <v>74</v>
      </c>
      <c r="E14922">
        <v>13</v>
      </c>
      <c r="F14922">
        <v>13</v>
      </c>
      <c r="G14922">
        <v>1</v>
      </c>
    </row>
    <row r="14923" spans="1:7" x14ac:dyDescent="0.3">
      <c r="A14923" t="s">
        <v>34</v>
      </c>
      <c r="B14923" t="s">
        <v>99</v>
      </c>
      <c r="C14923" t="s">
        <v>23</v>
      </c>
      <c r="D14923" t="s">
        <v>74</v>
      </c>
      <c r="E14923">
        <v>5</v>
      </c>
      <c r="F14923">
        <v>5</v>
      </c>
      <c r="G14923">
        <v>1</v>
      </c>
    </row>
    <row r="14924" spans="1:7" x14ac:dyDescent="0.3">
      <c r="A14924" t="s">
        <v>34</v>
      </c>
      <c r="B14924" t="s">
        <v>99</v>
      </c>
      <c r="C14924" t="s">
        <v>24</v>
      </c>
      <c r="D14924" t="s">
        <v>74</v>
      </c>
      <c r="E14924">
        <v>3</v>
      </c>
      <c r="F14924">
        <v>3</v>
      </c>
      <c r="G14924">
        <v>1</v>
      </c>
    </row>
    <row r="14925" spans="1:7" x14ac:dyDescent="0.3">
      <c r="A14925" t="s">
        <v>34</v>
      </c>
      <c r="B14925" t="s">
        <v>99</v>
      </c>
      <c r="C14925" t="s">
        <v>25</v>
      </c>
      <c r="D14925" t="s">
        <v>74</v>
      </c>
      <c r="E14925">
        <v>3</v>
      </c>
      <c r="F14925">
        <v>3</v>
      </c>
      <c r="G14925">
        <v>1</v>
      </c>
    </row>
    <row r="14926" spans="1:7" x14ac:dyDescent="0.3">
      <c r="A14926" t="s">
        <v>34</v>
      </c>
      <c r="B14926" t="s">
        <v>99</v>
      </c>
      <c r="C14926" t="s">
        <v>26</v>
      </c>
      <c r="D14926" t="s">
        <v>74</v>
      </c>
      <c r="E14926">
        <v>25</v>
      </c>
      <c r="F14926">
        <v>24</v>
      </c>
      <c r="G14926">
        <v>0.96</v>
      </c>
    </row>
    <row r="14927" spans="1:7" x14ac:dyDescent="0.3">
      <c r="A14927" t="s">
        <v>34</v>
      </c>
      <c r="B14927" t="s">
        <v>99</v>
      </c>
      <c r="C14927" t="s">
        <v>29</v>
      </c>
      <c r="D14927" t="s">
        <v>74</v>
      </c>
      <c r="E14927">
        <v>10</v>
      </c>
      <c r="F14927">
        <v>11</v>
      </c>
      <c r="G14927">
        <v>1.1000000000000001</v>
      </c>
    </row>
    <row r="14928" spans="1:7" x14ac:dyDescent="0.3">
      <c r="A14928" t="s">
        <v>34</v>
      </c>
      <c r="B14928" t="s">
        <v>99</v>
      </c>
      <c r="C14928" t="s">
        <v>27</v>
      </c>
      <c r="D14928" t="s">
        <v>74</v>
      </c>
      <c r="E14928">
        <v>28</v>
      </c>
      <c r="F14928">
        <v>29</v>
      </c>
      <c r="G14928">
        <v>1.03571428571429</v>
      </c>
    </row>
    <row r="14929" spans="1:7" x14ac:dyDescent="0.3">
      <c r="A14929" t="s">
        <v>34</v>
      </c>
      <c r="B14929" t="s">
        <v>99</v>
      </c>
      <c r="C14929" t="s">
        <v>33</v>
      </c>
      <c r="D14929" t="s">
        <v>74</v>
      </c>
      <c r="E14929">
        <v>27</v>
      </c>
      <c r="F14929">
        <v>28</v>
      </c>
      <c r="G14929">
        <v>1.0370370370370401</v>
      </c>
    </row>
    <row r="14930" spans="1:7" x14ac:dyDescent="0.3">
      <c r="A14930" t="s">
        <v>34</v>
      </c>
      <c r="B14930" t="s">
        <v>99</v>
      </c>
      <c r="C14930" t="s">
        <v>30</v>
      </c>
      <c r="D14930" t="s">
        <v>74</v>
      </c>
      <c r="E14930">
        <v>43</v>
      </c>
      <c r="F14930">
        <v>45</v>
      </c>
      <c r="G14930">
        <v>1.0465116279069799</v>
      </c>
    </row>
    <row r="14931" spans="1:7" x14ac:dyDescent="0.3">
      <c r="A14931" t="s">
        <v>34</v>
      </c>
      <c r="B14931" t="s">
        <v>99</v>
      </c>
      <c r="C14931" t="s">
        <v>31</v>
      </c>
      <c r="D14931" t="s">
        <v>74</v>
      </c>
      <c r="E14931">
        <v>80</v>
      </c>
      <c r="F14931">
        <v>83</v>
      </c>
      <c r="G14931">
        <v>1.0375000000000001</v>
      </c>
    </row>
    <row r="14932" spans="1:7" x14ac:dyDescent="0.3">
      <c r="A14932" t="s">
        <v>35</v>
      </c>
      <c r="B14932" t="s">
        <v>99</v>
      </c>
      <c r="C14932" t="s">
        <v>11</v>
      </c>
      <c r="D14932" t="s">
        <v>74</v>
      </c>
      <c r="E14932">
        <v>1541</v>
      </c>
      <c r="F14932">
        <v>1102</v>
      </c>
      <c r="G14932">
        <v>0.71512005191434103</v>
      </c>
    </row>
    <row r="14933" spans="1:7" x14ac:dyDescent="0.3">
      <c r="A14933" t="s">
        <v>35</v>
      </c>
      <c r="B14933" t="s">
        <v>99</v>
      </c>
      <c r="C14933" t="s">
        <v>12</v>
      </c>
      <c r="D14933" t="s">
        <v>74</v>
      </c>
      <c r="E14933">
        <v>1108</v>
      </c>
      <c r="F14933">
        <v>876</v>
      </c>
      <c r="G14933">
        <v>0.79061371841155204</v>
      </c>
    </row>
    <row r="14934" spans="1:7" x14ac:dyDescent="0.3">
      <c r="A14934" t="s">
        <v>35</v>
      </c>
      <c r="B14934" t="s">
        <v>99</v>
      </c>
      <c r="C14934" t="s">
        <v>13</v>
      </c>
      <c r="D14934" t="s">
        <v>74</v>
      </c>
      <c r="E14934">
        <v>1277</v>
      </c>
      <c r="F14934">
        <v>1257</v>
      </c>
      <c r="G14934">
        <v>0.98433829287392305</v>
      </c>
    </row>
    <row r="14935" spans="1:7" x14ac:dyDescent="0.3">
      <c r="A14935" t="s">
        <v>35</v>
      </c>
      <c r="B14935" t="s">
        <v>99</v>
      </c>
      <c r="C14935" t="s">
        <v>14</v>
      </c>
      <c r="D14935" t="s">
        <v>74</v>
      </c>
      <c r="E14935">
        <v>1159</v>
      </c>
      <c r="F14935">
        <v>1035</v>
      </c>
      <c r="G14935">
        <v>0.89301121656600502</v>
      </c>
    </row>
    <row r="14936" spans="1:7" x14ac:dyDescent="0.3">
      <c r="A14936" t="s">
        <v>35</v>
      </c>
      <c r="B14936" t="s">
        <v>99</v>
      </c>
      <c r="C14936" t="s">
        <v>15</v>
      </c>
      <c r="D14936" t="s">
        <v>74</v>
      </c>
      <c r="E14936">
        <v>1373</v>
      </c>
      <c r="F14936">
        <v>1282</v>
      </c>
      <c r="G14936">
        <v>0.93372177713037097</v>
      </c>
    </row>
    <row r="14937" spans="1:7" x14ac:dyDescent="0.3">
      <c r="A14937" t="s">
        <v>35</v>
      </c>
      <c r="B14937" t="s">
        <v>99</v>
      </c>
      <c r="C14937" t="s">
        <v>16</v>
      </c>
      <c r="D14937" t="s">
        <v>74</v>
      </c>
      <c r="E14937">
        <v>948</v>
      </c>
      <c r="F14937">
        <v>834</v>
      </c>
      <c r="G14937">
        <v>0.879746835443038</v>
      </c>
    </row>
    <row r="14938" spans="1:7" x14ac:dyDescent="0.3">
      <c r="A14938" t="s">
        <v>35</v>
      </c>
      <c r="B14938" t="s">
        <v>99</v>
      </c>
      <c r="C14938" t="s">
        <v>17</v>
      </c>
      <c r="D14938" t="s">
        <v>74</v>
      </c>
      <c r="E14938">
        <v>1020</v>
      </c>
      <c r="F14938">
        <v>989</v>
      </c>
      <c r="G14938">
        <v>0.96960784313725501</v>
      </c>
    </row>
    <row r="14939" spans="1:7" x14ac:dyDescent="0.3">
      <c r="A14939" t="s">
        <v>35</v>
      </c>
      <c r="B14939" t="s">
        <v>99</v>
      </c>
      <c r="C14939" t="s">
        <v>18</v>
      </c>
      <c r="D14939" t="s">
        <v>74</v>
      </c>
      <c r="E14939">
        <v>1026</v>
      </c>
      <c r="F14939">
        <v>954</v>
      </c>
      <c r="G14939">
        <v>0.929824561403509</v>
      </c>
    </row>
    <row r="14940" spans="1:7" x14ac:dyDescent="0.3">
      <c r="A14940" t="s">
        <v>35</v>
      </c>
      <c r="B14940" t="s">
        <v>99</v>
      </c>
      <c r="C14940" t="s">
        <v>19</v>
      </c>
      <c r="D14940" t="s">
        <v>74</v>
      </c>
      <c r="E14940">
        <v>696</v>
      </c>
      <c r="F14940">
        <v>688</v>
      </c>
      <c r="G14940">
        <v>0.98850574712643702</v>
      </c>
    </row>
    <row r="14941" spans="1:7" x14ac:dyDescent="0.3">
      <c r="A14941" t="s">
        <v>35</v>
      </c>
      <c r="B14941" t="s">
        <v>99</v>
      </c>
      <c r="C14941" t="s">
        <v>20</v>
      </c>
      <c r="D14941" t="s">
        <v>74</v>
      </c>
      <c r="E14941">
        <v>1165</v>
      </c>
      <c r="F14941">
        <v>1121</v>
      </c>
      <c r="G14941">
        <v>0.96223175965665197</v>
      </c>
    </row>
    <row r="14942" spans="1:7" x14ac:dyDescent="0.3">
      <c r="A14942" t="s">
        <v>35</v>
      </c>
      <c r="B14942" t="s">
        <v>99</v>
      </c>
      <c r="C14942" t="s">
        <v>21</v>
      </c>
      <c r="D14942" t="s">
        <v>74</v>
      </c>
      <c r="E14942">
        <v>1319</v>
      </c>
      <c r="F14942">
        <v>1320</v>
      </c>
      <c r="G14942">
        <v>1.0007581501137199</v>
      </c>
    </row>
    <row r="14943" spans="1:7" x14ac:dyDescent="0.3">
      <c r="A14943" t="s">
        <v>35</v>
      </c>
      <c r="B14943" t="s">
        <v>99</v>
      </c>
      <c r="C14943" t="s">
        <v>22</v>
      </c>
      <c r="D14943" t="s">
        <v>74</v>
      </c>
      <c r="E14943">
        <v>1332</v>
      </c>
      <c r="F14943">
        <v>1379</v>
      </c>
      <c r="G14943">
        <v>1.0352852852852901</v>
      </c>
    </row>
    <row r="14944" spans="1:7" x14ac:dyDescent="0.3">
      <c r="A14944" t="s">
        <v>35</v>
      </c>
      <c r="B14944" t="s">
        <v>99</v>
      </c>
      <c r="C14944" t="s">
        <v>23</v>
      </c>
      <c r="D14944" t="s">
        <v>74</v>
      </c>
      <c r="E14944">
        <v>1219</v>
      </c>
      <c r="F14944">
        <v>1257</v>
      </c>
      <c r="G14944">
        <v>1.03117309269893</v>
      </c>
    </row>
    <row r="14945" spans="1:7" x14ac:dyDescent="0.3">
      <c r="A14945" t="s">
        <v>35</v>
      </c>
      <c r="B14945" t="s">
        <v>99</v>
      </c>
      <c r="C14945" t="s">
        <v>24</v>
      </c>
      <c r="D14945" t="s">
        <v>74</v>
      </c>
      <c r="E14945">
        <v>1165</v>
      </c>
      <c r="F14945">
        <v>1213</v>
      </c>
      <c r="G14945">
        <v>1.0412017167381999</v>
      </c>
    </row>
    <row r="14946" spans="1:7" x14ac:dyDescent="0.3">
      <c r="A14946" t="s">
        <v>35</v>
      </c>
      <c r="B14946" t="s">
        <v>99</v>
      </c>
      <c r="C14946" t="s">
        <v>25</v>
      </c>
      <c r="D14946" t="s">
        <v>74</v>
      </c>
      <c r="E14946">
        <v>1281</v>
      </c>
      <c r="F14946">
        <v>1358</v>
      </c>
      <c r="G14946">
        <v>1.06010928961749</v>
      </c>
    </row>
    <row r="14947" spans="1:7" x14ac:dyDescent="0.3">
      <c r="A14947" t="s">
        <v>35</v>
      </c>
      <c r="B14947" t="s">
        <v>99</v>
      </c>
      <c r="C14947" t="s">
        <v>26</v>
      </c>
      <c r="D14947" t="s">
        <v>74</v>
      </c>
      <c r="E14947">
        <v>1241</v>
      </c>
      <c r="F14947">
        <v>1253</v>
      </c>
      <c r="G14947">
        <v>1.0096696212731699</v>
      </c>
    </row>
    <row r="14948" spans="1:7" x14ac:dyDescent="0.3">
      <c r="A14948" t="s">
        <v>35</v>
      </c>
      <c r="B14948" t="s">
        <v>99</v>
      </c>
      <c r="C14948" t="s">
        <v>29</v>
      </c>
      <c r="D14948" t="s">
        <v>74</v>
      </c>
      <c r="E14948">
        <v>1454</v>
      </c>
      <c r="F14948">
        <v>1701</v>
      </c>
      <c r="G14948">
        <v>1.1698762035763399</v>
      </c>
    </row>
    <row r="14949" spans="1:7" x14ac:dyDescent="0.3">
      <c r="A14949" t="s">
        <v>35</v>
      </c>
      <c r="B14949" t="s">
        <v>99</v>
      </c>
      <c r="C14949" t="s">
        <v>27</v>
      </c>
      <c r="D14949" t="s">
        <v>74</v>
      </c>
      <c r="E14949">
        <v>1454</v>
      </c>
      <c r="F14949">
        <v>1406</v>
      </c>
      <c r="G14949">
        <v>0.96698762035763397</v>
      </c>
    </row>
    <row r="14950" spans="1:7" x14ac:dyDescent="0.3">
      <c r="A14950" t="s">
        <v>35</v>
      </c>
      <c r="B14950" t="s">
        <v>99</v>
      </c>
      <c r="C14950" t="s">
        <v>33</v>
      </c>
      <c r="D14950" t="s">
        <v>74</v>
      </c>
      <c r="E14950">
        <v>1466</v>
      </c>
      <c r="F14950">
        <v>1727</v>
      </c>
      <c r="G14950">
        <v>1.1780354706684899</v>
      </c>
    </row>
    <row r="14951" spans="1:7" x14ac:dyDescent="0.3">
      <c r="A14951" t="s">
        <v>35</v>
      </c>
      <c r="B14951" t="s">
        <v>99</v>
      </c>
      <c r="C14951" t="s">
        <v>30</v>
      </c>
      <c r="D14951" t="s">
        <v>74</v>
      </c>
      <c r="E14951">
        <v>1475</v>
      </c>
      <c r="F14951">
        <v>1630</v>
      </c>
      <c r="G14951">
        <v>1.10508474576271</v>
      </c>
    </row>
    <row r="14952" spans="1:7" x14ac:dyDescent="0.3">
      <c r="A14952" t="s">
        <v>35</v>
      </c>
      <c r="B14952" t="s">
        <v>99</v>
      </c>
      <c r="C14952" t="s">
        <v>31</v>
      </c>
      <c r="D14952" t="s">
        <v>74</v>
      </c>
      <c r="E14952">
        <v>1235</v>
      </c>
      <c r="F14952">
        <v>1338</v>
      </c>
      <c r="G14952">
        <v>1.0834008097165999</v>
      </c>
    </row>
    <row r="14953" spans="1:7" x14ac:dyDescent="0.3">
      <c r="A14953" t="s">
        <v>36</v>
      </c>
      <c r="B14953" t="s">
        <v>99</v>
      </c>
      <c r="C14953" t="s">
        <v>11</v>
      </c>
      <c r="D14953" t="s">
        <v>74</v>
      </c>
      <c r="E14953">
        <v>1235</v>
      </c>
      <c r="F14953">
        <v>883</v>
      </c>
      <c r="G14953">
        <v>0.71497975708502004</v>
      </c>
    </row>
    <row r="14954" spans="1:7" x14ac:dyDescent="0.3">
      <c r="A14954" t="s">
        <v>36</v>
      </c>
      <c r="B14954" t="s">
        <v>99</v>
      </c>
      <c r="C14954" t="s">
        <v>12</v>
      </c>
      <c r="D14954" t="s">
        <v>74</v>
      </c>
      <c r="E14954">
        <v>2329</v>
      </c>
      <c r="F14954">
        <v>2247</v>
      </c>
      <c r="G14954">
        <v>0.96479175611850598</v>
      </c>
    </row>
    <row r="14955" spans="1:7" x14ac:dyDescent="0.3">
      <c r="A14955" t="s">
        <v>36</v>
      </c>
      <c r="B14955" t="s">
        <v>99</v>
      </c>
      <c r="C14955" t="s">
        <v>13</v>
      </c>
      <c r="D14955" t="s">
        <v>74</v>
      </c>
      <c r="E14955">
        <v>1841</v>
      </c>
      <c r="F14955">
        <v>1812</v>
      </c>
      <c r="G14955">
        <v>0.98424769147202595</v>
      </c>
    </row>
    <row r="14956" spans="1:7" x14ac:dyDescent="0.3">
      <c r="A14956" t="s">
        <v>36</v>
      </c>
      <c r="B14956" t="s">
        <v>99</v>
      </c>
      <c r="C14956" t="s">
        <v>14</v>
      </c>
      <c r="D14956" t="s">
        <v>74</v>
      </c>
      <c r="E14956">
        <v>1448</v>
      </c>
      <c r="F14956">
        <v>1293</v>
      </c>
      <c r="G14956">
        <v>0.89295580110497197</v>
      </c>
    </row>
    <row r="14957" spans="1:7" x14ac:dyDescent="0.3">
      <c r="A14957" t="s">
        <v>36</v>
      </c>
      <c r="B14957" t="s">
        <v>99</v>
      </c>
      <c r="C14957" t="s">
        <v>15</v>
      </c>
      <c r="D14957" t="s">
        <v>74</v>
      </c>
      <c r="E14957">
        <v>1760</v>
      </c>
      <c r="F14957">
        <v>1644</v>
      </c>
      <c r="G14957">
        <v>0.93409090909090897</v>
      </c>
    </row>
    <row r="14958" spans="1:7" x14ac:dyDescent="0.3">
      <c r="A14958" t="s">
        <v>36</v>
      </c>
      <c r="B14958" t="s">
        <v>99</v>
      </c>
      <c r="C14958" t="s">
        <v>16</v>
      </c>
      <c r="D14958" t="s">
        <v>74</v>
      </c>
      <c r="E14958">
        <v>1460</v>
      </c>
      <c r="F14958">
        <v>1285</v>
      </c>
      <c r="G14958">
        <v>0.88013698630137005</v>
      </c>
    </row>
    <row r="14959" spans="1:7" x14ac:dyDescent="0.3">
      <c r="A14959" t="s">
        <v>36</v>
      </c>
      <c r="B14959" t="s">
        <v>99</v>
      </c>
      <c r="C14959" t="s">
        <v>17</v>
      </c>
      <c r="D14959" t="s">
        <v>74</v>
      </c>
      <c r="E14959">
        <v>1470</v>
      </c>
      <c r="F14959">
        <v>1272</v>
      </c>
      <c r="G14959">
        <v>0.86530612244897998</v>
      </c>
    </row>
    <row r="14960" spans="1:7" x14ac:dyDescent="0.3">
      <c r="A14960" t="s">
        <v>36</v>
      </c>
      <c r="B14960" t="s">
        <v>99</v>
      </c>
      <c r="C14960" t="s">
        <v>18</v>
      </c>
      <c r="D14960" t="s">
        <v>74</v>
      </c>
      <c r="E14960">
        <v>1434</v>
      </c>
      <c r="F14960">
        <v>1334</v>
      </c>
      <c r="G14960">
        <v>0.93026499302649901</v>
      </c>
    </row>
    <row r="14961" spans="1:7" x14ac:dyDescent="0.3">
      <c r="A14961" t="s">
        <v>36</v>
      </c>
      <c r="B14961" t="s">
        <v>99</v>
      </c>
      <c r="C14961" t="s">
        <v>19</v>
      </c>
      <c r="D14961" t="s">
        <v>74</v>
      </c>
      <c r="E14961">
        <v>1463</v>
      </c>
      <c r="F14961">
        <v>1576</v>
      </c>
      <c r="G14961">
        <v>1.07723855092276</v>
      </c>
    </row>
    <row r="14962" spans="1:7" x14ac:dyDescent="0.3">
      <c r="A14962" t="s">
        <v>36</v>
      </c>
      <c r="B14962" t="s">
        <v>99</v>
      </c>
      <c r="C14962" t="s">
        <v>20</v>
      </c>
      <c r="D14962" t="s">
        <v>74</v>
      </c>
      <c r="E14962">
        <v>1447</v>
      </c>
      <c r="F14962">
        <v>1395</v>
      </c>
      <c r="G14962">
        <v>0.96406357982031798</v>
      </c>
    </row>
    <row r="14963" spans="1:7" x14ac:dyDescent="0.3">
      <c r="A14963" t="s">
        <v>36</v>
      </c>
      <c r="B14963" t="s">
        <v>99</v>
      </c>
      <c r="C14963" t="s">
        <v>21</v>
      </c>
      <c r="D14963" t="s">
        <v>74</v>
      </c>
      <c r="E14963">
        <v>1390</v>
      </c>
      <c r="F14963">
        <v>1391</v>
      </c>
      <c r="G14963">
        <v>1.0007194244604301</v>
      </c>
    </row>
    <row r="14964" spans="1:7" x14ac:dyDescent="0.3">
      <c r="A14964" t="s">
        <v>36</v>
      </c>
      <c r="B14964" t="s">
        <v>99</v>
      </c>
      <c r="C14964" t="s">
        <v>22</v>
      </c>
      <c r="D14964" t="s">
        <v>74</v>
      </c>
      <c r="E14964">
        <v>1249</v>
      </c>
      <c r="F14964">
        <v>1293</v>
      </c>
      <c r="G14964">
        <v>1.0352281825460401</v>
      </c>
    </row>
    <row r="14965" spans="1:7" x14ac:dyDescent="0.3">
      <c r="A14965" t="s">
        <v>36</v>
      </c>
      <c r="B14965" t="s">
        <v>99</v>
      </c>
      <c r="C14965" t="s">
        <v>23</v>
      </c>
      <c r="D14965" t="s">
        <v>74</v>
      </c>
      <c r="E14965">
        <v>695</v>
      </c>
      <c r="F14965">
        <v>717</v>
      </c>
      <c r="G14965">
        <v>1.03165467625899</v>
      </c>
    </row>
    <row r="14966" spans="1:7" x14ac:dyDescent="0.3">
      <c r="A14966" t="s">
        <v>36</v>
      </c>
      <c r="B14966" t="s">
        <v>99</v>
      </c>
      <c r="C14966" t="s">
        <v>24</v>
      </c>
      <c r="D14966" t="s">
        <v>74</v>
      </c>
      <c r="E14966">
        <v>1176</v>
      </c>
      <c r="F14966">
        <v>1224</v>
      </c>
      <c r="G14966">
        <v>1.0408163265306101</v>
      </c>
    </row>
    <row r="14967" spans="1:7" x14ac:dyDescent="0.3">
      <c r="A14967" t="s">
        <v>36</v>
      </c>
      <c r="B14967" t="s">
        <v>99</v>
      </c>
      <c r="C14967" t="s">
        <v>25</v>
      </c>
      <c r="D14967" t="s">
        <v>74</v>
      </c>
      <c r="E14967">
        <v>1261</v>
      </c>
      <c r="F14967">
        <v>1337</v>
      </c>
      <c r="G14967">
        <v>1.0602696272799399</v>
      </c>
    </row>
    <row r="14968" spans="1:7" x14ac:dyDescent="0.3">
      <c r="A14968" t="s">
        <v>36</v>
      </c>
      <c r="B14968" t="s">
        <v>99</v>
      </c>
      <c r="C14968" t="s">
        <v>26</v>
      </c>
      <c r="D14968" t="s">
        <v>74</v>
      </c>
      <c r="E14968">
        <v>1142</v>
      </c>
      <c r="F14968">
        <v>1115</v>
      </c>
      <c r="G14968">
        <v>0.976357267950963</v>
      </c>
    </row>
    <row r="14969" spans="1:7" x14ac:dyDescent="0.3">
      <c r="A14969" t="s">
        <v>36</v>
      </c>
      <c r="B14969" t="s">
        <v>99</v>
      </c>
      <c r="C14969" t="s">
        <v>29</v>
      </c>
      <c r="D14969" t="s">
        <v>74</v>
      </c>
      <c r="E14969">
        <v>1183</v>
      </c>
      <c r="F14969">
        <v>1246</v>
      </c>
      <c r="G14969">
        <v>1.0532544378698201</v>
      </c>
    </row>
    <row r="14970" spans="1:7" x14ac:dyDescent="0.3">
      <c r="A14970" t="s">
        <v>36</v>
      </c>
      <c r="B14970" t="s">
        <v>99</v>
      </c>
      <c r="C14970" t="s">
        <v>27</v>
      </c>
      <c r="D14970" t="s">
        <v>74</v>
      </c>
      <c r="E14970">
        <v>1151</v>
      </c>
      <c r="F14970">
        <v>1186</v>
      </c>
      <c r="G14970">
        <v>1.0304083405734099</v>
      </c>
    </row>
    <row r="14971" spans="1:7" x14ac:dyDescent="0.3">
      <c r="A14971" t="s">
        <v>36</v>
      </c>
      <c r="B14971" t="s">
        <v>99</v>
      </c>
      <c r="C14971" t="s">
        <v>33</v>
      </c>
      <c r="D14971" t="s">
        <v>74</v>
      </c>
      <c r="E14971">
        <v>1308</v>
      </c>
      <c r="F14971">
        <v>1349</v>
      </c>
      <c r="G14971">
        <v>1.0313455657492401</v>
      </c>
    </row>
    <row r="14972" spans="1:7" x14ac:dyDescent="0.3">
      <c r="A14972" t="s">
        <v>36</v>
      </c>
      <c r="B14972" t="s">
        <v>99</v>
      </c>
      <c r="C14972" t="s">
        <v>30</v>
      </c>
      <c r="D14972" t="s">
        <v>74</v>
      </c>
      <c r="E14972">
        <v>1309</v>
      </c>
      <c r="F14972">
        <v>1359</v>
      </c>
      <c r="G14972">
        <v>1.03819709702063</v>
      </c>
    </row>
    <row r="14973" spans="1:7" x14ac:dyDescent="0.3">
      <c r="A14973" t="s">
        <v>36</v>
      </c>
      <c r="B14973" t="s">
        <v>99</v>
      </c>
      <c r="C14973" t="s">
        <v>31</v>
      </c>
      <c r="D14973" t="s">
        <v>74</v>
      </c>
      <c r="E14973">
        <v>1291</v>
      </c>
      <c r="F14973">
        <v>1334</v>
      </c>
      <c r="G14973">
        <v>1.03330751355538</v>
      </c>
    </row>
    <row r="14974" spans="1:7" x14ac:dyDescent="0.3">
      <c r="A14974" t="s">
        <v>37</v>
      </c>
      <c r="B14974" t="s">
        <v>99</v>
      </c>
      <c r="C14974" t="s">
        <v>11</v>
      </c>
      <c r="D14974" t="s">
        <v>74</v>
      </c>
      <c r="E14974">
        <v>2008</v>
      </c>
      <c r="F14974">
        <v>1365</v>
      </c>
      <c r="G14974">
        <v>0.67978087649402397</v>
      </c>
    </row>
    <row r="14975" spans="1:7" x14ac:dyDescent="0.3">
      <c r="A14975" t="s">
        <v>37</v>
      </c>
      <c r="B14975" t="s">
        <v>99</v>
      </c>
      <c r="C14975" t="s">
        <v>12</v>
      </c>
      <c r="D14975" t="s">
        <v>74</v>
      </c>
      <c r="E14975">
        <v>2037</v>
      </c>
      <c r="F14975">
        <v>1960</v>
      </c>
      <c r="G14975">
        <v>0.96219931271477699</v>
      </c>
    </row>
    <row r="14976" spans="1:7" x14ac:dyDescent="0.3">
      <c r="A14976" t="s">
        <v>37</v>
      </c>
      <c r="B14976" t="s">
        <v>99</v>
      </c>
      <c r="C14976" t="s">
        <v>13</v>
      </c>
      <c r="D14976" t="s">
        <v>74</v>
      </c>
      <c r="E14976">
        <v>2110</v>
      </c>
      <c r="F14976">
        <v>2076</v>
      </c>
      <c r="G14976">
        <v>0.983886255924171</v>
      </c>
    </row>
    <row r="14977" spans="1:7" x14ac:dyDescent="0.3">
      <c r="A14977" t="s">
        <v>37</v>
      </c>
      <c r="B14977" t="s">
        <v>99</v>
      </c>
      <c r="C14977" t="s">
        <v>14</v>
      </c>
      <c r="D14977" t="s">
        <v>74</v>
      </c>
      <c r="E14977">
        <v>2082</v>
      </c>
      <c r="F14977">
        <v>1903</v>
      </c>
      <c r="G14977">
        <v>0.91402497598462995</v>
      </c>
    </row>
    <row r="14978" spans="1:7" x14ac:dyDescent="0.3">
      <c r="A14978" t="s">
        <v>37</v>
      </c>
      <c r="B14978" t="s">
        <v>99</v>
      </c>
      <c r="C14978" t="s">
        <v>15</v>
      </c>
      <c r="D14978" t="s">
        <v>74</v>
      </c>
      <c r="E14978">
        <v>1681</v>
      </c>
      <c r="F14978">
        <v>1582</v>
      </c>
      <c r="G14978">
        <v>0.94110648423557397</v>
      </c>
    </row>
    <row r="14979" spans="1:7" x14ac:dyDescent="0.3">
      <c r="A14979" t="s">
        <v>37</v>
      </c>
      <c r="B14979" t="s">
        <v>99</v>
      </c>
      <c r="C14979" t="s">
        <v>16</v>
      </c>
      <c r="D14979" t="s">
        <v>74</v>
      </c>
      <c r="E14979">
        <v>1397</v>
      </c>
      <c r="F14979">
        <v>1203</v>
      </c>
      <c r="G14979">
        <v>0.86113099498926304</v>
      </c>
    </row>
    <row r="14980" spans="1:7" x14ac:dyDescent="0.3">
      <c r="A14980" t="s">
        <v>37</v>
      </c>
      <c r="B14980" t="s">
        <v>99</v>
      </c>
      <c r="C14980" t="s">
        <v>17</v>
      </c>
      <c r="D14980" t="s">
        <v>74</v>
      </c>
      <c r="E14980">
        <v>1304</v>
      </c>
      <c r="F14980">
        <v>1192</v>
      </c>
      <c r="G14980">
        <v>0.91411042944785303</v>
      </c>
    </row>
    <row r="14981" spans="1:7" x14ac:dyDescent="0.3">
      <c r="A14981" t="s">
        <v>37</v>
      </c>
      <c r="B14981" t="s">
        <v>99</v>
      </c>
      <c r="C14981" t="s">
        <v>18</v>
      </c>
      <c r="D14981" t="s">
        <v>74</v>
      </c>
      <c r="E14981">
        <v>1461</v>
      </c>
      <c r="F14981">
        <v>1354</v>
      </c>
      <c r="G14981">
        <v>0.92676249144421596</v>
      </c>
    </row>
    <row r="14982" spans="1:7" x14ac:dyDescent="0.3">
      <c r="A14982" t="s">
        <v>37</v>
      </c>
      <c r="B14982" t="s">
        <v>99</v>
      </c>
      <c r="C14982" t="s">
        <v>19</v>
      </c>
      <c r="D14982" t="s">
        <v>74</v>
      </c>
      <c r="E14982">
        <v>1840</v>
      </c>
      <c r="F14982">
        <v>1706</v>
      </c>
      <c r="G14982">
        <v>0.92717391304347796</v>
      </c>
    </row>
    <row r="14983" spans="1:7" x14ac:dyDescent="0.3">
      <c r="A14983" t="s">
        <v>37</v>
      </c>
      <c r="B14983" t="s">
        <v>99</v>
      </c>
      <c r="C14983" t="s">
        <v>20</v>
      </c>
      <c r="D14983" t="s">
        <v>74</v>
      </c>
      <c r="E14983">
        <v>1597</v>
      </c>
      <c r="F14983">
        <v>1536</v>
      </c>
      <c r="G14983">
        <v>0.96180338134001298</v>
      </c>
    </row>
    <row r="14984" spans="1:7" x14ac:dyDescent="0.3">
      <c r="A14984" t="s">
        <v>37</v>
      </c>
      <c r="B14984" t="s">
        <v>99</v>
      </c>
      <c r="C14984" t="s">
        <v>21</v>
      </c>
      <c r="D14984" t="s">
        <v>74</v>
      </c>
      <c r="E14984">
        <v>1652</v>
      </c>
      <c r="F14984">
        <v>1654</v>
      </c>
      <c r="G14984">
        <v>1.0012106537530301</v>
      </c>
    </row>
    <row r="14985" spans="1:7" x14ac:dyDescent="0.3">
      <c r="A14985" t="s">
        <v>37</v>
      </c>
      <c r="B14985" t="s">
        <v>99</v>
      </c>
      <c r="C14985" t="s">
        <v>22</v>
      </c>
      <c r="D14985" t="s">
        <v>74</v>
      </c>
      <c r="E14985">
        <v>900</v>
      </c>
      <c r="F14985">
        <v>932</v>
      </c>
      <c r="G14985">
        <v>1.03555555555556</v>
      </c>
    </row>
    <row r="14986" spans="1:7" x14ac:dyDescent="0.3">
      <c r="A14986" t="s">
        <v>37</v>
      </c>
      <c r="B14986" t="s">
        <v>99</v>
      </c>
      <c r="C14986" t="s">
        <v>23</v>
      </c>
      <c r="D14986" t="s">
        <v>74</v>
      </c>
      <c r="E14986">
        <v>902</v>
      </c>
      <c r="F14986">
        <v>930</v>
      </c>
      <c r="G14986">
        <v>1.0310421286031</v>
      </c>
    </row>
    <row r="14987" spans="1:7" x14ac:dyDescent="0.3">
      <c r="A14987" t="s">
        <v>37</v>
      </c>
      <c r="B14987" t="s">
        <v>99</v>
      </c>
      <c r="C14987" t="s">
        <v>24</v>
      </c>
      <c r="D14987" t="s">
        <v>74</v>
      </c>
      <c r="E14987">
        <v>820</v>
      </c>
      <c r="F14987">
        <v>854</v>
      </c>
      <c r="G14987">
        <v>1.0414634146341499</v>
      </c>
    </row>
    <row r="14988" spans="1:7" x14ac:dyDescent="0.3">
      <c r="A14988" t="s">
        <v>37</v>
      </c>
      <c r="B14988" t="s">
        <v>99</v>
      </c>
      <c r="C14988" t="s">
        <v>25</v>
      </c>
      <c r="D14988" t="s">
        <v>74</v>
      </c>
      <c r="E14988">
        <v>827</v>
      </c>
      <c r="F14988">
        <v>1034</v>
      </c>
      <c r="G14988">
        <v>1.2503022974607001</v>
      </c>
    </row>
    <row r="14989" spans="1:7" x14ac:dyDescent="0.3">
      <c r="A14989" t="s">
        <v>37</v>
      </c>
      <c r="B14989" t="s">
        <v>99</v>
      </c>
      <c r="C14989" t="s">
        <v>26</v>
      </c>
      <c r="D14989" t="s">
        <v>74</v>
      </c>
      <c r="E14989">
        <v>815</v>
      </c>
      <c r="F14989">
        <v>823</v>
      </c>
      <c r="G14989">
        <v>1.00981595092025</v>
      </c>
    </row>
    <row r="14990" spans="1:7" x14ac:dyDescent="0.3">
      <c r="A14990" t="s">
        <v>37</v>
      </c>
      <c r="B14990" t="s">
        <v>99</v>
      </c>
      <c r="C14990" t="s">
        <v>29</v>
      </c>
      <c r="D14990" t="s">
        <v>74</v>
      </c>
      <c r="E14990">
        <v>821</v>
      </c>
      <c r="F14990">
        <v>865</v>
      </c>
      <c r="G14990">
        <v>1.05359317904994</v>
      </c>
    </row>
    <row r="14991" spans="1:7" x14ac:dyDescent="0.3">
      <c r="A14991" t="s">
        <v>37</v>
      </c>
      <c r="B14991" t="s">
        <v>99</v>
      </c>
      <c r="C14991" t="s">
        <v>27</v>
      </c>
      <c r="D14991" t="s">
        <v>74</v>
      </c>
      <c r="E14991">
        <v>937</v>
      </c>
      <c r="F14991">
        <v>1034</v>
      </c>
      <c r="G14991">
        <v>1.10352187833511</v>
      </c>
    </row>
    <row r="14992" spans="1:7" x14ac:dyDescent="0.3">
      <c r="A14992" t="s">
        <v>37</v>
      </c>
      <c r="B14992" t="s">
        <v>99</v>
      </c>
      <c r="C14992" t="s">
        <v>33</v>
      </c>
      <c r="D14992" t="s">
        <v>74</v>
      </c>
      <c r="E14992">
        <v>747</v>
      </c>
      <c r="F14992">
        <v>770</v>
      </c>
      <c r="G14992">
        <v>1.0307898259705499</v>
      </c>
    </row>
    <row r="14993" spans="1:7" x14ac:dyDescent="0.3">
      <c r="A14993" t="s">
        <v>37</v>
      </c>
      <c r="B14993" t="s">
        <v>99</v>
      </c>
      <c r="C14993" t="s">
        <v>30</v>
      </c>
      <c r="D14993" t="s">
        <v>74</v>
      </c>
      <c r="E14993">
        <v>666</v>
      </c>
      <c r="F14993">
        <v>708</v>
      </c>
      <c r="G14993">
        <v>1.06306306306306</v>
      </c>
    </row>
    <row r="14994" spans="1:7" x14ac:dyDescent="0.3">
      <c r="A14994" t="s">
        <v>37</v>
      </c>
      <c r="B14994" t="s">
        <v>99</v>
      </c>
      <c r="C14994" t="s">
        <v>31</v>
      </c>
      <c r="D14994" t="s">
        <v>74</v>
      </c>
      <c r="E14994">
        <v>527</v>
      </c>
      <c r="F14994">
        <v>562</v>
      </c>
      <c r="G14994">
        <v>1.0664136622390901</v>
      </c>
    </row>
    <row r="14995" spans="1:7" x14ac:dyDescent="0.3">
      <c r="A14995" t="s">
        <v>38</v>
      </c>
      <c r="B14995" t="s">
        <v>99</v>
      </c>
      <c r="C14995" t="s">
        <v>11</v>
      </c>
      <c r="D14995" t="s">
        <v>74</v>
      </c>
      <c r="E14995">
        <v>712</v>
      </c>
      <c r="F14995">
        <v>484</v>
      </c>
      <c r="G14995">
        <v>0.67977528089887596</v>
      </c>
    </row>
    <row r="14996" spans="1:7" x14ac:dyDescent="0.3">
      <c r="A14996" t="s">
        <v>38</v>
      </c>
      <c r="B14996" t="s">
        <v>99</v>
      </c>
      <c r="C14996" t="s">
        <v>12</v>
      </c>
      <c r="D14996" t="s">
        <v>74</v>
      </c>
      <c r="E14996">
        <v>716</v>
      </c>
      <c r="F14996">
        <v>689</v>
      </c>
      <c r="G14996">
        <v>0.96229050279329598</v>
      </c>
    </row>
    <row r="14997" spans="1:7" x14ac:dyDescent="0.3">
      <c r="A14997" t="s">
        <v>38</v>
      </c>
      <c r="B14997" t="s">
        <v>99</v>
      </c>
      <c r="C14997" t="s">
        <v>13</v>
      </c>
      <c r="D14997" t="s">
        <v>74</v>
      </c>
      <c r="E14997">
        <v>723</v>
      </c>
      <c r="F14997">
        <v>711</v>
      </c>
      <c r="G14997">
        <v>0.98340248962655596</v>
      </c>
    </row>
    <row r="14998" spans="1:7" x14ac:dyDescent="0.3">
      <c r="A14998" t="s">
        <v>38</v>
      </c>
      <c r="B14998" t="s">
        <v>99</v>
      </c>
      <c r="C14998" t="s">
        <v>14</v>
      </c>
      <c r="D14998" t="s">
        <v>74</v>
      </c>
      <c r="E14998">
        <v>617</v>
      </c>
      <c r="F14998">
        <v>536</v>
      </c>
      <c r="G14998">
        <v>0.86871961102106998</v>
      </c>
    </row>
    <row r="14999" spans="1:7" x14ac:dyDescent="0.3">
      <c r="A14999" t="s">
        <v>38</v>
      </c>
      <c r="B14999" t="s">
        <v>99</v>
      </c>
      <c r="C14999" t="s">
        <v>15</v>
      </c>
      <c r="D14999" t="s">
        <v>74</v>
      </c>
      <c r="E14999">
        <v>556</v>
      </c>
      <c r="F14999">
        <v>523</v>
      </c>
      <c r="G14999">
        <v>0.94064748201438897</v>
      </c>
    </row>
    <row r="15000" spans="1:7" x14ac:dyDescent="0.3">
      <c r="A15000" t="s">
        <v>38</v>
      </c>
      <c r="B15000" t="s">
        <v>99</v>
      </c>
      <c r="C15000" t="s">
        <v>16</v>
      </c>
      <c r="D15000" t="s">
        <v>74</v>
      </c>
      <c r="E15000">
        <v>902</v>
      </c>
      <c r="F15000">
        <v>777</v>
      </c>
      <c r="G15000">
        <v>0.86141906873614205</v>
      </c>
    </row>
    <row r="15001" spans="1:7" x14ac:dyDescent="0.3">
      <c r="A15001" t="s">
        <v>38</v>
      </c>
      <c r="B15001" t="s">
        <v>99</v>
      </c>
      <c r="C15001" t="s">
        <v>17</v>
      </c>
      <c r="D15001" t="s">
        <v>74</v>
      </c>
      <c r="E15001">
        <v>945</v>
      </c>
      <c r="F15001">
        <v>864</v>
      </c>
      <c r="G15001">
        <v>0.91428571428571404</v>
      </c>
    </row>
    <row r="15002" spans="1:7" x14ac:dyDescent="0.3">
      <c r="A15002" t="s">
        <v>38</v>
      </c>
      <c r="B15002" t="s">
        <v>99</v>
      </c>
      <c r="C15002" t="s">
        <v>18</v>
      </c>
      <c r="D15002" t="s">
        <v>74</v>
      </c>
      <c r="E15002">
        <v>794</v>
      </c>
      <c r="F15002">
        <v>736</v>
      </c>
      <c r="G15002">
        <v>0.926952141057935</v>
      </c>
    </row>
    <row r="15003" spans="1:7" x14ac:dyDescent="0.3">
      <c r="A15003" t="s">
        <v>38</v>
      </c>
      <c r="B15003" t="s">
        <v>99</v>
      </c>
      <c r="C15003" t="s">
        <v>19</v>
      </c>
      <c r="D15003" t="s">
        <v>74</v>
      </c>
      <c r="E15003">
        <v>1090</v>
      </c>
      <c r="F15003">
        <v>1010</v>
      </c>
      <c r="G15003">
        <v>0.92660550458715596</v>
      </c>
    </row>
    <row r="15004" spans="1:7" x14ac:dyDescent="0.3">
      <c r="A15004" t="s">
        <v>38</v>
      </c>
      <c r="B15004" t="s">
        <v>99</v>
      </c>
      <c r="C15004" t="s">
        <v>20</v>
      </c>
      <c r="D15004" t="s">
        <v>74</v>
      </c>
      <c r="E15004">
        <v>698</v>
      </c>
      <c r="F15004">
        <v>671</v>
      </c>
      <c r="G15004">
        <v>0.96131805157593098</v>
      </c>
    </row>
    <row r="15005" spans="1:7" x14ac:dyDescent="0.3">
      <c r="A15005" t="s">
        <v>38</v>
      </c>
      <c r="B15005" t="s">
        <v>99</v>
      </c>
      <c r="C15005" t="s">
        <v>21</v>
      </c>
      <c r="D15005" t="s">
        <v>74</v>
      </c>
      <c r="E15005">
        <v>811</v>
      </c>
      <c r="F15005">
        <v>812</v>
      </c>
      <c r="G15005">
        <v>1.0012330456226901</v>
      </c>
    </row>
    <row r="15006" spans="1:7" x14ac:dyDescent="0.3">
      <c r="A15006" t="s">
        <v>38</v>
      </c>
      <c r="B15006" t="s">
        <v>99</v>
      </c>
      <c r="C15006" t="s">
        <v>22</v>
      </c>
      <c r="D15006" t="s">
        <v>74</v>
      </c>
      <c r="E15006">
        <v>767</v>
      </c>
      <c r="F15006">
        <v>794</v>
      </c>
      <c r="G15006">
        <v>1.0352020860495399</v>
      </c>
    </row>
    <row r="15007" spans="1:7" x14ac:dyDescent="0.3">
      <c r="A15007" t="s">
        <v>38</v>
      </c>
      <c r="B15007" t="s">
        <v>99</v>
      </c>
      <c r="C15007" t="s">
        <v>23</v>
      </c>
      <c r="D15007" t="s">
        <v>74</v>
      </c>
      <c r="E15007">
        <v>852</v>
      </c>
      <c r="F15007">
        <v>878</v>
      </c>
      <c r="G15007">
        <v>1.0305164319248801</v>
      </c>
    </row>
    <row r="15008" spans="1:7" x14ac:dyDescent="0.3">
      <c r="A15008" t="s">
        <v>38</v>
      </c>
      <c r="B15008" t="s">
        <v>99</v>
      </c>
      <c r="C15008" t="s">
        <v>24</v>
      </c>
      <c r="D15008" t="s">
        <v>74</v>
      </c>
      <c r="E15008">
        <v>862</v>
      </c>
      <c r="F15008">
        <v>897</v>
      </c>
      <c r="G15008">
        <v>1.0406032482598599</v>
      </c>
    </row>
    <row r="15009" spans="1:7" x14ac:dyDescent="0.3">
      <c r="A15009" t="s">
        <v>38</v>
      </c>
      <c r="B15009" t="s">
        <v>99</v>
      </c>
      <c r="C15009" t="s">
        <v>25</v>
      </c>
      <c r="D15009" t="s">
        <v>74</v>
      </c>
      <c r="E15009">
        <v>909</v>
      </c>
      <c r="F15009">
        <v>1136</v>
      </c>
      <c r="G15009">
        <v>1.2497249724972499</v>
      </c>
    </row>
    <row r="15010" spans="1:7" x14ac:dyDescent="0.3">
      <c r="A15010" t="s">
        <v>38</v>
      </c>
      <c r="B15010" t="s">
        <v>99</v>
      </c>
      <c r="C15010" t="s">
        <v>26</v>
      </c>
      <c r="D15010" t="s">
        <v>74</v>
      </c>
      <c r="E15010">
        <v>734</v>
      </c>
      <c r="F15010">
        <v>741</v>
      </c>
      <c r="G15010">
        <v>1.0095367847411401</v>
      </c>
    </row>
    <row r="15011" spans="1:7" x14ac:dyDescent="0.3">
      <c r="A15011" t="s">
        <v>38</v>
      </c>
      <c r="B15011" t="s">
        <v>99</v>
      </c>
      <c r="C15011" t="s">
        <v>29</v>
      </c>
      <c r="D15011" t="s">
        <v>74</v>
      </c>
      <c r="E15011">
        <v>808</v>
      </c>
      <c r="F15011">
        <v>851</v>
      </c>
      <c r="G15011">
        <v>1.0532178217821799</v>
      </c>
    </row>
    <row r="15012" spans="1:7" x14ac:dyDescent="0.3">
      <c r="A15012" t="s">
        <v>38</v>
      </c>
      <c r="B15012" t="s">
        <v>99</v>
      </c>
      <c r="C15012" t="s">
        <v>27</v>
      </c>
      <c r="D15012" t="s">
        <v>74</v>
      </c>
      <c r="E15012">
        <v>773</v>
      </c>
      <c r="F15012">
        <v>853</v>
      </c>
      <c r="G15012">
        <v>1.1034928848641701</v>
      </c>
    </row>
    <row r="15013" spans="1:7" x14ac:dyDescent="0.3">
      <c r="A15013" t="s">
        <v>38</v>
      </c>
      <c r="B15013" t="s">
        <v>99</v>
      </c>
      <c r="C15013" t="s">
        <v>33</v>
      </c>
      <c r="D15013" t="s">
        <v>74</v>
      </c>
      <c r="E15013">
        <v>816</v>
      </c>
      <c r="F15013">
        <v>841</v>
      </c>
      <c r="G15013">
        <v>1.03063725490196</v>
      </c>
    </row>
    <row r="15014" spans="1:7" x14ac:dyDescent="0.3">
      <c r="A15014" t="s">
        <v>38</v>
      </c>
      <c r="B15014" t="s">
        <v>99</v>
      </c>
      <c r="C15014" t="s">
        <v>30</v>
      </c>
      <c r="D15014" t="s">
        <v>74</v>
      </c>
      <c r="E15014">
        <v>767</v>
      </c>
      <c r="F15014">
        <v>815</v>
      </c>
      <c r="G15014">
        <v>1.0625814863103</v>
      </c>
    </row>
    <row r="15015" spans="1:7" x14ac:dyDescent="0.3">
      <c r="A15015" t="s">
        <v>38</v>
      </c>
      <c r="B15015" t="s">
        <v>99</v>
      </c>
      <c r="C15015" t="s">
        <v>31</v>
      </c>
      <c r="D15015" t="s">
        <v>74</v>
      </c>
      <c r="E15015">
        <v>715</v>
      </c>
      <c r="F15015">
        <v>762</v>
      </c>
      <c r="G15015">
        <v>1.0657342657342701</v>
      </c>
    </row>
    <row r="15016" spans="1:7" x14ac:dyDescent="0.3">
      <c r="A15016" t="s">
        <v>39</v>
      </c>
      <c r="B15016" t="s">
        <v>99</v>
      </c>
      <c r="C15016" t="s">
        <v>11</v>
      </c>
      <c r="D15016" t="s">
        <v>74</v>
      </c>
      <c r="E15016">
        <v>279</v>
      </c>
      <c r="F15016">
        <v>206</v>
      </c>
      <c r="G15016">
        <v>0.73835125448028704</v>
      </c>
    </row>
    <row r="15017" spans="1:7" x14ac:dyDescent="0.3">
      <c r="A15017" t="s">
        <v>39</v>
      </c>
      <c r="B15017" t="s">
        <v>99</v>
      </c>
      <c r="C15017" t="s">
        <v>12</v>
      </c>
      <c r="D15017" t="s">
        <v>74</v>
      </c>
      <c r="E15017">
        <v>246</v>
      </c>
      <c r="F15017">
        <v>237</v>
      </c>
      <c r="G15017">
        <v>0.96341463414634099</v>
      </c>
    </row>
    <row r="15018" spans="1:7" x14ac:dyDescent="0.3">
      <c r="A15018" t="s">
        <v>39</v>
      </c>
      <c r="B15018" t="s">
        <v>99</v>
      </c>
      <c r="C15018" t="s">
        <v>14</v>
      </c>
      <c r="D15018" t="s">
        <v>74</v>
      </c>
      <c r="E15018">
        <v>296</v>
      </c>
      <c r="F15018">
        <v>267</v>
      </c>
      <c r="G15018">
        <v>0.90202702702702697</v>
      </c>
    </row>
    <row r="15019" spans="1:7" x14ac:dyDescent="0.3">
      <c r="A15019" t="s">
        <v>39</v>
      </c>
      <c r="B15019" t="s">
        <v>99</v>
      </c>
      <c r="C15019" t="s">
        <v>15</v>
      </c>
      <c r="D15019" t="s">
        <v>74</v>
      </c>
      <c r="E15019">
        <v>435</v>
      </c>
      <c r="F15019">
        <v>381</v>
      </c>
      <c r="G15019">
        <v>0.87586206896551699</v>
      </c>
    </row>
    <row r="15020" spans="1:7" x14ac:dyDescent="0.3">
      <c r="A15020" t="s">
        <v>39</v>
      </c>
      <c r="B15020" t="s">
        <v>99</v>
      </c>
      <c r="C15020" t="s">
        <v>16</v>
      </c>
      <c r="D15020" t="s">
        <v>74</v>
      </c>
      <c r="E15020">
        <v>387</v>
      </c>
      <c r="F15020">
        <v>406</v>
      </c>
      <c r="G15020">
        <v>1.0490956072351401</v>
      </c>
    </row>
    <row r="15021" spans="1:7" x14ac:dyDescent="0.3">
      <c r="A15021" t="s">
        <v>39</v>
      </c>
      <c r="B15021" t="s">
        <v>99</v>
      </c>
      <c r="C15021" t="s">
        <v>17</v>
      </c>
      <c r="D15021" t="s">
        <v>74</v>
      </c>
      <c r="E15021">
        <v>361</v>
      </c>
      <c r="F15021">
        <v>332</v>
      </c>
      <c r="G15021">
        <v>0.91966759002770104</v>
      </c>
    </row>
    <row r="15022" spans="1:7" x14ac:dyDescent="0.3">
      <c r="A15022" t="s">
        <v>39</v>
      </c>
      <c r="B15022" t="s">
        <v>99</v>
      </c>
      <c r="C15022" t="s">
        <v>18</v>
      </c>
      <c r="D15022" t="s">
        <v>74</v>
      </c>
      <c r="E15022">
        <v>267</v>
      </c>
      <c r="F15022">
        <v>248</v>
      </c>
      <c r="G15022">
        <v>0.92883895131086103</v>
      </c>
    </row>
    <row r="15023" spans="1:7" x14ac:dyDescent="0.3">
      <c r="A15023" t="s">
        <v>39</v>
      </c>
      <c r="B15023" t="s">
        <v>99</v>
      </c>
      <c r="C15023" t="s">
        <v>19</v>
      </c>
      <c r="D15023" t="s">
        <v>74</v>
      </c>
      <c r="E15023">
        <v>192</v>
      </c>
      <c r="F15023">
        <v>207</v>
      </c>
      <c r="G15023">
        <v>1.078125</v>
      </c>
    </row>
    <row r="15024" spans="1:7" x14ac:dyDescent="0.3">
      <c r="A15024" t="s">
        <v>39</v>
      </c>
      <c r="B15024" t="s">
        <v>99</v>
      </c>
      <c r="C15024" t="s">
        <v>20</v>
      </c>
      <c r="D15024" t="s">
        <v>74</v>
      </c>
      <c r="E15024">
        <v>183</v>
      </c>
      <c r="F15024">
        <v>176</v>
      </c>
      <c r="G15024">
        <v>0.96174863387978105</v>
      </c>
    </row>
    <row r="15025" spans="1:7" x14ac:dyDescent="0.3">
      <c r="A15025" t="s">
        <v>39</v>
      </c>
      <c r="B15025" t="s">
        <v>99</v>
      </c>
      <c r="C15025" t="s">
        <v>21</v>
      </c>
      <c r="D15025" t="s">
        <v>74</v>
      </c>
      <c r="E15025">
        <v>17</v>
      </c>
      <c r="F15025">
        <v>17</v>
      </c>
      <c r="G15025">
        <v>1</v>
      </c>
    </row>
    <row r="15026" spans="1:7" x14ac:dyDescent="0.3">
      <c r="A15026" t="s">
        <v>39</v>
      </c>
      <c r="B15026" t="s">
        <v>99</v>
      </c>
      <c r="C15026" t="s">
        <v>22</v>
      </c>
      <c r="D15026" t="s">
        <v>74</v>
      </c>
      <c r="E15026">
        <v>3</v>
      </c>
      <c r="F15026">
        <v>3</v>
      </c>
      <c r="G15026">
        <v>1</v>
      </c>
    </row>
    <row r="15027" spans="1:7" x14ac:dyDescent="0.3">
      <c r="A15027" t="s">
        <v>39</v>
      </c>
      <c r="B15027" t="s">
        <v>99</v>
      </c>
      <c r="C15027" t="s">
        <v>23</v>
      </c>
      <c r="D15027" t="s">
        <v>74</v>
      </c>
      <c r="E15027">
        <v>5</v>
      </c>
      <c r="F15027">
        <v>5</v>
      </c>
      <c r="G15027">
        <v>1</v>
      </c>
    </row>
    <row r="15028" spans="1:7" x14ac:dyDescent="0.3">
      <c r="A15028" t="s">
        <v>39</v>
      </c>
      <c r="B15028" t="s">
        <v>99</v>
      </c>
      <c r="C15028" t="s">
        <v>24</v>
      </c>
      <c r="D15028" t="s">
        <v>74</v>
      </c>
      <c r="E15028">
        <v>4</v>
      </c>
      <c r="F15028">
        <v>4</v>
      </c>
      <c r="G15028">
        <v>1</v>
      </c>
    </row>
    <row r="15029" spans="1:7" x14ac:dyDescent="0.3">
      <c r="A15029" t="s">
        <v>39</v>
      </c>
      <c r="B15029" t="s">
        <v>99</v>
      </c>
      <c r="C15029" t="s">
        <v>25</v>
      </c>
      <c r="D15029" t="s">
        <v>74</v>
      </c>
      <c r="E15029">
        <v>6</v>
      </c>
      <c r="F15029">
        <v>6</v>
      </c>
      <c r="G15029">
        <v>1</v>
      </c>
    </row>
    <row r="15030" spans="1:7" x14ac:dyDescent="0.3">
      <c r="A15030" t="s">
        <v>39</v>
      </c>
      <c r="B15030" t="s">
        <v>99</v>
      </c>
      <c r="C15030" t="s">
        <v>26</v>
      </c>
      <c r="D15030" t="s">
        <v>74</v>
      </c>
      <c r="E15030">
        <v>6</v>
      </c>
      <c r="F15030">
        <v>6</v>
      </c>
      <c r="G15030">
        <v>1</v>
      </c>
    </row>
    <row r="15031" spans="1:7" x14ac:dyDescent="0.3">
      <c r="A15031" t="s">
        <v>39</v>
      </c>
      <c r="B15031" t="s">
        <v>99</v>
      </c>
      <c r="C15031" t="s">
        <v>29</v>
      </c>
      <c r="D15031" t="s">
        <v>74</v>
      </c>
      <c r="E15031">
        <v>9</v>
      </c>
      <c r="F15031">
        <v>9</v>
      </c>
      <c r="G15031">
        <v>1</v>
      </c>
    </row>
    <row r="15032" spans="1:7" x14ac:dyDescent="0.3">
      <c r="A15032" t="s">
        <v>39</v>
      </c>
      <c r="B15032" t="s">
        <v>99</v>
      </c>
      <c r="C15032" t="s">
        <v>27</v>
      </c>
      <c r="D15032" t="s">
        <v>74</v>
      </c>
      <c r="E15032">
        <v>8</v>
      </c>
      <c r="F15032">
        <v>8</v>
      </c>
      <c r="G15032">
        <v>1</v>
      </c>
    </row>
    <row r="15033" spans="1:7" x14ac:dyDescent="0.3">
      <c r="A15033" t="s">
        <v>39</v>
      </c>
      <c r="B15033" t="s">
        <v>99</v>
      </c>
      <c r="C15033" t="s">
        <v>33</v>
      </c>
      <c r="D15033" t="s">
        <v>74</v>
      </c>
      <c r="E15033">
        <v>8</v>
      </c>
      <c r="F15033">
        <v>8</v>
      </c>
      <c r="G15033">
        <v>1</v>
      </c>
    </row>
    <row r="15034" spans="1:7" x14ac:dyDescent="0.3">
      <c r="A15034" t="s">
        <v>39</v>
      </c>
      <c r="B15034" t="s">
        <v>99</v>
      </c>
      <c r="C15034" t="s">
        <v>30</v>
      </c>
      <c r="D15034" t="s">
        <v>74</v>
      </c>
      <c r="E15034">
        <v>8</v>
      </c>
      <c r="F15034">
        <v>8</v>
      </c>
      <c r="G15034">
        <v>1</v>
      </c>
    </row>
    <row r="15035" spans="1:7" x14ac:dyDescent="0.3">
      <c r="A15035" t="s">
        <v>40</v>
      </c>
      <c r="B15035" t="s">
        <v>99</v>
      </c>
      <c r="C15035" t="s">
        <v>11</v>
      </c>
      <c r="D15035" t="s">
        <v>74</v>
      </c>
      <c r="E15035">
        <v>644</v>
      </c>
      <c r="F15035">
        <v>460</v>
      </c>
      <c r="G15035">
        <v>0.71428571428571397</v>
      </c>
    </row>
    <row r="15036" spans="1:7" x14ac:dyDescent="0.3">
      <c r="A15036" t="s">
        <v>40</v>
      </c>
      <c r="B15036" t="s">
        <v>99</v>
      </c>
      <c r="C15036" t="s">
        <v>12</v>
      </c>
      <c r="D15036" t="s">
        <v>74</v>
      </c>
      <c r="E15036">
        <v>629</v>
      </c>
      <c r="F15036">
        <v>607</v>
      </c>
      <c r="G15036">
        <v>0.96502384737678903</v>
      </c>
    </row>
    <row r="15037" spans="1:7" x14ac:dyDescent="0.3">
      <c r="A15037" t="s">
        <v>40</v>
      </c>
      <c r="B15037" t="s">
        <v>99</v>
      </c>
      <c r="C15037" t="s">
        <v>13</v>
      </c>
      <c r="D15037" t="s">
        <v>74</v>
      </c>
      <c r="E15037">
        <v>536</v>
      </c>
      <c r="F15037">
        <v>527</v>
      </c>
      <c r="G15037">
        <v>0.98320895522388096</v>
      </c>
    </row>
    <row r="15038" spans="1:7" x14ac:dyDescent="0.3">
      <c r="A15038" t="s">
        <v>40</v>
      </c>
      <c r="B15038" t="s">
        <v>99</v>
      </c>
      <c r="C15038" t="s">
        <v>14</v>
      </c>
      <c r="D15038" t="s">
        <v>74</v>
      </c>
      <c r="E15038">
        <v>903</v>
      </c>
      <c r="F15038">
        <v>806</v>
      </c>
      <c r="G15038">
        <v>0.89258028792912503</v>
      </c>
    </row>
    <row r="15039" spans="1:7" x14ac:dyDescent="0.3">
      <c r="A15039" t="s">
        <v>40</v>
      </c>
      <c r="B15039" t="s">
        <v>99</v>
      </c>
      <c r="C15039" t="s">
        <v>15</v>
      </c>
      <c r="D15039" t="s">
        <v>74</v>
      </c>
      <c r="E15039">
        <v>648</v>
      </c>
      <c r="F15039">
        <v>605</v>
      </c>
      <c r="G15039">
        <v>0.93364197530864201</v>
      </c>
    </row>
    <row r="15040" spans="1:7" x14ac:dyDescent="0.3">
      <c r="A15040" t="s">
        <v>40</v>
      </c>
      <c r="B15040" t="s">
        <v>99</v>
      </c>
      <c r="C15040" t="s">
        <v>16</v>
      </c>
      <c r="D15040" t="s">
        <v>74</v>
      </c>
      <c r="E15040">
        <v>342</v>
      </c>
      <c r="F15040">
        <v>301</v>
      </c>
      <c r="G15040">
        <v>0.88011695906432796</v>
      </c>
    </row>
    <row r="15041" spans="1:7" x14ac:dyDescent="0.3">
      <c r="A15041" t="s">
        <v>40</v>
      </c>
      <c r="B15041" t="s">
        <v>99</v>
      </c>
      <c r="C15041" t="s">
        <v>17</v>
      </c>
      <c r="D15041" t="s">
        <v>74</v>
      </c>
      <c r="E15041">
        <v>598</v>
      </c>
      <c r="F15041">
        <v>550</v>
      </c>
      <c r="G15041">
        <v>0.91973244147157196</v>
      </c>
    </row>
    <row r="15042" spans="1:7" x14ac:dyDescent="0.3">
      <c r="A15042" t="s">
        <v>40</v>
      </c>
      <c r="B15042" t="s">
        <v>99</v>
      </c>
      <c r="C15042" t="s">
        <v>18</v>
      </c>
      <c r="D15042" t="s">
        <v>74</v>
      </c>
      <c r="E15042">
        <v>593</v>
      </c>
      <c r="F15042">
        <v>551</v>
      </c>
      <c r="G15042">
        <v>0.92917369308600295</v>
      </c>
    </row>
    <row r="15043" spans="1:7" x14ac:dyDescent="0.3">
      <c r="A15043" t="s">
        <v>40</v>
      </c>
      <c r="B15043" t="s">
        <v>99</v>
      </c>
      <c r="C15043" t="s">
        <v>19</v>
      </c>
      <c r="D15043" t="s">
        <v>74</v>
      </c>
      <c r="E15043">
        <v>316</v>
      </c>
      <c r="F15043">
        <v>340</v>
      </c>
      <c r="G15043">
        <v>1.07594936708861</v>
      </c>
    </row>
    <row r="15044" spans="1:7" x14ac:dyDescent="0.3">
      <c r="A15044" t="s">
        <v>40</v>
      </c>
      <c r="B15044" t="s">
        <v>99</v>
      </c>
      <c r="C15044" t="s">
        <v>20</v>
      </c>
      <c r="D15044" t="s">
        <v>74</v>
      </c>
      <c r="E15044">
        <v>502</v>
      </c>
      <c r="F15044">
        <v>483</v>
      </c>
      <c r="G15044">
        <v>0.96215139442231101</v>
      </c>
    </row>
    <row r="15045" spans="1:7" x14ac:dyDescent="0.3">
      <c r="A15045" t="s">
        <v>40</v>
      </c>
      <c r="B15045" t="s">
        <v>99</v>
      </c>
      <c r="C15045" t="s">
        <v>21</v>
      </c>
      <c r="D15045" t="s">
        <v>74</v>
      </c>
      <c r="E15045">
        <v>568</v>
      </c>
      <c r="F15045">
        <v>569</v>
      </c>
      <c r="G15045">
        <v>1.00176056338028</v>
      </c>
    </row>
    <row r="15046" spans="1:7" x14ac:dyDescent="0.3">
      <c r="A15046" t="s">
        <v>40</v>
      </c>
      <c r="B15046" t="s">
        <v>99</v>
      </c>
      <c r="C15046" t="s">
        <v>22</v>
      </c>
      <c r="D15046" t="s">
        <v>74</v>
      </c>
      <c r="E15046">
        <v>338</v>
      </c>
      <c r="F15046">
        <v>350</v>
      </c>
      <c r="G15046">
        <v>1.0355029585798801</v>
      </c>
    </row>
    <row r="15047" spans="1:7" x14ac:dyDescent="0.3">
      <c r="A15047" t="s">
        <v>40</v>
      </c>
      <c r="B15047" t="s">
        <v>99</v>
      </c>
      <c r="C15047" t="s">
        <v>23</v>
      </c>
      <c r="D15047" t="s">
        <v>74</v>
      </c>
      <c r="E15047">
        <v>383</v>
      </c>
      <c r="F15047">
        <v>395</v>
      </c>
      <c r="G15047">
        <v>1.0313315926892901</v>
      </c>
    </row>
    <row r="15048" spans="1:7" x14ac:dyDescent="0.3">
      <c r="A15048" t="s">
        <v>40</v>
      </c>
      <c r="B15048" t="s">
        <v>99</v>
      </c>
      <c r="C15048" t="s">
        <v>24</v>
      </c>
      <c r="D15048" t="s">
        <v>74</v>
      </c>
      <c r="E15048">
        <v>383</v>
      </c>
      <c r="F15048">
        <v>399</v>
      </c>
      <c r="G15048">
        <v>1.04177545691906</v>
      </c>
    </row>
    <row r="15049" spans="1:7" x14ac:dyDescent="0.3">
      <c r="A15049" t="s">
        <v>40</v>
      </c>
      <c r="B15049" t="s">
        <v>99</v>
      </c>
      <c r="C15049" t="s">
        <v>25</v>
      </c>
      <c r="D15049" t="s">
        <v>74</v>
      </c>
      <c r="E15049">
        <v>191</v>
      </c>
      <c r="F15049">
        <v>143</v>
      </c>
      <c r="G15049">
        <v>0.74869109947643997</v>
      </c>
    </row>
    <row r="15050" spans="1:7" x14ac:dyDescent="0.3">
      <c r="A15050" t="s">
        <v>40</v>
      </c>
      <c r="B15050" t="s">
        <v>99</v>
      </c>
      <c r="C15050" t="s">
        <v>26</v>
      </c>
      <c r="D15050" t="s">
        <v>74</v>
      </c>
      <c r="E15050">
        <v>174</v>
      </c>
      <c r="F15050">
        <v>176</v>
      </c>
      <c r="G15050">
        <v>1.01149425287356</v>
      </c>
    </row>
    <row r="15051" spans="1:7" x14ac:dyDescent="0.3">
      <c r="A15051" t="s">
        <v>40</v>
      </c>
      <c r="B15051" t="s">
        <v>99</v>
      </c>
      <c r="C15051" t="s">
        <v>29</v>
      </c>
      <c r="D15051" t="s">
        <v>74</v>
      </c>
      <c r="E15051">
        <v>191</v>
      </c>
      <c r="F15051">
        <v>191</v>
      </c>
      <c r="G15051">
        <v>1</v>
      </c>
    </row>
    <row r="15052" spans="1:7" x14ac:dyDescent="0.3">
      <c r="A15052" t="s">
        <v>40</v>
      </c>
      <c r="B15052" t="s">
        <v>99</v>
      </c>
      <c r="C15052" t="s">
        <v>27</v>
      </c>
      <c r="D15052" t="s">
        <v>74</v>
      </c>
      <c r="E15052">
        <v>187</v>
      </c>
      <c r="F15052">
        <v>172</v>
      </c>
      <c r="G15052">
        <v>0.91978609625668495</v>
      </c>
    </row>
    <row r="15053" spans="1:7" x14ac:dyDescent="0.3">
      <c r="A15053" t="s">
        <v>40</v>
      </c>
      <c r="B15053" t="s">
        <v>99</v>
      </c>
      <c r="C15053" t="s">
        <v>33</v>
      </c>
      <c r="D15053" t="s">
        <v>74</v>
      </c>
      <c r="E15053">
        <v>347</v>
      </c>
      <c r="F15053">
        <v>285</v>
      </c>
      <c r="G15053">
        <v>0.82132564841498601</v>
      </c>
    </row>
    <row r="15054" spans="1:7" x14ac:dyDescent="0.3">
      <c r="A15054" t="s">
        <v>41</v>
      </c>
      <c r="B15054" t="s">
        <v>99</v>
      </c>
      <c r="C15054" t="s">
        <v>11</v>
      </c>
      <c r="D15054" t="s">
        <v>74</v>
      </c>
      <c r="E15054">
        <v>714</v>
      </c>
      <c r="F15054">
        <v>511</v>
      </c>
      <c r="G15054">
        <v>0.71568627450980404</v>
      </c>
    </row>
    <row r="15055" spans="1:7" x14ac:dyDescent="0.3">
      <c r="A15055" t="s">
        <v>41</v>
      </c>
      <c r="B15055" t="s">
        <v>99</v>
      </c>
      <c r="C15055" t="s">
        <v>12</v>
      </c>
      <c r="D15055" t="s">
        <v>74</v>
      </c>
      <c r="E15055">
        <v>907</v>
      </c>
      <c r="F15055">
        <v>896</v>
      </c>
      <c r="G15055">
        <v>0.98787210584343998</v>
      </c>
    </row>
    <row r="15056" spans="1:7" x14ac:dyDescent="0.3">
      <c r="A15056" t="s">
        <v>41</v>
      </c>
      <c r="B15056" t="s">
        <v>99</v>
      </c>
      <c r="C15056" t="s">
        <v>13</v>
      </c>
      <c r="D15056" t="s">
        <v>74</v>
      </c>
      <c r="E15056">
        <v>881</v>
      </c>
      <c r="F15056">
        <v>870</v>
      </c>
      <c r="G15056">
        <v>0.98751418842224703</v>
      </c>
    </row>
    <row r="15057" spans="1:7" x14ac:dyDescent="0.3">
      <c r="A15057" t="s">
        <v>41</v>
      </c>
      <c r="B15057" t="s">
        <v>99</v>
      </c>
      <c r="C15057" t="s">
        <v>14</v>
      </c>
      <c r="D15057" t="s">
        <v>74</v>
      </c>
      <c r="E15057">
        <v>951</v>
      </c>
      <c r="F15057">
        <v>940</v>
      </c>
      <c r="G15057">
        <v>0.98843322818086199</v>
      </c>
    </row>
    <row r="15058" spans="1:7" x14ac:dyDescent="0.3">
      <c r="A15058" t="s">
        <v>41</v>
      </c>
      <c r="B15058" t="s">
        <v>99</v>
      </c>
      <c r="C15058" t="s">
        <v>15</v>
      </c>
      <c r="D15058" t="s">
        <v>74</v>
      </c>
      <c r="E15058">
        <v>680</v>
      </c>
      <c r="F15058">
        <v>635</v>
      </c>
      <c r="G15058">
        <v>0.93382352941176505</v>
      </c>
    </row>
    <row r="15059" spans="1:7" x14ac:dyDescent="0.3">
      <c r="A15059" t="s">
        <v>41</v>
      </c>
      <c r="B15059" t="s">
        <v>99</v>
      </c>
      <c r="C15059" t="s">
        <v>16</v>
      </c>
      <c r="D15059" t="s">
        <v>74</v>
      </c>
      <c r="E15059">
        <v>662</v>
      </c>
      <c r="F15059">
        <v>583</v>
      </c>
      <c r="G15059">
        <v>0.88066465256797599</v>
      </c>
    </row>
    <row r="15060" spans="1:7" x14ac:dyDescent="0.3">
      <c r="A15060" t="s">
        <v>41</v>
      </c>
      <c r="B15060" t="s">
        <v>99</v>
      </c>
      <c r="C15060" t="s">
        <v>17</v>
      </c>
      <c r="D15060" t="s">
        <v>74</v>
      </c>
      <c r="E15060">
        <v>541</v>
      </c>
      <c r="F15060">
        <v>498</v>
      </c>
      <c r="G15060">
        <v>0.92051756007393704</v>
      </c>
    </row>
    <row r="15061" spans="1:7" x14ac:dyDescent="0.3">
      <c r="A15061" t="s">
        <v>41</v>
      </c>
      <c r="B15061" t="s">
        <v>99</v>
      </c>
      <c r="C15061" t="s">
        <v>18</v>
      </c>
      <c r="D15061" t="s">
        <v>74</v>
      </c>
      <c r="E15061">
        <v>727</v>
      </c>
      <c r="F15061">
        <v>676</v>
      </c>
      <c r="G15061">
        <v>0.92984869325997199</v>
      </c>
    </row>
    <row r="15062" spans="1:7" x14ac:dyDescent="0.3">
      <c r="A15062" t="s">
        <v>41</v>
      </c>
      <c r="B15062" t="s">
        <v>99</v>
      </c>
      <c r="C15062" t="s">
        <v>19</v>
      </c>
      <c r="D15062" t="s">
        <v>74</v>
      </c>
      <c r="E15062">
        <v>472</v>
      </c>
      <c r="F15062">
        <v>508</v>
      </c>
      <c r="G15062">
        <v>1.07627118644068</v>
      </c>
    </row>
    <row r="15063" spans="1:7" x14ac:dyDescent="0.3">
      <c r="A15063" t="s">
        <v>41</v>
      </c>
      <c r="B15063" t="s">
        <v>99</v>
      </c>
      <c r="C15063" t="s">
        <v>20</v>
      </c>
      <c r="D15063" t="s">
        <v>74</v>
      </c>
      <c r="E15063">
        <v>437</v>
      </c>
      <c r="F15063">
        <v>420</v>
      </c>
      <c r="G15063">
        <v>0.96109839816933595</v>
      </c>
    </row>
    <row r="15064" spans="1:7" x14ac:dyDescent="0.3">
      <c r="A15064" t="s">
        <v>41</v>
      </c>
      <c r="B15064" t="s">
        <v>99</v>
      </c>
      <c r="C15064" t="s">
        <v>21</v>
      </c>
      <c r="D15064" t="s">
        <v>74</v>
      </c>
      <c r="E15064">
        <v>453</v>
      </c>
      <c r="F15064">
        <v>453</v>
      </c>
      <c r="G15064">
        <v>1</v>
      </c>
    </row>
    <row r="15065" spans="1:7" x14ac:dyDescent="0.3">
      <c r="A15065" t="s">
        <v>41</v>
      </c>
      <c r="B15065" t="s">
        <v>99</v>
      </c>
      <c r="C15065" t="s">
        <v>22</v>
      </c>
      <c r="D15065" t="s">
        <v>74</v>
      </c>
      <c r="E15065">
        <v>482</v>
      </c>
      <c r="F15065">
        <v>499</v>
      </c>
      <c r="G15065">
        <v>1.0352697095435699</v>
      </c>
    </row>
    <row r="15066" spans="1:7" x14ac:dyDescent="0.3">
      <c r="A15066" t="s">
        <v>41</v>
      </c>
      <c r="B15066" t="s">
        <v>99</v>
      </c>
      <c r="C15066" t="s">
        <v>23</v>
      </c>
      <c r="D15066" t="s">
        <v>74</v>
      </c>
      <c r="E15066">
        <v>504</v>
      </c>
      <c r="F15066">
        <v>520</v>
      </c>
      <c r="G15066">
        <v>1.0317460317460301</v>
      </c>
    </row>
    <row r="15067" spans="1:7" x14ac:dyDescent="0.3">
      <c r="A15067" t="s">
        <v>41</v>
      </c>
      <c r="B15067" t="s">
        <v>99</v>
      </c>
      <c r="C15067" t="s">
        <v>24</v>
      </c>
      <c r="D15067" t="s">
        <v>74</v>
      </c>
      <c r="E15067">
        <v>432</v>
      </c>
      <c r="F15067">
        <v>450</v>
      </c>
      <c r="G15067">
        <v>1.0416666666666701</v>
      </c>
    </row>
    <row r="15068" spans="1:7" x14ac:dyDescent="0.3">
      <c r="A15068" t="s">
        <v>41</v>
      </c>
      <c r="B15068" t="s">
        <v>99</v>
      </c>
      <c r="C15068" t="s">
        <v>25</v>
      </c>
      <c r="D15068" t="s">
        <v>74</v>
      </c>
      <c r="E15068">
        <v>455</v>
      </c>
      <c r="F15068">
        <v>569</v>
      </c>
      <c r="G15068">
        <v>1.2505494505494501</v>
      </c>
    </row>
    <row r="15069" spans="1:7" x14ac:dyDescent="0.3">
      <c r="A15069" t="s">
        <v>41</v>
      </c>
      <c r="B15069" t="s">
        <v>99</v>
      </c>
      <c r="C15069" t="s">
        <v>26</v>
      </c>
      <c r="D15069" t="s">
        <v>74</v>
      </c>
      <c r="E15069">
        <v>411</v>
      </c>
      <c r="F15069">
        <v>514</v>
      </c>
      <c r="G15069">
        <v>1.2506082725060801</v>
      </c>
    </row>
    <row r="15070" spans="1:7" x14ac:dyDescent="0.3">
      <c r="A15070" t="s">
        <v>41</v>
      </c>
      <c r="B15070" t="s">
        <v>99</v>
      </c>
      <c r="C15070" t="s">
        <v>29</v>
      </c>
      <c r="D15070" t="s">
        <v>74</v>
      </c>
      <c r="E15070">
        <v>315</v>
      </c>
      <c r="F15070">
        <v>258</v>
      </c>
      <c r="G15070">
        <v>0.81904761904761902</v>
      </c>
    </row>
    <row r="15071" spans="1:7" x14ac:dyDescent="0.3">
      <c r="A15071" t="s">
        <v>41</v>
      </c>
      <c r="B15071" t="s">
        <v>99</v>
      </c>
      <c r="C15071" t="s">
        <v>27</v>
      </c>
      <c r="D15071" t="s">
        <v>74</v>
      </c>
      <c r="E15071">
        <v>291</v>
      </c>
      <c r="F15071">
        <v>322</v>
      </c>
      <c r="G15071">
        <v>1.1065292096219901</v>
      </c>
    </row>
    <row r="15072" spans="1:7" x14ac:dyDescent="0.3">
      <c r="A15072" t="s">
        <v>41</v>
      </c>
      <c r="B15072" t="s">
        <v>99</v>
      </c>
      <c r="C15072" t="s">
        <v>33</v>
      </c>
      <c r="D15072" t="s">
        <v>74</v>
      </c>
      <c r="E15072">
        <v>357</v>
      </c>
      <c r="F15072">
        <v>368</v>
      </c>
      <c r="G15072">
        <v>1.0308123249299701</v>
      </c>
    </row>
    <row r="15073" spans="1:7" x14ac:dyDescent="0.3">
      <c r="A15073" t="s">
        <v>41</v>
      </c>
      <c r="B15073" t="s">
        <v>99</v>
      </c>
      <c r="C15073" t="s">
        <v>30</v>
      </c>
      <c r="D15073" t="s">
        <v>74</v>
      </c>
      <c r="E15073">
        <v>328</v>
      </c>
      <c r="F15073">
        <v>323</v>
      </c>
      <c r="G15073">
        <v>0.98475609756097604</v>
      </c>
    </row>
    <row r="15074" spans="1:7" x14ac:dyDescent="0.3">
      <c r="A15074" t="s">
        <v>41</v>
      </c>
      <c r="B15074" t="s">
        <v>99</v>
      </c>
      <c r="C15074" t="s">
        <v>31</v>
      </c>
      <c r="D15074" t="s">
        <v>74</v>
      </c>
      <c r="E15074">
        <v>442</v>
      </c>
      <c r="F15074">
        <v>460</v>
      </c>
      <c r="G15074">
        <v>1.0407239819004499</v>
      </c>
    </row>
    <row r="15075" spans="1:7" x14ac:dyDescent="0.3">
      <c r="A15075" t="s">
        <v>42</v>
      </c>
      <c r="B15075" t="s">
        <v>99</v>
      </c>
      <c r="C15075" t="s">
        <v>11</v>
      </c>
      <c r="D15075" t="s">
        <v>74</v>
      </c>
      <c r="E15075">
        <v>174</v>
      </c>
      <c r="F15075">
        <v>124</v>
      </c>
      <c r="G15075">
        <v>0.71264367816092</v>
      </c>
    </row>
    <row r="15076" spans="1:7" x14ac:dyDescent="0.3">
      <c r="A15076" t="s">
        <v>42</v>
      </c>
      <c r="B15076" t="s">
        <v>99</v>
      </c>
      <c r="C15076" t="s">
        <v>12</v>
      </c>
      <c r="D15076" t="s">
        <v>74</v>
      </c>
      <c r="E15076">
        <v>59</v>
      </c>
      <c r="F15076">
        <v>47</v>
      </c>
      <c r="G15076">
        <v>0.79661016949152497</v>
      </c>
    </row>
    <row r="15077" spans="1:7" x14ac:dyDescent="0.3">
      <c r="A15077" t="s">
        <v>42</v>
      </c>
      <c r="B15077" t="s">
        <v>99</v>
      </c>
      <c r="C15077" t="s">
        <v>13</v>
      </c>
      <c r="D15077" t="s">
        <v>74</v>
      </c>
      <c r="E15077">
        <v>109</v>
      </c>
      <c r="F15077">
        <v>107</v>
      </c>
      <c r="G15077">
        <v>0.98165137614678899</v>
      </c>
    </row>
    <row r="15078" spans="1:7" x14ac:dyDescent="0.3">
      <c r="A15078" t="s">
        <v>42</v>
      </c>
      <c r="B15078" t="s">
        <v>99</v>
      </c>
      <c r="C15078" t="s">
        <v>14</v>
      </c>
      <c r="D15078" t="s">
        <v>74</v>
      </c>
      <c r="E15078">
        <v>51</v>
      </c>
      <c r="F15078">
        <v>46</v>
      </c>
      <c r="G15078">
        <v>0.90196078431372595</v>
      </c>
    </row>
    <row r="15079" spans="1:7" x14ac:dyDescent="0.3">
      <c r="A15079" t="s">
        <v>42</v>
      </c>
      <c r="B15079" t="s">
        <v>99</v>
      </c>
      <c r="C15079" t="s">
        <v>15</v>
      </c>
      <c r="D15079" t="s">
        <v>74</v>
      </c>
      <c r="E15079">
        <v>60</v>
      </c>
      <c r="F15079">
        <v>56</v>
      </c>
      <c r="G15079">
        <v>0.93333333333333302</v>
      </c>
    </row>
    <row r="15080" spans="1:7" x14ac:dyDescent="0.3">
      <c r="A15080" t="s">
        <v>42</v>
      </c>
      <c r="B15080" t="s">
        <v>99</v>
      </c>
      <c r="C15080" t="s">
        <v>16</v>
      </c>
      <c r="D15080" t="s">
        <v>74</v>
      </c>
      <c r="E15080">
        <v>57</v>
      </c>
      <c r="F15080">
        <v>50</v>
      </c>
      <c r="G15080">
        <v>0.87719298245613997</v>
      </c>
    </row>
    <row r="15081" spans="1:7" x14ac:dyDescent="0.3">
      <c r="A15081" t="s">
        <v>42</v>
      </c>
      <c r="B15081" t="s">
        <v>99</v>
      </c>
      <c r="C15081" t="s">
        <v>17</v>
      </c>
      <c r="D15081" t="s">
        <v>74</v>
      </c>
      <c r="E15081">
        <v>84</v>
      </c>
      <c r="F15081">
        <v>81</v>
      </c>
      <c r="G15081">
        <v>0.96428571428571397</v>
      </c>
    </row>
    <row r="15082" spans="1:7" x14ac:dyDescent="0.3">
      <c r="A15082" t="s">
        <v>42</v>
      </c>
      <c r="B15082" t="s">
        <v>99</v>
      </c>
      <c r="C15082" t="s">
        <v>18</v>
      </c>
      <c r="D15082" t="s">
        <v>74</v>
      </c>
      <c r="E15082">
        <v>23</v>
      </c>
      <c r="F15082">
        <v>21</v>
      </c>
      <c r="G15082">
        <v>0.91304347826086996</v>
      </c>
    </row>
    <row r="15083" spans="1:7" x14ac:dyDescent="0.3">
      <c r="A15083" t="s">
        <v>42</v>
      </c>
      <c r="B15083" t="s">
        <v>99</v>
      </c>
      <c r="C15083" t="s">
        <v>19</v>
      </c>
      <c r="D15083" t="s">
        <v>74</v>
      </c>
      <c r="E15083">
        <v>37</v>
      </c>
      <c r="F15083">
        <v>37</v>
      </c>
      <c r="G15083">
        <v>1</v>
      </c>
    </row>
    <row r="15084" spans="1:7" x14ac:dyDescent="0.3">
      <c r="A15084" t="s">
        <v>42</v>
      </c>
      <c r="B15084" t="s">
        <v>99</v>
      </c>
      <c r="C15084" t="s">
        <v>20</v>
      </c>
      <c r="D15084" t="s">
        <v>74</v>
      </c>
      <c r="E15084">
        <v>48</v>
      </c>
      <c r="F15084">
        <v>46</v>
      </c>
      <c r="G15084">
        <v>0.95833333333333304</v>
      </c>
    </row>
    <row r="15085" spans="1:7" x14ac:dyDescent="0.3">
      <c r="A15085" t="s">
        <v>42</v>
      </c>
      <c r="B15085" t="s">
        <v>99</v>
      </c>
      <c r="C15085" t="s">
        <v>22</v>
      </c>
      <c r="D15085" t="s">
        <v>74</v>
      </c>
      <c r="E15085">
        <v>1</v>
      </c>
      <c r="F15085">
        <v>1</v>
      </c>
      <c r="G15085">
        <v>1</v>
      </c>
    </row>
    <row r="15086" spans="1:7" x14ac:dyDescent="0.3">
      <c r="A15086" t="s">
        <v>42</v>
      </c>
      <c r="B15086" t="s">
        <v>99</v>
      </c>
      <c r="C15086" t="s">
        <v>23</v>
      </c>
      <c r="D15086" t="s">
        <v>74</v>
      </c>
      <c r="E15086">
        <v>1</v>
      </c>
      <c r="F15086">
        <v>1</v>
      </c>
      <c r="G15086">
        <v>1</v>
      </c>
    </row>
    <row r="15087" spans="1:7" x14ac:dyDescent="0.3">
      <c r="A15087" t="s">
        <v>42</v>
      </c>
      <c r="B15087" t="s">
        <v>99</v>
      </c>
      <c r="C15087" t="s">
        <v>24</v>
      </c>
      <c r="D15087" t="s">
        <v>74</v>
      </c>
      <c r="E15087">
        <v>1</v>
      </c>
      <c r="F15087">
        <v>1</v>
      </c>
      <c r="G15087">
        <v>1</v>
      </c>
    </row>
    <row r="15088" spans="1:7" x14ac:dyDescent="0.3">
      <c r="A15088" t="s">
        <v>42</v>
      </c>
      <c r="B15088" t="s">
        <v>99</v>
      </c>
      <c r="C15088" t="s">
        <v>25</v>
      </c>
      <c r="D15088" t="s">
        <v>74</v>
      </c>
      <c r="E15088">
        <v>19</v>
      </c>
      <c r="F15088">
        <v>20</v>
      </c>
      <c r="G15088">
        <v>1.0526315789473699</v>
      </c>
    </row>
    <row r="15089" spans="1:7" x14ac:dyDescent="0.3">
      <c r="A15089" t="s">
        <v>42</v>
      </c>
      <c r="B15089" t="s">
        <v>99</v>
      </c>
      <c r="C15089" t="s">
        <v>26</v>
      </c>
      <c r="D15089" t="s">
        <v>74</v>
      </c>
      <c r="E15089">
        <v>2</v>
      </c>
      <c r="F15089">
        <v>2</v>
      </c>
      <c r="G15089">
        <v>1</v>
      </c>
    </row>
    <row r="15090" spans="1:7" x14ac:dyDescent="0.3">
      <c r="A15090" t="s">
        <v>42</v>
      </c>
      <c r="B15090" t="s">
        <v>99</v>
      </c>
      <c r="C15090" t="s">
        <v>29</v>
      </c>
      <c r="D15090" t="s">
        <v>74</v>
      </c>
      <c r="E15090">
        <v>171</v>
      </c>
      <c r="F15090">
        <v>200</v>
      </c>
      <c r="G15090">
        <v>1.16959064327485</v>
      </c>
    </row>
    <row r="15091" spans="1:7" x14ac:dyDescent="0.3">
      <c r="A15091" t="s">
        <v>42</v>
      </c>
      <c r="B15091" t="s">
        <v>99</v>
      </c>
      <c r="C15091" t="s">
        <v>27</v>
      </c>
      <c r="D15091" t="s">
        <v>74</v>
      </c>
      <c r="E15091">
        <v>173</v>
      </c>
      <c r="F15091">
        <v>167</v>
      </c>
      <c r="G15091">
        <v>0.96531791907514497</v>
      </c>
    </row>
    <row r="15092" spans="1:7" x14ac:dyDescent="0.3">
      <c r="A15092" t="s">
        <v>42</v>
      </c>
      <c r="B15092" t="s">
        <v>99</v>
      </c>
      <c r="C15092" t="s">
        <v>33</v>
      </c>
      <c r="D15092" t="s">
        <v>74</v>
      </c>
      <c r="E15092">
        <v>147</v>
      </c>
      <c r="F15092">
        <v>173</v>
      </c>
      <c r="G15092">
        <v>1.1768707482993199</v>
      </c>
    </row>
    <row r="15093" spans="1:7" x14ac:dyDescent="0.3">
      <c r="A15093" t="s">
        <v>43</v>
      </c>
      <c r="B15093" t="s">
        <v>99</v>
      </c>
      <c r="C15093" t="s">
        <v>11</v>
      </c>
      <c r="D15093" t="s">
        <v>74</v>
      </c>
      <c r="E15093">
        <v>1857</v>
      </c>
      <c r="F15093">
        <v>1328</v>
      </c>
      <c r="G15093">
        <v>0.71513193322563295</v>
      </c>
    </row>
    <row r="15094" spans="1:7" x14ac:dyDescent="0.3">
      <c r="A15094" t="s">
        <v>43</v>
      </c>
      <c r="B15094" t="s">
        <v>99</v>
      </c>
      <c r="C15094" t="s">
        <v>12</v>
      </c>
      <c r="D15094" t="s">
        <v>74</v>
      </c>
      <c r="E15094">
        <v>1783</v>
      </c>
      <c r="F15094">
        <v>1721</v>
      </c>
      <c r="G15094">
        <v>0.965227145260796</v>
      </c>
    </row>
    <row r="15095" spans="1:7" x14ac:dyDescent="0.3">
      <c r="A15095" t="s">
        <v>43</v>
      </c>
      <c r="B15095" t="s">
        <v>99</v>
      </c>
      <c r="C15095" t="s">
        <v>13</v>
      </c>
      <c r="D15095" t="s">
        <v>74</v>
      </c>
      <c r="E15095">
        <v>1026</v>
      </c>
      <c r="F15095">
        <v>1010</v>
      </c>
      <c r="G15095">
        <v>0.98440545808966895</v>
      </c>
    </row>
    <row r="15096" spans="1:7" x14ac:dyDescent="0.3">
      <c r="A15096" t="s">
        <v>43</v>
      </c>
      <c r="B15096" t="s">
        <v>99</v>
      </c>
      <c r="C15096" t="s">
        <v>14</v>
      </c>
      <c r="D15096" t="s">
        <v>74</v>
      </c>
      <c r="E15096">
        <v>961</v>
      </c>
      <c r="F15096">
        <v>858</v>
      </c>
      <c r="G15096">
        <v>0.89281997918834499</v>
      </c>
    </row>
    <row r="15097" spans="1:7" x14ac:dyDescent="0.3">
      <c r="A15097" t="s">
        <v>43</v>
      </c>
      <c r="B15097" t="s">
        <v>99</v>
      </c>
      <c r="C15097" t="s">
        <v>15</v>
      </c>
      <c r="D15097" t="s">
        <v>74</v>
      </c>
      <c r="E15097">
        <v>217</v>
      </c>
      <c r="F15097">
        <v>203</v>
      </c>
      <c r="G15097">
        <v>0.93548387096774199</v>
      </c>
    </row>
    <row r="15098" spans="1:7" x14ac:dyDescent="0.3">
      <c r="A15098" t="s">
        <v>43</v>
      </c>
      <c r="B15098" t="s">
        <v>99</v>
      </c>
      <c r="C15098" t="s">
        <v>16</v>
      </c>
      <c r="D15098" t="s">
        <v>74</v>
      </c>
      <c r="E15098">
        <v>179</v>
      </c>
      <c r="F15098">
        <v>158</v>
      </c>
      <c r="G15098">
        <v>0.88268156424581001</v>
      </c>
    </row>
    <row r="15099" spans="1:7" x14ac:dyDescent="0.3">
      <c r="A15099" t="s">
        <v>43</v>
      </c>
      <c r="B15099" t="s">
        <v>99</v>
      </c>
      <c r="C15099" t="s">
        <v>17</v>
      </c>
      <c r="D15099" t="s">
        <v>74</v>
      </c>
      <c r="E15099">
        <v>236</v>
      </c>
      <c r="F15099">
        <v>217</v>
      </c>
      <c r="G15099">
        <v>0.91949152542372903</v>
      </c>
    </row>
    <row r="15100" spans="1:7" x14ac:dyDescent="0.3">
      <c r="A15100" t="s">
        <v>43</v>
      </c>
      <c r="B15100" t="s">
        <v>99</v>
      </c>
      <c r="C15100" t="s">
        <v>18</v>
      </c>
      <c r="D15100" t="s">
        <v>74</v>
      </c>
      <c r="E15100">
        <v>1854</v>
      </c>
      <c r="F15100">
        <v>1724</v>
      </c>
      <c r="G15100">
        <v>0.92988133764832803</v>
      </c>
    </row>
    <row r="15101" spans="1:7" x14ac:dyDescent="0.3">
      <c r="A15101" t="s">
        <v>43</v>
      </c>
      <c r="B15101" t="s">
        <v>99</v>
      </c>
      <c r="C15101" t="s">
        <v>19</v>
      </c>
      <c r="D15101" t="s">
        <v>74</v>
      </c>
      <c r="E15101">
        <v>419</v>
      </c>
      <c r="F15101">
        <v>451</v>
      </c>
      <c r="G15101">
        <v>1.0763723150358</v>
      </c>
    </row>
    <row r="15102" spans="1:7" x14ac:dyDescent="0.3">
      <c r="A15102" t="s">
        <v>43</v>
      </c>
      <c r="B15102" t="s">
        <v>99</v>
      </c>
      <c r="C15102" t="s">
        <v>20</v>
      </c>
      <c r="D15102" t="s">
        <v>74</v>
      </c>
      <c r="E15102">
        <v>930</v>
      </c>
      <c r="F15102">
        <v>895</v>
      </c>
      <c r="G15102">
        <v>0.96236559139784905</v>
      </c>
    </row>
    <row r="15103" spans="1:7" x14ac:dyDescent="0.3">
      <c r="A15103" t="s">
        <v>43</v>
      </c>
      <c r="B15103" t="s">
        <v>99</v>
      </c>
      <c r="C15103" t="s">
        <v>21</v>
      </c>
      <c r="D15103" t="s">
        <v>74</v>
      </c>
      <c r="E15103">
        <v>928</v>
      </c>
      <c r="F15103">
        <v>929</v>
      </c>
      <c r="G15103">
        <v>1.0010775862068999</v>
      </c>
    </row>
    <row r="15104" spans="1:7" x14ac:dyDescent="0.3">
      <c r="A15104" t="s">
        <v>43</v>
      </c>
      <c r="B15104" t="s">
        <v>99</v>
      </c>
      <c r="C15104" t="s">
        <v>22</v>
      </c>
      <c r="D15104" t="s">
        <v>74</v>
      </c>
      <c r="E15104">
        <v>890</v>
      </c>
      <c r="F15104">
        <v>921</v>
      </c>
      <c r="G15104">
        <v>1.03483146067416</v>
      </c>
    </row>
    <row r="15105" spans="1:7" x14ac:dyDescent="0.3">
      <c r="A15105" t="s">
        <v>43</v>
      </c>
      <c r="B15105" t="s">
        <v>99</v>
      </c>
      <c r="C15105" t="s">
        <v>23</v>
      </c>
      <c r="D15105" t="s">
        <v>74</v>
      </c>
      <c r="E15105">
        <v>976</v>
      </c>
      <c r="F15105">
        <v>1006</v>
      </c>
      <c r="G15105">
        <v>1.03073770491803</v>
      </c>
    </row>
    <row r="15106" spans="1:7" x14ac:dyDescent="0.3">
      <c r="A15106" t="s">
        <v>43</v>
      </c>
      <c r="B15106" t="s">
        <v>99</v>
      </c>
      <c r="C15106" t="s">
        <v>24</v>
      </c>
      <c r="D15106" t="s">
        <v>74</v>
      </c>
      <c r="E15106">
        <v>1014</v>
      </c>
      <c r="F15106">
        <v>1056</v>
      </c>
      <c r="G15106">
        <v>1.0414201183431999</v>
      </c>
    </row>
    <row r="15107" spans="1:7" x14ac:dyDescent="0.3">
      <c r="A15107" t="s">
        <v>43</v>
      </c>
      <c r="B15107" t="s">
        <v>99</v>
      </c>
      <c r="C15107" t="s">
        <v>25</v>
      </c>
      <c r="D15107" t="s">
        <v>74</v>
      </c>
      <c r="E15107">
        <v>994</v>
      </c>
      <c r="F15107">
        <v>746</v>
      </c>
      <c r="G15107">
        <v>0.75050301810865205</v>
      </c>
    </row>
    <row r="15108" spans="1:7" x14ac:dyDescent="0.3">
      <c r="A15108" t="s">
        <v>43</v>
      </c>
      <c r="B15108" t="s">
        <v>99</v>
      </c>
      <c r="C15108" t="s">
        <v>26</v>
      </c>
      <c r="D15108" t="s">
        <v>74</v>
      </c>
      <c r="E15108">
        <v>897</v>
      </c>
      <c r="F15108">
        <v>906</v>
      </c>
      <c r="G15108">
        <v>1.01003344481605</v>
      </c>
    </row>
    <row r="15109" spans="1:7" x14ac:dyDescent="0.3">
      <c r="A15109" t="s">
        <v>43</v>
      </c>
      <c r="B15109" t="s">
        <v>99</v>
      </c>
      <c r="C15109" t="s">
        <v>29</v>
      </c>
      <c r="D15109" t="s">
        <v>74</v>
      </c>
      <c r="E15109">
        <v>896</v>
      </c>
      <c r="F15109">
        <v>896</v>
      </c>
      <c r="G15109">
        <v>1</v>
      </c>
    </row>
    <row r="15110" spans="1:7" x14ac:dyDescent="0.3">
      <c r="A15110" t="s">
        <v>43</v>
      </c>
      <c r="B15110" t="s">
        <v>99</v>
      </c>
      <c r="C15110" t="s">
        <v>27</v>
      </c>
      <c r="D15110" t="s">
        <v>74</v>
      </c>
      <c r="E15110">
        <v>895</v>
      </c>
      <c r="F15110">
        <v>823</v>
      </c>
      <c r="G15110">
        <v>0.91955307262569796</v>
      </c>
    </row>
    <row r="15111" spans="1:7" x14ac:dyDescent="0.3">
      <c r="A15111" t="s">
        <v>43</v>
      </c>
      <c r="B15111" t="s">
        <v>99</v>
      </c>
      <c r="C15111" t="s">
        <v>33</v>
      </c>
      <c r="D15111" t="s">
        <v>74</v>
      </c>
      <c r="E15111">
        <v>825</v>
      </c>
      <c r="F15111">
        <v>677</v>
      </c>
      <c r="G15111">
        <v>0.82060606060606101</v>
      </c>
    </row>
    <row r="15112" spans="1:7" x14ac:dyDescent="0.3">
      <c r="A15112" t="s">
        <v>43</v>
      </c>
      <c r="B15112" t="s">
        <v>99</v>
      </c>
      <c r="C15112" t="s">
        <v>30</v>
      </c>
      <c r="D15112" t="s">
        <v>74</v>
      </c>
      <c r="E15112">
        <v>813</v>
      </c>
      <c r="F15112">
        <v>742</v>
      </c>
      <c r="G15112">
        <v>0.91266912669126699</v>
      </c>
    </row>
    <row r="15113" spans="1:7" x14ac:dyDescent="0.3">
      <c r="A15113" t="s">
        <v>43</v>
      </c>
      <c r="B15113" t="s">
        <v>99</v>
      </c>
      <c r="C15113" t="s">
        <v>31</v>
      </c>
      <c r="D15113" t="s">
        <v>74</v>
      </c>
      <c r="E15113">
        <v>711</v>
      </c>
      <c r="F15113">
        <v>629</v>
      </c>
      <c r="G15113">
        <v>0.88466947960618803</v>
      </c>
    </row>
    <row r="15114" spans="1:7" x14ac:dyDescent="0.3">
      <c r="A15114" t="s">
        <v>44</v>
      </c>
      <c r="B15114" t="s">
        <v>99</v>
      </c>
      <c r="C15114" t="s">
        <v>11</v>
      </c>
      <c r="D15114" t="s">
        <v>74</v>
      </c>
      <c r="E15114">
        <v>707</v>
      </c>
      <c r="F15114">
        <v>481</v>
      </c>
      <c r="G15114">
        <v>0.68033946251767996</v>
      </c>
    </row>
    <row r="15115" spans="1:7" x14ac:dyDescent="0.3">
      <c r="A15115" t="s">
        <v>44</v>
      </c>
      <c r="B15115" t="s">
        <v>99</v>
      </c>
      <c r="C15115" t="s">
        <v>12</v>
      </c>
      <c r="D15115" t="s">
        <v>74</v>
      </c>
      <c r="E15115">
        <v>933</v>
      </c>
      <c r="F15115">
        <v>898</v>
      </c>
      <c r="G15115">
        <v>0.962486602357985</v>
      </c>
    </row>
    <row r="15116" spans="1:7" x14ac:dyDescent="0.3">
      <c r="A15116" t="s">
        <v>44</v>
      </c>
      <c r="B15116" t="s">
        <v>99</v>
      </c>
      <c r="C15116" t="s">
        <v>13</v>
      </c>
      <c r="D15116" t="s">
        <v>74</v>
      </c>
      <c r="E15116">
        <v>1041</v>
      </c>
      <c r="F15116">
        <v>1024</v>
      </c>
      <c r="G15116">
        <v>0.98366954851104704</v>
      </c>
    </row>
    <row r="15117" spans="1:7" x14ac:dyDescent="0.3">
      <c r="A15117" t="s">
        <v>44</v>
      </c>
      <c r="B15117" t="s">
        <v>99</v>
      </c>
      <c r="C15117" t="s">
        <v>14</v>
      </c>
      <c r="D15117" t="s">
        <v>74</v>
      </c>
      <c r="E15117">
        <v>914</v>
      </c>
      <c r="F15117">
        <v>841</v>
      </c>
      <c r="G15117">
        <v>0.92013129102844604</v>
      </c>
    </row>
    <row r="15118" spans="1:7" x14ac:dyDescent="0.3">
      <c r="A15118" t="s">
        <v>44</v>
      </c>
      <c r="B15118" t="s">
        <v>99</v>
      </c>
      <c r="C15118" t="s">
        <v>15</v>
      </c>
      <c r="D15118" t="s">
        <v>74</v>
      </c>
      <c r="E15118">
        <v>968</v>
      </c>
      <c r="F15118">
        <v>1116</v>
      </c>
      <c r="G15118">
        <v>1.15289256198347</v>
      </c>
    </row>
    <row r="15119" spans="1:7" x14ac:dyDescent="0.3">
      <c r="A15119" t="s">
        <v>44</v>
      </c>
      <c r="B15119" t="s">
        <v>99</v>
      </c>
      <c r="C15119" t="s">
        <v>16</v>
      </c>
      <c r="D15119" t="s">
        <v>74</v>
      </c>
      <c r="E15119">
        <v>729</v>
      </c>
      <c r="F15119">
        <v>703</v>
      </c>
      <c r="G15119">
        <v>0.96433470507544605</v>
      </c>
    </row>
    <row r="15120" spans="1:7" x14ac:dyDescent="0.3">
      <c r="A15120" t="s">
        <v>44</v>
      </c>
      <c r="B15120" t="s">
        <v>99</v>
      </c>
      <c r="C15120" t="s">
        <v>17</v>
      </c>
      <c r="D15120" t="s">
        <v>74</v>
      </c>
      <c r="E15120">
        <v>1196</v>
      </c>
      <c r="F15120">
        <v>1093</v>
      </c>
      <c r="G15120">
        <v>0.91387959866220703</v>
      </c>
    </row>
    <row r="15121" spans="1:7" x14ac:dyDescent="0.3">
      <c r="A15121" t="s">
        <v>44</v>
      </c>
      <c r="B15121" t="s">
        <v>99</v>
      </c>
      <c r="C15121" t="s">
        <v>18</v>
      </c>
      <c r="D15121" t="s">
        <v>74</v>
      </c>
      <c r="E15121">
        <v>1062</v>
      </c>
      <c r="F15121">
        <v>984</v>
      </c>
      <c r="G15121">
        <v>0.92655367231638397</v>
      </c>
    </row>
    <row r="15122" spans="1:7" x14ac:dyDescent="0.3">
      <c r="A15122" t="s">
        <v>44</v>
      </c>
      <c r="B15122" t="s">
        <v>99</v>
      </c>
      <c r="C15122" t="s">
        <v>19</v>
      </c>
      <c r="D15122" t="s">
        <v>74</v>
      </c>
      <c r="E15122">
        <v>671</v>
      </c>
      <c r="F15122">
        <v>622</v>
      </c>
      <c r="G15122">
        <v>0.926974664679583</v>
      </c>
    </row>
    <row r="15123" spans="1:7" x14ac:dyDescent="0.3">
      <c r="A15123" t="s">
        <v>44</v>
      </c>
      <c r="B15123" t="s">
        <v>99</v>
      </c>
      <c r="C15123" t="s">
        <v>20</v>
      </c>
      <c r="D15123" t="s">
        <v>74</v>
      </c>
      <c r="E15123">
        <v>1196</v>
      </c>
      <c r="F15123">
        <v>1151</v>
      </c>
      <c r="G15123">
        <v>0.96237458193979897</v>
      </c>
    </row>
    <row r="15124" spans="1:7" x14ac:dyDescent="0.3">
      <c r="A15124" t="s">
        <v>44</v>
      </c>
      <c r="B15124" t="s">
        <v>99</v>
      </c>
      <c r="C15124" t="s">
        <v>21</v>
      </c>
      <c r="D15124" t="s">
        <v>74</v>
      </c>
      <c r="E15124">
        <v>997</v>
      </c>
      <c r="F15124">
        <v>998</v>
      </c>
      <c r="G15124">
        <v>1.0010030090270801</v>
      </c>
    </row>
    <row r="15125" spans="1:7" x14ac:dyDescent="0.3">
      <c r="A15125" t="s">
        <v>44</v>
      </c>
      <c r="B15125" t="s">
        <v>99</v>
      </c>
      <c r="C15125" t="s">
        <v>22</v>
      </c>
      <c r="D15125" t="s">
        <v>74</v>
      </c>
      <c r="E15125">
        <v>626</v>
      </c>
      <c r="F15125">
        <v>648</v>
      </c>
      <c r="G15125">
        <v>1.0351437699680499</v>
      </c>
    </row>
    <row r="15126" spans="1:7" x14ac:dyDescent="0.3">
      <c r="A15126" t="s">
        <v>44</v>
      </c>
      <c r="B15126" t="s">
        <v>99</v>
      </c>
      <c r="C15126" t="s">
        <v>23</v>
      </c>
      <c r="D15126" t="s">
        <v>74</v>
      </c>
      <c r="E15126">
        <v>610</v>
      </c>
      <c r="F15126">
        <v>629</v>
      </c>
      <c r="G15126">
        <v>1.0311475409836099</v>
      </c>
    </row>
    <row r="15127" spans="1:7" x14ac:dyDescent="0.3">
      <c r="A15127" t="s">
        <v>44</v>
      </c>
      <c r="B15127" t="s">
        <v>99</v>
      </c>
      <c r="C15127" t="s">
        <v>24</v>
      </c>
      <c r="D15127" t="s">
        <v>74</v>
      </c>
      <c r="E15127">
        <v>577</v>
      </c>
      <c r="F15127">
        <v>601</v>
      </c>
      <c r="G15127">
        <v>1.0415944540727899</v>
      </c>
    </row>
    <row r="15128" spans="1:7" x14ac:dyDescent="0.3">
      <c r="A15128" t="s">
        <v>44</v>
      </c>
      <c r="B15128" t="s">
        <v>99</v>
      </c>
      <c r="C15128" t="s">
        <v>25</v>
      </c>
      <c r="D15128" t="s">
        <v>74</v>
      </c>
      <c r="E15128">
        <v>732</v>
      </c>
      <c r="F15128">
        <v>915</v>
      </c>
      <c r="G15128">
        <v>1.25</v>
      </c>
    </row>
    <row r="15129" spans="1:7" x14ac:dyDescent="0.3">
      <c r="A15129" t="s">
        <v>44</v>
      </c>
      <c r="B15129" t="s">
        <v>99</v>
      </c>
      <c r="C15129" t="s">
        <v>26</v>
      </c>
      <c r="D15129" t="s">
        <v>74</v>
      </c>
      <c r="E15129">
        <v>642</v>
      </c>
      <c r="F15129">
        <v>648</v>
      </c>
      <c r="G15129">
        <v>1.0093457943925199</v>
      </c>
    </row>
    <row r="15130" spans="1:7" x14ac:dyDescent="0.3">
      <c r="A15130" t="s">
        <v>44</v>
      </c>
      <c r="B15130" t="s">
        <v>99</v>
      </c>
      <c r="C15130" t="s">
        <v>29</v>
      </c>
      <c r="D15130" t="s">
        <v>74</v>
      </c>
      <c r="E15130">
        <v>861</v>
      </c>
      <c r="F15130">
        <v>907</v>
      </c>
      <c r="G15130">
        <v>1.0534262485482</v>
      </c>
    </row>
    <row r="15131" spans="1:7" x14ac:dyDescent="0.3">
      <c r="A15131" t="s">
        <v>44</v>
      </c>
      <c r="B15131" t="s">
        <v>99</v>
      </c>
      <c r="C15131" t="s">
        <v>27</v>
      </c>
      <c r="D15131" t="s">
        <v>74</v>
      </c>
      <c r="E15131">
        <v>745</v>
      </c>
      <c r="F15131">
        <v>822</v>
      </c>
      <c r="G15131">
        <v>1.10335570469799</v>
      </c>
    </row>
    <row r="15132" spans="1:7" x14ac:dyDescent="0.3">
      <c r="A15132" t="s">
        <v>44</v>
      </c>
      <c r="B15132" t="s">
        <v>99</v>
      </c>
      <c r="C15132" t="s">
        <v>33</v>
      </c>
      <c r="D15132" t="s">
        <v>74</v>
      </c>
      <c r="E15132">
        <v>844</v>
      </c>
      <c r="F15132">
        <v>870</v>
      </c>
      <c r="G15132">
        <v>1.0308056872037901</v>
      </c>
    </row>
    <row r="15133" spans="1:7" x14ac:dyDescent="0.3">
      <c r="A15133" t="s">
        <v>44</v>
      </c>
      <c r="B15133" t="s">
        <v>99</v>
      </c>
      <c r="C15133" t="s">
        <v>30</v>
      </c>
      <c r="D15133" t="s">
        <v>74</v>
      </c>
      <c r="E15133">
        <v>917</v>
      </c>
      <c r="F15133">
        <v>975</v>
      </c>
      <c r="G15133">
        <v>1.06324972737186</v>
      </c>
    </row>
    <row r="15134" spans="1:7" x14ac:dyDescent="0.3">
      <c r="A15134" t="s">
        <v>44</v>
      </c>
      <c r="B15134" t="s">
        <v>99</v>
      </c>
      <c r="C15134" t="s">
        <v>31</v>
      </c>
      <c r="D15134" t="s">
        <v>74</v>
      </c>
      <c r="E15134">
        <v>1111</v>
      </c>
      <c r="F15134">
        <v>1184</v>
      </c>
      <c r="G15134">
        <v>1.0657065706570701</v>
      </c>
    </row>
    <row r="15135" spans="1:7" x14ac:dyDescent="0.3">
      <c r="A15135" t="s">
        <v>45</v>
      </c>
      <c r="B15135" t="s">
        <v>99</v>
      </c>
      <c r="C15135" t="s">
        <v>11</v>
      </c>
      <c r="D15135" t="s">
        <v>74</v>
      </c>
      <c r="E15135">
        <v>314</v>
      </c>
      <c r="F15135">
        <v>225</v>
      </c>
      <c r="G15135">
        <v>0.71656050955413997</v>
      </c>
    </row>
    <row r="15136" spans="1:7" x14ac:dyDescent="0.3">
      <c r="A15136" t="s">
        <v>45</v>
      </c>
      <c r="B15136" t="s">
        <v>99</v>
      </c>
      <c r="C15136" t="s">
        <v>12</v>
      </c>
      <c r="D15136" t="s">
        <v>74</v>
      </c>
      <c r="E15136">
        <v>277</v>
      </c>
      <c r="F15136">
        <v>307</v>
      </c>
      <c r="G15136">
        <v>1.10830324909747</v>
      </c>
    </row>
    <row r="15137" spans="1:7" x14ac:dyDescent="0.3">
      <c r="A15137" t="s">
        <v>45</v>
      </c>
      <c r="B15137" t="s">
        <v>99</v>
      </c>
      <c r="C15137" t="s">
        <v>13</v>
      </c>
      <c r="D15137" t="s">
        <v>74</v>
      </c>
      <c r="E15137">
        <v>274</v>
      </c>
      <c r="F15137">
        <v>278</v>
      </c>
      <c r="G15137">
        <v>1.01459854014599</v>
      </c>
    </row>
    <row r="15138" spans="1:7" x14ac:dyDescent="0.3">
      <c r="A15138" t="s">
        <v>45</v>
      </c>
      <c r="B15138" t="s">
        <v>99</v>
      </c>
      <c r="C15138" t="s">
        <v>14</v>
      </c>
      <c r="D15138" t="s">
        <v>74</v>
      </c>
      <c r="E15138">
        <v>133</v>
      </c>
      <c r="F15138">
        <v>119</v>
      </c>
      <c r="G15138">
        <v>0.89473684210526305</v>
      </c>
    </row>
    <row r="15139" spans="1:7" x14ac:dyDescent="0.3">
      <c r="A15139" t="s">
        <v>45</v>
      </c>
      <c r="B15139" t="s">
        <v>99</v>
      </c>
      <c r="C15139" t="s">
        <v>15</v>
      </c>
      <c r="D15139" t="s">
        <v>74</v>
      </c>
      <c r="E15139">
        <v>277</v>
      </c>
      <c r="F15139">
        <v>259</v>
      </c>
      <c r="G15139">
        <v>0.93501805054151599</v>
      </c>
    </row>
    <row r="15140" spans="1:7" x14ac:dyDescent="0.3">
      <c r="A15140" t="s">
        <v>45</v>
      </c>
      <c r="B15140" t="s">
        <v>99</v>
      </c>
      <c r="C15140" t="s">
        <v>16</v>
      </c>
      <c r="D15140" t="s">
        <v>74</v>
      </c>
      <c r="E15140">
        <v>332</v>
      </c>
      <c r="F15140">
        <v>292</v>
      </c>
      <c r="G15140">
        <v>0.87951807228915702</v>
      </c>
    </row>
    <row r="15141" spans="1:7" x14ac:dyDescent="0.3">
      <c r="A15141" t="s">
        <v>45</v>
      </c>
      <c r="B15141" t="s">
        <v>99</v>
      </c>
      <c r="C15141" t="s">
        <v>17</v>
      </c>
      <c r="D15141" t="s">
        <v>74</v>
      </c>
      <c r="E15141">
        <v>205</v>
      </c>
      <c r="F15141">
        <v>189</v>
      </c>
      <c r="G15141">
        <v>0.92195121951219505</v>
      </c>
    </row>
    <row r="15142" spans="1:7" x14ac:dyDescent="0.3">
      <c r="A15142" t="s">
        <v>45</v>
      </c>
      <c r="B15142" t="s">
        <v>99</v>
      </c>
      <c r="C15142" t="s">
        <v>18</v>
      </c>
      <c r="D15142" t="s">
        <v>74</v>
      </c>
      <c r="E15142">
        <v>231</v>
      </c>
      <c r="F15142">
        <v>215</v>
      </c>
      <c r="G15142">
        <v>0.93073593073593097</v>
      </c>
    </row>
    <row r="15143" spans="1:7" x14ac:dyDescent="0.3">
      <c r="A15143" t="s">
        <v>45</v>
      </c>
      <c r="B15143" t="s">
        <v>99</v>
      </c>
      <c r="C15143" t="s">
        <v>19</v>
      </c>
      <c r="D15143" t="s">
        <v>74</v>
      </c>
      <c r="E15143">
        <v>279</v>
      </c>
      <c r="F15143">
        <v>483</v>
      </c>
      <c r="G15143">
        <v>1.7311827956989201</v>
      </c>
    </row>
    <row r="15144" spans="1:7" x14ac:dyDescent="0.3">
      <c r="A15144" t="s">
        <v>45</v>
      </c>
      <c r="B15144" t="s">
        <v>99</v>
      </c>
      <c r="C15144" t="s">
        <v>20</v>
      </c>
      <c r="D15144" t="s">
        <v>74</v>
      </c>
      <c r="E15144">
        <v>269</v>
      </c>
      <c r="F15144">
        <v>259</v>
      </c>
      <c r="G15144">
        <v>0.96282527881040902</v>
      </c>
    </row>
    <row r="15145" spans="1:7" x14ac:dyDescent="0.3">
      <c r="A15145" t="s">
        <v>45</v>
      </c>
      <c r="B15145" t="s">
        <v>99</v>
      </c>
      <c r="C15145" t="s">
        <v>21</v>
      </c>
      <c r="D15145" t="s">
        <v>74</v>
      </c>
      <c r="E15145">
        <v>257</v>
      </c>
      <c r="F15145">
        <v>257</v>
      </c>
      <c r="G15145">
        <v>1</v>
      </c>
    </row>
    <row r="15146" spans="1:7" x14ac:dyDescent="0.3">
      <c r="A15146" t="s">
        <v>45</v>
      </c>
      <c r="B15146" t="s">
        <v>99</v>
      </c>
      <c r="C15146" t="s">
        <v>22</v>
      </c>
      <c r="D15146" t="s">
        <v>74</v>
      </c>
      <c r="E15146">
        <v>388</v>
      </c>
      <c r="F15146">
        <v>402</v>
      </c>
      <c r="G15146">
        <v>1.0360824742268</v>
      </c>
    </row>
    <row r="15147" spans="1:7" x14ac:dyDescent="0.3">
      <c r="A15147" t="s">
        <v>45</v>
      </c>
      <c r="B15147" t="s">
        <v>99</v>
      </c>
      <c r="C15147" t="s">
        <v>23</v>
      </c>
      <c r="D15147" t="s">
        <v>74</v>
      </c>
      <c r="E15147">
        <v>210</v>
      </c>
      <c r="F15147">
        <v>217</v>
      </c>
      <c r="G15147">
        <v>1.0333333333333301</v>
      </c>
    </row>
    <row r="15148" spans="1:7" x14ac:dyDescent="0.3">
      <c r="A15148" t="s">
        <v>45</v>
      </c>
      <c r="B15148" t="s">
        <v>99</v>
      </c>
      <c r="C15148" t="s">
        <v>24</v>
      </c>
      <c r="D15148" t="s">
        <v>74</v>
      </c>
      <c r="E15148">
        <v>365</v>
      </c>
      <c r="F15148">
        <v>380</v>
      </c>
      <c r="G15148">
        <v>1.04109589041096</v>
      </c>
    </row>
    <row r="15149" spans="1:7" x14ac:dyDescent="0.3">
      <c r="A15149" t="s">
        <v>45</v>
      </c>
      <c r="B15149" t="s">
        <v>99</v>
      </c>
      <c r="C15149" t="s">
        <v>25</v>
      </c>
      <c r="D15149" t="s">
        <v>74</v>
      </c>
      <c r="E15149">
        <v>364</v>
      </c>
      <c r="F15149">
        <v>386</v>
      </c>
      <c r="G15149">
        <v>1.06043956043956</v>
      </c>
    </row>
    <row r="15150" spans="1:7" x14ac:dyDescent="0.3">
      <c r="A15150" t="s">
        <v>45</v>
      </c>
      <c r="B15150" t="s">
        <v>99</v>
      </c>
      <c r="C15150" t="s">
        <v>26</v>
      </c>
      <c r="D15150" t="s">
        <v>74</v>
      </c>
      <c r="E15150">
        <v>193</v>
      </c>
      <c r="F15150">
        <v>195</v>
      </c>
      <c r="G15150">
        <v>1.0103626943005199</v>
      </c>
    </row>
    <row r="15151" spans="1:7" x14ac:dyDescent="0.3">
      <c r="A15151" t="s">
        <v>45</v>
      </c>
      <c r="B15151" t="s">
        <v>99</v>
      </c>
      <c r="C15151" t="s">
        <v>29</v>
      </c>
      <c r="D15151" t="s">
        <v>74</v>
      </c>
      <c r="E15151">
        <v>181</v>
      </c>
      <c r="F15151">
        <v>191</v>
      </c>
      <c r="G15151">
        <v>1.05524861878453</v>
      </c>
    </row>
    <row r="15152" spans="1:7" x14ac:dyDescent="0.3">
      <c r="A15152" t="s">
        <v>45</v>
      </c>
      <c r="B15152" t="s">
        <v>99</v>
      </c>
      <c r="C15152" t="s">
        <v>27</v>
      </c>
      <c r="D15152" t="s">
        <v>74</v>
      </c>
      <c r="E15152">
        <v>151</v>
      </c>
      <c r="F15152">
        <v>156</v>
      </c>
      <c r="G15152">
        <v>1.03311258278146</v>
      </c>
    </row>
    <row r="15153" spans="1:7" x14ac:dyDescent="0.3">
      <c r="A15153" t="s">
        <v>45</v>
      </c>
      <c r="B15153" t="s">
        <v>99</v>
      </c>
      <c r="C15153" t="s">
        <v>33</v>
      </c>
      <c r="D15153" t="s">
        <v>74</v>
      </c>
      <c r="E15153">
        <v>17</v>
      </c>
      <c r="F15153">
        <v>18</v>
      </c>
      <c r="G15153">
        <v>1.0588235294117601</v>
      </c>
    </row>
    <row r="15154" spans="1:7" x14ac:dyDescent="0.3">
      <c r="A15154" t="s">
        <v>45</v>
      </c>
      <c r="B15154" t="s">
        <v>99</v>
      </c>
      <c r="C15154" t="s">
        <v>30</v>
      </c>
      <c r="D15154" t="s">
        <v>74</v>
      </c>
      <c r="E15154">
        <v>664</v>
      </c>
      <c r="F15154">
        <v>691</v>
      </c>
      <c r="G15154">
        <v>1.0406626506024099</v>
      </c>
    </row>
    <row r="15155" spans="1:7" x14ac:dyDescent="0.3">
      <c r="A15155" t="s">
        <v>45</v>
      </c>
      <c r="B15155" t="s">
        <v>99</v>
      </c>
      <c r="C15155" t="s">
        <v>31</v>
      </c>
      <c r="D15155" t="s">
        <v>74</v>
      </c>
      <c r="E15155">
        <v>618</v>
      </c>
      <c r="F15155">
        <v>640</v>
      </c>
      <c r="G15155">
        <v>1.03559870550162</v>
      </c>
    </row>
    <row r="15156" spans="1:7" x14ac:dyDescent="0.3">
      <c r="A15156" t="s">
        <v>46</v>
      </c>
      <c r="B15156" t="s">
        <v>99</v>
      </c>
      <c r="C15156" t="s">
        <v>11</v>
      </c>
      <c r="D15156" t="s">
        <v>74</v>
      </c>
      <c r="E15156">
        <v>1027</v>
      </c>
      <c r="F15156">
        <v>734</v>
      </c>
      <c r="G15156">
        <v>0.71470301850048701</v>
      </c>
    </row>
    <row r="15157" spans="1:7" x14ac:dyDescent="0.3">
      <c r="A15157" t="s">
        <v>46</v>
      </c>
      <c r="B15157" t="s">
        <v>99</v>
      </c>
      <c r="C15157" t="s">
        <v>12</v>
      </c>
      <c r="D15157" t="s">
        <v>74</v>
      </c>
      <c r="E15157">
        <v>1063</v>
      </c>
      <c r="F15157">
        <v>841</v>
      </c>
      <c r="G15157">
        <v>0.79115710253998095</v>
      </c>
    </row>
    <row r="15158" spans="1:7" x14ac:dyDescent="0.3">
      <c r="A15158" t="s">
        <v>46</v>
      </c>
      <c r="B15158" t="s">
        <v>99</v>
      </c>
      <c r="C15158" t="s">
        <v>13</v>
      </c>
      <c r="D15158" t="s">
        <v>74</v>
      </c>
      <c r="E15158">
        <v>1274</v>
      </c>
      <c r="F15158">
        <v>1254</v>
      </c>
      <c r="G15158">
        <v>0.98430141287284101</v>
      </c>
    </row>
    <row r="15159" spans="1:7" x14ac:dyDescent="0.3">
      <c r="A15159" t="s">
        <v>46</v>
      </c>
      <c r="B15159" t="s">
        <v>99</v>
      </c>
      <c r="C15159" t="s">
        <v>14</v>
      </c>
      <c r="D15159" t="s">
        <v>74</v>
      </c>
      <c r="E15159">
        <v>1299</v>
      </c>
      <c r="F15159">
        <v>1160</v>
      </c>
      <c r="G15159">
        <v>0.89299461123941504</v>
      </c>
    </row>
    <row r="15160" spans="1:7" x14ac:dyDescent="0.3">
      <c r="A15160" t="s">
        <v>46</v>
      </c>
      <c r="B15160" t="s">
        <v>99</v>
      </c>
      <c r="C15160" t="s">
        <v>15</v>
      </c>
      <c r="D15160" t="s">
        <v>74</v>
      </c>
      <c r="E15160">
        <v>1255</v>
      </c>
      <c r="F15160">
        <v>1172</v>
      </c>
      <c r="G15160">
        <v>0.93386454183266898</v>
      </c>
    </row>
    <row r="15161" spans="1:7" x14ac:dyDescent="0.3">
      <c r="A15161" t="s">
        <v>46</v>
      </c>
      <c r="B15161" t="s">
        <v>99</v>
      </c>
      <c r="C15161" t="s">
        <v>16</v>
      </c>
      <c r="D15161" t="s">
        <v>74</v>
      </c>
      <c r="E15161">
        <v>1276</v>
      </c>
      <c r="F15161">
        <v>1123</v>
      </c>
      <c r="G15161">
        <v>0.88009404388714696</v>
      </c>
    </row>
    <row r="15162" spans="1:7" x14ac:dyDescent="0.3">
      <c r="A15162" t="s">
        <v>46</v>
      </c>
      <c r="B15162" t="s">
        <v>99</v>
      </c>
      <c r="C15162" t="s">
        <v>17</v>
      </c>
      <c r="D15162" t="s">
        <v>74</v>
      </c>
      <c r="E15162">
        <v>1101</v>
      </c>
      <c r="F15162">
        <v>1068</v>
      </c>
      <c r="G15162">
        <v>0.97002724795640305</v>
      </c>
    </row>
    <row r="15163" spans="1:7" x14ac:dyDescent="0.3">
      <c r="A15163" t="s">
        <v>46</v>
      </c>
      <c r="B15163" t="s">
        <v>99</v>
      </c>
      <c r="C15163" t="s">
        <v>18</v>
      </c>
      <c r="D15163" t="s">
        <v>74</v>
      </c>
      <c r="E15163">
        <v>1260</v>
      </c>
      <c r="F15163">
        <v>1172</v>
      </c>
      <c r="G15163">
        <v>0.93015873015872996</v>
      </c>
    </row>
    <row r="15164" spans="1:7" x14ac:dyDescent="0.3">
      <c r="A15164" t="s">
        <v>46</v>
      </c>
      <c r="B15164" t="s">
        <v>99</v>
      </c>
      <c r="C15164" t="s">
        <v>19</v>
      </c>
      <c r="D15164" t="s">
        <v>74</v>
      </c>
      <c r="E15164">
        <v>1394</v>
      </c>
      <c r="F15164">
        <v>1377</v>
      </c>
      <c r="G15164">
        <v>0.98780487804878003</v>
      </c>
    </row>
    <row r="15165" spans="1:7" x14ac:dyDescent="0.3">
      <c r="A15165" t="s">
        <v>46</v>
      </c>
      <c r="B15165" t="s">
        <v>99</v>
      </c>
      <c r="C15165" t="s">
        <v>20</v>
      </c>
      <c r="D15165" t="s">
        <v>74</v>
      </c>
      <c r="E15165">
        <v>1169</v>
      </c>
      <c r="F15165">
        <v>1125</v>
      </c>
      <c r="G15165">
        <v>0.96236099230111205</v>
      </c>
    </row>
    <row r="15166" spans="1:7" x14ac:dyDescent="0.3">
      <c r="A15166" t="s">
        <v>46</v>
      </c>
      <c r="B15166" t="s">
        <v>99</v>
      </c>
      <c r="C15166" t="s">
        <v>21</v>
      </c>
      <c r="D15166" t="s">
        <v>74</v>
      </c>
      <c r="E15166">
        <v>1259</v>
      </c>
      <c r="F15166">
        <v>1260</v>
      </c>
      <c r="G15166">
        <v>1.0007942811755399</v>
      </c>
    </row>
    <row r="15167" spans="1:7" x14ac:dyDescent="0.3">
      <c r="A15167" t="s">
        <v>46</v>
      </c>
      <c r="B15167" t="s">
        <v>99</v>
      </c>
      <c r="C15167" t="s">
        <v>22</v>
      </c>
      <c r="D15167" t="s">
        <v>74</v>
      </c>
      <c r="E15167">
        <v>1274</v>
      </c>
      <c r="F15167">
        <v>1319</v>
      </c>
      <c r="G15167">
        <v>1.0353218210361099</v>
      </c>
    </row>
    <row r="15168" spans="1:7" x14ac:dyDescent="0.3">
      <c r="A15168" t="s">
        <v>46</v>
      </c>
      <c r="B15168" t="s">
        <v>99</v>
      </c>
      <c r="C15168" t="s">
        <v>23</v>
      </c>
      <c r="D15168" t="s">
        <v>74</v>
      </c>
      <c r="E15168">
        <v>1410</v>
      </c>
      <c r="F15168">
        <v>1454</v>
      </c>
      <c r="G15168">
        <v>1.03120567375887</v>
      </c>
    </row>
    <row r="15169" spans="1:7" x14ac:dyDescent="0.3">
      <c r="A15169" t="s">
        <v>46</v>
      </c>
      <c r="B15169" t="s">
        <v>99</v>
      </c>
      <c r="C15169" t="s">
        <v>24</v>
      </c>
      <c r="D15169" t="s">
        <v>74</v>
      </c>
      <c r="E15169">
        <v>1410</v>
      </c>
      <c r="F15169">
        <v>1468</v>
      </c>
      <c r="G15169">
        <v>1.04113475177305</v>
      </c>
    </row>
    <row r="15170" spans="1:7" x14ac:dyDescent="0.3">
      <c r="A15170" t="s">
        <v>46</v>
      </c>
      <c r="B15170" t="s">
        <v>99</v>
      </c>
      <c r="C15170" t="s">
        <v>25</v>
      </c>
      <c r="D15170" t="s">
        <v>74</v>
      </c>
      <c r="E15170">
        <v>1433</v>
      </c>
      <c r="F15170">
        <v>1519</v>
      </c>
      <c r="G15170">
        <v>1.06001395673412</v>
      </c>
    </row>
    <row r="15171" spans="1:7" x14ac:dyDescent="0.3">
      <c r="A15171" t="s">
        <v>46</v>
      </c>
      <c r="B15171" t="s">
        <v>99</v>
      </c>
      <c r="C15171" t="s">
        <v>26</v>
      </c>
      <c r="D15171" t="s">
        <v>74</v>
      </c>
      <c r="E15171">
        <v>1432</v>
      </c>
      <c r="F15171">
        <v>1446</v>
      </c>
      <c r="G15171">
        <v>1.0097765363128499</v>
      </c>
    </row>
    <row r="15172" spans="1:7" x14ac:dyDescent="0.3">
      <c r="A15172" t="s">
        <v>46</v>
      </c>
      <c r="B15172" t="s">
        <v>99</v>
      </c>
      <c r="C15172" t="s">
        <v>29</v>
      </c>
      <c r="D15172" t="s">
        <v>74</v>
      </c>
      <c r="E15172">
        <v>1377</v>
      </c>
      <c r="F15172">
        <v>1611</v>
      </c>
      <c r="G15172">
        <v>1.1699346405228801</v>
      </c>
    </row>
    <row r="15173" spans="1:7" x14ac:dyDescent="0.3">
      <c r="A15173" t="s">
        <v>46</v>
      </c>
      <c r="B15173" t="s">
        <v>99</v>
      </c>
      <c r="C15173" t="s">
        <v>27</v>
      </c>
      <c r="D15173" t="s">
        <v>74</v>
      </c>
      <c r="E15173">
        <v>1286</v>
      </c>
      <c r="F15173">
        <v>1244</v>
      </c>
      <c r="G15173">
        <v>0.96734059097978198</v>
      </c>
    </row>
    <row r="15174" spans="1:7" x14ac:dyDescent="0.3">
      <c r="A15174" t="s">
        <v>46</v>
      </c>
      <c r="B15174" t="s">
        <v>99</v>
      </c>
      <c r="C15174" t="s">
        <v>33</v>
      </c>
      <c r="D15174" t="s">
        <v>74</v>
      </c>
      <c r="E15174">
        <v>1246</v>
      </c>
      <c r="F15174">
        <v>1468</v>
      </c>
      <c r="G15174">
        <v>1.1781701444622801</v>
      </c>
    </row>
    <row r="15175" spans="1:7" x14ac:dyDescent="0.3">
      <c r="A15175" t="s">
        <v>46</v>
      </c>
      <c r="B15175" t="s">
        <v>99</v>
      </c>
      <c r="C15175" t="s">
        <v>30</v>
      </c>
      <c r="D15175" t="s">
        <v>74</v>
      </c>
      <c r="E15175">
        <v>1257</v>
      </c>
      <c r="F15175">
        <v>1389</v>
      </c>
      <c r="G15175">
        <v>1.1050119331742201</v>
      </c>
    </row>
    <row r="15176" spans="1:7" x14ac:dyDescent="0.3">
      <c r="A15176" t="s">
        <v>46</v>
      </c>
      <c r="B15176" t="s">
        <v>99</v>
      </c>
      <c r="C15176" t="s">
        <v>31</v>
      </c>
      <c r="D15176" t="s">
        <v>74</v>
      </c>
      <c r="E15176">
        <v>1269</v>
      </c>
      <c r="F15176">
        <v>1374</v>
      </c>
      <c r="G15176">
        <v>1.08274231678487</v>
      </c>
    </row>
    <row r="15177" spans="1:7" x14ac:dyDescent="0.3">
      <c r="A15177" t="s">
        <v>47</v>
      </c>
      <c r="B15177" t="s">
        <v>99</v>
      </c>
      <c r="C15177" t="s">
        <v>11</v>
      </c>
      <c r="D15177" t="s">
        <v>74</v>
      </c>
      <c r="E15177">
        <v>51</v>
      </c>
      <c r="F15177">
        <v>36</v>
      </c>
      <c r="G15177">
        <v>0.70588235294117696</v>
      </c>
    </row>
    <row r="15178" spans="1:7" x14ac:dyDescent="0.3">
      <c r="A15178" t="s">
        <v>47</v>
      </c>
      <c r="B15178" t="s">
        <v>99</v>
      </c>
      <c r="C15178" t="s">
        <v>13</v>
      </c>
      <c r="D15178" t="s">
        <v>74</v>
      </c>
      <c r="E15178">
        <v>23</v>
      </c>
      <c r="F15178">
        <v>23</v>
      </c>
      <c r="G15178">
        <v>1</v>
      </c>
    </row>
    <row r="15179" spans="1:7" x14ac:dyDescent="0.3">
      <c r="A15179" t="s">
        <v>47</v>
      </c>
      <c r="B15179" t="s">
        <v>99</v>
      </c>
      <c r="C15179" t="s">
        <v>14</v>
      </c>
      <c r="D15179" t="s">
        <v>74</v>
      </c>
      <c r="E15179">
        <v>13</v>
      </c>
      <c r="F15179">
        <v>12</v>
      </c>
      <c r="G15179">
        <v>0.92307692307692302</v>
      </c>
    </row>
    <row r="15180" spans="1:7" x14ac:dyDescent="0.3">
      <c r="A15180" t="s">
        <v>47</v>
      </c>
      <c r="B15180" t="s">
        <v>99</v>
      </c>
      <c r="C15180" t="s">
        <v>15</v>
      </c>
      <c r="D15180" t="s">
        <v>74</v>
      </c>
      <c r="E15180">
        <v>16</v>
      </c>
      <c r="F15180">
        <v>15</v>
      </c>
      <c r="G15180">
        <v>0.9375</v>
      </c>
    </row>
    <row r="15181" spans="1:7" x14ac:dyDescent="0.3">
      <c r="A15181" t="s">
        <v>47</v>
      </c>
      <c r="B15181" t="s">
        <v>99</v>
      </c>
      <c r="C15181" t="s">
        <v>16</v>
      </c>
      <c r="D15181" t="s">
        <v>74</v>
      </c>
      <c r="E15181">
        <v>15</v>
      </c>
      <c r="F15181">
        <v>13</v>
      </c>
      <c r="G15181">
        <v>0.86666666666666703</v>
      </c>
    </row>
    <row r="15182" spans="1:7" x14ac:dyDescent="0.3">
      <c r="A15182" t="s">
        <v>47</v>
      </c>
      <c r="B15182" t="s">
        <v>99</v>
      </c>
      <c r="C15182" t="s">
        <v>17</v>
      </c>
      <c r="D15182" t="s">
        <v>74</v>
      </c>
      <c r="E15182">
        <v>118</v>
      </c>
      <c r="F15182">
        <v>109</v>
      </c>
      <c r="G15182">
        <v>0.92372881355932202</v>
      </c>
    </row>
    <row r="15183" spans="1:7" x14ac:dyDescent="0.3">
      <c r="A15183" t="s">
        <v>47</v>
      </c>
      <c r="B15183" t="s">
        <v>99</v>
      </c>
      <c r="C15183" t="s">
        <v>18</v>
      </c>
      <c r="D15183" t="s">
        <v>74</v>
      </c>
      <c r="E15183">
        <v>110</v>
      </c>
      <c r="F15183">
        <v>102</v>
      </c>
      <c r="G15183">
        <v>0.92727272727272703</v>
      </c>
    </row>
    <row r="15184" spans="1:7" x14ac:dyDescent="0.3">
      <c r="A15184" t="s">
        <v>47</v>
      </c>
      <c r="B15184" t="s">
        <v>99</v>
      </c>
      <c r="C15184" t="s">
        <v>19</v>
      </c>
      <c r="D15184" t="s">
        <v>74</v>
      </c>
      <c r="E15184">
        <v>108</v>
      </c>
      <c r="F15184">
        <v>187</v>
      </c>
      <c r="G15184">
        <v>1.7314814814814801</v>
      </c>
    </row>
    <row r="15185" spans="1:7" x14ac:dyDescent="0.3">
      <c r="A15185" t="s">
        <v>47</v>
      </c>
      <c r="B15185" t="s">
        <v>99</v>
      </c>
      <c r="C15185" t="s">
        <v>20</v>
      </c>
      <c r="D15185" t="s">
        <v>74</v>
      </c>
      <c r="E15185">
        <v>112</v>
      </c>
      <c r="F15185">
        <v>108</v>
      </c>
      <c r="G15185">
        <v>0.96428571428571397</v>
      </c>
    </row>
    <row r="15186" spans="1:7" x14ac:dyDescent="0.3">
      <c r="A15186" t="s">
        <v>47</v>
      </c>
      <c r="B15186" t="s">
        <v>99</v>
      </c>
      <c r="C15186" t="s">
        <v>21</v>
      </c>
      <c r="D15186" t="s">
        <v>74</v>
      </c>
      <c r="E15186">
        <v>95</v>
      </c>
      <c r="F15186">
        <v>95</v>
      </c>
      <c r="G15186">
        <v>1</v>
      </c>
    </row>
    <row r="15187" spans="1:7" x14ac:dyDescent="0.3">
      <c r="A15187" t="s">
        <v>47</v>
      </c>
      <c r="B15187" t="s">
        <v>99</v>
      </c>
      <c r="C15187" t="s">
        <v>22</v>
      </c>
      <c r="D15187" t="s">
        <v>74</v>
      </c>
      <c r="E15187">
        <v>88</v>
      </c>
      <c r="F15187">
        <v>91</v>
      </c>
      <c r="G15187">
        <v>1.0340909090909101</v>
      </c>
    </row>
    <row r="15188" spans="1:7" x14ac:dyDescent="0.3">
      <c r="A15188" t="s">
        <v>47</v>
      </c>
      <c r="B15188" t="s">
        <v>99</v>
      </c>
      <c r="C15188" t="s">
        <v>23</v>
      </c>
      <c r="D15188" t="s">
        <v>74</v>
      </c>
      <c r="E15188">
        <v>80</v>
      </c>
      <c r="F15188">
        <v>82</v>
      </c>
      <c r="G15188">
        <v>1.0249999999999999</v>
      </c>
    </row>
    <row r="15189" spans="1:7" x14ac:dyDescent="0.3">
      <c r="A15189" t="s">
        <v>47</v>
      </c>
      <c r="B15189" t="s">
        <v>99</v>
      </c>
      <c r="C15189" t="s">
        <v>24</v>
      </c>
      <c r="D15189" t="s">
        <v>74</v>
      </c>
      <c r="E15189">
        <v>74</v>
      </c>
      <c r="F15189">
        <v>77</v>
      </c>
      <c r="G15189">
        <v>1.0405405405405399</v>
      </c>
    </row>
    <row r="15190" spans="1:7" x14ac:dyDescent="0.3">
      <c r="A15190" t="s">
        <v>47</v>
      </c>
      <c r="B15190" t="s">
        <v>99</v>
      </c>
      <c r="C15190" t="s">
        <v>25</v>
      </c>
      <c r="D15190" t="s">
        <v>74</v>
      </c>
      <c r="E15190">
        <v>70</v>
      </c>
      <c r="F15190">
        <v>74</v>
      </c>
      <c r="G15190">
        <v>1.05714285714286</v>
      </c>
    </row>
    <row r="15191" spans="1:7" x14ac:dyDescent="0.3">
      <c r="A15191" t="s">
        <v>47</v>
      </c>
      <c r="B15191" t="s">
        <v>99</v>
      </c>
      <c r="C15191" t="s">
        <v>26</v>
      </c>
      <c r="D15191" t="s">
        <v>74</v>
      </c>
      <c r="E15191">
        <v>69</v>
      </c>
      <c r="F15191">
        <v>70</v>
      </c>
      <c r="G15191">
        <v>1.01449275362319</v>
      </c>
    </row>
    <row r="15192" spans="1:7" x14ac:dyDescent="0.3">
      <c r="A15192" t="s">
        <v>47</v>
      </c>
      <c r="B15192" t="s">
        <v>99</v>
      </c>
      <c r="C15192" t="s">
        <v>29</v>
      </c>
      <c r="D15192" t="s">
        <v>74</v>
      </c>
      <c r="E15192">
        <v>73</v>
      </c>
      <c r="F15192">
        <v>77</v>
      </c>
      <c r="G15192">
        <v>1.0547945205479501</v>
      </c>
    </row>
    <row r="15193" spans="1:7" x14ac:dyDescent="0.3">
      <c r="A15193" t="s">
        <v>47</v>
      </c>
      <c r="B15193" t="s">
        <v>99</v>
      </c>
      <c r="C15193" t="s">
        <v>27</v>
      </c>
      <c r="D15193" t="s">
        <v>74</v>
      </c>
      <c r="E15193">
        <v>73</v>
      </c>
      <c r="F15193">
        <v>75</v>
      </c>
      <c r="G15193">
        <v>1.02739726027397</v>
      </c>
    </row>
    <row r="15194" spans="1:7" x14ac:dyDescent="0.3">
      <c r="A15194" t="s">
        <v>47</v>
      </c>
      <c r="B15194" t="s">
        <v>99</v>
      </c>
      <c r="C15194" t="s">
        <v>33</v>
      </c>
      <c r="D15194" t="s">
        <v>74</v>
      </c>
      <c r="E15194">
        <v>74</v>
      </c>
      <c r="F15194">
        <v>76</v>
      </c>
      <c r="G15194">
        <v>1.0270270270270301</v>
      </c>
    </row>
    <row r="15195" spans="1:7" x14ac:dyDescent="0.3">
      <c r="A15195" t="s">
        <v>48</v>
      </c>
      <c r="B15195" t="s">
        <v>99</v>
      </c>
      <c r="C15195" t="s">
        <v>11</v>
      </c>
      <c r="D15195" t="s">
        <v>74</v>
      </c>
      <c r="E15195">
        <v>256</v>
      </c>
      <c r="F15195">
        <v>183</v>
      </c>
      <c r="G15195">
        <v>0.71484375</v>
      </c>
    </row>
    <row r="15196" spans="1:7" x14ac:dyDescent="0.3">
      <c r="A15196" t="s">
        <v>48</v>
      </c>
      <c r="B15196" t="s">
        <v>99</v>
      </c>
      <c r="C15196" t="s">
        <v>12</v>
      </c>
      <c r="D15196" t="s">
        <v>74</v>
      </c>
      <c r="E15196">
        <v>46</v>
      </c>
      <c r="F15196">
        <v>36</v>
      </c>
      <c r="G15196">
        <v>0.78260869565217395</v>
      </c>
    </row>
    <row r="15197" spans="1:7" x14ac:dyDescent="0.3">
      <c r="A15197" t="s">
        <v>48</v>
      </c>
      <c r="B15197" t="s">
        <v>99</v>
      </c>
      <c r="C15197" t="s">
        <v>13</v>
      </c>
      <c r="D15197" t="s">
        <v>74</v>
      </c>
      <c r="E15197">
        <v>381</v>
      </c>
      <c r="F15197">
        <v>375</v>
      </c>
      <c r="G15197">
        <v>0.98425196850393704</v>
      </c>
    </row>
    <row r="15198" spans="1:7" x14ac:dyDescent="0.3">
      <c r="A15198" t="s">
        <v>48</v>
      </c>
      <c r="B15198" t="s">
        <v>99</v>
      </c>
      <c r="C15198" t="s">
        <v>14</v>
      </c>
      <c r="D15198" t="s">
        <v>74</v>
      </c>
      <c r="E15198">
        <v>220</v>
      </c>
      <c r="F15198">
        <v>196</v>
      </c>
      <c r="G15198">
        <v>0.89090909090909098</v>
      </c>
    </row>
    <row r="15199" spans="1:7" x14ac:dyDescent="0.3">
      <c r="A15199" t="s">
        <v>48</v>
      </c>
      <c r="B15199" t="s">
        <v>99</v>
      </c>
      <c r="C15199" t="s">
        <v>15</v>
      </c>
      <c r="D15199" t="s">
        <v>74</v>
      </c>
      <c r="E15199">
        <v>395</v>
      </c>
      <c r="F15199">
        <v>369</v>
      </c>
      <c r="G15199">
        <v>0.93417721518987296</v>
      </c>
    </row>
    <row r="15200" spans="1:7" x14ac:dyDescent="0.3">
      <c r="A15200" t="s">
        <v>48</v>
      </c>
      <c r="B15200" t="s">
        <v>99</v>
      </c>
      <c r="C15200" t="s">
        <v>16</v>
      </c>
      <c r="D15200" t="s">
        <v>74</v>
      </c>
      <c r="E15200">
        <v>294</v>
      </c>
      <c r="F15200">
        <v>259</v>
      </c>
      <c r="G15200">
        <v>0.88095238095238104</v>
      </c>
    </row>
    <row r="15201" spans="1:7" x14ac:dyDescent="0.3">
      <c r="A15201" t="s">
        <v>48</v>
      </c>
      <c r="B15201" t="s">
        <v>99</v>
      </c>
      <c r="C15201" t="s">
        <v>17</v>
      </c>
      <c r="D15201" t="s">
        <v>74</v>
      </c>
      <c r="E15201">
        <v>158</v>
      </c>
      <c r="F15201">
        <v>153</v>
      </c>
      <c r="G15201">
        <v>0.968354430379747</v>
      </c>
    </row>
    <row r="15202" spans="1:7" x14ac:dyDescent="0.3">
      <c r="A15202" t="s">
        <v>48</v>
      </c>
      <c r="B15202" t="s">
        <v>99</v>
      </c>
      <c r="C15202" t="s">
        <v>18</v>
      </c>
      <c r="D15202" t="s">
        <v>74</v>
      </c>
      <c r="E15202">
        <v>310</v>
      </c>
      <c r="F15202">
        <v>288</v>
      </c>
      <c r="G15202">
        <v>0.92903225806451595</v>
      </c>
    </row>
    <row r="15203" spans="1:7" x14ac:dyDescent="0.3">
      <c r="A15203" t="s">
        <v>48</v>
      </c>
      <c r="B15203" t="s">
        <v>99</v>
      </c>
      <c r="C15203" t="s">
        <v>19</v>
      </c>
      <c r="D15203" t="s">
        <v>74</v>
      </c>
      <c r="E15203">
        <v>474</v>
      </c>
      <c r="F15203">
        <v>468</v>
      </c>
      <c r="G15203">
        <v>0.987341772151899</v>
      </c>
    </row>
    <row r="15204" spans="1:7" x14ac:dyDescent="0.3">
      <c r="A15204" t="s">
        <v>48</v>
      </c>
      <c r="B15204" t="s">
        <v>99</v>
      </c>
      <c r="C15204" t="s">
        <v>20</v>
      </c>
      <c r="D15204" t="s">
        <v>74</v>
      </c>
      <c r="E15204">
        <v>494</v>
      </c>
      <c r="F15204">
        <v>475</v>
      </c>
      <c r="G15204">
        <v>0.96153846153846201</v>
      </c>
    </row>
    <row r="15205" spans="1:7" x14ac:dyDescent="0.3">
      <c r="A15205" t="s">
        <v>48</v>
      </c>
      <c r="B15205" t="s">
        <v>99</v>
      </c>
      <c r="C15205" t="s">
        <v>21</v>
      </c>
      <c r="D15205" t="s">
        <v>74</v>
      </c>
      <c r="E15205">
        <v>466</v>
      </c>
      <c r="F15205">
        <v>466</v>
      </c>
      <c r="G15205">
        <v>1</v>
      </c>
    </row>
    <row r="15206" spans="1:7" x14ac:dyDescent="0.3">
      <c r="A15206" t="s">
        <v>48</v>
      </c>
      <c r="B15206" t="s">
        <v>99</v>
      </c>
      <c r="C15206" t="s">
        <v>22</v>
      </c>
      <c r="D15206" t="s">
        <v>74</v>
      </c>
      <c r="E15206">
        <v>1126</v>
      </c>
      <c r="F15206">
        <v>1165</v>
      </c>
      <c r="G15206">
        <v>1.03463587921847</v>
      </c>
    </row>
    <row r="15207" spans="1:7" x14ac:dyDescent="0.3">
      <c r="A15207" t="s">
        <v>48</v>
      </c>
      <c r="B15207" t="s">
        <v>99</v>
      </c>
      <c r="C15207" t="s">
        <v>23</v>
      </c>
      <c r="D15207" t="s">
        <v>74</v>
      </c>
      <c r="E15207">
        <v>1228</v>
      </c>
      <c r="F15207">
        <v>1266</v>
      </c>
      <c r="G15207">
        <v>1.0309446254071699</v>
      </c>
    </row>
    <row r="15208" spans="1:7" x14ac:dyDescent="0.3">
      <c r="A15208" t="s">
        <v>48</v>
      </c>
      <c r="B15208" t="s">
        <v>99</v>
      </c>
      <c r="C15208" t="s">
        <v>24</v>
      </c>
      <c r="D15208" t="s">
        <v>74</v>
      </c>
      <c r="E15208">
        <v>1273</v>
      </c>
      <c r="F15208">
        <v>1325</v>
      </c>
      <c r="G15208">
        <v>1.0408483896307901</v>
      </c>
    </row>
    <row r="15209" spans="1:7" x14ac:dyDescent="0.3">
      <c r="A15209" t="s">
        <v>48</v>
      </c>
      <c r="B15209" t="s">
        <v>99</v>
      </c>
      <c r="C15209" t="s">
        <v>25</v>
      </c>
      <c r="D15209" t="s">
        <v>74</v>
      </c>
      <c r="E15209">
        <v>644</v>
      </c>
      <c r="F15209">
        <v>683</v>
      </c>
      <c r="G15209">
        <v>1.06055900621118</v>
      </c>
    </row>
    <row r="15210" spans="1:7" x14ac:dyDescent="0.3">
      <c r="A15210" t="s">
        <v>48</v>
      </c>
      <c r="B15210" t="s">
        <v>99</v>
      </c>
      <c r="C15210" t="s">
        <v>26</v>
      </c>
      <c r="D15210" t="s">
        <v>74</v>
      </c>
      <c r="E15210">
        <v>817</v>
      </c>
      <c r="F15210">
        <v>825</v>
      </c>
      <c r="G15210">
        <v>1.0097919216646301</v>
      </c>
    </row>
    <row r="15211" spans="1:7" x14ac:dyDescent="0.3">
      <c r="A15211" t="s">
        <v>48</v>
      </c>
      <c r="B15211" t="s">
        <v>99</v>
      </c>
      <c r="C15211" t="s">
        <v>29</v>
      </c>
      <c r="D15211" t="s">
        <v>74</v>
      </c>
      <c r="E15211">
        <v>817</v>
      </c>
      <c r="F15211">
        <v>956</v>
      </c>
      <c r="G15211">
        <v>1.1701346389228899</v>
      </c>
    </row>
    <row r="15212" spans="1:7" x14ac:dyDescent="0.3">
      <c r="A15212" t="s">
        <v>48</v>
      </c>
      <c r="B15212" t="s">
        <v>99</v>
      </c>
      <c r="C15212" t="s">
        <v>27</v>
      </c>
      <c r="D15212" t="s">
        <v>74</v>
      </c>
      <c r="E15212">
        <v>743</v>
      </c>
      <c r="F15212">
        <v>718</v>
      </c>
      <c r="G15212">
        <v>0.96635262449528903</v>
      </c>
    </row>
    <row r="15213" spans="1:7" x14ac:dyDescent="0.3">
      <c r="A15213" t="s">
        <v>48</v>
      </c>
      <c r="B15213" t="s">
        <v>99</v>
      </c>
      <c r="C15213" t="s">
        <v>33</v>
      </c>
      <c r="D15213" t="s">
        <v>74</v>
      </c>
      <c r="E15213">
        <v>790</v>
      </c>
      <c r="F15213">
        <v>931</v>
      </c>
      <c r="G15213">
        <v>1.1784810126582299</v>
      </c>
    </row>
    <row r="15214" spans="1:7" x14ac:dyDescent="0.3">
      <c r="A15214" t="s">
        <v>48</v>
      </c>
      <c r="B15214" t="s">
        <v>99</v>
      </c>
      <c r="C15214" t="s">
        <v>30</v>
      </c>
      <c r="D15214" t="s">
        <v>74</v>
      </c>
      <c r="E15214">
        <v>786</v>
      </c>
      <c r="F15214">
        <v>869</v>
      </c>
      <c r="G15214">
        <v>1.1055979643765901</v>
      </c>
    </row>
    <row r="15215" spans="1:7" x14ac:dyDescent="0.3">
      <c r="A15215" t="s">
        <v>48</v>
      </c>
      <c r="B15215" t="s">
        <v>99</v>
      </c>
      <c r="C15215" t="s">
        <v>31</v>
      </c>
      <c r="D15215" t="s">
        <v>74</v>
      </c>
      <c r="E15215">
        <v>807</v>
      </c>
      <c r="F15215">
        <v>874</v>
      </c>
      <c r="G15215">
        <v>1.0830235439900899</v>
      </c>
    </row>
    <row r="15216" spans="1:7" x14ac:dyDescent="0.3">
      <c r="A15216" t="s">
        <v>49</v>
      </c>
      <c r="B15216" t="s">
        <v>99</v>
      </c>
      <c r="C15216" t="s">
        <v>11</v>
      </c>
      <c r="D15216" t="s">
        <v>74</v>
      </c>
      <c r="E15216">
        <v>714</v>
      </c>
      <c r="F15216">
        <v>529</v>
      </c>
      <c r="G15216">
        <v>0.74089635854341696</v>
      </c>
    </row>
    <row r="15217" spans="1:7" x14ac:dyDescent="0.3">
      <c r="A15217" t="s">
        <v>49</v>
      </c>
      <c r="B15217" t="s">
        <v>99</v>
      </c>
      <c r="C15217" t="s">
        <v>12</v>
      </c>
      <c r="D15217" t="s">
        <v>74</v>
      </c>
      <c r="E15217">
        <v>1232</v>
      </c>
      <c r="F15217">
        <v>1279</v>
      </c>
      <c r="G15217">
        <v>1.03814935064935</v>
      </c>
    </row>
    <row r="15218" spans="1:7" x14ac:dyDescent="0.3">
      <c r="A15218" t="s">
        <v>49</v>
      </c>
      <c r="B15218" t="s">
        <v>99</v>
      </c>
      <c r="C15218" t="s">
        <v>13</v>
      </c>
      <c r="D15218" t="s">
        <v>74</v>
      </c>
      <c r="E15218">
        <v>1185</v>
      </c>
      <c r="F15218">
        <v>1171</v>
      </c>
      <c r="G15218">
        <v>0.98818565400843905</v>
      </c>
    </row>
    <row r="15219" spans="1:7" x14ac:dyDescent="0.3">
      <c r="A15219" t="s">
        <v>49</v>
      </c>
      <c r="B15219" t="s">
        <v>99</v>
      </c>
      <c r="C15219" t="s">
        <v>14</v>
      </c>
      <c r="D15219" t="s">
        <v>74</v>
      </c>
      <c r="E15219">
        <v>903</v>
      </c>
      <c r="F15219">
        <v>781</v>
      </c>
      <c r="G15219">
        <v>0.86489479512735301</v>
      </c>
    </row>
    <row r="15220" spans="1:7" x14ac:dyDescent="0.3">
      <c r="A15220" t="s">
        <v>49</v>
      </c>
      <c r="B15220" t="s">
        <v>99</v>
      </c>
      <c r="C15220" t="s">
        <v>15</v>
      </c>
      <c r="D15220" t="s">
        <v>74</v>
      </c>
      <c r="E15220">
        <v>811</v>
      </c>
      <c r="F15220">
        <v>757</v>
      </c>
      <c r="G15220">
        <v>0.93341553637484598</v>
      </c>
    </row>
    <row r="15221" spans="1:7" x14ac:dyDescent="0.3">
      <c r="A15221" t="s">
        <v>49</v>
      </c>
      <c r="B15221" t="s">
        <v>99</v>
      </c>
      <c r="C15221" t="s">
        <v>16</v>
      </c>
      <c r="D15221" t="s">
        <v>74</v>
      </c>
      <c r="E15221">
        <v>1053</v>
      </c>
      <c r="F15221">
        <v>927</v>
      </c>
      <c r="G15221">
        <v>0.88034188034187999</v>
      </c>
    </row>
    <row r="15222" spans="1:7" x14ac:dyDescent="0.3">
      <c r="A15222" t="s">
        <v>49</v>
      </c>
      <c r="B15222" t="s">
        <v>99</v>
      </c>
      <c r="C15222" t="s">
        <v>17</v>
      </c>
      <c r="D15222" t="s">
        <v>74</v>
      </c>
      <c r="E15222">
        <v>983</v>
      </c>
      <c r="F15222">
        <v>904</v>
      </c>
      <c r="G15222">
        <v>0.919633774160732</v>
      </c>
    </row>
    <row r="15223" spans="1:7" x14ac:dyDescent="0.3">
      <c r="A15223" t="s">
        <v>49</v>
      </c>
      <c r="B15223" t="s">
        <v>99</v>
      </c>
      <c r="C15223" t="s">
        <v>18</v>
      </c>
      <c r="D15223" t="s">
        <v>74</v>
      </c>
      <c r="E15223">
        <v>917</v>
      </c>
      <c r="F15223">
        <v>853</v>
      </c>
      <c r="G15223">
        <v>0.93020719738277002</v>
      </c>
    </row>
    <row r="15224" spans="1:7" x14ac:dyDescent="0.3">
      <c r="A15224" t="s">
        <v>49</v>
      </c>
      <c r="B15224" t="s">
        <v>99</v>
      </c>
      <c r="C15224" t="s">
        <v>19</v>
      </c>
      <c r="D15224" t="s">
        <v>74</v>
      </c>
      <c r="E15224">
        <v>976</v>
      </c>
      <c r="F15224">
        <v>1051</v>
      </c>
      <c r="G15224">
        <v>1.07684426229508</v>
      </c>
    </row>
    <row r="15225" spans="1:7" x14ac:dyDescent="0.3">
      <c r="A15225" t="s">
        <v>49</v>
      </c>
      <c r="B15225" t="s">
        <v>99</v>
      </c>
      <c r="C15225" t="s">
        <v>20</v>
      </c>
      <c r="D15225" t="s">
        <v>74</v>
      </c>
      <c r="E15225">
        <v>1083</v>
      </c>
      <c r="F15225">
        <v>1042</v>
      </c>
      <c r="G15225">
        <v>0.96214219759926101</v>
      </c>
    </row>
    <row r="15226" spans="1:7" x14ac:dyDescent="0.3">
      <c r="A15226" t="s">
        <v>49</v>
      </c>
      <c r="B15226" t="s">
        <v>99</v>
      </c>
      <c r="C15226" t="s">
        <v>21</v>
      </c>
      <c r="D15226" t="s">
        <v>74</v>
      </c>
      <c r="E15226">
        <v>1116</v>
      </c>
      <c r="F15226">
        <v>1117</v>
      </c>
      <c r="G15226">
        <v>1.00089605734767</v>
      </c>
    </row>
    <row r="15227" spans="1:7" x14ac:dyDescent="0.3">
      <c r="A15227" t="s">
        <v>49</v>
      </c>
      <c r="B15227" t="s">
        <v>99</v>
      </c>
      <c r="C15227" t="s">
        <v>22</v>
      </c>
      <c r="D15227" t="s">
        <v>74</v>
      </c>
      <c r="E15227">
        <v>1029</v>
      </c>
      <c r="F15227">
        <v>1065</v>
      </c>
      <c r="G15227">
        <v>1.03498542274052</v>
      </c>
    </row>
    <row r="15228" spans="1:7" x14ac:dyDescent="0.3">
      <c r="A15228" t="s">
        <v>49</v>
      </c>
      <c r="B15228" t="s">
        <v>99</v>
      </c>
      <c r="C15228" t="s">
        <v>23</v>
      </c>
      <c r="D15228" t="s">
        <v>74</v>
      </c>
      <c r="E15228">
        <v>803</v>
      </c>
      <c r="F15228">
        <v>828</v>
      </c>
      <c r="G15228">
        <v>1.03113325031133</v>
      </c>
    </row>
    <row r="15229" spans="1:7" x14ac:dyDescent="0.3">
      <c r="A15229" t="s">
        <v>49</v>
      </c>
      <c r="B15229" t="s">
        <v>99</v>
      </c>
      <c r="C15229" t="s">
        <v>24</v>
      </c>
      <c r="D15229" t="s">
        <v>74</v>
      </c>
      <c r="E15229">
        <v>803</v>
      </c>
      <c r="F15229">
        <v>836</v>
      </c>
      <c r="G15229">
        <v>1.04109589041096</v>
      </c>
    </row>
    <row r="15230" spans="1:7" x14ac:dyDescent="0.3">
      <c r="A15230" t="s">
        <v>49</v>
      </c>
      <c r="B15230" t="s">
        <v>99</v>
      </c>
      <c r="C15230" t="s">
        <v>25</v>
      </c>
      <c r="D15230" t="s">
        <v>74</v>
      </c>
      <c r="E15230">
        <v>661</v>
      </c>
      <c r="F15230">
        <v>701</v>
      </c>
      <c r="G15230">
        <v>1.0605143721633901</v>
      </c>
    </row>
    <row r="15231" spans="1:7" x14ac:dyDescent="0.3">
      <c r="A15231" t="s">
        <v>49</v>
      </c>
      <c r="B15231" t="s">
        <v>99</v>
      </c>
      <c r="C15231" t="s">
        <v>26</v>
      </c>
      <c r="D15231" t="s">
        <v>74</v>
      </c>
      <c r="E15231">
        <v>799</v>
      </c>
      <c r="F15231">
        <v>807</v>
      </c>
      <c r="G15231">
        <v>1.0100125156445601</v>
      </c>
    </row>
    <row r="15232" spans="1:7" x14ac:dyDescent="0.3">
      <c r="A15232" t="s">
        <v>49</v>
      </c>
      <c r="B15232" t="s">
        <v>99</v>
      </c>
      <c r="C15232" t="s">
        <v>29</v>
      </c>
      <c r="D15232" t="s">
        <v>74</v>
      </c>
      <c r="E15232">
        <v>754</v>
      </c>
      <c r="F15232">
        <v>762</v>
      </c>
      <c r="G15232">
        <v>1.0106100795755999</v>
      </c>
    </row>
    <row r="15233" spans="1:7" x14ac:dyDescent="0.3">
      <c r="A15233" t="s">
        <v>49</v>
      </c>
      <c r="B15233" t="s">
        <v>99</v>
      </c>
      <c r="C15233" t="s">
        <v>27</v>
      </c>
      <c r="D15233" t="s">
        <v>74</v>
      </c>
      <c r="E15233">
        <v>538</v>
      </c>
      <c r="F15233">
        <v>553</v>
      </c>
      <c r="G15233">
        <v>1.0278810408921899</v>
      </c>
    </row>
    <row r="15234" spans="1:7" x14ac:dyDescent="0.3">
      <c r="A15234" t="s">
        <v>49</v>
      </c>
      <c r="B15234" t="s">
        <v>99</v>
      </c>
      <c r="C15234" t="s">
        <v>33</v>
      </c>
      <c r="D15234" t="s">
        <v>74</v>
      </c>
      <c r="E15234">
        <v>736</v>
      </c>
      <c r="F15234">
        <v>759</v>
      </c>
      <c r="G15234">
        <v>1.03125</v>
      </c>
    </row>
    <row r="15235" spans="1:7" x14ac:dyDescent="0.3">
      <c r="A15235" t="s">
        <v>49</v>
      </c>
      <c r="B15235" t="s">
        <v>99</v>
      </c>
      <c r="C15235" t="s">
        <v>30</v>
      </c>
      <c r="D15235" t="s">
        <v>74</v>
      </c>
      <c r="E15235">
        <v>645</v>
      </c>
      <c r="F15235">
        <v>660</v>
      </c>
      <c r="G15235">
        <v>1.02325581395349</v>
      </c>
    </row>
    <row r="15236" spans="1:7" x14ac:dyDescent="0.3">
      <c r="A15236" t="s">
        <v>49</v>
      </c>
      <c r="B15236" t="s">
        <v>99</v>
      </c>
      <c r="C15236" t="s">
        <v>31</v>
      </c>
      <c r="D15236" t="s">
        <v>74</v>
      </c>
      <c r="E15236">
        <v>778</v>
      </c>
      <c r="F15236">
        <v>799</v>
      </c>
      <c r="G15236">
        <v>1.02699228791774</v>
      </c>
    </row>
    <row r="15237" spans="1:7" x14ac:dyDescent="0.3">
      <c r="A15237" t="s">
        <v>50</v>
      </c>
      <c r="B15237" t="s">
        <v>99</v>
      </c>
      <c r="C15237" t="s">
        <v>11</v>
      </c>
      <c r="D15237" t="s">
        <v>74</v>
      </c>
      <c r="E15237">
        <v>161</v>
      </c>
      <c r="F15237">
        <v>119</v>
      </c>
      <c r="G15237">
        <v>0.73913043478260898</v>
      </c>
    </row>
    <row r="15238" spans="1:7" x14ac:dyDescent="0.3">
      <c r="A15238" t="s">
        <v>50</v>
      </c>
      <c r="B15238" t="s">
        <v>99</v>
      </c>
      <c r="C15238" t="s">
        <v>12</v>
      </c>
      <c r="D15238" t="s">
        <v>74</v>
      </c>
      <c r="E15238">
        <v>131</v>
      </c>
      <c r="F15238">
        <v>126</v>
      </c>
      <c r="G15238">
        <v>0.961832061068702</v>
      </c>
    </row>
    <row r="15239" spans="1:7" x14ac:dyDescent="0.3">
      <c r="A15239" t="s">
        <v>50</v>
      </c>
      <c r="B15239" t="s">
        <v>99</v>
      </c>
      <c r="C15239" t="s">
        <v>13</v>
      </c>
      <c r="D15239" t="s">
        <v>74</v>
      </c>
      <c r="E15239">
        <v>128</v>
      </c>
      <c r="F15239">
        <v>77</v>
      </c>
      <c r="G15239">
        <v>0.6015625</v>
      </c>
    </row>
    <row r="15240" spans="1:7" x14ac:dyDescent="0.3">
      <c r="A15240" t="s">
        <v>50</v>
      </c>
      <c r="B15240" t="s">
        <v>99</v>
      </c>
      <c r="C15240" t="s">
        <v>14</v>
      </c>
      <c r="D15240" t="s">
        <v>74</v>
      </c>
      <c r="E15240">
        <v>203</v>
      </c>
      <c r="F15240">
        <v>183</v>
      </c>
      <c r="G15240">
        <v>0.90147783251231495</v>
      </c>
    </row>
    <row r="15241" spans="1:7" x14ac:dyDescent="0.3">
      <c r="A15241" t="s">
        <v>50</v>
      </c>
      <c r="B15241" t="s">
        <v>99</v>
      </c>
      <c r="C15241" t="s">
        <v>15</v>
      </c>
      <c r="D15241" t="s">
        <v>74</v>
      </c>
      <c r="E15241">
        <v>133</v>
      </c>
      <c r="F15241">
        <v>117</v>
      </c>
      <c r="G15241">
        <v>0.87969924812030098</v>
      </c>
    </row>
    <row r="15242" spans="1:7" x14ac:dyDescent="0.3">
      <c r="A15242" t="s">
        <v>50</v>
      </c>
      <c r="B15242" t="s">
        <v>99</v>
      </c>
      <c r="C15242" t="s">
        <v>16</v>
      </c>
      <c r="D15242" t="s">
        <v>74</v>
      </c>
      <c r="E15242">
        <v>56</v>
      </c>
      <c r="F15242">
        <v>59</v>
      </c>
      <c r="G15242">
        <v>1.0535714285714299</v>
      </c>
    </row>
    <row r="15243" spans="1:7" x14ac:dyDescent="0.3">
      <c r="A15243" t="s">
        <v>50</v>
      </c>
      <c r="B15243" t="s">
        <v>99</v>
      </c>
      <c r="C15243" t="s">
        <v>17</v>
      </c>
      <c r="D15243" t="s">
        <v>74</v>
      </c>
      <c r="E15243">
        <v>179</v>
      </c>
      <c r="F15243">
        <v>165</v>
      </c>
      <c r="G15243">
        <v>0.92178770949720701</v>
      </c>
    </row>
    <row r="15244" spans="1:7" x14ac:dyDescent="0.3">
      <c r="A15244" t="s">
        <v>50</v>
      </c>
      <c r="B15244" t="s">
        <v>99</v>
      </c>
      <c r="C15244" t="s">
        <v>18</v>
      </c>
      <c r="D15244" t="s">
        <v>74</v>
      </c>
      <c r="E15244">
        <v>236</v>
      </c>
      <c r="F15244">
        <v>219</v>
      </c>
      <c r="G15244">
        <v>0.927966101694915</v>
      </c>
    </row>
    <row r="15245" spans="1:7" x14ac:dyDescent="0.3">
      <c r="A15245" t="s">
        <v>50</v>
      </c>
      <c r="B15245" t="s">
        <v>99</v>
      </c>
      <c r="C15245" t="s">
        <v>19</v>
      </c>
      <c r="D15245" t="s">
        <v>74</v>
      </c>
      <c r="E15245">
        <v>318</v>
      </c>
      <c r="F15245">
        <v>342</v>
      </c>
      <c r="G15245">
        <v>1.07547169811321</v>
      </c>
    </row>
    <row r="15246" spans="1:7" x14ac:dyDescent="0.3">
      <c r="A15246" t="s">
        <v>50</v>
      </c>
      <c r="B15246" t="s">
        <v>99</v>
      </c>
      <c r="C15246" t="s">
        <v>20</v>
      </c>
      <c r="D15246" t="s">
        <v>74</v>
      </c>
      <c r="E15246">
        <v>324</v>
      </c>
      <c r="F15246">
        <v>312</v>
      </c>
      <c r="G15246">
        <v>0.96296296296296302</v>
      </c>
    </row>
    <row r="15247" spans="1:7" x14ac:dyDescent="0.3">
      <c r="A15247" t="s">
        <v>50</v>
      </c>
      <c r="B15247" t="s">
        <v>99</v>
      </c>
      <c r="C15247" t="s">
        <v>21</v>
      </c>
      <c r="D15247" t="s">
        <v>74</v>
      </c>
      <c r="E15247">
        <v>303</v>
      </c>
      <c r="F15247">
        <v>303</v>
      </c>
      <c r="G15247">
        <v>1</v>
      </c>
    </row>
    <row r="15248" spans="1:7" x14ac:dyDescent="0.3">
      <c r="A15248" t="s">
        <v>50</v>
      </c>
      <c r="B15248" t="s">
        <v>99</v>
      </c>
      <c r="C15248" t="s">
        <v>22</v>
      </c>
      <c r="D15248" t="s">
        <v>74</v>
      </c>
      <c r="E15248">
        <v>295</v>
      </c>
      <c r="F15248">
        <v>305</v>
      </c>
      <c r="G15248">
        <v>1.0338983050847499</v>
      </c>
    </row>
    <row r="15249" spans="1:7" x14ac:dyDescent="0.3">
      <c r="A15249" t="s">
        <v>50</v>
      </c>
      <c r="B15249" t="s">
        <v>99</v>
      </c>
      <c r="C15249" t="s">
        <v>23</v>
      </c>
      <c r="D15249" t="s">
        <v>74</v>
      </c>
      <c r="E15249">
        <v>171</v>
      </c>
      <c r="F15249">
        <v>176</v>
      </c>
      <c r="G15249">
        <v>1.02923976608187</v>
      </c>
    </row>
    <row r="15250" spans="1:7" x14ac:dyDescent="0.3">
      <c r="A15250" t="s">
        <v>50</v>
      </c>
      <c r="B15250" t="s">
        <v>99</v>
      </c>
      <c r="C15250" t="s">
        <v>24</v>
      </c>
      <c r="D15250" t="s">
        <v>74</v>
      </c>
      <c r="E15250">
        <v>108</v>
      </c>
      <c r="F15250">
        <v>112</v>
      </c>
      <c r="G15250">
        <v>1.0370370370370401</v>
      </c>
    </row>
    <row r="15251" spans="1:7" x14ac:dyDescent="0.3">
      <c r="A15251" t="s">
        <v>50</v>
      </c>
      <c r="B15251" t="s">
        <v>99</v>
      </c>
      <c r="C15251" t="s">
        <v>25</v>
      </c>
      <c r="D15251" t="s">
        <v>74</v>
      </c>
      <c r="E15251">
        <v>78</v>
      </c>
      <c r="F15251">
        <v>83</v>
      </c>
      <c r="G15251">
        <v>1.0641025641025601</v>
      </c>
    </row>
    <row r="15252" spans="1:7" x14ac:dyDescent="0.3">
      <c r="A15252" t="s">
        <v>50</v>
      </c>
      <c r="B15252" t="s">
        <v>99</v>
      </c>
      <c r="C15252" t="s">
        <v>26</v>
      </c>
      <c r="D15252" t="s">
        <v>74</v>
      </c>
      <c r="E15252">
        <v>35</v>
      </c>
      <c r="F15252">
        <v>35</v>
      </c>
      <c r="G15252">
        <v>1</v>
      </c>
    </row>
    <row r="15253" spans="1:7" x14ac:dyDescent="0.3">
      <c r="A15253" t="s">
        <v>50</v>
      </c>
      <c r="B15253" t="s">
        <v>99</v>
      </c>
      <c r="C15253" t="s">
        <v>29</v>
      </c>
      <c r="D15253" t="s">
        <v>74</v>
      </c>
      <c r="E15253">
        <v>42</v>
      </c>
      <c r="F15253">
        <v>44</v>
      </c>
      <c r="G15253">
        <v>1.0476190476190499</v>
      </c>
    </row>
    <row r="15254" spans="1:7" x14ac:dyDescent="0.3">
      <c r="A15254" t="s">
        <v>50</v>
      </c>
      <c r="B15254" t="s">
        <v>99</v>
      </c>
      <c r="C15254" t="s">
        <v>27</v>
      </c>
      <c r="D15254" t="s">
        <v>74</v>
      </c>
      <c r="E15254">
        <v>44</v>
      </c>
      <c r="F15254">
        <v>46</v>
      </c>
      <c r="G15254">
        <v>1.0454545454545501</v>
      </c>
    </row>
    <row r="15255" spans="1:7" x14ac:dyDescent="0.3">
      <c r="A15255" t="s">
        <v>50</v>
      </c>
      <c r="B15255" t="s">
        <v>99</v>
      </c>
      <c r="C15255" t="s">
        <v>33</v>
      </c>
      <c r="D15255" t="s">
        <v>74</v>
      </c>
      <c r="E15255">
        <v>42</v>
      </c>
      <c r="F15255">
        <v>43</v>
      </c>
      <c r="G15255">
        <v>1.02380952380952</v>
      </c>
    </row>
    <row r="15256" spans="1:7" x14ac:dyDescent="0.3">
      <c r="A15256" t="s">
        <v>50</v>
      </c>
      <c r="B15256" t="s">
        <v>99</v>
      </c>
      <c r="C15256" t="s">
        <v>30</v>
      </c>
      <c r="D15256" t="s">
        <v>74</v>
      </c>
      <c r="E15256">
        <v>43</v>
      </c>
      <c r="F15256">
        <v>45</v>
      </c>
      <c r="G15256">
        <v>1.0465116279069799</v>
      </c>
    </row>
    <row r="15257" spans="1:7" x14ac:dyDescent="0.3">
      <c r="A15257" t="s">
        <v>50</v>
      </c>
      <c r="B15257" t="s">
        <v>99</v>
      </c>
      <c r="C15257" t="s">
        <v>31</v>
      </c>
      <c r="D15257" t="s">
        <v>74</v>
      </c>
      <c r="E15257">
        <v>46</v>
      </c>
      <c r="F15257">
        <v>48</v>
      </c>
      <c r="G15257">
        <v>1.0434782608695701</v>
      </c>
    </row>
    <row r="15258" spans="1:7" x14ac:dyDescent="0.3">
      <c r="A15258" t="s">
        <v>51</v>
      </c>
      <c r="B15258" t="s">
        <v>99</v>
      </c>
      <c r="C15258" t="s">
        <v>11</v>
      </c>
      <c r="D15258" t="s">
        <v>74</v>
      </c>
      <c r="E15258">
        <v>188</v>
      </c>
      <c r="F15258">
        <v>134</v>
      </c>
      <c r="G15258">
        <v>0.71276595744680804</v>
      </c>
    </row>
    <row r="15259" spans="1:7" x14ac:dyDescent="0.3">
      <c r="A15259" t="s">
        <v>51</v>
      </c>
      <c r="B15259" t="s">
        <v>99</v>
      </c>
      <c r="C15259" t="s">
        <v>12</v>
      </c>
      <c r="D15259" t="s">
        <v>74</v>
      </c>
      <c r="E15259">
        <v>178</v>
      </c>
      <c r="F15259">
        <v>141</v>
      </c>
      <c r="G15259">
        <v>0.79213483146067398</v>
      </c>
    </row>
    <row r="15260" spans="1:7" x14ac:dyDescent="0.3">
      <c r="A15260" t="s">
        <v>51</v>
      </c>
      <c r="B15260" t="s">
        <v>99</v>
      </c>
      <c r="C15260" t="s">
        <v>13</v>
      </c>
      <c r="D15260" t="s">
        <v>74</v>
      </c>
      <c r="E15260">
        <v>117</v>
      </c>
      <c r="F15260">
        <v>119</v>
      </c>
      <c r="G15260">
        <v>1.0170940170940199</v>
      </c>
    </row>
    <row r="15261" spans="1:7" x14ac:dyDescent="0.3">
      <c r="A15261" t="s">
        <v>51</v>
      </c>
      <c r="B15261" t="s">
        <v>99</v>
      </c>
      <c r="C15261" t="s">
        <v>14</v>
      </c>
      <c r="D15261" t="s">
        <v>74</v>
      </c>
      <c r="E15261">
        <v>108</v>
      </c>
      <c r="F15261">
        <v>96</v>
      </c>
      <c r="G15261">
        <v>0.88888888888888895</v>
      </c>
    </row>
    <row r="15262" spans="1:7" x14ac:dyDescent="0.3">
      <c r="A15262" t="s">
        <v>51</v>
      </c>
      <c r="B15262" t="s">
        <v>99</v>
      </c>
      <c r="C15262" t="s">
        <v>15</v>
      </c>
      <c r="D15262" t="s">
        <v>74</v>
      </c>
      <c r="E15262">
        <v>266</v>
      </c>
      <c r="F15262">
        <v>248</v>
      </c>
      <c r="G15262">
        <v>0.93233082706766901</v>
      </c>
    </row>
    <row r="15263" spans="1:7" x14ac:dyDescent="0.3">
      <c r="A15263" t="s">
        <v>51</v>
      </c>
      <c r="B15263" t="s">
        <v>99</v>
      </c>
      <c r="C15263" t="s">
        <v>16</v>
      </c>
      <c r="D15263" t="s">
        <v>74</v>
      </c>
      <c r="E15263">
        <v>637</v>
      </c>
      <c r="F15263">
        <v>561</v>
      </c>
      <c r="G15263">
        <v>0.88069073783359497</v>
      </c>
    </row>
    <row r="15264" spans="1:7" x14ac:dyDescent="0.3">
      <c r="A15264" t="s">
        <v>51</v>
      </c>
      <c r="B15264" t="s">
        <v>99</v>
      </c>
      <c r="C15264" t="s">
        <v>17</v>
      </c>
      <c r="D15264" t="s">
        <v>74</v>
      </c>
      <c r="E15264">
        <v>172</v>
      </c>
      <c r="F15264">
        <v>167</v>
      </c>
      <c r="G15264">
        <v>0.97093023255813904</v>
      </c>
    </row>
    <row r="15265" spans="1:7" x14ac:dyDescent="0.3">
      <c r="A15265" t="s">
        <v>51</v>
      </c>
      <c r="B15265" t="s">
        <v>99</v>
      </c>
      <c r="C15265" t="s">
        <v>18</v>
      </c>
      <c r="D15265" t="s">
        <v>74</v>
      </c>
      <c r="E15265">
        <v>166</v>
      </c>
      <c r="F15265">
        <v>154</v>
      </c>
      <c r="G15265">
        <v>0.92771084337349397</v>
      </c>
    </row>
    <row r="15266" spans="1:7" x14ac:dyDescent="0.3">
      <c r="A15266" t="s">
        <v>51</v>
      </c>
      <c r="B15266" t="s">
        <v>99</v>
      </c>
      <c r="C15266" t="s">
        <v>19</v>
      </c>
      <c r="D15266" t="s">
        <v>74</v>
      </c>
      <c r="E15266">
        <v>202</v>
      </c>
      <c r="F15266">
        <v>200</v>
      </c>
      <c r="G15266">
        <v>0.99009900990098998</v>
      </c>
    </row>
    <row r="15267" spans="1:7" x14ac:dyDescent="0.3">
      <c r="A15267" t="s">
        <v>51</v>
      </c>
      <c r="B15267" t="s">
        <v>99</v>
      </c>
      <c r="C15267" t="s">
        <v>20</v>
      </c>
      <c r="D15267" t="s">
        <v>74</v>
      </c>
      <c r="E15267">
        <v>212</v>
      </c>
      <c r="F15267">
        <v>204</v>
      </c>
      <c r="G15267">
        <v>0.96226415094339601</v>
      </c>
    </row>
    <row r="15268" spans="1:7" x14ac:dyDescent="0.3">
      <c r="A15268" t="s">
        <v>51</v>
      </c>
      <c r="B15268" t="s">
        <v>99</v>
      </c>
      <c r="C15268" t="s">
        <v>21</v>
      </c>
      <c r="D15268" t="s">
        <v>74</v>
      </c>
      <c r="E15268">
        <v>289</v>
      </c>
      <c r="F15268">
        <v>289</v>
      </c>
      <c r="G15268">
        <v>1</v>
      </c>
    </row>
    <row r="15269" spans="1:7" x14ac:dyDescent="0.3">
      <c r="A15269" t="s">
        <v>51</v>
      </c>
      <c r="B15269" t="s">
        <v>99</v>
      </c>
      <c r="C15269" t="s">
        <v>22</v>
      </c>
      <c r="D15269" t="s">
        <v>74</v>
      </c>
      <c r="E15269">
        <v>411</v>
      </c>
      <c r="F15269">
        <v>425</v>
      </c>
      <c r="G15269">
        <v>1.0340632603406299</v>
      </c>
    </row>
    <row r="15270" spans="1:7" x14ac:dyDescent="0.3">
      <c r="A15270" t="s">
        <v>51</v>
      </c>
      <c r="B15270" t="s">
        <v>99</v>
      </c>
      <c r="C15270" t="s">
        <v>23</v>
      </c>
      <c r="D15270" t="s">
        <v>74</v>
      </c>
      <c r="E15270">
        <v>423</v>
      </c>
      <c r="F15270">
        <v>436</v>
      </c>
      <c r="G15270">
        <v>1.0307328605200901</v>
      </c>
    </row>
    <row r="15271" spans="1:7" x14ac:dyDescent="0.3">
      <c r="A15271" t="s">
        <v>51</v>
      </c>
      <c r="B15271" t="s">
        <v>99</v>
      </c>
      <c r="C15271" t="s">
        <v>24</v>
      </c>
      <c r="D15271" t="s">
        <v>74</v>
      </c>
      <c r="E15271">
        <v>141</v>
      </c>
      <c r="F15271">
        <v>147</v>
      </c>
      <c r="G15271">
        <v>1.04255319148936</v>
      </c>
    </row>
    <row r="15272" spans="1:7" x14ac:dyDescent="0.3">
      <c r="A15272" t="s">
        <v>51</v>
      </c>
      <c r="B15272" t="s">
        <v>99</v>
      </c>
      <c r="C15272" t="s">
        <v>25</v>
      </c>
      <c r="D15272" t="s">
        <v>74</v>
      </c>
      <c r="E15272">
        <v>228</v>
      </c>
      <c r="F15272">
        <v>242</v>
      </c>
      <c r="G15272">
        <v>1.06140350877193</v>
      </c>
    </row>
    <row r="15273" spans="1:7" x14ac:dyDescent="0.3">
      <c r="A15273" t="s">
        <v>51</v>
      </c>
      <c r="B15273" t="s">
        <v>99</v>
      </c>
      <c r="C15273" t="s">
        <v>26</v>
      </c>
      <c r="D15273" t="s">
        <v>74</v>
      </c>
      <c r="E15273">
        <v>254</v>
      </c>
      <c r="F15273">
        <v>257</v>
      </c>
      <c r="G15273">
        <v>1.0118110236220501</v>
      </c>
    </row>
    <row r="15274" spans="1:7" x14ac:dyDescent="0.3">
      <c r="A15274" t="s">
        <v>51</v>
      </c>
      <c r="B15274" t="s">
        <v>99</v>
      </c>
      <c r="C15274" t="s">
        <v>29</v>
      </c>
      <c r="D15274" t="s">
        <v>74</v>
      </c>
      <c r="E15274">
        <v>316</v>
      </c>
      <c r="F15274">
        <v>370</v>
      </c>
      <c r="G15274">
        <v>1.17088607594937</v>
      </c>
    </row>
    <row r="15275" spans="1:7" x14ac:dyDescent="0.3">
      <c r="A15275" t="s">
        <v>51</v>
      </c>
      <c r="B15275" t="s">
        <v>99</v>
      </c>
      <c r="C15275" t="s">
        <v>27</v>
      </c>
      <c r="D15275" t="s">
        <v>74</v>
      </c>
      <c r="E15275">
        <v>316</v>
      </c>
      <c r="F15275">
        <v>306</v>
      </c>
      <c r="G15275">
        <v>0.968354430379747</v>
      </c>
    </row>
    <row r="15276" spans="1:7" x14ac:dyDescent="0.3">
      <c r="A15276" t="s">
        <v>51</v>
      </c>
      <c r="B15276" t="s">
        <v>99</v>
      </c>
      <c r="C15276" t="s">
        <v>33</v>
      </c>
      <c r="D15276" t="s">
        <v>74</v>
      </c>
      <c r="E15276">
        <v>316</v>
      </c>
      <c r="F15276">
        <v>372</v>
      </c>
      <c r="G15276">
        <v>1.17721518987342</v>
      </c>
    </row>
    <row r="15277" spans="1:7" x14ac:dyDescent="0.3">
      <c r="A15277" t="s">
        <v>51</v>
      </c>
      <c r="B15277" t="s">
        <v>99</v>
      </c>
      <c r="C15277" t="s">
        <v>30</v>
      </c>
      <c r="D15277" t="s">
        <v>74</v>
      </c>
      <c r="E15277">
        <v>316</v>
      </c>
      <c r="F15277">
        <v>349</v>
      </c>
      <c r="G15277">
        <v>1.10443037974684</v>
      </c>
    </row>
    <row r="15278" spans="1:7" x14ac:dyDescent="0.3">
      <c r="A15278" t="s">
        <v>51</v>
      </c>
      <c r="B15278" t="s">
        <v>99</v>
      </c>
      <c r="C15278" t="s">
        <v>31</v>
      </c>
      <c r="D15278" t="s">
        <v>74</v>
      </c>
      <c r="E15278">
        <v>395</v>
      </c>
      <c r="F15278">
        <v>428</v>
      </c>
      <c r="G15278">
        <v>1.0835443037974699</v>
      </c>
    </row>
    <row r="15279" spans="1:7" x14ac:dyDescent="0.3">
      <c r="A15279" t="s">
        <v>52</v>
      </c>
      <c r="B15279" t="s">
        <v>99</v>
      </c>
      <c r="C15279" t="s">
        <v>11</v>
      </c>
      <c r="D15279" t="s">
        <v>74</v>
      </c>
      <c r="E15279">
        <v>269</v>
      </c>
      <c r="F15279">
        <v>216</v>
      </c>
      <c r="G15279">
        <v>0.80297397769516698</v>
      </c>
    </row>
    <row r="15280" spans="1:7" x14ac:dyDescent="0.3">
      <c r="A15280" t="s">
        <v>52</v>
      </c>
      <c r="B15280" t="s">
        <v>99</v>
      </c>
      <c r="C15280" t="s">
        <v>12</v>
      </c>
      <c r="D15280" t="s">
        <v>74</v>
      </c>
      <c r="E15280">
        <v>165</v>
      </c>
      <c r="F15280">
        <v>159</v>
      </c>
      <c r="G15280">
        <v>0.96363636363636396</v>
      </c>
    </row>
    <row r="15281" spans="1:7" x14ac:dyDescent="0.3">
      <c r="A15281" t="s">
        <v>52</v>
      </c>
      <c r="B15281" t="s">
        <v>99</v>
      </c>
      <c r="C15281" t="s">
        <v>13</v>
      </c>
      <c r="D15281" t="s">
        <v>74</v>
      </c>
      <c r="E15281">
        <v>304</v>
      </c>
      <c r="F15281">
        <v>299</v>
      </c>
      <c r="G15281">
        <v>0.98355263157894701</v>
      </c>
    </row>
    <row r="15282" spans="1:7" x14ac:dyDescent="0.3">
      <c r="A15282" t="s">
        <v>52</v>
      </c>
      <c r="B15282" t="s">
        <v>99</v>
      </c>
      <c r="C15282" t="s">
        <v>14</v>
      </c>
      <c r="D15282" t="s">
        <v>74</v>
      </c>
      <c r="E15282">
        <v>265</v>
      </c>
      <c r="F15282">
        <v>237</v>
      </c>
      <c r="G15282">
        <v>0.89433962264150901</v>
      </c>
    </row>
    <row r="15283" spans="1:7" x14ac:dyDescent="0.3">
      <c r="A15283" t="s">
        <v>52</v>
      </c>
      <c r="B15283" t="s">
        <v>99</v>
      </c>
      <c r="C15283" t="s">
        <v>15</v>
      </c>
      <c r="D15283" t="s">
        <v>74</v>
      </c>
      <c r="E15283">
        <v>224</v>
      </c>
      <c r="F15283">
        <v>209</v>
      </c>
      <c r="G15283">
        <v>0.93303571428571397</v>
      </c>
    </row>
    <row r="15284" spans="1:7" x14ac:dyDescent="0.3">
      <c r="A15284" t="s">
        <v>52</v>
      </c>
      <c r="B15284" t="s">
        <v>99</v>
      </c>
      <c r="C15284" t="s">
        <v>16</v>
      </c>
      <c r="D15284" t="s">
        <v>74</v>
      </c>
      <c r="E15284">
        <v>162</v>
      </c>
      <c r="F15284">
        <v>143</v>
      </c>
      <c r="G15284">
        <v>0.88271604938271597</v>
      </c>
    </row>
    <row r="15285" spans="1:7" x14ac:dyDescent="0.3">
      <c r="A15285" t="s">
        <v>52</v>
      </c>
      <c r="B15285" t="s">
        <v>99</v>
      </c>
      <c r="C15285" t="s">
        <v>17</v>
      </c>
      <c r="D15285" t="s">
        <v>74</v>
      </c>
      <c r="E15285">
        <v>563</v>
      </c>
      <c r="F15285">
        <v>518</v>
      </c>
      <c r="G15285">
        <v>0.92007104795737105</v>
      </c>
    </row>
    <row r="15286" spans="1:7" x14ac:dyDescent="0.3">
      <c r="A15286" t="s">
        <v>52</v>
      </c>
      <c r="B15286" t="s">
        <v>99</v>
      </c>
      <c r="C15286" t="s">
        <v>18</v>
      </c>
      <c r="D15286" t="s">
        <v>74</v>
      </c>
      <c r="E15286">
        <v>295</v>
      </c>
      <c r="F15286">
        <v>277</v>
      </c>
      <c r="G15286">
        <v>0.93898305084745803</v>
      </c>
    </row>
    <row r="15287" spans="1:7" x14ac:dyDescent="0.3">
      <c r="A15287" t="s">
        <v>52</v>
      </c>
      <c r="B15287" t="s">
        <v>99</v>
      </c>
      <c r="C15287" t="s">
        <v>19</v>
      </c>
      <c r="D15287" t="s">
        <v>74</v>
      </c>
      <c r="E15287">
        <v>324</v>
      </c>
      <c r="F15287">
        <v>311</v>
      </c>
      <c r="G15287">
        <v>0.95987654320987703</v>
      </c>
    </row>
    <row r="15288" spans="1:7" x14ac:dyDescent="0.3">
      <c r="A15288" t="s">
        <v>52</v>
      </c>
      <c r="B15288" t="s">
        <v>99</v>
      </c>
      <c r="C15288" t="s">
        <v>20</v>
      </c>
      <c r="D15288" t="s">
        <v>74</v>
      </c>
      <c r="E15288">
        <v>121</v>
      </c>
      <c r="F15288">
        <v>120</v>
      </c>
      <c r="G15288">
        <v>0.99173553719008301</v>
      </c>
    </row>
    <row r="15289" spans="1:7" x14ac:dyDescent="0.3">
      <c r="A15289" t="s">
        <v>52</v>
      </c>
      <c r="B15289" t="s">
        <v>99</v>
      </c>
      <c r="C15289" t="s">
        <v>21</v>
      </c>
      <c r="D15289" t="s">
        <v>74</v>
      </c>
      <c r="E15289">
        <v>191</v>
      </c>
      <c r="F15289">
        <v>191</v>
      </c>
      <c r="G15289">
        <v>1</v>
      </c>
    </row>
    <row r="15290" spans="1:7" x14ac:dyDescent="0.3">
      <c r="A15290" t="s">
        <v>52</v>
      </c>
      <c r="B15290" t="s">
        <v>99</v>
      </c>
      <c r="C15290" t="s">
        <v>22</v>
      </c>
      <c r="D15290" t="s">
        <v>74</v>
      </c>
      <c r="E15290">
        <v>215</v>
      </c>
      <c r="F15290">
        <v>223</v>
      </c>
      <c r="G15290">
        <v>1.03720930232558</v>
      </c>
    </row>
    <row r="15291" spans="1:7" x14ac:dyDescent="0.3">
      <c r="A15291" t="s">
        <v>52</v>
      </c>
      <c r="B15291" t="s">
        <v>99</v>
      </c>
      <c r="C15291" t="s">
        <v>23</v>
      </c>
      <c r="D15291" t="s">
        <v>74</v>
      </c>
      <c r="E15291">
        <v>157</v>
      </c>
      <c r="F15291">
        <v>162</v>
      </c>
      <c r="G15291">
        <v>1.03184713375796</v>
      </c>
    </row>
    <row r="15292" spans="1:7" x14ac:dyDescent="0.3">
      <c r="A15292" t="s">
        <v>52</v>
      </c>
      <c r="B15292" t="s">
        <v>99</v>
      </c>
      <c r="C15292" t="s">
        <v>24</v>
      </c>
      <c r="D15292" t="s">
        <v>74</v>
      </c>
      <c r="E15292">
        <v>20</v>
      </c>
      <c r="F15292">
        <v>21</v>
      </c>
      <c r="G15292">
        <v>1.05</v>
      </c>
    </row>
    <row r="15293" spans="1:7" x14ac:dyDescent="0.3">
      <c r="A15293" t="s">
        <v>52</v>
      </c>
      <c r="B15293" t="s">
        <v>99</v>
      </c>
      <c r="C15293" t="s">
        <v>25</v>
      </c>
      <c r="D15293" t="s">
        <v>74</v>
      </c>
      <c r="E15293">
        <v>81</v>
      </c>
      <c r="F15293">
        <v>86</v>
      </c>
      <c r="G15293">
        <v>1.06172839506173</v>
      </c>
    </row>
    <row r="15294" spans="1:7" x14ac:dyDescent="0.3">
      <c r="A15294" t="s">
        <v>52</v>
      </c>
      <c r="B15294" t="s">
        <v>99</v>
      </c>
      <c r="C15294" t="s">
        <v>26</v>
      </c>
      <c r="D15294" t="s">
        <v>74</v>
      </c>
      <c r="E15294">
        <v>123</v>
      </c>
      <c r="F15294">
        <v>95</v>
      </c>
      <c r="G15294">
        <v>0.77235772357723598</v>
      </c>
    </row>
    <row r="15295" spans="1:7" x14ac:dyDescent="0.3">
      <c r="A15295" t="s">
        <v>52</v>
      </c>
      <c r="B15295" t="s">
        <v>99</v>
      </c>
      <c r="C15295" t="s">
        <v>29</v>
      </c>
      <c r="D15295" t="s">
        <v>74</v>
      </c>
      <c r="E15295">
        <v>80</v>
      </c>
      <c r="F15295">
        <v>84</v>
      </c>
      <c r="G15295">
        <v>1.05</v>
      </c>
    </row>
    <row r="15296" spans="1:7" x14ac:dyDescent="0.3">
      <c r="A15296" t="s">
        <v>52</v>
      </c>
      <c r="B15296" t="s">
        <v>99</v>
      </c>
      <c r="C15296" t="s">
        <v>27</v>
      </c>
      <c r="D15296" t="s">
        <v>74</v>
      </c>
      <c r="E15296">
        <v>127</v>
      </c>
      <c r="F15296">
        <v>122</v>
      </c>
      <c r="G15296">
        <v>0.96062992125984203</v>
      </c>
    </row>
    <row r="15297" spans="1:7" x14ac:dyDescent="0.3">
      <c r="A15297" t="s">
        <v>52</v>
      </c>
      <c r="B15297" t="s">
        <v>99</v>
      </c>
      <c r="C15297" t="s">
        <v>33</v>
      </c>
      <c r="D15297" t="s">
        <v>74</v>
      </c>
      <c r="E15297">
        <v>112</v>
      </c>
      <c r="F15297">
        <v>104</v>
      </c>
      <c r="G15297">
        <v>0.92857142857142905</v>
      </c>
    </row>
    <row r="15298" spans="1:7" x14ac:dyDescent="0.3">
      <c r="A15298" t="s">
        <v>52</v>
      </c>
      <c r="B15298" t="s">
        <v>99</v>
      </c>
      <c r="C15298" t="s">
        <v>30</v>
      </c>
      <c r="D15298" t="s">
        <v>74</v>
      </c>
      <c r="E15298">
        <v>107</v>
      </c>
      <c r="F15298">
        <v>105</v>
      </c>
      <c r="G15298">
        <v>0.98130841121495305</v>
      </c>
    </row>
    <row r="15299" spans="1:7" x14ac:dyDescent="0.3">
      <c r="A15299" t="s">
        <v>52</v>
      </c>
      <c r="B15299" t="s">
        <v>99</v>
      </c>
      <c r="C15299" t="s">
        <v>31</v>
      </c>
      <c r="D15299" t="s">
        <v>74</v>
      </c>
      <c r="E15299">
        <v>110</v>
      </c>
      <c r="F15299">
        <v>105</v>
      </c>
      <c r="G15299">
        <v>0.95454545454545503</v>
      </c>
    </row>
    <row r="15300" spans="1:7" x14ac:dyDescent="0.3">
      <c r="A15300" t="s">
        <v>53</v>
      </c>
      <c r="B15300" t="s">
        <v>99</v>
      </c>
      <c r="C15300" t="s">
        <v>11</v>
      </c>
      <c r="D15300" t="s">
        <v>74</v>
      </c>
      <c r="E15300">
        <v>272</v>
      </c>
      <c r="F15300">
        <v>185</v>
      </c>
      <c r="G15300">
        <v>0.68014705882352899</v>
      </c>
    </row>
    <row r="15301" spans="1:7" x14ac:dyDescent="0.3">
      <c r="A15301" t="s">
        <v>53</v>
      </c>
      <c r="B15301" t="s">
        <v>99</v>
      </c>
      <c r="C15301" t="s">
        <v>12</v>
      </c>
      <c r="D15301" t="s">
        <v>74</v>
      </c>
      <c r="E15301">
        <v>204</v>
      </c>
      <c r="F15301">
        <v>126</v>
      </c>
      <c r="G15301">
        <v>0.61764705882352899</v>
      </c>
    </row>
    <row r="15302" spans="1:7" x14ac:dyDescent="0.3">
      <c r="A15302" t="s">
        <v>53</v>
      </c>
      <c r="B15302" t="s">
        <v>99</v>
      </c>
      <c r="C15302" t="s">
        <v>13</v>
      </c>
      <c r="D15302" t="s">
        <v>74</v>
      </c>
      <c r="E15302">
        <v>197</v>
      </c>
      <c r="F15302">
        <v>194</v>
      </c>
      <c r="G15302">
        <v>0.98477157360406098</v>
      </c>
    </row>
    <row r="15303" spans="1:7" x14ac:dyDescent="0.3">
      <c r="A15303" t="s">
        <v>53</v>
      </c>
      <c r="B15303" t="s">
        <v>99</v>
      </c>
      <c r="C15303" t="s">
        <v>14</v>
      </c>
      <c r="D15303" t="s">
        <v>74</v>
      </c>
      <c r="E15303">
        <v>200</v>
      </c>
      <c r="F15303">
        <v>174</v>
      </c>
      <c r="G15303">
        <v>0.87</v>
      </c>
    </row>
    <row r="15304" spans="1:7" x14ac:dyDescent="0.3">
      <c r="A15304" t="s">
        <v>53</v>
      </c>
      <c r="B15304" t="s">
        <v>99</v>
      </c>
      <c r="C15304" t="s">
        <v>15</v>
      </c>
      <c r="D15304" t="s">
        <v>74</v>
      </c>
      <c r="E15304">
        <v>192</v>
      </c>
      <c r="F15304">
        <v>181</v>
      </c>
      <c r="G15304">
        <v>0.94270833333333304</v>
      </c>
    </row>
    <row r="15305" spans="1:7" x14ac:dyDescent="0.3">
      <c r="A15305" t="s">
        <v>53</v>
      </c>
      <c r="B15305" t="s">
        <v>99</v>
      </c>
      <c r="C15305" t="s">
        <v>16</v>
      </c>
      <c r="D15305" t="s">
        <v>74</v>
      </c>
      <c r="E15305">
        <v>191</v>
      </c>
      <c r="F15305">
        <v>164</v>
      </c>
      <c r="G15305">
        <v>0.85863874345549696</v>
      </c>
    </row>
    <row r="15306" spans="1:7" x14ac:dyDescent="0.3">
      <c r="A15306" t="s">
        <v>53</v>
      </c>
      <c r="B15306" t="s">
        <v>99</v>
      </c>
      <c r="C15306" t="s">
        <v>17</v>
      </c>
      <c r="D15306" t="s">
        <v>74</v>
      </c>
      <c r="E15306">
        <v>173</v>
      </c>
      <c r="F15306">
        <v>158</v>
      </c>
      <c r="G15306">
        <v>0.91329479768786104</v>
      </c>
    </row>
    <row r="15307" spans="1:7" x14ac:dyDescent="0.3">
      <c r="A15307" t="s">
        <v>53</v>
      </c>
      <c r="B15307" t="s">
        <v>99</v>
      </c>
      <c r="C15307" t="s">
        <v>18</v>
      </c>
      <c r="D15307" t="s">
        <v>74</v>
      </c>
      <c r="E15307">
        <v>185</v>
      </c>
      <c r="F15307">
        <v>171</v>
      </c>
      <c r="G15307">
        <v>0.92432432432432399</v>
      </c>
    </row>
    <row r="15308" spans="1:7" x14ac:dyDescent="0.3">
      <c r="A15308" t="s">
        <v>53</v>
      </c>
      <c r="B15308" t="s">
        <v>99</v>
      </c>
      <c r="C15308" t="s">
        <v>19</v>
      </c>
      <c r="D15308" t="s">
        <v>74</v>
      </c>
      <c r="E15308">
        <v>394</v>
      </c>
      <c r="F15308">
        <v>365</v>
      </c>
      <c r="G15308">
        <v>0.92639593908629403</v>
      </c>
    </row>
    <row r="15309" spans="1:7" x14ac:dyDescent="0.3">
      <c r="A15309" t="s">
        <v>53</v>
      </c>
      <c r="B15309" t="s">
        <v>99</v>
      </c>
      <c r="C15309" t="s">
        <v>20</v>
      </c>
      <c r="D15309" t="s">
        <v>74</v>
      </c>
      <c r="E15309">
        <v>394</v>
      </c>
      <c r="F15309">
        <v>379</v>
      </c>
      <c r="G15309">
        <v>0.961928934010152</v>
      </c>
    </row>
    <row r="15310" spans="1:7" x14ac:dyDescent="0.3">
      <c r="A15310" t="s">
        <v>53</v>
      </c>
      <c r="B15310" t="s">
        <v>99</v>
      </c>
      <c r="C15310" t="s">
        <v>21</v>
      </c>
      <c r="D15310" t="s">
        <v>74</v>
      </c>
      <c r="E15310">
        <v>465</v>
      </c>
      <c r="F15310">
        <v>465</v>
      </c>
      <c r="G15310">
        <v>1</v>
      </c>
    </row>
    <row r="15311" spans="1:7" x14ac:dyDescent="0.3">
      <c r="A15311" t="s">
        <v>53</v>
      </c>
      <c r="B15311" t="s">
        <v>99</v>
      </c>
      <c r="C15311" t="s">
        <v>22</v>
      </c>
      <c r="D15311" t="s">
        <v>74</v>
      </c>
      <c r="E15311">
        <v>349</v>
      </c>
      <c r="F15311">
        <v>361</v>
      </c>
      <c r="G15311">
        <v>1.0343839541547299</v>
      </c>
    </row>
    <row r="15312" spans="1:7" x14ac:dyDescent="0.3">
      <c r="A15312" t="s">
        <v>53</v>
      </c>
      <c r="B15312" t="s">
        <v>99</v>
      </c>
      <c r="C15312" t="s">
        <v>23</v>
      </c>
      <c r="D15312" t="s">
        <v>74</v>
      </c>
      <c r="E15312">
        <v>839</v>
      </c>
      <c r="F15312">
        <v>865</v>
      </c>
      <c r="G15312">
        <v>1.03098927294398</v>
      </c>
    </row>
    <row r="15313" spans="1:7" x14ac:dyDescent="0.3">
      <c r="A15313" t="s">
        <v>53</v>
      </c>
      <c r="B15313" t="s">
        <v>99</v>
      </c>
      <c r="C15313" t="s">
        <v>24</v>
      </c>
      <c r="D15313" t="s">
        <v>74</v>
      </c>
      <c r="E15313">
        <v>589</v>
      </c>
      <c r="F15313">
        <v>613</v>
      </c>
      <c r="G15313">
        <v>1.0407470288624801</v>
      </c>
    </row>
    <row r="15314" spans="1:7" x14ac:dyDescent="0.3">
      <c r="A15314" t="s">
        <v>53</v>
      </c>
      <c r="B15314" t="s">
        <v>99</v>
      </c>
      <c r="C15314" t="s">
        <v>25</v>
      </c>
      <c r="D15314" t="s">
        <v>74</v>
      </c>
      <c r="E15314">
        <v>514</v>
      </c>
      <c r="F15314">
        <v>643</v>
      </c>
      <c r="G15314">
        <v>1.25097276264591</v>
      </c>
    </row>
    <row r="15315" spans="1:7" x14ac:dyDescent="0.3">
      <c r="A15315" t="s">
        <v>53</v>
      </c>
      <c r="B15315" t="s">
        <v>99</v>
      </c>
      <c r="C15315" t="s">
        <v>26</v>
      </c>
      <c r="D15315" t="s">
        <v>74</v>
      </c>
      <c r="E15315">
        <v>505</v>
      </c>
      <c r="F15315">
        <v>510</v>
      </c>
      <c r="G15315">
        <v>1.0099009900990099</v>
      </c>
    </row>
    <row r="15316" spans="1:7" x14ac:dyDescent="0.3">
      <c r="A15316" t="s">
        <v>53</v>
      </c>
      <c r="B15316" t="s">
        <v>99</v>
      </c>
      <c r="C15316" t="s">
        <v>29</v>
      </c>
      <c r="D15316" t="s">
        <v>74</v>
      </c>
      <c r="E15316">
        <v>540</v>
      </c>
      <c r="F15316">
        <v>569</v>
      </c>
      <c r="G15316">
        <v>1.0537037037037</v>
      </c>
    </row>
    <row r="15317" spans="1:7" x14ac:dyDescent="0.3">
      <c r="A15317" t="s">
        <v>53</v>
      </c>
      <c r="B15317" t="s">
        <v>99</v>
      </c>
      <c r="C15317" t="s">
        <v>27</v>
      </c>
      <c r="D15317" t="s">
        <v>74</v>
      </c>
      <c r="E15317">
        <v>881</v>
      </c>
      <c r="F15317">
        <v>973</v>
      </c>
      <c r="G15317">
        <v>1.1044267877412</v>
      </c>
    </row>
    <row r="15318" spans="1:7" x14ac:dyDescent="0.3">
      <c r="A15318" t="s">
        <v>53</v>
      </c>
      <c r="B15318" t="s">
        <v>99</v>
      </c>
      <c r="C15318" t="s">
        <v>33</v>
      </c>
      <c r="D15318" t="s">
        <v>74</v>
      </c>
      <c r="E15318">
        <v>417</v>
      </c>
      <c r="F15318">
        <v>430</v>
      </c>
      <c r="G15318">
        <v>1.03117505995204</v>
      </c>
    </row>
    <row r="15319" spans="1:7" x14ac:dyDescent="0.3">
      <c r="A15319" t="s">
        <v>53</v>
      </c>
      <c r="B15319" t="s">
        <v>99</v>
      </c>
      <c r="C15319" t="s">
        <v>30</v>
      </c>
      <c r="D15319" t="s">
        <v>74</v>
      </c>
      <c r="E15319">
        <v>785</v>
      </c>
      <c r="F15319">
        <v>834</v>
      </c>
      <c r="G15319">
        <v>1.06242038216561</v>
      </c>
    </row>
    <row r="15320" spans="1:7" x14ac:dyDescent="0.3">
      <c r="A15320" t="s">
        <v>53</v>
      </c>
      <c r="B15320" t="s">
        <v>99</v>
      </c>
      <c r="C15320" t="s">
        <v>31</v>
      </c>
      <c r="D15320" t="s">
        <v>74</v>
      </c>
      <c r="E15320">
        <v>826</v>
      </c>
      <c r="F15320">
        <v>881</v>
      </c>
      <c r="G15320">
        <v>1.0665859564164599</v>
      </c>
    </row>
    <row r="15321" spans="1:7" x14ac:dyDescent="0.3">
      <c r="A15321" t="s">
        <v>54</v>
      </c>
      <c r="B15321" t="s">
        <v>99</v>
      </c>
      <c r="C15321" t="s">
        <v>11</v>
      </c>
      <c r="D15321" t="s">
        <v>74</v>
      </c>
      <c r="E15321">
        <v>329</v>
      </c>
      <c r="F15321">
        <v>235</v>
      </c>
      <c r="G15321">
        <v>0.71428571428571397</v>
      </c>
    </row>
    <row r="15322" spans="1:7" x14ac:dyDescent="0.3">
      <c r="A15322" t="s">
        <v>54</v>
      </c>
      <c r="B15322" t="s">
        <v>99</v>
      </c>
      <c r="C15322" t="s">
        <v>12</v>
      </c>
      <c r="D15322" t="s">
        <v>74</v>
      </c>
      <c r="E15322">
        <v>125</v>
      </c>
      <c r="F15322">
        <v>121</v>
      </c>
      <c r="G15322">
        <v>0.96799999999999997</v>
      </c>
    </row>
    <row r="15323" spans="1:7" x14ac:dyDescent="0.3">
      <c r="A15323" t="s">
        <v>54</v>
      </c>
      <c r="B15323" t="s">
        <v>99</v>
      </c>
      <c r="C15323" t="s">
        <v>13</v>
      </c>
      <c r="D15323" t="s">
        <v>74</v>
      </c>
      <c r="E15323">
        <v>127</v>
      </c>
      <c r="F15323">
        <v>123</v>
      </c>
      <c r="G15323">
        <v>0.96850393700787396</v>
      </c>
    </row>
    <row r="15324" spans="1:7" x14ac:dyDescent="0.3">
      <c r="A15324" t="s">
        <v>54</v>
      </c>
      <c r="B15324" t="s">
        <v>99</v>
      </c>
      <c r="C15324" t="s">
        <v>14</v>
      </c>
      <c r="D15324" t="s">
        <v>74</v>
      </c>
      <c r="E15324">
        <v>203</v>
      </c>
      <c r="F15324">
        <v>181</v>
      </c>
      <c r="G15324">
        <v>0.89162561576354704</v>
      </c>
    </row>
    <row r="15325" spans="1:7" x14ac:dyDescent="0.3">
      <c r="A15325" t="s">
        <v>54</v>
      </c>
      <c r="B15325" t="s">
        <v>99</v>
      </c>
      <c r="C15325" t="s">
        <v>15</v>
      </c>
      <c r="D15325" t="s">
        <v>74</v>
      </c>
      <c r="E15325">
        <v>139</v>
      </c>
      <c r="F15325">
        <v>130</v>
      </c>
      <c r="G15325">
        <v>0.93525179856115104</v>
      </c>
    </row>
    <row r="15326" spans="1:7" x14ac:dyDescent="0.3">
      <c r="A15326" t="s">
        <v>54</v>
      </c>
      <c r="B15326" t="s">
        <v>99</v>
      </c>
      <c r="C15326" t="s">
        <v>16</v>
      </c>
      <c r="D15326" t="s">
        <v>74</v>
      </c>
      <c r="E15326">
        <v>301</v>
      </c>
      <c r="F15326">
        <v>265</v>
      </c>
      <c r="G15326">
        <v>0.88039867109634595</v>
      </c>
    </row>
    <row r="15327" spans="1:7" x14ac:dyDescent="0.3">
      <c r="A15327" t="s">
        <v>54</v>
      </c>
      <c r="B15327" t="s">
        <v>99</v>
      </c>
      <c r="C15327" t="s">
        <v>17</v>
      </c>
      <c r="D15327" t="s">
        <v>74</v>
      </c>
      <c r="E15327">
        <v>309</v>
      </c>
      <c r="F15327">
        <v>284</v>
      </c>
      <c r="G15327">
        <v>0.91909385113268605</v>
      </c>
    </row>
    <row r="15328" spans="1:7" x14ac:dyDescent="0.3">
      <c r="A15328" t="s">
        <v>54</v>
      </c>
      <c r="B15328" t="s">
        <v>99</v>
      </c>
      <c r="C15328" t="s">
        <v>18</v>
      </c>
      <c r="D15328" t="s">
        <v>74</v>
      </c>
      <c r="E15328">
        <v>324</v>
      </c>
      <c r="F15328">
        <v>301</v>
      </c>
      <c r="G15328">
        <v>0.92901234567901203</v>
      </c>
    </row>
    <row r="15329" spans="1:7" x14ac:dyDescent="0.3">
      <c r="A15329" t="s">
        <v>54</v>
      </c>
      <c r="B15329" t="s">
        <v>99</v>
      </c>
      <c r="C15329" t="s">
        <v>19</v>
      </c>
      <c r="D15329" t="s">
        <v>74</v>
      </c>
      <c r="E15329">
        <v>252</v>
      </c>
      <c r="F15329">
        <v>271</v>
      </c>
      <c r="G15329">
        <v>1.07539682539683</v>
      </c>
    </row>
    <row r="15330" spans="1:7" x14ac:dyDescent="0.3">
      <c r="A15330" t="s">
        <v>54</v>
      </c>
      <c r="B15330" t="s">
        <v>99</v>
      </c>
      <c r="C15330" t="s">
        <v>20</v>
      </c>
      <c r="D15330" t="s">
        <v>74</v>
      </c>
      <c r="E15330">
        <v>204</v>
      </c>
      <c r="F15330">
        <v>196</v>
      </c>
      <c r="G15330">
        <v>0.96078431372549</v>
      </c>
    </row>
    <row r="15331" spans="1:7" x14ac:dyDescent="0.3">
      <c r="A15331" t="s">
        <v>54</v>
      </c>
      <c r="B15331" t="s">
        <v>99</v>
      </c>
      <c r="C15331" t="s">
        <v>21</v>
      </c>
      <c r="D15331" t="s">
        <v>74</v>
      </c>
      <c r="E15331">
        <v>225</v>
      </c>
      <c r="F15331">
        <v>225</v>
      </c>
      <c r="G15331">
        <v>1</v>
      </c>
    </row>
    <row r="15332" spans="1:7" x14ac:dyDescent="0.3">
      <c r="A15332" t="s">
        <v>54</v>
      </c>
      <c r="B15332" t="s">
        <v>99</v>
      </c>
      <c r="C15332" t="s">
        <v>22</v>
      </c>
      <c r="D15332" t="s">
        <v>74</v>
      </c>
      <c r="E15332">
        <v>301</v>
      </c>
      <c r="F15332">
        <v>312</v>
      </c>
      <c r="G15332">
        <v>1.0365448504983401</v>
      </c>
    </row>
    <row r="15333" spans="1:7" x14ac:dyDescent="0.3">
      <c r="A15333" t="s">
        <v>54</v>
      </c>
      <c r="B15333" t="s">
        <v>99</v>
      </c>
      <c r="C15333" t="s">
        <v>23</v>
      </c>
      <c r="D15333" t="s">
        <v>74</v>
      </c>
      <c r="E15333">
        <v>277</v>
      </c>
      <c r="F15333">
        <v>286</v>
      </c>
      <c r="G15333">
        <v>1.0324909747292399</v>
      </c>
    </row>
    <row r="15334" spans="1:7" x14ac:dyDescent="0.3">
      <c r="A15334" t="s">
        <v>54</v>
      </c>
      <c r="B15334" t="s">
        <v>99</v>
      </c>
      <c r="C15334" t="s">
        <v>24</v>
      </c>
      <c r="D15334" t="s">
        <v>74</v>
      </c>
      <c r="E15334">
        <v>253</v>
      </c>
      <c r="F15334">
        <v>263</v>
      </c>
      <c r="G15334">
        <v>1.0395256916996001</v>
      </c>
    </row>
    <row r="15335" spans="1:7" x14ac:dyDescent="0.3">
      <c r="A15335" t="s">
        <v>54</v>
      </c>
      <c r="B15335" t="s">
        <v>99</v>
      </c>
      <c r="C15335" t="s">
        <v>25</v>
      </c>
      <c r="D15335" t="s">
        <v>74</v>
      </c>
      <c r="E15335">
        <v>242</v>
      </c>
      <c r="F15335">
        <v>182</v>
      </c>
      <c r="G15335">
        <v>0.75206611570247905</v>
      </c>
    </row>
    <row r="15336" spans="1:7" x14ac:dyDescent="0.3">
      <c r="A15336" t="s">
        <v>54</v>
      </c>
      <c r="B15336" t="s">
        <v>99</v>
      </c>
      <c r="C15336" t="s">
        <v>26</v>
      </c>
      <c r="D15336" t="s">
        <v>74</v>
      </c>
      <c r="E15336">
        <v>219</v>
      </c>
      <c r="F15336">
        <v>221</v>
      </c>
      <c r="G15336">
        <v>1.0091324200913201</v>
      </c>
    </row>
    <row r="15337" spans="1:7" x14ac:dyDescent="0.3">
      <c r="A15337" t="s">
        <v>54</v>
      </c>
      <c r="B15337" t="s">
        <v>99</v>
      </c>
      <c r="C15337" t="s">
        <v>29</v>
      </c>
      <c r="D15337" t="s">
        <v>74</v>
      </c>
      <c r="E15337">
        <v>83</v>
      </c>
      <c r="F15337">
        <v>83</v>
      </c>
      <c r="G15337">
        <v>1</v>
      </c>
    </row>
    <row r="15338" spans="1:7" x14ac:dyDescent="0.3">
      <c r="A15338" t="s">
        <v>54</v>
      </c>
      <c r="B15338" t="s">
        <v>99</v>
      </c>
      <c r="C15338" t="s">
        <v>27</v>
      </c>
      <c r="D15338" t="s">
        <v>74</v>
      </c>
      <c r="E15338">
        <v>95</v>
      </c>
      <c r="F15338">
        <v>87</v>
      </c>
      <c r="G15338">
        <v>0.91578947368421004</v>
      </c>
    </row>
    <row r="15339" spans="1:7" x14ac:dyDescent="0.3">
      <c r="A15339" t="s">
        <v>54</v>
      </c>
      <c r="B15339" t="s">
        <v>99</v>
      </c>
      <c r="C15339" t="s">
        <v>33</v>
      </c>
      <c r="D15339" t="s">
        <v>74</v>
      </c>
      <c r="E15339">
        <v>116</v>
      </c>
      <c r="F15339">
        <v>95</v>
      </c>
      <c r="G15339">
        <v>0.818965517241379</v>
      </c>
    </row>
    <row r="15340" spans="1:7" x14ac:dyDescent="0.3">
      <c r="A15340" t="s">
        <v>54</v>
      </c>
      <c r="B15340" t="s">
        <v>99</v>
      </c>
      <c r="C15340" t="s">
        <v>30</v>
      </c>
      <c r="D15340" t="s">
        <v>74</v>
      </c>
      <c r="E15340">
        <v>130</v>
      </c>
      <c r="F15340">
        <v>119</v>
      </c>
      <c r="G15340">
        <v>0.91538461538461502</v>
      </c>
    </row>
    <row r="15341" spans="1:7" x14ac:dyDescent="0.3">
      <c r="A15341" t="s">
        <v>54</v>
      </c>
      <c r="B15341" t="s">
        <v>99</v>
      </c>
      <c r="C15341" t="s">
        <v>31</v>
      </c>
      <c r="D15341" t="s">
        <v>74</v>
      </c>
      <c r="E15341">
        <v>140</v>
      </c>
      <c r="F15341">
        <v>124</v>
      </c>
      <c r="G15341">
        <v>0.88571428571428601</v>
      </c>
    </row>
    <row r="15342" spans="1:7" x14ac:dyDescent="0.3">
      <c r="A15342" t="s">
        <v>55</v>
      </c>
      <c r="B15342" t="s">
        <v>99</v>
      </c>
      <c r="C15342" t="s">
        <v>11</v>
      </c>
      <c r="D15342" t="s">
        <v>74</v>
      </c>
      <c r="E15342">
        <v>1278</v>
      </c>
      <c r="F15342">
        <v>1026</v>
      </c>
      <c r="G15342">
        <v>0.80281690140845097</v>
      </c>
    </row>
    <row r="15343" spans="1:7" x14ac:dyDescent="0.3">
      <c r="A15343" t="s">
        <v>55</v>
      </c>
      <c r="B15343" t="s">
        <v>99</v>
      </c>
      <c r="C15343" t="s">
        <v>12</v>
      </c>
      <c r="D15343" t="s">
        <v>74</v>
      </c>
      <c r="E15343">
        <v>1156</v>
      </c>
      <c r="F15343">
        <v>1116</v>
      </c>
      <c r="G15343">
        <v>0.965397923875433</v>
      </c>
    </row>
    <row r="15344" spans="1:7" x14ac:dyDescent="0.3">
      <c r="A15344" t="s">
        <v>55</v>
      </c>
      <c r="B15344" t="s">
        <v>99</v>
      </c>
      <c r="C15344" t="s">
        <v>13</v>
      </c>
      <c r="D15344" t="s">
        <v>74</v>
      </c>
      <c r="E15344">
        <v>1519</v>
      </c>
      <c r="F15344">
        <v>1495</v>
      </c>
      <c r="G15344">
        <v>0.98420013166556897</v>
      </c>
    </row>
    <row r="15345" spans="1:7" x14ac:dyDescent="0.3">
      <c r="A15345" t="s">
        <v>55</v>
      </c>
      <c r="B15345" t="s">
        <v>99</v>
      </c>
      <c r="C15345" t="s">
        <v>14</v>
      </c>
      <c r="D15345" t="s">
        <v>74</v>
      </c>
      <c r="E15345">
        <v>1115</v>
      </c>
      <c r="F15345">
        <v>996</v>
      </c>
      <c r="G15345">
        <v>0.89327354260089697</v>
      </c>
    </row>
    <row r="15346" spans="1:7" x14ac:dyDescent="0.3">
      <c r="A15346" t="s">
        <v>55</v>
      </c>
      <c r="B15346" t="s">
        <v>99</v>
      </c>
      <c r="C15346" t="s">
        <v>15</v>
      </c>
      <c r="D15346" t="s">
        <v>74</v>
      </c>
      <c r="E15346">
        <v>1092</v>
      </c>
      <c r="F15346">
        <v>1020</v>
      </c>
      <c r="G15346">
        <v>0.93406593406593397</v>
      </c>
    </row>
    <row r="15347" spans="1:7" x14ac:dyDescent="0.3">
      <c r="A15347" t="s">
        <v>55</v>
      </c>
      <c r="B15347" t="s">
        <v>99</v>
      </c>
      <c r="C15347" t="s">
        <v>16</v>
      </c>
      <c r="D15347" t="s">
        <v>74</v>
      </c>
      <c r="E15347">
        <v>1437</v>
      </c>
      <c r="F15347">
        <v>1265</v>
      </c>
      <c r="G15347">
        <v>0.88030619345859396</v>
      </c>
    </row>
    <row r="15348" spans="1:7" x14ac:dyDescent="0.3">
      <c r="A15348" t="s">
        <v>55</v>
      </c>
      <c r="B15348" t="s">
        <v>99</v>
      </c>
      <c r="C15348" t="s">
        <v>17</v>
      </c>
      <c r="D15348" t="s">
        <v>74</v>
      </c>
      <c r="E15348">
        <v>2060</v>
      </c>
      <c r="F15348">
        <v>1895</v>
      </c>
      <c r="G15348">
        <v>0.91990291262135904</v>
      </c>
    </row>
    <row r="15349" spans="1:7" x14ac:dyDescent="0.3">
      <c r="A15349" t="s">
        <v>55</v>
      </c>
      <c r="B15349" t="s">
        <v>99</v>
      </c>
      <c r="C15349" t="s">
        <v>18</v>
      </c>
      <c r="D15349" t="s">
        <v>74</v>
      </c>
      <c r="E15349">
        <v>1571</v>
      </c>
      <c r="F15349">
        <v>1475</v>
      </c>
      <c r="G15349">
        <v>0.93889242520687499</v>
      </c>
    </row>
    <row r="15350" spans="1:7" x14ac:dyDescent="0.3">
      <c r="A15350" t="s">
        <v>55</v>
      </c>
      <c r="B15350" t="s">
        <v>99</v>
      </c>
      <c r="C15350" t="s">
        <v>19</v>
      </c>
      <c r="D15350" t="s">
        <v>74</v>
      </c>
      <c r="E15350">
        <v>1068</v>
      </c>
      <c r="F15350">
        <v>1068</v>
      </c>
      <c r="G15350">
        <v>1</v>
      </c>
    </row>
    <row r="15351" spans="1:7" x14ac:dyDescent="0.3">
      <c r="A15351" t="s">
        <v>55</v>
      </c>
      <c r="B15351" t="s">
        <v>99</v>
      </c>
      <c r="C15351" t="s">
        <v>20</v>
      </c>
      <c r="D15351" t="s">
        <v>74</v>
      </c>
      <c r="E15351">
        <v>1092</v>
      </c>
      <c r="F15351">
        <v>1049</v>
      </c>
      <c r="G15351">
        <v>0.96062271062271098</v>
      </c>
    </row>
    <row r="15352" spans="1:7" x14ac:dyDescent="0.3">
      <c r="A15352" t="s">
        <v>55</v>
      </c>
      <c r="B15352" t="s">
        <v>99</v>
      </c>
      <c r="C15352" t="s">
        <v>21</v>
      </c>
      <c r="D15352" t="s">
        <v>74</v>
      </c>
      <c r="E15352">
        <v>1067</v>
      </c>
      <c r="F15352">
        <v>1068</v>
      </c>
      <c r="G15352">
        <v>1.00093720712277</v>
      </c>
    </row>
    <row r="15353" spans="1:7" x14ac:dyDescent="0.3">
      <c r="A15353" t="s">
        <v>55</v>
      </c>
      <c r="B15353" t="s">
        <v>99</v>
      </c>
      <c r="C15353" t="s">
        <v>22</v>
      </c>
      <c r="D15353" t="s">
        <v>74</v>
      </c>
      <c r="E15353">
        <v>896</v>
      </c>
      <c r="F15353">
        <v>927</v>
      </c>
      <c r="G15353">
        <v>1.03459821428571</v>
      </c>
    </row>
    <row r="15354" spans="1:7" x14ac:dyDescent="0.3">
      <c r="A15354" t="s">
        <v>55</v>
      </c>
      <c r="B15354" t="s">
        <v>99</v>
      </c>
      <c r="C15354" t="s">
        <v>23</v>
      </c>
      <c r="D15354" t="s">
        <v>74</v>
      </c>
      <c r="E15354">
        <v>789</v>
      </c>
      <c r="F15354">
        <v>813</v>
      </c>
      <c r="G15354">
        <v>1.0304182509505699</v>
      </c>
    </row>
    <row r="15355" spans="1:7" x14ac:dyDescent="0.3">
      <c r="A15355" t="s">
        <v>55</v>
      </c>
      <c r="B15355" t="s">
        <v>99</v>
      </c>
      <c r="C15355" t="s">
        <v>24</v>
      </c>
      <c r="D15355" t="s">
        <v>74</v>
      </c>
      <c r="E15355">
        <v>486</v>
      </c>
      <c r="F15355">
        <v>506</v>
      </c>
      <c r="G15355">
        <v>1.0411522633744901</v>
      </c>
    </row>
    <row r="15356" spans="1:7" x14ac:dyDescent="0.3">
      <c r="A15356" t="s">
        <v>55</v>
      </c>
      <c r="B15356" t="s">
        <v>99</v>
      </c>
      <c r="C15356" t="s">
        <v>25</v>
      </c>
      <c r="D15356" t="s">
        <v>74</v>
      </c>
      <c r="E15356">
        <v>490</v>
      </c>
      <c r="F15356">
        <v>519</v>
      </c>
      <c r="G15356">
        <v>1.05918367346939</v>
      </c>
    </row>
    <row r="15357" spans="1:7" x14ac:dyDescent="0.3">
      <c r="A15357" t="s">
        <v>55</v>
      </c>
      <c r="B15357" t="s">
        <v>99</v>
      </c>
      <c r="C15357" t="s">
        <v>26</v>
      </c>
      <c r="D15357" t="s">
        <v>74</v>
      </c>
      <c r="E15357">
        <v>454</v>
      </c>
      <c r="F15357">
        <v>352</v>
      </c>
      <c r="G15357">
        <v>0.77533039647577096</v>
      </c>
    </row>
    <row r="15358" spans="1:7" x14ac:dyDescent="0.3">
      <c r="A15358" t="s">
        <v>55</v>
      </c>
      <c r="B15358" t="s">
        <v>99</v>
      </c>
      <c r="C15358" t="s">
        <v>29</v>
      </c>
      <c r="D15358" t="s">
        <v>74</v>
      </c>
      <c r="E15358">
        <v>346</v>
      </c>
      <c r="F15358">
        <v>364</v>
      </c>
      <c r="G15358">
        <v>1.0520231213872799</v>
      </c>
    </row>
    <row r="15359" spans="1:7" x14ac:dyDescent="0.3">
      <c r="A15359" t="s">
        <v>55</v>
      </c>
      <c r="B15359" t="s">
        <v>99</v>
      </c>
      <c r="C15359" t="s">
        <v>27</v>
      </c>
      <c r="D15359" t="s">
        <v>74</v>
      </c>
      <c r="E15359">
        <v>303</v>
      </c>
      <c r="F15359">
        <v>292</v>
      </c>
      <c r="G15359">
        <v>0.96369636963696403</v>
      </c>
    </row>
    <row r="15360" spans="1:7" x14ac:dyDescent="0.3">
      <c r="A15360" t="s">
        <v>55</v>
      </c>
      <c r="B15360" t="s">
        <v>99</v>
      </c>
      <c r="C15360" t="s">
        <v>33</v>
      </c>
      <c r="D15360" t="s">
        <v>74</v>
      </c>
      <c r="E15360">
        <v>286</v>
      </c>
      <c r="F15360">
        <v>266</v>
      </c>
      <c r="G15360">
        <v>0.93006993006993</v>
      </c>
    </row>
    <row r="15361" spans="1:7" x14ac:dyDescent="0.3">
      <c r="A15361" t="s">
        <v>55</v>
      </c>
      <c r="B15361" t="s">
        <v>99</v>
      </c>
      <c r="C15361" t="s">
        <v>30</v>
      </c>
      <c r="D15361" t="s">
        <v>74</v>
      </c>
      <c r="E15361">
        <v>258</v>
      </c>
      <c r="F15361">
        <v>254</v>
      </c>
      <c r="G15361">
        <v>0.98449612403100795</v>
      </c>
    </row>
    <row r="15362" spans="1:7" x14ac:dyDescent="0.3">
      <c r="A15362" t="s">
        <v>55</v>
      </c>
      <c r="B15362" t="s">
        <v>99</v>
      </c>
      <c r="C15362" t="s">
        <v>31</v>
      </c>
      <c r="D15362" t="s">
        <v>74</v>
      </c>
      <c r="E15362">
        <v>189</v>
      </c>
      <c r="F15362">
        <v>181</v>
      </c>
      <c r="G15362">
        <v>0.95767195767195801</v>
      </c>
    </row>
    <row r="15363" spans="1:7" x14ac:dyDescent="0.3">
      <c r="A15363" t="s">
        <v>56</v>
      </c>
      <c r="B15363" t="s">
        <v>99</v>
      </c>
      <c r="C15363" t="s">
        <v>11</v>
      </c>
      <c r="D15363" t="s">
        <v>74</v>
      </c>
      <c r="E15363">
        <v>2976</v>
      </c>
      <c r="F15363">
        <v>2024</v>
      </c>
      <c r="G15363">
        <v>0.68010752688172005</v>
      </c>
    </row>
    <row r="15364" spans="1:7" x14ac:dyDescent="0.3">
      <c r="A15364" t="s">
        <v>56</v>
      </c>
      <c r="B15364" t="s">
        <v>99</v>
      </c>
      <c r="C15364" t="s">
        <v>12</v>
      </c>
      <c r="D15364" t="s">
        <v>74</v>
      </c>
      <c r="E15364">
        <v>3363</v>
      </c>
      <c r="F15364">
        <v>3235</v>
      </c>
      <c r="G15364">
        <v>0.96193874516800504</v>
      </c>
    </row>
    <row r="15365" spans="1:7" x14ac:dyDescent="0.3">
      <c r="A15365" t="s">
        <v>56</v>
      </c>
      <c r="B15365" t="s">
        <v>99</v>
      </c>
      <c r="C15365" t="s">
        <v>13</v>
      </c>
      <c r="D15365" t="s">
        <v>74</v>
      </c>
      <c r="E15365">
        <v>3091</v>
      </c>
      <c r="F15365">
        <v>3042</v>
      </c>
      <c r="G15365">
        <v>0.98414752507279202</v>
      </c>
    </row>
    <row r="15366" spans="1:7" x14ac:dyDescent="0.3">
      <c r="A15366" t="s">
        <v>56</v>
      </c>
      <c r="B15366" t="s">
        <v>99</v>
      </c>
      <c r="C15366" t="s">
        <v>14</v>
      </c>
      <c r="D15366" t="s">
        <v>74</v>
      </c>
      <c r="E15366">
        <v>2669</v>
      </c>
      <c r="F15366">
        <v>2175</v>
      </c>
      <c r="G15366">
        <v>0.81491195204196298</v>
      </c>
    </row>
    <row r="15367" spans="1:7" x14ac:dyDescent="0.3">
      <c r="A15367" t="s">
        <v>56</v>
      </c>
      <c r="B15367" t="s">
        <v>99</v>
      </c>
      <c r="C15367" t="s">
        <v>15</v>
      </c>
      <c r="D15367" t="s">
        <v>74</v>
      </c>
      <c r="E15367">
        <v>2160</v>
      </c>
      <c r="F15367">
        <v>1827</v>
      </c>
      <c r="G15367">
        <v>0.84583333333333299</v>
      </c>
    </row>
    <row r="15368" spans="1:7" x14ac:dyDescent="0.3">
      <c r="A15368" t="s">
        <v>56</v>
      </c>
      <c r="B15368" t="s">
        <v>99</v>
      </c>
      <c r="C15368" t="s">
        <v>16</v>
      </c>
      <c r="D15368" t="s">
        <v>74</v>
      </c>
      <c r="E15368">
        <v>2262</v>
      </c>
      <c r="F15368">
        <v>1948</v>
      </c>
      <c r="G15368">
        <v>0.86118479221927502</v>
      </c>
    </row>
    <row r="15369" spans="1:7" x14ac:dyDescent="0.3">
      <c r="A15369" t="s">
        <v>56</v>
      </c>
      <c r="B15369" t="s">
        <v>99</v>
      </c>
      <c r="C15369" t="s">
        <v>17</v>
      </c>
      <c r="D15369" t="s">
        <v>74</v>
      </c>
      <c r="E15369">
        <v>2064</v>
      </c>
      <c r="F15369">
        <v>1886</v>
      </c>
      <c r="G15369">
        <v>0.91375968992248102</v>
      </c>
    </row>
    <row r="15370" spans="1:7" x14ac:dyDescent="0.3">
      <c r="A15370" t="s">
        <v>56</v>
      </c>
      <c r="B15370" t="s">
        <v>99</v>
      </c>
      <c r="C15370" t="s">
        <v>18</v>
      </c>
      <c r="D15370" t="s">
        <v>74</v>
      </c>
      <c r="E15370">
        <v>1760</v>
      </c>
      <c r="F15370">
        <v>1632</v>
      </c>
      <c r="G15370">
        <v>0.92727272727272703</v>
      </c>
    </row>
    <row r="15371" spans="1:7" x14ac:dyDescent="0.3">
      <c r="A15371" t="s">
        <v>56</v>
      </c>
      <c r="B15371" t="s">
        <v>99</v>
      </c>
      <c r="C15371" t="s">
        <v>19</v>
      </c>
      <c r="D15371" t="s">
        <v>74</v>
      </c>
      <c r="E15371">
        <v>1462</v>
      </c>
      <c r="F15371">
        <v>1355</v>
      </c>
      <c r="G15371">
        <v>0.926812585499316</v>
      </c>
    </row>
    <row r="15372" spans="1:7" x14ac:dyDescent="0.3">
      <c r="A15372" t="s">
        <v>56</v>
      </c>
      <c r="B15372" t="s">
        <v>99</v>
      </c>
      <c r="C15372" t="s">
        <v>20</v>
      </c>
      <c r="D15372" t="s">
        <v>74</v>
      </c>
      <c r="E15372">
        <v>1720</v>
      </c>
      <c r="F15372">
        <v>1655</v>
      </c>
      <c r="G15372">
        <v>0.962209302325581</v>
      </c>
    </row>
    <row r="15373" spans="1:7" x14ac:dyDescent="0.3">
      <c r="A15373" t="s">
        <v>56</v>
      </c>
      <c r="B15373" t="s">
        <v>99</v>
      </c>
      <c r="C15373" t="s">
        <v>21</v>
      </c>
      <c r="D15373" t="s">
        <v>74</v>
      </c>
      <c r="E15373">
        <v>747</v>
      </c>
      <c r="F15373">
        <v>748</v>
      </c>
      <c r="G15373">
        <v>1.0013386880856801</v>
      </c>
    </row>
    <row r="15374" spans="1:7" x14ac:dyDescent="0.3">
      <c r="A15374" t="s">
        <v>56</v>
      </c>
      <c r="B15374" t="s">
        <v>99</v>
      </c>
      <c r="C15374" t="s">
        <v>22</v>
      </c>
      <c r="D15374" t="s">
        <v>74</v>
      </c>
      <c r="E15374">
        <v>1192</v>
      </c>
      <c r="F15374">
        <v>1234</v>
      </c>
      <c r="G15374">
        <v>1.03523489932886</v>
      </c>
    </row>
    <row r="15375" spans="1:7" x14ac:dyDescent="0.3">
      <c r="A15375" t="s">
        <v>56</v>
      </c>
      <c r="B15375" t="s">
        <v>99</v>
      </c>
      <c r="C15375" t="s">
        <v>23</v>
      </c>
      <c r="D15375" t="s">
        <v>74</v>
      </c>
      <c r="E15375">
        <v>778</v>
      </c>
      <c r="F15375">
        <v>802</v>
      </c>
      <c r="G15375">
        <v>1.0308483290488399</v>
      </c>
    </row>
    <row r="15376" spans="1:7" x14ac:dyDescent="0.3">
      <c r="A15376" t="s">
        <v>56</v>
      </c>
      <c r="B15376" t="s">
        <v>99</v>
      </c>
      <c r="C15376" t="s">
        <v>24</v>
      </c>
      <c r="D15376" t="s">
        <v>74</v>
      </c>
      <c r="E15376">
        <v>734</v>
      </c>
      <c r="F15376">
        <v>764</v>
      </c>
      <c r="G15376">
        <v>1.0408719346049</v>
      </c>
    </row>
    <row r="15377" spans="1:7" x14ac:dyDescent="0.3">
      <c r="A15377" t="s">
        <v>56</v>
      </c>
      <c r="B15377" t="s">
        <v>99</v>
      </c>
      <c r="C15377" t="s">
        <v>25</v>
      </c>
      <c r="D15377" t="s">
        <v>74</v>
      </c>
      <c r="E15377">
        <v>767</v>
      </c>
      <c r="F15377">
        <v>959</v>
      </c>
      <c r="G15377">
        <v>1.2503259452412001</v>
      </c>
    </row>
    <row r="15378" spans="1:7" x14ac:dyDescent="0.3">
      <c r="A15378" t="s">
        <v>56</v>
      </c>
      <c r="B15378" t="s">
        <v>99</v>
      </c>
      <c r="C15378" t="s">
        <v>26</v>
      </c>
      <c r="D15378" t="s">
        <v>74</v>
      </c>
      <c r="E15378">
        <v>750</v>
      </c>
      <c r="F15378">
        <v>758</v>
      </c>
      <c r="G15378">
        <v>1.0106666666666699</v>
      </c>
    </row>
    <row r="15379" spans="1:7" x14ac:dyDescent="0.3">
      <c r="A15379" t="s">
        <v>56</v>
      </c>
      <c r="B15379" t="s">
        <v>99</v>
      </c>
      <c r="C15379" t="s">
        <v>29</v>
      </c>
      <c r="D15379" t="s">
        <v>74</v>
      </c>
      <c r="E15379">
        <v>750</v>
      </c>
      <c r="F15379">
        <v>790</v>
      </c>
      <c r="G15379">
        <v>1.0533333333333299</v>
      </c>
    </row>
    <row r="15380" spans="1:7" x14ac:dyDescent="0.3">
      <c r="A15380" t="s">
        <v>56</v>
      </c>
      <c r="B15380" t="s">
        <v>99</v>
      </c>
      <c r="C15380" t="s">
        <v>27</v>
      </c>
      <c r="D15380" t="s">
        <v>74</v>
      </c>
      <c r="E15380">
        <v>756</v>
      </c>
      <c r="F15380">
        <v>835</v>
      </c>
      <c r="G15380">
        <v>1.10449735449735</v>
      </c>
    </row>
    <row r="15381" spans="1:7" x14ac:dyDescent="0.3">
      <c r="A15381" t="s">
        <v>56</v>
      </c>
      <c r="B15381" t="s">
        <v>99</v>
      </c>
      <c r="C15381" t="s">
        <v>33</v>
      </c>
      <c r="D15381" t="s">
        <v>74</v>
      </c>
      <c r="E15381">
        <v>797</v>
      </c>
      <c r="F15381">
        <v>822</v>
      </c>
      <c r="G15381">
        <v>1.0313676286072799</v>
      </c>
    </row>
    <row r="15382" spans="1:7" x14ac:dyDescent="0.3">
      <c r="A15382" t="s">
        <v>56</v>
      </c>
      <c r="B15382" t="s">
        <v>99</v>
      </c>
      <c r="C15382" t="s">
        <v>30</v>
      </c>
      <c r="D15382" t="s">
        <v>74</v>
      </c>
      <c r="E15382">
        <v>705</v>
      </c>
      <c r="F15382">
        <v>749</v>
      </c>
      <c r="G15382">
        <v>1.0624113475177299</v>
      </c>
    </row>
    <row r="15383" spans="1:7" x14ac:dyDescent="0.3">
      <c r="A15383" t="s">
        <v>56</v>
      </c>
      <c r="B15383" t="s">
        <v>99</v>
      </c>
      <c r="C15383" t="s">
        <v>31</v>
      </c>
      <c r="D15383" t="s">
        <v>74</v>
      </c>
      <c r="E15383">
        <v>2342</v>
      </c>
      <c r="F15383">
        <v>2497</v>
      </c>
      <c r="G15383">
        <v>1.06618274978651</v>
      </c>
    </row>
    <row r="15384" spans="1:7" x14ac:dyDescent="0.3">
      <c r="A15384" t="s">
        <v>57</v>
      </c>
      <c r="B15384" t="s">
        <v>99</v>
      </c>
      <c r="C15384" t="s">
        <v>11</v>
      </c>
      <c r="D15384" t="s">
        <v>74</v>
      </c>
      <c r="E15384">
        <v>557</v>
      </c>
      <c r="F15384">
        <v>447</v>
      </c>
      <c r="G15384">
        <v>0.80251346499102305</v>
      </c>
    </row>
    <row r="15385" spans="1:7" x14ac:dyDescent="0.3">
      <c r="A15385" t="s">
        <v>57</v>
      </c>
      <c r="B15385" t="s">
        <v>99</v>
      </c>
      <c r="C15385" t="s">
        <v>12</v>
      </c>
      <c r="D15385" t="s">
        <v>74</v>
      </c>
      <c r="E15385">
        <v>443</v>
      </c>
      <c r="F15385">
        <v>427</v>
      </c>
      <c r="G15385">
        <v>0.963882618510158</v>
      </c>
    </row>
    <row r="15386" spans="1:7" x14ac:dyDescent="0.3">
      <c r="A15386" t="s">
        <v>57</v>
      </c>
      <c r="B15386" t="s">
        <v>99</v>
      </c>
      <c r="C15386" t="s">
        <v>13</v>
      </c>
      <c r="D15386" t="s">
        <v>74</v>
      </c>
      <c r="E15386">
        <v>614</v>
      </c>
      <c r="F15386">
        <v>604</v>
      </c>
      <c r="G15386">
        <v>0.98371335504886004</v>
      </c>
    </row>
    <row r="15387" spans="1:7" x14ac:dyDescent="0.3">
      <c r="A15387" t="s">
        <v>57</v>
      </c>
      <c r="B15387" t="s">
        <v>99</v>
      </c>
      <c r="C15387" t="s">
        <v>14</v>
      </c>
      <c r="D15387" t="s">
        <v>74</v>
      </c>
      <c r="E15387">
        <v>385</v>
      </c>
      <c r="F15387">
        <v>344</v>
      </c>
      <c r="G15387">
        <v>0.89350649350649303</v>
      </c>
    </row>
    <row r="15388" spans="1:7" x14ac:dyDescent="0.3">
      <c r="A15388" t="s">
        <v>57</v>
      </c>
      <c r="B15388" t="s">
        <v>99</v>
      </c>
      <c r="C15388" t="s">
        <v>15</v>
      </c>
      <c r="D15388" t="s">
        <v>74</v>
      </c>
      <c r="E15388">
        <v>45</v>
      </c>
      <c r="F15388">
        <v>42</v>
      </c>
      <c r="G15388">
        <v>0.93333333333333302</v>
      </c>
    </row>
    <row r="15389" spans="1:7" x14ac:dyDescent="0.3">
      <c r="A15389" t="s">
        <v>57</v>
      </c>
      <c r="B15389" t="s">
        <v>99</v>
      </c>
      <c r="C15389" t="s">
        <v>16</v>
      </c>
      <c r="D15389" t="s">
        <v>74</v>
      </c>
      <c r="E15389">
        <v>142</v>
      </c>
      <c r="F15389">
        <v>125</v>
      </c>
      <c r="G15389">
        <v>0.88028169014084501</v>
      </c>
    </row>
    <row r="15390" spans="1:7" x14ac:dyDescent="0.3">
      <c r="A15390" t="s">
        <v>57</v>
      </c>
      <c r="B15390" t="s">
        <v>99</v>
      </c>
      <c r="C15390" t="s">
        <v>17</v>
      </c>
      <c r="D15390" t="s">
        <v>74</v>
      </c>
      <c r="E15390">
        <v>144</v>
      </c>
      <c r="F15390">
        <v>132</v>
      </c>
      <c r="G15390">
        <v>0.91666666666666696</v>
      </c>
    </row>
    <row r="15391" spans="1:7" x14ac:dyDescent="0.3">
      <c r="A15391" t="s">
        <v>57</v>
      </c>
      <c r="B15391" t="s">
        <v>99</v>
      </c>
      <c r="C15391" t="s">
        <v>18</v>
      </c>
      <c r="D15391" t="s">
        <v>74</v>
      </c>
      <c r="E15391">
        <v>110</v>
      </c>
      <c r="F15391">
        <v>103</v>
      </c>
      <c r="G15391">
        <v>0.93636363636363595</v>
      </c>
    </row>
    <row r="15392" spans="1:7" x14ac:dyDescent="0.3">
      <c r="A15392" t="s">
        <v>57</v>
      </c>
      <c r="B15392" t="s">
        <v>99</v>
      </c>
      <c r="C15392" t="s">
        <v>19</v>
      </c>
      <c r="D15392" t="s">
        <v>74</v>
      </c>
      <c r="E15392">
        <v>97</v>
      </c>
      <c r="F15392">
        <v>96</v>
      </c>
      <c r="G15392">
        <v>0.98969072164948502</v>
      </c>
    </row>
    <row r="15393" spans="1:7" x14ac:dyDescent="0.3">
      <c r="A15393" t="s">
        <v>57</v>
      </c>
      <c r="B15393" t="s">
        <v>99</v>
      </c>
      <c r="C15393" t="s">
        <v>20</v>
      </c>
      <c r="D15393" t="s">
        <v>74</v>
      </c>
      <c r="E15393">
        <v>100</v>
      </c>
      <c r="F15393">
        <v>96</v>
      </c>
      <c r="G15393">
        <v>0.96</v>
      </c>
    </row>
    <row r="15394" spans="1:7" x14ac:dyDescent="0.3">
      <c r="A15394" t="s">
        <v>57</v>
      </c>
      <c r="B15394" t="s">
        <v>99</v>
      </c>
      <c r="C15394" t="s">
        <v>21</v>
      </c>
      <c r="D15394" t="s">
        <v>74</v>
      </c>
      <c r="E15394">
        <v>142</v>
      </c>
      <c r="F15394">
        <v>142</v>
      </c>
      <c r="G15394">
        <v>1</v>
      </c>
    </row>
    <row r="15395" spans="1:7" x14ac:dyDescent="0.3">
      <c r="A15395" t="s">
        <v>57</v>
      </c>
      <c r="B15395" t="s">
        <v>99</v>
      </c>
      <c r="C15395" t="s">
        <v>22</v>
      </c>
      <c r="D15395" t="s">
        <v>74</v>
      </c>
      <c r="E15395">
        <v>100</v>
      </c>
      <c r="F15395">
        <v>104</v>
      </c>
      <c r="G15395">
        <v>1.04</v>
      </c>
    </row>
    <row r="15396" spans="1:7" x14ac:dyDescent="0.3">
      <c r="A15396" t="s">
        <v>57</v>
      </c>
      <c r="B15396" t="s">
        <v>99</v>
      </c>
      <c r="C15396" t="s">
        <v>23</v>
      </c>
      <c r="D15396" t="s">
        <v>74</v>
      </c>
      <c r="E15396">
        <v>133</v>
      </c>
      <c r="F15396">
        <v>137</v>
      </c>
      <c r="G15396">
        <v>1.0300751879699199</v>
      </c>
    </row>
    <row r="15397" spans="1:7" x14ac:dyDescent="0.3">
      <c r="A15397" t="s">
        <v>57</v>
      </c>
      <c r="B15397" t="s">
        <v>99</v>
      </c>
      <c r="C15397" t="s">
        <v>24</v>
      </c>
      <c r="D15397" t="s">
        <v>74</v>
      </c>
      <c r="E15397">
        <v>107</v>
      </c>
      <c r="F15397">
        <v>111</v>
      </c>
      <c r="G15397">
        <v>1.0373831775700899</v>
      </c>
    </row>
    <row r="15398" spans="1:7" x14ac:dyDescent="0.3">
      <c r="A15398" t="s">
        <v>57</v>
      </c>
      <c r="B15398" t="s">
        <v>99</v>
      </c>
      <c r="C15398" t="s">
        <v>25</v>
      </c>
      <c r="D15398" t="s">
        <v>74</v>
      </c>
      <c r="E15398">
        <v>95</v>
      </c>
      <c r="F15398">
        <v>100</v>
      </c>
      <c r="G15398">
        <v>1.0526315789473699</v>
      </c>
    </row>
    <row r="15399" spans="1:7" x14ac:dyDescent="0.3">
      <c r="A15399" t="s">
        <v>57</v>
      </c>
      <c r="B15399" t="s">
        <v>99</v>
      </c>
      <c r="C15399" t="s">
        <v>26</v>
      </c>
      <c r="D15399" t="s">
        <v>74</v>
      </c>
      <c r="E15399">
        <v>548</v>
      </c>
      <c r="F15399">
        <v>425</v>
      </c>
      <c r="G15399">
        <v>0.77554744525547403</v>
      </c>
    </row>
    <row r="15400" spans="1:7" x14ac:dyDescent="0.3">
      <c r="A15400" t="s">
        <v>57</v>
      </c>
      <c r="B15400" t="s">
        <v>99</v>
      </c>
      <c r="C15400" t="s">
        <v>29</v>
      </c>
      <c r="D15400" t="s">
        <v>74</v>
      </c>
      <c r="E15400">
        <v>223</v>
      </c>
      <c r="F15400">
        <v>235</v>
      </c>
      <c r="G15400">
        <v>1.0538116591928299</v>
      </c>
    </row>
    <row r="15401" spans="1:7" x14ac:dyDescent="0.3">
      <c r="A15401" t="s">
        <v>57</v>
      </c>
      <c r="B15401" t="s">
        <v>99</v>
      </c>
      <c r="C15401" t="s">
        <v>27</v>
      </c>
      <c r="D15401" t="s">
        <v>74</v>
      </c>
      <c r="E15401">
        <v>191</v>
      </c>
      <c r="F15401">
        <v>184</v>
      </c>
      <c r="G15401">
        <v>0.96335078534031404</v>
      </c>
    </row>
    <row r="15402" spans="1:7" x14ac:dyDescent="0.3">
      <c r="A15402" t="s">
        <v>57</v>
      </c>
      <c r="B15402" t="s">
        <v>99</v>
      </c>
      <c r="C15402" t="s">
        <v>33</v>
      </c>
      <c r="D15402" t="s">
        <v>74</v>
      </c>
      <c r="E15402">
        <v>33</v>
      </c>
      <c r="F15402">
        <v>31</v>
      </c>
      <c r="G15402">
        <v>0.939393939393939</v>
      </c>
    </row>
    <row r="15403" spans="1:7" x14ac:dyDescent="0.3">
      <c r="A15403" t="s">
        <v>57</v>
      </c>
      <c r="B15403" t="s">
        <v>99</v>
      </c>
      <c r="C15403" t="s">
        <v>30</v>
      </c>
      <c r="D15403" t="s">
        <v>74</v>
      </c>
      <c r="E15403">
        <v>35</v>
      </c>
      <c r="F15403">
        <v>34</v>
      </c>
      <c r="G15403">
        <v>0.97142857142857097</v>
      </c>
    </row>
    <row r="15404" spans="1:7" x14ac:dyDescent="0.3">
      <c r="A15404" t="s">
        <v>57</v>
      </c>
      <c r="B15404" t="s">
        <v>99</v>
      </c>
      <c r="C15404" t="s">
        <v>31</v>
      </c>
      <c r="D15404" t="s">
        <v>74</v>
      </c>
      <c r="E15404">
        <v>35</v>
      </c>
      <c r="F15404">
        <v>34</v>
      </c>
      <c r="G15404">
        <v>0.97142857142857097</v>
      </c>
    </row>
    <row r="15405" spans="1:7" x14ac:dyDescent="0.3">
      <c r="A15405" t="s">
        <v>58</v>
      </c>
      <c r="B15405" t="s">
        <v>99</v>
      </c>
      <c r="C15405" t="s">
        <v>11</v>
      </c>
      <c r="D15405" t="s">
        <v>74</v>
      </c>
      <c r="E15405">
        <v>295</v>
      </c>
      <c r="F15405">
        <v>211</v>
      </c>
      <c r="G15405">
        <v>0.71525423728813597</v>
      </c>
    </row>
    <row r="15406" spans="1:7" x14ac:dyDescent="0.3">
      <c r="A15406" t="s">
        <v>58</v>
      </c>
      <c r="B15406" t="s">
        <v>99</v>
      </c>
      <c r="C15406" t="s">
        <v>12</v>
      </c>
      <c r="D15406" t="s">
        <v>74</v>
      </c>
      <c r="E15406">
        <v>390</v>
      </c>
      <c r="F15406">
        <v>432</v>
      </c>
      <c r="G15406">
        <v>1.10769230769231</v>
      </c>
    </row>
    <row r="15407" spans="1:7" x14ac:dyDescent="0.3">
      <c r="A15407" t="s">
        <v>58</v>
      </c>
      <c r="B15407" t="s">
        <v>99</v>
      </c>
      <c r="C15407" t="s">
        <v>13</v>
      </c>
      <c r="D15407" t="s">
        <v>74</v>
      </c>
      <c r="E15407">
        <v>777</v>
      </c>
      <c r="F15407">
        <v>788</v>
      </c>
      <c r="G15407">
        <v>1.01415701415701</v>
      </c>
    </row>
    <row r="15408" spans="1:7" x14ac:dyDescent="0.3">
      <c r="A15408" t="s">
        <v>58</v>
      </c>
      <c r="B15408" t="s">
        <v>99</v>
      </c>
      <c r="C15408" t="s">
        <v>14</v>
      </c>
      <c r="D15408" t="s">
        <v>74</v>
      </c>
      <c r="E15408">
        <v>675</v>
      </c>
      <c r="F15408">
        <v>603</v>
      </c>
      <c r="G15408">
        <v>0.89333333333333298</v>
      </c>
    </row>
    <row r="15409" spans="1:7" x14ac:dyDescent="0.3">
      <c r="A15409" t="s">
        <v>58</v>
      </c>
      <c r="B15409" t="s">
        <v>99</v>
      </c>
      <c r="C15409" t="s">
        <v>15</v>
      </c>
      <c r="D15409" t="s">
        <v>74</v>
      </c>
      <c r="E15409">
        <v>452</v>
      </c>
      <c r="F15409">
        <v>422</v>
      </c>
      <c r="G15409">
        <v>0.93362831858407103</v>
      </c>
    </row>
    <row r="15410" spans="1:7" x14ac:dyDescent="0.3">
      <c r="A15410" t="s">
        <v>58</v>
      </c>
      <c r="B15410" t="s">
        <v>99</v>
      </c>
      <c r="C15410" t="s">
        <v>16</v>
      </c>
      <c r="D15410" t="s">
        <v>74</v>
      </c>
      <c r="E15410">
        <v>491</v>
      </c>
      <c r="F15410">
        <v>432</v>
      </c>
      <c r="G15410">
        <v>0.87983706720977595</v>
      </c>
    </row>
    <row r="15411" spans="1:7" x14ac:dyDescent="0.3">
      <c r="A15411" t="s">
        <v>58</v>
      </c>
      <c r="B15411" t="s">
        <v>99</v>
      </c>
      <c r="C15411" t="s">
        <v>17</v>
      </c>
      <c r="D15411" t="s">
        <v>74</v>
      </c>
      <c r="E15411">
        <v>482</v>
      </c>
      <c r="F15411">
        <v>443</v>
      </c>
      <c r="G15411">
        <v>0.91908713692946098</v>
      </c>
    </row>
    <row r="15412" spans="1:7" x14ac:dyDescent="0.3">
      <c r="A15412" t="s">
        <v>58</v>
      </c>
      <c r="B15412" t="s">
        <v>99</v>
      </c>
      <c r="C15412" t="s">
        <v>18</v>
      </c>
      <c r="D15412" t="s">
        <v>74</v>
      </c>
      <c r="E15412">
        <v>475</v>
      </c>
      <c r="F15412">
        <v>442</v>
      </c>
      <c r="G15412">
        <v>0.93052631578947398</v>
      </c>
    </row>
    <row r="15413" spans="1:7" x14ac:dyDescent="0.3">
      <c r="A15413" t="s">
        <v>58</v>
      </c>
      <c r="B15413" t="s">
        <v>99</v>
      </c>
      <c r="C15413" t="s">
        <v>19</v>
      </c>
      <c r="D15413" t="s">
        <v>74</v>
      </c>
      <c r="E15413">
        <v>176</v>
      </c>
      <c r="F15413">
        <v>304</v>
      </c>
      <c r="G15413">
        <v>1.72727272727273</v>
      </c>
    </row>
    <row r="15414" spans="1:7" x14ac:dyDescent="0.3">
      <c r="A15414" t="s">
        <v>58</v>
      </c>
      <c r="B15414" t="s">
        <v>99</v>
      </c>
      <c r="C15414" t="s">
        <v>20</v>
      </c>
      <c r="D15414" t="s">
        <v>74</v>
      </c>
      <c r="E15414">
        <v>281</v>
      </c>
      <c r="F15414">
        <v>270</v>
      </c>
      <c r="G15414">
        <v>0.96085409252668996</v>
      </c>
    </row>
    <row r="15415" spans="1:7" x14ac:dyDescent="0.3">
      <c r="A15415" t="s">
        <v>58</v>
      </c>
      <c r="B15415" t="s">
        <v>99</v>
      </c>
      <c r="C15415" t="s">
        <v>21</v>
      </c>
      <c r="D15415" t="s">
        <v>74</v>
      </c>
      <c r="E15415">
        <v>154</v>
      </c>
      <c r="F15415">
        <v>154</v>
      </c>
      <c r="G15415">
        <v>1</v>
      </c>
    </row>
    <row r="15416" spans="1:7" x14ac:dyDescent="0.3">
      <c r="A15416" t="s">
        <v>58</v>
      </c>
      <c r="B15416" t="s">
        <v>99</v>
      </c>
      <c r="C15416" t="s">
        <v>22</v>
      </c>
      <c r="D15416" t="s">
        <v>74</v>
      </c>
      <c r="E15416">
        <v>193</v>
      </c>
      <c r="F15416">
        <v>200</v>
      </c>
      <c r="G15416">
        <v>1.03626943005181</v>
      </c>
    </row>
    <row r="15417" spans="1:7" x14ac:dyDescent="0.3">
      <c r="A15417" t="s">
        <v>58</v>
      </c>
      <c r="B15417" t="s">
        <v>99</v>
      </c>
      <c r="C15417" t="s">
        <v>23</v>
      </c>
      <c r="D15417" t="s">
        <v>74</v>
      </c>
      <c r="E15417">
        <v>190</v>
      </c>
      <c r="F15417">
        <v>196</v>
      </c>
      <c r="G15417">
        <v>1.03157894736842</v>
      </c>
    </row>
    <row r="15418" spans="1:7" x14ac:dyDescent="0.3">
      <c r="A15418" t="s">
        <v>58</v>
      </c>
      <c r="B15418" t="s">
        <v>99</v>
      </c>
      <c r="C15418" t="s">
        <v>24</v>
      </c>
      <c r="D15418" t="s">
        <v>74</v>
      </c>
      <c r="E15418">
        <v>176</v>
      </c>
      <c r="F15418">
        <v>183</v>
      </c>
      <c r="G15418">
        <v>1.03977272727273</v>
      </c>
    </row>
    <row r="15419" spans="1:7" x14ac:dyDescent="0.3">
      <c r="A15419" t="s">
        <v>58</v>
      </c>
      <c r="B15419" t="s">
        <v>99</v>
      </c>
      <c r="C15419" t="s">
        <v>25</v>
      </c>
      <c r="D15419" t="s">
        <v>74</v>
      </c>
      <c r="E15419">
        <v>158</v>
      </c>
      <c r="F15419">
        <v>167</v>
      </c>
      <c r="G15419">
        <v>1.05696202531646</v>
      </c>
    </row>
    <row r="15420" spans="1:7" x14ac:dyDescent="0.3">
      <c r="A15420" t="s">
        <v>58</v>
      </c>
      <c r="B15420" t="s">
        <v>99</v>
      </c>
      <c r="C15420" t="s">
        <v>26</v>
      </c>
      <c r="D15420" t="s">
        <v>74</v>
      </c>
      <c r="E15420">
        <v>165</v>
      </c>
      <c r="F15420">
        <v>167</v>
      </c>
      <c r="G15420">
        <v>1.01212121212121</v>
      </c>
    </row>
    <row r="15421" spans="1:7" x14ac:dyDescent="0.3">
      <c r="A15421" t="s">
        <v>58</v>
      </c>
      <c r="B15421" t="s">
        <v>99</v>
      </c>
      <c r="C15421" t="s">
        <v>29</v>
      </c>
      <c r="D15421" t="s">
        <v>74</v>
      </c>
      <c r="E15421">
        <v>153</v>
      </c>
      <c r="F15421">
        <v>161</v>
      </c>
      <c r="G15421">
        <v>1.05228758169935</v>
      </c>
    </row>
    <row r="15422" spans="1:7" x14ac:dyDescent="0.3">
      <c r="A15422" t="s">
        <v>58</v>
      </c>
      <c r="B15422" t="s">
        <v>99</v>
      </c>
      <c r="C15422" t="s">
        <v>27</v>
      </c>
      <c r="D15422" t="s">
        <v>74</v>
      </c>
      <c r="E15422">
        <v>159</v>
      </c>
      <c r="F15422">
        <v>164</v>
      </c>
      <c r="G15422">
        <v>1.0314465408805</v>
      </c>
    </row>
    <row r="15423" spans="1:7" x14ac:dyDescent="0.3">
      <c r="A15423" t="s">
        <v>58</v>
      </c>
      <c r="B15423" t="s">
        <v>99</v>
      </c>
      <c r="C15423" t="s">
        <v>33</v>
      </c>
      <c r="D15423" t="s">
        <v>74</v>
      </c>
      <c r="E15423">
        <v>139</v>
      </c>
      <c r="F15423">
        <v>143</v>
      </c>
      <c r="G15423">
        <v>1.02877697841727</v>
      </c>
    </row>
    <row r="15424" spans="1:7" x14ac:dyDescent="0.3">
      <c r="A15424" t="s">
        <v>58</v>
      </c>
      <c r="B15424" t="s">
        <v>99</v>
      </c>
      <c r="C15424" t="s">
        <v>31</v>
      </c>
      <c r="D15424" t="s">
        <v>74</v>
      </c>
      <c r="E15424">
        <v>9</v>
      </c>
      <c r="F15424">
        <v>9</v>
      </c>
      <c r="G15424">
        <v>1</v>
      </c>
    </row>
    <row r="15425" spans="1:7" x14ac:dyDescent="0.3">
      <c r="A15425" t="s">
        <v>59</v>
      </c>
      <c r="B15425" t="s">
        <v>99</v>
      </c>
      <c r="C15425" t="s">
        <v>11</v>
      </c>
      <c r="D15425" t="s">
        <v>74</v>
      </c>
      <c r="E15425">
        <v>909</v>
      </c>
      <c r="F15425">
        <v>618</v>
      </c>
      <c r="G15425">
        <v>0.67986798679867999</v>
      </c>
    </row>
    <row r="15426" spans="1:7" x14ac:dyDescent="0.3">
      <c r="A15426" t="s">
        <v>59</v>
      </c>
      <c r="B15426" t="s">
        <v>99</v>
      </c>
      <c r="C15426" t="s">
        <v>12</v>
      </c>
      <c r="D15426" t="s">
        <v>74</v>
      </c>
      <c r="E15426">
        <v>803</v>
      </c>
      <c r="F15426">
        <v>843</v>
      </c>
      <c r="G15426">
        <v>1.04981320049813</v>
      </c>
    </row>
    <row r="15427" spans="1:7" x14ac:dyDescent="0.3">
      <c r="A15427" t="s">
        <v>59</v>
      </c>
      <c r="B15427" t="s">
        <v>99</v>
      </c>
      <c r="C15427" t="s">
        <v>13</v>
      </c>
      <c r="D15427" t="s">
        <v>74</v>
      </c>
      <c r="E15427">
        <v>890</v>
      </c>
      <c r="F15427">
        <v>876</v>
      </c>
      <c r="G15427">
        <v>0.98426966292134799</v>
      </c>
    </row>
    <row r="15428" spans="1:7" x14ac:dyDescent="0.3">
      <c r="A15428" t="s">
        <v>59</v>
      </c>
      <c r="B15428" t="s">
        <v>99</v>
      </c>
      <c r="C15428" t="s">
        <v>14</v>
      </c>
      <c r="D15428" t="s">
        <v>74</v>
      </c>
      <c r="E15428">
        <v>698</v>
      </c>
      <c r="F15428">
        <v>606</v>
      </c>
      <c r="G15428">
        <v>0.86819484240687705</v>
      </c>
    </row>
    <row r="15429" spans="1:7" x14ac:dyDescent="0.3">
      <c r="A15429" t="s">
        <v>59</v>
      </c>
      <c r="B15429" t="s">
        <v>99</v>
      </c>
      <c r="C15429" t="s">
        <v>15</v>
      </c>
      <c r="D15429" t="s">
        <v>74</v>
      </c>
      <c r="E15429">
        <v>1023</v>
      </c>
      <c r="F15429">
        <v>963</v>
      </c>
      <c r="G15429">
        <v>0.94134897360703795</v>
      </c>
    </row>
    <row r="15430" spans="1:7" x14ac:dyDescent="0.3">
      <c r="A15430" t="s">
        <v>59</v>
      </c>
      <c r="B15430" t="s">
        <v>99</v>
      </c>
      <c r="C15430" t="s">
        <v>16</v>
      </c>
      <c r="D15430" t="s">
        <v>74</v>
      </c>
      <c r="E15430">
        <v>981</v>
      </c>
      <c r="F15430">
        <v>769</v>
      </c>
      <c r="G15430">
        <v>0.78389398572884805</v>
      </c>
    </row>
    <row r="15431" spans="1:7" x14ac:dyDescent="0.3">
      <c r="A15431" t="s">
        <v>59</v>
      </c>
      <c r="B15431" t="s">
        <v>99</v>
      </c>
      <c r="C15431" t="s">
        <v>17</v>
      </c>
      <c r="D15431" t="s">
        <v>74</v>
      </c>
      <c r="E15431">
        <v>1067</v>
      </c>
      <c r="F15431">
        <v>975</v>
      </c>
      <c r="G15431">
        <v>0.91377694470477999</v>
      </c>
    </row>
    <row r="15432" spans="1:7" x14ac:dyDescent="0.3">
      <c r="A15432" t="s">
        <v>59</v>
      </c>
      <c r="B15432" t="s">
        <v>99</v>
      </c>
      <c r="C15432" t="s">
        <v>18</v>
      </c>
      <c r="D15432" t="s">
        <v>74</v>
      </c>
      <c r="E15432">
        <v>1024</v>
      </c>
      <c r="F15432">
        <v>949</v>
      </c>
      <c r="G15432">
        <v>0.9267578125</v>
      </c>
    </row>
    <row r="15433" spans="1:7" x14ac:dyDescent="0.3">
      <c r="A15433" t="s">
        <v>59</v>
      </c>
      <c r="B15433" t="s">
        <v>99</v>
      </c>
      <c r="C15433" t="s">
        <v>19</v>
      </c>
      <c r="D15433" t="s">
        <v>74</v>
      </c>
      <c r="E15433">
        <v>1051</v>
      </c>
      <c r="F15433">
        <v>974</v>
      </c>
      <c r="G15433">
        <v>0.92673644148430101</v>
      </c>
    </row>
    <row r="15434" spans="1:7" x14ac:dyDescent="0.3">
      <c r="A15434" t="s">
        <v>59</v>
      </c>
      <c r="B15434" t="s">
        <v>99</v>
      </c>
      <c r="C15434" t="s">
        <v>20</v>
      </c>
      <c r="D15434" t="s">
        <v>74</v>
      </c>
      <c r="E15434">
        <v>1004</v>
      </c>
      <c r="F15434">
        <v>966</v>
      </c>
      <c r="G15434">
        <v>0.96215139442231101</v>
      </c>
    </row>
    <row r="15435" spans="1:7" x14ac:dyDescent="0.3">
      <c r="A15435" t="s">
        <v>59</v>
      </c>
      <c r="B15435" t="s">
        <v>99</v>
      </c>
      <c r="C15435" t="s">
        <v>21</v>
      </c>
      <c r="D15435" t="s">
        <v>74</v>
      </c>
      <c r="E15435">
        <v>573</v>
      </c>
      <c r="F15435">
        <v>574</v>
      </c>
      <c r="G15435">
        <v>1.00174520069808</v>
      </c>
    </row>
    <row r="15436" spans="1:7" x14ac:dyDescent="0.3">
      <c r="A15436" t="s">
        <v>59</v>
      </c>
      <c r="B15436" t="s">
        <v>99</v>
      </c>
      <c r="C15436" t="s">
        <v>22</v>
      </c>
      <c r="D15436" t="s">
        <v>74</v>
      </c>
      <c r="E15436">
        <v>536</v>
      </c>
      <c r="F15436">
        <v>555</v>
      </c>
      <c r="G15436">
        <v>1.03544776119403</v>
      </c>
    </row>
    <row r="15437" spans="1:7" x14ac:dyDescent="0.3">
      <c r="A15437" t="s">
        <v>59</v>
      </c>
      <c r="B15437" t="s">
        <v>99</v>
      </c>
      <c r="C15437" t="s">
        <v>23</v>
      </c>
      <c r="D15437" t="s">
        <v>74</v>
      </c>
      <c r="E15437">
        <v>675</v>
      </c>
      <c r="F15437">
        <v>696</v>
      </c>
      <c r="G15437">
        <v>1.03111111111111</v>
      </c>
    </row>
    <row r="15438" spans="1:7" x14ac:dyDescent="0.3">
      <c r="A15438" t="s">
        <v>59</v>
      </c>
      <c r="B15438" t="s">
        <v>99</v>
      </c>
      <c r="C15438" t="s">
        <v>24</v>
      </c>
      <c r="D15438" t="s">
        <v>74</v>
      </c>
      <c r="E15438">
        <v>675</v>
      </c>
      <c r="F15438">
        <v>703</v>
      </c>
      <c r="G15438">
        <v>1.0414814814814799</v>
      </c>
    </row>
    <row r="15439" spans="1:7" x14ac:dyDescent="0.3">
      <c r="A15439" t="s">
        <v>59</v>
      </c>
      <c r="B15439" t="s">
        <v>99</v>
      </c>
      <c r="C15439" t="s">
        <v>25</v>
      </c>
      <c r="D15439" t="s">
        <v>74</v>
      </c>
      <c r="E15439">
        <v>515</v>
      </c>
      <c r="F15439">
        <v>644</v>
      </c>
      <c r="G15439">
        <v>1.2504854368931999</v>
      </c>
    </row>
    <row r="15440" spans="1:7" x14ac:dyDescent="0.3">
      <c r="A15440" t="s">
        <v>59</v>
      </c>
      <c r="B15440" t="s">
        <v>99</v>
      </c>
      <c r="C15440" t="s">
        <v>26</v>
      </c>
      <c r="D15440" t="s">
        <v>74</v>
      </c>
      <c r="E15440">
        <v>338</v>
      </c>
      <c r="F15440">
        <v>341</v>
      </c>
      <c r="G15440">
        <v>1.0088757396449699</v>
      </c>
    </row>
    <row r="15441" spans="1:7" x14ac:dyDescent="0.3">
      <c r="A15441" t="s">
        <v>59</v>
      </c>
      <c r="B15441" t="s">
        <v>99</v>
      </c>
      <c r="C15441" t="s">
        <v>29</v>
      </c>
      <c r="D15441" t="s">
        <v>74</v>
      </c>
      <c r="E15441">
        <v>312</v>
      </c>
      <c r="F15441">
        <v>329</v>
      </c>
      <c r="G15441">
        <v>1.05448717948718</v>
      </c>
    </row>
    <row r="15442" spans="1:7" x14ac:dyDescent="0.3">
      <c r="A15442" t="s">
        <v>59</v>
      </c>
      <c r="B15442" t="s">
        <v>99</v>
      </c>
      <c r="C15442" t="s">
        <v>27</v>
      </c>
      <c r="D15442" t="s">
        <v>74</v>
      </c>
      <c r="E15442">
        <v>388</v>
      </c>
      <c r="F15442">
        <v>428</v>
      </c>
      <c r="G15442">
        <v>1.1030927835051501</v>
      </c>
    </row>
    <row r="15443" spans="1:7" x14ac:dyDescent="0.3">
      <c r="A15443" t="s">
        <v>59</v>
      </c>
      <c r="B15443" t="s">
        <v>99</v>
      </c>
      <c r="C15443" t="s">
        <v>33</v>
      </c>
      <c r="D15443" t="s">
        <v>74</v>
      </c>
      <c r="E15443">
        <v>390</v>
      </c>
      <c r="F15443">
        <v>402</v>
      </c>
      <c r="G15443">
        <v>1.03076923076923</v>
      </c>
    </row>
    <row r="15444" spans="1:7" x14ac:dyDescent="0.3">
      <c r="A15444" t="s">
        <v>59</v>
      </c>
      <c r="B15444" t="s">
        <v>99</v>
      </c>
      <c r="C15444" t="s">
        <v>30</v>
      </c>
      <c r="D15444" t="s">
        <v>74</v>
      </c>
      <c r="E15444">
        <v>389</v>
      </c>
      <c r="F15444">
        <v>414</v>
      </c>
      <c r="G15444">
        <v>1.0642673521850901</v>
      </c>
    </row>
    <row r="15445" spans="1:7" x14ac:dyDescent="0.3">
      <c r="A15445" t="s">
        <v>59</v>
      </c>
      <c r="B15445" t="s">
        <v>99</v>
      </c>
      <c r="C15445" t="s">
        <v>31</v>
      </c>
      <c r="D15445" t="s">
        <v>74</v>
      </c>
      <c r="E15445">
        <v>388</v>
      </c>
      <c r="F15445">
        <v>414</v>
      </c>
      <c r="G15445">
        <v>1.0670103092783501</v>
      </c>
    </row>
    <row r="15446" spans="1:7" x14ac:dyDescent="0.3">
      <c r="A15446" t="s">
        <v>60</v>
      </c>
      <c r="B15446" t="s">
        <v>99</v>
      </c>
      <c r="C15446" t="s">
        <v>11</v>
      </c>
      <c r="D15446" t="s">
        <v>74</v>
      </c>
      <c r="E15446">
        <v>577</v>
      </c>
      <c r="F15446">
        <v>428</v>
      </c>
      <c r="G15446">
        <v>0.74176776429809399</v>
      </c>
    </row>
    <row r="15447" spans="1:7" x14ac:dyDescent="0.3">
      <c r="A15447" t="s">
        <v>60</v>
      </c>
      <c r="B15447" t="s">
        <v>99</v>
      </c>
      <c r="C15447" t="s">
        <v>12</v>
      </c>
      <c r="D15447" t="s">
        <v>74</v>
      </c>
      <c r="E15447">
        <v>870</v>
      </c>
      <c r="F15447">
        <v>903</v>
      </c>
      <c r="G15447">
        <v>1.0379310344827599</v>
      </c>
    </row>
    <row r="15448" spans="1:7" x14ac:dyDescent="0.3">
      <c r="A15448" t="s">
        <v>60</v>
      </c>
      <c r="B15448" t="s">
        <v>99</v>
      </c>
      <c r="C15448" t="s">
        <v>13</v>
      </c>
      <c r="D15448" t="s">
        <v>74</v>
      </c>
      <c r="E15448">
        <v>801</v>
      </c>
      <c r="F15448">
        <v>791</v>
      </c>
      <c r="G15448">
        <v>0.987515605493134</v>
      </c>
    </row>
    <row r="15449" spans="1:7" x14ac:dyDescent="0.3">
      <c r="A15449" t="s">
        <v>60</v>
      </c>
      <c r="B15449" t="s">
        <v>99</v>
      </c>
      <c r="C15449" t="s">
        <v>14</v>
      </c>
      <c r="D15449" t="s">
        <v>74</v>
      </c>
      <c r="E15449">
        <v>700</v>
      </c>
      <c r="F15449">
        <v>606</v>
      </c>
      <c r="G15449">
        <v>0.86571428571428599</v>
      </c>
    </row>
    <row r="15450" spans="1:7" x14ac:dyDescent="0.3">
      <c r="A15450" t="s">
        <v>60</v>
      </c>
      <c r="B15450" t="s">
        <v>99</v>
      </c>
      <c r="C15450" t="s">
        <v>15</v>
      </c>
      <c r="D15450" t="s">
        <v>74</v>
      </c>
      <c r="E15450">
        <v>838</v>
      </c>
      <c r="F15450">
        <v>783</v>
      </c>
      <c r="G15450">
        <v>0.93436754176611003</v>
      </c>
    </row>
    <row r="15451" spans="1:7" x14ac:dyDescent="0.3">
      <c r="A15451" t="s">
        <v>60</v>
      </c>
      <c r="B15451" t="s">
        <v>99</v>
      </c>
      <c r="C15451" t="s">
        <v>16</v>
      </c>
      <c r="D15451" t="s">
        <v>74</v>
      </c>
      <c r="E15451">
        <v>613</v>
      </c>
      <c r="F15451">
        <v>539</v>
      </c>
      <c r="G15451">
        <v>0.87928221859706401</v>
      </c>
    </row>
    <row r="15452" spans="1:7" x14ac:dyDescent="0.3">
      <c r="A15452" t="s">
        <v>60</v>
      </c>
      <c r="B15452" t="s">
        <v>99</v>
      </c>
      <c r="C15452" t="s">
        <v>17</v>
      </c>
      <c r="D15452" t="s">
        <v>74</v>
      </c>
      <c r="E15452">
        <v>1080</v>
      </c>
      <c r="F15452">
        <v>994</v>
      </c>
      <c r="G15452">
        <v>0.92037037037036995</v>
      </c>
    </row>
    <row r="15453" spans="1:7" x14ac:dyDescent="0.3">
      <c r="A15453" t="s">
        <v>60</v>
      </c>
      <c r="B15453" t="s">
        <v>99</v>
      </c>
      <c r="C15453" t="s">
        <v>18</v>
      </c>
      <c r="D15453" t="s">
        <v>74</v>
      </c>
      <c r="E15453">
        <v>844</v>
      </c>
      <c r="F15453">
        <v>785</v>
      </c>
      <c r="G15453">
        <v>0.93009478672985801</v>
      </c>
    </row>
    <row r="15454" spans="1:7" x14ac:dyDescent="0.3">
      <c r="A15454" t="s">
        <v>60</v>
      </c>
      <c r="B15454" t="s">
        <v>99</v>
      </c>
      <c r="C15454" t="s">
        <v>19</v>
      </c>
      <c r="D15454" t="s">
        <v>74</v>
      </c>
      <c r="E15454">
        <v>964</v>
      </c>
      <c r="F15454">
        <v>1038</v>
      </c>
      <c r="G15454">
        <v>1.0767634854771799</v>
      </c>
    </row>
    <row r="15455" spans="1:7" x14ac:dyDescent="0.3">
      <c r="A15455" t="s">
        <v>60</v>
      </c>
      <c r="B15455" t="s">
        <v>99</v>
      </c>
      <c r="C15455" t="s">
        <v>20</v>
      </c>
      <c r="D15455" t="s">
        <v>74</v>
      </c>
      <c r="E15455">
        <v>422</v>
      </c>
      <c r="F15455">
        <v>406</v>
      </c>
      <c r="G15455">
        <v>0.96208530805687198</v>
      </c>
    </row>
    <row r="15456" spans="1:7" x14ac:dyDescent="0.3">
      <c r="A15456" t="s">
        <v>60</v>
      </c>
      <c r="B15456" t="s">
        <v>99</v>
      </c>
      <c r="C15456" t="s">
        <v>21</v>
      </c>
      <c r="D15456" t="s">
        <v>74</v>
      </c>
      <c r="E15456">
        <v>433</v>
      </c>
      <c r="F15456">
        <v>433</v>
      </c>
      <c r="G15456">
        <v>1</v>
      </c>
    </row>
    <row r="15457" spans="1:7" x14ac:dyDescent="0.3">
      <c r="A15457" t="s">
        <v>60</v>
      </c>
      <c r="B15457" t="s">
        <v>99</v>
      </c>
      <c r="C15457" t="s">
        <v>22</v>
      </c>
      <c r="D15457" t="s">
        <v>74</v>
      </c>
      <c r="E15457">
        <v>249</v>
      </c>
      <c r="F15457">
        <v>258</v>
      </c>
      <c r="G15457">
        <v>1.0361445783132499</v>
      </c>
    </row>
    <row r="15458" spans="1:7" x14ac:dyDescent="0.3">
      <c r="A15458" t="s">
        <v>60</v>
      </c>
      <c r="B15458" t="s">
        <v>99</v>
      </c>
      <c r="C15458" t="s">
        <v>23</v>
      </c>
      <c r="D15458" t="s">
        <v>74</v>
      </c>
      <c r="E15458">
        <v>368</v>
      </c>
      <c r="F15458">
        <v>379</v>
      </c>
      <c r="G15458">
        <v>1.0298913043478299</v>
      </c>
    </row>
    <row r="15459" spans="1:7" x14ac:dyDescent="0.3">
      <c r="A15459" t="s">
        <v>60</v>
      </c>
      <c r="B15459" t="s">
        <v>99</v>
      </c>
      <c r="C15459" t="s">
        <v>24</v>
      </c>
      <c r="D15459" t="s">
        <v>74</v>
      </c>
      <c r="E15459">
        <v>153</v>
      </c>
      <c r="F15459">
        <v>159</v>
      </c>
      <c r="G15459">
        <v>1.0392156862745101</v>
      </c>
    </row>
    <row r="15460" spans="1:7" x14ac:dyDescent="0.3">
      <c r="A15460" t="s">
        <v>60</v>
      </c>
      <c r="B15460" t="s">
        <v>99</v>
      </c>
      <c r="C15460" t="s">
        <v>25</v>
      </c>
      <c r="D15460" t="s">
        <v>74</v>
      </c>
      <c r="E15460">
        <v>169</v>
      </c>
      <c r="F15460">
        <v>179</v>
      </c>
      <c r="G15460">
        <v>1.0591715976331399</v>
      </c>
    </row>
    <row r="15461" spans="1:7" x14ac:dyDescent="0.3">
      <c r="A15461" t="s">
        <v>60</v>
      </c>
      <c r="B15461" t="s">
        <v>99</v>
      </c>
      <c r="C15461" t="s">
        <v>26</v>
      </c>
      <c r="D15461" t="s">
        <v>74</v>
      </c>
      <c r="E15461">
        <v>194</v>
      </c>
      <c r="F15461">
        <v>196</v>
      </c>
      <c r="G15461">
        <v>1.0103092783505201</v>
      </c>
    </row>
    <row r="15462" spans="1:7" x14ac:dyDescent="0.3">
      <c r="A15462" t="s">
        <v>60</v>
      </c>
      <c r="B15462" t="s">
        <v>99</v>
      </c>
      <c r="C15462" t="s">
        <v>29</v>
      </c>
      <c r="D15462" t="s">
        <v>74</v>
      </c>
      <c r="E15462">
        <v>191</v>
      </c>
      <c r="F15462">
        <v>193</v>
      </c>
      <c r="G15462">
        <v>1.01047120418848</v>
      </c>
    </row>
    <row r="15463" spans="1:7" x14ac:dyDescent="0.3">
      <c r="A15463" t="s">
        <v>60</v>
      </c>
      <c r="B15463" t="s">
        <v>99</v>
      </c>
      <c r="C15463" t="s">
        <v>27</v>
      </c>
      <c r="D15463" t="s">
        <v>74</v>
      </c>
      <c r="E15463">
        <v>194</v>
      </c>
      <c r="F15463">
        <v>199</v>
      </c>
      <c r="G15463">
        <v>1.0257731958762899</v>
      </c>
    </row>
    <row r="15464" spans="1:7" x14ac:dyDescent="0.3">
      <c r="A15464" t="s">
        <v>60</v>
      </c>
      <c r="B15464" t="s">
        <v>99</v>
      </c>
      <c r="C15464" t="s">
        <v>33</v>
      </c>
      <c r="D15464" t="s">
        <v>74</v>
      </c>
      <c r="E15464">
        <v>193</v>
      </c>
      <c r="F15464">
        <v>199</v>
      </c>
      <c r="G15464">
        <v>1.0310880829015501</v>
      </c>
    </row>
    <row r="15465" spans="1:7" x14ac:dyDescent="0.3">
      <c r="A15465" t="s">
        <v>60</v>
      </c>
      <c r="B15465" t="s">
        <v>99</v>
      </c>
      <c r="C15465" t="s">
        <v>30</v>
      </c>
      <c r="D15465" t="s">
        <v>74</v>
      </c>
      <c r="E15465">
        <v>197</v>
      </c>
      <c r="F15465">
        <v>202</v>
      </c>
      <c r="G15465">
        <v>1.0253807106599</v>
      </c>
    </row>
    <row r="15466" spans="1:7" x14ac:dyDescent="0.3">
      <c r="A15466" t="s">
        <v>60</v>
      </c>
      <c r="B15466" t="s">
        <v>99</v>
      </c>
      <c r="C15466" t="s">
        <v>31</v>
      </c>
      <c r="D15466" t="s">
        <v>74</v>
      </c>
      <c r="E15466">
        <v>196</v>
      </c>
      <c r="F15466">
        <v>201</v>
      </c>
      <c r="G15466">
        <v>1.02551020408163</v>
      </c>
    </row>
    <row r="15467" spans="1:7" x14ac:dyDescent="0.3">
      <c r="A15467" t="s">
        <v>61</v>
      </c>
      <c r="B15467" t="s">
        <v>99</v>
      </c>
      <c r="C15467" t="s">
        <v>11</v>
      </c>
      <c r="D15467" t="s">
        <v>74</v>
      </c>
      <c r="E15467">
        <v>270</v>
      </c>
      <c r="F15467">
        <v>199</v>
      </c>
      <c r="G15467">
        <v>0.73703703703703705</v>
      </c>
    </row>
    <row r="15468" spans="1:7" x14ac:dyDescent="0.3">
      <c r="A15468" t="s">
        <v>61</v>
      </c>
      <c r="B15468" t="s">
        <v>99</v>
      </c>
      <c r="C15468" t="s">
        <v>12</v>
      </c>
      <c r="D15468" t="s">
        <v>74</v>
      </c>
      <c r="E15468">
        <v>317</v>
      </c>
      <c r="F15468">
        <v>306</v>
      </c>
      <c r="G15468">
        <v>0.96529968454258697</v>
      </c>
    </row>
    <row r="15469" spans="1:7" x14ac:dyDescent="0.3">
      <c r="A15469" t="s">
        <v>61</v>
      </c>
      <c r="B15469" t="s">
        <v>99</v>
      </c>
      <c r="C15469" t="s">
        <v>13</v>
      </c>
      <c r="D15469" t="s">
        <v>74</v>
      </c>
      <c r="E15469">
        <v>238</v>
      </c>
      <c r="F15469">
        <v>200</v>
      </c>
      <c r="G15469">
        <v>0.84033613445378197</v>
      </c>
    </row>
    <row r="15470" spans="1:7" x14ac:dyDescent="0.3">
      <c r="A15470" t="s">
        <v>61</v>
      </c>
      <c r="B15470" t="s">
        <v>99</v>
      </c>
      <c r="C15470" t="s">
        <v>14</v>
      </c>
      <c r="D15470" t="s">
        <v>74</v>
      </c>
      <c r="E15470">
        <v>254</v>
      </c>
      <c r="F15470">
        <v>229</v>
      </c>
      <c r="G15470">
        <v>0.90157480314960603</v>
      </c>
    </row>
    <row r="15471" spans="1:7" x14ac:dyDescent="0.3">
      <c r="A15471" t="s">
        <v>61</v>
      </c>
      <c r="B15471" t="s">
        <v>99</v>
      </c>
      <c r="C15471" t="s">
        <v>15</v>
      </c>
      <c r="D15471" t="s">
        <v>74</v>
      </c>
      <c r="E15471">
        <v>260</v>
      </c>
      <c r="F15471">
        <v>228</v>
      </c>
      <c r="G15471">
        <v>0.87692307692307703</v>
      </c>
    </row>
    <row r="15472" spans="1:7" x14ac:dyDescent="0.3">
      <c r="A15472" t="s">
        <v>61</v>
      </c>
      <c r="B15472" t="s">
        <v>99</v>
      </c>
      <c r="C15472" t="s">
        <v>16</v>
      </c>
      <c r="D15472" t="s">
        <v>74</v>
      </c>
      <c r="E15472">
        <v>260</v>
      </c>
      <c r="F15472">
        <v>273</v>
      </c>
      <c r="G15472">
        <v>1.05</v>
      </c>
    </row>
    <row r="15473" spans="1:7" x14ac:dyDescent="0.3">
      <c r="A15473" t="s">
        <v>61</v>
      </c>
      <c r="B15473" t="s">
        <v>99</v>
      </c>
      <c r="C15473" t="s">
        <v>17</v>
      </c>
      <c r="D15473" t="s">
        <v>74</v>
      </c>
      <c r="E15473">
        <v>265</v>
      </c>
      <c r="F15473">
        <v>244</v>
      </c>
      <c r="G15473">
        <v>0.92075471698113198</v>
      </c>
    </row>
    <row r="15474" spans="1:7" x14ac:dyDescent="0.3">
      <c r="A15474" t="s">
        <v>61</v>
      </c>
      <c r="B15474" t="s">
        <v>99</v>
      </c>
      <c r="C15474" t="s">
        <v>18</v>
      </c>
      <c r="D15474" t="s">
        <v>74</v>
      </c>
      <c r="E15474">
        <v>259</v>
      </c>
      <c r="F15474">
        <v>241</v>
      </c>
      <c r="G15474">
        <v>0.93050193050193097</v>
      </c>
    </row>
    <row r="15475" spans="1:7" x14ac:dyDescent="0.3">
      <c r="A15475" t="s">
        <v>61</v>
      </c>
      <c r="B15475" t="s">
        <v>99</v>
      </c>
      <c r="C15475" t="s">
        <v>19</v>
      </c>
      <c r="D15475" t="s">
        <v>74</v>
      </c>
      <c r="E15475">
        <v>296</v>
      </c>
      <c r="F15475">
        <v>319</v>
      </c>
      <c r="G15475">
        <v>1.0777027027027</v>
      </c>
    </row>
    <row r="15476" spans="1:7" x14ac:dyDescent="0.3">
      <c r="A15476" t="s">
        <v>61</v>
      </c>
      <c r="B15476" t="s">
        <v>99</v>
      </c>
      <c r="C15476" t="s">
        <v>20</v>
      </c>
      <c r="D15476" t="s">
        <v>74</v>
      </c>
      <c r="E15476">
        <v>602</v>
      </c>
      <c r="F15476">
        <v>579</v>
      </c>
      <c r="G15476">
        <v>0.96179401993355496</v>
      </c>
    </row>
    <row r="15477" spans="1:7" x14ac:dyDescent="0.3">
      <c r="A15477" t="s">
        <v>61</v>
      </c>
      <c r="B15477" t="s">
        <v>99</v>
      </c>
      <c r="C15477" t="s">
        <v>21</v>
      </c>
      <c r="D15477" t="s">
        <v>74</v>
      </c>
      <c r="E15477">
        <v>593</v>
      </c>
      <c r="F15477">
        <v>594</v>
      </c>
      <c r="G15477">
        <v>1.0016863406408101</v>
      </c>
    </row>
    <row r="15478" spans="1:7" x14ac:dyDescent="0.3">
      <c r="A15478" t="s">
        <v>61</v>
      </c>
      <c r="B15478" t="s">
        <v>99</v>
      </c>
      <c r="C15478" t="s">
        <v>22</v>
      </c>
      <c r="D15478" t="s">
        <v>74</v>
      </c>
      <c r="E15478">
        <v>623</v>
      </c>
      <c r="F15478">
        <v>645</v>
      </c>
      <c r="G15478">
        <v>1.0353130016051399</v>
      </c>
    </row>
    <row r="15479" spans="1:7" x14ac:dyDescent="0.3">
      <c r="A15479" t="s">
        <v>61</v>
      </c>
      <c r="B15479" t="s">
        <v>99</v>
      </c>
      <c r="C15479" t="s">
        <v>23</v>
      </c>
      <c r="D15479" t="s">
        <v>74</v>
      </c>
      <c r="E15479">
        <v>592</v>
      </c>
      <c r="F15479">
        <v>610</v>
      </c>
      <c r="G15479">
        <v>1.0304054054054099</v>
      </c>
    </row>
    <row r="15480" spans="1:7" x14ac:dyDescent="0.3">
      <c r="A15480" t="s">
        <v>61</v>
      </c>
      <c r="B15480" t="s">
        <v>99</v>
      </c>
      <c r="C15480" t="s">
        <v>24</v>
      </c>
      <c r="D15480" t="s">
        <v>74</v>
      </c>
      <c r="E15480">
        <v>592</v>
      </c>
      <c r="F15480">
        <v>616</v>
      </c>
      <c r="G15480">
        <v>1.0405405405405399</v>
      </c>
    </row>
    <row r="15481" spans="1:7" x14ac:dyDescent="0.3">
      <c r="A15481" t="s">
        <v>61</v>
      </c>
      <c r="B15481" t="s">
        <v>99</v>
      </c>
      <c r="C15481" t="s">
        <v>25</v>
      </c>
      <c r="D15481" t="s">
        <v>74</v>
      </c>
      <c r="E15481">
        <v>535</v>
      </c>
      <c r="F15481">
        <v>567</v>
      </c>
      <c r="G15481">
        <v>1.05981308411215</v>
      </c>
    </row>
    <row r="15482" spans="1:7" x14ac:dyDescent="0.3">
      <c r="A15482" t="s">
        <v>61</v>
      </c>
      <c r="B15482" t="s">
        <v>99</v>
      </c>
      <c r="C15482" t="s">
        <v>26</v>
      </c>
      <c r="D15482" t="s">
        <v>74</v>
      </c>
      <c r="E15482">
        <v>663</v>
      </c>
      <c r="F15482">
        <v>670</v>
      </c>
      <c r="G15482">
        <v>1.0105580693816001</v>
      </c>
    </row>
    <row r="15483" spans="1:7" x14ac:dyDescent="0.3">
      <c r="A15483" t="s">
        <v>61</v>
      </c>
      <c r="B15483" t="s">
        <v>99</v>
      </c>
      <c r="C15483" t="s">
        <v>29</v>
      </c>
      <c r="D15483" t="s">
        <v>74</v>
      </c>
      <c r="E15483">
        <v>638</v>
      </c>
      <c r="F15483">
        <v>672</v>
      </c>
      <c r="G15483">
        <v>1.05329153605016</v>
      </c>
    </row>
    <row r="15484" spans="1:7" x14ac:dyDescent="0.3">
      <c r="A15484" t="s">
        <v>61</v>
      </c>
      <c r="B15484" t="s">
        <v>99</v>
      </c>
      <c r="C15484" t="s">
        <v>27</v>
      </c>
      <c r="D15484" t="s">
        <v>74</v>
      </c>
      <c r="E15484">
        <v>751</v>
      </c>
      <c r="F15484">
        <v>782</v>
      </c>
      <c r="G15484">
        <v>1.0412782956058599</v>
      </c>
    </row>
    <row r="15485" spans="1:7" x14ac:dyDescent="0.3">
      <c r="A15485" t="s">
        <v>61</v>
      </c>
      <c r="B15485" t="s">
        <v>99</v>
      </c>
      <c r="C15485" t="s">
        <v>33</v>
      </c>
      <c r="D15485" t="s">
        <v>74</v>
      </c>
      <c r="E15485">
        <v>936</v>
      </c>
      <c r="F15485">
        <v>965</v>
      </c>
      <c r="G15485">
        <v>1.0309829059829101</v>
      </c>
    </row>
    <row r="15486" spans="1:7" x14ac:dyDescent="0.3">
      <c r="A15486" t="s">
        <v>61</v>
      </c>
      <c r="B15486" t="s">
        <v>99</v>
      </c>
      <c r="C15486" t="s">
        <v>30</v>
      </c>
      <c r="D15486" t="s">
        <v>74</v>
      </c>
      <c r="E15486">
        <v>884</v>
      </c>
      <c r="F15486">
        <v>921</v>
      </c>
      <c r="G15486">
        <v>1.04185520361991</v>
      </c>
    </row>
    <row r="15487" spans="1:7" x14ac:dyDescent="0.3">
      <c r="A15487" t="s">
        <v>61</v>
      </c>
      <c r="B15487" t="s">
        <v>99</v>
      </c>
      <c r="C15487" t="s">
        <v>31</v>
      </c>
      <c r="D15487" t="s">
        <v>74</v>
      </c>
      <c r="E15487">
        <v>590</v>
      </c>
      <c r="F15487">
        <v>612</v>
      </c>
      <c r="G15487">
        <v>1.03728813559322</v>
      </c>
    </row>
    <row r="15488" spans="1:7" x14ac:dyDescent="0.3">
      <c r="A15488" t="s">
        <v>62</v>
      </c>
      <c r="B15488" t="s">
        <v>99</v>
      </c>
      <c r="C15488" t="s">
        <v>11</v>
      </c>
      <c r="D15488" t="s">
        <v>74</v>
      </c>
      <c r="E15488">
        <v>423</v>
      </c>
      <c r="F15488">
        <v>302</v>
      </c>
      <c r="G15488">
        <v>0.71394799054373503</v>
      </c>
    </row>
    <row r="15489" spans="1:7" x14ac:dyDescent="0.3">
      <c r="A15489" t="s">
        <v>62</v>
      </c>
      <c r="B15489" t="s">
        <v>99</v>
      </c>
      <c r="C15489" t="s">
        <v>12</v>
      </c>
      <c r="D15489" t="s">
        <v>74</v>
      </c>
      <c r="E15489">
        <v>328</v>
      </c>
      <c r="F15489">
        <v>324</v>
      </c>
      <c r="G15489">
        <v>0.98780487804878003</v>
      </c>
    </row>
    <row r="15490" spans="1:7" x14ac:dyDescent="0.3">
      <c r="A15490" t="s">
        <v>62</v>
      </c>
      <c r="B15490" t="s">
        <v>99</v>
      </c>
      <c r="C15490" t="s">
        <v>13</v>
      </c>
      <c r="D15490" t="s">
        <v>74</v>
      </c>
      <c r="E15490">
        <v>387</v>
      </c>
      <c r="F15490">
        <v>382</v>
      </c>
      <c r="G15490">
        <v>0.98708010335917296</v>
      </c>
    </row>
    <row r="15491" spans="1:7" x14ac:dyDescent="0.3">
      <c r="A15491" t="s">
        <v>62</v>
      </c>
      <c r="B15491" t="s">
        <v>99</v>
      </c>
      <c r="C15491" t="s">
        <v>14</v>
      </c>
      <c r="D15491" t="s">
        <v>74</v>
      </c>
      <c r="E15491">
        <v>419</v>
      </c>
      <c r="F15491">
        <v>414</v>
      </c>
      <c r="G15491">
        <v>0.98806682577565597</v>
      </c>
    </row>
    <row r="15492" spans="1:7" x14ac:dyDescent="0.3">
      <c r="A15492" t="s">
        <v>62</v>
      </c>
      <c r="B15492" t="s">
        <v>99</v>
      </c>
      <c r="C15492" t="s">
        <v>15</v>
      </c>
      <c r="D15492" t="s">
        <v>74</v>
      </c>
      <c r="E15492">
        <v>376</v>
      </c>
      <c r="F15492">
        <v>351</v>
      </c>
      <c r="G15492">
        <v>0.93351063829787195</v>
      </c>
    </row>
    <row r="15493" spans="1:7" x14ac:dyDescent="0.3">
      <c r="A15493" t="s">
        <v>62</v>
      </c>
      <c r="B15493" t="s">
        <v>99</v>
      </c>
      <c r="C15493" t="s">
        <v>16</v>
      </c>
      <c r="D15493" t="s">
        <v>74</v>
      </c>
      <c r="E15493">
        <v>354</v>
      </c>
      <c r="F15493">
        <v>312</v>
      </c>
      <c r="G15493">
        <v>0.88135593220339004</v>
      </c>
    </row>
    <row r="15494" spans="1:7" x14ac:dyDescent="0.3">
      <c r="A15494" t="s">
        <v>62</v>
      </c>
      <c r="B15494" t="s">
        <v>99</v>
      </c>
      <c r="C15494" t="s">
        <v>17</v>
      </c>
      <c r="D15494" t="s">
        <v>74</v>
      </c>
      <c r="E15494">
        <v>301</v>
      </c>
      <c r="F15494">
        <v>277</v>
      </c>
      <c r="G15494">
        <v>0.92026578073089704</v>
      </c>
    </row>
    <row r="15495" spans="1:7" x14ac:dyDescent="0.3">
      <c r="A15495" t="s">
        <v>62</v>
      </c>
      <c r="B15495" t="s">
        <v>99</v>
      </c>
      <c r="C15495" t="s">
        <v>18</v>
      </c>
      <c r="D15495" t="s">
        <v>74</v>
      </c>
      <c r="E15495">
        <v>344</v>
      </c>
      <c r="F15495">
        <v>320</v>
      </c>
      <c r="G15495">
        <v>0.93023255813953498</v>
      </c>
    </row>
    <row r="15496" spans="1:7" x14ac:dyDescent="0.3">
      <c r="A15496" t="s">
        <v>62</v>
      </c>
      <c r="B15496" t="s">
        <v>99</v>
      </c>
      <c r="C15496" t="s">
        <v>19</v>
      </c>
      <c r="D15496" t="s">
        <v>74</v>
      </c>
      <c r="E15496">
        <v>354</v>
      </c>
      <c r="F15496">
        <v>381</v>
      </c>
      <c r="G15496">
        <v>1.07627118644068</v>
      </c>
    </row>
    <row r="15497" spans="1:7" x14ac:dyDescent="0.3">
      <c r="A15497" t="s">
        <v>62</v>
      </c>
      <c r="B15497" t="s">
        <v>99</v>
      </c>
      <c r="C15497" t="s">
        <v>20</v>
      </c>
      <c r="D15497" t="s">
        <v>74</v>
      </c>
      <c r="E15497">
        <v>374</v>
      </c>
      <c r="F15497">
        <v>360</v>
      </c>
      <c r="G15497">
        <v>0.96256684491978595</v>
      </c>
    </row>
    <row r="15498" spans="1:7" x14ac:dyDescent="0.3">
      <c r="A15498" t="s">
        <v>62</v>
      </c>
      <c r="B15498" t="s">
        <v>99</v>
      </c>
      <c r="C15498" t="s">
        <v>21</v>
      </c>
      <c r="D15498" t="s">
        <v>74</v>
      </c>
      <c r="E15498">
        <v>298</v>
      </c>
      <c r="F15498">
        <v>298</v>
      </c>
      <c r="G15498">
        <v>1</v>
      </c>
    </row>
    <row r="15499" spans="1:7" x14ac:dyDescent="0.3">
      <c r="A15499" t="s">
        <v>62</v>
      </c>
      <c r="B15499" t="s">
        <v>99</v>
      </c>
      <c r="C15499" t="s">
        <v>22</v>
      </c>
      <c r="D15499" t="s">
        <v>74</v>
      </c>
      <c r="E15499">
        <v>59</v>
      </c>
      <c r="F15499">
        <v>61</v>
      </c>
      <c r="G15499">
        <v>1.0338983050847499</v>
      </c>
    </row>
    <row r="15500" spans="1:7" x14ac:dyDescent="0.3">
      <c r="A15500" t="s">
        <v>62</v>
      </c>
      <c r="B15500" t="s">
        <v>99</v>
      </c>
      <c r="C15500" t="s">
        <v>23</v>
      </c>
      <c r="D15500" t="s">
        <v>74</v>
      </c>
      <c r="E15500">
        <v>163</v>
      </c>
      <c r="F15500">
        <v>168</v>
      </c>
      <c r="G15500">
        <v>1.03067484662577</v>
      </c>
    </row>
    <row r="15501" spans="1:7" x14ac:dyDescent="0.3">
      <c r="A15501" t="s">
        <v>62</v>
      </c>
      <c r="B15501" t="s">
        <v>99</v>
      </c>
      <c r="C15501" t="s">
        <v>24</v>
      </c>
      <c r="D15501" t="s">
        <v>74</v>
      </c>
      <c r="E15501">
        <v>154</v>
      </c>
      <c r="F15501">
        <v>160</v>
      </c>
      <c r="G15501">
        <v>1.03896103896104</v>
      </c>
    </row>
    <row r="15502" spans="1:7" x14ac:dyDescent="0.3">
      <c r="A15502" t="s">
        <v>62</v>
      </c>
      <c r="B15502" t="s">
        <v>99</v>
      </c>
      <c r="C15502" t="s">
        <v>25</v>
      </c>
      <c r="D15502" t="s">
        <v>74</v>
      </c>
      <c r="E15502">
        <v>194</v>
      </c>
      <c r="F15502">
        <v>243</v>
      </c>
      <c r="G15502">
        <v>1.25257731958763</v>
      </c>
    </row>
    <row r="15503" spans="1:7" x14ac:dyDescent="0.3">
      <c r="A15503" t="s">
        <v>62</v>
      </c>
      <c r="B15503" t="s">
        <v>99</v>
      </c>
      <c r="C15503" t="s">
        <v>26</v>
      </c>
      <c r="D15503" t="s">
        <v>74</v>
      </c>
      <c r="E15503">
        <v>180</v>
      </c>
      <c r="F15503">
        <v>225</v>
      </c>
      <c r="G15503">
        <v>1.25</v>
      </c>
    </row>
    <row r="15504" spans="1:7" x14ac:dyDescent="0.3">
      <c r="A15504" t="s">
        <v>62</v>
      </c>
      <c r="B15504" t="s">
        <v>99</v>
      </c>
      <c r="C15504" t="s">
        <v>29</v>
      </c>
      <c r="D15504" t="s">
        <v>74</v>
      </c>
      <c r="E15504">
        <v>89</v>
      </c>
      <c r="F15504">
        <v>73</v>
      </c>
      <c r="G15504">
        <v>0.82022471910112404</v>
      </c>
    </row>
    <row r="15505" spans="1:7" x14ac:dyDescent="0.3">
      <c r="A15505" t="s">
        <v>62</v>
      </c>
      <c r="B15505" t="s">
        <v>99</v>
      </c>
      <c r="C15505" t="s">
        <v>27</v>
      </c>
      <c r="D15505" t="s">
        <v>74</v>
      </c>
      <c r="E15505">
        <v>131</v>
      </c>
      <c r="F15505">
        <v>145</v>
      </c>
      <c r="G15505">
        <v>1.10687022900763</v>
      </c>
    </row>
    <row r="15506" spans="1:7" x14ac:dyDescent="0.3">
      <c r="A15506" t="s">
        <v>62</v>
      </c>
      <c r="B15506" t="s">
        <v>99</v>
      </c>
      <c r="C15506" t="s">
        <v>33</v>
      </c>
      <c r="D15506" t="s">
        <v>74</v>
      </c>
      <c r="E15506">
        <v>111</v>
      </c>
      <c r="F15506">
        <v>114</v>
      </c>
      <c r="G15506">
        <v>1.0270270270270301</v>
      </c>
    </row>
    <row r="15507" spans="1:7" x14ac:dyDescent="0.3">
      <c r="A15507" t="s">
        <v>62</v>
      </c>
      <c r="B15507" t="s">
        <v>99</v>
      </c>
      <c r="C15507" t="s">
        <v>30</v>
      </c>
      <c r="D15507" t="s">
        <v>74</v>
      </c>
      <c r="E15507">
        <v>246</v>
      </c>
      <c r="F15507">
        <v>242</v>
      </c>
      <c r="G15507">
        <v>0.98373983739837401</v>
      </c>
    </row>
    <row r="15508" spans="1:7" x14ac:dyDescent="0.3">
      <c r="A15508" t="s">
        <v>62</v>
      </c>
      <c r="B15508" t="s">
        <v>99</v>
      </c>
      <c r="C15508" t="s">
        <v>31</v>
      </c>
      <c r="D15508" t="s">
        <v>74</v>
      </c>
      <c r="E15508">
        <v>192</v>
      </c>
      <c r="F15508">
        <v>200</v>
      </c>
      <c r="G15508">
        <v>1.0416666666666701</v>
      </c>
    </row>
    <row r="15509" spans="1:7" x14ac:dyDescent="0.3">
      <c r="A15509" t="s">
        <v>63</v>
      </c>
      <c r="B15509" t="s">
        <v>99</v>
      </c>
      <c r="C15509" t="s">
        <v>11</v>
      </c>
      <c r="D15509" t="s">
        <v>74</v>
      </c>
      <c r="E15509">
        <v>26</v>
      </c>
      <c r="F15509">
        <v>19</v>
      </c>
      <c r="G15509">
        <v>0.73076923076923095</v>
      </c>
    </row>
    <row r="15510" spans="1:7" x14ac:dyDescent="0.3">
      <c r="A15510" t="s">
        <v>63</v>
      </c>
      <c r="B15510" t="s">
        <v>99</v>
      </c>
      <c r="C15510" t="s">
        <v>12</v>
      </c>
      <c r="D15510" t="s">
        <v>74</v>
      </c>
      <c r="E15510">
        <v>7</v>
      </c>
      <c r="F15510">
        <v>6</v>
      </c>
      <c r="G15510">
        <v>0.85714285714285698</v>
      </c>
    </row>
    <row r="15511" spans="1:7" x14ac:dyDescent="0.3">
      <c r="A15511" t="s">
        <v>63</v>
      </c>
      <c r="B15511" t="s">
        <v>99</v>
      </c>
      <c r="C15511" t="s">
        <v>17</v>
      </c>
      <c r="D15511" t="s">
        <v>74</v>
      </c>
      <c r="E15511">
        <v>173</v>
      </c>
      <c r="F15511">
        <v>168</v>
      </c>
      <c r="G15511">
        <v>0.97109826589595405</v>
      </c>
    </row>
    <row r="15512" spans="1:7" x14ac:dyDescent="0.3">
      <c r="A15512" t="s">
        <v>63</v>
      </c>
      <c r="B15512" t="s">
        <v>99</v>
      </c>
      <c r="C15512" t="s">
        <v>18</v>
      </c>
      <c r="D15512" t="s">
        <v>74</v>
      </c>
      <c r="E15512">
        <v>40</v>
      </c>
      <c r="F15512">
        <v>37</v>
      </c>
      <c r="G15512">
        <v>0.92500000000000004</v>
      </c>
    </row>
    <row r="15513" spans="1:7" x14ac:dyDescent="0.3">
      <c r="A15513" t="s">
        <v>63</v>
      </c>
      <c r="B15513" t="s">
        <v>99</v>
      </c>
      <c r="C15513" t="s">
        <v>19</v>
      </c>
      <c r="D15513" t="s">
        <v>74</v>
      </c>
      <c r="E15513">
        <v>209</v>
      </c>
      <c r="F15513">
        <v>206</v>
      </c>
      <c r="G15513">
        <v>0.98564593301435399</v>
      </c>
    </row>
    <row r="15514" spans="1:7" x14ac:dyDescent="0.3">
      <c r="A15514" t="s">
        <v>63</v>
      </c>
      <c r="B15514" t="s">
        <v>99</v>
      </c>
      <c r="C15514" t="s">
        <v>20</v>
      </c>
      <c r="D15514" t="s">
        <v>74</v>
      </c>
      <c r="E15514">
        <v>278</v>
      </c>
      <c r="F15514">
        <v>267</v>
      </c>
      <c r="G15514">
        <v>0.96043165467625902</v>
      </c>
    </row>
    <row r="15515" spans="1:7" x14ac:dyDescent="0.3">
      <c r="A15515" t="s">
        <v>63</v>
      </c>
      <c r="B15515" t="s">
        <v>99</v>
      </c>
      <c r="C15515" t="s">
        <v>21</v>
      </c>
      <c r="D15515" t="s">
        <v>74</v>
      </c>
      <c r="E15515">
        <v>16</v>
      </c>
      <c r="F15515">
        <v>16</v>
      </c>
      <c r="G15515">
        <v>1</v>
      </c>
    </row>
    <row r="15516" spans="1:7" x14ac:dyDescent="0.3">
      <c r="A15516" t="s">
        <v>63</v>
      </c>
      <c r="B15516" t="s">
        <v>99</v>
      </c>
      <c r="C15516" t="s">
        <v>22</v>
      </c>
      <c r="D15516" t="s">
        <v>74</v>
      </c>
      <c r="E15516">
        <v>30</v>
      </c>
      <c r="F15516">
        <v>31</v>
      </c>
      <c r="G15516">
        <v>1.0333333333333301</v>
      </c>
    </row>
    <row r="15517" spans="1:7" x14ac:dyDescent="0.3">
      <c r="A15517" t="s">
        <v>63</v>
      </c>
      <c r="B15517" t="s">
        <v>99</v>
      </c>
      <c r="C15517" t="s">
        <v>23</v>
      </c>
      <c r="D15517" t="s">
        <v>74</v>
      </c>
      <c r="E15517">
        <v>28</v>
      </c>
      <c r="F15517">
        <v>29</v>
      </c>
      <c r="G15517">
        <v>1.03571428571429</v>
      </c>
    </row>
    <row r="15518" spans="1:7" x14ac:dyDescent="0.3">
      <c r="A15518" t="s">
        <v>63</v>
      </c>
      <c r="B15518" t="s">
        <v>99</v>
      </c>
      <c r="C15518" t="s">
        <v>24</v>
      </c>
      <c r="D15518" t="s">
        <v>74</v>
      </c>
      <c r="E15518">
        <v>62</v>
      </c>
      <c r="F15518">
        <v>65</v>
      </c>
      <c r="G15518">
        <v>1.04838709677419</v>
      </c>
    </row>
    <row r="15519" spans="1:7" x14ac:dyDescent="0.3">
      <c r="A15519" t="s">
        <v>63</v>
      </c>
      <c r="B15519" t="s">
        <v>99</v>
      </c>
      <c r="C15519" t="s">
        <v>25</v>
      </c>
      <c r="D15519" t="s">
        <v>74</v>
      </c>
      <c r="E15519">
        <v>64</v>
      </c>
      <c r="F15519">
        <v>68</v>
      </c>
      <c r="G15519">
        <v>1.0625</v>
      </c>
    </row>
    <row r="15520" spans="1:7" x14ac:dyDescent="0.3">
      <c r="A15520" t="s">
        <v>63</v>
      </c>
      <c r="B15520" t="s">
        <v>99</v>
      </c>
      <c r="C15520" t="s">
        <v>26</v>
      </c>
      <c r="D15520" t="s">
        <v>74</v>
      </c>
      <c r="E15520">
        <v>130</v>
      </c>
      <c r="F15520">
        <v>131</v>
      </c>
      <c r="G15520">
        <v>1.0076923076923101</v>
      </c>
    </row>
    <row r="15521" spans="1:7" x14ac:dyDescent="0.3">
      <c r="A15521" t="s">
        <v>63</v>
      </c>
      <c r="B15521" t="s">
        <v>99</v>
      </c>
      <c r="C15521" t="s">
        <v>29</v>
      </c>
      <c r="D15521" t="s">
        <v>74</v>
      </c>
      <c r="E15521">
        <v>135</v>
      </c>
      <c r="F15521">
        <v>158</v>
      </c>
      <c r="G15521">
        <v>1.1703703703703701</v>
      </c>
    </row>
    <row r="15522" spans="1:7" x14ac:dyDescent="0.3">
      <c r="A15522" t="s">
        <v>63</v>
      </c>
      <c r="B15522" t="s">
        <v>99</v>
      </c>
      <c r="C15522" t="s">
        <v>27</v>
      </c>
      <c r="D15522" t="s">
        <v>74</v>
      </c>
      <c r="E15522">
        <v>110</v>
      </c>
      <c r="F15522">
        <v>106</v>
      </c>
      <c r="G15522">
        <v>0.96363636363636396</v>
      </c>
    </row>
    <row r="15523" spans="1:7" x14ac:dyDescent="0.3">
      <c r="A15523" t="s">
        <v>63</v>
      </c>
      <c r="B15523" t="s">
        <v>99</v>
      </c>
      <c r="C15523" t="s">
        <v>33</v>
      </c>
      <c r="D15523" t="s">
        <v>74</v>
      </c>
      <c r="E15523">
        <v>139</v>
      </c>
      <c r="F15523">
        <v>164</v>
      </c>
      <c r="G15523">
        <v>1.1798561151079101</v>
      </c>
    </row>
    <row r="15524" spans="1:7" x14ac:dyDescent="0.3">
      <c r="A15524" t="s">
        <v>63</v>
      </c>
      <c r="B15524" t="s">
        <v>99</v>
      </c>
      <c r="C15524" t="s">
        <v>30</v>
      </c>
      <c r="D15524" t="s">
        <v>74</v>
      </c>
      <c r="E15524">
        <v>131</v>
      </c>
      <c r="F15524">
        <v>145</v>
      </c>
      <c r="G15524">
        <v>1.10687022900763</v>
      </c>
    </row>
    <row r="15525" spans="1:7" x14ac:dyDescent="0.3">
      <c r="A15525" t="s">
        <v>63</v>
      </c>
      <c r="B15525" t="s">
        <v>99</v>
      </c>
      <c r="C15525" t="s">
        <v>31</v>
      </c>
      <c r="D15525" t="s">
        <v>74</v>
      </c>
      <c r="E15525">
        <v>167</v>
      </c>
      <c r="F15525">
        <v>181</v>
      </c>
      <c r="G15525">
        <v>1.08383233532934</v>
      </c>
    </row>
    <row r="15526" spans="1:7" x14ac:dyDescent="0.3">
      <c r="A15526" t="s">
        <v>64</v>
      </c>
      <c r="B15526" t="s">
        <v>99</v>
      </c>
      <c r="C15526" t="s">
        <v>11</v>
      </c>
      <c r="D15526" t="s">
        <v>74</v>
      </c>
      <c r="E15526">
        <v>45</v>
      </c>
      <c r="F15526">
        <v>36</v>
      </c>
      <c r="G15526">
        <v>0.8</v>
      </c>
    </row>
    <row r="15527" spans="1:7" x14ac:dyDescent="0.3">
      <c r="A15527" t="s">
        <v>64</v>
      </c>
      <c r="B15527" t="s">
        <v>99</v>
      </c>
      <c r="C15527" t="s">
        <v>12</v>
      </c>
      <c r="D15527" t="s">
        <v>74</v>
      </c>
      <c r="E15527">
        <v>55</v>
      </c>
      <c r="F15527">
        <v>53</v>
      </c>
      <c r="G15527">
        <v>0.96363636363636396</v>
      </c>
    </row>
    <row r="15528" spans="1:7" x14ac:dyDescent="0.3">
      <c r="A15528" t="s">
        <v>64</v>
      </c>
      <c r="B15528" t="s">
        <v>99</v>
      </c>
      <c r="C15528" t="s">
        <v>17</v>
      </c>
      <c r="D15528" t="s">
        <v>74</v>
      </c>
      <c r="E15528">
        <v>5</v>
      </c>
      <c r="F15528">
        <v>5</v>
      </c>
      <c r="G15528">
        <v>1</v>
      </c>
    </row>
    <row r="15529" spans="1:7" x14ac:dyDescent="0.3">
      <c r="A15529" t="s">
        <v>64</v>
      </c>
      <c r="B15529" t="s">
        <v>99</v>
      </c>
      <c r="C15529" t="s">
        <v>18</v>
      </c>
      <c r="D15529" t="s">
        <v>74</v>
      </c>
      <c r="E15529">
        <v>12</v>
      </c>
      <c r="F15529">
        <v>11</v>
      </c>
      <c r="G15529">
        <v>0.91666666666666696</v>
      </c>
    </row>
    <row r="15530" spans="1:7" x14ac:dyDescent="0.3">
      <c r="A15530" t="s">
        <v>64</v>
      </c>
      <c r="B15530" t="s">
        <v>99</v>
      </c>
      <c r="C15530" t="s">
        <v>21</v>
      </c>
      <c r="D15530" t="s">
        <v>74</v>
      </c>
      <c r="E15530">
        <v>18</v>
      </c>
      <c r="F15530">
        <v>18</v>
      </c>
      <c r="G15530">
        <v>1</v>
      </c>
    </row>
    <row r="15531" spans="1:7" x14ac:dyDescent="0.3">
      <c r="A15531" t="s">
        <v>64</v>
      </c>
      <c r="B15531" t="s">
        <v>99</v>
      </c>
      <c r="C15531" t="s">
        <v>22</v>
      </c>
      <c r="D15531" t="s">
        <v>74</v>
      </c>
      <c r="E15531">
        <v>57</v>
      </c>
      <c r="F15531">
        <v>59</v>
      </c>
      <c r="G15531">
        <v>1.0350877192982499</v>
      </c>
    </row>
    <row r="15532" spans="1:7" x14ac:dyDescent="0.3">
      <c r="A15532" t="s">
        <v>64</v>
      </c>
      <c r="B15532" t="s">
        <v>99</v>
      </c>
      <c r="C15532" t="s">
        <v>23</v>
      </c>
      <c r="D15532" t="s">
        <v>74</v>
      </c>
      <c r="E15532">
        <v>93</v>
      </c>
      <c r="F15532">
        <v>96</v>
      </c>
      <c r="G15532">
        <v>1.0322580645161299</v>
      </c>
    </row>
    <row r="15533" spans="1:7" x14ac:dyDescent="0.3">
      <c r="A15533" t="s">
        <v>64</v>
      </c>
      <c r="B15533" t="s">
        <v>99</v>
      </c>
      <c r="C15533" t="s">
        <v>24</v>
      </c>
      <c r="D15533" t="s">
        <v>74</v>
      </c>
      <c r="E15533">
        <v>70</v>
      </c>
      <c r="F15533">
        <v>73</v>
      </c>
      <c r="G15533">
        <v>1.04285714285714</v>
      </c>
    </row>
    <row r="15534" spans="1:7" x14ac:dyDescent="0.3">
      <c r="A15534" t="s">
        <v>64</v>
      </c>
      <c r="B15534" t="s">
        <v>99</v>
      </c>
      <c r="C15534" t="s">
        <v>25</v>
      </c>
      <c r="D15534" t="s">
        <v>74</v>
      </c>
      <c r="E15534">
        <v>67</v>
      </c>
      <c r="F15534">
        <v>71</v>
      </c>
      <c r="G15534">
        <v>1.0597014925373101</v>
      </c>
    </row>
    <row r="15535" spans="1:7" x14ac:dyDescent="0.3">
      <c r="A15535" t="s">
        <v>64</v>
      </c>
      <c r="B15535" t="s">
        <v>99</v>
      </c>
      <c r="C15535" t="s">
        <v>26</v>
      </c>
      <c r="D15535" t="s">
        <v>74</v>
      </c>
      <c r="E15535">
        <v>71</v>
      </c>
      <c r="F15535">
        <v>55</v>
      </c>
      <c r="G15535">
        <v>0.77464788732394396</v>
      </c>
    </row>
    <row r="15536" spans="1:7" x14ac:dyDescent="0.3">
      <c r="A15536" t="s">
        <v>64</v>
      </c>
      <c r="B15536" t="s">
        <v>99</v>
      </c>
      <c r="C15536" t="s">
        <v>29</v>
      </c>
      <c r="D15536" t="s">
        <v>74</v>
      </c>
      <c r="E15536">
        <v>55</v>
      </c>
      <c r="F15536">
        <v>58</v>
      </c>
      <c r="G15536">
        <v>1.05454545454545</v>
      </c>
    </row>
    <row r="15537" spans="1:7" x14ac:dyDescent="0.3">
      <c r="A15537" t="s">
        <v>64</v>
      </c>
      <c r="B15537" t="s">
        <v>99</v>
      </c>
      <c r="C15537" t="s">
        <v>27</v>
      </c>
      <c r="D15537" t="s">
        <v>74</v>
      </c>
      <c r="E15537">
        <v>66</v>
      </c>
      <c r="F15537">
        <v>64</v>
      </c>
      <c r="G15537">
        <v>0.96969696969696995</v>
      </c>
    </row>
    <row r="15538" spans="1:7" x14ac:dyDescent="0.3">
      <c r="A15538" t="s">
        <v>64</v>
      </c>
      <c r="B15538" t="s">
        <v>99</v>
      </c>
      <c r="C15538" t="s">
        <v>33</v>
      </c>
      <c r="D15538" t="s">
        <v>74</v>
      </c>
      <c r="E15538">
        <v>64</v>
      </c>
      <c r="F15538">
        <v>60</v>
      </c>
      <c r="G15538">
        <v>0.9375</v>
      </c>
    </row>
    <row r="15539" spans="1:7" x14ac:dyDescent="0.3">
      <c r="A15539" t="s">
        <v>64</v>
      </c>
      <c r="B15539" t="s">
        <v>99</v>
      </c>
      <c r="C15539" t="s">
        <v>30</v>
      </c>
      <c r="D15539" t="s">
        <v>74</v>
      </c>
      <c r="E15539">
        <v>53</v>
      </c>
      <c r="F15539">
        <v>52</v>
      </c>
      <c r="G15539">
        <v>0.98113207547169801</v>
      </c>
    </row>
    <row r="15540" spans="1:7" x14ac:dyDescent="0.3">
      <c r="A15540" t="s">
        <v>64</v>
      </c>
      <c r="B15540" t="s">
        <v>99</v>
      </c>
      <c r="C15540" t="s">
        <v>31</v>
      </c>
      <c r="D15540" t="s">
        <v>74</v>
      </c>
      <c r="E15540">
        <v>20</v>
      </c>
      <c r="F15540">
        <v>19</v>
      </c>
      <c r="G15540">
        <v>0.95</v>
      </c>
    </row>
    <row r="15541" spans="1:7" x14ac:dyDescent="0.3">
      <c r="A15541" t="s">
        <v>65</v>
      </c>
      <c r="B15541" t="s">
        <v>99</v>
      </c>
      <c r="C15541" t="s">
        <v>11</v>
      </c>
      <c r="D15541" t="s">
        <v>74</v>
      </c>
      <c r="E15541">
        <v>118</v>
      </c>
      <c r="F15541">
        <v>95</v>
      </c>
      <c r="G15541">
        <v>0.80508474576271205</v>
      </c>
    </row>
    <row r="15542" spans="1:7" x14ac:dyDescent="0.3">
      <c r="A15542" t="s">
        <v>65</v>
      </c>
      <c r="B15542" t="s">
        <v>99</v>
      </c>
      <c r="C15542" t="s">
        <v>12</v>
      </c>
      <c r="D15542" t="s">
        <v>74</v>
      </c>
      <c r="E15542">
        <v>167</v>
      </c>
      <c r="F15542">
        <v>161</v>
      </c>
      <c r="G15542">
        <v>0.96407185628742498</v>
      </c>
    </row>
    <row r="15543" spans="1:7" x14ac:dyDescent="0.3">
      <c r="A15543" t="s">
        <v>65</v>
      </c>
      <c r="B15543" t="s">
        <v>99</v>
      </c>
      <c r="C15543" t="s">
        <v>13</v>
      </c>
      <c r="D15543" t="s">
        <v>74</v>
      </c>
      <c r="E15543">
        <v>174</v>
      </c>
      <c r="F15543">
        <v>171</v>
      </c>
      <c r="G15543">
        <v>0.98275862068965503</v>
      </c>
    </row>
    <row r="15544" spans="1:7" x14ac:dyDescent="0.3">
      <c r="A15544" t="s">
        <v>65</v>
      </c>
      <c r="B15544" t="s">
        <v>99</v>
      </c>
      <c r="C15544" t="s">
        <v>14</v>
      </c>
      <c r="D15544" t="s">
        <v>74</v>
      </c>
      <c r="E15544">
        <v>170</v>
      </c>
      <c r="F15544">
        <v>152</v>
      </c>
      <c r="G15544">
        <v>0.89411764705882402</v>
      </c>
    </row>
    <row r="15545" spans="1:7" x14ac:dyDescent="0.3">
      <c r="A15545" t="s">
        <v>65</v>
      </c>
      <c r="B15545" t="s">
        <v>99</v>
      </c>
      <c r="C15545" t="s">
        <v>15</v>
      </c>
      <c r="D15545" t="s">
        <v>74</v>
      </c>
      <c r="E15545">
        <v>547</v>
      </c>
      <c r="F15545">
        <v>511</v>
      </c>
      <c r="G15545">
        <v>0.93418647166362001</v>
      </c>
    </row>
    <row r="15546" spans="1:7" x14ac:dyDescent="0.3">
      <c r="A15546" t="s">
        <v>65</v>
      </c>
      <c r="B15546" t="s">
        <v>99</v>
      </c>
      <c r="C15546" t="s">
        <v>16</v>
      </c>
      <c r="D15546" t="s">
        <v>74</v>
      </c>
      <c r="E15546">
        <v>218</v>
      </c>
      <c r="F15546">
        <v>192</v>
      </c>
      <c r="G15546">
        <v>0.88073394495412805</v>
      </c>
    </row>
    <row r="15547" spans="1:7" x14ac:dyDescent="0.3">
      <c r="A15547" t="s">
        <v>65</v>
      </c>
      <c r="B15547" t="s">
        <v>99</v>
      </c>
      <c r="C15547" t="s">
        <v>17</v>
      </c>
      <c r="D15547" t="s">
        <v>74</v>
      </c>
      <c r="E15547">
        <v>352</v>
      </c>
      <c r="F15547">
        <v>324</v>
      </c>
      <c r="G15547">
        <v>0.92045454545454497</v>
      </c>
    </row>
    <row r="15548" spans="1:7" x14ac:dyDescent="0.3">
      <c r="A15548" t="s">
        <v>65</v>
      </c>
      <c r="B15548" t="s">
        <v>99</v>
      </c>
      <c r="C15548" t="s">
        <v>18</v>
      </c>
      <c r="D15548" t="s">
        <v>74</v>
      </c>
      <c r="E15548">
        <v>155</v>
      </c>
      <c r="F15548">
        <v>146</v>
      </c>
      <c r="G15548">
        <v>0.94193548387096804</v>
      </c>
    </row>
    <row r="15549" spans="1:7" x14ac:dyDescent="0.3">
      <c r="A15549" t="s">
        <v>65</v>
      </c>
      <c r="B15549" t="s">
        <v>99</v>
      </c>
      <c r="C15549" t="s">
        <v>19</v>
      </c>
      <c r="D15549" t="s">
        <v>74</v>
      </c>
      <c r="E15549">
        <v>216</v>
      </c>
      <c r="F15549">
        <v>213</v>
      </c>
      <c r="G15549">
        <v>0.98611111111111105</v>
      </c>
    </row>
    <row r="15550" spans="1:7" x14ac:dyDescent="0.3">
      <c r="A15550" t="s">
        <v>65</v>
      </c>
      <c r="B15550" t="s">
        <v>99</v>
      </c>
      <c r="C15550" t="s">
        <v>20</v>
      </c>
      <c r="D15550" t="s">
        <v>74</v>
      </c>
      <c r="E15550">
        <v>254</v>
      </c>
      <c r="F15550">
        <v>244</v>
      </c>
      <c r="G15550">
        <v>0.96062992125984203</v>
      </c>
    </row>
    <row r="15551" spans="1:7" x14ac:dyDescent="0.3">
      <c r="A15551" t="s">
        <v>65</v>
      </c>
      <c r="B15551" t="s">
        <v>99</v>
      </c>
      <c r="C15551" t="s">
        <v>21</v>
      </c>
      <c r="D15551" t="s">
        <v>74</v>
      </c>
      <c r="E15551">
        <v>265</v>
      </c>
      <c r="F15551">
        <v>265</v>
      </c>
      <c r="G15551">
        <v>1</v>
      </c>
    </row>
    <row r="15552" spans="1:7" x14ac:dyDescent="0.3">
      <c r="A15552" t="s">
        <v>65</v>
      </c>
      <c r="B15552" t="s">
        <v>99</v>
      </c>
      <c r="C15552" t="s">
        <v>22</v>
      </c>
      <c r="D15552" t="s">
        <v>74</v>
      </c>
      <c r="E15552">
        <v>278</v>
      </c>
      <c r="F15552">
        <v>288</v>
      </c>
      <c r="G15552">
        <v>1.0359712230215801</v>
      </c>
    </row>
    <row r="15553" spans="1:7" x14ac:dyDescent="0.3">
      <c r="A15553" t="s">
        <v>65</v>
      </c>
      <c r="B15553" t="s">
        <v>99</v>
      </c>
      <c r="C15553" t="s">
        <v>23</v>
      </c>
      <c r="D15553" t="s">
        <v>74</v>
      </c>
      <c r="E15553">
        <v>16</v>
      </c>
      <c r="F15553">
        <v>16</v>
      </c>
      <c r="G15553">
        <v>1</v>
      </c>
    </row>
    <row r="15554" spans="1:7" x14ac:dyDescent="0.3">
      <c r="A15554" t="s">
        <v>65</v>
      </c>
      <c r="B15554" t="s">
        <v>99</v>
      </c>
      <c r="C15554" t="s">
        <v>24</v>
      </c>
      <c r="D15554" t="s">
        <v>74</v>
      </c>
      <c r="E15554">
        <v>18</v>
      </c>
      <c r="F15554">
        <v>19</v>
      </c>
      <c r="G15554">
        <v>1.05555555555556</v>
      </c>
    </row>
    <row r="15555" spans="1:7" x14ac:dyDescent="0.3">
      <c r="A15555" t="s">
        <v>65</v>
      </c>
      <c r="B15555" t="s">
        <v>99</v>
      </c>
      <c r="C15555" t="s">
        <v>25</v>
      </c>
      <c r="D15555" t="s">
        <v>74</v>
      </c>
      <c r="E15555">
        <v>18</v>
      </c>
      <c r="F15555">
        <v>19</v>
      </c>
      <c r="G15555">
        <v>1.05555555555556</v>
      </c>
    </row>
    <row r="15556" spans="1:7" x14ac:dyDescent="0.3">
      <c r="A15556" t="s">
        <v>65</v>
      </c>
      <c r="B15556" t="s">
        <v>99</v>
      </c>
      <c r="C15556" t="s">
        <v>26</v>
      </c>
      <c r="D15556" t="s">
        <v>74</v>
      </c>
      <c r="E15556">
        <v>15</v>
      </c>
      <c r="F15556">
        <v>12</v>
      </c>
      <c r="G15556">
        <v>0.8</v>
      </c>
    </row>
    <row r="15557" spans="1:7" x14ac:dyDescent="0.3">
      <c r="A15557" t="s">
        <v>65</v>
      </c>
      <c r="B15557" t="s">
        <v>99</v>
      </c>
      <c r="C15557" t="s">
        <v>29</v>
      </c>
      <c r="D15557" t="s">
        <v>74</v>
      </c>
      <c r="E15557">
        <v>15</v>
      </c>
      <c r="F15557">
        <v>16</v>
      </c>
      <c r="G15557">
        <v>1.06666666666667</v>
      </c>
    </row>
    <row r="15558" spans="1:7" x14ac:dyDescent="0.3">
      <c r="A15558" t="s">
        <v>65</v>
      </c>
      <c r="B15558" t="s">
        <v>99</v>
      </c>
      <c r="C15558" t="s">
        <v>27</v>
      </c>
      <c r="D15558" t="s">
        <v>74</v>
      </c>
      <c r="E15558">
        <v>16</v>
      </c>
      <c r="F15558">
        <v>15</v>
      </c>
      <c r="G15558">
        <v>0.9375</v>
      </c>
    </row>
    <row r="15559" spans="1:7" x14ac:dyDescent="0.3">
      <c r="A15559" t="s">
        <v>65</v>
      </c>
      <c r="B15559" t="s">
        <v>99</v>
      </c>
      <c r="C15559" t="s">
        <v>33</v>
      </c>
      <c r="D15559" t="s">
        <v>74</v>
      </c>
      <c r="E15559">
        <v>16</v>
      </c>
      <c r="F15559">
        <v>15</v>
      </c>
      <c r="G15559">
        <v>0.9375</v>
      </c>
    </row>
    <row r="15560" spans="1:7" x14ac:dyDescent="0.3">
      <c r="A15560" t="s">
        <v>65</v>
      </c>
      <c r="B15560" t="s">
        <v>99</v>
      </c>
      <c r="C15560" t="s">
        <v>30</v>
      </c>
      <c r="D15560" t="s">
        <v>74</v>
      </c>
      <c r="E15560">
        <v>15</v>
      </c>
      <c r="F15560">
        <v>15</v>
      </c>
      <c r="G15560">
        <v>1</v>
      </c>
    </row>
    <row r="15561" spans="1:7" x14ac:dyDescent="0.3">
      <c r="A15561" t="s">
        <v>65</v>
      </c>
      <c r="B15561" t="s">
        <v>99</v>
      </c>
      <c r="C15561" t="s">
        <v>31</v>
      </c>
      <c r="D15561" t="s">
        <v>74</v>
      </c>
      <c r="E15561">
        <v>16</v>
      </c>
      <c r="F15561">
        <v>15</v>
      </c>
      <c r="G15561">
        <v>0.9375</v>
      </c>
    </row>
    <row r="15562" spans="1:7" x14ac:dyDescent="0.3">
      <c r="A15562" t="s">
        <v>66</v>
      </c>
      <c r="B15562" t="s">
        <v>99</v>
      </c>
      <c r="C15562" t="s">
        <v>11</v>
      </c>
      <c r="D15562" t="s">
        <v>74</v>
      </c>
      <c r="E15562">
        <v>1000</v>
      </c>
      <c r="F15562">
        <v>715</v>
      </c>
      <c r="G15562">
        <v>0.71499999999999997</v>
      </c>
    </row>
    <row r="15563" spans="1:7" x14ac:dyDescent="0.3">
      <c r="A15563" t="s">
        <v>66</v>
      </c>
      <c r="B15563" t="s">
        <v>99</v>
      </c>
      <c r="C15563" t="s">
        <v>12</v>
      </c>
      <c r="D15563" t="s">
        <v>74</v>
      </c>
      <c r="E15563">
        <v>799</v>
      </c>
      <c r="F15563">
        <v>789</v>
      </c>
      <c r="G15563">
        <v>0.98748435544430502</v>
      </c>
    </row>
    <row r="15564" spans="1:7" x14ac:dyDescent="0.3">
      <c r="A15564" t="s">
        <v>66</v>
      </c>
      <c r="B15564" t="s">
        <v>99</v>
      </c>
      <c r="C15564" t="s">
        <v>13</v>
      </c>
      <c r="D15564" t="s">
        <v>74</v>
      </c>
      <c r="E15564">
        <v>1162</v>
      </c>
      <c r="F15564">
        <v>1148</v>
      </c>
      <c r="G15564">
        <v>0.98795180722891596</v>
      </c>
    </row>
    <row r="15565" spans="1:7" x14ac:dyDescent="0.3">
      <c r="A15565" t="s">
        <v>66</v>
      </c>
      <c r="B15565" t="s">
        <v>99</v>
      </c>
      <c r="C15565" t="s">
        <v>14</v>
      </c>
      <c r="D15565" t="s">
        <v>74</v>
      </c>
      <c r="E15565">
        <v>1049</v>
      </c>
      <c r="F15565">
        <v>1036</v>
      </c>
      <c r="G15565">
        <v>0.987607244995234</v>
      </c>
    </row>
    <row r="15566" spans="1:7" x14ac:dyDescent="0.3">
      <c r="A15566" t="s">
        <v>66</v>
      </c>
      <c r="B15566" t="s">
        <v>99</v>
      </c>
      <c r="C15566" t="s">
        <v>15</v>
      </c>
      <c r="D15566" t="s">
        <v>74</v>
      </c>
      <c r="E15566">
        <v>946</v>
      </c>
      <c r="F15566">
        <v>884</v>
      </c>
      <c r="G15566">
        <v>0.93446088794925997</v>
      </c>
    </row>
    <row r="15567" spans="1:7" x14ac:dyDescent="0.3">
      <c r="A15567" t="s">
        <v>66</v>
      </c>
      <c r="B15567" t="s">
        <v>99</v>
      </c>
      <c r="C15567" t="s">
        <v>16</v>
      </c>
      <c r="D15567" t="s">
        <v>74</v>
      </c>
      <c r="E15567">
        <v>968</v>
      </c>
      <c r="F15567">
        <v>852</v>
      </c>
      <c r="G15567">
        <v>0.88016528925619797</v>
      </c>
    </row>
    <row r="15568" spans="1:7" x14ac:dyDescent="0.3">
      <c r="A15568" t="s">
        <v>66</v>
      </c>
      <c r="B15568" t="s">
        <v>99</v>
      </c>
      <c r="C15568" t="s">
        <v>17</v>
      </c>
      <c r="D15568" t="s">
        <v>74</v>
      </c>
      <c r="E15568">
        <v>732</v>
      </c>
      <c r="F15568">
        <v>673</v>
      </c>
      <c r="G15568">
        <v>0.91939890710382499</v>
      </c>
    </row>
    <row r="15569" spans="1:7" x14ac:dyDescent="0.3">
      <c r="A15569" t="s">
        <v>66</v>
      </c>
      <c r="B15569" t="s">
        <v>99</v>
      </c>
      <c r="C15569" t="s">
        <v>18</v>
      </c>
      <c r="D15569" t="s">
        <v>74</v>
      </c>
      <c r="E15569">
        <v>988</v>
      </c>
      <c r="F15569">
        <v>919</v>
      </c>
      <c r="G15569">
        <v>0.93016194331983804</v>
      </c>
    </row>
    <row r="15570" spans="1:7" x14ac:dyDescent="0.3">
      <c r="A15570" t="s">
        <v>66</v>
      </c>
      <c r="B15570" t="s">
        <v>99</v>
      </c>
      <c r="C15570" t="s">
        <v>19</v>
      </c>
      <c r="D15570" t="s">
        <v>74</v>
      </c>
      <c r="E15570">
        <v>826</v>
      </c>
      <c r="F15570">
        <v>890</v>
      </c>
      <c r="G15570">
        <v>1.0774818401937001</v>
      </c>
    </row>
    <row r="15571" spans="1:7" x14ac:dyDescent="0.3">
      <c r="A15571" t="s">
        <v>66</v>
      </c>
      <c r="B15571" t="s">
        <v>99</v>
      </c>
      <c r="C15571" t="s">
        <v>20</v>
      </c>
      <c r="D15571" t="s">
        <v>74</v>
      </c>
      <c r="E15571">
        <v>758</v>
      </c>
      <c r="F15571">
        <v>729</v>
      </c>
      <c r="G15571">
        <v>0.961741424802111</v>
      </c>
    </row>
    <row r="15572" spans="1:7" x14ac:dyDescent="0.3">
      <c r="A15572" t="s">
        <v>66</v>
      </c>
      <c r="B15572" t="s">
        <v>99</v>
      </c>
      <c r="C15572" t="s">
        <v>21</v>
      </c>
      <c r="D15572" t="s">
        <v>74</v>
      </c>
      <c r="E15572">
        <v>829</v>
      </c>
      <c r="F15572">
        <v>830</v>
      </c>
      <c r="G15572">
        <v>1.0012062726176101</v>
      </c>
    </row>
    <row r="15573" spans="1:7" x14ac:dyDescent="0.3">
      <c r="A15573" t="s">
        <v>66</v>
      </c>
      <c r="B15573" t="s">
        <v>99</v>
      </c>
      <c r="C15573" t="s">
        <v>22</v>
      </c>
      <c r="D15573" t="s">
        <v>74</v>
      </c>
      <c r="E15573">
        <v>832</v>
      </c>
      <c r="F15573">
        <v>861</v>
      </c>
      <c r="G15573">
        <v>1.0348557692307701</v>
      </c>
    </row>
    <row r="15574" spans="1:7" x14ac:dyDescent="0.3">
      <c r="A15574" t="s">
        <v>66</v>
      </c>
      <c r="B15574" t="s">
        <v>99</v>
      </c>
      <c r="C15574" t="s">
        <v>23</v>
      </c>
      <c r="D15574" t="s">
        <v>74</v>
      </c>
      <c r="E15574">
        <v>722</v>
      </c>
      <c r="F15574">
        <v>744</v>
      </c>
      <c r="G15574">
        <v>1.03047091412742</v>
      </c>
    </row>
    <row r="15575" spans="1:7" x14ac:dyDescent="0.3">
      <c r="A15575" t="s">
        <v>66</v>
      </c>
      <c r="B15575" t="s">
        <v>99</v>
      </c>
      <c r="C15575" t="s">
        <v>24</v>
      </c>
      <c r="D15575" t="s">
        <v>74</v>
      </c>
      <c r="E15575">
        <v>834</v>
      </c>
      <c r="F15575">
        <v>868</v>
      </c>
      <c r="G15575">
        <v>1.04076738609113</v>
      </c>
    </row>
    <row r="15576" spans="1:7" x14ac:dyDescent="0.3">
      <c r="A15576" t="s">
        <v>66</v>
      </c>
      <c r="B15576" t="s">
        <v>99</v>
      </c>
      <c r="C15576" t="s">
        <v>25</v>
      </c>
      <c r="D15576" t="s">
        <v>74</v>
      </c>
      <c r="E15576">
        <v>812</v>
      </c>
      <c r="F15576">
        <v>1015</v>
      </c>
      <c r="G15576">
        <v>1.25</v>
      </c>
    </row>
    <row r="15577" spans="1:7" x14ac:dyDescent="0.3">
      <c r="A15577" t="s">
        <v>66</v>
      </c>
      <c r="B15577" t="s">
        <v>99</v>
      </c>
      <c r="C15577" t="s">
        <v>26</v>
      </c>
      <c r="D15577" t="s">
        <v>74</v>
      </c>
      <c r="E15577">
        <v>773</v>
      </c>
      <c r="F15577">
        <v>966</v>
      </c>
      <c r="G15577">
        <v>1.2496765847347999</v>
      </c>
    </row>
    <row r="15578" spans="1:7" x14ac:dyDescent="0.3">
      <c r="A15578" t="s">
        <v>66</v>
      </c>
      <c r="B15578" t="s">
        <v>99</v>
      </c>
      <c r="C15578" t="s">
        <v>29</v>
      </c>
      <c r="D15578" t="s">
        <v>74</v>
      </c>
      <c r="E15578">
        <v>771</v>
      </c>
      <c r="F15578">
        <v>631</v>
      </c>
      <c r="G15578">
        <v>0.818417639429313</v>
      </c>
    </row>
    <row r="15579" spans="1:7" x14ac:dyDescent="0.3">
      <c r="A15579" t="s">
        <v>66</v>
      </c>
      <c r="B15579" t="s">
        <v>99</v>
      </c>
      <c r="C15579" t="s">
        <v>27</v>
      </c>
      <c r="D15579" t="s">
        <v>74</v>
      </c>
      <c r="E15579">
        <v>765</v>
      </c>
      <c r="F15579">
        <v>846</v>
      </c>
      <c r="G15579">
        <v>1.1058823529411801</v>
      </c>
    </row>
    <row r="15580" spans="1:7" x14ac:dyDescent="0.3">
      <c r="A15580" t="s">
        <v>66</v>
      </c>
      <c r="B15580" t="s">
        <v>99</v>
      </c>
      <c r="C15580" t="s">
        <v>33</v>
      </c>
      <c r="D15580" t="s">
        <v>74</v>
      </c>
      <c r="E15580">
        <v>771</v>
      </c>
      <c r="F15580">
        <v>795</v>
      </c>
      <c r="G15580">
        <v>1.0311284046692599</v>
      </c>
    </row>
    <row r="15581" spans="1:7" x14ac:dyDescent="0.3">
      <c r="A15581" t="s">
        <v>66</v>
      </c>
      <c r="B15581" t="s">
        <v>99</v>
      </c>
      <c r="C15581" t="s">
        <v>30</v>
      </c>
      <c r="D15581" t="s">
        <v>74</v>
      </c>
      <c r="E15581">
        <v>770</v>
      </c>
      <c r="F15581">
        <v>758</v>
      </c>
      <c r="G15581">
        <v>0.98441558441558397</v>
      </c>
    </row>
    <row r="15582" spans="1:7" x14ac:dyDescent="0.3">
      <c r="A15582" t="s">
        <v>66</v>
      </c>
      <c r="B15582" t="s">
        <v>99</v>
      </c>
      <c r="C15582" t="s">
        <v>31</v>
      </c>
      <c r="D15582" t="s">
        <v>74</v>
      </c>
      <c r="E15582">
        <v>770</v>
      </c>
      <c r="F15582">
        <v>802</v>
      </c>
      <c r="G15582">
        <v>1.04155844155844</v>
      </c>
    </row>
    <row r="15583" spans="1:7" x14ac:dyDescent="0.3">
      <c r="A15583" t="s">
        <v>67</v>
      </c>
      <c r="B15583" t="s">
        <v>99</v>
      </c>
      <c r="C15583" t="s">
        <v>11</v>
      </c>
      <c r="D15583" t="s">
        <v>74</v>
      </c>
      <c r="E15583">
        <v>605</v>
      </c>
      <c r="F15583">
        <v>448</v>
      </c>
      <c r="G15583">
        <v>0.740495867768595</v>
      </c>
    </row>
    <row r="15584" spans="1:7" x14ac:dyDescent="0.3">
      <c r="A15584" t="s">
        <v>67</v>
      </c>
      <c r="B15584" t="s">
        <v>99</v>
      </c>
      <c r="C15584" t="s">
        <v>12</v>
      </c>
      <c r="D15584" t="s">
        <v>74</v>
      </c>
      <c r="E15584">
        <v>639</v>
      </c>
      <c r="F15584">
        <v>663</v>
      </c>
      <c r="G15584">
        <v>1.0375586854460099</v>
      </c>
    </row>
    <row r="15585" spans="1:7" x14ac:dyDescent="0.3">
      <c r="A15585" t="s">
        <v>67</v>
      </c>
      <c r="B15585" t="s">
        <v>99</v>
      </c>
      <c r="C15585" t="s">
        <v>13</v>
      </c>
      <c r="D15585" t="s">
        <v>74</v>
      </c>
      <c r="E15585">
        <v>650</v>
      </c>
      <c r="F15585">
        <v>642</v>
      </c>
      <c r="G15585">
        <v>0.98769230769230798</v>
      </c>
    </row>
    <row r="15586" spans="1:7" x14ac:dyDescent="0.3">
      <c r="A15586" t="s">
        <v>67</v>
      </c>
      <c r="B15586" t="s">
        <v>99</v>
      </c>
      <c r="C15586" t="s">
        <v>14</v>
      </c>
      <c r="D15586" t="s">
        <v>74</v>
      </c>
      <c r="E15586">
        <v>491</v>
      </c>
      <c r="F15586">
        <v>425</v>
      </c>
      <c r="G15586">
        <v>0.86558044806517298</v>
      </c>
    </row>
    <row r="15587" spans="1:7" x14ac:dyDescent="0.3">
      <c r="A15587" t="s">
        <v>67</v>
      </c>
      <c r="B15587" t="s">
        <v>99</v>
      </c>
      <c r="C15587" t="s">
        <v>15</v>
      </c>
      <c r="D15587" t="s">
        <v>74</v>
      </c>
      <c r="E15587">
        <v>635</v>
      </c>
      <c r="F15587">
        <v>593</v>
      </c>
      <c r="G15587">
        <v>0.93385826771653502</v>
      </c>
    </row>
    <row r="15588" spans="1:7" x14ac:dyDescent="0.3">
      <c r="A15588" t="s">
        <v>67</v>
      </c>
      <c r="B15588" t="s">
        <v>99</v>
      </c>
      <c r="C15588" t="s">
        <v>16</v>
      </c>
      <c r="D15588" t="s">
        <v>74</v>
      </c>
      <c r="E15588">
        <v>383</v>
      </c>
      <c r="F15588">
        <v>337</v>
      </c>
      <c r="G15588">
        <v>0.87989556135770197</v>
      </c>
    </row>
    <row r="15589" spans="1:7" x14ac:dyDescent="0.3">
      <c r="A15589" t="s">
        <v>67</v>
      </c>
      <c r="B15589" t="s">
        <v>99</v>
      </c>
      <c r="C15589" t="s">
        <v>17</v>
      </c>
      <c r="D15589" t="s">
        <v>74</v>
      </c>
      <c r="E15589">
        <v>350</v>
      </c>
      <c r="F15589">
        <v>322</v>
      </c>
      <c r="G15589">
        <v>0.92</v>
      </c>
    </row>
    <row r="15590" spans="1:7" x14ac:dyDescent="0.3">
      <c r="A15590" t="s">
        <v>67</v>
      </c>
      <c r="B15590" t="s">
        <v>99</v>
      </c>
      <c r="C15590" t="s">
        <v>18</v>
      </c>
      <c r="D15590" t="s">
        <v>74</v>
      </c>
      <c r="E15590">
        <v>443</v>
      </c>
      <c r="F15590">
        <v>412</v>
      </c>
      <c r="G15590">
        <v>0.93002257336343097</v>
      </c>
    </row>
    <row r="15591" spans="1:7" x14ac:dyDescent="0.3">
      <c r="A15591" t="s">
        <v>67</v>
      </c>
      <c r="B15591" t="s">
        <v>99</v>
      </c>
      <c r="C15591" t="s">
        <v>19</v>
      </c>
      <c r="D15591" t="s">
        <v>74</v>
      </c>
      <c r="E15591">
        <v>237</v>
      </c>
      <c r="F15591">
        <v>255</v>
      </c>
      <c r="G15591">
        <v>1.07594936708861</v>
      </c>
    </row>
    <row r="15592" spans="1:7" x14ac:dyDescent="0.3">
      <c r="A15592" t="s">
        <v>67</v>
      </c>
      <c r="B15592" t="s">
        <v>99</v>
      </c>
      <c r="C15592" t="s">
        <v>20</v>
      </c>
      <c r="D15592" t="s">
        <v>74</v>
      </c>
      <c r="E15592">
        <v>235</v>
      </c>
      <c r="F15592">
        <v>226</v>
      </c>
      <c r="G15592">
        <v>0.96170212765957397</v>
      </c>
    </row>
    <row r="15593" spans="1:7" x14ac:dyDescent="0.3">
      <c r="A15593" t="s">
        <v>67</v>
      </c>
      <c r="B15593" t="s">
        <v>99</v>
      </c>
      <c r="C15593" t="s">
        <v>21</v>
      </c>
      <c r="D15593" t="s">
        <v>74</v>
      </c>
      <c r="E15593">
        <v>282</v>
      </c>
      <c r="F15593">
        <v>282</v>
      </c>
      <c r="G15593">
        <v>1</v>
      </c>
    </row>
    <row r="15594" spans="1:7" x14ac:dyDescent="0.3">
      <c r="A15594" t="s">
        <v>67</v>
      </c>
      <c r="B15594" t="s">
        <v>99</v>
      </c>
      <c r="C15594" t="s">
        <v>22</v>
      </c>
      <c r="D15594" t="s">
        <v>74</v>
      </c>
      <c r="E15594">
        <v>242</v>
      </c>
      <c r="F15594">
        <v>250</v>
      </c>
      <c r="G15594">
        <v>1.03305785123967</v>
      </c>
    </row>
    <row r="15595" spans="1:7" x14ac:dyDescent="0.3">
      <c r="A15595" t="s">
        <v>67</v>
      </c>
      <c r="B15595" t="s">
        <v>99</v>
      </c>
      <c r="C15595" t="s">
        <v>23</v>
      </c>
      <c r="D15595" t="s">
        <v>74</v>
      </c>
      <c r="E15595">
        <v>298</v>
      </c>
      <c r="F15595">
        <v>307</v>
      </c>
      <c r="G15595">
        <v>1.0302013422818801</v>
      </c>
    </row>
    <row r="15596" spans="1:7" x14ac:dyDescent="0.3">
      <c r="A15596" t="s">
        <v>67</v>
      </c>
      <c r="B15596" t="s">
        <v>99</v>
      </c>
      <c r="C15596" t="s">
        <v>24</v>
      </c>
      <c r="D15596" t="s">
        <v>74</v>
      </c>
      <c r="E15596">
        <v>298</v>
      </c>
      <c r="F15596">
        <v>310</v>
      </c>
      <c r="G15596">
        <v>1.04026845637584</v>
      </c>
    </row>
    <row r="15597" spans="1:7" x14ac:dyDescent="0.3">
      <c r="A15597" t="s">
        <v>67</v>
      </c>
      <c r="B15597" t="s">
        <v>99</v>
      </c>
      <c r="C15597" t="s">
        <v>25</v>
      </c>
      <c r="D15597" t="s">
        <v>74</v>
      </c>
      <c r="E15597">
        <v>309</v>
      </c>
      <c r="F15597">
        <v>328</v>
      </c>
      <c r="G15597">
        <v>1.06148867313916</v>
      </c>
    </row>
    <row r="15598" spans="1:7" x14ac:dyDescent="0.3">
      <c r="A15598" t="s">
        <v>67</v>
      </c>
      <c r="B15598" t="s">
        <v>99</v>
      </c>
      <c r="C15598" t="s">
        <v>26</v>
      </c>
      <c r="D15598" t="s">
        <v>74</v>
      </c>
      <c r="E15598">
        <v>393</v>
      </c>
      <c r="F15598">
        <v>397</v>
      </c>
      <c r="G15598">
        <v>1.0101781170483499</v>
      </c>
    </row>
    <row r="15599" spans="1:7" x14ac:dyDescent="0.3">
      <c r="A15599" t="s">
        <v>67</v>
      </c>
      <c r="B15599" t="s">
        <v>99</v>
      </c>
      <c r="C15599" t="s">
        <v>29</v>
      </c>
      <c r="D15599" t="s">
        <v>74</v>
      </c>
      <c r="E15599">
        <v>394</v>
      </c>
      <c r="F15599">
        <v>398</v>
      </c>
      <c r="G15599">
        <v>1.0101522842639601</v>
      </c>
    </row>
    <row r="15600" spans="1:7" x14ac:dyDescent="0.3">
      <c r="A15600" t="s">
        <v>67</v>
      </c>
      <c r="B15600" t="s">
        <v>99</v>
      </c>
      <c r="C15600" t="s">
        <v>27</v>
      </c>
      <c r="D15600" t="s">
        <v>74</v>
      </c>
      <c r="E15600">
        <v>296</v>
      </c>
      <c r="F15600">
        <v>304</v>
      </c>
      <c r="G15600">
        <v>1.0270270270270301</v>
      </c>
    </row>
    <row r="15601" spans="1:7" x14ac:dyDescent="0.3">
      <c r="A15601" t="s">
        <v>67</v>
      </c>
      <c r="B15601" t="s">
        <v>99</v>
      </c>
      <c r="C15601" t="s">
        <v>33</v>
      </c>
      <c r="D15601" t="s">
        <v>74</v>
      </c>
      <c r="E15601">
        <v>459</v>
      </c>
      <c r="F15601">
        <v>473</v>
      </c>
      <c r="G15601">
        <v>1.03050108932462</v>
      </c>
    </row>
    <row r="15602" spans="1:7" x14ac:dyDescent="0.3">
      <c r="A15602" t="s">
        <v>67</v>
      </c>
      <c r="B15602" t="s">
        <v>99</v>
      </c>
      <c r="C15602" t="s">
        <v>30</v>
      </c>
      <c r="D15602" t="s">
        <v>74</v>
      </c>
      <c r="E15602">
        <v>452</v>
      </c>
      <c r="F15602">
        <v>462</v>
      </c>
      <c r="G15602">
        <v>1.0221238938053101</v>
      </c>
    </row>
    <row r="15603" spans="1:7" x14ac:dyDescent="0.3">
      <c r="A15603" t="s">
        <v>67</v>
      </c>
      <c r="B15603" t="s">
        <v>99</v>
      </c>
      <c r="C15603" t="s">
        <v>31</v>
      </c>
      <c r="D15603" t="s">
        <v>74</v>
      </c>
      <c r="E15603">
        <v>452</v>
      </c>
      <c r="F15603">
        <v>464</v>
      </c>
      <c r="G15603">
        <v>1.0265486725663699</v>
      </c>
    </row>
    <row r="15604" spans="1:7" x14ac:dyDescent="0.3">
      <c r="A15604" t="s">
        <v>68</v>
      </c>
      <c r="B15604" t="s">
        <v>99</v>
      </c>
      <c r="C15604" t="s">
        <v>11</v>
      </c>
      <c r="D15604" t="s">
        <v>74</v>
      </c>
      <c r="E15604">
        <v>31</v>
      </c>
      <c r="F15604">
        <v>25</v>
      </c>
      <c r="G15604">
        <v>0.80645161290322598</v>
      </c>
    </row>
    <row r="15605" spans="1:7" x14ac:dyDescent="0.3">
      <c r="A15605" t="s">
        <v>68</v>
      </c>
      <c r="B15605" t="s">
        <v>99</v>
      </c>
      <c r="C15605" t="s">
        <v>12</v>
      </c>
      <c r="D15605" t="s">
        <v>74</v>
      </c>
      <c r="E15605">
        <v>31</v>
      </c>
      <c r="F15605">
        <v>30</v>
      </c>
      <c r="G15605">
        <v>0.967741935483871</v>
      </c>
    </row>
    <row r="15606" spans="1:7" x14ac:dyDescent="0.3">
      <c r="A15606" t="s">
        <v>68</v>
      </c>
      <c r="B15606" t="s">
        <v>99</v>
      </c>
      <c r="C15606" t="s">
        <v>13</v>
      </c>
      <c r="D15606" t="s">
        <v>74</v>
      </c>
      <c r="E15606">
        <v>15</v>
      </c>
      <c r="F15606">
        <v>15</v>
      </c>
      <c r="G15606">
        <v>1</v>
      </c>
    </row>
    <row r="15607" spans="1:7" x14ac:dyDescent="0.3">
      <c r="A15607" t="s">
        <v>68</v>
      </c>
      <c r="B15607" t="s">
        <v>99</v>
      </c>
      <c r="C15607" t="s">
        <v>14</v>
      </c>
      <c r="D15607" t="s">
        <v>74</v>
      </c>
      <c r="E15607">
        <v>27</v>
      </c>
      <c r="F15607">
        <v>24</v>
      </c>
      <c r="G15607">
        <v>0.88888888888888895</v>
      </c>
    </row>
    <row r="15608" spans="1:7" x14ac:dyDescent="0.3">
      <c r="A15608" t="s">
        <v>68</v>
      </c>
      <c r="B15608" t="s">
        <v>99</v>
      </c>
      <c r="C15608" t="s">
        <v>15</v>
      </c>
      <c r="D15608" t="s">
        <v>74</v>
      </c>
      <c r="E15608">
        <v>46</v>
      </c>
      <c r="F15608">
        <v>43</v>
      </c>
      <c r="G15608">
        <v>0.934782608695652</v>
      </c>
    </row>
    <row r="15609" spans="1:7" x14ac:dyDescent="0.3">
      <c r="A15609" t="s">
        <v>68</v>
      </c>
      <c r="B15609" t="s">
        <v>99</v>
      </c>
      <c r="C15609" t="s">
        <v>16</v>
      </c>
      <c r="D15609" t="s">
        <v>74</v>
      </c>
      <c r="E15609">
        <v>70</v>
      </c>
      <c r="F15609">
        <v>62</v>
      </c>
      <c r="G15609">
        <v>0.88571428571428601</v>
      </c>
    </row>
    <row r="15610" spans="1:7" x14ac:dyDescent="0.3">
      <c r="A15610" t="s">
        <v>68</v>
      </c>
      <c r="B15610" t="s">
        <v>99</v>
      </c>
      <c r="C15610" t="s">
        <v>17</v>
      </c>
      <c r="D15610" t="s">
        <v>74</v>
      </c>
      <c r="E15610">
        <v>55</v>
      </c>
      <c r="F15610">
        <v>51</v>
      </c>
      <c r="G15610">
        <v>0.92727272727272703</v>
      </c>
    </row>
    <row r="15611" spans="1:7" x14ac:dyDescent="0.3">
      <c r="A15611" t="s">
        <v>68</v>
      </c>
      <c r="B15611" t="s">
        <v>99</v>
      </c>
      <c r="C15611" t="s">
        <v>18</v>
      </c>
      <c r="D15611" t="s">
        <v>74</v>
      </c>
      <c r="E15611">
        <v>42</v>
      </c>
      <c r="F15611">
        <v>39</v>
      </c>
      <c r="G15611">
        <v>0.92857142857142905</v>
      </c>
    </row>
    <row r="15612" spans="1:7" x14ac:dyDescent="0.3">
      <c r="A15612" t="s">
        <v>68</v>
      </c>
      <c r="B15612" t="s">
        <v>99</v>
      </c>
      <c r="C15612" t="s">
        <v>19</v>
      </c>
      <c r="D15612" t="s">
        <v>74</v>
      </c>
      <c r="E15612">
        <v>28</v>
      </c>
      <c r="F15612">
        <v>23</v>
      </c>
      <c r="G15612">
        <v>0.82142857142857095</v>
      </c>
    </row>
    <row r="15613" spans="1:7" x14ac:dyDescent="0.3">
      <c r="A15613" t="s">
        <v>68</v>
      </c>
      <c r="B15613" t="s">
        <v>99</v>
      </c>
      <c r="C15613" t="s">
        <v>20</v>
      </c>
      <c r="D15613" t="s">
        <v>74</v>
      </c>
      <c r="E15613">
        <v>31</v>
      </c>
      <c r="F15613">
        <v>26</v>
      </c>
      <c r="G15613">
        <v>0.83870967741935498</v>
      </c>
    </row>
    <row r="15614" spans="1:7" x14ac:dyDescent="0.3">
      <c r="A15614" t="s">
        <v>68</v>
      </c>
      <c r="B15614" t="s">
        <v>99</v>
      </c>
      <c r="C15614" t="s">
        <v>21</v>
      </c>
      <c r="D15614" t="s">
        <v>74</v>
      </c>
      <c r="E15614">
        <v>26</v>
      </c>
      <c r="F15614">
        <v>26</v>
      </c>
      <c r="G15614">
        <v>1</v>
      </c>
    </row>
    <row r="15615" spans="1:7" x14ac:dyDescent="0.3">
      <c r="A15615" t="s">
        <v>68</v>
      </c>
      <c r="B15615" t="s">
        <v>99</v>
      </c>
      <c r="C15615" t="s">
        <v>22</v>
      </c>
      <c r="D15615" t="s">
        <v>74</v>
      </c>
      <c r="E15615">
        <v>39</v>
      </c>
      <c r="F15615">
        <v>40</v>
      </c>
      <c r="G15615">
        <v>1.02564102564103</v>
      </c>
    </row>
    <row r="15616" spans="1:7" x14ac:dyDescent="0.3">
      <c r="A15616" t="s">
        <v>68</v>
      </c>
      <c r="B15616" t="s">
        <v>99</v>
      </c>
      <c r="C15616" t="s">
        <v>23</v>
      </c>
      <c r="D15616" t="s">
        <v>74</v>
      </c>
      <c r="E15616">
        <v>22</v>
      </c>
      <c r="F15616">
        <v>23</v>
      </c>
      <c r="G15616">
        <v>1.0454545454545501</v>
      </c>
    </row>
    <row r="15617" spans="1:7" x14ac:dyDescent="0.3">
      <c r="A15617" t="s">
        <v>68</v>
      </c>
      <c r="B15617" t="s">
        <v>99</v>
      </c>
      <c r="C15617" t="s">
        <v>24</v>
      </c>
      <c r="D15617" t="s">
        <v>74</v>
      </c>
      <c r="E15617">
        <v>28</v>
      </c>
      <c r="F15617">
        <v>29</v>
      </c>
      <c r="G15617">
        <v>1.03571428571429</v>
      </c>
    </row>
    <row r="15618" spans="1:7" x14ac:dyDescent="0.3">
      <c r="A15618" t="s">
        <v>68</v>
      </c>
      <c r="B15618" t="s">
        <v>99</v>
      </c>
      <c r="C15618" t="s">
        <v>25</v>
      </c>
      <c r="D15618" t="s">
        <v>74</v>
      </c>
      <c r="E15618">
        <v>11</v>
      </c>
      <c r="F15618">
        <v>12</v>
      </c>
      <c r="G15618">
        <v>1.0909090909090899</v>
      </c>
    </row>
    <row r="15619" spans="1:7" x14ac:dyDescent="0.3">
      <c r="A15619" t="s">
        <v>68</v>
      </c>
      <c r="B15619" t="s">
        <v>99</v>
      </c>
      <c r="C15619" t="s">
        <v>26</v>
      </c>
      <c r="D15619" t="s">
        <v>74</v>
      </c>
      <c r="E15619">
        <v>19</v>
      </c>
      <c r="F15619">
        <v>15</v>
      </c>
      <c r="G15619">
        <v>0.78947368421052599</v>
      </c>
    </row>
    <row r="15620" spans="1:7" x14ac:dyDescent="0.3">
      <c r="A15620" t="s">
        <v>68</v>
      </c>
      <c r="B15620" t="s">
        <v>99</v>
      </c>
      <c r="C15620" t="s">
        <v>27</v>
      </c>
      <c r="D15620" t="s">
        <v>74</v>
      </c>
      <c r="E15620">
        <v>10</v>
      </c>
      <c r="F15620">
        <v>10</v>
      </c>
      <c r="G15620">
        <v>1</v>
      </c>
    </row>
    <row r="15621" spans="1:7" x14ac:dyDescent="0.3">
      <c r="A15621" t="s">
        <v>68</v>
      </c>
      <c r="B15621" t="s">
        <v>100</v>
      </c>
      <c r="C15621" t="s">
        <v>27</v>
      </c>
      <c r="D15621" t="s">
        <v>74</v>
      </c>
      <c r="E15621" t="s">
        <v>70</v>
      </c>
      <c r="F15621" t="s">
        <v>70</v>
      </c>
      <c r="G15621" t="s">
        <v>70</v>
      </c>
    </row>
    <row r="15622" spans="1:7" x14ac:dyDescent="0.3">
      <c r="A15622" t="s">
        <v>6</v>
      </c>
      <c r="B15622" t="s">
        <v>100</v>
      </c>
      <c r="C15622" t="s">
        <v>8</v>
      </c>
      <c r="D15622" t="s">
        <v>72</v>
      </c>
      <c r="E15622">
        <v>3964</v>
      </c>
      <c r="F15622">
        <v>27739</v>
      </c>
      <c r="G15622">
        <v>6.9977295660948498</v>
      </c>
    </row>
    <row r="15623" spans="1:7" x14ac:dyDescent="0.3">
      <c r="A15623" t="s">
        <v>6</v>
      </c>
      <c r="B15623" t="s">
        <v>100</v>
      </c>
      <c r="C15623" t="s">
        <v>10</v>
      </c>
      <c r="D15623" t="s">
        <v>72</v>
      </c>
      <c r="E15623">
        <v>4187</v>
      </c>
      <c r="F15623">
        <v>33232</v>
      </c>
      <c r="G15623">
        <v>7.9369476952471896</v>
      </c>
    </row>
    <row r="15624" spans="1:7" x14ac:dyDescent="0.3">
      <c r="A15624" t="s">
        <v>6</v>
      </c>
      <c r="B15624" t="s">
        <v>100</v>
      </c>
      <c r="C15624" t="s">
        <v>11</v>
      </c>
      <c r="D15624" t="s">
        <v>72</v>
      </c>
      <c r="E15624">
        <v>6790</v>
      </c>
      <c r="F15624">
        <v>50606</v>
      </c>
      <c r="G15624">
        <v>7.4530191458026502</v>
      </c>
    </row>
    <row r="15625" spans="1:7" x14ac:dyDescent="0.3">
      <c r="A15625" t="s">
        <v>6</v>
      </c>
      <c r="B15625" t="s">
        <v>100</v>
      </c>
      <c r="C15625" t="s">
        <v>12</v>
      </c>
      <c r="D15625" t="s">
        <v>72</v>
      </c>
      <c r="E15625">
        <v>5569</v>
      </c>
      <c r="F15625">
        <v>44194</v>
      </c>
      <c r="G15625">
        <v>7.9357155683246496</v>
      </c>
    </row>
    <row r="15626" spans="1:7" x14ac:dyDescent="0.3">
      <c r="A15626" t="s">
        <v>6</v>
      </c>
      <c r="B15626" t="s">
        <v>100</v>
      </c>
      <c r="C15626" t="s">
        <v>13</v>
      </c>
      <c r="D15626" t="s">
        <v>72</v>
      </c>
      <c r="E15626">
        <v>4447</v>
      </c>
      <c r="F15626">
        <v>35347</v>
      </c>
      <c r="G15626">
        <v>7.9485046098493397</v>
      </c>
    </row>
    <row r="15627" spans="1:7" x14ac:dyDescent="0.3">
      <c r="A15627" t="s">
        <v>6</v>
      </c>
      <c r="B15627" t="s">
        <v>100</v>
      </c>
      <c r="C15627" t="s">
        <v>14</v>
      </c>
      <c r="D15627" t="s">
        <v>72</v>
      </c>
      <c r="E15627">
        <v>5887</v>
      </c>
      <c r="F15627">
        <v>63445</v>
      </c>
      <c r="G15627">
        <v>10.7771360625106</v>
      </c>
    </row>
    <row r="15628" spans="1:7" x14ac:dyDescent="0.3">
      <c r="A15628" t="s">
        <v>6</v>
      </c>
      <c r="B15628" t="s">
        <v>100</v>
      </c>
      <c r="C15628" t="s">
        <v>15</v>
      </c>
      <c r="D15628" t="s">
        <v>72</v>
      </c>
      <c r="E15628">
        <v>5665</v>
      </c>
      <c r="F15628">
        <v>43615</v>
      </c>
      <c r="G15628">
        <v>7.6990291262135901</v>
      </c>
    </row>
    <row r="15629" spans="1:7" x14ac:dyDescent="0.3">
      <c r="A15629" t="s">
        <v>6</v>
      </c>
      <c r="B15629" t="s">
        <v>100</v>
      </c>
      <c r="C15629" t="s">
        <v>16</v>
      </c>
      <c r="D15629" t="s">
        <v>72</v>
      </c>
      <c r="E15629">
        <v>5513</v>
      </c>
      <c r="F15629">
        <v>44718</v>
      </c>
      <c r="G15629">
        <v>8.1113731180845292</v>
      </c>
    </row>
    <row r="15630" spans="1:7" x14ac:dyDescent="0.3">
      <c r="A15630" t="s">
        <v>6</v>
      </c>
      <c r="B15630" t="s">
        <v>100</v>
      </c>
      <c r="C15630" t="s">
        <v>17</v>
      </c>
      <c r="D15630" t="s">
        <v>72</v>
      </c>
      <c r="E15630">
        <v>7467</v>
      </c>
      <c r="F15630">
        <v>77822</v>
      </c>
      <c r="G15630">
        <v>10.4221240123209</v>
      </c>
    </row>
    <row r="15631" spans="1:7" x14ac:dyDescent="0.3">
      <c r="A15631" t="s">
        <v>6</v>
      </c>
      <c r="B15631" t="s">
        <v>100</v>
      </c>
      <c r="C15631" t="s">
        <v>19</v>
      </c>
      <c r="D15631" t="s">
        <v>72</v>
      </c>
      <c r="E15631">
        <v>7342</v>
      </c>
      <c r="F15631">
        <v>75585</v>
      </c>
      <c r="G15631">
        <v>10.294878779624099</v>
      </c>
    </row>
    <row r="15632" spans="1:7" x14ac:dyDescent="0.3">
      <c r="A15632" t="s">
        <v>6</v>
      </c>
      <c r="B15632" t="s">
        <v>100</v>
      </c>
      <c r="C15632" t="s">
        <v>20</v>
      </c>
      <c r="D15632" t="s">
        <v>9</v>
      </c>
      <c r="E15632">
        <v>3454</v>
      </c>
      <c r="F15632">
        <v>37614</v>
      </c>
      <c r="G15632">
        <v>10.889982628836099</v>
      </c>
    </row>
    <row r="15633" spans="1:7" x14ac:dyDescent="0.3">
      <c r="A15633" t="s">
        <v>6</v>
      </c>
      <c r="B15633" t="s">
        <v>100</v>
      </c>
      <c r="C15633" t="s">
        <v>20</v>
      </c>
      <c r="D15633" t="s">
        <v>74</v>
      </c>
      <c r="E15633">
        <v>4629</v>
      </c>
      <c r="F15633">
        <v>13702</v>
      </c>
      <c r="G15633">
        <v>2.9600345647008002</v>
      </c>
    </row>
    <row r="15634" spans="1:7" x14ac:dyDescent="0.3">
      <c r="A15634" t="s">
        <v>6</v>
      </c>
      <c r="B15634" t="s">
        <v>100</v>
      </c>
      <c r="C15634" t="s">
        <v>20</v>
      </c>
      <c r="D15634" t="s">
        <v>81</v>
      </c>
      <c r="E15634">
        <v>8083</v>
      </c>
      <c r="F15634">
        <v>51316</v>
      </c>
      <c r="G15634">
        <v>6.3486329333168401</v>
      </c>
    </row>
    <row r="15635" spans="1:7" x14ac:dyDescent="0.3">
      <c r="A15635" t="s">
        <v>6</v>
      </c>
      <c r="B15635" t="s">
        <v>100</v>
      </c>
      <c r="C15635" t="s">
        <v>27</v>
      </c>
      <c r="D15635" t="s">
        <v>74</v>
      </c>
      <c r="E15635">
        <v>2777</v>
      </c>
      <c r="F15635">
        <v>29381</v>
      </c>
      <c r="G15635">
        <v>10.5801224342816</v>
      </c>
    </row>
    <row r="15636" spans="1:7" x14ac:dyDescent="0.3">
      <c r="A15636" t="s">
        <v>6</v>
      </c>
      <c r="B15636" t="s">
        <v>100</v>
      </c>
      <c r="C15636" t="s">
        <v>27</v>
      </c>
      <c r="D15636" t="s">
        <v>101</v>
      </c>
      <c r="E15636">
        <v>7464</v>
      </c>
      <c r="F15636">
        <v>73147</v>
      </c>
      <c r="G15636">
        <v>9.79997320471597</v>
      </c>
    </row>
    <row r="15637" spans="1:7" x14ac:dyDescent="0.3">
      <c r="A15637" t="s">
        <v>6</v>
      </c>
      <c r="B15637" t="s">
        <v>100</v>
      </c>
      <c r="C15637" t="s">
        <v>27</v>
      </c>
      <c r="D15637" t="s">
        <v>81</v>
      </c>
      <c r="E15637">
        <v>10241</v>
      </c>
      <c r="F15637">
        <v>102528</v>
      </c>
      <c r="G15637">
        <v>10.011522312274201</v>
      </c>
    </row>
    <row r="15638" spans="1:7" x14ac:dyDescent="0.3">
      <c r="A15638" t="s">
        <v>6</v>
      </c>
      <c r="B15638" t="s">
        <v>100</v>
      </c>
      <c r="C15638" t="s">
        <v>33</v>
      </c>
      <c r="D15638" t="s">
        <v>74</v>
      </c>
      <c r="E15638">
        <v>3090</v>
      </c>
      <c r="F15638">
        <v>44178</v>
      </c>
      <c r="G15638">
        <v>14.2970873786408</v>
      </c>
    </row>
    <row r="15639" spans="1:7" x14ac:dyDescent="0.3">
      <c r="A15639" t="s">
        <v>6</v>
      </c>
      <c r="B15639" t="s">
        <v>100</v>
      </c>
      <c r="C15639" t="s">
        <v>33</v>
      </c>
      <c r="D15639" t="s">
        <v>101</v>
      </c>
      <c r="E15639">
        <v>2970</v>
      </c>
      <c r="F15639">
        <v>44728</v>
      </c>
      <c r="G15639">
        <v>15.0599326599327</v>
      </c>
    </row>
    <row r="15640" spans="1:7" x14ac:dyDescent="0.3">
      <c r="A15640" t="s">
        <v>6</v>
      </c>
      <c r="B15640" t="s">
        <v>100</v>
      </c>
      <c r="C15640" t="s">
        <v>33</v>
      </c>
      <c r="D15640" t="s">
        <v>81</v>
      </c>
      <c r="E15640">
        <v>6060</v>
      </c>
      <c r="F15640">
        <v>88906</v>
      </c>
      <c r="G15640">
        <v>14.6709570957096</v>
      </c>
    </row>
    <row r="15641" spans="1:7" x14ac:dyDescent="0.3">
      <c r="A15641" t="s">
        <v>6</v>
      </c>
      <c r="B15641" t="s">
        <v>100</v>
      </c>
      <c r="C15641" t="s">
        <v>30</v>
      </c>
      <c r="D15641" t="s">
        <v>74</v>
      </c>
      <c r="E15641">
        <v>2628</v>
      </c>
      <c r="F15641">
        <v>19563</v>
      </c>
      <c r="G15641">
        <v>7.4440639269406397</v>
      </c>
    </row>
    <row r="15642" spans="1:7" x14ac:dyDescent="0.3">
      <c r="A15642" t="s">
        <v>6</v>
      </c>
      <c r="B15642" t="s">
        <v>100</v>
      </c>
      <c r="C15642" t="s">
        <v>30</v>
      </c>
      <c r="D15642" t="s">
        <v>101</v>
      </c>
      <c r="E15642">
        <v>1797</v>
      </c>
      <c r="F15642">
        <v>34862</v>
      </c>
      <c r="G15642">
        <v>19.400111296605498</v>
      </c>
    </row>
    <row r="15643" spans="1:7" x14ac:dyDescent="0.3">
      <c r="A15643" t="s">
        <v>6</v>
      </c>
      <c r="B15643" t="s">
        <v>100</v>
      </c>
      <c r="C15643" t="s">
        <v>30</v>
      </c>
      <c r="D15643" t="s">
        <v>81</v>
      </c>
      <c r="E15643">
        <v>4425</v>
      </c>
      <c r="F15643">
        <v>54425</v>
      </c>
      <c r="G15643">
        <v>12.299435028248601</v>
      </c>
    </row>
    <row r="15644" spans="1:7" x14ac:dyDescent="0.3">
      <c r="A15644" t="s">
        <v>6</v>
      </c>
      <c r="B15644" t="s">
        <v>100</v>
      </c>
      <c r="C15644" t="s">
        <v>31</v>
      </c>
      <c r="D15644" t="s">
        <v>74</v>
      </c>
      <c r="E15644">
        <v>1874</v>
      </c>
      <c r="F15644">
        <v>25760</v>
      </c>
      <c r="G15644">
        <v>13.745997865528301</v>
      </c>
    </row>
    <row r="15645" spans="1:7" x14ac:dyDescent="0.3">
      <c r="A15645" t="s">
        <v>6</v>
      </c>
      <c r="B15645" t="s">
        <v>100</v>
      </c>
      <c r="C15645" t="s">
        <v>31</v>
      </c>
      <c r="D15645" t="s">
        <v>101</v>
      </c>
      <c r="E15645">
        <v>1674</v>
      </c>
      <c r="F15645">
        <v>18653</v>
      </c>
      <c r="G15645">
        <v>11.1427718040621</v>
      </c>
    </row>
    <row r="15646" spans="1:7" x14ac:dyDescent="0.3">
      <c r="A15646" t="s">
        <v>6</v>
      </c>
      <c r="B15646" t="s">
        <v>100</v>
      </c>
      <c r="C15646" t="s">
        <v>31</v>
      </c>
      <c r="D15646" t="s">
        <v>81</v>
      </c>
      <c r="E15646">
        <v>3548</v>
      </c>
      <c r="F15646">
        <v>44413</v>
      </c>
      <c r="G15646">
        <v>12.5177564825254</v>
      </c>
    </row>
    <row r="15647" spans="1:7" x14ac:dyDescent="0.3">
      <c r="A15647" t="s">
        <v>28</v>
      </c>
      <c r="B15647" t="s">
        <v>100</v>
      </c>
      <c r="C15647" t="s">
        <v>15</v>
      </c>
      <c r="D15647" t="s">
        <v>72</v>
      </c>
      <c r="E15647">
        <v>738</v>
      </c>
      <c r="F15647">
        <v>6391</v>
      </c>
      <c r="G15647">
        <v>8.6598915989159906</v>
      </c>
    </row>
    <row r="15648" spans="1:7" x14ac:dyDescent="0.3">
      <c r="A15648" t="s">
        <v>28</v>
      </c>
      <c r="B15648" t="s">
        <v>100</v>
      </c>
      <c r="C15648" t="s">
        <v>16</v>
      </c>
      <c r="D15648" t="s">
        <v>72</v>
      </c>
      <c r="E15648">
        <v>1058</v>
      </c>
      <c r="F15648">
        <v>6808</v>
      </c>
      <c r="G15648">
        <v>6.4347826086956497</v>
      </c>
    </row>
    <row r="15649" spans="1:7" x14ac:dyDescent="0.3">
      <c r="A15649" t="s">
        <v>28</v>
      </c>
      <c r="B15649" t="s">
        <v>100</v>
      </c>
      <c r="C15649" t="s">
        <v>17</v>
      </c>
      <c r="D15649" t="s">
        <v>72</v>
      </c>
      <c r="E15649">
        <v>964</v>
      </c>
      <c r="F15649">
        <v>5761</v>
      </c>
      <c r="G15649">
        <v>5.9761410788381699</v>
      </c>
    </row>
    <row r="15650" spans="1:7" x14ac:dyDescent="0.3">
      <c r="A15650" t="s">
        <v>28</v>
      </c>
      <c r="B15650" t="s">
        <v>100</v>
      </c>
      <c r="C15650" t="s">
        <v>19</v>
      </c>
      <c r="D15650" t="s">
        <v>72</v>
      </c>
      <c r="E15650">
        <v>1326</v>
      </c>
      <c r="F15650">
        <v>6597</v>
      </c>
      <c r="G15650">
        <v>4.9751131221719502</v>
      </c>
    </row>
    <row r="15651" spans="1:7" x14ac:dyDescent="0.3">
      <c r="A15651" t="s">
        <v>28</v>
      </c>
      <c r="B15651" t="s">
        <v>100</v>
      </c>
      <c r="C15651" t="s">
        <v>20</v>
      </c>
      <c r="D15651" t="s">
        <v>9</v>
      </c>
      <c r="E15651">
        <v>814</v>
      </c>
      <c r="F15651">
        <v>6105</v>
      </c>
      <c r="G15651">
        <v>7.5</v>
      </c>
    </row>
    <row r="15652" spans="1:7" x14ac:dyDescent="0.3">
      <c r="A15652" t="s">
        <v>28</v>
      </c>
      <c r="B15652" t="s">
        <v>100</v>
      </c>
      <c r="C15652" t="s">
        <v>20</v>
      </c>
      <c r="D15652" t="s">
        <v>74</v>
      </c>
      <c r="E15652">
        <v>405</v>
      </c>
      <c r="F15652">
        <v>2454</v>
      </c>
      <c r="G15652">
        <v>6.0592592592592602</v>
      </c>
    </row>
    <row r="15653" spans="1:7" x14ac:dyDescent="0.3">
      <c r="A15653" t="s">
        <v>28</v>
      </c>
      <c r="B15653" t="s">
        <v>100</v>
      </c>
      <c r="C15653" t="s">
        <v>20</v>
      </c>
      <c r="D15653" t="s">
        <v>81</v>
      </c>
      <c r="E15653">
        <v>1219</v>
      </c>
      <c r="F15653">
        <v>8559</v>
      </c>
      <c r="G15653">
        <v>7.0213289581624299</v>
      </c>
    </row>
    <row r="15654" spans="1:7" x14ac:dyDescent="0.3">
      <c r="A15654" t="s">
        <v>28</v>
      </c>
      <c r="B15654" t="s">
        <v>100</v>
      </c>
      <c r="C15654" t="s">
        <v>27</v>
      </c>
      <c r="D15654" t="s">
        <v>74</v>
      </c>
      <c r="E15654">
        <v>581</v>
      </c>
      <c r="F15654">
        <v>14833</v>
      </c>
      <c r="G15654">
        <v>25.5301204819277</v>
      </c>
    </row>
    <row r="15655" spans="1:7" x14ac:dyDescent="0.3">
      <c r="A15655" t="s">
        <v>28</v>
      </c>
      <c r="B15655" t="s">
        <v>100</v>
      </c>
      <c r="C15655" t="s">
        <v>27</v>
      </c>
      <c r="D15655" t="s">
        <v>101</v>
      </c>
      <c r="E15655">
        <v>691</v>
      </c>
      <c r="F15655">
        <v>9957</v>
      </c>
      <c r="G15655">
        <v>14.409551374819101</v>
      </c>
    </row>
    <row r="15656" spans="1:7" x14ac:dyDescent="0.3">
      <c r="A15656" t="s">
        <v>28</v>
      </c>
      <c r="B15656" t="s">
        <v>100</v>
      </c>
      <c r="C15656" t="s">
        <v>27</v>
      </c>
      <c r="D15656" t="s">
        <v>81</v>
      </c>
      <c r="E15656">
        <v>1272</v>
      </c>
      <c r="F15656">
        <v>24790</v>
      </c>
      <c r="G15656">
        <v>19.488993710691801</v>
      </c>
    </row>
    <row r="15657" spans="1:7" x14ac:dyDescent="0.3">
      <c r="A15657" t="s">
        <v>28</v>
      </c>
      <c r="B15657" t="s">
        <v>100</v>
      </c>
      <c r="C15657" t="s">
        <v>33</v>
      </c>
      <c r="D15657" t="s">
        <v>74</v>
      </c>
      <c r="E15657">
        <v>553</v>
      </c>
      <c r="F15657">
        <v>6447</v>
      </c>
      <c r="G15657">
        <v>11.6582278481013</v>
      </c>
    </row>
    <row r="15658" spans="1:7" x14ac:dyDescent="0.3">
      <c r="A15658" t="s">
        <v>28</v>
      </c>
      <c r="B15658" t="s">
        <v>100</v>
      </c>
      <c r="C15658" t="s">
        <v>33</v>
      </c>
      <c r="D15658" t="s">
        <v>101</v>
      </c>
      <c r="E15658">
        <v>689</v>
      </c>
      <c r="F15658">
        <v>8213</v>
      </c>
      <c r="G15658">
        <v>11.920174165457199</v>
      </c>
    </row>
    <row r="15659" spans="1:7" x14ac:dyDescent="0.3">
      <c r="A15659" t="s">
        <v>28</v>
      </c>
      <c r="B15659" t="s">
        <v>100</v>
      </c>
      <c r="C15659" t="s">
        <v>33</v>
      </c>
      <c r="D15659" t="s">
        <v>81</v>
      </c>
      <c r="E15659">
        <v>1242</v>
      </c>
      <c r="F15659">
        <v>14660</v>
      </c>
      <c r="G15659">
        <v>11.8035426731079</v>
      </c>
    </row>
    <row r="15660" spans="1:7" x14ac:dyDescent="0.3">
      <c r="A15660" t="s">
        <v>28</v>
      </c>
      <c r="B15660" t="s">
        <v>100</v>
      </c>
      <c r="C15660" t="s">
        <v>30</v>
      </c>
      <c r="D15660" t="s">
        <v>74</v>
      </c>
      <c r="E15660">
        <v>278</v>
      </c>
      <c r="F15660">
        <v>3457</v>
      </c>
      <c r="G15660">
        <v>12.4352517985612</v>
      </c>
    </row>
    <row r="15661" spans="1:7" x14ac:dyDescent="0.3">
      <c r="A15661" t="s">
        <v>28</v>
      </c>
      <c r="B15661" t="s">
        <v>100</v>
      </c>
      <c r="C15661" t="s">
        <v>30</v>
      </c>
      <c r="D15661" t="s">
        <v>101</v>
      </c>
      <c r="E15661">
        <v>527</v>
      </c>
      <c r="F15661">
        <v>5457</v>
      </c>
      <c r="G15661">
        <v>10.3548387096774</v>
      </c>
    </row>
    <row r="15662" spans="1:7" x14ac:dyDescent="0.3">
      <c r="A15662" t="s">
        <v>28</v>
      </c>
      <c r="B15662" t="s">
        <v>100</v>
      </c>
      <c r="C15662" t="s">
        <v>30</v>
      </c>
      <c r="D15662" t="s">
        <v>81</v>
      </c>
      <c r="E15662">
        <v>805</v>
      </c>
      <c r="F15662">
        <v>8914</v>
      </c>
      <c r="G15662">
        <v>11.073291925465799</v>
      </c>
    </row>
    <row r="15663" spans="1:7" x14ac:dyDescent="0.3">
      <c r="A15663" t="s">
        <v>28</v>
      </c>
      <c r="B15663" t="s">
        <v>100</v>
      </c>
      <c r="C15663" t="s">
        <v>31</v>
      </c>
      <c r="D15663" t="s">
        <v>74</v>
      </c>
      <c r="E15663">
        <v>567</v>
      </c>
      <c r="F15663">
        <v>4724</v>
      </c>
      <c r="G15663">
        <v>8.3315696649030002</v>
      </c>
    </row>
    <row r="15664" spans="1:7" x14ac:dyDescent="0.3">
      <c r="A15664" t="s">
        <v>28</v>
      </c>
      <c r="B15664" t="s">
        <v>100</v>
      </c>
      <c r="C15664" t="s">
        <v>31</v>
      </c>
      <c r="D15664" t="s">
        <v>101</v>
      </c>
      <c r="E15664">
        <v>146</v>
      </c>
      <c r="F15664">
        <v>1659</v>
      </c>
      <c r="G15664">
        <v>11.3630136986301</v>
      </c>
    </row>
    <row r="15665" spans="1:7" x14ac:dyDescent="0.3">
      <c r="A15665" t="s">
        <v>28</v>
      </c>
      <c r="B15665" t="s">
        <v>100</v>
      </c>
      <c r="C15665" t="s">
        <v>31</v>
      </c>
      <c r="D15665" t="s">
        <v>81</v>
      </c>
      <c r="E15665">
        <v>713</v>
      </c>
      <c r="F15665">
        <v>6383</v>
      </c>
      <c r="G15665">
        <v>8.9523141654978993</v>
      </c>
    </row>
    <row r="15666" spans="1:7" x14ac:dyDescent="0.3">
      <c r="A15666" t="s">
        <v>32</v>
      </c>
      <c r="B15666" t="s">
        <v>100</v>
      </c>
      <c r="C15666" t="s">
        <v>8</v>
      </c>
      <c r="D15666" t="s">
        <v>72</v>
      </c>
      <c r="E15666">
        <v>1554</v>
      </c>
      <c r="F15666">
        <v>13567</v>
      </c>
      <c r="G15666">
        <v>8.73037323037323</v>
      </c>
    </row>
    <row r="15667" spans="1:7" x14ac:dyDescent="0.3">
      <c r="A15667" t="s">
        <v>32</v>
      </c>
      <c r="B15667" t="s">
        <v>100</v>
      </c>
      <c r="C15667" t="s">
        <v>10</v>
      </c>
      <c r="D15667" t="s">
        <v>72</v>
      </c>
      <c r="E15667">
        <v>1098</v>
      </c>
      <c r="F15667">
        <v>13389</v>
      </c>
      <c r="G15667">
        <v>12.193989071038301</v>
      </c>
    </row>
    <row r="15668" spans="1:7" x14ac:dyDescent="0.3">
      <c r="A15668" t="s">
        <v>32</v>
      </c>
      <c r="B15668" t="s">
        <v>100</v>
      </c>
      <c r="C15668" t="s">
        <v>11</v>
      </c>
      <c r="D15668" t="s">
        <v>72</v>
      </c>
      <c r="E15668">
        <v>1225</v>
      </c>
      <c r="F15668">
        <v>8356</v>
      </c>
      <c r="G15668">
        <v>6.8212244897959202</v>
      </c>
    </row>
    <row r="15669" spans="1:7" x14ac:dyDescent="0.3">
      <c r="A15669" t="s">
        <v>32</v>
      </c>
      <c r="B15669" t="s">
        <v>100</v>
      </c>
      <c r="C15669" t="s">
        <v>12</v>
      </c>
      <c r="D15669" t="s">
        <v>72</v>
      </c>
      <c r="E15669">
        <v>1212</v>
      </c>
      <c r="F15669">
        <v>8153</v>
      </c>
      <c r="G15669">
        <v>6.7268976897689798</v>
      </c>
    </row>
    <row r="15670" spans="1:7" x14ac:dyDescent="0.3">
      <c r="A15670" t="s">
        <v>32</v>
      </c>
      <c r="B15670" t="s">
        <v>100</v>
      </c>
      <c r="C15670" t="s">
        <v>13</v>
      </c>
      <c r="D15670" t="s">
        <v>72</v>
      </c>
      <c r="E15670">
        <v>1729</v>
      </c>
      <c r="F15670">
        <v>15141</v>
      </c>
      <c r="G15670">
        <v>8.7570850202429096</v>
      </c>
    </row>
    <row r="15671" spans="1:7" x14ac:dyDescent="0.3">
      <c r="A15671" t="s">
        <v>32</v>
      </c>
      <c r="B15671" t="s">
        <v>100</v>
      </c>
      <c r="C15671" t="s">
        <v>14</v>
      </c>
      <c r="D15671" t="s">
        <v>72</v>
      </c>
      <c r="E15671">
        <v>1554</v>
      </c>
      <c r="F15671">
        <v>14384</v>
      </c>
      <c r="G15671">
        <v>9.2561132561132595</v>
      </c>
    </row>
    <row r="15672" spans="1:7" x14ac:dyDescent="0.3">
      <c r="A15672" t="s">
        <v>32</v>
      </c>
      <c r="B15672" t="s">
        <v>100</v>
      </c>
      <c r="C15672" t="s">
        <v>15</v>
      </c>
      <c r="D15672" t="s">
        <v>72</v>
      </c>
      <c r="E15672">
        <v>955</v>
      </c>
      <c r="F15672">
        <v>8740</v>
      </c>
      <c r="G15672">
        <v>9.1518324607329795</v>
      </c>
    </row>
    <row r="15673" spans="1:7" x14ac:dyDescent="0.3">
      <c r="A15673" t="s">
        <v>32</v>
      </c>
      <c r="B15673" t="s">
        <v>100</v>
      </c>
      <c r="C15673" t="s">
        <v>16</v>
      </c>
      <c r="D15673" t="s">
        <v>72</v>
      </c>
      <c r="E15673">
        <v>1163</v>
      </c>
      <c r="F15673">
        <v>7484</v>
      </c>
      <c r="G15673">
        <v>6.4350816852966499</v>
      </c>
    </row>
    <row r="15674" spans="1:7" x14ac:dyDescent="0.3">
      <c r="A15674" t="s">
        <v>32</v>
      </c>
      <c r="B15674" t="s">
        <v>100</v>
      </c>
      <c r="C15674" t="s">
        <v>17</v>
      </c>
      <c r="D15674" t="s">
        <v>72</v>
      </c>
      <c r="E15674">
        <v>1497</v>
      </c>
      <c r="F15674">
        <v>9143</v>
      </c>
      <c r="G15674">
        <v>6.1075484301937202</v>
      </c>
    </row>
    <row r="15675" spans="1:7" x14ac:dyDescent="0.3">
      <c r="A15675" t="s">
        <v>32</v>
      </c>
      <c r="B15675" t="s">
        <v>100</v>
      </c>
      <c r="C15675" t="s">
        <v>19</v>
      </c>
      <c r="D15675" t="s">
        <v>72</v>
      </c>
      <c r="E15675">
        <v>2431</v>
      </c>
      <c r="F15675">
        <v>12337</v>
      </c>
      <c r="G15675">
        <v>5.0748663101604299</v>
      </c>
    </row>
    <row r="15676" spans="1:7" x14ac:dyDescent="0.3">
      <c r="A15676" t="s">
        <v>32</v>
      </c>
      <c r="B15676" t="s">
        <v>100</v>
      </c>
      <c r="C15676" t="s">
        <v>20</v>
      </c>
      <c r="D15676" t="s">
        <v>9</v>
      </c>
      <c r="E15676">
        <v>764</v>
      </c>
      <c r="F15676">
        <v>5730</v>
      </c>
      <c r="G15676">
        <v>7.5</v>
      </c>
    </row>
    <row r="15677" spans="1:7" x14ac:dyDescent="0.3">
      <c r="A15677" t="s">
        <v>32</v>
      </c>
      <c r="B15677" t="s">
        <v>100</v>
      </c>
      <c r="C15677" t="s">
        <v>20</v>
      </c>
      <c r="D15677" t="s">
        <v>74</v>
      </c>
      <c r="E15677">
        <v>1568</v>
      </c>
      <c r="F15677">
        <v>9502</v>
      </c>
      <c r="G15677">
        <v>6.05994897959184</v>
      </c>
    </row>
    <row r="15678" spans="1:7" x14ac:dyDescent="0.3">
      <c r="A15678" t="s">
        <v>32</v>
      </c>
      <c r="B15678" t="s">
        <v>100</v>
      </c>
      <c r="C15678" t="s">
        <v>20</v>
      </c>
      <c r="D15678" t="s">
        <v>81</v>
      </c>
      <c r="E15678">
        <v>2332</v>
      </c>
      <c r="F15678">
        <v>15232</v>
      </c>
      <c r="G15678">
        <v>6.5317324185248697</v>
      </c>
    </row>
    <row r="15679" spans="1:7" x14ac:dyDescent="0.3">
      <c r="A15679" t="s">
        <v>32</v>
      </c>
      <c r="B15679" t="s">
        <v>100</v>
      </c>
      <c r="C15679" t="s">
        <v>27</v>
      </c>
      <c r="D15679" t="s">
        <v>74</v>
      </c>
      <c r="E15679">
        <v>1028</v>
      </c>
      <c r="F15679">
        <v>26245</v>
      </c>
      <c r="G15679">
        <v>25.530155642023299</v>
      </c>
    </row>
    <row r="15680" spans="1:7" x14ac:dyDescent="0.3">
      <c r="A15680" t="s">
        <v>32</v>
      </c>
      <c r="B15680" t="s">
        <v>100</v>
      </c>
      <c r="C15680" t="s">
        <v>27</v>
      </c>
      <c r="D15680" t="s">
        <v>101</v>
      </c>
      <c r="E15680">
        <v>634</v>
      </c>
      <c r="F15680">
        <v>9136</v>
      </c>
      <c r="G15680">
        <v>14.410094637224001</v>
      </c>
    </row>
    <row r="15681" spans="1:7" x14ac:dyDescent="0.3">
      <c r="A15681" t="s">
        <v>32</v>
      </c>
      <c r="B15681" t="s">
        <v>100</v>
      </c>
      <c r="C15681" t="s">
        <v>27</v>
      </c>
      <c r="D15681" t="s">
        <v>81</v>
      </c>
      <c r="E15681">
        <v>1662</v>
      </c>
      <c r="F15681">
        <v>35381</v>
      </c>
      <c r="G15681">
        <v>21.2882069795427</v>
      </c>
    </row>
    <row r="15682" spans="1:7" x14ac:dyDescent="0.3">
      <c r="A15682" t="s">
        <v>32</v>
      </c>
      <c r="B15682" t="s">
        <v>100</v>
      </c>
      <c r="C15682" t="s">
        <v>33</v>
      </c>
      <c r="D15682" t="s">
        <v>74</v>
      </c>
      <c r="E15682">
        <v>976</v>
      </c>
      <c r="F15682">
        <v>11378</v>
      </c>
      <c r="G15682">
        <v>11.657786885245899</v>
      </c>
    </row>
    <row r="15683" spans="1:7" x14ac:dyDescent="0.3">
      <c r="A15683" t="s">
        <v>32</v>
      </c>
      <c r="B15683" t="s">
        <v>100</v>
      </c>
      <c r="C15683" t="s">
        <v>33</v>
      </c>
      <c r="D15683" t="s">
        <v>101</v>
      </c>
      <c r="E15683">
        <v>646</v>
      </c>
      <c r="F15683">
        <v>7700</v>
      </c>
      <c r="G15683">
        <v>11.919504643962799</v>
      </c>
    </row>
    <row r="15684" spans="1:7" x14ac:dyDescent="0.3">
      <c r="A15684" t="s">
        <v>32</v>
      </c>
      <c r="B15684" t="s">
        <v>100</v>
      </c>
      <c r="C15684" t="s">
        <v>33</v>
      </c>
      <c r="D15684" t="s">
        <v>81</v>
      </c>
      <c r="E15684">
        <v>1622</v>
      </c>
      <c r="F15684">
        <v>19078</v>
      </c>
      <c r="G15684">
        <v>11.762022194821199</v>
      </c>
    </row>
    <row r="15685" spans="1:7" x14ac:dyDescent="0.3">
      <c r="A15685" t="s">
        <v>32</v>
      </c>
      <c r="B15685" t="s">
        <v>100</v>
      </c>
      <c r="C15685" t="s">
        <v>30</v>
      </c>
      <c r="D15685" t="s">
        <v>74</v>
      </c>
      <c r="E15685">
        <v>739</v>
      </c>
      <c r="F15685">
        <v>9189</v>
      </c>
      <c r="G15685">
        <v>12.434370771312601</v>
      </c>
    </row>
    <row r="15686" spans="1:7" x14ac:dyDescent="0.3">
      <c r="A15686" t="s">
        <v>32</v>
      </c>
      <c r="B15686" t="s">
        <v>100</v>
      </c>
      <c r="C15686" t="s">
        <v>30</v>
      </c>
      <c r="D15686" t="s">
        <v>101</v>
      </c>
      <c r="E15686">
        <v>1021</v>
      </c>
      <c r="F15686">
        <v>10572</v>
      </c>
      <c r="G15686">
        <v>10.3545543584721</v>
      </c>
    </row>
    <row r="15687" spans="1:7" x14ac:dyDescent="0.3">
      <c r="A15687" t="s">
        <v>32</v>
      </c>
      <c r="B15687" t="s">
        <v>100</v>
      </c>
      <c r="C15687" t="s">
        <v>30</v>
      </c>
      <c r="D15687" t="s">
        <v>81</v>
      </c>
      <c r="E15687">
        <v>1760</v>
      </c>
      <c r="F15687">
        <v>19761</v>
      </c>
      <c r="G15687">
        <v>11.227840909090901</v>
      </c>
    </row>
    <row r="15688" spans="1:7" x14ac:dyDescent="0.3">
      <c r="A15688" t="s">
        <v>32</v>
      </c>
      <c r="B15688" t="s">
        <v>100</v>
      </c>
      <c r="C15688" t="s">
        <v>31</v>
      </c>
      <c r="D15688" t="s">
        <v>74</v>
      </c>
      <c r="E15688">
        <v>828</v>
      </c>
      <c r="F15688">
        <v>6899</v>
      </c>
      <c r="G15688">
        <v>8.3321256038647302</v>
      </c>
    </row>
    <row r="15689" spans="1:7" x14ac:dyDescent="0.3">
      <c r="A15689" t="s">
        <v>32</v>
      </c>
      <c r="B15689" t="s">
        <v>100</v>
      </c>
      <c r="C15689" t="s">
        <v>31</v>
      </c>
      <c r="D15689" t="s">
        <v>101</v>
      </c>
      <c r="E15689">
        <v>513</v>
      </c>
      <c r="F15689">
        <v>5830</v>
      </c>
      <c r="G15689">
        <v>11.364522417153999</v>
      </c>
    </row>
    <row r="15690" spans="1:7" x14ac:dyDescent="0.3">
      <c r="A15690" t="s">
        <v>32</v>
      </c>
      <c r="B15690" t="s">
        <v>100</v>
      </c>
      <c r="C15690" t="s">
        <v>31</v>
      </c>
      <c r="D15690" t="s">
        <v>81</v>
      </c>
      <c r="E15690">
        <v>1341</v>
      </c>
      <c r="F15690">
        <v>12729</v>
      </c>
      <c r="G15690">
        <v>9.4921700223713597</v>
      </c>
    </row>
    <row r="15691" spans="1:7" x14ac:dyDescent="0.3">
      <c r="A15691" t="s">
        <v>34</v>
      </c>
      <c r="B15691" t="s">
        <v>100</v>
      </c>
      <c r="C15691" t="s">
        <v>8</v>
      </c>
      <c r="D15691" t="s">
        <v>72</v>
      </c>
      <c r="E15691">
        <v>1501</v>
      </c>
      <c r="F15691">
        <v>11656</v>
      </c>
      <c r="G15691">
        <v>7.7654896735509702</v>
      </c>
    </row>
    <row r="15692" spans="1:7" x14ac:dyDescent="0.3">
      <c r="A15692" t="s">
        <v>34</v>
      </c>
      <c r="B15692" t="s">
        <v>100</v>
      </c>
      <c r="C15692" t="s">
        <v>10</v>
      </c>
      <c r="D15692" t="s">
        <v>72</v>
      </c>
      <c r="E15692">
        <v>2564</v>
      </c>
      <c r="F15692">
        <v>21898</v>
      </c>
      <c r="G15692">
        <v>8.5405616224648995</v>
      </c>
    </row>
    <row r="15693" spans="1:7" x14ac:dyDescent="0.3">
      <c r="A15693" t="s">
        <v>34</v>
      </c>
      <c r="B15693" t="s">
        <v>100</v>
      </c>
      <c r="C15693" t="s">
        <v>11</v>
      </c>
      <c r="D15693" t="s">
        <v>72</v>
      </c>
      <c r="E15693">
        <v>2156</v>
      </c>
      <c r="F15693">
        <v>19844</v>
      </c>
      <c r="G15693">
        <v>9.2040816326530592</v>
      </c>
    </row>
    <row r="15694" spans="1:7" x14ac:dyDescent="0.3">
      <c r="A15694" t="s">
        <v>34</v>
      </c>
      <c r="B15694" t="s">
        <v>100</v>
      </c>
      <c r="C15694" t="s">
        <v>12</v>
      </c>
      <c r="D15694" t="s">
        <v>72</v>
      </c>
      <c r="E15694">
        <v>2672</v>
      </c>
      <c r="F15694">
        <v>21571</v>
      </c>
      <c r="G15694">
        <v>8.0729790419161702</v>
      </c>
    </row>
    <row r="15695" spans="1:7" x14ac:dyDescent="0.3">
      <c r="A15695" t="s">
        <v>34</v>
      </c>
      <c r="B15695" t="s">
        <v>100</v>
      </c>
      <c r="C15695" t="s">
        <v>13</v>
      </c>
      <c r="D15695" t="s">
        <v>72</v>
      </c>
      <c r="E15695">
        <v>2545</v>
      </c>
      <c r="F15695">
        <v>25617</v>
      </c>
      <c r="G15695">
        <v>10.065618860510799</v>
      </c>
    </row>
    <row r="15696" spans="1:7" x14ac:dyDescent="0.3">
      <c r="A15696" t="s">
        <v>34</v>
      </c>
      <c r="B15696" t="s">
        <v>100</v>
      </c>
      <c r="C15696" t="s">
        <v>14</v>
      </c>
      <c r="D15696" t="s">
        <v>72</v>
      </c>
      <c r="E15696">
        <v>1923</v>
      </c>
      <c r="F15696">
        <v>15034</v>
      </c>
      <c r="G15696">
        <v>7.8179927197087897</v>
      </c>
    </row>
    <row r="15697" spans="1:7" x14ac:dyDescent="0.3">
      <c r="A15697" t="s">
        <v>34</v>
      </c>
      <c r="B15697" t="s">
        <v>100</v>
      </c>
      <c r="C15697" t="s">
        <v>15</v>
      </c>
      <c r="D15697" t="s">
        <v>72</v>
      </c>
      <c r="E15697">
        <v>2436</v>
      </c>
      <c r="F15697">
        <v>22857</v>
      </c>
      <c r="G15697">
        <v>9.3830049261083701</v>
      </c>
    </row>
    <row r="15698" spans="1:7" x14ac:dyDescent="0.3">
      <c r="A15698" t="s">
        <v>34</v>
      </c>
      <c r="B15698" t="s">
        <v>100</v>
      </c>
      <c r="C15698" t="s">
        <v>16</v>
      </c>
      <c r="D15698" t="s">
        <v>72</v>
      </c>
      <c r="E15698">
        <v>2072</v>
      </c>
      <c r="F15698">
        <v>15549</v>
      </c>
      <c r="G15698">
        <v>7.5043436293436301</v>
      </c>
    </row>
    <row r="15699" spans="1:7" x14ac:dyDescent="0.3">
      <c r="A15699" t="s">
        <v>34</v>
      </c>
      <c r="B15699" t="s">
        <v>100</v>
      </c>
      <c r="C15699" t="s">
        <v>17</v>
      </c>
      <c r="D15699" t="s">
        <v>72</v>
      </c>
      <c r="E15699">
        <v>2472</v>
      </c>
      <c r="F15699">
        <v>20621</v>
      </c>
      <c r="G15699">
        <v>8.3418284789644002</v>
      </c>
    </row>
    <row r="15700" spans="1:7" x14ac:dyDescent="0.3">
      <c r="A15700" t="s">
        <v>34</v>
      </c>
      <c r="B15700" t="s">
        <v>100</v>
      </c>
      <c r="C15700" t="s">
        <v>19</v>
      </c>
      <c r="D15700" t="s">
        <v>72</v>
      </c>
      <c r="E15700">
        <v>5904</v>
      </c>
      <c r="F15700">
        <v>47749</v>
      </c>
      <c r="G15700">
        <v>8.0875677506775094</v>
      </c>
    </row>
    <row r="15701" spans="1:7" x14ac:dyDescent="0.3">
      <c r="A15701" t="s">
        <v>34</v>
      </c>
      <c r="B15701" t="s">
        <v>100</v>
      </c>
      <c r="C15701" t="s">
        <v>20</v>
      </c>
      <c r="D15701" t="s">
        <v>9</v>
      </c>
      <c r="E15701">
        <v>2017</v>
      </c>
      <c r="F15701">
        <v>15128</v>
      </c>
      <c r="G15701">
        <v>7.5002478929102603</v>
      </c>
    </row>
    <row r="15702" spans="1:7" x14ac:dyDescent="0.3">
      <c r="A15702" t="s">
        <v>34</v>
      </c>
      <c r="B15702" t="s">
        <v>100</v>
      </c>
      <c r="C15702" t="s">
        <v>20</v>
      </c>
      <c r="D15702" t="s">
        <v>74</v>
      </c>
      <c r="E15702">
        <v>4229</v>
      </c>
      <c r="F15702">
        <v>22541</v>
      </c>
      <c r="G15702">
        <v>5.3301016788839002</v>
      </c>
    </row>
    <row r="15703" spans="1:7" x14ac:dyDescent="0.3">
      <c r="A15703" t="s">
        <v>34</v>
      </c>
      <c r="B15703" t="s">
        <v>100</v>
      </c>
      <c r="C15703" t="s">
        <v>20</v>
      </c>
      <c r="D15703" t="s">
        <v>81</v>
      </c>
      <c r="E15703">
        <v>6246</v>
      </c>
      <c r="F15703">
        <v>37669</v>
      </c>
      <c r="G15703">
        <v>6.0308997758565503</v>
      </c>
    </row>
    <row r="15704" spans="1:7" x14ac:dyDescent="0.3">
      <c r="A15704" t="s">
        <v>34</v>
      </c>
      <c r="B15704" t="s">
        <v>100</v>
      </c>
      <c r="C15704" t="s">
        <v>27</v>
      </c>
      <c r="D15704" t="s">
        <v>74</v>
      </c>
      <c r="E15704">
        <v>958</v>
      </c>
      <c r="F15704">
        <v>13058</v>
      </c>
      <c r="G15704">
        <v>13.6304801670146</v>
      </c>
    </row>
    <row r="15705" spans="1:7" x14ac:dyDescent="0.3">
      <c r="A15705" t="s">
        <v>34</v>
      </c>
      <c r="B15705" t="s">
        <v>100</v>
      </c>
      <c r="C15705" t="s">
        <v>27</v>
      </c>
      <c r="D15705" t="s">
        <v>101</v>
      </c>
      <c r="E15705">
        <v>1949</v>
      </c>
      <c r="F15705">
        <v>23875</v>
      </c>
      <c r="G15705">
        <v>12.249871729091801</v>
      </c>
    </row>
    <row r="15706" spans="1:7" x14ac:dyDescent="0.3">
      <c r="A15706" t="s">
        <v>34</v>
      </c>
      <c r="B15706" t="s">
        <v>100</v>
      </c>
      <c r="C15706" t="s">
        <v>27</v>
      </c>
      <c r="D15706" t="s">
        <v>81</v>
      </c>
      <c r="E15706">
        <v>2907</v>
      </c>
      <c r="F15706">
        <v>36933</v>
      </c>
      <c r="G15706">
        <v>12.704850361197099</v>
      </c>
    </row>
    <row r="15707" spans="1:7" x14ac:dyDescent="0.3">
      <c r="A15707" t="s">
        <v>34</v>
      </c>
      <c r="B15707" t="s">
        <v>100</v>
      </c>
      <c r="C15707" t="s">
        <v>33</v>
      </c>
      <c r="D15707" t="s">
        <v>74</v>
      </c>
      <c r="E15707">
        <v>1015</v>
      </c>
      <c r="F15707">
        <v>14511</v>
      </c>
      <c r="G15707">
        <v>14.296551724137901</v>
      </c>
    </row>
    <row r="15708" spans="1:7" x14ac:dyDescent="0.3">
      <c r="A15708" t="s">
        <v>34</v>
      </c>
      <c r="B15708" t="s">
        <v>100</v>
      </c>
      <c r="C15708" t="s">
        <v>33</v>
      </c>
      <c r="D15708" t="s">
        <v>101</v>
      </c>
      <c r="E15708">
        <v>2814</v>
      </c>
      <c r="F15708">
        <v>37792</v>
      </c>
      <c r="G15708">
        <v>13.4299928926795</v>
      </c>
    </row>
    <row r="15709" spans="1:7" x14ac:dyDescent="0.3">
      <c r="A15709" t="s">
        <v>34</v>
      </c>
      <c r="B15709" t="s">
        <v>100</v>
      </c>
      <c r="C15709" t="s">
        <v>33</v>
      </c>
      <c r="D15709" t="s">
        <v>81</v>
      </c>
      <c r="E15709">
        <v>3829</v>
      </c>
      <c r="F15709">
        <v>52303</v>
      </c>
      <c r="G15709">
        <v>13.6597022721337</v>
      </c>
    </row>
    <row r="15710" spans="1:7" x14ac:dyDescent="0.3">
      <c r="A15710" t="s">
        <v>34</v>
      </c>
      <c r="B15710" t="s">
        <v>100</v>
      </c>
      <c r="C15710" t="s">
        <v>30</v>
      </c>
      <c r="D15710" t="s">
        <v>74</v>
      </c>
      <c r="E15710">
        <v>798</v>
      </c>
      <c r="F15710">
        <v>10202</v>
      </c>
      <c r="G15710">
        <v>12.7844611528822</v>
      </c>
    </row>
    <row r="15711" spans="1:7" x14ac:dyDescent="0.3">
      <c r="A15711" t="s">
        <v>34</v>
      </c>
      <c r="B15711" t="s">
        <v>100</v>
      </c>
      <c r="C15711" t="s">
        <v>30</v>
      </c>
      <c r="D15711" t="s">
        <v>101</v>
      </c>
      <c r="E15711">
        <v>4702</v>
      </c>
      <c r="F15711">
        <v>71470</v>
      </c>
      <c r="G15711">
        <v>15.199914929817099</v>
      </c>
    </row>
    <row r="15712" spans="1:7" x14ac:dyDescent="0.3">
      <c r="A15712" t="s">
        <v>34</v>
      </c>
      <c r="B15712" t="s">
        <v>100</v>
      </c>
      <c r="C15712" t="s">
        <v>30</v>
      </c>
      <c r="D15712" t="s">
        <v>81</v>
      </c>
      <c r="E15712">
        <v>5500</v>
      </c>
      <c r="F15712">
        <v>81672</v>
      </c>
      <c r="G15712">
        <v>14.849454545454501</v>
      </c>
    </row>
    <row r="15713" spans="1:7" x14ac:dyDescent="0.3">
      <c r="A15713" t="s">
        <v>34</v>
      </c>
      <c r="B15713" t="s">
        <v>100</v>
      </c>
      <c r="C15713" t="s">
        <v>31</v>
      </c>
      <c r="D15713" t="s">
        <v>74</v>
      </c>
      <c r="E15713">
        <v>799</v>
      </c>
      <c r="F15713">
        <v>10983</v>
      </c>
      <c r="G15713">
        <v>13.7459324155194</v>
      </c>
    </row>
    <row r="15714" spans="1:7" x14ac:dyDescent="0.3">
      <c r="A15714" t="s">
        <v>34</v>
      </c>
      <c r="B15714" t="s">
        <v>100</v>
      </c>
      <c r="C15714" t="s">
        <v>31</v>
      </c>
      <c r="D15714" t="s">
        <v>101</v>
      </c>
      <c r="E15714">
        <v>4705</v>
      </c>
      <c r="F15714">
        <v>67968</v>
      </c>
      <c r="G15714">
        <v>14.445908607864</v>
      </c>
    </row>
    <row r="15715" spans="1:7" x14ac:dyDescent="0.3">
      <c r="A15715" t="s">
        <v>34</v>
      </c>
      <c r="B15715" t="s">
        <v>100</v>
      </c>
      <c r="C15715" t="s">
        <v>31</v>
      </c>
      <c r="D15715" t="s">
        <v>81</v>
      </c>
      <c r="E15715">
        <v>5504</v>
      </c>
      <c r="F15715">
        <v>78951</v>
      </c>
      <c r="G15715">
        <v>14.344295058139499</v>
      </c>
    </row>
    <row r="15716" spans="1:7" x14ac:dyDescent="0.3">
      <c r="A15716" t="s">
        <v>35</v>
      </c>
      <c r="B15716" t="s">
        <v>100</v>
      </c>
      <c r="C15716" t="s">
        <v>8</v>
      </c>
      <c r="D15716" t="s">
        <v>72</v>
      </c>
      <c r="E15716">
        <v>4270</v>
      </c>
      <c r="F15716">
        <v>49130</v>
      </c>
      <c r="G15716">
        <v>11.505854800936801</v>
      </c>
    </row>
    <row r="15717" spans="1:7" x14ac:dyDescent="0.3">
      <c r="A15717" t="s">
        <v>35</v>
      </c>
      <c r="B15717" t="s">
        <v>100</v>
      </c>
      <c r="C15717" t="s">
        <v>10</v>
      </c>
      <c r="D15717" t="s">
        <v>72</v>
      </c>
      <c r="E15717">
        <v>4405</v>
      </c>
      <c r="F15717">
        <v>43998</v>
      </c>
      <c r="G15717">
        <v>9.9881952326901207</v>
      </c>
    </row>
    <row r="15718" spans="1:7" x14ac:dyDescent="0.3">
      <c r="A15718" t="s">
        <v>35</v>
      </c>
      <c r="B15718" t="s">
        <v>100</v>
      </c>
      <c r="C15718" t="s">
        <v>11</v>
      </c>
      <c r="D15718" t="s">
        <v>72</v>
      </c>
      <c r="E15718">
        <v>4456</v>
      </c>
      <c r="F15718">
        <v>52038</v>
      </c>
      <c r="G15718">
        <v>11.6781867145422</v>
      </c>
    </row>
    <row r="15719" spans="1:7" x14ac:dyDescent="0.3">
      <c r="A15719" t="s">
        <v>35</v>
      </c>
      <c r="B15719" t="s">
        <v>100</v>
      </c>
      <c r="C15719" t="s">
        <v>12</v>
      </c>
      <c r="D15719" t="s">
        <v>72</v>
      </c>
      <c r="E15719">
        <v>3296</v>
      </c>
      <c r="F15719">
        <v>38071</v>
      </c>
      <c r="G15719">
        <v>11.550667475728201</v>
      </c>
    </row>
    <row r="15720" spans="1:7" x14ac:dyDescent="0.3">
      <c r="A15720" t="s">
        <v>35</v>
      </c>
      <c r="B15720" t="s">
        <v>100</v>
      </c>
      <c r="C15720" t="s">
        <v>13</v>
      </c>
      <c r="D15720" t="s">
        <v>72</v>
      </c>
      <c r="E15720">
        <v>3442</v>
      </c>
      <c r="F15720">
        <v>34946</v>
      </c>
      <c r="G15720">
        <v>10.152818128994801</v>
      </c>
    </row>
    <row r="15721" spans="1:7" x14ac:dyDescent="0.3">
      <c r="A15721" t="s">
        <v>35</v>
      </c>
      <c r="B15721" t="s">
        <v>100</v>
      </c>
      <c r="C15721" t="s">
        <v>14</v>
      </c>
      <c r="D15721" t="s">
        <v>72</v>
      </c>
      <c r="E15721">
        <v>3619</v>
      </c>
      <c r="F15721">
        <v>38291</v>
      </c>
      <c r="G15721">
        <v>10.580547112462</v>
      </c>
    </row>
    <row r="15722" spans="1:7" x14ac:dyDescent="0.3">
      <c r="A15722" t="s">
        <v>35</v>
      </c>
      <c r="B15722" t="s">
        <v>100</v>
      </c>
      <c r="C15722" t="s">
        <v>15</v>
      </c>
      <c r="D15722" t="s">
        <v>72</v>
      </c>
      <c r="E15722">
        <v>3772</v>
      </c>
      <c r="F15722">
        <v>41363</v>
      </c>
      <c r="G15722">
        <v>10.9658006362672</v>
      </c>
    </row>
    <row r="15723" spans="1:7" x14ac:dyDescent="0.3">
      <c r="A15723" t="s">
        <v>35</v>
      </c>
      <c r="B15723" t="s">
        <v>100</v>
      </c>
      <c r="C15723" t="s">
        <v>16</v>
      </c>
      <c r="D15723" t="s">
        <v>72</v>
      </c>
      <c r="E15723">
        <v>3770</v>
      </c>
      <c r="F15723">
        <v>37732</v>
      </c>
      <c r="G15723">
        <v>10.008488063660501</v>
      </c>
    </row>
    <row r="15724" spans="1:7" x14ac:dyDescent="0.3">
      <c r="A15724" t="s">
        <v>35</v>
      </c>
      <c r="B15724" t="s">
        <v>100</v>
      </c>
      <c r="C15724" t="s">
        <v>17</v>
      </c>
      <c r="D15724" t="s">
        <v>72</v>
      </c>
      <c r="E15724">
        <v>3757</v>
      </c>
      <c r="F15724">
        <v>32943</v>
      </c>
      <c r="G15724">
        <v>8.7684322597817399</v>
      </c>
    </row>
    <row r="15725" spans="1:7" x14ac:dyDescent="0.3">
      <c r="A15725" t="s">
        <v>35</v>
      </c>
      <c r="B15725" t="s">
        <v>100</v>
      </c>
      <c r="C15725" t="s">
        <v>19</v>
      </c>
      <c r="D15725" t="s">
        <v>72</v>
      </c>
      <c r="E15725">
        <v>4565</v>
      </c>
      <c r="F15725">
        <v>40159</v>
      </c>
      <c r="G15725">
        <v>8.7971522453450195</v>
      </c>
    </row>
    <row r="15726" spans="1:7" x14ac:dyDescent="0.3">
      <c r="A15726" t="s">
        <v>35</v>
      </c>
      <c r="B15726" t="s">
        <v>100</v>
      </c>
      <c r="C15726" t="s">
        <v>20</v>
      </c>
      <c r="D15726" t="s">
        <v>9</v>
      </c>
      <c r="E15726">
        <v>203</v>
      </c>
      <c r="F15726">
        <v>1523</v>
      </c>
      <c r="G15726">
        <v>7.5024630541871904</v>
      </c>
    </row>
    <row r="15727" spans="1:7" x14ac:dyDescent="0.3">
      <c r="A15727" t="s">
        <v>35</v>
      </c>
      <c r="B15727" t="s">
        <v>100</v>
      </c>
      <c r="C15727" t="s">
        <v>20</v>
      </c>
      <c r="D15727" t="s">
        <v>74</v>
      </c>
      <c r="E15727">
        <v>865</v>
      </c>
      <c r="F15727">
        <v>1220</v>
      </c>
      <c r="G15727">
        <v>1.4104046242774599</v>
      </c>
    </row>
    <row r="15728" spans="1:7" x14ac:dyDescent="0.3">
      <c r="A15728" t="s">
        <v>35</v>
      </c>
      <c r="B15728" t="s">
        <v>100</v>
      </c>
      <c r="C15728" t="s">
        <v>20</v>
      </c>
      <c r="D15728" t="s">
        <v>81</v>
      </c>
      <c r="E15728">
        <v>1068</v>
      </c>
      <c r="F15728">
        <v>2743</v>
      </c>
      <c r="G15728">
        <v>2.5683520599250902</v>
      </c>
    </row>
    <row r="15729" spans="1:7" x14ac:dyDescent="0.3">
      <c r="A15729" t="s">
        <v>35</v>
      </c>
      <c r="B15729" t="s">
        <v>100</v>
      </c>
      <c r="C15729" t="s">
        <v>27</v>
      </c>
      <c r="D15729" t="s">
        <v>74</v>
      </c>
      <c r="E15729">
        <v>3982</v>
      </c>
      <c r="F15729">
        <v>54275</v>
      </c>
      <c r="G15729">
        <v>13.630085384229</v>
      </c>
    </row>
    <row r="15730" spans="1:7" x14ac:dyDescent="0.3">
      <c r="A15730" t="s">
        <v>35</v>
      </c>
      <c r="B15730" t="s">
        <v>100</v>
      </c>
      <c r="C15730" t="s">
        <v>33</v>
      </c>
      <c r="D15730" t="s">
        <v>74</v>
      </c>
      <c r="E15730">
        <v>3608</v>
      </c>
      <c r="F15730">
        <v>45338</v>
      </c>
      <c r="G15730">
        <v>12.5659645232816</v>
      </c>
    </row>
    <row r="15731" spans="1:7" x14ac:dyDescent="0.3">
      <c r="A15731" t="s">
        <v>35</v>
      </c>
      <c r="B15731" t="s">
        <v>100</v>
      </c>
      <c r="C15731" t="s">
        <v>33</v>
      </c>
      <c r="D15731" t="s">
        <v>101</v>
      </c>
      <c r="E15731">
        <v>2086</v>
      </c>
      <c r="F15731">
        <v>28015</v>
      </c>
      <c r="G15731">
        <v>13.430009587727699</v>
      </c>
    </row>
    <row r="15732" spans="1:7" x14ac:dyDescent="0.3">
      <c r="A15732" t="s">
        <v>35</v>
      </c>
      <c r="B15732" t="s">
        <v>100</v>
      </c>
      <c r="C15732" t="s">
        <v>33</v>
      </c>
      <c r="D15732" t="s">
        <v>81</v>
      </c>
      <c r="E15732">
        <v>5694</v>
      </c>
      <c r="F15732">
        <v>73353</v>
      </c>
      <c r="G15732">
        <v>12.882507903055799</v>
      </c>
    </row>
    <row r="15733" spans="1:7" x14ac:dyDescent="0.3">
      <c r="A15733" t="s">
        <v>35</v>
      </c>
      <c r="B15733" t="s">
        <v>100</v>
      </c>
      <c r="C15733" t="s">
        <v>30</v>
      </c>
      <c r="D15733" t="s">
        <v>74</v>
      </c>
      <c r="E15733">
        <v>3482</v>
      </c>
      <c r="F15733">
        <v>57829</v>
      </c>
      <c r="G15733">
        <v>16.607983917288902</v>
      </c>
    </row>
    <row r="15734" spans="1:7" x14ac:dyDescent="0.3">
      <c r="A15734" t="s">
        <v>35</v>
      </c>
      <c r="B15734" t="s">
        <v>100</v>
      </c>
      <c r="C15734" t="s">
        <v>30</v>
      </c>
      <c r="D15734" t="s">
        <v>101</v>
      </c>
      <c r="E15734">
        <v>2165</v>
      </c>
      <c r="F15734">
        <v>32908</v>
      </c>
      <c r="G15734">
        <v>15.2</v>
      </c>
    </row>
    <row r="15735" spans="1:7" x14ac:dyDescent="0.3">
      <c r="A15735" t="s">
        <v>35</v>
      </c>
      <c r="B15735" t="s">
        <v>100</v>
      </c>
      <c r="C15735" t="s">
        <v>30</v>
      </c>
      <c r="D15735" t="s">
        <v>81</v>
      </c>
      <c r="E15735">
        <v>5647</v>
      </c>
      <c r="F15735">
        <v>90737</v>
      </c>
      <c r="G15735">
        <v>16.0681777935187</v>
      </c>
    </row>
    <row r="15736" spans="1:7" x14ac:dyDescent="0.3">
      <c r="A15736" t="s">
        <v>35</v>
      </c>
      <c r="B15736" t="s">
        <v>100</v>
      </c>
      <c r="C15736" t="s">
        <v>31</v>
      </c>
      <c r="D15736" t="s">
        <v>74</v>
      </c>
      <c r="E15736">
        <v>2979</v>
      </c>
      <c r="F15736">
        <v>41465</v>
      </c>
      <c r="G15736">
        <v>13.919100369251399</v>
      </c>
    </row>
    <row r="15737" spans="1:7" x14ac:dyDescent="0.3">
      <c r="A15737" t="s">
        <v>35</v>
      </c>
      <c r="B15737" t="s">
        <v>100</v>
      </c>
      <c r="C15737" t="s">
        <v>31</v>
      </c>
      <c r="D15737" t="s">
        <v>101</v>
      </c>
      <c r="E15737">
        <v>3510</v>
      </c>
      <c r="F15737">
        <v>50705</v>
      </c>
      <c r="G15737">
        <v>14.4458689458689</v>
      </c>
    </row>
    <row r="15738" spans="1:7" x14ac:dyDescent="0.3">
      <c r="A15738" t="s">
        <v>35</v>
      </c>
      <c r="B15738" t="s">
        <v>100</v>
      </c>
      <c r="C15738" t="s">
        <v>31</v>
      </c>
      <c r="D15738" t="s">
        <v>81</v>
      </c>
      <c r="E15738">
        <v>6489</v>
      </c>
      <c r="F15738">
        <v>92170</v>
      </c>
      <c r="G15738">
        <v>14.2040376020959</v>
      </c>
    </row>
    <row r="15739" spans="1:7" x14ac:dyDescent="0.3">
      <c r="A15739" t="s">
        <v>36</v>
      </c>
      <c r="B15739" t="s">
        <v>100</v>
      </c>
      <c r="C15739" t="s">
        <v>8</v>
      </c>
      <c r="D15739" t="s">
        <v>72</v>
      </c>
      <c r="E15739">
        <v>1870</v>
      </c>
      <c r="F15739">
        <v>14409</v>
      </c>
      <c r="G15739">
        <v>7.7053475935828901</v>
      </c>
    </row>
    <row r="15740" spans="1:7" x14ac:dyDescent="0.3">
      <c r="A15740" t="s">
        <v>36</v>
      </c>
      <c r="B15740" t="s">
        <v>100</v>
      </c>
      <c r="C15740" t="s">
        <v>10</v>
      </c>
      <c r="D15740" t="s">
        <v>72</v>
      </c>
      <c r="E15740">
        <v>2405</v>
      </c>
      <c r="F15740">
        <v>19510</v>
      </c>
      <c r="G15740">
        <v>8.1122661122661093</v>
      </c>
    </row>
    <row r="15741" spans="1:7" x14ac:dyDescent="0.3">
      <c r="A15741" t="s">
        <v>36</v>
      </c>
      <c r="B15741" t="s">
        <v>100</v>
      </c>
      <c r="C15741" t="s">
        <v>11</v>
      </c>
      <c r="D15741" t="s">
        <v>72</v>
      </c>
      <c r="E15741">
        <v>2833</v>
      </c>
      <c r="F15741">
        <v>26284</v>
      </c>
      <c r="G15741">
        <v>9.2777973879279898</v>
      </c>
    </row>
    <row r="15742" spans="1:7" x14ac:dyDescent="0.3">
      <c r="A15742" t="s">
        <v>36</v>
      </c>
      <c r="B15742" t="s">
        <v>100</v>
      </c>
      <c r="C15742" t="s">
        <v>12</v>
      </c>
      <c r="D15742" t="s">
        <v>72</v>
      </c>
      <c r="E15742">
        <v>2569</v>
      </c>
      <c r="F15742">
        <v>20743</v>
      </c>
      <c r="G15742">
        <v>8.0743479953289192</v>
      </c>
    </row>
    <row r="15743" spans="1:7" x14ac:dyDescent="0.3">
      <c r="A15743" t="s">
        <v>36</v>
      </c>
      <c r="B15743" t="s">
        <v>100</v>
      </c>
      <c r="C15743" t="s">
        <v>13</v>
      </c>
      <c r="D15743" t="s">
        <v>72</v>
      </c>
      <c r="E15743">
        <v>2487</v>
      </c>
      <c r="F15743">
        <v>25232</v>
      </c>
      <c r="G15743">
        <v>10.145556895858499</v>
      </c>
    </row>
    <row r="15744" spans="1:7" x14ac:dyDescent="0.3">
      <c r="A15744" t="s">
        <v>36</v>
      </c>
      <c r="B15744" t="s">
        <v>100</v>
      </c>
      <c r="C15744" t="s">
        <v>14</v>
      </c>
      <c r="D15744" t="s">
        <v>72</v>
      </c>
      <c r="E15744">
        <v>2498</v>
      </c>
      <c r="F15744">
        <v>21387</v>
      </c>
      <c r="G15744">
        <v>8.5616493194555705</v>
      </c>
    </row>
    <row r="15745" spans="1:7" x14ac:dyDescent="0.3">
      <c r="A15745" t="s">
        <v>36</v>
      </c>
      <c r="B15745" t="s">
        <v>100</v>
      </c>
      <c r="C15745" t="s">
        <v>15</v>
      </c>
      <c r="D15745" t="s">
        <v>72</v>
      </c>
      <c r="E15745">
        <v>3027</v>
      </c>
      <c r="F15745">
        <v>28466</v>
      </c>
      <c r="G15745">
        <v>9.4040303931285099</v>
      </c>
    </row>
    <row r="15746" spans="1:7" x14ac:dyDescent="0.3">
      <c r="A15746" t="s">
        <v>36</v>
      </c>
      <c r="B15746" t="s">
        <v>100</v>
      </c>
      <c r="C15746" t="s">
        <v>16</v>
      </c>
      <c r="D15746" t="s">
        <v>72</v>
      </c>
      <c r="E15746">
        <v>1876</v>
      </c>
      <c r="F15746">
        <v>14154</v>
      </c>
      <c r="G15746">
        <v>7.5447761194029797</v>
      </c>
    </row>
    <row r="15747" spans="1:7" x14ac:dyDescent="0.3">
      <c r="A15747" t="s">
        <v>36</v>
      </c>
      <c r="B15747" t="s">
        <v>100</v>
      </c>
      <c r="C15747" t="s">
        <v>17</v>
      </c>
      <c r="D15747" t="s">
        <v>72</v>
      </c>
      <c r="E15747">
        <v>2921</v>
      </c>
      <c r="F15747">
        <v>24541</v>
      </c>
      <c r="G15747">
        <v>8.4015748031496091</v>
      </c>
    </row>
    <row r="15748" spans="1:7" x14ac:dyDescent="0.3">
      <c r="A15748" t="s">
        <v>36</v>
      </c>
      <c r="B15748" t="s">
        <v>100</v>
      </c>
      <c r="C15748" t="s">
        <v>19</v>
      </c>
      <c r="D15748" t="s">
        <v>72</v>
      </c>
      <c r="E15748">
        <v>1874</v>
      </c>
      <c r="F15748">
        <v>15141</v>
      </c>
      <c r="G15748">
        <v>8.0795090715048001</v>
      </c>
    </row>
    <row r="15749" spans="1:7" x14ac:dyDescent="0.3">
      <c r="A15749" t="s">
        <v>36</v>
      </c>
      <c r="B15749" t="s">
        <v>100</v>
      </c>
      <c r="C15749" t="s">
        <v>20</v>
      </c>
      <c r="D15749" t="s">
        <v>9</v>
      </c>
      <c r="E15749">
        <v>932</v>
      </c>
      <c r="F15749">
        <v>6990</v>
      </c>
      <c r="G15749">
        <v>7.5</v>
      </c>
    </row>
    <row r="15750" spans="1:7" x14ac:dyDescent="0.3">
      <c r="A15750" t="s">
        <v>36</v>
      </c>
      <c r="B15750" t="s">
        <v>100</v>
      </c>
      <c r="C15750" t="s">
        <v>20</v>
      </c>
      <c r="D15750" t="s">
        <v>74</v>
      </c>
      <c r="E15750">
        <v>923</v>
      </c>
      <c r="F15750">
        <v>4920</v>
      </c>
      <c r="G15750">
        <v>5.3304442036836397</v>
      </c>
    </row>
    <row r="15751" spans="1:7" x14ac:dyDescent="0.3">
      <c r="A15751" t="s">
        <v>36</v>
      </c>
      <c r="B15751" t="s">
        <v>100</v>
      </c>
      <c r="C15751" t="s">
        <v>20</v>
      </c>
      <c r="D15751" t="s">
        <v>81</v>
      </c>
      <c r="E15751">
        <v>1855</v>
      </c>
      <c r="F15751">
        <v>11910</v>
      </c>
      <c r="G15751">
        <v>6.4204851752021597</v>
      </c>
    </row>
    <row r="15752" spans="1:7" x14ac:dyDescent="0.3">
      <c r="A15752" t="s">
        <v>36</v>
      </c>
      <c r="B15752" t="s">
        <v>100</v>
      </c>
      <c r="C15752" t="s">
        <v>27</v>
      </c>
      <c r="D15752" t="s">
        <v>74</v>
      </c>
      <c r="E15752">
        <v>1021</v>
      </c>
      <c r="F15752">
        <v>13916</v>
      </c>
      <c r="G15752">
        <v>13.6297747306562</v>
      </c>
    </row>
    <row r="15753" spans="1:7" x14ac:dyDescent="0.3">
      <c r="A15753" t="s">
        <v>36</v>
      </c>
      <c r="B15753" t="s">
        <v>100</v>
      </c>
      <c r="C15753" t="s">
        <v>27</v>
      </c>
      <c r="D15753" t="s">
        <v>101</v>
      </c>
      <c r="E15753">
        <v>1567</v>
      </c>
      <c r="F15753">
        <v>19196</v>
      </c>
      <c r="G15753">
        <v>12.250159540523301</v>
      </c>
    </row>
    <row r="15754" spans="1:7" x14ac:dyDescent="0.3">
      <c r="A15754" t="s">
        <v>36</v>
      </c>
      <c r="B15754" t="s">
        <v>100</v>
      </c>
      <c r="C15754" t="s">
        <v>27</v>
      </c>
      <c r="D15754" t="s">
        <v>81</v>
      </c>
      <c r="E15754">
        <v>2588</v>
      </c>
      <c r="F15754">
        <v>33112</v>
      </c>
      <c r="G15754">
        <v>12.794435857805301</v>
      </c>
    </row>
    <row r="15755" spans="1:7" x14ac:dyDescent="0.3">
      <c r="A15755" t="s">
        <v>36</v>
      </c>
      <c r="B15755" t="s">
        <v>100</v>
      </c>
      <c r="C15755" t="s">
        <v>33</v>
      </c>
      <c r="D15755" t="s">
        <v>74</v>
      </c>
      <c r="E15755">
        <v>1046</v>
      </c>
      <c r="F15755">
        <v>14955</v>
      </c>
      <c r="G15755">
        <v>14.297323135755301</v>
      </c>
    </row>
    <row r="15756" spans="1:7" x14ac:dyDescent="0.3">
      <c r="A15756" t="s">
        <v>36</v>
      </c>
      <c r="B15756" t="s">
        <v>100</v>
      </c>
      <c r="C15756" t="s">
        <v>33</v>
      </c>
      <c r="D15756" t="s">
        <v>101</v>
      </c>
      <c r="E15756">
        <v>3365</v>
      </c>
      <c r="F15756">
        <v>45192</v>
      </c>
      <c r="G15756">
        <v>13.430014858841</v>
      </c>
    </row>
    <row r="15757" spans="1:7" x14ac:dyDescent="0.3">
      <c r="A15757" t="s">
        <v>36</v>
      </c>
      <c r="B15757" t="s">
        <v>100</v>
      </c>
      <c r="C15757" t="s">
        <v>33</v>
      </c>
      <c r="D15757" t="s">
        <v>81</v>
      </c>
      <c r="E15757">
        <v>4411</v>
      </c>
      <c r="F15757">
        <v>60147</v>
      </c>
      <c r="G15757">
        <v>13.635683518476499</v>
      </c>
    </row>
    <row r="15758" spans="1:7" x14ac:dyDescent="0.3">
      <c r="A15758" t="s">
        <v>36</v>
      </c>
      <c r="B15758" t="s">
        <v>100</v>
      </c>
      <c r="C15758" t="s">
        <v>30</v>
      </c>
      <c r="D15758" t="s">
        <v>74</v>
      </c>
      <c r="E15758">
        <v>1057</v>
      </c>
      <c r="F15758">
        <v>13514</v>
      </c>
      <c r="G15758">
        <v>12.7852412488174</v>
      </c>
    </row>
    <row r="15759" spans="1:7" x14ac:dyDescent="0.3">
      <c r="A15759" t="s">
        <v>36</v>
      </c>
      <c r="B15759" t="s">
        <v>100</v>
      </c>
      <c r="C15759" t="s">
        <v>30</v>
      </c>
      <c r="D15759" t="s">
        <v>101</v>
      </c>
      <c r="E15759">
        <v>3377</v>
      </c>
      <c r="F15759">
        <v>51330</v>
      </c>
      <c r="G15759">
        <v>15.1998815516731</v>
      </c>
    </row>
    <row r="15760" spans="1:7" x14ac:dyDescent="0.3">
      <c r="A15760" t="s">
        <v>36</v>
      </c>
      <c r="B15760" t="s">
        <v>100</v>
      </c>
      <c r="C15760" t="s">
        <v>30</v>
      </c>
      <c r="D15760" t="s">
        <v>81</v>
      </c>
      <c r="E15760">
        <v>4434</v>
      </c>
      <c r="F15760">
        <v>64844</v>
      </c>
      <c r="G15760">
        <v>14.6242670275147</v>
      </c>
    </row>
    <row r="15761" spans="1:7" x14ac:dyDescent="0.3">
      <c r="A15761" t="s">
        <v>36</v>
      </c>
      <c r="B15761" t="s">
        <v>100</v>
      </c>
      <c r="C15761" t="s">
        <v>31</v>
      </c>
      <c r="D15761" t="s">
        <v>74</v>
      </c>
      <c r="E15761">
        <v>1061</v>
      </c>
      <c r="F15761">
        <v>14585</v>
      </c>
      <c r="G15761">
        <v>13.746465598492</v>
      </c>
    </row>
    <row r="15762" spans="1:7" x14ac:dyDescent="0.3">
      <c r="A15762" t="s">
        <v>36</v>
      </c>
      <c r="B15762" t="s">
        <v>100</v>
      </c>
      <c r="C15762" t="s">
        <v>31</v>
      </c>
      <c r="D15762" t="s">
        <v>101</v>
      </c>
      <c r="E15762">
        <v>3319</v>
      </c>
      <c r="F15762">
        <v>47946</v>
      </c>
      <c r="G15762">
        <v>14.445917445013601</v>
      </c>
    </row>
    <row r="15763" spans="1:7" x14ac:dyDescent="0.3">
      <c r="A15763" t="s">
        <v>36</v>
      </c>
      <c r="B15763" t="s">
        <v>100</v>
      </c>
      <c r="C15763" t="s">
        <v>31</v>
      </c>
      <c r="D15763" t="s">
        <v>81</v>
      </c>
      <c r="E15763">
        <v>4380</v>
      </c>
      <c r="F15763">
        <v>62531</v>
      </c>
      <c r="G15763">
        <v>14.276484018264799</v>
      </c>
    </row>
    <row r="15764" spans="1:7" x14ac:dyDescent="0.3">
      <c r="A15764" t="s">
        <v>37</v>
      </c>
      <c r="B15764" t="s">
        <v>100</v>
      </c>
      <c r="C15764" t="s">
        <v>8</v>
      </c>
      <c r="D15764" t="s">
        <v>72</v>
      </c>
      <c r="E15764">
        <v>3228</v>
      </c>
      <c r="F15764">
        <v>33525</v>
      </c>
      <c r="G15764">
        <v>10.385687732341999</v>
      </c>
    </row>
    <row r="15765" spans="1:7" x14ac:dyDescent="0.3">
      <c r="A15765" t="s">
        <v>37</v>
      </c>
      <c r="B15765" t="s">
        <v>100</v>
      </c>
      <c r="C15765" t="s">
        <v>10</v>
      </c>
      <c r="D15765" t="s">
        <v>72</v>
      </c>
      <c r="E15765">
        <v>2661</v>
      </c>
      <c r="F15765">
        <v>31845</v>
      </c>
      <c r="G15765">
        <v>11.967305524239</v>
      </c>
    </row>
    <row r="15766" spans="1:7" x14ac:dyDescent="0.3">
      <c r="A15766" t="s">
        <v>37</v>
      </c>
      <c r="B15766" t="s">
        <v>100</v>
      </c>
      <c r="C15766" t="s">
        <v>11</v>
      </c>
      <c r="D15766" t="s">
        <v>72</v>
      </c>
      <c r="E15766">
        <v>3664</v>
      </c>
      <c r="F15766">
        <v>39309</v>
      </c>
      <c r="G15766">
        <v>10.728438864628799</v>
      </c>
    </row>
    <row r="15767" spans="1:7" x14ac:dyDescent="0.3">
      <c r="A15767" t="s">
        <v>37</v>
      </c>
      <c r="B15767" t="s">
        <v>100</v>
      </c>
      <c r="C15767" t="s">
        <v>12</v>
      </c>
      <c r="D15767" t="s">
        <v>72</v>
      </c>
      <c r="E15767">
        <v>3965</v>
      </c>
      <c r="F15767">
        <v>43197</v>
      </c>
      <c r="G15767">
        <v>10.8945775535939</v>
      </c>
    </row>
    <row r="15768" spans="1:7" x14ac:dyDescent="0.3">
      <c r="A15768" t="s">
        <v>37</v>
      </c>
      <c r="B15768" t="s">
        <v>100</v>
      </c>
      <c r="C15768" t="s">
        <v>13</v>
      </c>
      <c r="D15768" t="s">
        <v>72</v>
      </c>
      <c r="E15768">
        <v>3053</v>
      </c>
      <c r="F15768">
        <v>42886</v>
      </c>
      <c r="G15768">
        <v>14.047166721257801</v>
      </c>
    </row>
    <row r="15769" spans="1:7" x14ac:dyDescent="0.3">
      <c r="A15769" t="s">
        <v>37</v>
      </c>
      <c r="B15769" t="s">
        <v>100</v>
      </c>
      <c r="C15769" t="s">
        <v>14</v>
      </c>
      <c r="D15769" t="s">
        <v>72</v>
      </c>
      <c r="E15769">
        <v>3048</v>
      </c>
      <c r="F15769">
        <v>32074</v>
      </c>
      <c r="G15769">
        <v>10.522965879265101</v>
      </c>
    </row>
    <row r="15770" spans="1:7" x14ac:dyDescent="0.3">
      <c r="A15770" t="s">
        <v>37</v>
      </c>
      <c r="B15770" t="s">
        <v>100</v>
      </c>
      <c r="C15770" t="s">
        <v>15</v>
      </c>
      <c r="D15770" t="s">
        <v>72</v>
      </c>
      <c r="E15770">
        <v>2997</v>
      </c>
      <c r="F15770">
        <v>36595</v>
      </c>
      <c r="G15770">
        <v>12.210543877210499</v>
      </c>
    </row>
    <row r="15771" spans="1:7" x14ac:dyDescent="0.3">
      <c r="A15771" t="s">
        <v>37</v>
      </c>
      <c r="B15771" t="s">
        <v>100</v>
      </c>
      <c r="C15771" t="s">
        <v>16</v>
      </c>
      <c r="D15771" t="s">
        <v>72</v>
      </c>
      <c r="E15771">
        <v>2684</v>
      </c>
      <c r="F15771">
        <v>23028</v>
      </c>
      <c r="G15771">
        <v>8.5797317436661693</v>
      </c>
    </row>
    <row r="15772" spans="1:7" x14ac:dyDescent="0.3">
      <c r="A15772" t="s">
        <v>37</v>
      </c>
      <c r="B15772" t="s">
        <v>100</v>
      </c>
      <c r="C15772" t="s">
        <v>17</v>
      </c>
      <c r="D15772" t="s">
        <v>72</v>
      </c>
      <c r="E15772">
        <v>3639</v>
      </c>
      <c r="F15772">
        <v>32523</v>
      </c>
      <c r="G15772">
        <v>8.9373454245671908</v>
      </c>
    </row>
    <row r="15773" spans="1:7" x14ac:dyDescent="0.3">
      <c r="A15773" t="s">
        <v>37</v>
      </c>
      <c r="B15773" t="s">
        <v>100</v>
      </c>
      <c r="C15773" t="s">
        <v>19</v>
      </c>
      <c r="D15773" t="s">
        <v>72</v>
      </c>
      <c r="E15773">
        <v>4757</v>
      </c>
      <c r="F15773">
        <v>37156</v>
      </c>
      <c r="G15773">
        <v>7.8108051292831604</v>
      </c>
    </row>
    <row r="15774" spans="1:7" x14ac:dyDescent="0.3">
      <c r="A15774" t="s">
        <v>37</v>
      </c>
      <c r="B15774" t="s">
        <v>100</v>
      </c>
      <c r="C15774" t="s">
        <v>20</v>
      </c>
      <c r="D15774" t="s">
        <v>9</v>
      </c>
      <c r="E15774">
        <v>2149</v>
      </c>
      <c r="F15774">
        <v>16655</v>
      </c>
      <c r="G15774">
        <v>7.7501163331782204</v>
      </c>
    </row>
    <row r="15775" spans="1:7" x14ac:dyDescent="0.3">
      <c r="A15775" t="s">
        <v>37</v>
      </c>
      <c r="B15775" t="s">
        <v>100</v>
      </c>
      <c r="C15775" t="s">
        <v>20</v>
      </c>
      <c r="D15775" t="s">
        <v>74</v>
      </c>
      <c r="E15775">
        <v>2619</v>
      </c>
      <c r="F15775">
        <v>15897</v>
      </c>
      <c r="G15775">
        <v>6.0698739977090499</v>
      </c>
    </row>
    <row r="15776" spans="1:7" x14ac:dyDescent="0.3">
      <c r="A15776" t="s">
        <v>37</v>
      </c>
      <c r="B15776" t="s">
        <v>100</v>
      </c>
      <c r="C15776" t="s">
        <v>20</v>
      </c>
      <c r="D15776" t="s">
        <v>81</v>
      </c>
      <c r="E15776">
        <v>4768</v>
      </c>
      <c r="F15776">
        <v>32552</v>
      </c>
      <c r="G15776">
        <v>6.8271812080536902</v>
      </c>
    </row>
    <row r="15777" spans="1:7" x14ac:dyDescent="0.3">
      <c r="A15777" t="s">
        <v>37</v>
      </c>
      <c r="B15777" t="s">
        <v>100</v>
      </c>
      <c r="C15777" t="s">
        <v>27</v>
      </c>
      <c r="D15777" t="s">
        <v>74</v>
      </c>
      <c r="E15777">
        <v>1535</v>
      </c>
      <c r="F15777">
        <v>19755</v>
      </c>
      <c r="G15777">
        <v>12.869706840390901</v>
      </c>
    </row>
    <row r="15778" spans="1:7" x14ac:dyDescent="0.3">
      <c r="A15778" t="s">
        <v>37</v>
      </c>
      <c r="B15778" t="s">
        <v>100</v>
      </c>
      <c r="C15778" t="s">
        <v>27</v>
      </c>
      <c r="D15778" t="s">
        <v>101</v>
      </c>
      <c r="E15778">
        <v>7774</v>
      </c>
      <c r="F15778">
        <v>107903</v>
      </c>
      <c r="G15778">
        <v>13.879984563931099</v>
      </c>
    </row>
    <row r="15779" spans="1:7" x14ac:dyDescent="0.3">
      <c r="A15779" t="s">
        <v>37</v>
      </c>
      <c r="B15779" t="s">
        <v>100</v>
      </c>
      <c r="C15779" t="s">
        <v>27</v>
      </c>
      <c r="D15779" t="s">
        <v>81</v>
      </c>
      <c r="E15779">
        <v>9309</v>
      </c>
      <c r="F15779">
        <v>127658</v>
      </c>
      <c r="G15779">
        <v>13.713395638629301</v>
      </c>
    </row>
    <row r="15780" spans="1:7" x14ac:dyDescent="0.3">
      <c r="A15780" t="s">
        <v>37</v>
      </c>
      <c r="B15780" t="s">
        <v>100</v>
      </c>
      <c r="C15780" t="s">
        <v>33</v>
      </c>
      <c r="D15780" t="s">
        <v>74</v>
      </c>
      <c r="E15780">
        <v>1753</v>
      </c>
      <c r="F15780">
        <v>25101</v>
      </c>
      <c r="G15780">
        <v>14.318881916714201</v>
      </c>
    </row>
    <row r="15781" spans="1:7" x14ac:dyDescent="0.3">
      <c r="A15781" t="s">
        <v>37</v>
      </c>
      <c r="B15781" t="s">
        <v>100</v>
      </c>
      <c r="C15781" t="s">
        <v>33</v>
      </c>
      <c r="D15781" t="s">
        <v>101</v>
      </c>
      <c r="E15781">
        <v>3399</v>
      </c>
      <c r="F15781">
        <v>47246</v>
      </c>
      <c r="G15781">
        <v>13.899970579582201</v>
      </c>
    </row>
    <row r="15782" spans="1:7" x14ac:dyDescent="0.3">
      <c r="A15782" t="s">
        <v>37</v>
      </c>
      <c r="B15782" t="s">
        <v>100</v>
      </c>
      <c r="C15782" t="s">
        <v>33</v>
      </c>
      <c r="D15782" t="s">
        <v>81</v>
      </c>
      <c r="E15782">
        <v>5152</v>
      </c>
      <c r="F15782">
        <v>72347</v>
      </c>
      <c r="G15782">
        <v>14.0425077639752</v>
      </c>
    </row>
    <row r="15783" spans="1:7" x14ac:dyDescent="0.3">
      <c r="A15783" t="s">
        <v>37</v>
      </c>
      <c r="B15783" t="s">
        <v>100</v>
      </c>
      <c r="C15783" t="s">
        <v>30</v>
      </c>
      <c r="D15783" t="s">
        <v>74</v>
      </c>
      <c r="E15783">
        <v>2177</v>
      </c>
      <c r="F15783">
        <v>40812</v>
      </c>
      <c r="G15783">
        <v>18.746899402848001</v>
      </c>
    </row>
    <row r="15784" spans="1:7" x14ac:dyDescent="0.3">
      <c r="A15784" t="s">
        <v>37</v>
      </c>
      <c r="B15784" t="s">
        <v>100</v>
      </c>
      <c r="C15784" t="s">
        <v>30</v>
      </c>
      <c r="D15784" t="s">
        <v>101</v>
      </c>
      <c r="E15784">
        <v>2373</v>
      </c>
      <c r="F15784">
        <v>53243</v>
      </c>
      <c r="G15784">
        <v>22.436999578592498</v>
      </c>
    </row>
    <row r="15785" spans="1:7" x14ac:dyDescent="0.3">
      <c r="A15785" t="s">
        <v>37</v>
      </c>
      <c r="B15785" t="s">
        <v>100</v>
      </c>
      <c r="C15785" t="s">
        <v>30</v>
      </c>
      <c r="D15785" t="s">
        <v>81</v>
      </c>
      <c r="E15785">
        <v>4550</v>
      </c>
      <c r="F15785">
        <v>94055</v>
      </c>
      <c r="G15785">
        <v>20.671428571428599</v>
      </c>
    </row>
    <row r="15786" spans="1:7" x14ac:dyDescent="0.3">
      <c r="A15786" t="s">
        <v>37</v>
      </c>
      <c r="B15786" t="s">
        <v>100</v>
      </c>
      <c r="C15786" t="s">
        <v>31</v>
      </c>
      <c r="D15786" t="s">
        <v>74</v>
      </c>
      <c r="E15786">
        <v>1881</v>
      </c>
      <c r="F15786">
        <v>28206</v>
      </c>
      <c r="G15786">
        <v>14.995215311004801</v>
      </c>
    </row>
    <row r="15787" spans="1:7" x14ac:dyDescent="0.3">
      <c r="A15787" t="s">
        <v>37</v>
      </c>
      <c r="B15787" t="s">
        <v>100</v>
      </c>
      <c r="C15787" t="s">
        <v>31</v>
      </c>
      <c r="D15787" t="s">
        <v>101</v>
      </c>
      <c r="E15787">
        <v>2228</v>
      </c>
      <c r="F15787">
        <v>28835</v>
      </c>
      <c r="G15787">
        <v>12.9421005385996</v>
      </c>
    </row>
    <row r="15788" spans="1:7" x14ac:dyDescent="0.3">
      <c r="A15788" t="s">
        <v>37</v>
      </c>
      <c r="B15788" t="s">
        <v>100</v>
      </c>
      <c r="C15788" t="s">
        <v>31</v>
      </c>
      <c r="D15788" t="s">
        <v>81</v>
      </c>
      <c r="E15788">
        <v>4109</v>
      </c>
      <c r="F15788">
        <v>57041</v>
      </c>
      <c r="G15788">
        <v>13.8819664151862</v>
      </c>
    </row>
    <row r="15789" spans="1:7" x14ac:dyDescent="0.3">
      <c r="A15789" t="s">
        <v>38</v>
      </c>
      <c r="B15789" t="s">
        <v>100</v>
      </c>
      <c r="C15789" t="s">
        <v>8</v>
      </c>
      <c r="D15789" t="s">
        <v>72</v>
      </c>
      <c r="E15789">
        <v>2565</v>
      </c>
      <c r="F15789">
        <v>26647</v>
      </c>
      <c r="G15789">
        <v>10.388693957115001</v>
      </c>
    </row>
    <row r="15790" spans="1:7" x14ac:dyDescent="0.3">
      <c r="A15790" t="s">
        <v>38</v>
      </c>
      <c r="B15790" t="s">
        <v>100</v>
      </c>
      <c r="C15790" t="s">
        <v>10</v>
      </c>
      <c r="D15790" t="s">
        <v>72</v>
      </c>
      <c r="E15790">
        <v>4727</v>
      </c>
      <c r="F15790">
        <v>56634</v>
      </c>
      <c r="G15790">
        <v>11.980960440025401</v>
      </c>
    </row>
    <row r="15791" spans="1:7" x14ac:dyDescent="0.3">
      <c r="A15791" t="s">
        <v>38</v>
      </c>
      <c r="B15791" t="s">
        <v>100</v>
      </c>
      <c r="C15791" t="s">
        <v>11</v>
      </c>
      <c r="D15791" t="s">
        <v>72</v>
      </c>
      <c r="E15791">
        <v>4262</v>
      </c>
      <c r="F15791">
        <v>47319</v>
      </c>
      <c r="G15791">
        <v>11.1025340215861</v>
      </c>
    </row>
    <row r="15792" spans="1:7" x14ac:dyDescent="0.3">
      <c r="A15792" t="s">
        <v>38</v>
      </c>
      <c r="B15792" t="s">
        <v>100</v>
      </c>
      <c r="C15792" t="s">
        <v>12</v>
      </c>
      <c r="D15792" t="s">
        <v>72</v>
      </c>
      <c r="E15792">
        <v>1993</v>
      </c>
      <c r="F15792">
        <v>23376</v>
      </c>
      <c r="G15792">
        <v>11.729051680883099</v>
      </c>
    </row>
    <row r="15793" spans="1:7" x14ac:dyDescent="0.3">
      <c r="A15793" t="s">
        <v>38</v>
      </c>
      <c r="B15793" t="s">
        <v>100</v>
      </c>
      <c r="C15793" t="s">
        <v>13</v>
      </c>
      <c r="D15793" t="s">
        <v>72</v>
      </c>
      <c r="E15793">
        <v>1925</v>
      </c>
      <c r="F15793">
        <v>18883</v>
      </c>
      <c r="G15793">
        <v>9.8093506493506499</v>
      </c>
    </row>
    <row r="15794" spans="1:7" x14ac:dyDescent="0.3">
      <c r="A15794" t="s">
        <v>38</v>
      </c>
      <c r="B15794" t="s">
        <v>100</v>
      </c>
      <c r="C15794" t="s">
        <v>14</v>
      </c>
      <c r="D15794" t="s">
        <v>72</v>
      </c>
      <c r="E15794">
        <v>1781</v>
      </c>
      <c r="F15794">
        <v>16520</v>
      </c>
      <c r="G15794">
        <v>9.2756878158338001</v>
      </c>
    </row>
    <row r="15795" spans="1:7" x14ac:dyDescent="0.3">
      <c r="A15795" t="s">
        <v>38</v>
      </c>
      <c r="B15795" t="s">
        <v>100</v>
      </c>
      <c r="C15795" t="s">
        <v>15</v>
      </c>
      <c r="D15795" t="s">
        <v>72</v>
      </c>
      <c r="E15795">
        <v>1737</v>
      </c>
      <c r="F15795">
        <v>20627</v>
      </c>
      <c r="G15795">
        <v>11.8750719631549</v>
      </c>
    </row>
    <row r="15796" spans="1:7" x14ac:dyDescent="0.3">
      <c r="A15796" t="s">
        <v>38</v>
      </c>
      <c r="B15796" t="s">
        <v>100</v>
      </c>
      <c r="C15796" t="s">
        <v>16</v>
      </c>
      <c r="D15796" t="s">
        <v>72</v>
      </c>
      <c r="E15796">
        <v>2132</v>
      </c>
      <c r="F15796">
        <v>18412</v>
      </c>
      <c r="G15796">
        <v>8.6360225140712892</v>
      </c>
    </row>
    <row r="15797" spans="1:7" x14ac:dyDescent="0.3">
      <c r="A15797" t="s">
        <v>38</v>
      </c>
      <c r="B15797" t="s">
        <v>100</v>
      </c>
      <c r="C15797" t="s">
        <v>17</v>
      </c>
      <c r="D15797" t="s">
        <v>72</v>
      </c>
      <c r="E15797">
        <v>2705</v>
      </c>
      <c r="F15797">
        <v>24332</v>
      </c>
      <c r="G15797">
        <v>8.9951940850277303</v>
      </c>
    </row>
    <row r="15798" spans="1:7" x14ac:dyDescent="0.3">
      <c r="A15798" t="s">
        <v>38</v>
      </c>
      <c r="B15798" t="s">
        <v>100</v>
      </c>
      <c r="C15798" t="s">
        <v>19</v>
      </c>
      <c r="D15798" t="s">
        <v>72</v>
      </c>
      <c r="E15798">
        <v>3462</v>
      </c>
      <c r="F15798">
        <v>27223</v>
      </c>
      <c r="G15798">
        <v>7.8633737723859003</v>
      </c>
    </row>
    <row r="15799" spans="1:7" x14ac:dyDescent="0.3">
      <c r="A15799" t="s">
        <v>38</v>
      </c>
      <c r="B15799" t="s">
        <v>100</v>
      </c>
      <c r="C15799" t="s">
        <v>20</v>
      </c>
      <c r="D15799" t="s">
        <v>9</v>
      </c>
      <c r="E15799">
        <v>1788</v>
      </c>
      <c r="F15799">
        <v>22958</v>
      </c>
      <c r="G15799">
        <v>12.840044742729299</v>
      </c>
    </row>
    <row r="15800" spans="1:7" x14ac:dyDescent="0.3">
      <c r="A15800" t="s">
        <v>38</v>
      </c>
      <c r="B15800" t="s">
        <v>100</v>
      </c>
      <c r="C15800" t="s">
        <v>20</v>
      </c>
      <c r="D15800" t="s">
        <v>74</v>
      </c>
      <c r="E15800">
        <v>1237</v>
      </c>
      <c r="F15800">
        <v>7509</v>
      </c>
      <c r="G15800">
        <v>6.0703314470493099</v>
      </c>
    </row>
    <row r="15801" spans="1:7" x14ac:dyDescent="0.3">
      <c r="A15801" t="s">
        <v>38</v>
      </c>
      <c r="B15801" t="s">
        <v>100</v>
      </c>
      <c r="C15801" t="s">
        <v>20</v>
      </c>
      <c r="D15801" t="s">
        <v>81</v>
      </c>
      <c r="E15801">
        <v>3025</v>
      </c>
      <c r="F15801">
        <v>30467</v>
      </c>
      <c r="G15801">
        <v>10.071735537190101</v>
      </c>
    </row>
    <row r="15802" spans="1:7" x14ac:dyDescent="0.3">
      <c r="A15802" t="s">
        <v>38</v>
      </c>
      <c r="B15802" t="s">
        <v>100</v>
      </c>
      <c r="C15802" t="s">
        <v>27</v>
      </c>
      <c r="D15802" t="s">
        <v>74</v>
      </c>
      <c r="E15802">
        <v>1768</v>
      </c>
      <c r="F15802">
        <v>37464</v>
      </c>
      <c r="G15802">
        <v>21.190045248868799</v>
      </c>
    </row>
    <row r="15803" spans="1:7" x14ac:dyDescent="0.3">
      <c r="A15803" t="s">
        <v>38</v>
      </c>
      <c r="B15803" t="s">
        <v>100</v>
      </c>
      <c r="C15803" t="s">
        <v>27</v>
      </c>
      <c r="D15803" t="s">
        <v>101</v>
      </c>
      <c r="E15803">
        <v>1879</v>
      </c>
      <c r="F15803">
        <v>38707</v>
      </c>
      <c r="G15803">
        <v>20.599787120808902</v>
      </c>
    </row>
    <row r="15804" spans="1:7" x14ac:dyDescent="0.3">
      <c r="A15804" t="s">
        <v>38</v>
      </c>
      <c r="B15804" t="s">
        <v>100</v>
      </c>
      <c r="C15804" t="s">
        <v>27</v>
      </c>
      <c r="D15804" t="s">
        <v>81</v>
      </c>
      <c r="E15804">
        <v>3647</v>
      </c>
      <c r="F15804">
        <v>76171</v>
      </c>
      <c r="G15804">
        <v>20.885933644091001</v>
      </c>
    </row>
    <row r="15805" spans="1:7" x14ac:dyDescent="0.3">
      <c r="A15805" t="s">
        <v>38</v>
      </c>
      <c r="B15805" t="s">
        <v>100</v>
      </c>
      <c r="C15805" t="s">
        <v>33</v>
      </c>
      <c r="D15805" t="s">
        <v>74</v>
      </c>
      <c r="E15805">
        <v>1031</v>
      </c>
      <c r="F15805">
        <v>26083</v>
      </c>
      <c r="G15805">
        <v>25.298739088263801</v>
      </c>
    </row>
    <row r="15806" spans="1:7" x14ac:dyDescent="0.3">
      <c r="A15806" t="s">
        <v>38</v>
      </c>
      <c r="B15806" t="s">
        <v>100</v>
      </c>
      <c r="C15806" t="s">
        <v>33</v>
      </c>
      <c r="D15806" t="s">
        <v>101</v>
      </c>
      <c r="E15806">
        <v>2178</v>
      </c>
      <c r="F15806">
        <v>44257</v>
      </c>
      <c r="G15806">
        <v>20.320018365472901</v>
      </c>
    </row>
    <row r="15807" spans="1:7" x14ac:dyDescent="0.3">
      <c r="A15807" t="s">
        <v>38</v>
      </c>
      <c r="B15807" t="s">
        <v>100</v>
      </c>
      <c r="C15807" t="s">
        <v>33</v>
      </c>
      <c r="D15807" t="s">
        <v>81</v>
      </c>
      <c r="E15807">
        <v>3209</v>
      </c>
      <c r="F15807">
        <v>70340</v>
      </c>
      <c r="G15807">
        <v>21.919601121844799</v>
      </c>
    </row>
    <row r="15808" spans="1:7" x14ac:dyDescent="0.3">
      <c r="A15808" t="s">
        <v>38</v>
      </c>
      <c r="B15808" t="s">
        <v>100</v>
      </c>
      <c r="C15808" t="s">
        <v>30</v>
      </c>
      <c r="D15808" t="s">
        <v>74</v>
      </c>
      <c r="E15808">
        <v>1012</v>
      </c>
      <c r="F15808">
        <v>18972</v>
      </c>
      <c r="G15808">
        <v>18.747035573122499</v>
      </c>
    </row>
    <row r="15809" spans="1:7" x14ac:dyDescent="0.3">
      <c r="A15809" t="s">
        <v>38</v>
      </c>
      <c r="B15809" t="s">
        <v>100</v>
      </c>
      <c r="C15809" t="s">
        <v>30</v>
      </c>
      <c r="D15809" t="s">
        <v>101</v>
      </c>
      <c r="E15809">
        <v>1770</v>
      </c>
      <c r="F15809">
        <v>51472</v>
      </c>
      <c r="G15809">
        <v>29.080225988700601</v>
      </c>
    </row>
    <row r="15810" spans="1:7" x14ac:dyDescent="0.3">
      <c r="A15810" t="s">
        <v>38</v>
      </c>
      <c r="B15810" t="s">
        <v>100</v>
      </c>
      <c r="C15810" t="s">
        <v>30</v>
      </c>
      <c r="D15810" t="s">
        <v>81</v>
      </c>
      <c r="E15810">
        <v>2782</v>
      </c>
      <c r="F15810">
        <v>70444</v>
      </c>
      <c r="G15810">
        <v>25.3213515456506</v>
      </c>
    </row>
    <row r="15811" spans="1:7" x14ac:dyDescent="0.3">
      <c r="A15811" t="s">
        <v>38</v>
      </c>
      <c r="B15811" t="s">
        <v>100</v>
      </c>
      <c r="C15811" t="s">
        <v>31</v>
      </c>
      <c r="D15811" t="s">
        <v>74</v>
      </c>
      <c r="E15811">
        <v>1201</v>
      </c>
      <c r="F15811">
        <v>22137</v>
      </c>
      <c r="G15811">
        <v>18.432139883430501</v>
      </c>
    </row>
    <row r="15812" spans="1:7" x14ac:dyDescent="0.3">
      <c r="A15812" t="s">
        <v>38</v>
      </c>
      <c r="B15812" t="s">
        <v>100</v>
      </c>
      <c r="C15812" t="s">
        <v>31</v>
      </c>
      <c r="D15812" t="s">
        <v>101</v>
      </c>
      <c r="E15812">
        <v>1313</v>
      </c>
      <c r="F15812">
        <v>23968</v>
      </c>
      <c r="G15812">
        <v>18.254379284082301</v>
      </c>
    </row>
    <row r="15813" spans="1:7" x14ac:dyDescent="0.3">
      <c r="A15813" t="s">
        <v>38</v>
      </c>
      <c r="B15813" t="s">
        <v>100</v>
      </c>
      <c r="C15813" t="s">
        <v>31</v>
      </c>
      <c r="D15813" t="s">
        <v>81</v>
      </c>
      <c r="E15813">
        <v>2514</v>
      </c>
      <c r="F15813">
        <v>46105</v>
      </c>
      <c r="G15813">
        <v>18.339299920445502</v>
      </c>
    </row>
    <row r="15814" spans="1:7" x14ac:dyDescent="0.3">
      <c r="A15814" t="s">
        <v>39</v>
      </c>
      <c r="B15814" t="s">
        <v>100</v>
      </c>
      <c r="C15814" t="s">
        <v>8</v>
      </c>
      <c r="D15814" t="s">
        <v>72</v>
      </c>
      <c r="E15814">
        <v>3597</v>
      </c>
      <c r="F15814">
        <v>39577</v>
      </c>
      <c r="G15814">
        <v>11.002780094523199</v>
      </c>
    </row>
    <row r="15815" spans="1:7" x14ac:dyDescent="0.3">
      <c r="A15815" t="s">
        <v>39</v>
      </c>
      <c r="B15815" t="s">
        <v>100</v>
      </c>
      <c r="C15815" t="s">
        <v>10</v>
      </c>
      <c r="D15815" t="s">
        <v>72</v>
      </c>
      <c r="E15815">
        <v>3199</v>
      </c>
      <c r="F15815">
        <v>40227</v>
      </c>
      <c r="G15815">
        <v>12.574867145983101</v>
      </c>
    </row>
    <row r="15816" spans="1:7" x14ac:dyDescent="0.3">
      <c r="A15816" t="s">
        <v>39</v>
      </c>
      <c r="B15816" t="s">
        <v>100</v>
      </c>
      <c r="C15816" t="s">
        <v>11</v>
      </c>
      <c r="D15816" t="s">
        <v>72</v>
      </c>
      <c r="E15816">
        <v>3296</v>
      </c>
      <c r="F15816">
        <v>32004</v>
      </c>
      <c r="G15816">
        <v>9.7099514563106801</v>
      </c>
    </row>
    <row r="15817" spans="1:7" x14ac:dyDescent="0.3">
      <c r="A15817" t="s">
        <v>39</v>
      </c>
      <c r="B15817" t="s">
        <v>100</v>
      </c>
      <c r="C15817" t="s">
        <v>12</v>
      </c>
      <c r="D15817" t="s">
        <v>72</v>
      </c>
      <c r="E15817">
        <v>3357</v>
      </c>
      <c r="F15817">
        <v>39917</v>
      </c>
      <c r="G15817">
        <v>11.890676198987199</v>
      </c>
    </row>
    <row r="15818" spans="1:7" x14ac:dyDescent="0.3">
      <c r="A15818" t="s">
        <v>39</v>
      </c>
      <c r="B15818" t="s">
        <v>100</v>
      </c>
      <c r="C15818" t="s">
        <v>13</v>
      </c>
      <c r="D15818" t="s">
        <v>72</v>
      </c>
      <c r="E15818">
        <v>3397</v>
      </c>
      <c r="F15818">
        <v>39047</v>
      </c>
      <c r="G15818">
        <v>11.494554018251399</v>
      </c>
    </row>
    <row r="15819" spans="1:7" x14ac:dyDescent="0.3">
      <c r="A15819" t="s">
        <v>39</v>
      </c>
      <c r="B15819" t="s">
        <v>100</v>
      </c>
      <c r="C15819" t="s">
        <v>14</v>
      </c>
      <c r="D15819" t="s">
        <v>72</v>
      </c>
      <c r="E15819">
        <v>2559</v>
      </c>
      <c r="F15819">
        <v>23361</v>
      </c>
      <c r="G15819">
        <v>9.1289566236811304</v>
      </c>
    </row>
    <row r="15820" spans="1:7" x14ac:dyDescent="0.3">
      <c r="A15820" t="s">
        <v>39</v>
      </c>
      <c r="B15820" t="s">
        <v>100</v>
      </c>
      <c r="C15820" t="s">
        <v>15</v>
      </c>
      <c r="D15820" t="s">
        <v>72</v>
      </c>
      <c r="E15820">
        <v>2291</v>
      </c>
      <c r="F15820">
        <v>20072</v>
      </c>
      <c r="G15820">
        <v>8.7612396333478806</v>
      </c>
    </row>
    <row r="15821" spans="1:7" x14ac:dyDescent="0.3">
      <c r="A15821" t="s">
        <v>39</v>
      </c>
      <c r="B15821" t="s">
        <v>100</v>
      </c>
      <c r="C15821" t="s">
        <v>16</v>
      </c>
      <c r="D15821" t="s">
        <v>72</v>
      </c>
      <c r="E15821">
        <v>2214</v>
      </c>
      <c r="F15821">
        <v>16485</v>
      </c>
      <c r="G15821">
        <v>7.4457994579945801</v>
      </c>
    </row>
    <row r="15822" spans="1:7" x14ac:dyDescent="0.3">
      <c r="A15822" t="s">
        <v>39</v>
      </c>
      <c r="B15822" t="s">
        <v>100</v>
      </c>
      <c r="C15822" t="s">
        <v>17</v>
      </c>
      <c r="D15822" t="s">
        <v>72</v>
      </c>
      <c r="E15822">
        <v>3250</v>
      </c>
      <c r="F15822">
        <v>33115</v>
      </c>
      <c r="G15822">
        <v>10.1892307692308</v>
      </c>
    </row>
    <row r="15823" spans="1:7" x14ac:dyDescent="0.3">
      <c r="A15823" t="s">
        <v>39</v>
      </c>
      <c r="B15823" t="s">
        <v>100</v>
      </c>
      <c r="C15823" t="s">
        <v>19</v>
      </c>
      <c r="D15823" t="s">
        <v>72</v>
      </c>
      <c r="E15823">
        <v>2558</v>
      </c>
      <c r="F15823">
        <v>22083</v>
      </c>
      <c r="G15823">
        <v>8.6329163408913203</v>
      </c>
    </row>
    <row r="15824" spans="1:7" x14ac:dyDescent="0.3">
      <c r="A15824" t="s">
        <v>39</v>
      </c>
      <c r="B15824" t="s">
        <v>100</v>
      </c>
      <c r="C15824" t="s">
        <v>20</v>
      </c>
      <c r="D15824" t="s">
        <v>9</v>
      </c>
      <c r="E15824">
        <v>285</v>
      </c>
      <c r="F15824">
        <v>1824</v>
      </c>
      <c r="G15824">
        <v>6.4</v>
      </c>
    </row>
    <row r="15825" spans="1:7" x14ac:dyDescent="0.3">
      <c r="A15825" t="s">
        <v>39</v>
      </c>
      <c r="B15825" t="s">
        <v>100</v>
      </c>
      <c r="C15825" t="s">
        <v>20</v>
      </c>
      <c r="D15825" t="s">
        <v>74</v>
      </c>
      <c r="E15825">
        <v>1635</v>
      </c>
      <c r="F15825">
        <v>3728</v>
      </c>
      <c r="G15825">
        <v>2.2801223241590201</v>
      </c>
    </row>
    <row r="15826" spans="1:7" x14ac:dyDescent="0.3">
      <c r="A15826" t="s">
        <v>39</v>
      </c>
      <c r="B15826" t="s">
        <v>100</v>
      </c>
      <c r="C15826" t="s">
        <v>20</v>
      </c>
      <c r="D15826" t="s">
        <v>81</v>
      </c>
      <c r="E15826">
        <v>1920</v>
      </c>
      <c r="F15826">
        <v>5552</v>
      </c>
      <c r="G15826">
        <v>2.8916666666666702</v>
      </c>
    </row>
    <row r="15827" spans="1:7" x14ac:dyDescent="0.3">
      <c r="A15827" t="s">
        <v>39</v>
      </c>
      <c r="B15827" t="s">
        <v>100</v>
      </c>
      <c r="C15827" t="s">
        <v>27</v>
      </c>
      <c r="D15827" t="s">
        <v>74</v>
      </c>
      <c r="E15827">
        <v>1869</v>
      </c>
      <c r="F15827">
        <v>23587</v>
      </c>
      <c r="G15827">
        <v>12.620117710005401</v>
      </c>
    </row>
    <row r="15828" spans="1:7" x14ac:dyDescent="0.3">
      <c r="A15828" t="s">
        <v>39</v>
      </c>
      <c r="B15828" t="s">
        <v>100</v>
      </c>
      <c r="C15828" t="s">
        <v>27</v>
      </c>
      <c r="D15828" t="s">
        <v>101</v>
      </c>
      <c r="E15828">
        <v>874</v>
      </c>
      <c r="F15828">
        <v>10707</v>
      </c>
      <c r="G15828">
        <v>12.2505720823799</v>
      </c>
    </row>
    <row r="15829" spans="1:7" x14ac:dyDescent="0.3">
      <c r="A15829" t="s">
        <v>39</v>
      </c>
      <c r="B15829" t="s">
        <v>100</v>
      </c>
      <c r="C15829" t="s">
        <v>27</v>
      </c>
      <c r="D15829" t="s">
        <v>81</v>
      </c>
      <c r="E15829">
        <v>2743</v>
      </c>
      <c r="F15829">
        <v>34294</v>
      </c>
      <c r="G15829">
        <v>12.5023696682464</v>
      </c>
    </row>
    <row r="15830" spans="1:7" x14ac:dyDescent="0.3">
      <c r="A15830" t="s">
        <v>39</v>
      </c>
      <c r="B15830" t="s">
        <v>100</v>
      </c>
      <c r="C15830" t="s">
        <v>33</v>
      </c>
      <c r="D15830" t="s">
        <v>74</v>
      </c>
      <c r="E15830">
        <v>1881</v>
      </c>
      <c r="F15830">
        <v>26366</v>
      </c>
      <c r="G15830">
        <v>14.017012227538499</v>
      </c>
    </row>
    <row r="15831" spans="1:7" x14ac:dyDescent="0.3">
      <c r="A15831" t="s">
        <v>39</v>
      </c>
      <c r="B15831" t="s">
        <v>100</v>
      </c>
      <c r="C15831" t="s">
        <v>33</v>
      </c>
      <c r="D15831" t="s">
        <v>101</v>
      </c>
      <c r="E15831">
        <v>1286</v>
      </c>
      <c r="F15831">
        <v>18145</v>
      </c>
      <c r="G15831">
        <v>14.1096423017107</v>
      </c>
    </row>
    <row r="15832" spans="1:7" x14ac:dyDescent="0.3">
      <c r="A15832" t="s">
        <v>39</v>
      </c>
      <c r="B15832" t="s">
        <v>100</v>
      </c>
      <c r="C15832" t="s">
        <v>33</v>
      </c>
      <c r="D15832" t="s">
        <v>81</v>
      </c>
      <c r="E15832">
        <v>3167</v>
      </c>
      <c r="F15832">
        <v>44511</v>
      </c>
      <c r="G15832">
        <v>14.0546258288601</v>
      </c>
    </row>
    <row r="15833" spans="1:7" x14ac:dyDescent="0.3">
      <c r="A15833" t="s">
        <v>39</v>
      </c>
      <c r="B15833" t="s">
        <v>100</v>
      </c>
      <c r="C15833" t="s">
        <v>30</v>
      </c>
      <c r="D15833" t="s">
        <v>74</v>
      </c>
      <c r="E15833">
        <v>1924</v>
      </c>
      <c r="F15833">
        <v>24181</v>
      </c>
      <c r="G15833">
        <v>12.568087318087301</v>
      </c>
    </row>
    <row r="15834" spans="1:7" x14ac:dyDescent="0.3">
      <c r="A15834" t="s">
        <v>39</v>
      </c>
      <c r="B15834" t="s">
        <v>100</v>
      </c>
      <c r="C15834" t="s">
        <v>30</v>
      </c>
      <c r="D15834" t="s">
        <v>101</v>
      </c>
      <c r="E15834">
        <v>1291</v>
      </c>
      <c r="F15834">
        <v>17515</v>
      </c>
      <c r="G15834">
        <v>13.567002323780001</v>
      </c>
    </row>
    <row r="15835" spans="1:7" x14ac:dyDescent="0.3">
      <c r="A15835" t="s">
        <v>39</v>
      </c>
      <c r="B15835" t="s">
        <v>100</v>
      </c>
      <c r="C15835" t="s">
        <v>30</v>
      </c>
      <c r="D15835" t="s">
        <v>81</v>
      </c>
      <c r="E15835">
        <v>3215</v>
      </c>
      <c r="F15835">
        <v>41696</v>
      </c>
      <c r="G15835">
        <v>12.9692068429238</v>
      </c>
    </row>
    <row r="15836" spans="1:7" x14ac:dyDescent="0.3">
      <c r="A15836" t="s">
        <v>39</v>
      </c>
      <c r="B15836" t="s">
        <v>100</v>
      </c>
      <c r="C15836" t="s">
        <v>31</v>
      </c>
      <c r="D15836" t="s">
        <v>74</v>
      </c>
      <c r="E15836">
        <v>1902</v>
      </c>
      <c r="F15836">
        <v>24610</v>
      </c>
      <c r="G15836">
        <v>12.9390115667718</v>
      </c>
    </row>
    <row r="15837" spans="1:7" x14ac:dyDescent="0.3">
      <c r="A15837" t="s">
        <v>39</v>
      </c>
      <c r="B15837" t="s">
        <v>100</v>
      </c>
      <c r="C15837" t="s">
        <v>31</v>
      </c>
      <c r="D15837" t="s">
        <v>101</v>
      </c>
      <c r="E15837">
        <v>1271</v>
      </c>
      <c r="F15837">
        <v>19759</v>
      </c>
      <c r="G15837">
        <v>15.5460267505901</v>
      </c>
    </row>
    <row r="15838" spans="1:7" x14ac:dyDescent="0.3">
      <c r="A15838" t="s">
        <v>39</v>
      </c>
      <c r="B15838" t="s">
        <v>100</v>
      </c>
      <c r="C15838" t="s">
        <v>31</v>
      </c>
      <c r="D15838" t="s">
        <v>81</v>
      </c>
      <c r="E15838">
        <v>3173</v>
      </c>
      <c r="F15838">
        <v>44369</v>
      </c>
      <c r="G15838">
        <v>13.983296564765199</v>
      </c>
    </row>
    <row r="15839" spans="1:7" x14ac:dyDescent="0.3">
      <c r="A15839" t="s">
        <v>40</v>
      </c>
      <c r="B15839" t="s">
        <v>100</v>
      </c>
      <c r="C15839" t="s">
        <v>8</v>
      </c>
      <c r="D15839" t="s">
        <v>72</v>
      </c>
      <c r="E15839">
        <v>6368</v>
      </c>
      <c r="F15839">
        <v>51940</v>
      </c>
      <c r="G15839">
        <v>8.1564070351758797</v>
      </c>
    </row>
    <row r="15840" spans="1:7" x14ac:dyDescent="0.3">
      <c r="A15840" t="s">
        <v>40</v>
      </c>
      <c r="B15840" t="s">
        <v>100</v>
      </c>
      <c r="C15840" t="s">
        <v>10</v>
      </c>
      <c r="D15840" t="s">
        <v>72</v>
      </c>
      <c r="E15840">
        <v>6158</v>
      </c>
      <c r="F15840">
        <v>54886</v>
      </c>
      <c r="G15840">
        <v>8.9129587528418295</v>
      </c>
    </row>
    <row r="15841" spans="1:7" x14ac:dyDescent="0.3">
      <c r="A15841" t="s">
        <v>40</v>
      </c>
      <c r="B15841" t="s">
        <v>100</v>
      </c>
      <c r="C15841" t="s">
        <v>11</v>
      </c>
      <c r="D15841" t="s">
        <v>72</v>
      </c>
      <c r="E15841">
        <v>6760</v>
      </c>
      <c r="F15841">
        <v>42016</v>
      </c>
      <c r="G15841">
        <v>6.2153846153846199</v>
      </c>
    </row>
    <row r="15842" spans="1:7" x14ac:dyDescent="0.3">
      <c r="A15842" t="s">
        <v>40</v>
      </c>
      <c r="B15842" t="s">
        <v>100</v>
      </c>
      <c r="C15842" t="s">
        <v>12</v>
      </c>
      <c r="D15842" t="s">
        <v>72</v>
      </c>
      <c r="E15842">
        <v>5167</v>
      </c>
      <c r="F15842">
        <v>35727</v>
      </c>
      <c r="G15842">
        <v>6.91445713179795</v>
      </c>
    </row>
    <row r="15843" spans="1:7" x14ac:dyDescent="0.3">
      <c r="A15843" t="s">
        <v>40</v>
      </c>
      <c r="B15843" t="s">
        <v>100</v>
      </c>
      <c r="C15843" t="s">
        <v>13</v>
      </c>
      <c r="D15843" t="s">
        <v>72</v>
      </c>
      <c r="E15843">
        <v>5131</v>
      </c>
      <c r="F15843">
        <v>40859</v>
      </c>
      <c r="G15843">
        <v>7.9631650750341096</v>
      </c>
    </row>
    <row r="15844" spans="1:7" x14ac:dyDescent="0.3">
      <c r="A15844" t="s">
        <v>40</v>
      </c>
      <c r="B15844" t="s">
        <v>100</v>
      </c>
      <c r="C15844" t="s">
        <v>14</v>
      </c>
      <c r="D15844" t="s">
        <v>72</v>
      </c>
      <c r="E15844">
        <v>6286</v>
      </c>
      <c r="F15844">
        <v>56435</v>
      </c>
      <c r="G15844">
        <v>8.9778873687559706</v>
      </c>
    </row>
    <row r="15845" spans="1:7" x14ac:dyDescent="0.3">
      <c r="A15845" t="s">
        <v>40</v>
      </c>
      <c r="B15845" t="s">
        <v>100</v>
      </c>
      <c r="C15845" t="s">
        <v>15</v>
      </c>
      <c r="D15845" t="s">
        <v>72</v>
      </c>
      <c r="E15845">
        <v>6324</v>
      </c>
      <c r="F15845">
        <v>50140</v>
      </c>
      <c r="G15845">
        <v>7.9285262492093604</v>
      </c>
    </row>
    <row r="15846" spans="1:7" x14ac:dyDescent="0.3">
      <c r="A15846" t="s">
        <v>40</v>
      </c>
      <c r="B15846" t="s">
        <v>100</v>
      </c>
      <c r="C15846" t="s">
        <v>16</v>
      </c>
      <c r="D15846" t="s">
        <v>72</v>
      </c>
      <c r="E15846">
        <v>5095</v>
      </c>
      <c r="F15846">
        <v>30222</v>
      </c>
      <c r="G15846">
        <v>5.9316977428851798</v>
      </c>
    </row>
    <row r="15847" spans="1:7" x14ac:dyDescent="0.3">
      <c r="A15847" t="s">
        <v>40</v>
      </c>
      <c r="B15847" t="s">
        <v>100</v>
      </c>
      <c r="C15847" t="s">
        <v>17</v>
      </c>
      <c r="D15847" t="s">
        <v>72</v>
      </c>
      <c r="E15847">
        <v>5429</v>
      </c>
      <c r="F15847">
        <v>32360</v>
      </c>
      <c r="G15847">
        <v>5.9605820593111103</v>
      </c>
    </row>
    <row r="15848" spans="1:7" x14ac:dyDescent="0.3">
      <c r="A15848" t="s">
        <v>40</v>
      </c>
      <c r="B15848" t="s">
        <v>100</v>
      </c>
      <c r="C15848" t="s">
        <v>19</v>
      </c>
      <c r="D15848" t="s">
        <v>72</v>
      </c>
      <c r="E15848">
        <v>6419</v>
      </c>
      <c r="F15848">
        <v>31710</v>
      </c>
      <c r="G15848">
        <v>4.94002181025082</v>
      </c>
    </row>
    <row r="15849" spans="1:7" x14ac:dyDescent="0.3">
      <c r="A15849" t="s">
        <v>40</v>
      </c>
      <c r="B15849" t="s">
        <v>100</v>
      </c>
      <c r="C15849" t="s">
        <v>20</v>
      </c>
      <c r="D15849" t="s">
        <v>9</v>
      </c>
      <c r="E15849">
        <v>4086</v>
      </c>
      <c r="F15849">
        <v>30645</v>
      </c>
      <c r="G15849">
        <v>7.5</v>
      </c>
    </row>
    <row r="15850" spans="1:7" x14ac:dyDescent="0.3">
      <c r="A15850" t="s">
        <v>40</v>
      </c>
      <c r="B15850" t="s">
        <v>100</v>
      </c>
      <c r="C15850" t="s">
        <v>20</v>
      </c>
      <c r="D15850" t="s">
        <v>74</v>
      </c>
      <c r="E15850">
        <v>2076</v>
      </c>
      <c r="F15850">
        <v>12581</v>
      </c>
      <c r="G15850">
        <v>6.0602119460501003</v>
      </c>
    </row>
    <row r="15851" spans="1:7" x14ac:dyDescent="0.3">
      <c r="A15851" t="s">
        <v>40</v>
      </c>
      <c r="B15851" t="s">
        <v>100</v>
      </c>
      <c r="C15851" t="s">
        <v>20</v>
      </c>
      <c r="D15851" t="s">
        <v>81</v>
      </c>
      <c r="E15851">
        <v>6162</v>
      </c>
      <c r="F15851">
        <v>43226</v>
      </c>
      <c r="G15851">
        <v>7.0149302174618597</v>
      </c>
    </row>
    <row r="15852" spans="1:7" x14ac:dyDescent="0.3">
      <c r="A15852" t="s">
        <v>40</v>
      </c>
      <c r="B15852" t="s">
        <v>100</v>
      </c>
      <c r="C15852" t="s">
        <v>27</v>
      </c>
      <c r="D15852" t="s">
        <v>74</v>
      </c>
      <c r="E15852">
        <v>2963</v>
      </c>
      <c r="F15852">
        <v>75645</v>
      </c>
      <c r="G15852">
        <v>25.5298683766453</v>
      </c>
    </row>
    <row r="15853" spans="1:7" x14ac:dyDescent="0.3">
      <c r="A15853" t="s">
        <v>40</v>
      </c>
      <c r="B15853" t="s">
        <v>100</v>
      </c>
      <c r="C15853" t="s">
        <v>27</v>
      </c>
      <c r="D15853" t="s">
        <v>101</v>
      </c>
      <c r="E15853">
        <v>4333</v>
      </c>
      <c r="F15853">
        <v>62439</v>
      </c>
      <c r="G15853">
        <v>14.410108469882299</v>
      </c>
    </row>
    <row r="15854" spans="1:7" x14ac:dyDescent="0.3">
      <c r="A15854" t="s">
        <v>40</v>
      </c>
      <c r="B15854" t="s">
        <v>100</v>
      </c>
      <c r="C15854" t="s">
        <v>27</v>
      </c>
      <c r="D15854" t="s">
        <v>81</v>
      </c>
      <c r="E15854">
        <v>7296</v>
      </c>
      <c r="F15854">
        <v>138084</v>
      </c>
      <c r="G15854">
        <v>18.925986842105299</v>
      </c>
    </row>
    <row r="15855" spans="1:7" x14ac:dyDescent="0.3">
      <c r="A15855" t="s">
        <v>40</v>
      </c>
      <c r="B15855" t="s">
        <v>100</v>
      </c>
      <c r="C15855" t="s">
        <v>33</v>
      </c>
      <c r="D15855" t="s">
        <v>74</v>
      </c>
      <c r="E15855">
        <v>2896</v>
      </c>
      <c r="F15855">
        <v>33762</v>
      </c>
      <c r="G15855">
        <v>11.658149171270701</v>
      </c>
    </row>
    <row r="15856" spans="1:7" x14ac:dyDescent="0.3">
      <c r="A15856" t="s">
        <v>40</v>
      </c>
      <c r="B15856" t="s">
        <v>100</v>
      </c>
      <c r="C15856" t="s">
        <v>33</v>
      </c>
      <c r="D15856" t="s">
        <v>101</v>
      </c>
      <c r="E15856">
        <v>3827</v>
      </c>
      <c r="F15856">
        <v>45618</v>
      </c>
      <c r="G15856">
        <v>11.9200418082049</v>
      </c>
    </row>
    <row r="15857" spans="1:7" x14ac:dyDescent="0.3">
      <c r="A15857" t="s">
        <v>40</v>
      </c>
      <c r="B15857" t="s">
        <v>100</v>
      </c>
      <c r="C15857" t="s">
        <v>33</v>
      </c>
      <c r="D15857" t="s">
        <v>81</v>
      </c>
      <c r="E15857">
        <v>6723</v>
      </c>
      <c r="F15857">
        <v>79380</v>
      </c>
      <c r="G15857">
        <v>11.8072289156626</v>
      </c>
    </row>
    <row r="15858" spans="1:7" x14ac:dyDescent="0.3">
      <c r="A15858" t="s">
        <v>40</v>
      </c>
      <c r="B15858" t="s">
        <v>100</v>
      </c>
      <c r="C15858" t="s">
        <v>30</v>
      </c>
      <c r="D15858" t="s">
        <v>74</v>
      </c>
      <c r="E15858">
        <v>2793</v>
      </c>
      <c r="F15858">
        <v>34731</v>
      </c>
      <c r="G15858">
        <v>12.4350161117078</v>
      </c>
    </row>
    <row r="15859" spans="1:7" x14ac:dyDescent="0.3">
      <c r="A15859" t="s">
        <v>40</v>
      </c>
      <c r="B15859" t="s">
        <v>100</v>
      </c>
      <c r="C15859" t="s">
        <v>30</v>
      </c>
      <c r="D15859" t="s">
        <v>101</v>
      </c>
      <c r="E15859">
        <v>3580</v>
      </c>
      <c r="F15859">
        <v>37071</v>
      </c>
      <c r="G15859">
        <v>10.355027932960899</v>
      </c>
    </row>
    <row r="15860" spans="1:7" x14ac:dyDescent="0.3">
      <c r="A15860" t="s">
        <v>40</v>
      </c>
      <c r="B15860" t="s">
        <v>100</v>
      </c>
      <c r="C15860" t="s">
        <v>30</v>
      </c>
      <c r="D15860" t="s">
        <v>81</v>
      </c>
      <c r="E15860">
        <v>6373</v>
      </c>
      <c r="F15860">
        <v>71802</v>
      </c>
      <c r="G15860">
        <v>11.2665934410796</v>
      </c>
    </row>
    <row r="15861" spans="1:7" x14ac:dyDescent="0.3">
      <c r="A15861" t="s">
        <v>40</v>
      </c>
      <c r="B15861" t="s">
        <v>100</v>
      </c>
      <c r="C15861" t="s">
        <v>31</v>
      </c>
      <c r="D15861" t="s">
        <v>74</v>
      </c>
      <c r="E15861">
        <v>2548</v>
      </c>
      <c r="F15861">
        <v>21230</v>
      </c>
      <c r="G15861">
        <v>8.3320251177394002</v>
      </c>
    </row>
    <row r="15862" spans="1:7" x14ac:dyDescent="0.3">
      <c r="A15862" t="s">
        <v>40</v>
      </c>
      <c r="B15862" t="s">
        <v>100</v>
      </c>
      <c r="C15862" t="s">
        <v>31</v>
      </c>
      <c r="D15862" t="s">
        <v>101</v>
      </c>
      <c r="E15862">
        <v>3350</v>
      </c>
      <c r="F15862">
        <v>38069</v>
      </c>
      <c r="G15862">
        <v>11.3638805970149</v>
      </c>
    </row>
    <row r="15863" spans="1:7" x14ac:dyDescent="0.3">
      <c r="A15863" t="s">
        <v>40</v>
      </c>
      <c r="B15863" t="s">
        <v>100</v>
      </c>
      <c r="C15863" t="s">
        <v>31</v>
      </c>
      <c r="D15863" t="s">
        <v>81</v>
      </c>
      <c r="E15863">
        <v>5898</v>
      </c>
      <c r="F15863">
        <v>59299</v>
      </c>
      <c r="G15863">
        <v>10.0540861308918</v>
      </c>
    </row>
    <row r="15864" spans="1:7" x14ac:dyDescent="0.3">
      <c r="A15864" t="s">
        <v>41</v>
      </c>
      <c r="B15864" t="s">
        <v>100</v>
      </c>
      <c r="C15864" t="s">
        <v>8</v>
      </c>
      <c r="D15864" t="s">
        <v>72</v>
      </c>
      <c r="E15864">
        <v>3329</v>
      </c>
      <c r="F15864">
        <v>31327</v>
      </c>
      <c r="G15864">
        <v>9.4103334334634994</v>
      </c>
    </row>
    <row r="15865" spans="1:7" x14ac:dyDescent="0.3">
      <c r="A15865" t="s">
        <v>41</v>
      </c>
      <c r="B15865" t="s">
        <v>100</v>
      </c>
      <c r="C15865" t="s">
        <v>10</v>
      </c>
      <c r="D15865" t="s">
        <v>72</v>
      </c>
      <c r="E15865">
        <v>3873</v>
      </c>
      <c r="F15865">
        <v>25643</v>
      </c>
      <c r="G15865">
        <v>6.6209656596953304</v>
      </c>
    </row>
    <row r="15866" spans="1:7" x14ac:dyDescent="0.3">
      <c r="A15866" t="s">
        <v>41</v>
      </c>
      <c r="B15866" t="s">
        <v>100</v>
      </c>
      <c r="C15866" t="s">
        <v>11</v>
      </c>
      <c r="D15866" t="s">
        <v>72</v>
      </c>
      <c r="E15866">
        <v>3410</v>
      </c>
      <c r="F15866">
        <v>21790</v>
      </c>
      <c r="G15866">
        <v>6.3900293255131997</v>
      </c>
    </row>
    <row r="15867" spans="1:7" x14ac:dyDescent="0.3">
      <c r="A15867" t="s">
        <v>41</v>
      </c>
      <c r="B15867" t="s">
        <v>100</v>
      </c>
      <c r="C15867" t="s">
        <v>12</v>
      </c>
      <c r="D15867" t="s">
        <v>72</v>
      </c>
      <c r="E15867">
        <v>4197</v>
      </c>
      <c r="F15867">
        <v>40551</v>
      </c>
      <c r="G15867">
        <v>9.6619013581129405</v>
      </c>
    </row>
    <row r="15868" spans="1:7" x14ac:dyDescent="0.3">
      <c r="A15868" t="s">
        <v>41</v>
      </c>
      <c r="B15868" t="s">
        <v>100</v>
      </c>
      <c r="C15868" t="s">
        <v>13</v>
      </c>
      <c r="D15868" t="s">
        <v>72</v>
      </c>
      <c r="E15868">
        <v>3731</v>
      </c>
      <c r="F15868">
        <v>41080</v>
      </c>
      <c r="G15868">
        <v>11.010452961672501</v>
      </c>
    </row>
    <row r="15869" spans="1:7" x14ac:dyDescent="0.3">
      <c r="A15869" t="s">
        <v>41</v>
      </c>
      <c r="B15869" t="s">
        <v>100</v>
      </c>
      <c r="C15869" t="s">
        <v>14</v>
      </c>
      <c r="D15869" t="s">
        <v>72</v>
      </c>
      <c r="E15869">
        <v>3717</v>
      </c>
      <c r="F15869">
        <v>33557</v>
      </c>
      <c r="G15869">
        <v>9.0279795534032807</v>
      </c>
    </row>
    <row r="15870" spans="1:7" x14ac:dyDescent="0.3">
      <c r="A15870" t="s">
        <v>41</v>
      </c>
      <c r="B15870" t="s">
        <v>100</v>
      </c>
      <c r="C15870" t="s">
        <v>15</v>
      </c>
      <c r="D15870" t="s">
        <v>72</v>
      </c>
      <c r="E15870">
        <v>3620</v>
      </c>
      <c r="F15870">
        <v>31071</v>
      </c>
      <c r="G15870">
        <v>8.5831491712707209</v>
      </c>
    </row>
    <row r="15871" spans="1:7" x14ac:dyDescent="0.3">
      <c r="A15871" t="s">
        <v>41</v>
      </c>
      <c r="B15871" t="s">
        <v>100</v>
      </c>
      <c r="C15871" t="s">
        <v>16</v>
      </c>
      <c r="D15871" t="s">
        <v>72</v>
      </c>
      <c r="E15871">
        <v>3610</v>
      </c>
      <c r="F15871">
        <v>33829</v>
      </c>
      <c r="G15871">
        <v>9.3709141274238199</v>
      </c>
    </row>
    <row r="15872" spans="1:7" x14ac:dyDescent="0.3">
      <c r="A15872" t="s">
        <v>41</v>
      </c>
      <c r="B15872" t="s">
        <v>100</v>
      </c>
      <c r="C15872" t="s">
        <v>17</v>
      </c>
      <c r="D15872" t="s">
        <v>72</v>
      </c>
      <c r="E15872">
        <v>3892</v>
      </c>
      <c r="F15872">
        <v>44747</v>
      </c>
      <c r="G15872">
        <v>11.4971736896197</v>
      </c>
    </row>
    <row r="15873" spans="1:7" x14ac:dyDescent="0.3">
      <c r="A15873" t="s">
        <v>41</v>
      </c>
      <c r="B15873" t="s">
        <v>100</v>
      </c>
      <c r="C15873" t="s">
        <v>19</v>
      </c>
      <c r="D15873" t="s">
        <v>72</v>
      </c>
      <c r="E15873">
        <v>3105</v>
      </c>
      <c r="F15873">
        <v>20499</v>
      </c>
      <c r="G15873">
        <v>6.6019323671497601</v>
      </c>
    </row>
    <row r="15874" spans="1:7" x14ac:dyDescent="0.3">
      <c r="A15874" t="s">
        <v>41</v>
      </c>
      <c r="B15874" t="s">
        <v>100</v>
      </c>
      <c r="C15874" t="s">
        <v>20</v>
      </c>
      <c r="D15874" t="s">
        <v>9</v>
      </c>
      <c r="E15874">
        <v>96</v>
      </c>
      <c r="F15874">
        <v>720</v>
      </c>
      <c r="G15874">
        <v>7.5</v>
      </c>
    </row>
    <row r="15875" spans="1:7" x14ac:dyDescent="0.3">
      <c r="A15875" t="s">
        <v>41</v>
      </c>
      <c r="B15875" t="s">
        <v>100</v>
      </c>
      <c r="C15875" t="s">
        <v>20</v>
      </c>
      <c r="D15875" t="s">
        <v>74</v>
      </c>
      <c r="E15875">
        <v>2647</v>
      </c>
      <c r="F15875">
        <v>13156</v>
      </c>
      <c r="G15875">
        <v>4.9701548923309398</v>
      </c>
    </row>
    <row r="15876" spans="1:7" x14ac:dyDescent="0.3">
      <c r="A15876" t="s">
        <v>41</v>
      </c>
      <c r="B15876" t="s">
        <v>100</v>
      </c>
      <c r="C15876" t="s">
        <v>20</v>
      </c>
      <c r="D15876" t="s">
        <v>81</v>
      </c>
      <c r="E15876">
        <v>2743</v>
      </c>
      <c r="F15876">
        <v>13876</v>
      </c>
      <c r="G15876">
        <v>5.0586948596427304</v>
      </c>
    </row>
    <row r="15877" spans="1:7" x14ac:dyDescent="0.3">
      <c r="A15877" t="s">
        <v>41</v>
      </c>
      <c r="B15877" t="s">
        <v>100</v>
      </c>
      <c r="C15877" t="s">
        <v>27</v>
      </c>
      <c r="D15877" t="s">
        <v>74</v>
      </c>
      <c r="E15877">
        <v>3375</v>
      </c>
      <c r="F15877">
        <v>31523</v>
      </c>
      <c r="G15877">
        <v>9.3401481481481508</v>
      </c>
    </row>
    <row r="15878" spans="1:7" x14ac:dyDescent="0.3">
      <c r="A15878" t="s">
        <v>41</v>
      </c>
      <c r="B15878" t="s">
        <v>100</v>
      </c>
      <c r="C15878" t="s">
        <v>27</v>
      </c>
      <c r="D15878" t="s">
        <v>101</v>
      </c>
      <c r="E15878">
        <v>482</v>
      </c>
      <c r="F15878">
        <v>5905</v>
      </c>
      <c r="G15878">
        <v>12.2510373443983</v>
      </c>
    </row>
    <row r="15879" spans="1:7" x14ac:dyDescent="0.3">
      <c r="A15879" t="s">
        <v>41</v>
      </c>
      <c r="B15879" t="s">
        <v>100</v>
      </c>
      <c r="C15879" t="s">
        <v>27</v>
      </c>
      <c r="D15879" t="s">
        <v>81</v>
      </c>
      <c r="E15879">
        <v>3857</v>
      </c>
      <c r="F15879">
        <v>37428</v>
      </c>
      <c r="G15879">
        <v>9.7039149598133303</v>
      </c>
    </row>
    <row r="15880" spans="1:7" x14ac:dyDescent="0.3">
      <c r="A15880" t="s">
        <v>41</v>
      </c>
      <c r="B15880" t="s">
        <v>100</v>
      </c>
      <c r="C15880" t="s">
        <v>33</v>
      </c>
      <c r="D15880" t="s">
        <v>74</v>
      </c>
      <c r="E15880">
        <v>2608</v>
      </c>
      <c r="F15880">
        <v>26716</v>
      </c>
      <c r="G15880">
        <v>10.243865030674799</v>
      </c>
    </row>
    <row r="15881" spans="1:7" x14ac:dyDescent="0.3">
      <c r="A15881" t="s">
        <v>41</v>
      </c>
      <c r="B15881" t="s">
        <v>100</v>
      </c>
      <c r="C15881" t="s">
        <v>33</v>
      </c>
      <c r="D15881" t="s">
        <v>101</v>
      </c>
      <c r="E15881">
        <v>401</v>
      </c>
      <c r="F15881">
        <v>5385</v>
      </c>
      <c r="G15881">
        <v>13.428927680797999</v>
      </c>
    </row>
    <row r="15882" spans="1:7" x14ac:dyDescent="0.3">
      <c r="A15882" t="s">
        <v>41</v>
      </c>
      <c r="B15882" t="s">
        <v>100</v>
      </c>
      <c r="C15882" t="s">
        <v>33</v>
      </c>
      <c r="D15882" t="s">
        <v>81</v>
      </c>
      <c r="E15882">
        <v>3009</v>
      </c>
      <c r="F15882">
        <v>32101</v>
      </c>
      <c r="G15882">
        <v>10.668328348288499</v>
      </c>
    </row>
    <row r="15883" spans="1:7" x14ac:dyDescent="0.3">
      <c r="A15883" t="s">
        <v>41</v>
      </c>
      <c r="B15883" t="s">
        <v>100</v>
      </c>
      <c r="C15883" t="s">
        <v>30</v>
      </c>
      <c r="D15883" t="s">
        <v>74</v>
      </c>
      <c r="E15883">
        <v>2814</v>
      </c>
      <c r="F15883">
        <v>31902</v>
      </c>
      <c r="G15883">
        <v>11.3368869936034</v>
      </c>
    </row>
    <row r="15884" spans="1:7" x14ac:dyDescent="0.3">
      <c r="A15884" t="s">
        <v>41</v>
      </c>
      <c r="B15884" t="s">
        <v>100</v>
      </c>
      <c r="C15884" t="s">
        <v>30</v>
      </c>
      <c r="D15884" t="s">
        <v>101</v>
      </c>
      <c r="E15884">
        <v>651</v>
      </c>
      <c r="F15884">
        <v>9895</v>
      </c>
      <c r="G15884">
        <v>15.1996927803379</v>
      </c>
    </row>
    <row r="15885" spans="1:7" x14ac:dyDescent="0.3">
      <c r="A15885" t="s">
        <v>41</v>
      </c>
      <c r="B15885" t="s">
        <v>100</v>
      </c>
      <c r="C15885" t="s">
        <v>30</v>
      </c>
      <c r="D15885" t="s">
        <v>81</v>
      </c>
      <c r="E15885">
        <v>3465</v>
      </c>
      <c r="F15885">
        <v>41797</v>
      </c>
      <c r="G15885">
        <v>12.062626262626299</v>
      </c>
    </row>
    <row r="15886" spans="1:7" x14ac:dyDescent="0.3">
      <c r="A15886" t="s">
        <v>41</v>
      </c>
      <c r="B15886" t="s">
        <v>100</v>
      </c>
      <c r="C15886" t="s">
        <v>31</v>
      </c>
      <c r="D15886" t="s">
        <v>74</v>
      </c>
      <c r="E15886">
        <v>2900</v>
      </c>
      <c r="F15886">
        <v>31654</v>
      </c>
      <c r="G15886">
        <v>10.915172413793099</v>
      </c>
    </row>
    <row r="15887" spans="1:7" x14ac:dyDescent="0.3">
      <c r="A15887" t="s">
        <v>41</v>
      </c>
      <c r="B15887" t="s">
        <v>100</v>
      </c>
      <c r="C15887" t="s">
        <v>31</v>
      </c>
      <c r="D15887" t="s">
        <v>101</v>
      </c>
      <c r="E15887">
        <v>476</v>
      </c>
      <c r="F15887">
        <v>6876</v>
      </c>
      <c r="G15887">
        <v>14.445378151260501</v>
      </c>
    </row>
    <row r="15888" spans="1:7" x14ac:dyDescent="0.3">
      <c r="A15888" t="s">
        <v>41</v>
      </c>
      <c r="B15888" t="s">
        <v>100</v>
      </c>
      <c r="C15888" t="s">
        <v>31</v>
      </c>
      <c r="D15888" t="s">
        <v>81</v>
      </c>
      <c r="E15888">
        <v>3376</v>
      </c>
      <c r="F15888">
        <v>38530</v>
      </c>
      <c r="G15888">
        <v>11.412914691943101</v>
      </c>
    </row>
    <row r="15889" spans="1:7" x14ac:dyDescent="0.3">
      <c r="A15889" t="s">
        <v>42</v>
      </c>
      <c r="B15889" t="s">
        <v>100</v>
      </c>
      <c r="C15889" t="s">
        <v>8</v>
      </c>
      <c r="D15889" t="s">
        <v>72</v>
      </c>
      <c r="E15889">
        <v>1070</v>
      </c>
      <c r="F15889">
        <v>10640</v>
      </c>
      <c r="G15889">
        <v>9.94392523364486</v>
      </c>
    </row>
    <row r="15890" spans="1:7" x14ac:dyDescent="0.3">
      <c r="A15890" t="s">
        <v>42</v>
      </c>
      <c r="B15890" t="s">
        <v>100</v>
      </c>
      <c r="C15890" t="s">
        <v>10</v>
      </c>
      <c r="D15890" t="s">
        <v>72</v>
      </c>
      <c r="E15890">
        <v>1560</v>
      </c>
      <c r="F15890">
        <v>15110</v>
      </c>
      <c r="G15890">
        <v>9.6858974358974397</v>
      </c>
    </row>
    <row r="15891" spans="1:7" x14ac:dyDescent="0.3">
      <c r="A15891" t="s">
        <v>42</v>
      </c>
      <c r="B15891" t="s">
        <v>100</v>
      </c>
      <c r="C15891" t="s">
        <v>11</v>
      </c>
      <c r="D15891" t="s">
        <v>72</v>
      </c>
      <c r="E15891">
        <v>1489</v>
      </c>
      <c r="F15891">
        <v>16204</v>
      </c>
      <c r="G15891">
        <v>10.882471457353899</v>
      </c>
    </row>
    <row r="15892" spans="1:7" x14ac:dyDescent="0.3">
      <c r="A15892" t="s">
        <v>42</v>
      </c>
      <c r="B15892" t="s">
        <v>100</v>
      </c>
      <c r="C15892" t="s">
        <v>12</v>
      </c>
      <c r="D15892" t="s">
        <v>72</v>
      </c>
      <c r="E15892">
        <v>1496</v>
      </c>
      <c r="F15892">
        <v>16289</v>
      </c>
      <c r="G15892">
        <v>10.8883689839572</v>
      </c>
    </row>
    <row r="15893" spans="1:7" x14ac:dyDescent="0.3">
      <c r="A15893" t="s">
        <v>42</v>
      </c>
      <c r="B15893" t="s">
        <v>100</v>
      </c>
      <c r="C15893" t="s">
        <v>13</v>
      </c>
      <c r="D15893" t="s">
        <v>72</v>
      </c>
      <c r="E15893">
        <v>1458</v>
      </c>
      <c r="F15893">
        <v>14594</v>
      </c>
      <c r="G15893">
        <v>10.0096021947874</v>
      </c>
    </row>
    <row r="15894" spans="1:7" x14ac:dyDescent="0.3">
      <c r="A15894" t="s">
        <v>42</v>
      </c>
      <c r="B15894" t="s">
        <v>100</v>
      </c>
      <c r="C15894" t="s">
        <v>14</v>
      </c>
      <c r="D15894" t="s">
        <v>72</v>
      </c>
      <c r="E15894">
        <v>1688</v>
      </c>
      <c r="F15894">
        <v>16815</v>
      </c>
      <c r="G15894">
        <v>9.9614928909952596</v>
      </c>
    </row>
    <row r="15895" spans="1:7" x14ac:dyDescent="0.3">
      <c r="A15895" t="s">
        <v>42</v>
      </c>
      <c r="B15895" t="s">
        <v>100</v>
      </c>
      <c r="C15895" t="s">
        <v>15</v>
      </c>
      <c r="D15895" t="s">
        <v>72</v>
      </c>
      <c r="E15895">
        <v>2161</v>
      </c>
      <c r="F15895">
        <v>23642</v>
      </c>
      <c r="G15895">
        <v>10.9403054141601</v>
      </c>
    </row>
    <row r="15896" spans="1:7" x14ac:dyDescent="0.3">
      <c r="A15896" t="s">
        <v>42</v>
      </c>
      <c r="B15896" t="s">
        <v>100</v>
      </c>
      <c r="C15896" t="s">
        <v>16</v>
      </c>
      <c r="D15896" t="s">
        <v>72</v>
      </c>
      <c r="E15896">
        <v>1764</v>
      </c>
      <c r="F15896">
        <v>16560</v>
      </c>
      <c r="G15896">
        <v>9.3877551020408205</v>
      </c>
    </row>
    <row r="15897" spans="1:7" x14ac:dyDescent="0.3">
      <c r="A15897" t="s">
        <v>42</v>
      </c>
      <c r="B15897" t="s">
        <v>100</v>
      </c>
      <c r="C15897" t="s">
        <v>17</v>
      </c>
      <c r="D15897" t="s">
        <v>72</v>
      </c>
      <c r="E15897">
        <v>1254</v>
      </c>
      <c r="F15897">
        <v>10759</v>
      </c>
      <c r="G15897">
        <v>8.5797448165869206</v>
      </c>
    </row>
    <row r="15898" spans="1:7" x14ac:dyDescent="0.3">
      <c r="A15898" t="s">
        <v>42</v>
      </c>
      <c r="B15898" t="s">
        <v>100</v>
      </c>
      <c r="C15898" t="s">
        <v>19</v>
      </c>
      <c r="D15898" t="s">
        <v>72</v>
      </c>
      <c r="E15898">
        <v>1449</v>
      </c>
      <c r="F15898">
        <v>12784</v>
      </c>
      <c r="G15898">
        <v>8.8226363008971695</v>
      </c>
    </row>
    <row r="15899" spans="1:7" x14ac:dyDescent="0.3">
      <c r="A15899" t="s">
        <v>42</v>
      </c>
      <c r="B15899" t="s">
        <v>100</v>
      </c>
      <c r="C15899" t="s">
        <v>20</v>
      </c>
      <c r="D15899" t="s">
        <v>9</v>
      </c>
      <c r="E15899">
        <v>600</v>
      </c>
      <c r="F15899">
        <v>4500</v>
      </c>
      <c r="G15899">
        <v>7.5</v>
      </c>
    </row>
    <row r="15900" spans="1:7" x14ac:dyDescent="0.3">
      <c r="A15900" t="s">
        <v>42</v>
      </c>
      <c r="B15900" t="s">
        <v>100</v>
      </c>
      <c r="C15900" t="s">
        <v>20</v>
      </c>
      <c r="D15900" t="s">
        <v>74</v>
      </c>
      <c r="E15900">
        <v>922</v>
      </c>
      <c r="F15900">
        <v>1300</v>
      </c>
      <c r="G15900">
        <v>1.40997830802603</v>
      </c>
    </row>
    <row r="15901" spans="1:7" x14ac:dyDescent="0.3">
      <c r="A15901" t="s">
        <v>42</v>
      </c>
      <c r="B15901" t="s">
        <v>100</v>
      </c>
      <c r="C15901" t="s">
        <v>20</v>
      </c>
      <c r="D15901" t="s">
        <v>81</v>
      </c>
      <c r="E15901">
        <v>1522</v>
      </c>
      <c r="F15901">
        <v>5800</v>
      </c>
      <c r="G15901">
        <v>3.8107752956635998</v>
      </c>
    </row>
    <row r="15902" spans="1:7" x14ac:dyDescent="0.3">
      <c r="A15902" t="s">
        <v>42</v>
      </c>
      <c r="B15902" t="s">
        <v>100</v>
      </c>
      <c r="C15902" t="s">
        <v>27</v>
      </c>
      <c r="D15902" t="s">
        <v>74</v>
      </c>
      <c r="E15902">
        <v>1864</v>
      </c>
      <c r="F15902">
        <v>25406</v>
      </c>
      <c r="G15902">
        <v>13.6298283261803</v>
      </c>
    </row>
    <row r="15903" spans="1:7" x14ac:dyDescent="0.3">
      <c r="A15903" t="s">
        <v>42</v>
      </c>
      <c r="B15903" t="s">
        <v>100</v>
      </c>
      <c r="C15903" t="s">
        <v>27</v>
      </c>
      <c r="D15903" t="s">
        <v>101</v>
      </c>
      <c r="E15903">
        <v>212</v>
      </c>
      <c r="F15903">
        <v>2597</v>
      </c>
      <c r="G15903">
        <v>12.25</v>
      </c>
    </row>
    <row r="15904" spans="1:7" x14ac:dyDescent="0.3">
      <c r="A15904" t="s">
        <v>42</v>
      </c>
      <c r="B15904" t="s">
        <v>100</v>
      </c>
      <c r="C15904" t="s">
        <v>27</v>
      </c>
      <c r="D15904" t="s">
        <v>81</v>
      </c>
      <c r="E15904">
        <v>2076</v>
      </c>
      <c r="F15904">
        <v>28003</v>
      </c>
      <c r="G15904">
        <v>13.4889210019268</v>
      </c>
    </row>
    <row r="15905" spans="1:7" x14ac:dyDescent="0.3">
      <c r="A15905" t="s">
        <v>42</v>
      </c>
      <c r="B15905" t="s">
        <v>100</v>
      </c>
      <c r="C15905" t="s">
        <v>33</v>
      </c>
      <c r="D15905" t="s">
        <v>74</v>
      </c>
      <c r="E15905">
        <v>1549</v>
      </c>
      <c r="F15905">
        <v>19465</v>
      </c>
      <c r="G15905">
        <v>12.566171723692699</v>
      </c>
    </row>
    <row r="15906" spans="1:7" x14ac:dyDescent="0.3">
      <c r="A15906" t="s">
        <v>42</v>
      </c>
      <c r="B15906" t="s">
        <v>100</v>
      </c>
      <c r="C15906" t="s">
        <v>33</v>
      </c>
      <c r="D15906" t="s">
        <v>101</v>
      </c>
      <c r="E15906">
        <v>228</v>
      </c>
      <c r="F15906">
        <v>3062</v>
      </c>
      <c r="G15906">
        <v>13.4298245614035</v>
      </c>
    </row>
    <row r="15907" spans="1:7" x14ac:dyDescent="0.3">
      <c r="A15907" t="s">
        <v>42</v>
      </c>
      <c r="B15907" t="s">
        <v>100</v>
      </c>
      <c r="C15907" t="s">
        <v>33</v>
      </c>
      <c r="D15907" t="s">
        <v>81</v>
      </c>
      <c r="E15907">
        <v>1777</v>
      </c>
      <c r="F15907">
        <v>22527</v>
      </c>
      <c r="G15907">
        <v>12.6769836803602</v>
      </c>
    </row>
    <row r="15908" spans="1:7" x14ac:dyDescent="0.3">
      <c r="A15908" t="s">
        <v>42</v>
      </c>
      <c r="B15908" t="s">
        <v>100</v>
      </c>
      <c r="C15908" t="s">
        <v>30</v>
      </c>
      <c r="D15908" t="s">
        <v>74</v>
      </c>
      <c r="E15908">
        <v>1610</v>
      </c>
      <c r="F15908">
        <v>26739</v>
      </c>
      <c r="G15908">
        <v>16.608074534161499</v>
      </c>
    </row>
    <row r="15909" spans="1:7" x14ac:dyDescent="0.3">
      <c r="A15909" t="s">
        <v>42</v>
      </c>
      <c r="B15909" t="s">
        <v>100</v>
      </c>
      <c r="C15909" t="s">
        <v>30</v>
      </c>
      <c r="D15909" t="s">
        <v>101</v>
      </c>
      <c r="E15909">
        <v>292</v>
      </c>
      <c r="F15909">
        <v>4438</v>
      </c>
      <c r="G15909">
        <v>15.198630136986299</v>
      </c>
    </row>
    <row r="15910" spans="1:7" x14ac:dyDescent="0.3">
      <c r="A15910" t="s">
        <v>42</v>
      </c>
      <c r="B15910" t="s">
        <v>100</v>
      </c>
      <c r="C15910" t="s">
        <v>30</v>
      </c>
      <c r="D15910" t="s">
        <v>81</v>
      </c>
      <c r="E15910">
        <v>1902</v>
      </c>
      <c r="F15910">
        <v>31177</v>
      </c>
      <c r="G15910">
        <v>16.3916929547844</v>
      </c>
    </row>
    <row r="15911" spans="1:7" x14ac:dyDescent="0.3">
      <c r="A15911" t="s">
        <v>42</v>
      </c>
      <c r="B15911" t="s">
        <v>100</v>
      </c>
      <c r="C15911" t="s">
        <v>31</v>
      </c>
      <c r="D15911" t="s">
        <v>74</v>
      </c>
      <c r="E15911">
        <v>1094</v>
      </c>
      <c r="F15911">
        <v>15227</v>
      </c>
      <c r="G15911">
        <v>13.918647166362</v>
      </c>
    </row>
    <row r="15912" spans="1:7" x14ac:dyDescent="0.3">
      <c r="A15912" t="s">
        <v>42</v>
      </c>
      <c r="B15912" t="s">
        <v>100</v>
      </c>
      <c r="C15912" t="s">
        <v>31</v>
      </c>
      <c r="D15912" t="s">
        <v>101</v>
      </c>
      <c r="E15912">
        <v>967</v>
      </c>
      <c r="F15912">
        <v>13969</v>
      </c>
      <c r="G15912">
        <v>14.4457083764219</v>
      </c>
    </row>
    <row r="15913" spans="1:7" x14ac:dyDescent="0.3">
      <c r="A15913" t="s">
        <v>42</v>
      </c>
      <c r="B15913" t="s">
        <v>100</v>
      </c>
      <c r="C15913" t="s">
        <v>31</v>
      </c>
      <c r="D15913" t="s">
        <v>81</v>
      </c>
      <c r="E15913">
        <v>2061</v>
      </c>
      <c r="F15913">
        <v>29196</v>
      </c>
      <c r="G15913">
        <v>14.165938864628799</v>
      </c>
    </row>
    <row r="15914" spans="1:7" x14ac:dyDescent="0.3">
      <c r="A15914" t="s">
        <v>43</v>
      </c>
      <c r="B15914" t="s">
        <v>100</v>
      </c>
      <c r="C15914" t="s">
        <v>8</v>
      </c>
      <c r="D15914" t="s">
        <v>72</v>
      </c>
      <c r="E15914">
        <v>1747</v>
      </c>
      <c r="F15914">
        <v>14740</v>
      </c>
      <c r="G15914">
        <v>8.4373211219233006</v>
      </c>
    </row>
    <row r="15915" spans="1:7" x14ac:dyDescent="0.3">
      <c r="A15915" t="s">
        <v>43</v>
      </c>
      <c r="B15915" t="s">
        <v>100</v>
      </c>
      <c r="C15915" t="s">
        <v>10</v>
      </c>
      <c r="D15915" t="s">
        <v>72</v>
      </c>
      <c r="E15915">
        <v>1858</v>
      </c>
      <c r="F15915">
        <v>18832</v>
      </c>
      <c r="G15915">
        <v>10.135629709364901</v>
      </c>
    </row>
    <row r="15916" spans="1:7" x14ac:dyDescent="0.3">
      <c r="A15916" t="s">
        <v>43</v>
      </c>
      <c r="B15916" t="s">
        <v>100</v>
      </c>
      <c r="C15916" t="s">
        <v>11</v>
      </c>
      <c r="D15916" t="s">
        <v>72</v>
      </c>
      <c r="E15916">
        <v>1793</v>
      </c>
      <c r="F15916">
        <v>11183</v>
      </c>
      <c r="G15916">
        <v>6.2370329057445604</v>
      </c>
    </row>
    <row r="15917" spans="1:7" x14ac:dyDescent="0.3">
      <c r="A15917" t="s">
        <v>43</v>
      </c>
      <c r="B15917" t="s">
        <v>100</v>
      </c>
      <c r="C15917" t="s">
        <v>12</v>
      </c>
      <c r="D15917" t="s">
        <v>72</v>
      </c>
      <c r="E15917">
        <v>1927</v>
      </c>
      <c r="F15917">
        <v>15149</v>
      </c>
      <c r="G15917">
        <v>7.8614426569797597</v>
      </c>
    </row>
    <row r="15918" spans="1:7" x14ac:dyDescent="0.3">
      <c r="A15918" t="s">
        <v>43</v>
      </c>
      <c r="B15918" t="s">
        <v>100</v>
      </c>
      <c r="C15918" t="s">
        <v>13</v>
      </c>
      <c r="D15918" t="s">
        <v>72</v>
      </c>
      <c r="E15918">
        <v>2506</v>
      </c>
      <c r="F15918">
        <v>19513</v>
      </c>
      <c r="G15918">
        <v>7.7865123703112502</v>
      </c>
    </row>
    <row r="15919" spans="1:7" x14ac:dyDescent="0.3">
      <c r="A15919" t="s">
        <v>43</v>
      </c>
      <c r="B15919" t="s">
        <v>100</v>
      </c>
      <c r="C15919" t="s">
        <v>14</v>
      </c>
      <c r="D15919" t="s">
        <v>72</v>
      </c>
      <c r="E15919">
        <v>1840</v>
      </c>
      <c r="F15919">
        <v>16904</v>
      </c>
      <c r="G15919">
        <v>9.1869565217391305</v>
      </c>
    </row>
    <row r="15920" spans="1:7" x14ac:dyDescent="0.3">
      <c r="A15920" t="s">
        <v>43</v>
      </c>
      <c r="B15920" t="s">
        <v>100</v>
      </c>
      <c r="C15920" t="s">
        <v>15</v>
      </c>
      <c r="D15920" t="s">
        <v>72</v>
      </c>
      <c r="E15920">
        <v>1518</v>
      </c>
      <c r="F15920">
        <v>17228</v>
      </c>
      <c r="G15920">
        <v>11.349143610013201</v>
      </c>
    </row>
    <row r="15921" spans="1:7" x14ac:dyDescent="0.3">
      <c r="A15921" t="s">
        <v>43</v>
      </c>
      <c r="B15921" t="s">
        <v>100</v>
      </c>
      <c r="C15921" t="s">
        <v>16</v>
      </c>
      <c r="D15921" t="s">
        <v>72</v>
      </c>
      <c r="E15921">
        <v>1205</v>
      </c>
      <c r="F15921">
        <v>7778</v>
      </c>
      <c r="G15921">
        <v>6.4547717842323697</v>
      </c>
    </row>
    <row r="15922" spans="1:7" x14ac:dyDescent="0.3">
      <c r="A15922" t="s">
        <v>43</v>
      </c>
      <c r="B15922" t="s">
        <v>100</v>
      </c>
      <c r="C15922" t="s">
        <v>17</v>
      </c>
      <c r="D15922" t="s">
        <v>72</v>
      </c>
      <c r="E15922">
        <v>1608</v>
      </c>
      <c r="F15922">
        <v>9599</v>
      </c>
      <c r="G15922">
        <v>5.9695273631840804</v>
      </c>
    </row>
    <row r="15923" spans="1:7" x14ac:dyDescent="0.3">
      <c r="A15923" t="s">
        <v>43</v>
      </c>
      <c r="B15923" t="s">
        <v>100</v>
      </c>
      <c r="C15923" t="s">
        <v>19</v>
      </c>
      <c r="D15923" t="s">
        <v>72</v>
      </c>
      <c r="E15923">
        <v>1271</v>
      </c>
      <c r="F15923">
        <v>6269</v>
      </c>
      <c r="G15923">
        <v>4.9323367427222697</v>
      </c>
    </row>
    <row r="15924" spans="1:7" x14ac:dyDescent="0.3">
      <c r="A15924" t="s">
        <v>43</v>
      </c>
      <c r="B15924" t="s">
        <v>100</v>
      </c>
      <c r="C15924" t="s">
        <v>20</v>
      </c>
      <c r="D15924" t="s">
        <v>9</v>
      </c>
      <c r="E15924">
        <v>870</v>
      </c>
      <c r="F15924">
        <v>6525</v>
      </c>
      <c r="G15924">
        <v>7.5</v>
      </c>
    </row>
    <row r="15925" spans="1:7" x14ac:dyDescent="0.3">
      <c r="A15925" t="s">
        <v>43</v>
      </c>
      <c r="B15925" t="s">
        <v>100</v>
      </c>
      <c r="C15925" t="s">
        <v>20</v>
      </c>
      <c r="D15925" t="s">
        <v>74</v>
      </c>
      <c r="E15925">
        <v>291</v>
      </c>
      <c r="F15925">
        <v>1763</v>
      </c>
      <c r="G15925">
        <v>6.0584192439862496</v>
      </c>
    </row>
    <row r="15926" spans="1:7" x14ac:dyDescent="0.3">
      <c r="A15926" t="s">
        <v>43</v>
      </c>
      <c r="B15926" t="s">
        <v>100</v>
      </c>
      <c r="C15926" t="s">
        <v>20</v>
      </c>
      <c r="D15926" t="s">
        <v>81</v>
      </c>
      <c r="E15926">
        <v>1161</v>
      </c>
      <c r="F15926">
        <v>8288</v>
      </c>
      <c r="G15926">
        <v>7.1386735572782101</v>
      </c>
    </row>
    <row r="15927" spans="1:7" x14ac:dyDescent="0.3">
      <c r="A15927" t="s">
        <v>43</v>
      </c>
      <c r="B15927" t="s">
        <v>100</v>
      </c>
      <c r="C15927" t="s">
        <v>27</v>
      </c>
      <c r="D15927" t="s">
        <v>74</v>
      </c>
      <c r="E15927">
        <v>329</v>
      </c>
      <c r="F15927">
        <v>8399</v>
      </c>
      <c r="G15927">
        <v>25.528875379939201</v>
      </c>
    </row>
    <row r="15928" spans="1:7" x14ac:dyDescent="0.3">
      <c r="A15928" t="s">
        <v>43</v>
      </c>
      <c r="B15928" t="s">
        <v>100</v>
      </c>
      <c r="C15928" t="s">
        <v>27</v>
      </c>
      <c r="D15928" t="s">
        <v>101</v>
      </c>
      <c r="E15928">
        <v>1544</v>
      </c>
      <c r="F15928">
        <v>22249</v>
      </c>
      <c r="G15928">
        <v>14.4099740932642</v>
      </c>
    </row>
    <row r="15929" spans="1:7" x14ac:dyDescent="0.3">
      <c r="A15929" t="s">
        <v>43</v>
      </c>
      <c r="B15929" t="s">
        <v>100</v>
      </c>
      <c r="C15929" t="s">
        <v>27</v>
      </c>
      <c r="D15929" t="s">
        <v>81</v>
      </c>
      <c r="E15929">
        <v>1873</v>
      </c>
      <c r="F15929">
        <v>30648</v>
      </c>
      <c r="G15929">
        <v>16.363053924185799</v>
      </c>
    </row>
    <row r="15930" spans="1:7" x14ac:dyDescent="0.3">
      <c r="A15930" t="s">
        <v>43</v>
      </c>
      <c r="B15930" t="s">
        <v>100</v>
      </c>
      <c r="C15930" t="s">
        <v>33</v>
      </c>
      <c r="D15930" t="s">
        <v>74</v>
      </c>
      <c r="E15930">
        <v>305</v>
      </c>
      <c r="F15930">
        <v>3556</v>
      </c>
      <c r="G15930">
        <v>11.659016393442601</v>
      </c>
    </row>
    <row r="15931" spans="1:7" x14ac:dyDescent="0.3">
      <c r="A15931" t="s">
        <v>43</v>
      </c>
      <c r="B15931" t="s">
        <v>100</v>
      </c>
      <c r="C15931" t="s">
        <v>33</v>
      </c>
      <c r="D15931" t="s">
        <v>101</v>
      </c>
      <c r="E15931">
        <v>1540</v>
      </c>
      <c r="F15931">
        <v>18357</v>
      </c>
      <c r="G15931">
        <v>11.9201298701299</v>
      </c>
    </row>
    <row r="15932" spans="1:7" x14ac:dyDescent="0.3">
      <c r="A15932" t="s">
        <v>43</v>
      </c>
      <c r="B15932" t="s">
        <v>100</v>
      </c>
      <c r="C15932" t="s">
        <v>33</v>
      </c>
      <c r="D15932" t="s">
        <v>81</v>
      </c>
      <c r="E15932">
        <v>1845</v>
      </c>
      <c r="F15932">
        <v>21913</v>
      </c>
      <c r="G15932">
        <v>11.876964769647699</v>
      </c>
    </row>
    <row r="15933" spans="1:7" x14ac:dyDescent="0.3">
      <c r="A15933" t="s">
        <v>43</v>
      </c>
      <c r="B15933" t="s">
        <v>100</v>
      </c>
      <c r="C15933" t="s">
        <v>30</v>
      </c>
      <c r="D15933" t="s">
        <v>74</v>
      </c>
      <c r="E15933">
        <v>304</v>
      </c>
      <c r="F15933">
        <v>3780</v>
      </c>
      <c r="G15933">
        <v>12.4342105263158</v>
      </c>
    </row>
    <row r="15934" spans="1:7" x14ac:dyDescent="0.3">
      <c r="A15934" t="s">
        <v>43</v>
      </c>
      <c r="B15934" t="s">
        <v>100</v>
      </c>
      <c r="C15934" t="s">
        <v>30</v>
      </c>
      <c r="D15934" t="s">
        <v>101</v>
      </c>
      <c r="E15934">
        <v>1448</v>
      </c>
      <c r="F15934">
        <v>14994</v>
      </c>
      <c r="G15934">
        <v>10.3549723756906</v>
      </c>
    </row>
    <row r="15935" spans="1:7" x14ac:dyDescent="0.3">
      <c r="A15935" t="s">
        <v>43</v>
      </c>
      <c r="B15935" t="s">
        <v>100</v>
      </c>
      <c r="C15935" t="s">
        <v>30</v>
      </c>
      <c r="D15935" t="s">
        <v>81</v>
      </c>
      <c r="E15935">
        <v>1752</v>
      </c>
      <c r="F15935">
        <v>18774</v>
      </c>
      <c r="G15935">
        <v>10.7157534246575</v>
      </c>
    </row>
    <row r="15936" spans="1:7" x14ac:dyDescent="0.3">
      <c r="A15936" t="s">
        <v>43</v>
      </c>
      <c r="B15936" t="s">
        <v>100</v>
      </c>
      <c r="C15936" t="s">
        <v>31</v>
      </c>
      <c r="D15936" t="s">
        <v>74</v>
      </c>
      <c r="E15936">
        <v>239</v>
      </c>
      <c r="F15936">
        <v>1991</v>
      </c>
      <c r="G15936">
        <v>8.3305439330543898</v>
      </c>
    </row>
    <row r="15937" spans="1:7" x14ac:dyDescent="0.3">
      <c r="A15937" t="s">
        <v>43</v>
      </c>
      <c r="B15937" t="s">
        <v>100</v>
      </c>
      <c r="C15937" t="s">
        <v>31</v>
      </c>
      <c r="D15937" t="s">
        <v>101</v>
      </c>
      <c r="E15937">
        <v>1134</v>
      </c>
      <c r="F15937">
        <v>12887</v>
      </c>
      <c r="G15937">
        <v>11.3641975308642</v>
      </c>
    </row>
    <row r="15938" spans="1:7" x14ac:dyDescent="0.3">
      <c r="A15938" t="s">
        <v>43</v>
      </c>
      <c r="B15938" t="s">
        <v>100</v>
      </c>
      <c r="C15938" t="s">
        <v>31</v>
      </c>
      <c r="D15938" t="s">
        <v>81</v>
      </c>
      <c r="E15938">
        <v>1373</v>
      </c>
      <c r="F15938">
        <v>14878</v>
      </c>
      <c r="G15938">
        <v>10.8361252731245</v>
      </c>
    </row>
    <row r="15939" spans="1:7" x14ac:dyDescent="0.3">
      <c r="A15939" t="s">
        <v>44</v>
      </c>
      <c r="B15939" t="s">
        <v>100</v>
      </c>
      <c r="C15939" t="s">
        <v>8</v>
      </c>
      <c r="D15939" t="s">
        <v>72</v>
      </c>
      <c r="E15939">
        <v>620</v>
      </c>
      <c r="F15939">
        <v>6412</v>
      </c>
      <c r="G15939">
        <v>10.341935483871</v>
      </c>
    </row>
    <row r="15940" spans="1:7" x14ac:dyDescent="0.3">
      <c r="A15940" t="s">
        <v>44</v>
      </c>
      <c r="B15940" t="s">
        <v>100</v>
      </c>
      <c r="C15940" t="s">
        <v>10</v>
      </c>
      <c r="D15940" t="s">
        <v>72</v>
      </c>
      <c r="E15940">
        <v>584</v>
      </c>
      <c r="F15940">
        <v>7370</v>
      </c>
      <c r="G15940">
        <v>12.6198630136986</v>
      </c>
    </row>
    <row r="15941" spans="1:7" x14ac:dyDescent="0.3">
      <c r="A15941" t="s">
        <v>44</v>
      </c>
      <c r="B15941" t="s">
        <v>100</v>
      </c>
      <c r="C15941" t="s">
        <v>11</v>
      </c>
      <c r="D15941" t="s">
        <v>72</v>
      </c>
      <c r="E15941">
        <v>610</v>
      </c>
      <c r="F15941">
        <v>6716</v>
      </c>
      <c r="G15941">
        <v>11.009836065573801</v>
      </c>
    </row>
    <row r="15942" spans="1:7" x14ac:dyDescent="0.3">
      <c r="A15942" t="s">
        <v>44</v>
      </c>
      <c r="B15942" t="s">
        <v>100</v>
      </c>
      <c r="C15942" t="s">
        <v>12</v>
      </c>
      <c r="D15942" t="s">
        <v>72</v>
      </c>
      <c r="E15942">
        <v>1134</v>
      </c>
      <c r="F15942">
        <v>12440</v>
      </c>
      <c r="G15942">
        <v>10.9700176366843</v>
      </c>
    </row>
    <row r="15943" spans="1:7" x14ac:dyDescent="0.3">
      <c r="A15943" t="s">
        <v>44</v>
      </c>
      <c r="B15943" t="s">
        <v>100</v>
      </c>
      <c r="C15943" t="s">
        <v>13</v>
      </c>
      <c r="D15943" t="s">
        <v>72</v>
      </c>
      <c r="E15943">
        <v>1105</v>
      </c>
      <c r="F15943">
        <v>16034</v>
      </c>
      <c r="G15943">
        <v>14.510407239818999</v>
      </c>
    </row>
    <row r="15944" spans="1:7" x14ac:dyDescent="0.3">
      <c r="A15944" t="s">
        <v>44</v>
      </c>
      <c r="B15944" t="s">
        <v>100</v>
      </c>
      <c r="C15944" t="s">
        <v>14</v>
      </c>
      <c r="D15944" t="s">
        <v>72</v>
      </c>
      <c r="E15944">
        <v>990</v>
      </c>
      <c r="F15944">
        <v>15008</v>
      </c>
      <c r="G15944">
        <v>15.159595959596</v>
      </c>
    </row>
    <row r="15945" spans="1:7" x14ac:dyDescent="0.3">
      <c r="A15945" t="s">
        <v>44</v>
      </c>
      <c r="B15945" t="s">
        <v>100</v>
      </c>
      <c r="C15945" t="s">
        <v>15</v>
      </c>
      <c r="D15945" t="s">
        <v>72</v>
      </c>
      <c r="E15945">
        <v>1146</v>
      </c>
      <c r="F15945">
        <v>14343</v>
      </c>
      <c r="G15945">
        <v>12.515706806282701</v>
      </c>
    </row>
    <row r="15946" spans="1:7" x14ac:dyDescent="0.3">
      <c r="A15946" t="s">
        <v>44</v>
      </c>
      <c r="B15946" t="s">
        <v>100</v>
      </c>
      <c r="C15946" t="s">
        <v>16</v>
      </c>
      <c r="D15946" t="s">
        <v>72</v>
      </c>
      <c r="E15946">
        <v>987</v>
      </c>
      <c r="F15946">
        <v>8614</v>
      </c>
      <c r="G15946">
        <v>8.7274569402229005</v>
      </c>
    </row>
    <row r="15947" spans="1:7" x14ac:dyDescent="0.3">
      <c r="A15947" t="s">
        <v>44</v>
      </c>
      <c r="B15947" t="s">
        <v>100</v>
      </c>
      <c r="C15947" t="s">
        <v>17</v>
      </c>
      <c r="D15947" t="s">
        <v>72</v>
      </c>
      <c r="E15947">
        <v>739</v>
      </c>
      <c r="F15947">
        <v>7803</v>
      </c>
      <c r="G15947">
        <v>10.558863328822699</v>
      </c>
    </row>
    <row r="15948" spans="1:7" x14ac:dyDescent="0.3">
      <c r="A15948" t="s">
        <v>44</v>
      </c>
      <c r="B15948" t="s">
        <v>100</v>
      </c>
      <c r="C15948" t="s">
        <v>19</v>
      </c>
      <c r="D15948" t="s">
        <v>72</v>
      </c>
      <c r="E15948">
        <v>820</v>
      </c>
      <c r="F15948">
        <v>6299</v>
      </c>
      <c r="G15948">
        <v>7.6817073170731698</v>
      </c>
    </row>
    <row r="15949" spans="1:7" x14ac:dyDescent="0.3">
      <c r="A15949" t="s">
        <v>44</v>
      </c>
      <c r="B15949" t="s">
        <v>100</v>
      </c>
      <c r="C15949" t="s">
        <v>20</v>
      </c>
      <c r="D15949" t="s">
        <v>9</v>
      </c>
      <c r="E15949">
        <v>131</v>
      </c>
      <c r="F15949">
        <v>1015</v>
      </c>
      <c r="G15949">
        <v>7.7480916030534397</v>
      </c>
    </row>
    <row r="15950" spans="1:7" x14ac:dyDescent="0.3">
      <c r="A15950" t="s">
        <v>44</v>
      </c>
      <c r="B15950" t="s">
        <v>100</v>
      </c>
      <c r="C15950" t="s">
        <v>20</v>
      </c>
      <c r="D15950" t="s">
        <v>74</v>
      </c>
      <c r="E15950">
        <v>1054</v>
      </c>
      <c r="F15950">
        <v>6398</v>
      </c>
      <c r="G15950">
        <v>6.0702087286527497</v>
      </c>
    </row>
    <row r="15951" spans="1:7" x14ac:dyDescent="0.3">
      <c r="A15951" t="s">
        <v>44</v>
      </c>
      <c r="B15951" t="s">
        <v>100</v>
      </c>
      <c r="C15951" t="s">
        <v>20</v>
      </c>
      <c r="D15951" t="s">
        <v>81</v>
      </c>
      <c r="E15951">
        <v>1185</v>
      </c>
      <c r="F15951">
        <v>7413</v>
      </c>
      <c r="G15951">
        <v>6.2556962025316496</v>
      </c>
    </row>
    <row r="15952" spans="1:7" x14ac:dyDescent="0.3">
      <c r="A15952" t="s">
        <v>44</v>
      </c>
      <c r="B15952" t="s">
        <v>100</v>
      </c>
      <c r="C15952" t="s">
        <v>27</v>
      </c>
      <c r="D15952" t="s">
        <v>74</v>
      </c>
      <c r="E15952">
        <v>1033</v>
      </c>
      <c r="F15952">
        <v>21889</v>
      </c>
      <c r="G15952">
        <v>21.189738625362999</v>
      </c>
    </row>
    <row r="15953" spans="1:7" x14ac:dyDescent="0.3">
      <c r="A15953" t="s">
        <v>44</v>
      </c>
      <c r="B15953" t="s">
        <v>100</v>
      </c>
      <c r="C15953" t="s">
        <v>27</v>
      </c>
      <c r="D15953" t="s">
        <v>101</v>
      </c>
      <c r="E15953">
        <v>321</v>
      </c>
      <c r="F15953">
        <v>4876</v>
      </c>
      <c r="G15953">
        <v>15.190031152648</v>
      </c>
    </row>
    <row r="15954" spans="1:7" x14ac:dyDescent="0.3">
      <c r="A15954" t="s">
        <v>44</v>
      </c>
      <c r="B15954" t="s">
        <v>100</v>
      </c>
      <c r="C15954" t="s">
        <v>27</v>
      </c>
      <c r="D15954" t="s">
        <v>81</v>
      </c>
      <c r="E15954">
        <v>1354</v>
      </c>
      <c r="F15954">
        <v>26765</v>
      </c>
      <c r="G15954">
        <v>19.767355982274701</v>
      </c>
    </row>
    <row r="15955" spans="1:7" x14ac:dyDescent="0.3">
      <c r="A15955" t="s">
        <v>44</v>
      </c>
      <c r="B15955" t="s">
        <v>100</v>
      </c>
      <c r="C15955" t="s">
        <v>33</v>
      </c>
      <c r="D15955" t="s">
        <v>101</v>
      </c>
      <c r="E15955">
        <v>325</v>
      </c>
      <c r="F15955">
        <v>5333</v>
      </c>
      <c r="G15955">
        <v>16.409230769230799</v>
      </c>
    </row>
    <row r="15956" spans="1:7" x14ac:dyDescent="0.3">
      <c r="A15956" t="s">
        <v>44</v>
      </c>
      <c r="B15956" t="s">
        <v>100</v>
      </c>
      <c r="C15956" t="s">
        <v>30</v>
      </c>
      <c r="D15956" t="s">
        <v>74</v>
      </c>
      <c r="E15956">
        <v>26</v>
      </c>
      <c r="F15956">
        <v>487</v>
      </c>
      <c r="G15956">
        <v>18.730769230769202</v>
      </c>
    </row>
    <row r="15957" spans="1:7" x14ac:dyDescent="0.3">
      <c r="A15957" t="s">
        <v>44</v>
      </c>
      <c r="B15957" t="s">
        <v>100</v>
      </c>
      <c r="C15957" t="s">
        <v>30</v>
      </c>
      <c r="D15957" t="s">
        <v>101</v>
      </c>
      <c r="E15957">
        <v>387</v>
      </c>
      <c r="F15957">
        <v>8683</v>
      </c>
      <c r="G15957">
        <v>22.436692506459899</v>
      </c>
    </row>
    <row r="15958" spans="1:7" x14ac:dyDescent="0.3">
      <c r="A15958" t="s">
        <v>44</v>
      </c>
      <c r="B15958" t="s">
        <v>100</v>
      </c>
      <c r="C15958" t="s">
        <v>30</v>
      </c>
      <c r="D15958" t="s">
        <v>81</v>
      </c>
      <c r="E15958">
        <v>413</v>
      </c>
      <c r="F15958">
        <v>9170</v>
      </c>
      <c r="G15958">
        <v>22.203389830508499</v>
      </c>
    </row>
    <row r="15959" spans="1:7" x14ac:dyDescent="0.3">
      <c r="A15959" t="s">
        <v>44</v>
      </c>
      <c r="B15959" t="s">
        <v>100</v>
      </c>
      <c r="C15959" t="s">
        <v>31</v>
      </c>
      <c r="D15959" t="s">
        <v>74</v>
      </c>
      <c r="E15959">
        <v>373</v>
      </c>
      <c r="F15959">
        <v>6875</v>
      </c>
      <c r="G15959">
        <v>18.431635388739899</v>
      </c>
    </row>
    <row r="15960" spans="1:7" x14ac:dyDescent="0.3">
      <c r="A15960" t="s">
        <v>44</v>
      </c>
      <c r="B15960" t="s">
        <v>100</v>
      </c>
      <c r="C15960" t="s">
        <v>31</v>
      </c>
      <c r="D15960" t="s">
        <v>101</v>
      </c>
      <c r="E15960">
        <v>66</v>
      </c>
      <c r="F15960">
        <v>984</v>
      </c>
      <c r="G15960">
        <v>14.909090909090899</v>
      </c>
    </row>
    <row r="15961" spans="1:7" x14ac:dyDescent="0.3">
      <c r="A15961" t="s">
        <v>44</v>
      </c>
      <c r="B15961" t="s">
        <v>100</v>
      </c>
      <c r="C15961" t="s">
        <v>31</v>
      </c>
      <c r="D15961" t="s">
        <v>81</v>
      </c>
      <c r="E15961">
        <v>439</v>
      </c>
      <c r="F15961">
        <v>7859</v>
      </c>
      <c r="G15961">
        <v>17.9020501138952</v>
      </c>
    </row>
    <row r="15962" spans="1:7" x14ac:dyDescent="0.3">
      <c r="A15962" t="s">
        <v>45</v>
      </c>
      <c r="B15962" t="s">
        <v>100</v>
      </c>
      <c r="C15962" t="s">
        <v>8</v>
      </c>
      <c r="D15962" t="s">
        <v>72</v>
      </c>
      <c r="E15962">
        <v>5810</v>
      </c>
      <c r="F15962">
        <v>29159</v>
      </c>
      <c r="G15962">
        <v>5.0187607573149702</v>
      </c>
    </row>
    <row r="15963" spans="1:7" x14ac:dyDescent="0.3">
      <c r="A15963" t="s">
        <v>45</v>
      </c>
      <c r="B15963" t="s">
        <v>100</v>
      </c>
      <c r="C15963" t="s">
        <v>10</v>
      </c>
      <c r="D15963" t="s">
        <v>72</v>
      </c>
      <c r="E15963">
        <v>5964</v>
      </c>
      <c r="F15963">
        <v>50592</v>
      </c>
      <c r="G15963">
        <v>8.4828973843058293</v>
      </c>
    </row>
    <row r="15964" spans="1:7" x14ac:dyDescent="0.3">
      <c r="A15964" t="s">
        <v>45</v>
      </c>
      <c r="B15964" t="s">
        <v>100</v>
      </c>
      <c r="C15964" t="s">
        <v>11</v>
      </c>
      <c r="D15964" t="s">
        <v>72</v>
      </c>
      <c r="E15964">
        <v>7057</v>
      </c>
      <c r="F15964">
        <v>44213</v>
      </c>
      <c r="G15964">
        <v>6.2651268244296396</v>
      </c>
    </row>
    <row r="15965" spans="1:7" x14ac:dyDescent="0.3">
      <c r="A15965" t="s">
        <v>45</v>
      </c>
      <c r="B15965" t="s">
        <v>100</v>
      </c>
      <c r="C15965" t="s">
        <v>12</v>
      </c>
      <c r="D15965" t="s">
        <v>72</v>
      </c>
      <c r="E15965">
        <v>7453</v>
      </c>
      <c r="F15965">
        <v>36190</v>
      </c>
      <c r="G15965">
        <v>4.8557627800885497</v>
      </c>
    </row>
    <row r="15966" spans="1:7" x14ac:dyDescent="0.3">
      <c r="A15966" t="s">
        <v>45</v>
      </c>
      <c r="B15966" t="s">
        <v>100</v>
      </c>
      <c r="C15966" t="s">
        <v>13</v>
      </c>
      <c r="D15966" t="s">
        <v>72</v>
      </c>
      <c r="E15966">
        <v>7408</v>
      </c>
      <c r="F15966">
        <v>44359</v>
      </c>
      <c r="G15966">
        <v>5.9879859611231101</v>
      </c>
    </row>
    <row r="15967" spans="1:7" x14ac:dyDescent="0.3">
      <c r="A15967" t="s">
        <v>45</v>
      </c>
      <c r="B15967" t="s">
        <v>100</v>
      </c>
      <c r="C15967" t="s">
        <v>14</v>
      </c>
      <c r="D15967" t="s">
        <v>72</v>
      </c>
      <c r="E15967">
        <v>7497</v>
      </c>
      <c r="F15967">
        <v>46821</v>
      </c>
      <c r="G15967">
        <v>6.2452981192476997</v>
      </c>
    </row>
    <row r="15968" spans="1:7" x14ac:dyDescent="0.3">
      <c r="A15968" t="s">
        <v>45</v>
      </c>
      <c r="B15968" t="s">
        <v>100</v>
      </c>
      <c r="C15968" t="s">
        <v>15</v>
      </c>
      <c r="D15968" t="s">
        <v>72</v>
      </c>
      <c r="E15968">
        <v>7163</v>
      </c>
      <c r="F15968">
        <v>46806</v>
      </c>
      <c r="G15968">
        <v>6.5344129554655899</v>
      </c>
    </row>
    <row r="15969" spans="1:7" x14ac:dyDescent="0.3">
      <c r="A15969" t="s">
        <v>45</v>
      </c>
      <c r="B15969" t="s">
        <v>100</v>
      </c>
      <c r="C15969" t="s">
        <v>16</v>
      </c>
      <c r="D15969" t="s">
        <v>72</v>
      </c>
      <c r="E15969">
        <v>6793</v>
      </c>
      <c r="F15969">
        <v>43393</v>
      </c>
      <c r="G15969">
        <v>6.3878993081112903</v>
      </c>
    </row>
    <row r="15970" spans="1:7" x14ac:dyDescent="0.3">
      <c r="A15970" t="s">
        <v>45</v>
      </c>
      <c r="B15970" t="s">
        <v>100</v>
      </c>
      <c r="C15970" t="s">
        <v>17</v>
      </c>
      <c r="D15970" t="s">
        <v>72</v>
      </c>
      <c r="E15970">
        <v>4204</v>
      </c>
      <c r="F15970">
        <v>34957</v>
      </c>
      <c r="G15970">
        <v>8.3151760228354004</v>
      </c>
    </row>
    <row r="15971" spans="1:7" x14ac:dyDescent="0.3">
      <c r="A15971" t="s">
        <v>45</v>
      </c>
      <c r="B15971" t="s">
        <v>100</v>
      </c>
      <c r="C15971" t="s">
        <v>19</v>
      </c>
      <c r="D15971" t="s">
        <v>72</v>
      </c>
      <c r="E15971">
        <v>7068</v>
      </c>
      <c r="F15971">
        <v>52989</v>
      </c>
      <c r="G15971">
        <v>7.4970288624787802</v>
      </c>
    </row>
    <row r="15972" spans="1:7" x14ac:dyDescent="0.3">
      <c r="A15972" t="s">
        <v>45</v>
      </c>
      <c r="B15972" t="s">
        <v>100</v>
      </c>
      <c r="C15972" t="s">
        <v>20</v>
      </c>
      <c r="D15972" t="s">
        <v>9</v>
      </c>
      <c r="E15972">
        <v>4110</v>
      </c>
      <c r="F15972">
        <v>29880</v>
      </c>
      <c r="G15972">
        <v>7.2700729927007304</v>
      </c>
    </row>
    <row r="15973" spans="1:7" x14ac:dyDescent="0.3">
      <c r="A15973" t="s">
        <v>45</v>
      </c>
      <c r="B15973" t="s">
        <v>100</v>
      </c>
      <c r="C15973" t="s">
        <v>20</v>
      </c>
      <c r="D15973" t="s">
        <v>74</v>
      </c>
      <c r="E15973">
        <v>2676</v>
      </c>
      <c r="F15973">
        <v>4977</v>
      </c>
      <c r="G15973">
        <v>1.8598654708520199</v>
      </c>
    </row>
    <row r="15974" spans="1:7" x14ac:dyDescent="0.3">
      <c r="A15974" t="s">
        <v>45</v>
      </c>
      <c r="B15974" t="s">
        <v>100</v>
      </c>
      <c r="C15974" t="s">
        <v>20</v>
      </c>
      <c r="D15974" t="s">
        <v>81</v>
      </c>
      <c r="E15974">
        <v>6786</v>
      </c>
      <c r="F15974">
        <v>34857</v>
      </c>
      <c r="G15974">
        <v>5.1366047745358099</v>
      </c>
    </row>
    <row r="15975" spans="1:7" x14ac:dyDescent="0.3">
      <c r="A15975" t="s">
        <v>45</v>
      </c>
      <c r="B15975" t="s">
        <v>100</v>
      </c>
      <c r="C15975" t="s">
        <v>27</v>
      </c>
      <c r="D15975" t="s">
        <v>74</v>
      </c>
      <c r="E15975">
        <v>4398</v>
      </c>
      <c r="F15975">
        <v>46531</v>
      </c>
      <c r="G15975">
        <v>10.5800363801728</v>
      </c>
    </row>
    <row r="15976" spans="1:7" x14ac:dyDescent="0.3">
      <c r="A15976" t="s">
        <v>45</v>
      </c>
      <c r="B15976" t="s">
        <v>100</v>
      </c>
      <c r="C15976" t="s">
        <v>27</v>
      </c>
      <c r="D15976" t="s">
        <v>101</v>
      </c>
      <c r="E15976">
        <v>3301</v>
      </c>
      <c r="F15976">
        <v>44068</v>
      </c>
      <c r="G15976">
        <v>13.3498939715238</v>
      </c>
    </row>
    <row r="15977" spans="1:7" x14ac:dyDescent="0.3">
      <c r="A15977" t="s">
        <v>45</v>
      </c>
      <c r="B15977" t="s">
        <v>100</v>
      </c>
      <c r="C15977" t="s">
        <v>27</v>
      </c>
      <c r="D15977" t="s">
        <v>81</v>
      </c>
      <c r="E15977">
        <v>7699</v>
      </c>
      <c r="F15977">
        <v>90599</v>
      </c>
      <c r="G15977">
        <v>11.767632160020799</v>
      </c>
    </row>
    <row r="15978" spans="1:7" x14ac:dyDescent="0.3">
      <c r="A15978" t="s">
        <v>45</v>
      </c>
      <c r="B15978" t="s">
        <v>100</v>
      </c>
      <c r="C15978" t="s">
        <v>33</v>
      </c>
      <c r="D15978" t="s">
        <v>74</v>
      </c>
      <c r="E15978">
        <v>2880</v>
      </c>
      <c r="F15978">
        <v>41175</v>
      </c>
      <c r="G15978">
        <v>14.296875</v>
      </c>
    </row>
    <row r="15979" spans="1:7" x14ac:dyDescent="0.3">
      <c r="A15979" t="s">
        <v>45</v>
      </c>
      <c r="B15979" t="s">
        <v>100</v>
      </c>
      <c r="C15979" t="s">
        <v>33</v>
      </c>
      <c r="D15979" t="s">
        <v>101</v>
      </c>
      <c r="E15979">
        <v>1958</v>
      </c>
      <c r="F15979">
        <v>22106</v>
      </c>
      <c r="G15979">
        <v>11.290091930541401</v>
      </c>
    </row>
    <row r="15980" spans="1:7" x14ac:dyDescent="0.3">
      <c r="A15980" t="s">
        <v>45</v>
      </c>
      <c r="B15980" t="s">
        <v>100</v>
      </c>
      <c r="C15980" t="s">
        <v>33</v>
      </c>
      <c r="D15980" t="s">
        <v>81</v>
      </c>
      <c r="E15980">
        <v>4838</v>
      </c>
      <c r="F15980">
        <v>63281</v>
      </c>
      <c r="G15980">
        <v>13.0799917321207</v>
      </c>
    </row>
    <row r="15981" spans="1:7" x14ac:dyDescent="0.3">
      <c r="A15981" t="s">
        <v>45</v>
      </c>
      <c r="B15981" t="s">
        <v>100</v>
      </c>
      <c r="C15981" t="s">
        <v>30</v>
      </c>
      <c r="D15981" t="s">
        <v>74</v>
      </c>
      <c r="E15981">
        <v>4758</v>
      </c>
      <c r="F15981">
        <v>35419</v>
      </c>
      <c r="G15981">
        <v>7.4440941572089097</v>
      </c>
    </row>
    <row r="15982" spans="1:7" x14ac:dyDescent="0.3">
      <c r="A15982" t="s">
        <v>45</v>
      </c>
      <c r="B15982" t="s">
        <v>100</v>
      </c>
      <c r="C15982" t="s">
        <v>30</v>
      </c>
      <c r="D15982" t="s">
        <v>101</v>
      </c>
      <c r="E15982">
        <v>4991</v>
      </c>
      <c r="F15982">
        <v>36160</v>
      </c>
      <c r="G15982">
        <v>7.2450410739330797</v>
      </c>
    </row>
    <row r="15983" spans="1:7" x14ac:dyDescent="0.3">
      <c r="A15983" t="s">
        <v>45</v>
      </c>
      <c r="B15983" t="s">
        <v>100</v>
      </c>
      <c r="C15983" t="s">
        <v>30</v>
      </c>
      <c r="D15983" t="s">
        <v>81</v>
      </c>
      <c r="E15983">
        <v>9749</v>
      </c>
      <c r="F15983">
        <v>71579</v>
      </c>
      <c r="G15983">
        <v>7.3421889424556399</v>
      </c>
    </row>
    <row r="15984" spans="1:7" x14ac:dyDescent="0.3">
      <c r="A15984" t="s">
        <v>45</v>
      </c>
      <c r="B15984" t="s">
        <v>100</v>
      </c>
      <c r="C15984" t="s">
        <v>31</v>
      </c>
      <c r="D15984" t="s">
        <v>74</v>
      </c>
      <c r="E15984">
        <v>4742</v>
      </c>
      <c r="F15984">
        <v>65184</v>
      </c>
      <c r="G15984">
        <v>13.746098692534799</v>
      </c>
    </row>
    <row r="15985" spans="1:7" x14ac:dyDescent="0.3">
      <c r="A15985" t="s">
        <v>45</v>
      </c>
      <c r="B15985" t="s">
        <v>100</v>
      </c>
      <c r="C15985" t="s">
        <v>31</v>
      </c>
      <c r="D15985" t="s">
        <v>101</v>
      </c>
      <c r="E15985">
        <v>4315</v>
      </c>
      <c r="F15985">
        <v>62701</v>
      </c>
      <c r="G15985">
        <v>14.530938586326799</v>
      </c>
    </row>
    <row r="15986" spans="1:7" x14ac:dyDescent="0.3">
      <c r="A15986" t="s">
        <v>45</v>
      </c>
      <c r="B15986" t="s">
        <v>100</v>
      </c>
      <c r="C15986" t="s">
        <v>31</v>
      </c>
      <c r="D15986" t="s">
        <v>81</v>
      </c>
      <c r="E15986">
        <v>9057</v>
      </c>
      <c r="F15986">
        <v>127885</v>
      </c>
      <c r="G15986">
        <v>14.120017665893799</v>
      </c>
    </row>
    <row r="15987" spans="1:7" x14ac:dyDescent="0.3">
      <c r="A15987" t="s">
        <v>46</v>
      </c>
      <c r="B15987" t="s">
        <v>100</v>
      </c>
      <c r="C15987" t="s">
        <v>8</v>
      </c>
      <c r="D15987" t="s">
        <v>72</v>
      </c>
      <c r="E15987">
        <v>848</v>
      </c>
      <c r="F15987">
        <v>8949</v>
      </c>
      <c r="G15987">
        <v>10.5530660377358</v>
      </c>
    </row>
    <row r="15988" spans="1:7" x14ac:dyDescent="0.3">
      <c r="A15988" t="s">
        <v>46</v>
      </c>
      <c r="B15988" t="s">
        <v>100</v>
      </c>
      <c r="C15988" t="s">
        <v>10</v>
      </c>
      <c r="D15988" t="s">
        <v>72</v>
      </c>
      <c r="E15988">
        <v>748</v>
      </c>
      <c r="F15988">
        <v>7369</v>
      </c>
      <c r="G15988">
        <v>9.8516042780748698</v>
      </c>
    </row>
    <row r="15989" spans="1:7" x14ac:dyDescent="0.3">
      <c r="A15989" t="s">
        <v>46</v>
      </c>
      <c r="B15989" t="s">
        <v>100</v>
      </c>
      <c r="C15989" t="s">
        <v>11</v>
      </c>
      <c r="D15989" t="s">
        <v>72</v>
      </c>
      <c r="E15989">
        <v>1089</v>
      </c>
      <c r="F15989">
        <v>12599</v>
      </c>
      <c r="G15989">
        <v>11.5693296602388</v>
      </c>
    </row>
    <row r="15990" spans="1:7" x14ac:dyDescent="0.3">
      <c r="A15990" t="s">
        <v>46</v>
      </c>
      <c r="B15990" t="s">
        <v>100</v>
      </c>
      <c r="C15990" t="s">
        <v>12</v>
      </c>
      <c r="D15990" t="s">
        <v>72</v>
      </c>
      <c r="E15990">
        <v>797</v>
      </c>
      <c r="F15990">
        <v>9041</v>
      </c>
      <c r="G15990">
        <v>11.3437892095358</v>
      </c>
    </row>
    <row r="15991" spans="1:7" x14ac:dyDescent="0.3">
      <c r="A15991" t="s">
        <v>46</v>
      </c>
      <c r="B15991" t="s">
        <v>100</v>
      </c>
      <c r="C15991" t="s">
        <v>13</v>
      </c>
      <c r="D15991" t="s">
        <v>72</v>
      </c>
      <c r="E15991">
        <v>913</v>
      </c>
      <c r="F15991">
        <v>9314</v>
      </c>
      <c r="G15991">
        <v>10.2015334063527</v>
      </c>
    </row>
    <row r="15992" spans="1:7" x14ac:dyDescent="0.3">
      <c r="A15992" t="s">
        <v>46</v>
      </c>
      <c r="B15992" t="s">
        <v>100</v>
      </c>
      <c r="C15992" t="s">
        <v>14</v>
      </c>
      <c r="D15992" t="s">
        <v>72</v>
      </c>
      <c r="E15992">
        <v>943</v>
      </c>
      <c r="F15992">
        <v>9427</v>
      </c>
      <c r="G15992">
        <v>9.9968186638388108</v>
      </c>
    </row>
    <row r="15993" spans="1:7" x14ac:dyDescent="0.3">
      <c r="A15993" t="s">
        <v>46</v>
      </c>
      <c r="B15993" t="s">
        <v>100</v>
      </c>
      <c r="C15993" t="s">
        <v>15</v>
      </c>
      <c r="D15993" t="s">
        <v>72</v>
      </c>
      <c r="E15993">
        <v>803</v>
      </c>
      <c r="F15993">
        <v>9279</v>
      </c>
      <c r="G15993">
        <v>11.5554171855542</v>
      </c>
    </row>
    <row r="15994" spans="1:7" x14ac:dyDescent="0.3">
      <c r="A15994" t="s">
        <v>46</v>
      </c>
      <c r="B15994" t="s">
        <v>100</v>
      </c>
      <c r="C15994" t="s">
        <v>16</v>
      </c>
      <c r="D15994" t="s">
        <v>72</v>
      </c>
      <c r="E15994">
        <v>933</v>
      </c>
      <c r="F15994">
        <v>10076</v>
      </c>
      <c r="G15994">
        <v>10.7995712754555</v>
      </c>
    </row>
    <row r="15995" spans="1:7" x14ac:dyDescent="0.3">
      <c r="A15995" t="s">
        <v>46</v>
      </c>
      <c r="B15995" t="s">
        <v>100</v>
      </c>
      <c r="C15995" t="s">
        <v>17</v>
      </c>
      <c r="D15995" t="s">
        <v>72</v>
      </c>
      <c r="E15995">
        <v>897</v>
      </c>
      <c r="F15995">
        <v>7950</v>
      </c>
      <c r="G15995">
        <v>8.8628762541806001</v>
      </c>
    </row>
    <row r="15996" spans="1:7" x14ac:dyDescent="0.3">
      <c r="A15996" t="s">
        <v>46</v>
      </c>
      <c r="B15996" t="s">
        <v>100</v>
      </c>
      <c r="C15996" t="s">
        <v>19</v>
      </c>
      <c r="D15996" t="s">
        <v>72</v>
      </c>
      <c r="E15996">
        <v>803</v>
      </c>
      <c r="F15996">
        <v>7318</v>
      </c>
      <c r="G15996">
        <v>9.1133250311332503</v>
      </c>
    </row>
    <row r="15997" spans="1:7" x14ac:dyDescent="0.3">
      <c r="A15997" t="s">
        <v>46</v>
      </c>
      <c r="B15997" t="s">
        <v>100</v>
      </c>
      <c r="C15997" t="s">
        <v>20</v>
      </c>
      <c r="D15997" t="s">
        <v>9</v>
      </c>
      <c r="E15997">
        <v>150</v>
      </c>
      <c r="F15997">
        <v>1125</v>
      </c>
      <c r="G15997">
        <v>7.5</v>
      </c>
    </row>
    <row r="15998" spans="1:7" x14ac:dyDescent="0.3">
      <c r="A15998" t="s">
        <v>46</v>
      </c>
      <c r="B15998" t="s">
        <v>100</v>
      </c>
      <c r="C15998" t="s">
        <v>20</v>
      </c>
      <c r="D15998" t="s">
        <v>74</v>
      </c>
      <c r="E15998">
        <v>648</v>
      </c>
      <c r="F15998">
        <v>914</v>
      </c>
      <c r="G15998">
        <v>1.4104938271604901</v>
      </c>
    </row>
    <row r="15999" spans="1:7" x14ac:dyDescent="0.3">
      <c r="A15999" t="s">
        <v>46</v>
      </c>
      <c r="B15999" t="s">
        <v>100</v>
      </c>
      <c r="C15999" t="s">
        <v>20</v>
      </c>
      <c r="D15999" t="s">
        <v>81</v>
      </c>
      <c r="E15999">
        <v>798</v>
      </c>
      <c r="F15999">
        <v>2039</v>
      </c>
      <c r="G15999">
        <v>2.5551378446115298</v>
      </c>
    </row>
    <row r="16000" spans="1:7" x14ac:dyDescent="0.3">
      <c r="A16000" t="s">
        <v>46</v>
      </c>
      <c r="B16000" t="s">
        <v>100</v>
      </c>
      <c r="C16000" t="s">
        <v>27</v>
      </c>
      <c r="D16000" t="s">
        <v>74</v>
      </c>
      <c r="E16000">
        <v>737</v>
      </c>
      <c r="F16000">
        <v>10045</v>
      </c>
      <c r="G16000">
        <v>13.629579375848</v>
      </c>
    </row>
    <row r="16001" spans="1:7" x14ac:dyDescent="0.3">
      <c r="A16001" t="s">
        <v>46</v>
      </c>
      <c r="B16001" t="s">
        <v>100</v>
      </c>
      <c r="C16001" t="s">
        <v>27</v>
      </c>
      <c r="D16001" t="s">
        <v>101</v>
      </c>
      <c r="E16001">
        <v>535</v>
      </c>
      <c r="F16001">
        <v>6554</v>
      </c>
      <c r="G16001">
        <v>12.2504672897196</v>
      </c>
    </row>
    <row r="16002" spans="1:7" x14ac:dyDescent="0.3">
      <c r="A16002" t="s">
        <v>46</v>
      </c>
      <c r="B16002" t="s">
        <v>100</v>
      </c>
      <c r="C16002" t="s">
        <v>27</v>
      </c>
      <c r="D16002" t="s">
        <v>81</v>
      </c>
      <c r="E16002">
        <v>1272</v>
      </c>
      <c r="F16002">
        <v>16599</v>
      </c>
      <c r="G16002">
        <v>13.0495283018868</v>
      </c>
    </row>
    <row r="16003" spans="1:7" x14ac:dyDescent="0.3">
      <c r="A16003" t="s">
        <v>46</v>
      </c>
      <c r="B16003" t="s">
        <v>100</v>
      </c>
      <c r="C16003" t="s">
        <v>33</v>
      </c>
      <c r="D16003" t="s">
        <v>74</v>
      </c>
      <c r="E16003">
        <v>694</v>
      </c>
      <c r="F16003">
        <v>8721</v>
      </c>
      <c r="G16003">
        <v>12.5662824207493</v>
      </c>
    </row>
    <row r="16004" spans="1:7" x14ac:dyDescent="0.3">
      <c r="A16004" t="s">
        <v>46</v>
      </c>
      <c r="B16004" t="s">
        <v>100</v>
      </c>
      <c r="C16004" t="s">
        <v>33</v>
      </c>
      <c r="D16004" t="s">
        <v>101</v>
      </c>
      <c r="E16004">
        <v>516</v>
      </c>
      <c r="F16004">
        <v>6930</v>
      </c>
      <c r="G16004">
        <v>13.430232558139499</v>
      </c>
    </row>
    <row r="16005" spans="1:7" x14ac:dyDescent="0.3">
      <c r="A16005" t="s">
        <v>46</v>
      </c>
      <c r="B16005" t="s">
        <v>100</v>
      </c>
      <c r="C16005" t="s">
        <v>33</v>
      </c>
      <c r="D16005" t="s">
        <v>81</v>
      </c>
      <c r="E16005">
        <v>1210</v>
      </c>
      <c r="F16005">
        <v>15651</v>
      </c>
      <c r="G16005">
        <v>12.9347107438017</v>
      </c>
    </row>
    <row r="16006" spans="1:7" x14ac:dyDescent="0.3">
      <c r="A16006" t="s">
        <v>46</v>
      </c>
      <c r="B16006" t="s">
        <v>100</v>
      </c>
      <c r="C16006" t="s">
        <v>30</v>
      </c>
      <c r="D16006" t="s">
        <v>74</v>
      </c>
      <c r="E16006">
        <v>724</v>
      </c>
      <c r="F16006">
        <v>12024</v>
      </c>
      <c r="G16006">
        <v>16.6077348066298</v>
      </c>
    </row>
    <row r="16007" spans="1:7" x14ac:dyDescent="0.3">
      <c r="A16007" t="s">
        <v>46</v>
      </c>
      <c r="B16007" t="s">
        <v>100</v>
      </c>
      <c r="C16007" t="s">
        <v>30</v>
      </c>
      <c r="D16007" t="s">
        <v>101</v>
      </c>
      <c r="E16007">
        <v>526</v>
      </c>
      <c r="F16007">
        <v>7995</v>
      </c>
      <c r="G16007">
        <v>15.1996197718631</v>
      </c>
    </row>
    <row r="16008" spans="1:7" x14ac:dyDescent="0.3">
      <c r="A16008" t="s">
        <v>46</v>
      </c>
      <c r="B16008" t="s">
        <v>100</v>
      </c>
      <c r="C16008" t="s">
        <v>30</v>
      </c>
      <c r="D16008" t="s">
        <v>81</v>
      </c>
      <c r="E16008">
        <v>1250</v>
      </c>
      <c r="F16008">
        <v>20019</v>
      </c>
      <c r="G16008">
        <v>16.0152</v>
      </c>
    </row>
    <row r="16009" spans="1:7" x14ac:dyDescent="0.3">
      <c r="A16009" t="s">
        <v>46</v>
      </c>
      <c r="B16009" t="s">
        <v>100</v>
      </c>
      <c r="C16009" t="s">
        <v>31</v>
      </c>
      <c r="D16009" t="s">
        <v>74</v>
      </c>
      <c r="E16009">
        <v>780</v>
      </c>
      <c r="F16009">
        <v>10857</v>
      </c>
      <c r="G16009">
        <v>13.919230769230801</v>
      </c>
    </row>
    <row r="16010" spans="1:7" x14ac:dyDescent="0.3">
      <c r="A16010" t="s">
        <v>46</v>
      </c>
      <c r="B16010" t="s">
        <v>100</v>
      </c>
      <c r="C16010" t="s">
        <v>31</v>
      </c>
      <c r="D16010" t="s">
        <v>101</v>
      </c>
      <c r="E16010">
        <v>578</v>
      </c>
      <c r="F16010">
        <v>8350</v>
      </c>
      <c r="G16010">
        <v>14.446366782006899</v>
      </c>
    </row>
    <row r="16011" spans="1:7" x14ac:dyDescent="0.3">
      <c r="A16011" t="s">
        <v>46</v>
      </c>
      <c r="B16011" t="s">
        <v>100</v>
      </c>
      <c r="C16011" t="s">
        <v>31</v>
      </c>
      <c r="D16011" t="s">
        <v>81</v>
      </c>
      <c r="E16011">
        <v>1358</v>
      </c>
      <c r="F16011">
        <v>19207</v>
      </c>
      <c r="G16011">
        <v>14.1435935198822</v>
      </c>
    </row>
    <row r="16012" spans="1:7" x14ac:dyDescent="0.3">
      <c r="A16012" t="s">
        <v>47</v>
      </c>
      <c r="B16012" t="s">
        <v>100</v>
      </c>
      <c r="C16012" t="s">
        <v>8</v>
      </c>
      <c r="D16012" t="s">
        <v>72</v>
      </c>
      <c r="E16012">
        <v>2503</v>
      </c>
      <c r="F16012">
        <v>15945</v>
      </c>
      <c r="G16012">
        <v>6.3703555733120298</v>
      </c>
    </row>
    <row r="16013" spans="1:7" x14ac:dyDescent="0.3">
      <c r="A16013" t="s">
        <v>47</v>
      </c>
      <c r="B16013" t="s">
        <v>100</v>
      </c>
      <c r="C16013" t="s">
        <v>10</v>
      </c>
      <c r="D16013" t="s">
        <v>72</v>
      </c>
      <c r="E16013">
        <v>2880</v>
      </c>
      <c r="F16013">
        <v>21794</v>
      </c>
      <c r="G16013">
        <v>7.5673611111111097</v>
      </c>
    </row>
    <row r="16014" spans="1:7" x14ac:dyDescent="0.3">
      <c r="A16014" t="s">
        <v>47</v>
      </c>
      <c r="B16014" t="s">
        <v>100</v>
      </c>
      <c r="C16014" t="s">
        <v>11</v>
      </c>
      <c r="D16014" t="s">
        <v>72</v>
      </c>
      <c r="E16014">
        <v>1766</v>
      </c>
      <c r="F16014">
        <v>14197</v>
      </c>
      <c r="G16014">
        <v>8.0390713476783695</v>
      </c>
    </row>
    <row r="16015" spans="1:7" x14ac:dyDescent="0.3">
      <c r="A16015" t="s">
        <v>47</v>
      </c>
      <c r="B16015" t="s">
        <v>100</v>
      </c>
      <c r="C16015" t="s">
        <v>12</v>
      </c>
      <c r="D16015" t="s">
        <v>72</v>
      </c>
      <c r="E16015">
        <v>2981</v>
      </c>
      <c r="F16015">
        <v>22770</v>
      </c>
      <c r="G16015">
        <v>7.6383763837638403</v>
      </c>
    </row>
    <row r="16016" spans="1:7" x14ac:dyDescent="0.3">
      <c r="A16016" t="s">
        <v>47</v>
      </c>
      <c r="B16016" t="s">
        <v>100</v>
      </c>
      <c r="C16016" t="s">
        <v>13</v>
      </c>
      <c r="D16016" t="s">
        <v>72</v>
      </c>
      <c r="E16016">
        <v>4071</v>
      </c>
      <c r="F16016">
        <v>30370</v>
      </c>
      <c r="G16016">
        <v>7.4600835175632501</v>
      </c>
    </row>
    <row r="16017" spans="1:7" x14ac:dyDescent="0.3">
      <c r="A16017" t="s">
        <v>47</v>
      </c>
      <c r="B16017" t="s">
        <v>100</v>
      </c>
      <c r="C16017" t="s">
        <v>14</v>
      </c>
      <c r="D16017" t="s">
        <v>72</v>
      </c>
      <c r="E16017">
        <v>3087</v>
      </c>
      <c r="F16017">
        <v>25922</v>
      </c>
      <c r="G16017">
        <v>8.3971493359248495</v>
      </c>
    </row>
    <row r="16018" spans="1:7" x14ac:dyDescent="0.3">
      <c r="A16018" t="s">
        <v>47</v>
      </c>
      <c r="B16018" t="s">
        <v>100</v>
      </c>
      <c r="C16018" t="s">
        <v>15</v>
      </c>
      <c r="D16018" t="s">
        <v>72</v>
      </c>
      <c r="E16018">
        <v>2896</v>
      </c>
      <c r="F16018">
        <v>23693</v>
      </c>
      <c r="G16018">
        <v>8.1812845303867405</v>
      </c>
    </row>
    <row r="16019" spans="1:7" x14ac:dyDescent="0.3">
      <c r="A16019" t="s">
        <v>47</v>
      </c>
      <c r="B16019" t="s">
        <v>100</v>
      </c>
      <c r="C16019" t="s">
        <v>16</v>
      </c>
      <c r="D16019" t="s">
        <v>72</v>
      </c>
      <c r="E16019">
        <v>2927</v>
      </c>
      <c r="F16019">
        <v>21521</v>
      </c>
      <c r="G16019">
        <v>7.3525794328664196</v>
      </c>
    </row>
    <row r="16020" spans="1:7" x14ac:dyDescent="0.3">
      <c r="A16020" t="s">
        <v>47</v>
      </c>
      <c r="B16020" t="s">
        <v>100</v>
      </c>
      <c r="C16020" t="s">
        <v>17</v>
      </c>
      <c r="D16020" t="s">
        <v>72</v>
      </c>
      <c r="E16020">
        <v>2831</v>
      </c>
      <c r="F16020">
        <v>23743</v>
      </c>
      <c r="G16020">
        <v>8.3867891204521392</v>
      </c>
    </row>
    <row r="16021" spans="1:7" x14ac:dyDescent="0.3">
      <c r="A16021" t="s">
        <v>47</v>
      </c>
      <c r="B16021" t="s">
        <v>100</v>
      </c>
      <c r="C16021" t="s">
        <v>19</v>
      </c>
      <c r="D16021" t="s">
        <v>72</v>
      </c>
      <c r="E16021">
        <v>3285</v>
      </c>
      <c r="F16021">
        <v>25145</v>
      </c>
      <c r="G16021">
        <v>7.6544901065449</v>
      </c>
    </row>
    <row r="16022" spans="1:7" x14ac:dyDescent="0.3">
      <c r="A16022" t="s">
        <v>47</v>
      </c>
      <c r="B16022" t="s">
        <v>100</v>
      </c>
      <c r="C16022" t="s">
        <v>20</v>
      </c>
      <c r="D16022" t="s">
        <v>9</v>
      </c>
      <c r="E16022">
        <v>2151</v>
      </c>
      <c r="F16022">
        <v>17380</v>
      </c>
      <c r="G16022">
        <v>8.0799628079962798</v>
      </c>
    </row>
    <row r="16023" spans="1:7" x14ac:dyDescent="0.3">
      <c r="A16023" t="s">
        <v>47</v>
      </c>
      <c r="B16023" t="s">
        <v>100</v>
      </c>
      <c r="C16023" t="s">
        <v>20</v>
      </c>
      <c r="D16023" t="s">
        <v>74</v>
      </c>
      <c r="E16023">
        <v>1132</v>
      </c>
      <c r="F16023">
        <v>3566</v>
      </c>
      <c r="G16023">
        <v>3.1501766784452299</v>
      </c>
    </row>
    <row r="16024" spans="1:7" x14ac:dyDescent="0.3">
      <c r="A16024" t="s">
        <v>47</v>
      </c>
      <c r="B16024" t="s">
        <v>100</v>
      </c>
      <c r="C16024" t="s">
        <v>20</v>
      </c>
      <c r="D16024" t="s">
        <v>81</v>
      </c>
      <c r="E16024">
        <v>3283</v>
      </c>
      <c r="F16024">
        <v>20946</v>
      </c>
      <c r="G16024">
        <v>6.3801401157477899</v>
      </c>
    </row>
    <row r="16025" spans="1:7" x14ac:dyDescent="0.3">
      <c r="A16025" t="s">
        <v>47</v>
      </c>
      <c r="B16025" t="s">
        <v>100</v>
      </c>
      <c r="C16025" t="s">
        <v>27</v>
      </c>
      <c r="D16025" t="s">
        <v>74</v>
      </c>
      <c r="E16025">
        <v>868</v>
      </c>
      <c r="F16025">
        <v>9183</v>
      </c>
      <c r="G16025">
        <v>10.5794930875576</v>
      </c>
    </row>
    <row r="16026" spans="1:7" x14ac:dyDescent="0.3">
      <c r="A16026" t="s">
        <v>47</v>
      </c>
      <c r="B16026" t="s">
        <v>100</v>
      </c>
      <c r="C16026" t="s">
        <v>27</v>
      </c>
      <c r="D16026" t="s">
        <v>101</v>
      </c>
      <c r="E16026">
        <v>2416</v>
      </c>
      <c r="F16026">
        <v>20826</v>
      </c>
      <c r="G16026">
        <v>8.6200331125827798</v>
      </c>
    </row>
    <row r="16027" spans="1:7" x14ac:dyDescent="0.3">
      <c r="A16027" t="s">
        <v>47</v>
      </c>
      <c r="B16027" t="s">
        <v>100</v>
      </c>
      <c r="C16027" t="s">
        <v>27</v>
      </c>
      <c r="D16027" t="s">
        <v>81</v>
      </c>
      <c r="E16027">
        <v>3284</v>
      </c>
      <c r="F16027">
        <v>30009</v>
      </c>
      <c r="G16027">
        <v>9.1379415347137591</v>
      </c>
    </row>
    <row r="16028" spans="1:7" x14ac:dyDescent="0.3">
      <c r="A16028" t="s">
        <v>47</v>
      </c>
      <c r="B16028" t="s">
        <v>100</v>
      </c>
      <c r="C16028" t="s">
        <v>33</v>
      </c>
      <c r="D16028" t="s">
        <v>74</v>
      </c>
      <c r="E16028">
        <v>877</v>
      </c>
      <c r="F16028">
        <v>12538</v>
      </c>
      <c r="G16028">
        <v>14.2964652223489</v>
      </c>
    </row>
    <row r="16029" spans="1:7" x14ac:dyDescent="0.3">
      <c r="A16029" t="s">
        <v>47</v>
      </c>
      <c r="B16029" t="s">
        <v>100</v>
      </c>
      <c r="C16029" t="s">
        <v>33</v>
      </c>
      <c r="D16029" t="s">
        <v>101</v>
      </c>
      <c r="E16029">
        <v>2430</v>
      </c>
      <c r="F16029">
        <v>36596</v>
      </c>
      <c r="G16029">
        <v>15.0600823045267</v>
      </c>
    </row>
    <row r="16030" spans="1:7" x14ac:dyDescent="0.3">
      <c r="A16030" t="s">
        <v>47</v>
      </c>
      <c r="B16030" t="s">
        <v>100</v>
      </c>
      <c r="C16030" t="s">
        <v>33</v>
      </c>
      <c r="D16030" t="s">
        <v>81</v>
      </c>
      <c r="E16030">
        <v>3307</v>
      </c>
      <c r="F16030">
        <v>49134</v>
      </c>
      <c r="G16030">
        <v>14.8575748412458</v>
      </c>
    </row>
    <row r="16031" spans="1:7" x14ac:dyDescent="0.3">
      <c r="A16031" t="s">
        <v>47</v>
      </c>
      <c r="B16031" t="s">
        <v>100</v>
      </c>
      <c r="C16031" t="s">
        <v>30</v>
      </c>
      <c r="D16031" t="s">
        <v>74</v>
      </c>
      <c r="E16031">
        <v>879</v>
      </c>
      <c r="F16031">
        <v>6543</v>
      </c>
      <c r="G16031">
        <v>7.4436860068259403</v>
      </c>
    </row>
    <row r="16032" spans="1:7" x14ac:dyDescent="0.3">
      <c r="A16032" t="s">
        <v>47</v>
      </c>
      <c r="B16032" t="s">
        <v>100</v>
      </c>
      <c r="C16032" t="s">
        <v>30</v>
      </c>
      <c r="D16032" t="s">
        <v>101</v>
      </c>
      <c r="E16032">
        <v>2445</v>
      </c>
      <c r="F16032">
        <v>38320</v>
      </c>
      <c r="G16032">
        <v>15.672801635991799</v>
      </c>
    </row>
    <row r="16033" spans="1:7" x14ac:dyDescent="0.3">
      <c r="A16033" t="s">
        <v>47</v>
      </c>
      <c r="B16033" t="s">
        <v>100</v>
      </c>
      <c r="C16033" t="s">
        <v>30</v>
      </c>
      <c r="D16033" t="s">
        <v>81</v>
      </c>
      <c r="E16033">
        <v>3324</v>
      </c>
      <c r="F16033">
        <v>44863</v>
      </c>
      <c r="G16033">
        <v>13.496690734055401</v>
      </c>
    </row>
    <row r="16034" spans="1:7" x14ac:dyDescent="0.3">
      <c r="A16034" t="s">
        <v>47</v>
      </c>
      <c r="B16034" t="s">
        <v>100</v>
      </c>
      <c r="C16034" t="s">
        <v>31</v>
      </c>
      <c r="D16034" t="s">
        <v>74</v>
      </c>
      <c r="E16034">
        <v>869</v>
      </c>
      <c r="F16034">
        <v>11945</v>
      </c>
      <c r="G16034">
        <v>13.7456846950518</v>
      </c>
    </row>
    <row r="16035" spans="1:7" x14ac:dyDescent="0.3">
      <c r="A16035" t="s">
        <v>47</v>
      </c>
      <c r="B16035" t="s">
        <v>100</v>
      </c>
      <c r="C16035" t="s">
        <v>31</v>
      </c>
      <c r="D16035" t="s">
        <v>101</v>
      </c>
      <c r="E16035">
        <v>2464</v>
      </c>
      <c r="F16035">
        <v>37953</v>
      </c>
      <c r="G16035">
        <v>15.403003246753199</v>
      </c>
    </row>
    <row r="16036" spans="1:7" x14ac:dyDescent="0.3">
      <c r="A16036" t="s">
        <v>47</v>
      </c>
      <c r="B16036" t="s">
        <v>100</v>
      </c>
      <c r="C16036" t="s">
        <v>31</v>
      </c>
      <c r="D16036" t="s">
        <v>81</v>
      </c>
      <c r="E16036">
        <v>3333</v>
      </c>
      <c r="F16036">
        <v>49898</v>
      </c>
      <c r="G16036">
        <v>14.970897089709</v>
      </c>
    </row>
    <row r="16037" spans="1:7" x14ac:dyDescent="0.3">
      <c r="A16037" t="s">
        <v>48</v>
      </c>
      <c r="B16037" t="s">
        <v>100</v>
      </c>
      <c r="C16037" t="s">
        <v>8</v>
      </c>
      <c r="D16037" t="s">
        <v>72</v>
      </c>
      <c r="E16037">
        <v>212</v>
      </c>
      <c r="F16037">
        <v>2584</v>
      </c>
      <c r="G16037">
        <v>12.188679245283</v>
      </c>
    </row>
    <row r="16038" spans="1:7" x14ac:dyDescent="0.3">
      <c r="A16038" t="s">
        <v>48</v>
      </c>
      <c r="B16038" t="s">
        <v>100</v>
      </c>
      <c r="C16038" t="s">
        <v>10</v>
      </c>
      <c r="D16038" t="s">
        <v>72</v>
      </c>
      <c r="E16038">
        <v>74</v>
      </c>
      <c r="F16038">
        <v>757</v>
      </c>
      <c r="G16038">
        <v>10.2297297297297</v>
      </c>
    </row>
    <row r="16039" spans="1:7" x14ac:dyDescent="0.3">
      <c r="A16039" t="s">
        <v>48</v>
      </c>
      <c r="B16039" t="s">
        <v>100</v>
      </c>
      <c r="C16039" t="s">
        <v>11</v>
      </c>
      <c r="D16039" t="s">
        <v>72</v>
      </c>
      <c r="E16039">
        <v>157</v>
      </c>
      <c r="F16039">
        <v>1941</v>
      </c>
      <c r="G16039">
        <v>12.363057324840799</v>
      </c>
    </row>
    <row r="16040" spans="1:7" x14ac:dyDescent="0.3">
      <c r="A16040" t="s">
        <v>48</v>
      </c>
      <c r="B16040" t="s">
        <v>100</v>
      </c>
      <c r="C16040" t="s">
        <v>12</v>
      </c>
      <c r="D16040" t="s">
        <v>72</v>
      </c>
      <c r="E16040">
        <v>215</v>
      </c>
      <c r="F16040">
        <v>2516</v>
      </c>
      <c r="G16040">
        <v>11.7023255813953</v>
      </c>
    </row>
    <row r="16041" spans="1:7" x14ac:dyDescent="0.3">
      <c r="A16041" t="s">
        <v>48</v>
      </c>
      <c r="B16041" t="s">
        <v>100</v>
      </c>
      <c r="C16041" t="s">
        <v>13</v>
      </c>
      <c r="D16041" t="s">
        <v>72</v>
      </c>
      <c r="E16041">
        <v>119</v>
      </c>
      <c r="F16041">
        <v>1235</v>
      </c>
      <c r="G16041">
        <v>10.3781512605042</v>
      </c>
    </row>
    <row r="16042" spans="1:7" x14ac:dyDescent="0.3">
      <c r="A16042" t="s">
        <v>48</v>
      </c>
      <c r="B16042" t="s">
        <v>100</v>
      </c>
      <c r="C16042" t="s">
        <v>14</v>
      </c>
      <c r="D16042" t="s">
        <v>72</v>
      </c>
      <c r="E16042">
        <v>189</v>
      </c>
      <c r="F16042">
        <v>1888</v>
      </c>
      <c r="G16042">
        <v>9.9894179894179906</v>
      </c>
    </row>
    <row r="16043" spans="1:7" x14ac:dyDescent="0.3">
      <c r="A16043" t="s">
        <v>48</v>
      </c>
      <c r="B16043" t="s">
        <v>100</v>
      </c>
      <c r="C16043" t="s">
        <v>15</v>
      </c>
      <c r="D16043" t="s">
        <v>72</v>
      </c>
      <c r="E16043">
        <v>311</v>
      </c>
      <c r="F16043">
        <v>3079</v>
      </c>
      <c r="G16043">
        <v>9.90032154340836</v>
      </c>
    </row>
    <row r="16044" spans="1:7" x14ac:dyDescent="0.3">
      <c r="A16044" t="s">
        <v>48</v>
      </c>
      <c r="B16044" t="s">
        <v>100</v>
      </c>
      <c r="C16044" t="s">
        <v>16</v>
      </c>
      <c r="D16044" t="s">
        <v>72</v>
      </c>
      <c r="E16044">
        <v>294</v>
      </c>
      <c r="F16044">
        <v>2188</v>
      </c>
      <c r="G16044">
        <v>7.4421768707483</v>
      </c>
    </row>
    <row r="16045" spans="1:7" x14ac:dyDescent="0.3">
      <c r="A16045" t="s">
        <v>48</v>
      </c>
      <c r="B16045" t="s">
        <v>100</v>
      </c>
      <c r="C16045" t="s">
        <v>17</v>
      </c>
      <c r="D16045" t="s">
        <v>72</v>
      </c>
      <c r="E16045">
        <v>215</v>
      </c>
      <c r="F16045">
        <v>1803</v>
      </c>
      <c r="G16045">
        <v>8.3860465116279101</v>
      </c>
    </row>
    <row r="16046" spans="1:7" x14ac:dyDescent="0.3">
      <c r="A16046" t="s">
        <v>48</v>
      </c>
      <c r="B16046" t="s">
        <v>100</v>
      </c>
      <c r="C16046" t="s">
        <v>19</v>
      </c>
      <c r="D16046" t="s">
        <v>72</v>
      </c>
      <c r="E16046">
        <v>27</v>
      </c>
      <c r="F16046">
        <v>225</v>
      </c>
      <c r="G16046">
        <v>8.3333333333333304</v>
      </c>
    </row>
    <row r="16047" spans="1:7" x14ac:dyDescent="0.3">
      <c r="A16047" t="s">
        <v>48</v>
      </c>
      <c r="B16047" t="s">
        <v>100</v>
      </c>
      <c r="C16047" t="s">
        <v>20</v>
      </c>
      <c r="D16047" t="s">
        <v>9</v>
      </c>
      <c r="E16047">
        <v>21</v>
      </c>
      <c r="F16047">
        <v>158</v>
      </c>
      <c r="G16047">
        <v>7.5238095238095202</v>
      </c>
    </row>
    <row r="16048" spans="1:7" x14ac:dyDescent="0.3">
      <c r="A16048" t="s">
        <v>48</v>
      </c>
      <c r="B16048" t="s">
        <v>100</v>
      </c>
      <c r="C16048" t="s">
        <v>27</v>
      </c>
      <c r="D16048" t="s">
        <v>74</v>
      </c>
      <c r="E16048">
        <v>103</v>
      </c>
      <c r="F16048">
        <v>1404</v>
      </c>
      <c r="G16048">
        <v>13.631067961165</v>
      </c>
    </row>
    <row r="16049" spans="1:7" x14ac:dyDescent="0.3">
      <c r="A16049" t="s">
        <v>48</v>
      </c>
      <c r="B16049" t="s">
        <v>100</v>
      </c>
      <c r="C16049" t="s">
        <v>33</v>
      </c>
      <c r="D16049" t="s">
        <v>74</v>
      </c>
      <c r="E16049">
        <v>99</v>
      </c>
      <c r="F16049">
        <v>1244</v>
      </c>
      <c r="G16049">
        <v>12.565656565656599</v>
      </c>
    </row>
    <row r="16050" spans="1:7" x14ac:dyDescent="0.3">
      <c r="A16050" t="s">
        <v>48</v>
      </c>
      <c r="B16050" t="s">
        <v>100</v>
      </c>
      <c r="C16050" t="s">
        <v>30</v>
      </c>
      <c r="D16050" t="s">
        <v>74</v>
      </c>
      <c r="E16050">
        <v>32</v>
      </c>
      <c r="F16050">
        <v>531</v>
      </c>
      <c r="G16050">
        <v>16.59375</v>
      </c>
    </row>
    <row r="16051" spans="1:7" x14ac:dyDescent="0.3">
      <c r="A16051" t="s">
        <v>48</v>
      </c>
      <c r="B16051" t="s">
        <v>100</v>
      </c>
      <c r="C16051" t="s">
        <v>31</v>
      </c>
      <c r="D16051" t="s">
        <v>74</v>
      </c>
      <c r="E16051">
        <v>49</v>
      </c>
      <c r="F16051">
        <v>682</v>
      </c>
      <c r="G16051">
        <v>13.918367346938799</v>
      </c>
    </row>
    <row r="16052" spans="1:7" x14ac:dyDescent="0.3">
      <c r="A16052" t="s">
        <v>49</v>
      </c>
      <c r="B16052" t="s">
        <v>100</v>
      </c>
      <c r="C16052" t="s">
        <v>8</v>
      </c>
      <c r="D16052" t="s">
        <v>72</v>
      </c>
      <c r="E16052">
        <v>3955</v>
      </c>
      <c r="F16052">
        <v>44628</v>
      </c>
      <c r="G16052">
        <v>11.2839443742099</v>
      </c>
    </row>
    <row r="16053" spans="1:7" x14ac:dyDescent="0.3">
      <c r="A16053" t="s">
        <v>49</v>
      </c>
      <c r="B16053" t="s">
        <v>100</v>
      </c>
      <c r="C16053" t="s">
        <v>10</v>
      </c>
      <c r="D16053" t="s">
        <v>72</v>
      </c>
      <c r="E16053">
        <v>3567</v>
      </c>
      <c r="F16053">
        <v>25361</v>
      </c>
      <c r="G16053">
        <v>7.1098962713765097</v>
      </c>
    </row>
    <row r="16054" spans="1:7" x14ac:dyDescent="0.3">
      <c r="A16054" t="s">
        <v>49</v>
      </c>
      <c r="B16054" t="s">
        <v>100</v>
      </c>
      <c r="C16054" t="s">
        <v>11</v>
      </c>
      <c r="D16054" t="s">
        <v>72</v>
      </c>
      <c r="E16054">
        <v>2885</v>
      </c>
      <c r="F16054">
        <v>27707</v>
      </c>
      <c r="G16054">
        <v>9.6038128249566697</v>
      </c>
    </row>
    <row r="16055" spans="1:7" x14ac:dyDescent="0.3">
      <c r="A16055" t="s">
        <v>49</v>
      </c>
      <c r="B16055" t="s">
        <v>100</v>
      </c>
      <c r="C16055" t="s">
        <v>12</v>
      </c>
      <c r="D16055" t="s">
        <v>72</v>
      </c>
      <c r="E16055">
        <v>3796</v>
      </c>
      <c r="F16055">
        <v>46760</v>
      </c>
      <c r="G16055">
        <v>12.31822971549</v>
      </c>
    </row>
    <row r="16056" spans="1:7" x14ac:dyDescent="0.3">
      <c r="A16056" t="s">
        <v>49</v>
      </c>
      <c r="B16056" t="s">
        <v>100</v>
      </c>
      <c r="C16056" t="s">
        <v>13</v>
      </c>
      <c r="D16056" t="s">
        <v>72</v>
      </c>
      <c r="E16056">
        <v>3727</v>
      </c>
      <c r="F16056">
        <v>46449</v>
      </c>
      <c r="G16056">
        <v>12.4628387442984</v>
      </c>
    </row>
    <row r="16057" spans="1:7" x14ac:dyDescent="0.3">
      <c r="A16057" t="s">
        <v>49</v>
      </c>
      <c r="B16057" t="s">
        <v>100</v>
      </c>
      <c r="C16057" t="s">
        <v>14</v>
      </c>
      <c r="D16057" t="s">
        <v>72</v>
      </c>
      <c r="E16057">
        <v>3900</v>
      </c>
      <c r="F16057">
        <v>45839</v>
      </c>
      <c r="G16057">
        <v>11.7535897435897</v>
      </c>
    </row>
    <row r="16058" spans="1:7" x14ac:dyDescent="0.3">
      <c r="A16058" t="s">
        <v>49</v>
      </c>
      <c r="B16058" t="s">
        <v>100</v>
      </c>
      <c r="C16058" t="s">
        <v>15</v>
      </c>
      <c r="D16058" t="s">
        <v>72</v>
      </c>
      <c r="E16058">
        <v>3565</v>
      </c>
      <c r="F16058">
        <v>40505</v>
      </c>
      <c r="G16058">
        <v>11.361851332398301</v>
      </c>
    </row>
    <row r="16059" spans="1:7" x14ac:dyDescent="0.3">
      <c r="A16059" t="s">
        <v>49</v>
      </c>
      <c r="B16059" t="s">
        <v>100</v>
      </c>
      <c r="C16059" t="s">
        <v>16</v>
      </c>
      <c r="D16059" t="s">
        <v>72</v>
      </c>
      <c r="E16059">
        <v>2129</v>
      </c>
      <c r="F16059">
        <v>16691</v>
      </c>
      <c r="G16059">
        <v>7.8398309065288903</v>
      </c>
    </row>
    <row r="16060" spans="1:7" x14ac:dyDescent="0.3">
      <c r="A16060" t="s">
        <v>49</v>
      </c>
      <c r="B16060" t="s">
        <v>100</v>
      </c>
      <c r="C16060" t="s">
        <v>17</v>
      </c>
      <c r="D16060" t="s">
        <v>72</v>
      </c>
      <c r="E16060">
        <v>3358</v>
      </c>
      <c r="F16060">
        <v>36679</v>
      </c>
      <c r="G16060">
        <v>10.922870756402601</v>
      </c>
    </row>
    <row r="16061" spans="1:7" x14ac:dyDescent="0.3">
      <c r="A16061" t="s">
        <v>49</v>
      </c>
      <c r="B16061" t="s">
        <v>100</v>
      </c>
      <c r="C16061" t="s">
        <v>19</v>
      </c>
      <c r="D16061" t="s">
        <v>72</v>
      </c>
      <c r="E16061">
        <v>3994</v>
      </c>
      <c r="F16061">
        <v>54208</v>
      </c>
      <c r="G16061">
        <v>13.5723585378067</v>
      </c>
    </row>
    <row r="16062" spans="1:7" x14ac:dyDescent="0.3">
      <c r="A16062" t="s">
        <v>49</v>
      </c>
      <c r="B16062" t="s">
        <v>100</v>
      </c>
      <c r="C16062" t="s">
        <v>20</v>
      </c>
      <c r="D16062" t="s">
        <v>9</v>
      </c>
      <c r="E16062">
        <v>754</v>
      </c>
      <c r="F16062">
        <v>5655</v>
      </c>
      <c r="G16062">
        <v>7.5</v>
      </c>
    </row>
    <row r="16063" spans="1:7" x14ac:dyDescent="0.3">
      <c r="A16063" t="s">
        <v>49</v>
      </c>
      <c r="B16063" t="s">
        <v>100</v>
      </c>
      <c r="C16063" t="s">
        <v>20</v>
      </c>
      <c r="D16063" t="s">
        <v>74</v>
      </c>
      <c r="E16063">
        <v>1734</v>
      </c>
      <c r="F16063">
        <v>9242</v>
      </c>
      <c r="G16063">
        <v>5.32987312572088</v>
      </c>
    </row>
    <row r="16064" spans="1:7" x14ac:dyDescent="0.3">
      <c r="A16064" t="s">
        <v>49</v>
      </c>
      <c r="B16064" t="s">
        <v>100</v>
      </c>
      <c r="C16064" t="s">
        <v>20</v>
      </c>
      <c r="D16064" t="s">
        <v>81</v>
      </c>
      <c r="E16064">
        <v>2488</v>
      </c>
      <c r="F16064">
        <v>14897</v>
      </c>
      <c r="G16064">
        <v>5.9875401929260503</v>
      </c>
    </row>
    <row r="16065" spans="1:7" x14ac:dyDescent="0.3">
      <c r="A16065" t="s">
        <v>49</v>
      </c>
      <c r="B16065" t="s">
        <v>100</v>
      </c>
      <c r="C16065" t="s">
        <v>27</v>
      </c>
      <c r="D16065" t="s">
        <v>74</v>
      </c>
      <c r="E16065">
        <v>1685</v>
      </c>
      <c r="F16065">
        <v>22967</v>
      </c>
      <c r="G16065">
        <v>13.6302670623145</v>
      </c>
    </row>
    <row r="16066" spans="1:7" x14ac:dyDescent="0.3">
      <c r="A16066" t="s">
        <v>49</v>
      </c>
      <c r="B16066" t="s">
        <v>100</v>
      </c>
      <c r="C16066" t="s">
        <v>27</v>
      </c>
      <c r="D16066" t="s">
        <v>101</v>
      </c>
      <c r="E16066">
        <v>1581</v>
      </c>
      <c r="F16066">
        <v>19367</v>
      </c>
      <c r="G16066">
        <v>12.2498418722328</v>
      </c>
    </row>
    <row r="16067" spans="1:7" x14ac:dyDescent="0.3">
      <c r="A16067" t="s">
        <v>49</v>
      </c>
      <c r="B16067" t="s">
        <v>100</v>
      </c>
      <c r="C16067" t="s">
        <v>27</v>
      </c>
      <c r="D16067" t="s">
        <v>81</v>
      </c>
      <c r="E16067">
        <v>3266</v>
      </c>
      <c r="F16067">
        <v>42334</v>
      </c>
      <c r="G16067">
        <v>12.962033067973101</v>
      </c>
    </row>
    <row r="16068" spans="1:7" x14ac:dyDescent="0.3">
      <c r="A16068" t="s">
        <v>49</v>
      </c>
      <c r="B16068" t="s">
        <v>100</v>
      </c>
      <c r="C16068" t="s">
        <v>33</v>
      </c>
      <c r="D16068" t="s">
        <v>74</v>
      </c>
      <c r="E16068">
        <v>1894</v>
      </c>
      <c r="F16068">
        <v>27079</v>
      </c>
      <c r="G16068">
        <v>14.297254487856399</v>
      </c>
    </row>
    <row r="16069" spans="1:7" x14ac:dyDescent="0.3">
      <c r="A16069" t="s">
        <v>49</v>
      </c>
      <c r="B16069" t="s">
        <v>100</v>
      </c>
      <c r="C16069" t="s">
        <v>33</v>
      </c>
      <c r="D16069" t="s">
        <v>101</v>
      </c>
      <c r="E16069">
        <v>1479</v>
      </c>
      <c r="F16069">
        <v>19863</v>
      </c>
      <c r="G16069">
        <v>13.430020283975701</v>
      </c>
    </row>
    <row r="16070" spans="1:7" x14ac:dyDescent="0.3">
      <c r="A16070" t="s">
        <v>49</v>
      </c>
      <c r="B16070" t="s">
        <v>100</v>
      </c>
      <c r="C16070" t="s">
        <v>33</v>
      </c>
      <c r="D16070" t="s">
        <v>81</v>
      </c>
      <c r="E16070">
        <v>3373</v>
      </c>
      <c r="F16070">
        <v>46942</v>
      </c>
      <c r="G16070">
        <v>13.9169878446487</v>
      </c>
    </row>
    <row r="16071" spans="1:7" x14ac:dyDescent="0.3">
      <c r="A16071" t="s">
        <v>49</v>
      </c>
      <c r="B16071" t="s">
        <v>100</v>
      </c>
      <c r="C16071" t="s">
        <v>30</v>
      </c>
      <c r="D16071" t="s">
        <v>74</v>
      </c>
      <c r="E16071">
        <v>1334</v>
      </c>
      <c r="F16071">
        <v>17055</v>
      </c>
      <c r="G16071">
        <v>12.784857571214401</v>
      </c>
    </row>
    <row r="16072" spans="1:7" x14ac:dyDescent="0.3">
      <c r="A16072" t="s">
        <v>49</v>
      </c>
      <c r="B16072" t="s">
        <v>100</v>
      </c>
      <c r="C16072" t="s">
        <v>30</v>
      </c>
      <c r="D16072" t="s">
        <v>101</v>
      </c>
      <c r="E16072">
        <v>1397</v>
      </c>
      <c r="F16072">
        <v>21234</v>
      </c>
      <c r="G16072">
        <v>15.1997136721546</v>
      </c>
    </row>
    <row r="16073" spans="1:7" x14ac:dyDescent="0.3">
      <c r="A16073" t="s">
        <v>49</v>
      </c>
      <c r="B16073" t="s">
        <v>100</v>
      </c>
      <c r="C16073" t="s">
        <v>30</v>
      </c>
      <c r="D16073" t="s">
        <v>81</v>
      </c>
      <c r="E16073">
        <v>2731</v>
      </c>
      <c r="F16073">
        <v>38289</v>
      </c>
      <c r="G16073">
        <v>14.020139143171001</v>
      </c>
    </row>
    <row r="16074" spans="1:7" x14ac:dyDescent="0.3">
      <c r="A16074" t="s">
        <v>49</v>
      </c>
      <c r="B16074" t="s">
        <v>100</v>
      </c>
      <c r="C16074" t="s">
        <v>31</v>
      </c>
      <c r="D16074" t="s">
        <v>74</v>
      </c>
      <c r="E16074">
        <v>1457</v>
      </c>
      <c r="F16074">
        <v>20028</v>
      </c>
      <c r="G16074">
        <v>13.7460535346603</v>
      </c>
    </row>
    <row r="16075" spans="1:7" x14ac:dyDescent="0.3">
      <c r="A16075" t="s">
        <v>49</v>
      </c>
      <c r="B16075" t="s">
        <v>100</v>
      </c>
      <c r="C16075" t="s">
        <v>31</v>
      </c>
      <c r="D16075" t="s">
        <v>101</v>
      </c>
      <c r="E16075">
        <v>1342</v>
      </c>
      <c r="F16075">
        <v>28963</v>
      </c>
      <c r="G16075">
        <v>21.581967213114801</v>
      </c>
    </row>
    <row r="16076" spans="1:7" x14ac:dyDescent="0.3">
      <c r="A16076" t="s">
        <v>49</v>
      </c>
      <c r="B16076" t="s">
        <v>100</v>
      </c>
      <c r="C16076" t="s">
        <v>31</v>
      </c>
      <c r="D16076" t="s">
        <v>81</v>
      </c>
      <c r="E16076">
        <v>2799</v>
      </c>
      <c r="F16076">
        <v>48991</v>
      </c>
      <c r="G16076">
        <v>17.503036798856701</v>
      </c>
    </row>
    <row r="16077" spans="1:7" x14ac:dyDescent="0.3">
      <c r="A16077" t="s">
        <v>50</v>
      </c>
      <c r="B16077" t="s">
        <v>100</v>
      </c>
      <c r="C16077" t="s">
        <v>8</v>
      </c>
      <c r="D16077" t="s">
        <v>72</v>
      </c>
      <c r="E16077">
        <v>5079</v>
      </c>
      <c r="F16077">
        <v>50534</v>
      </c>
      <c r="G16077">
        <v>9.9495963772396099</v>
      </c>
    </row>
    <row r="16078" spans="1:7" x14ac:dyDescent="0.3">
      <c r="A16078" t="s">
        <v>50</v>
      </c>
      <c r="B16078" t="s">
        <v>100</v>
      </c>
      <c r="C16078" t="s">
        <v>10</v>
      </c>
      <c r="D16078" t="s">
        <v>72</v>
      </c>
      <c r="E16078">
        <v>4925</v>
      </c>
      <c r="F16078">
        <v>60516</v>
      </c>
      <c r="G16078">
        <v>12.2875126903553</v>
      </c>
    </row>
    <row r="16079" spans="1:7" x14ac:dyDescent="0.3">
      <c r="A16079" t="s">
        <v>50</v>
      </c>
      <c r="B16079" t="s">
        <v>100</v>
      </c>
      <c r="C16079" t="s">
        <v>11</v>
      </c>
      <c r="D16079" t="s">
        <v>72</v>
      </c>
      <c r="E16079">
        <v>5445</v>
      </c>
      <c r="F16079">
        <v>49545</v>
      </c>
      <c r="G16079">
        <v>9.0991735537190106</v>
      </c>
    </row>
    <row r="16080" spans="1:7" x14ac:dyDescent="0.3">
      <c r="A16080" t="s">
        <v>50</v>
      </c>
      <c r="B16080" t="s">
        <v>100</v>
      </c>
      <c r="C16080" t="s">
        <v>12</v>
      </c>
      <c r="D16080" t="s">
        <v>72</v>
      </c>
      <c r="E16080">
        <v>5845</v>
      </c>
      <c r="F16080">
        <v>88310</v>
      </c>
      <c r="G16080">
        <v>15.1086398631309</v>
      </c>
    </row>
    <row r="16081" spans="1:7" x14ac:dyDescent="0.3">
      <c r="A16081" t="s">
        <v>50</v>
      </c>
      <c r="B16081" t="s">
        <v>100</v>
      </c>
      <c r="C16081" t="s">
        <v>13</v>
      </c>
      <c r="D16081" t="s">
        <v>72</v>
      </c>
      <c r="E16081">
        <v>4585</v>
      </c>
      <c r="F16081">
        <v>100372</v>
      </c>
      <c r="G16081">
        <v>21.891384950926899</v>
      </c>
    </row>
    <row r="16082" spans="1:7" x14ac:dyDescent="0.3">
      <c r="A16082" t="s">
        <v>50</v>
      </c>
      <c r="B16082" t="s">
        <v>100</v>
      </c>
      <c r="C16082" t="s">
        <v>14</v>
      </c>
      <c r="D16082" t="s">
        <v>72</v>
      </c>
      <c r="E16082">
        <v>7557</v>
      </c>
      <c r="F16082">
        <v>100597</v>
      </c>
      <c r="G16082">
        <v>13.311763927484501</v>
      </c>
    </row>
    <row r="16083" spans="1:7" x14ac:dyDescent="0.3">
      <c r="A16083" t="s">
        <v>50</v>
      </c>
      <c r="B16083" t="s">
        <v>100</v>
      </c>
      <c r="C16083" t="s">
        <v>15</v>
      </c>
      <c r="D16083" t="s">
        <v>72</v>
      </c>
      <c r="E16083">
        <v>6559</v>
      </c>
      <c r="F16083">
        <v>93320</v>
      </c>
      <c r="G16083">
        <v>14.2277786247904</v>
      </c>
    </row>
    <row r="16084" spans="1:7" x14ac:dyDescent="0.3">
      <c r="A16084" t="s">
        <v>50</v>
      </c>
      <c r="B16084" t="s">
        <v>100</v>
      </c>
      <c r="C16084" t="s">
        <v>16</v>
      </c>
      <c r="D16084" t="s">
        <v>72</v>
      </c>
      <c r="E16084">
        <v>6049</v>
      </c>
      <c r="F16084">
        <v>66681</v>
      </c>
      <c r="G16084">
        <v>11.0234749545379</v>
      </c>
    </row>
    <row r="16085" spans="1:7" x14ac:dyDescent="0.3">
      <c r="A16085" t="s">
        <v>50</v>
      </c>
      <c r="B16085" t="s">
        <v>100</v>
      </c>
      <c r="C16085" t="s">
        <v>17</v>
      </c>
      <c r="D16085" t="s">
        <v>72</v>
      </c>
      <c r="E16085">
        <v>6416</v>
      </c>
      <c r="F16085">
        <v>70886</v>
      </c>
      <c r="G16085">
        <v>11.0483167082294</v>
      </c>
    </row>
    <row r="16086" spans="1:7" x14ac:dyDescent="0.3">
      <c r="A16086" t="s">
        <v>50</v>
      </c>
      <c r="B16086" t="s">
        <v>100</v>
      </c>
      <c r="C16086" t="s">
        <v>19</v>
      </c>
      <c r="D16086" t="s">
        <v>72</v>
      </c>
      <c r="E16086">
        <v>5883</v>
      </c>
      <c r="F16086">
        <v>58648</v>
      </c>
      <c r="G16086">
        <v>9.96906340302567</v>
      </c>
    </row>
    <row r="16087" spans="1:7" x14ac:dyDescent="0.3">
      <c r="A16087" t="s">
        <v>50</v>
      </c>
      <c r="B16087" t="s">
        <v>100</v>
      </c>
      <c r="C16087" t="s">
        <v>20</v>
      </c>
      <c r="D16087" t="s">
        <v>9</v>
      </c>
      <c r="E16087">
        <v>2888</v>
      </c>
      <c r="F16087">
        <v>20909</v>
      </c>
      <c r="G16087">
        <v>7.2399584487534598</v>
      </c>
    </row>
    <row r="16088" spans="1:7" x14ac:dyDescent="0.3">
      <c r="A16088" t="s">
        <v>50</v>
      </c>
      <c r="B16088" t="s">
        <v>100</v>
      </c>
      <c r="C16088" t="s">
        <v>20</v>
      </c>
      <c r="D16088" t="s">
        <v>74</v>
      </c>
      <c r="E16088">
        <v>3923</v>
      </c>
      <c r="F16088">
        <v>29932</v>
      </c>
      <c r="G16088">
        <v>7.6298750955901102</v>
      </c>
    </row>
    <row r="16089" spans="1:7" x14ac:dyDescent="0.3">
      <c r="A16089" t="s">
        <v>50</v>
      </c>
      <c r="B16089" t="s">
        <v>100</v>
      </c>
      <c r="C16089" t="s">
        <v>20</v>
      </c>
      <c r="D16089" t="s">
        <v>81</v>
      </c>
      <c r="E16089">
        <v>6811</v>
      </c>
      <c r="F16089">
        <v>50841</v>
      </c>
      <c r="G16089">
        <v>7.4645426515930096</v>
      </c>
    </row>
    <row r="16090" spans="1:7" x14ac:dyDescent="0.3">
      <c r="A16090" t="s">
        <v>50</v>
      </c>
      <c r="B16090" t="s">
        <v>100</v>
      </c>
      <c r="C16090" t="s">
        <v>27</v>
      </c>
      <c r="D16090" t="s">
        <v>74</v>
      </c>
      <c r="E16090">
        <v>1519</v>
      </c>
      <c r="F16090">
        <v>17848</v>
      </c>
      <c r="G16090">
        <v>11.749835418038201</v>
      </c>
    </row>
    <row r="16091" spans="1:7" x14ac:dyDescent="0.3">
      <c r="A16091" t="s">
        <v>50</v>
      </c>
      <c r="B16091" t="s">
        <v>100</v>
      </c>
      <c r="C16091" t="s">
        <v>27</v>
      </c>
      <c r="D16091" t="s">
        <v>101</v>
      </c>
      <c r="E16091">
        <v>2689</v>
      </c>
      <c r="F16091">
        <v>32940</v>
      </c>
      <c r="G16091">
        <v>12.249907028635199</v>
      </c>
    </row>
    <row r="16092" spans="1:7" x14ac:dyDescent="0.3">
      <c r="A16092" t="s">
        <v>50</v>
      </c>
      <c r="B16092" t="s">
        <v>100</v>
      </c>
      <c r="C16092" t="s">
        <v>27</v>
      </c>
      <c r="D16092" t="s">
        <v>81</v>
      </c>
      <c r="E16092">
        <v>4208</v>
      </c>
      <c r="F16092">
        <v>50788</v>
      </c>
      <c r="G16092">
        <v>12.069391634981001</v>
      </c>
    </row>
    <row r="16093" spans="1:7" x14ac:dyDescent="0.3">
      <c r="A16093" t="s">
        <v>50</v>
      </c>
      <c r="B16093" t="s">
        <v>100</v>
      </c>
      <c r="C16093" t="s">
        <v>33</v>
      </c>
      <c r="D16093" t="s">
        <v>74</v>
      </c>
      <c r="E16093">
        <v>3784</v>
      </c>
      <c r="F16093">
        <v>58179</v>
      </c>
      <c r="G16093">
        <v>15.375</v>
      </c>
    </row>
    <row r="16094" spans="1:7" x14ac:dyDescent="0.3">
      <c r="A16094" t="s">
        <v>50</v>
      </c>
      <c r="B16094" t="s">
        <v>100</v>
      </c>
      <c r="C16094" t="s">
        <v>33</v>
      </c>
      <c r="D16094" t="s">
        <v>101</v>
      </c>
      <c r="E16094">
        <v>2486</v>
      </c>
      <c r="F16094">
        <v>35077</v>
      </c>
      <c r="G16094">
        <v>14.1098149637973</v>
      </c>
    </row>
    <row r="16095" spans="1:7" x14ac:dyDescent="0.3">
      <c r="A16095" t="s">
        <v>50</v>
      </c>
      <c r="B16095" t="s">
        <v>100</v>
      </c>
      <c r="C16095" t="s">
        <v>33</v>
      </c>
      <c r="D16095" t="s">
        <v>81</v>
      </c>
      <c r="E16095">
        <v>6270</v>
      </c>
      <c r="F16095">
        <v>93256</v>
      </c>
      <c r="G16095">
        <v>14.873365231259999</v>
      </c>
    </row>
    <row r="16096" spans="1:7" x14ac:dyDescent="0.3">
      <c r="A16096" t="s">
        <v>50</v>
      </c>
      <c r="B16096" t="s">
        <v>100</v>
      </c>
      <c r="C16096" t="s">
        <v>30</v>
      </c>
      <c r="D16096" t="s">
        <v>74</v>
      </c>
      <c r="E16096">
        <v>1581</v>
      </c>
      <c r="F16096">
        <v>25875</v>
      </c>
      <c r="G16096">
        <v>16.3662239089184</v>
      </c>
    </row>
    <row r="16097" spans="1:7" x14ac:dyDescent="0.3">
      <c r="A16097" t="s">
        <v>50</v>
      </c>
      <c r="B16097" t="s">
        <v>100</v>
      </c>
      <c r="C16097" t="s">
        <v>30</v>
      </c>
      <c r="D16097" t="s">
        <v>101</v>
      </c>
      <c r="E16097">
        <v>2486</v>
      </c>
      <c r="F16097">
        <v>37452</v>
      </c>
      <c r="G16097">
        <v>15.065164923572</v>
      </c>
    </row>
    <row r="16098" spans="1:7" x14ac:dyDescent="0.3">
      <c r="A16098" t="s">
        <v>50</v>
      </c>
      <c r="B16098" t="s">
        <v>100</v>
      </c>
      <c r="C16098" t="s">
        <v>30</v>
      </c>
      <c r="D16098" t="s">
        <v>81</v>
      </c>
      <c r="E16098">
        <v>4067</v>
      </c>
      <c r="F16098">
        <v>63327</v>
      </c>
      <c r="G16098">
        <v>15.570936808458301</v>
      </c>
    </row>
    <row r="16099" spans="1:7" x14ac:dyDescent="0.3">
      <c r="A16099" t="s">
        <v>50</v>
      </c>
      <c r="B16099" t="s">
        <v>100</v>
      </c>
      <c r="C16099" t="s">
        <v>31</v>
      </c>
      <c r="D16099" t="s">
        <v>74</v>
      </c>
      <c r="E16099">
        <v>1880</v>
      </c>
      <c r="F16099">
        <v>29759</v>
      </c>
      <c r="G16099">
        <v>15.829255319148899</v>
      </c>
    </row>
    <row r="16100" spans="1:7" x14ac:dyDescent="0.3">
      <c r="A16100" t="s">
        <v>50</v>
      </c>
      <c r="B16100" t="s">
        <v>100</v>
      </c>
      <c r="C16100" t="s">
        <v>31</v>
      </c>
      <c r="D16100" t="s">
        <v>101</v>
      </c>
      <c r="E16100">
        <v>2470</v>
      </c>
      <c r="F16100">
        <v>38399</v>
      </c>
      <c r="G16100">
        <v>15.5461538461538</v>
      </c>
    </row>
    <row r="16101" spans="1:7" x14ac:dyDescent="0.3">
      <c r="A16101" t="s">
        <v>50</v>
      </c>
      <c r="B16101" t="s">
        <v>100</v>
      </c>
      <c r="C16101" t="s">
        <v>31</v>
      </c>
      <c r="D16101" t="s">
        <v>81</v>
      </c>
      <c r="E16101">
        <v>4350</v>
      </c>
      <c r="F16101">
        <v>68158</v>
      </c>
      <c r="G16101">
        <v>15.6685057471264</v>
      </c>
    </row>
    <row r="16102" spans="1:7" x14ac:dyDescent="0.3">
      <c r="A16102" t="s">
        <v>51</v>
      </c>
      <c r="B16102" t="s">
        <v>100</v>
      </c>
      <c r="C16102" t="s">
        <v>8</v>
      </c>
      <c r="D16102" t="s">
        <v>72</v>
      </c>
      <c r="E16102">
        <v>803</v>
      </c>
      <c r="F16102">
        <v>9188</v>
      </c>
      <c r="G16102">
        <v>11.4420921544209</v>
      </c>
    </row>
    <row r="16103" spans="1:7" x14ac:dyDescent="0.3">
      <c r="A16103" t="s">
        <v>51</v>
      </c>
      <c r="B16103" t="s">
        <v>100</v>
      </c>
      <c r="C16103" t="s">
        <v>10</v>
      </c>
      <c r="D16103" t="s">
        <v>72</v>
      </c>
      <c r="E16103">
        <v>1853</v>
      </c>
      <c r="F16103">
        <v>18779</v>
      </c>
      <c r="G16103">
        <v>10.1343766864544</v>
      </c>
    </row>
    <row r="16104" spans="1:7" x14ac:dyDescent="0.3">
      <c r="A16104" t="s">
        <v>51</v>
      </c>
      <c r="B16104" t="s">
        <v>100</v>
      </c>
      <c r="C16104" t="s">
        <v>11</v>
      </c>
      <c r="D16104" t="s">
        <v>72</v>
      </c>
      <c r="E16104">
        <v>546</v>
      </c>
      <c r="F16104">
        <v>6171</v>
      </c>
      <c r="G16104">
        <v>11.302197802197799</v>
      </c>
    </row>
    <row r="16105" spans="1:7" x14ac:dyDescent="0.3">
      <c r="A16105" t="s">
        <v>51</v>
      </c>
      <c r="B16105" t="s">
        <v>100</v>
      </c>
      <c r="C16105" t="s">
        <v>12</v>
      </c>
      <c r="D16105" t="s">
        <v>72</v>
      </c>
      <c r="E16105">
        <v>549</v>
      </c>
      <c r="F16105">
        <v>6306</v>
      </c>
      <c r="G16105">
        <v>11.4863387978142</v>
      </c>
    </row>
    <row r="16106" spans="1:7" x14ac:dyDescent="0.3">
      <c r="A16106" t="s">
        <v>51</v>
      </c>
      <c r="B16106" t="s">
        <v>100</v>
      </c>
      <c r="C16106" t="s">
        <v>13</v>
      </c>
      <c r="D16106" t="s">
        <v>72</v>
      </c>
      <c r="E16106">
        <v>406</v>
      </c>
      <c r="F16106">
        <v>4121</v>
      </c>
      <c r="G16106">
        <v>10.150246305418699</v>
      </c>
    </row>
    <row r="16107" spans="1:7" x14ac:dyDescent="0.3">
      <c r="A16107" t="s">
        <v>51</v>
      </c>
      <c r="B16107" t="s">
        <v>100</v>
      </c>
      <c r="C16107" t="s">
        <v>14</v>
      </c>
      <c r="D16107" t="s">
        <v>72</v>
      </c>
      <c r="E16107">
        <v>580</v>
      </c>
      <c r="F16107">
        <v>6099</v>
      </c>
      <c r="G16107">
        <v>10.5155172413793</v>
      </c>
    </row>
    <row r="16108" spans="1:7" x14ac:dyDescent="0.3">
      <c r="A16108" t="s">
        <v>51</v>
      </c>
      <c r="B16108" t="s">
        <v>100</v>
      </c>
      <c r="C16108" t="s">
        <v>15</v>
      </c>
      <c r="D16108" t="s">
        <v>72</v>
      </c>
      <c r="E16108">
        <v>621</v>
      </c>
      <c r="F16108">
        <v>6717</v>
      </c>
      <c r="G16108">
        <v>10.8164251207729</v>
      </c>
    </row>
    <row r="16109" spans="1:7" x14ac:dyDescent="0.3">
      <c r="A16109" t="s">
        <v>51</v>
      </c>
      <c r="B16109" t="s">
        <v>100</v>
      </c>
      <c r="C16109" t="s">
        <v>16</v>
      </c>
      <c r="D16109" t="s">
        <v>72</v>
      </c>
      <c r="E16109">
        <v>605</v>
      </c>
      <c r="F16109">
        <v>5956</v>
      </c>
      <c r="G16109">
        <v>9.8446280991735495</v>
      </c>
    </row>
    <row r="16110" spans="1:7" x14ac:dyDescent="0.3">
      <c r="A16110" t="s">
        <v>51</v>
      </c>
      <c r="B16110" t="s">
        <v>100</v>
      </c>
      <c r="C16110" t="s">
        <v>17</v>
      </c>
      <c r="D16110" t="s">
        <v>72</v>
      </c>
      <c r="E16110">
        <v>549</v>
      </c>
      <c r="F16110">
        <v>4758</v>
      </c>
      <c r="G16110">
        <v>8.6666666666666696</v>
      </c>
    </row>
    <row r="16111" spans="1:7" x14ac:dyDescent="0.3">
      <c r="A16111" t="s">
        <v>51</v>
      </c>
      <c r="B16111" t="s">
        <v>100</v>
      </c>
      <c r="C16111" t="s">
        <v>19</v>
      </c>
      <c r="D16111" t="s">
        <v>72</v>
      </c>
      <c r="E16111">
        <v>602</v>
      </c>
      <c r="F16111">
        <v>5249</v>
      </c>
      <c r="G16111">
        <v>8.7192691029900296</v>
      </c>
    </row>
    <row r="16112" spans="1:7" x14ac:dyDescent="0.3">
      <c r="A16112" t="s">
        <v>51</v>
      </c>
      <c r="B16112" t="s">
        <v>100</v>
      </c>
      <c r="C16112" t="s">
        <v>20</v>
      </c>
      <c r="D16112" t="s">
        <v>9</v>
      </c>
      <c r="E16112">
        <v>280</v>
      </c>
      <c r="F16112">
        <v>2100</v>
      </c>
      <c r="G16112">
        <v>7.5</v>
      </c>
    </row>
    <row r="16113" spans="1:7" x14ac:dyDescent="0.3">
      <c r="A16113" t="s">
        <v>51</v>
      </c>
      <c r="B16113" t="s">
        <v>100</v>
      </c>
      <c r="C16113" t="s">
        <v>20</v>
      </c>
      <c r="D16113" t="s">
        <v>74</v>
      </c>
      <c r="E16113">
        <v>281</v>
      </c>
      <c r="F16113">
        <v>396</v>
      </c>
      <c r="G16113">
        <v>1.40925266903915</v>
      </c>
    </row>
    <row r="16114" spans="1:7" x14ac:dyDescent="0.3">
      <c r="A16114" t="s">
        <v>51</v>
      </c>
      <c r="B16114" t="s">
        <v>100</v>
      </c>
      <c r="C16114" t="s">
        <v>20</v>
      </c>
      <c r="D16114" t="s">
        <v>81</v>
      </c>
      <c r="E16114">
        <v>561</v>
      </c>
      <c r="F16114">
        <v>2496</v>
      </c>
      <c r="G16114">
        <v>4.4491978609625704</v>
      </c>
    </row>
    <row r="16115" spans="1:7" x14ac:dyDescent="0.3">
      <c r="A16115" t="s">
        <v>51</v>
      </c>
      <c r="B16115" t="s">
        <v>100</v>
      </c>
      <c r="C16115" t="s">
        <v>27</v>
      </c>
      <c r="D16115" t="s">
        <v>74</v>
      </c>
      <c r="E16115">
        <v>327</v>
      </c>
      <c r="F16115">
        <v>4457</v>
      </c>
      <c r="G16115">
        <v>13.629969418960201</v>
      </c>
    </row>
    <row r="16116" spans="1:7" x14ac:dyDescent="0.3">
      <c r="A16116" t="s">
        <v>51</v>
      </c>
      <c r="B16116" t="s">
        <v>100</v>
      </c>
      <c r="C16116" t="s">
        <v>27</v>
      </c>
      <c r="D16116" t="s">
        <v>101</v>
      </c>
      <c r="E16116">
        <v>222</v>
      </c>
      <c r="F16116">
        <v>2720</v>
      </c>
      <c r="G16116">
        <v>12.252252252252299</v>
      </c>
    </row>
    <row r="16117" spans="1:7" x14ac:dyDescent="0.3">
      <c r="A16117" t="s">
        <v>51</v>
      </c>
      <c r="B16117" t="s">
        <v>100</v>
      </c>
      <c r="C16117" t="s">
        <v>27</v>
      </c>
      <c r="D16117" t="s">
        <v>81</v>
      </c>
      <c r="E16117">
        <v>549</v>
      </c>
      <c r="F16117">
        <v>7177</v>
      </c>
      <c r="G16117">
        <v>13.0728597449909</v>
      </c>
    </row>
    <row r="16118" spans="1:7" x14ac:dyDescent="0.3">
      <c r="A16118" t="s">
        <v>51</v>
      </c>
      <c r="B16118" t="s">
        <v>100</v>
      </c>
      <c r="C16118" t="s">
        <v>33</v>
      </c>
      <c r="D16118" t="s">
        <v>74</v>
      </c>
      <c r="E16118">
        <v>328</v>
      </c>
      <c r="F16118">
        <v>4122</v>
      </c>
      <c r="G16118">
        <v>12.5670731707317</v>
      </c>
    </row>
    <row r="16119" spans="1:7" x14ac:dyDescent="0.3">
      <c r="A16119" t="s">
        <v>51</v>
      </c>
      <c r="B16119" t="s">
        <v>100</v>
      </c>
      <c r="C16119" t="s">
        <v>33</v>
      </c>
      <c r="D16119" t="s">
        <v>101</v>
      </c>
      <c r="E16119">
        <v>222</v>
      </c>
      <c r="F16119">
        <v>2981</v>
      </c>
      <c r="G16119">
        <v>13.4279279279279</v>
      </c>
    </row>
    <row r="16120" spans="1:7" x14ac:dyDescent="0.3">
      <c r="A16120" t="s">
        <v>51</v>
      </c>
      <c r="B16120" t="s">
        <v>100</v>
      </c>
      <c r="C16120" t="s">
        <v>33</v>
      </c>
      <c r="D16120" t="s">
        <v>81</v>
      </c>
      <c r="E16120">
        <v>550</v>
      </c>
      <c r="F16120">
        <v>7103</v>
      </c>
      <c r="G16120">
        <v>12.9145454545455</v>
      </c>
    </row>
    <row r="16121" spans="1:7" x14ac:dyDescent="0.3">
      <c r="A16121" t="s">
        <v>51</v>
      </c>
      <c r="B16121" t="s">
        <v>100</v>
      </c>
      <c r="C16121" t="s">
        <v>30</v>
      </c>
      <c r="D16121" t="s">
        <v>74</v>
      </c>
      <c r="E16121">
        <v>327</v>
      </c>
      <c r="F16121">
        <v>5431</v>
      </c>
      <c r="G16121">
        <v>16.6085626911315</v>
      </c>
    </row>
    <row r="16122" spans="1:7" x14ac:dyDescent="0.3">
      <c r="A16122" t="s">
        <v>51</v>
      </c>
      <c r="B16122" t="s">
        <v>100</v>
      </c>
      <c r="C16122" t="s">
        <v>30</v>
      </c>
      <c r="D16122" t="s">
        <v>101</v>
      </c>
      <c r="E16122">
        <v>222</v>
      </c>
      <c r="F16122">
        <v>3374</v>
      </c>
      <c r="G16122">
        <v>15.198198198198201</v>
      </c>
    </row>
    <row r="16123" spans="1:7" x14ac:dyDescent="0.3">
      <c r="A16123" t="s">
        <v>51</v>
      </c>
      <c r="B16123" t="s">
        <v>100</v>
      </c>
      <c r="C16123" t="s">
        <v>30</v>
      </c>
      <c r="D16123" t="s">
        <v>81</v>
      </c>
      <c r="E16123">
        <v>549</v>
      </c>
      <c r="F16123">
        <v>8805</v>
      </c>
      <c r="G16123">
        <v>16.0382513661202</v>
      </c>
    </row>
    <row r="16124" spans="1:7" x14ac:dyDescent="0.3">
      <c r="A16124" t="s">
        <v>51</v>
      </c>
      <c r="B16124" t="s">
        <v>100</v>
      </c>
      <c r="C16124" t="s">
        <v>31</v>
      </c>
      <c r="D16124" t="s">
        <v>74</v>
      </c>
      <c r="E16124">
        <v>327</v>
      </c>
      <c r="F16124">
        <v>4552</v>
      </c>
      <c r="G16124">
        <v>13.9204892966361</v>
      </c>
    </row>
    <row r="16125" spans="1:7" x14ac:dyDescent="0.3">
      <c r="A16125" t="s">
        <v>51</v>
      </c>
      <c r="B16125" t="s">
        <v>100</v>
      </c>
      <c r="C16125" t="s">
        <v>31</v>
      </c>
      <c r="D16125" t="s">
        <v>101</v>
      </c>
      <c r="E16125">
        <v>222</v>
      </c>
      <c r="F16125">
        <v>3207</v>
      </c>
      <c r="G16125">
        <v>14.445945945945899</v>
      </c>
    </row>
    <row r="16126" spans="1:7" x14ac:dyDescent="0.3">
      <c r="A16126" t="s">
        <v>51</v>
      </c>
      <c r="B16126" t="s">
        <v>100</v>
      </c>
      <c r="C16126" t="s">
        <v>31</v>
      </c>
      <c r="D16126" t="s">
        <v>81</v>
      </c>
      <c r="E16126">
        <v>549</v>
      </c>
      <c r="F16126">
        <v>7759</v>
      </c>
      <c r="G16126">
        <v>14.132969034608401</v>
      </c>
    </row>
    <row r="16127" spans="1:7" x14ac:dyDescent="0.3">
      <c r="A16127" t="s">
        <v>52</v>
      </c>
      <c r="B16127" t="s">
        <v>100</v>
      </c>
      <c r="C16127" t="s">
        <v>8</v>
      </c>
      <c r="D16127" t="s">
        <v>72</v>
      </c>
      <c r="E16127">
        <v>4541</v>
      </c>
      <c r="F16127">
        <v>44955</v>
      </c>
      <c r="G16127">
        <v>9.8998018057696502</v>
      </c>
    </row>
    <row r="16128" spans="1:7" x14ac:dyDescent="0.3">
      <c r="A16128" t="s">
        <v>52</v>
      </c>
      <c r="B16128" t="s">
        <v>100</v>
      </c>
      <c r="C16128" t="s">
        <v>10</v>
      </c>
      <c r="D16128" t="s">
        <v>72</v>
      </c>
      <c r="E16128">
        <v>4946</v>
      </c>
      <c r="F16128">
        <v>67175</v>
      </c>
      <c r="G16128">
        <v>13.581682167407999</v>
      </c>
    </row>
    <row r="16129" spans="1:7" x14ac:dyDescent="0.3">
      <c r="A16129" t="s">
        <v>52</v>
      </c>
      <c r="B16129" t="s">
        <v>100</v>
      </c>
      <c r="C16129" t="s">
        <v>11</v>
      </c>
      <c r="D16129" t="s">
        <v>72</v>
      </c>
      <c r="E16129">
        <v>5799</v>
      </c>
      <c r="F16129">
        <v>87482</v>
      </c>
      <c r="G16129">
        <v>15.0857044317986</v>
      </c>
    </row>
    <row r="16130" spans="1:7" x14ac:dyDescent="0.3">
      <c r="A16130" t="s">
        <v>52</v>
      </c>
      <c r="B16130" t="s">
        <v>100</v>
      </c>
      <c r="C16130" t="s">
        <v>12</v>
      </c>
      <c r="D16130" t="s">
        <v>72</v>
      </c>
      <c r="E16130">
        <v>6198</v>
      </c>
      <c r="F16130">
        <v>50314</v>
      </c>
      <c r="G16130">
        <v>8.1177799290093606</v>
      </c>
    </row>
    <row r="16131" spans="1:7" x14ac:dyDescent="0.3">
      <c r="A16131" t="s">
        <v>52</v>
      </c>
      <c r="B16131" t="s">
        <v>100</v>
      </c>
      <c r="C16131" t="s">
        <v>13</v>
      </c>
      <c r="D16131" t="s">
        <v>72</v>
      </c>
      <c r="E16131">
        <v>6068</v>
      </c>
      <c r="F16131">
        <v>48896</v>
      </c>
      <c r="G16131">
        <v>8.0580092287409393</v>
      </c>
    </row>
    <row r="16132" spans="1:7" x14ac:dyDescent="0.3">
      <c r="A16132" t="s">
        <v>52</v>
      </c>
      <c r="B16132" t="s">
        <v>100</v>
      </c>
      <c r="C16132" t="s">
        <v>14</v>
      </c>
      <c r="D16132" t="s">
        <v>72</v>
      </c>
      <c r="E16132">
        <v>5969</v>
      </c>
      <c r="F16132">
        <v>50757</v>
      </c>
      <c r="G16132">
        <v>8.5034344111241396</v>
      </c>
    </row>
    <row r="16133" spans="1:7" x14ac:dyDescent="0.3">
      <c r="A16133" t="s">
        <v>52</v>
      </c>
      <c r="B16133" t="s">
        <v>100</v>
      </c>
      <c r="C16133" t="s">
        <v>15</v>
      </c>
      <c r="D16133" t="s">
        <v>72</v>
      </c>
      <c r="E16133">
        <v>4879</v>
      </c>
      <c r="F16133">
        <v>40672</v>
      </c>
      <c r="G16133">
        <v>8.3361344537815096</v>
      </c>
    </row>
    <row r="16134" spans="1:7" x14ac:dyDescent="0.3">
      <c r="A16134" t="s">
        <v>52</v>
      </c>
      <c r="B16134" t="s">
        <v>100</v>
      </c>
      <c r="C16134" t="s">
        <v>16</v>
      </c>
      <c r="D16134" t="s">
        <v>72</v>
      </c>
      <c r="E16134">
        <v>5739</v>
      </c>
      <c r="F16134">
        <v>51412</v>
      </c>
      <c r="G16134">
        <v>8.9583551141313809</v>
      </c>
    </row>
    <row r="16135" spans="1:7" x14ac:dyDescent="0.3">
      <c r="A16135" t="s">
        <v>52</v>
      </c>
      <c r="B16135" t="s">
        <v>100</v>
      </c>
      <c r="C16135" t="s">
        <v>17</v>
      </c>
      <c r="D16135" t="s">
        <v>72</v>
      </c>
      <c r="E16135">
        <v>4397</v>
      </c>
      <c r="F16135">
        <v>26599</v>
      </c>
      <c r="G16135">
        <v>6.0493518307937197</v>
      </c>
    </row>
    <row r="16136" spans="1:7" x14ac:dyDescent="0.3">
      <c r="A16136" t="s">
        <v>52</v>
      </c>
      <c r="B16136" t="s">
        <v>100</v>
      </c>
      <c r="C16136" t="s">
        <v>19</v>
      </c>
      <c r="D16136" t="s">
        <v>72</v>
      </c>
      <c r="E16136">
        <v>5220</v>
      </c>
      <c r="F16136">
        <v>43698</v>
      </c>
      <c r="G16136">
        <v>8.3712643678160905</v>
      </c>
    </row>
    <row r="16137" spans="1:7" x14ac:dyDescent="0.3">
      <c r="A16137" t="s">
        <v>52</v>
      </c>
      <c r="B16137" t="s">
        <v>100</v>
      </c>
      <c r="C16137" t="s">
        <v>20</v>
      </c>
      <c r="D16137" t="s">
        <v>9</v>
      </c>
      <c r="E16137">
        <v>1286</v>
      </c>
      <c r="F16137">
        <v>9774</v>
      </c>
      <c r="G16137">
        <v>7.6003110419906701</v>
      </c>
    </row>
    <row r="16138" spans="1:7" x14ac:dyDescent="0.3">
      <c r="A16138" t="s">
        <v>52</v>
      </c>
      <c r="B16138" t="s">
        <v>100</v>
      </c>
      <c r="C16138" t="s">
        <v>20</v>
      </c>
      <c r="D16138" t="s">
        <v>74</v>
      </c>
      <c r="E16138">
        <v>5523</v>
      </c>
      <c r="F16138">
        <v>21264</v>
      </c>
      <c r="G16138">
        <v>3.8500814774579002</v>
      </c>
    </row>
    <row r="16139" spans="1:7" x14ac:dyDescent="0.3">
      <c r="A16139" t="s">
        <v>52</v>
      </c>
      <c r="B16139" t="s">
        <v>100</v>
      </c>
      <c r="C16139" t="s">
        <v>20</v>
      </c>
      <c r="D16139" t="s">
        <v>81</v>
      </c>
      <c r="E16139">
        <v>6809</v>
      </c>
      <c r="F16139">
        <v>31038</v>
      </c>
      <c r="G16139">
        <v>4.55837861653694</v>
      </c>
    </row>
    <row r="16140" spans="1:7" x14ac:dyDescent="0.3">
      <c r="A16140" t="s">
        <v>52</v>
      </c>
      <c r="B16140" t="s">
        <v>100</v>
      </c>
      <c r="C16140" t="s">
        <v>27</v>
      </c>
      <c r="D16140" t="s">
        <v>74</v>
      </c>
      <c r="E16140">
        <v>4836</v>
      </c>
      <c r="F16140">
        <v>39510</v>
      </c>
      <c r="G16140">
        <v>8.1699751861042191</v>
      </c>
    </row>
    <row r="16141" spans="1:7" x14ac:dyDescent="0.3">
      <c r="A16141" t="s">
        <v>52</v>
      </c>
      <c r="B16141" t="s">
        <v>100</v>
      </c>
      <c r="C16141" t="s">
        <v>27</v>
      </c>
      <c r="D16141" t="s">
        <v>101</v>
      </c>
      <c r="E16141">
        <v>519</v>
      </c>
      <c r="F16141">
        <v>7328</v>
      </c>
      <c r="G16141">
        <v>14.119460500963401</v>
      </c>
    </row>
    <row r="16142" spans="1:7" x14ac:dyDescent="0.3">
      <c r="A16142" t="s">
        <v>52</v>
      </c>
      <c r="B16142" t="s">
        <v>100</v>
      </c>
      <c r="C16142" t="s">
        <v>27</v>
      </c>
      <c r="D16142" t="s">
        <v>81</v>
      </c>
      <c r="E16142">
        <v>5355</v>
      </c>
      <c r="F16142">
        <v>46838</v>
      </c>
      <c r="G16142">
        <v>8.7465919701213792</v>
      </c>
    </row>
    <row r="16143" spans="1:7" x14ac:dyDescent="0.3">
      <c r="A16143" t="s">
        <v>52</v>
      </c>
      <c r="B16143" t="s">
        <v>100</v>
      </c>
      <c r="C16143" t="s">
        <v>33</v>
      </c>
      <c r="D16143" t="s">
        <v>74</v>
      </c>
      <c r="E16143">
        <v>4812</v>
      </c>
      <c r="F16143">
        <v>33516</v>
      </c>
      <c r="G16143">
        <v>6.9650872817955101</v>
      </c>
    </row>
    <row r="16144" spans="1:7" x14ac:dyDescent="0.3">
      <c r="A16144" t="s">
        <v>52</v>
      </c>
      <c r="B16144" t="s">
        <v>100</v>
      </c>
      <c r="C16144" t="s">
        <v>33</v>
      </c>
      <c r="D16144" t="s">
        <v>101</v>
      </c>
      <c r="E16144">
        <v>515</v>
      </c>
      <c r="F16144">
        <v>4893</v>
      </c>
      <c r="G16144">
        <v>9.5009708737864091</v>
      </c>
    </row>
    <row r="16145" spans="1:7" x14ac:dyDescent="0.3">
      <c r="A16145" t="s">
        <v>52</v>
      </c>
      <c r="B16145" t="s">
        <v>100</v>
      </c>
      <c r="C16145" t="s">
        <v>33</v>
      </c>
      <c r="D16145" t="s">
        <v>81</v>
      </c>
      <c r="E16145">
        <v>5327</v>
      </c>
      <c r="F16145">
        <v>38409</v>
      </c>
      <c r="G16145">
        <v>7.21024967148489</v>
      </c>
    </row>
    <row r="16146" spans="1:7" x14ac:dyDescent="0.3">
      <c r="A16146" t="s">
        <v>52</v>
      </c>
      <c r="B16146" t="s">
        <v>100</v>
      </c>
      <c r="C16146" t="s">
        <v>30</v>
      </c>
      <c r="D16146" t="s">
        <v>74</v>
      </c>
      <c r="E16146">
        <v>4696</v>
      </c>
      <c r="F16146">
        <v>31078</v>
      </c>
      <c r="G16146">
        <v>6.6179727427598003</v>
      </c>
    </row>
    <row r="16147" spans="1:7" x14ac:dyDescent="0.3">
      <c r="A16147" t="s">
        <v>52</v>
      </c>
      <c r="B16147" t="s">
        <v>100</v>
      </c>
      <c r="C16147" t="s">
        <v>30</v>
      </c>
      <c r="D16147" t="s">
        <v>101</v>
      </c>
      <c r="E16147">
        <v>516</v>
      </c>
      <c r="F16147">
        <v>4325</v>
      </c>
      <c r="G16147">
        <v>8.3817829457364308</v>
      </c>
    </row>
    <row r="16148" spans="1:7" x14ac:dyDescent="0.3">
      <c r="A16148" t="s">
        <v>52</v>
      </c>
      <c r="B16148" t="s">
        <v>100</v>
      </c>
      <c r="C16148" t="s">
        <v>30</v>
      </c>
      <c r="D16148" t="s">
        <v>81</v>
      </c>
      <c r="E16148">
        <v>5212</v>
      </c>
      <c r="F16148">
        <v>35403</v>
      </c>
      <c r="G16148">
        <v>6.79259401381427</v>
      </c>
    </row>
    <row r="16149" spans="1:7" x14ac:dyDescent="0.3">
      <c r="A16149" t="s">
        <v>52</v>
      </c>
      <c r="B16149" t="s">
        <v>100</v>
      </c>
      <c r="C16149" t="s">
        <v>31</v>
      </c>
      <c r="D16149" t="s">
        <v>74</v>
      </c>
      <c r="E16149">
        <v>4892</v>
      </c>
      <c r="F16149">
        <v>32214</v>
      </c>
      <c r="G16149">
        <v>6.5850367947669701</v>
      </c>
    </row>
    <row r="16150" spans="1:7" x14ac:dyDescent="0.3">
      <c r="A16150" t="s">
        <v>52</v>
      </c>
      <c r="B16150" t="s">
        <v>100</v>
      </c>
      <c r="C16150" t="s">
        <v>31</v>
      </c>
      <c r="D16150" t="s">
        <v>101</v>
      </c>
      <c r="E16150">
        <v>536</v>
      </c>
      <c r="F16150">
        <v>6829</v>
      </c>
      <c r="G16150">
        <v>12.740671641791</v>
      </c>
    </row>
    <row r="16151" spans="1:7" x14ac:dyDescent="0.3">
      <c r="A16151" t="s">
        <v>52</v>
      </c>
      <c r="B16151" t="s">
        <v>100</v>
      </c>
      <c r="C16151" t="s">
        <v>31</v>
      </c>
      <c r="D16151" t="s">
        <v>81</v>
      </c>
      <c r="E16151">
        <v>5428</v>
      </c>
      <c r="F16151">
        <v>39043</v>
      </c>
      <c r="G16151">
        <v>7.1928887251289604</v>
      </c>
    </row>
    <row r="16152" spans="1:7" x14ac:dyDescent="0.3">
      <c r="A16152" t="s">
        <v>53</v>
      </c>
      <c r="B16152" t="s">
        <v>100</v>
      </c>
      <c r="C16152" t="s">
        <v>8</v>
      </c>
      <c r="D16152" t="s">
        <v>72</v>
      </c>
      <c r="E16152">
        <v>3955</v>
      </c>
      <c r="F16152">
        <v>40895</v>
      </c>
      <c r="G16152">
        <v>10.3400758533502</v>
      </c>
    </row>
    <row r="16153" spans="1:7" x14ac:dyDescent="0.3">
      <c r="A16153" t="s">
        <v>53</v>
      </c>
      <c r="B16153" t="s">
        <v>100</v>
      </c>
      <c r="C16153" t="s">
        <v>10</v>
      </c>
      <c r="D16153" t="s">
        <v>72</v>
      </c>
      <c r="E16153">
        <v>4922</v>
      </c>
      <c r="F16153">
        <v>54276</v>
      </c>
      <c r="G16153">
        <v>11.027224705404301</v>
      </c>
    </row>
    <row r="16154" spans="1:7" x14ac:dyDescent="0.3">
      <c r="A16154" t="s">
        <v>53</v>
      </c>
      <c r="B16154" t="s">
        <v>100</v>
      </c>
      <c r="C16154" t="s">
        <v>11</v>
      </c>
      <c r="D16154" t="s">
        <v>72</v>
      </c>
      <c r="E16154">
        <v>4225</v>
      </c>
      <c r="F16154">
        <v>46299</v>
      </c>
      <c r="G16154">
        <v>10.9583431952663</v>
      </c>
    </row>
    <row r="16155" spans="1:7" x14ac:dyDescent="0.3">
      <c r="A16155" t="s">
        <v>53</v>
      </c>
      <c r="B16155" t="s">
        <v>100</v>
      </c>
      <c r="C16155" t="s">
        <v>12</v>
      </c>
      <c r="D16155" t="s">
        <v>72</v>
      </c>
      <c r="E16155">
        <v>3983</v>
      </c>
      <c r="F16155">
        <v>54247</v>
      </c>
      <c r="G16155">
        <v>13.619633442129</v>
      </c>
    </row>
    <row r="16156" spans="1:7" x14ac:dyDescent="0.3">
      <c r="A16156" t="s">
        <v>53</v>
      </c>
      <c r="B16156" t="s">
        <v>100</v>
      </c>
      <c r="C16156" t="s">
        <v>13</v>
      </c>
      <c r="D16156" t="s">
        <v>72</v>
      </c>
      <c r="E16156">
        <v>4134</v>
      </c>
      <c r="F16156">
        <v>60960</v>
      </c>
      <c r="G16156">
        <v>14.7460087082729</v>
      </c>
    </row>
    <row r="16157" spans="1:7" x14ac:dyDescent="0.3">
      <c r="A16157" t="s">
        <v>53</v>
      </c>
      <c r="B16157" t="s">
        <v>100</v>
      </c>
      <c r="C16157" t="s">
        <v>14</v>
      </c>
      <c r="D16157" t="s">
        <v>72</v>
      </c>
      <c r="E16157">
        <v>4517</v>
      </c>
      <c r="F16157">
        <v>85810</v>
      </c>
      <c r="G16157">
        <v>18.997121983617401</v>
      </c>
    </row>
    <row r="16158" spans="1:7" x14ac:dyDescent="0.3">
      <c r="A16158" t="s">
        <v>53</v>
      </c>
      <c r="B16158" t="s">
        <v>100</v>
      </c>
      <c r="C16158" t="s">
        <v>15</v>
      </c>
      <c r="D16158" t="s">
        <v>72</v>
      </c>
      <c r="E16158">
        <v>4450</v>
      </c>
      <c r="F16158">
        <v>66876</v>
      </c>
      <c r="G16158">
        <v>15.028314606741599</v>
      </c>
    </row>
    <row r="16159" spans="1:7" x14ac:dyDescent="0.3">
      <c r="A16159" t="s">
        <v>53</v>
      </c>
      <c r="B16159" t="s">
        <v>100</v>
      </c>
      <c r="C16159" t="s">
        <v>16</v>
      </c>
      <c r="D16159" t="s">
        <v>72</v>
      </c>
      <c r="E16159">
        <v>4292</v>
      </c>
      <c r="F16159">
        <v>39855</v>
      </c>
      <c r="G16159">
        <v>9.2858807082944992</v>
      </c>
    </row>
    <row r="16160" spans="1:7" x14ac:dyDescent="0.3">
      <c r="A16160" t="s">
        <v>53</v>
      </c>
      <c r="B16160" t="s">
        <v>100</v>
      </c>
      <c r="C16160" t="s">
        <v>17</v>
      </c>
      <c r="D16160" t="s">
        <v>72</v>
      </c>
      <c r="E16160">
        <v>4196</v>
      </c>
      <c r="F16160">
        <v>38849</v>
      </c>
      <c r="G16160">
        <v>9.2585795996186793</v>
      </c>
    </row>
    <row r="16161" spans="1:7" x14ac:dyDescent="0.3">
      <c r="A16161" t="s">
        <v>53</v>
      </c>
      <c r="B16161" t="s">
        <v>100</v>
      </c>
      <c r="C16161" t="s">
        <v>19</v>
      </c>
      <c r="D16161" t="s">
        <v>72</v>
      </c>
      <c r="E16161">
        <v>4446</v>
      </c>
      <c r="F16161">
        <v>29845</v>
      </c>
      <c r="G16161">
        <v>6.7127755285650004</v>
      </c>
    </row>
    <row r="16162" spans="1:7" x14ac:dyDescent="0.3">
      <c r="A16162" t="s">
        <v>53</v>
      </c>
      <c r="B16162" t="s">
        <v>100</v>
      </c>
      <c r="C16162" t="s">
        <v>20</v>
      </c>
      <c r="D16162" t="s">
        <v>9</v>
      </c>
      <c r="E16162">
        <v>1295</v>
      </c>
      <c r="F16162">
        <v>6048</v>
      </c>
      <c r="G16162">
        <v>4.6702702702702696</v>
      </c>
    </row>
    <row r="16163" spans="1:7" x14ac:dyDescent="0.3">
      <c r="A16163" t="s">
        <v>53</v>
      </c>
      <c r="B16163" t="s">
        <v>100</v>
      </c>
      <c r="C16163" t="s">
        <v>20</v>
      </c>
      <c r="D16163" t="s">
        <v>74</v>
      </c>
      <c r="E16163">
        <v>3071</v>
      </c>
      <c r="F16163">
        <v>11639</v>
      </c>
      <c r="G16163">
        <v>3.78997069358515</v>
      </c>
    </row>
    <row r="16164" spans="1:7" x14ac:dyDescent="0.3">
      <c r="A16164" t="s">
        <v>53</v>
      </c>
      <c r="B16164" t="s">
        <v>100</v>
      </c>
      <c r="C16164" t="s">
        <v>20</v>
      </c>
      <c r="D16164" t="s">
        <v>81</v>
      </c>
      <c r="E16164">
        <v>4366</v>
      </c>
      <c r="F16164">
        <v>17687</v>
      </c>
      <c r="G16164">
        <v>4.0510765002290396</v>
      </c>
    </row>
    <row r="16165" spans="1:7" x14ac:dyDescent="0.3">
      <c r="A16165" t="s">
        <v>53</v>
      </c>
      <c r="B16165" t="s">
        <v>100</v>
      </c>
      <c r="C16165" t="s">
        <v>27</v>
      </c>
      <c r="D16165" t="s">
        <v>74</v>
      </c>
      <c r="E16165">
        <v>3966</v>
      </c>
      <c r="F16165">
        <v>114181</v>
      </c>
      <c r="G16165">
        <v>28.7899646999496</v>
      </c>
    </row>
    <row r="16166" spans="1:7" x14ac:dyDescent="0.3">
      <c r="A16166" t="s">
        <v>53</v>
      </c>
      <c r="B16166" t="s">
        <v>100</v>
      </c>
      <c r="C16166" t="s">
        <v>27</v>
      </c>
      <c r="D16166" t="s">
        <v>101</v>
      </c>
      <c r="E16166">
        <v>1974</v>
      </c>
      <c r="F16166">
        <v>29985</v>
      </c>
      <c r="G16166">
        <v>15.189969604863199</v>
      </c>
    </row>
    <row r="16167" spans="1:7" x14ac:dyDescent="0.3">
      <c r="A16167" t="s">
        <v>53</v>
      </c>
      <c r="B16167" t="s">
        <v>100</v>
      </c>
      <c r="C16167" t="s">
        <v>27</v>
      </c>
      <c r="D16167" t="s">
        <v>81</v>
      </c>
      <c r="E16167">
        <v>5940</v>
      </c>
      <c r="F16167">
        <v>144166</v>
      </c>
      <c r="G16167">
        <v>24.270370370370401</v>
      </c>
    </row>
    <row r="16168" spans="1:7" x14ac:dyDescent="0.3">
      <c r="A16168" t="s">
        <v>53</v>
      </c>
      <c r="B16168" t="s">
        <v>100</v>
      </c>
      <c r="C16168" t="s">
        <v>33</v>
      </c>
      <c r="D16168" t="s">
        <v>74</v>
      </c>
      <c r="E16168">
        <v>2925</v>
      </c>
      <c r="F16168">
        <v>122049</v>
      </c>
      <c r="G16168">
        <v>41.7261538461538</v>
      </c>
    </row>
    <row r="16169" spans="1:7" x14ac:dyDescent="0.3">
      <c r="A16169" t="s">
        <v>53</v>
      </c>
      <c r="B16169" t="s">
        <v>100</v>
      </c>
      <c r="C16169" t="s">
        <v>33</v>
      </c>
      <c r="D16169" t="s">
        <v>101</v>
      </c>
      <c r="E16169">
        <v>1707</v>
      </c>
      <c r="F16169">
        <v>28012</v>
      </c>
      <c r="G16169">
        <v>16.410076157000599</v>
      </c>
    </row>
    <row r="16170" spans="1:7" x14ac:dyDescent="0.3">
      <c r="A16170" t="s">
        <v>53</v>
      </c>
      <c r="B16170" t="s">
        <v>100</v>
      </c>
      <c r="C16170" t="s">
        <v>33</v>
      </c>
      <c r="D16170" t="s">
        <v>81</v>
      </c>
      <c r="E16170">
        <v>4632</v>
      </c>
      <c r="F16170">
        <v>150061</v>
      </c>
      <c r="G16170">
        <v>32.396588946459403</v>
      </c>
    </row>
    <row r="16171" spans="1:7" x14ac:dyDescent="0.3">
      <c r="A16171" t="s">
        <v>53</v>
      </c>
      <c r="B16171" t="s">
        <v>100</v>
      </c>
      <c r="C16171" t="s">
        <v>30</v>
      </c>
      <c r="D16171" t="s">
        <v>74</v>
      </c>
      <c r="E16171">
        <v>2980</v>
      </c>
      <c r="F16171">
        <v>67822</v>
      </c>
      <c r="G16171">
        <v>22.7590604026846</v>
      </c>
    </row>
    <row r="16172" spans="1:7" x14ac:dyDescent="0.3">
      <c r="A16172" t="s">
        <v>53</v>
      </c>
      <c r="B16172" t="s">
        <v>100</v>
      </c>
      <c r="C16172" t="s">
        <v>30</v>
      </c>
      <c r="D16172" t="s">
        <v>101</v>
      </c>
      <c r="E16172">
        <v>1785</v>
      </c>
      <c r="F16172">
        <v>33062</v>
      </c>
      <c r="G16172">
        <v>18.5221288515406</v>
      </c>
    </row>
    <row r="16173" spans="1:7" x14ac:dyDescent="0.3">
      <c r="A16173" t="s">
        <v>53</v>
      </c>
      <c r="B16173" t="s">
        <v>100</v>
      </c>
      <c r="C16173" t="s">
        <v>30</v>
      </c>
      <c r="D16173" t="s">
        <v>81</v>
      </c>
      <c r="E16173">
        <v>4765</v>
      </c>
      <c r="F16173">
        <v>100884</v>
      </c>
      <c r="G16173">
        <v>21.171878279118602</v>
      </c>
    </row>
    <row r="16174" spans="1:7" x14ac:dyDescent="0.3">
      <c r="A16174" t="s">
        <v>53</v>
      </c>
      <c r="B16174" t="s">
        <v>100</v>
      </c>
      <c r="C16174" t="s">
        <v>31</v>
      </c>
      <c r="D16174" t="s">
        <v>74</v>
      </c>
      <c r="E16174">
        <v>3121</v>
      </c>
      <c r="F16174">
        <v>84052</v>
      </c>
      <c r="G16174">
        <v>26.931111823133602</v>
      </c>
    </row>
    <row r="16175" spans="1:7" x14ac:dyDescent="0.3">
      <c r="A16175" t="s">
        <v>53</v>
      </c>
      <c r="B16175" t="s">
        <v>100</v>
      </c>
      <c r="C16175" t="s">
        <v>31</v>
      </c>
      <c r="D16175" t="s">
        <v>101</v>
      </c>
      <c r="E16175">
        <v>1733</v>
      </c>
      <c r="F16175">
        <v>25842</v>
      </c>
      <c r="G16175">
        <v>14.9117137911137</v>
      </c>
    </row>
    <row r="16176" spans="1:7" x14ac:dyDescent="0.3">
      <c r="A16176" t="s">
        <v>53</v>
      </c>
      <c r="B16176" t="s">
        <v>100</v>
      </c>
      <c r="C16176" t="s">
        <v>31</v>
      </c>
      <c r="D16176" t="s">
        <v>81</v>
      </c>
      <c r="E16176">
        <v>4854</v>
      </c>
      <c r="F16176">
        <v>109894</v>
      </c>
      <c r="G16176">
        <v>22.639884631232</v>
      </c>
    </row>
    <row r="16177" spans="1:7" x14ac:dyDescent="0.3">
      <c r="A16177" t="s">
        <v>54</v>
      </c>
      <c r="B16177" t="s">
        <v>100</v>
      </c>
      <c r="C16177" t="s">
        <v>8</v>
      </c>
      <c r="D16177" t="s">
        <v>72</v>
      </c>
      <c r="E16177">
        <v>1658</v>
      </c>
      <c r="F16177">
        <v>15098</v>
      </c>
      <c r="G16177">
        <v>9.1061519903498205</v>
      </c>
    </row>
    <row r="16178" spans="1:7" x14ac:dyDescent="0.3">
      <c r="A16178" t="s">
        <v>54</v>
      </c>
      <c r="B16178" t="s">
        <v>100</v>
      </c>
      <c r="C16178" t="s">
        <v>10</v>
      </c>
      <c r="D16178" t="s">
        <v>72</v>
      </c>
      <c r="E16178">
        <v>1756</v>
      </c>
      <c r="F16178">
        <v>23104</v>
      </c>
      <c r="G16178">
        <v>13.157175398633299</v>
      </c>
    </row>
    <row r="16179" spans="1:7" x14ac:dyDescent="0.3">
      <c r="A16179" t="s">
        <v>54</v>
      </c>
      <c r="B16179" t="s">
        <v>100</v>
      </c>
      <c r="C16179" t="s">
        <v>11</v>
      </c>
      <c r="D16179" t="s">
        <v>72</v>
      </c>
      <c r="E16179">
        <v>1652</v>
      </c>
      <c r="F16179">
        <v>10802</v>
      </c>
      <c r="G16179">
        <v>6.53874092009685</v>
      </c>
    </row>
    <row r="16180" spans="1:7" x14ac:dyDescent="0.3">
      <c r="A16180" t="s">
        <v>54</v>
      </c>
      <c r="B16180" t="s">
        <v>100</v>
      </c>
      <c r="C16180" t="s">
        <v>12</v>
      </c>
      <c r="D16180" t="s">
        <v>72</v>
      </c>
      <c r="E16180">
        <v>1728</v>
      </c>
      <c r="F16180">
        <v>11953</v>
      </c>
      <c r="G16180">
        <v>6.9172453703703702</v>
      </c>
    </row>
    <row r="16181" spans="1:7" x14ac:dyDescent="0.3">
      <c r="A16181" t="s">
        <v>54</v>
      </c>
      <c r="B16181" t="s">
        <v>100</v>
      </c>
      <c r="C16181" t="s">
        <v>13</v>
      </c>
      <c r="D16181" t="s">
        <v>72</v>
      </c>
      <c r="E16181">
        <v>2455</v>
      </c>
      <c r="F16181">
        <v>19052</v>
      </c>
      <c r="G16181">
        <v>7.7604887983706696</v>
      </c>
    </row>
    <row r="16182" spans="1:7" x14ac:dyDescent="0.3">
      <c r="A16182" t="s">
        <v>54</v>
      </c>
      <c r="B16182" t="s">
        <v>100</v>
      </c>
      <c r="C16182" t="s">
        <v>14</v>
      </c>
      <c r="D16182" t="s">
        <v>72</v>
      </c>
      <c r="E16182">
        <v>2647</v>
      </c>
      <c r="F16182">
        <v>22929</v>
      </c>
      <c r="G16182">
        <v>8.6622591613147009</v>
      </c>
    </row>
    <row r="16183" spans="1:7" x14ac:dyDescent="0.3">
      <c r="A16183" t="s">
        <v>54</v>
      </c>
      <c r="B16183" t="s">
        <v>100</v>
      </c>
      <c r="C16183" t="s">
        <v>15</v>
      </c>
      <c r="D16183" t="s">
        <v>72</v>
      </c>
      <c r="E16183">
        <v>1747</v>
      </c>
      <c r="F16183">
        <v>14899</v>
      </c>
      <c r="G16183">
        <v>8.5283342873497396</v>
      </c>
    </row>
    <row r="16184" spans="1:7" x14ac:dyDescent="0.3">
      <c r="A16184" t="s">
        <v>54</v>
      </c>
      <c r="B16184" t="s">
        <v>100</v>
      </c>
      <c r="C16184" t="s">
        <v>16</v>
      </c>
      <c r="D16184" t="s">
        <v>72</v>
      </c>
      <c r="E16184">
        <v>2173</v>
      </c>
      <c r="F16184">
        <v>13413</v>
      </c>
      <c r="G16184">
        <v>6.1725724804417901</v>
      </c>
    </row>
    <row r="16185" spans="1:7" x14ac:dyDescent="0.3">
      <c r="A16185" t="s">
        <v>54</v>
      </c>
      <c r="B16185" t="s">
        <v>100</v>
      </c>
      <c r="C16185" t="s">
        <v>17</v>
      </c>
      <c r="D16185" t="s">
        <v>72</v>
      </c>
      <c r="E16185">
        <v>2085</v>
      </c>
      <c r="F16185">
        <v>12177</v>
      </c>
      <c r="G16185">
        <v>5.8402877697841697</v>
      </c>
    </row>
    <row r="16186" spans="1:7" x14ac:dyDescent="0.3">
      <c r="A16186" t="s">
        <v>54</v>
      </c>
      <c r="B16186" t="s">
        <v>100</v>
      </c>
      <c r="C16186" t="s">
        <v>19</v>
      </c>
      <c r="D16186" t="s">
        <v>72</v>
      </c>
      <c r="E16186">
        <v>2868</v>
      </c>
      <c r="F16186">
        <v>14167</v>
      </c>
      <c r="G16186">
        <v>4.9396792189679202</v>
      </c>
    </row>
    <row r="16187" spans="1:7" x14ac:dyDescent="0.3">
      <c r="A16187" t="s">
        <v>54</v>
      </c>
      <c r="B16187" t="s">
        <v>100</v>
      </c>
      <c r="C16187" t="s">
        <v>20</v>
      </c>
      <c r="D16187" t="s">
        <v>9</v>
      </c>
      <c r="E16187">
        <v>3512</v>
      </c>
      <c r="F16187">
        <v>26340</v>
      </c>
      <c r="G16187">
        <v>7.5</v>
      </c>
    </row>
    <row r="16188" spans="1:7" x14ac:dyDescent="0.3">
      <c r="A16188" t="s">
        <v>54</v>
      </c>
      <c r="B16188" t="s">
        <v>100</v>
      </c>
      <c r="C16188" t="s">
        <v>20</v>
      </c>
      <c r="D16188" t="s">
        <v>74</v>
      </c>
      <c r="E16188">
        <v>1128</v>
      </c>
      <c r="F16188">
        <v>6836</v>
      </c>
      <c r="G16188">
        <v>6.0602836879432598</v>
      </c>
    </row>
    <row r="16189" spans="1:7" x14ac:dyDescent="0.3">
      <c r="A16189" t="s">
        <v>54</v>
      </c>
      <c r="B16189" t="s">
        <v>100</v>
      </c>
      <c r="C16189" t="s">
        <v>20</v>
      </c>
      <c r="D16189" t="s">
        <v>81</v>
      </c>
      <c r="E16189">
        <v>4640</v>
      </c>
      <c r="F16189">
        <v>33176</v>
      </c>
      <c r="G16189">
        <v>7.15</v>
      </c>
    </row>
    <row r="16190" spans="1:7" x14ac:dyDescent="0.3">
      <c r="A16190" t="s">
        <v>54</v>
      </c>
      <c r="B16190" t="s">
        <v>100</v>
      </c>
      <c r="C16190" t="s">
        <v>27</v>
      </c>
      <c r="D16190" t="s">
        <v>74</v>
      </c>
      <c r="E16190">
        <v>873</v>
      </c>
      <c r="F16190">
        <v>22288</v>
      </c>
      <c r="G16190">
        <v>25.530355097365401</v>
      </c>
    </row>
    <row r="16191" spans="1:7" x14ac:dyDescent="0.3">
      <c r="A16191" t="s">
        <v>54</v>
      </c>
      <c r="B16191" t="s">
        <v>100</v>
      </c>
      <c r="C16191" t="s">
        <v>27</v>
      </c>
      <c r="D16191" t="s">
        <v>101</v>
      </c>
      <c r="E16191">
        <v>1499</v>
      </c>
      <c r="F16191">
        <v>21601</v>
      </c>
      <c r="G16191">
        <v>14.410273515677099</v>
      </c>
    </row>
    <row r="16192" spans="1:7" x14ac:dyDescent="0.3">
      <c r="A16192" t="s">
        <v>54</v>
      </c>
      <c r="B16192" t="s">
        <v>100</v>
      </c>
      <c r="C16192" t="s">
        <v>27</v>
      </c>
      <c r="D16192" t="s">
        <v>81</v>
      </c>
      <c r="E16192">
        <v>2372</v>
      </c>
      <c r="F16192">
        <v>43889</v>
      </c>
      <c r="G16192">
        <v>18.5029510961214</v>
      </c>
    </row>
    <row r="16193" spans="1:7" x14ac:dyDescent="0.3">
      <c r="A16193" t="s">
        <v>54</v>
      </c>
      <c r="B16193" t="s">
        <v>100</v>
      </c>
      <c r="C16193" t="s">
        <v>33</v>
      </c>
      <c r="D16193" t="s">
        <v>74</v>
      </c>
      <c r="E16193">
        <v>379</v>
      </c>
      <c r="F16193">
        <v>4418</v>
      </c>
      <c r="G16193">
        <v>11.6569920844327</v>
      </c>
    </row>
    <row r="16194" spans="1:7" x14ac:dyDescent="0.3">
      <c r="A16194" t="s">
        <v>54</v>
      </c>
      <c r="B16194" t="s">
        <v>100</v>
      </c>
      <c r="C16194" t="s">
        <v>33</v>
      </c>
      <c r="D16194" t="s">
        <v>101</v>
      </c>
      <c r="E16194">
        <v>1156</v>
      </c>
      <c r="F16194">
        <v>13780</v>
      </c>
      <c r="G16194">
        <v>11.9204152249135</v>
      </c>
    </row>
    <row r="16195" spans="1:7" x14ac:dyDescent="0.3">
      <c r="A16195" t="s">
        <v>54</v>
      </c>
      <c r="B16195" t="s">
        <v>100</v>
      </c>
      <c r="C16195" t="s">
        <v>33</v>
      </c>
      <c r="D16195" t="s">
        <v>81</v>
      </c>
      <c r="E16195">
        <v>1535</v>
      </c>
      <c r="F16195">
        <v>18198</v>
      </c>
      <c r="G16195">
        <v>11.8553745928339</v>
      </c>
    </row>
    <row r="16196" spans="1:7" x14ac:dyDescent="0.3">
      <c r="A16196" t="s">
        <v>54</v>
      </c>
      <c r="B16196" t="s">
        <v>100</v>
      </c>
      <c r="C16196" t="s">
        <v>30</v>
      </c>
      <c r="D16196" t="s">
        <v>74</v>
      </c>
      <c r="E16196">
        <v>398</v>
      </c>
      <c r="F16196">
        <v>4949</v>
      </c>
      <c r="G16196">
        <v>12.4346733668342</v>
      </c>
    </row>
    <row r="16197" spans="1:7" x14ac:dyDescent="0.3">
      <c r="A16197" t="s">
        <v>54</v>
      </c>
      <c r="B16197" t="s">
        <v>100</v>
      </c>
      <c r="C16197" t="s">
        <v>30</v>
      </c>
      <c r="D16197" t="s">
        <v>101</v>
      </c>
      <c r="E16197">
        <v>1708</v>
      </c>
      <c r="F16197">
        <v>17686</v>
      </c>
      <c r="G16197">
        <v>10.3548009367682</v>
      </c>
    </row>
    <row r="16198" spans="1:7" x14ac:dyDescent="0.3">
      <c r="A16198" t="s">
        <v>54</v>
      </c>
      <c r="B16198" t="s">
        <v>100</v>
      </c>
      <c r="C16198" t="s">
        <v>30</v>
      </c>
      <c r="D16198" t="s">
        <v>81</v>
      </c>
      <c r="E16198">
        <v>2106</v>
      </c>
      <c r="F16198">
        <v>22635</v>
      </c>
      <c r="G16198">
        <v>10.747863247863201</v>
      </c>
    </row>
    <row r="16199" spans="1:7" x14ac:dyDescent="0.3">
      <c r="A16199" t="s">
        <v>54</v>
      </c>
      <c r="B16199" t="s">
        <v>100</v>
      </c>
      <c r="C16199" t="s">
        <v>31</v>
      </c>
      <c r="D16199" t="s">
        <v>74</v>
      </c>
      <c r="E16199">
        <v>420</v>
      </c>
      <c r="F16199">
        <v>3499</v>
      </c>
      <c r="G16199">
        <v>8.3309523809523807</v>
      </c>
    </row>
    <row r="16200" spans="1:7" x14ac:dyDescent="0.3">
      <c r="A16200" t="s">
        <v>54</v>
      </c>
      <c r="B16200" t="s">
        <v>100</v>
      </c>
      <c r="C16200" t="s">
        <v>31</v>
      </c>
      <c r="D16200" t="s">
        <v>101</v>
      </c>
      <c r="E16200">
        <v>1755</v>
      </c>
      <c r="F16200">
        <v>19944</v>
      </c>
      <c r="G16200">
        <v>11.3641025641026</v>
      </c>
    </row>
    <row r="16201" spans="1:7" x14ac:dyDescent="0.3">
      <c r="A16201" t="s">
        <v>54</v>
      </c>
      <c r="B16201" t="s">
        <v>100</v>
      </c>
      <c r="C16201" t="s">
        <v>31</v>
      </c>
      <c r="D16201" t="s">
        <v>81</v>
      </c>
      <c r="E16201">
        <v>2175</v>
      </c>
      <c r="F16201">
        <v>23443</v>
      </c>
      <c r="G16201">
        <v>10.7783908045977</v>
      </c>
    </row>
    <row r="16202" spans="1:7" x14ac:dyDescent="0.3">
      <c r="A16202" t="s">
        <v>55</v>
      </c>
      <c r="B16202" t="s">
        <v>100</v>
      </c>
      <c r="C16202" t="s">
        <v>8</v>
      </c>
      <c r="D16202" t="s">
        <v>72</v>
      </c>
      <c r="E16202">
        <v>5262</v>
      </c>
      <c r="F16202">
        <v>38383</v>
      </c>
      <c r="G16202">
        <v>7.29437476244774</v>
      </c>
    </row>
    <row r="16203" spans="1:7" x14ac:dyDescent="0.3">
      <c r="A16203" t="s">
        <v>55</v>
      </c>
      <c r="B16203" t="s">
        <v>100</v>
      </c>
      <c r="C16203" t="s">
        <v>10</v>
      </c>
      <c r="D16203" t="s">
        <v>72</v>
      </c>
      <c r="E16203">
        <v>4832</v>
      </c>
      <c r="F16203">
        <v>45300</v>
      </c>
      <c r="G16203">
        <v>9.375</v>
      </c>
    </row>
    <row r="16204" spans="1:7" x14ac:dyDescent="0.3">
      <c r="A16204" t="s">
        <v>55</v>
      </c>
      <c r="B16204" t="s">
        <v>100</v>
      </c>
      <c r="C16204" t="s">
        <v>11</v>
      </c>
      <c r="D16204" t="s">
        <v>72</v>
      </c>
      <c r="E16204">
        <v>4575</v>
      </c>
      <c r="F16204">
        <v>41909</v>
      </c>
      <c r="G16204">
        <v>9.1604371584699393</v>
      </c>
    </row>
    <row r="16205" spans="1:7" x14ac:dyDescent="0.3">
      <c r="A16205" t="s">
        <v>55</v>
      </c>
      <c r="B16205" t="s">
        <v>100</v>
      </c>
      <c r="C16205" t="s">
        <v>12</v>
      </c>
      <c r="D16205" t="s">
        <v>72</v>
      </c>
      <c r="E16205">
        <v>5968</v>
      </c>
      <c r="F16205">
        <v>53481</v>
      </c>
      <c r="G16205">
        <v>8.9612935656836505</v>
      </c>
    </row>
    <row r="16206" spans="1:7" x14ac:dyDescent="0.3">
      <c r="A16206" t="s">
        <v>55</v>
      </c>
      <c r="B16206" t="s">
        <v>100</v>
      </c>
      <c r="C16206" t="s">
        <v>13</v>
      </c>
      <c r="D16206" t="s">
        <v>72</v>
      </c>
      <c r="E16206">
        <v>5399</v>
      </c>
      <c r="F16206">
        <v>47727</v>
      </c>
      <c r="G16206">
        <v>8.8399703648823795</v>
      </c>
    </row>
    <row r="16207" spans="1:7" x14ac:dyDescent="0.3">
      <c r="A16207" t="s">
        <v>55</v>
      </c>
      <c r="B16207" t="s">
        <v>100</v>
      </c>
      <c r="C16207" t="s">
        <v>14</v>
      </c>
      <c r="D16207" t="s">
        <v>72</v>
      </c>
      <c r="E16207">
        <v>6579</v>
      </c>
      <c r="F16207">
        <v>55574</v>
      </c>
      <c r="G16207">
        <v>8.4471804225566203</v>
      </c>
    </row>
    <row r="16208" spans="1:7" x14ac:dyDescent="0.3">
      <c r="A16208" t="s">
        <v>55</v>
      </c>
      <c r="B16208" t="s">
        <v>100</v>
      </c>
      <c r="C16208" t="s">
        <v>15</v>
      </c>
      <c r="D16208" t="s">
        <v>72</v>
      </c>
      <c r="E16208">
        <v>6400</v>
      </c>
      <c r="F16208">
        <v>55872</v>
      </c>
      <c r="G16208">
        <v>8.73</v>
      </c>
    </row>
    <row r="16209" spans="1:7" x14ac:dyDescent="0.3">
      <c r="A16209" t="s">
        <v>55</v>
      </c>
      <c r="B16209" t="s">
        <v>100</v>
      </c>
      <c r="C16209" t="s">
        <v>16</v>
      </c>
      <c r="D16209" t="s">
        <v>72</v>
      </c>
      <c r="E16209">
        <v>6572</v>
      </c>
      <c r="F16209">
        <v>48476</v>
      </c>
      <c r="G16209">
        <v>7.3761412051126003</v>
      </c>
    </row>
    <row r="16210" spans="1:7" x14ac:dyDescent="0.3">
      <c r="A16210" t="s">
        <v>55</v>
      </c>
      <c r="B16210" t="s">
        <v>100</v>
      </c>
      <c r="C16210" t="s">
        <v>17</v>
      </c>
      <c r="D16210" t="s">
        <v>72</v>
      </c>
      <c r="E16210">
        <v>6689</v>
      </c>
      <c r="F16210">
        <v>59892</v>
      </c>
      <c r="G16210">
        <v>8.9538047540738503</v>
      </c>
    </row>
    <row r="16211" spans="1:7" x14ac:dyDescent="0.3">
      <c r="A16211" t="s">
        <v>55</v>
      </c>
      <c r="B16211" t="s">
        <v>100</v>
      </c>
      <c r="C16211" t="s">
        <v>19</v>
      </c>
      <c r="D16211" t="s">
        <v>72</v>
      </c>
      <c r="E16211">
        <v>7030</v>
      </c>
      <c r="F16211">
        <v>61838</v>
      </c>
      <c r="G16211">
        <v>8.7963015647226204</v>
      </c>
    </row>
    <row r="16212" spans="1:7" x14ac:dyDescent="0.3">
      <c r="A16212" t="s">
        <v>55</v>
      </c>
      <c r="B16212" t="s">
        <v>100</v>
      </c>
      <c r="C16212" t="s">
        <v>20</v>
      </c>
      <c r="D16212" t="s">
        <v>9</v>
      </c>
      <c r="E16212">
        <v>3230</v>
      </c>
      <c r="F16212">
        <v>28812</v>
      </c>
      <c r="G16212">
        <v>8.9201238390092907</v>
      </c>
    </row>
    <row r="16213" spans="1:7" x14ac:dyDescent="0.3">
      <c r="A16213" t="s">
        <v>55</v>
      </c>
      <c r="B16213" t="s">
        <v>100</v>
      </c>
      <c r="C16213" t="s">
        <v>20</v>
      </c>
      <c r="D16213" t="s">
        <v>74</v>
      </c>
      <c r="E16213">
        <v>3754</v>
      </c>
      <c r="F16213">
        <v>40806</v>
      </c>
      <c r="G16213">
        <v>10.8700053276505</v>
      </c>
    </row>
    <row r="16214" spans="1:7" x14ac:dyDescent="0.3">
      <c r="A16214" t="s">
        <v>55</v>
      </c>
      <c r="B16214" t="s">
        <v>100</v>
      </c>
      <c r="C16214" t="s">
        <v>20</v>
      </c>
      <c r="D16214" t="s">
        <v>81</v>
      </c>
      <c r="E16214">
        <v>6984</v>
      </c>
      <c r="F16214">
        <v>69618</v>
      </c>
      <c r="G16214">
        <v>9.9682130584192397</v>
      </c>
    </row>
    <row r="16215" spans="1:7" x14ac:dyDescent="0.3">
      <c r="A16215" t="s">
        <v>55</v>
      </c>
      <c r="B16215" t="s">
        <v>100</v>
      </c>
      <c r="C16215" t="s">
        <v>27</v>
      </c>
      <c r="D16215" t="s">
        <v>74</v>
      </c>
      <c r="E16215">
        <v>3068</v>
      </c>
      <c r="F16215">
        <v>24483</v>
      </c>
      <c r="G16215">
        <v>7.9801173402868297</v>
      </c>
    </row>
    <row r="16216" spans="1:7" x14ac:dyDescent="0.3">
      <c r="A16216" t="s">
        <v>55</v>
      </c>
      <c r="B16216" t="s">
        <v>100</v>
      </c>
      <c r="C16216" t="s">
        <v>27</v>
      </c>
      <c r="D16216" t="s">
        <v>101</v>
      </c>
      <c r="E16216">
        <v>2815</v>
      </c>
      <c r="F16216">
        <v>25588</v>
      </c>
      <c r="G16216">
        <v>9.0898756660745992</v>
      </c>
    </row>
    <row r="16217" spans="1:7" x14ac:dyDescent="0.3">
      <c r="A16217" t="s">
        <v>55</v>
      </c>
      <c r="B16217" t="s">
        <v>100</v>
      </c>
      <c r="C16217" t="s">
        <v>27</v>
      </c>
      <c r="D16217" t="s">
        <v>81</v>
      </c>
      <c r="E16217">
        <v>5883</v>
      </c>
      <c r="F16217">
        <v>50071</v>
      </c>
      <c r="G16217">
        <v>8.5111337752847191</v>
      </c>
    </row>
    <row r="16218" spans="1:7" x14ac:dyDescent="0.3">
      <c r="A16218" t="s">
        <v>55</v>
      </c>
      <c r="B16218" t="s">
        <v>100</v>
      </c>
      <c r="C16218" t="s">
        <v>33</v>
      </c>
      <c r="D16218" t="s">
        <v>74</v>
      </c>
      <c r="E16218">
        <v>3023</v>
      </c>
      <c r="F16218">
        <v>42576</v>
      </c>
      <c r="G16218">
        <v>14.084022494211</v>
      </c>
    </row>
    <row r="16219" spans="1:7" x14ac:dyDescent="0.3">
      <c r="A16219" t="s">
        <v>55</v>
      </c>
      <c r="B16219" t="s">
        <v>100</v>
      </c>
      <c r="C16219" t="s">
        <v>33</v>
      </c>
      <c r="D16219" t="s">
        <v>101</v>
      </c>
      <c r="E16219">
        <v>2632</v>
      </c>
      <c r="F16219">
        <v>33268</v>
      </c>
      <c r="G16219">
        <v>12.6398176291793</v>
      </c>
    </row>
    <row r="16220" spans="1:7" x14ac:dyDescent="0.3">
      <c r="A16220" t="s">
        <v>55</v>
      </c>
      <c r="B16220" t="s">
        <v>100</v>
      </c>
      <c r="C16220" t="s">
        <v>33</v>
      </c>
      <c r="D16220" t="s">
        <v>81</v>
      </c>
      <c r="E16220">
        <v>5655</v>
      </c>
      <c r="F16220">
        <v>75844</v>
      </c>
      <c r="G16220">
        <v>13.4118479221928</v>
      </c>
    </row>
    <row r="16221" spans="1:7" x14ac:dyDescent="0.3">
      <c r="A16221" t="s">
        <v>55</v>
      </c>
      <c r="B16221" t="s">
        <v>100</v>
      </c>
      <c r="C16221" t="s">
        <v>30</v>
      </c>
      <c r="D16221" t="s">
        <v>74</v>
      </c>
      <c r="E16221">
        <v>2956</v>
      </c>
      <c r="F16221">
        <v>32516</v>
      </c>
      <c r="G16221">
        <v>11</v>
      </c>
    </row>
    <row r="16222" spans="1:7" x14ac:dyDescent="0.3">
      <c r="A16222" t="s">
        <v>55</v>
      </c>
      <c r="B16222" t="s">
        <v>100</v>
      </c>
      <c r="C16222" t="s">
        <v>30</v>
      </c>
      <c r="D16222" t="s">
        <v>101</v>
      </c>
      <c r="E16222">
        <v>2615</v>
      </c>
      <c r="F16222">
        <v>23130</v>
      </c>
      <c r="G16222">
        <v>8.8451242829827894</v>
      </c>
    </row>
    <row r="16223" spans="1:7" x14ac:dyDescent="0.3">
      <c r="A16223" t="s">
        <v>55</v>
      </c>
      <c r="B16223" t="s">
        <v>100</v>
      </c>
      <c r="C16223" t="s">
        <v>30</v>
      </c>
      <c r="D16223" t="s">
        <v>81</v>
      </c>
      <c r="E16223">
        <v>5571</v>
      </c>
      <c r="F16223">
        <v>55646</v>
      </c>
      <c r="G16223">
        <v>9.9885119368156499</v>
      </c>
    </row>
    <row r="16224" spans="1:7" x14ac:dyDescent="0.3">
      <c r="A16224" t="s">
        <v>55</v>
      </c>
      <c r="B16224" t="s">
        <v>100</v>
      </c>
      <c r="C16224" t="s">
        <v>31</v>
      </c>
      <c r="D16224" t="s">
        <v>74</v>
      </c>
      <c r="E16224">
        <v>2952</v>
      </c>
      <c r="F16224">
        <v>37204</v>
      </c>
      <c r="G16224">
        <v>12.6029810298103</v>
      </c>
    </row>
    <row r="16225" spans="1:7" x14ac:dyDescent="0.3">
      <c r="A16225" t="s">
        <v>55</v>
      </c>
      <c r="B16225" t="s">
        <v>100</v>
      </c>
      <c r="C16225" t="s">
        <v>31</v>
      </c>
      <c r="D16225" t="s">
        <v>101</v>
      </c>
      <c r="E16225">
        <v>2626</v>
      </c>
      <c r="F16225">
        <v>30351</v>
      </c>
      <c r="G16225">
        <v>11.5578827113481</v>
      </c>
    </row>
    <row r="16226" spans="1:7" x14ac:dyDescent="0.3">
      <c r="A16226" t="s">
        <v>55</v>
      </c>
      <c r="B16226" t="s">
        <v>100</v>
      </c>
      <c r="C16226" t="s">
        <v>31</v>
      </c>
      <c r="D16226" t="s">
        <v>81</v>
      </c>
      <c r="E16226">
        <v>5578</v>
      </c>
      <c r="F16226">
        <v>67555</v>
      </c>
      <c r="G16226">
        <v>12.1109716744353</v>
      </c>
    </row>
    <row r="16227" spans="1:7" x14ac:dyDescent="0.3">
      <c r="A16227" t="s">
        <v>56</v>
      </c>
      <c r="B16227" t="s">
        <v>100</v>
      </c>
      <c r="C16227" t="s">
        <v>8</v>
      </c>
      <c r="D16227" t="s">
        <v>72</v>
      </c>
      <c r="E16227">
        <v>4799</v>
      </c>
      <c r="F16227">
        <v>52436</v>
      </c>
      <c r="G16227">
        <v>10.9264430089602</v>
      </c>
    </row>
    <row r="16228" spans="1:7" x14ac:dyDescent="0.3">
      <c r="A16228" t="s">
        <v>56</v>
      </c>
      <c r="B16228" t="s">
        <v>100</v>
      </c>
      <c r="C16228" t="s">
        <v>10</v>
      </c>
      <c r="D16228" t="s">
        <v>72</v>
      </c>
      <c r="E16228">
        <v>7147</v>
      </c>
      <c r="F16228">
        <v>86719</v>
      </c>
      <c r="G16228">
        <v>12.133622498950601</v>
      </c>
    </row>
    <row r="16229" spans="1:7" x14ac:dyDescent="0.3">
      <c r="A16229" t="s">
        <v>56</v>
      </c>
      <c r="B16229" t="s">
        <v>100</v>
      </c>
      <c r="C16229" t="s">
        <v>11</v>
      </c>
      <c r="D16229" t="s">
        <v>72</v>
      </c>
      <c r="E16229">
        <v>6209</v>
      </c>
      <c r="F16229">
        <v>73892</v>
      </c>
      <c r="G16229">
        <v>11.9007891770011</v>
      </c>
    </row>
    <row r="16230" spans="1:7" x14ac:dyDescent="0.3">
      <c r="A16230" t="s">
        <v>56</v>
      </c>
      <c r="B16230" t="s">
        <v>100</v>
      </c>
      <c r="C16230" t="s">
        <v>12</v>
      </c>
      <c r="D16230" t="s">
        <v>72</v>
      </c>
      <c r="E16230">
        <v>7021</v>
      </c>
      <c r="F16230">
        <v>83639</v>
      </c>
      <c r="G16230">
        <v>11.9126904999288</v>
      </c>
    </row>
    <row r="16231" spans="1:7" x14ac:dyDescent="0.3">
      <c r="A16231" t="s">
        <v>56</v>
      </c>
      <c r="B16231" t="s">
        <v>100</v>
      </c>
      <c r="C16231" t="s">
        <v>13</v>
      </c>
      <c r="D16231" t="s">
        <v>72</v>
      </c>
      <c r="E16231">
        <v>6835</v>
      </c>
      <c r="F16231">
        <v>89650</v>
      </c>
      <c r="G16231">
        <v>13.1163130943672</v>
      </c>
    </row>
    <row r="16232" spans="1:7" x14ac:dyDescent="0.3">
      <c r="A16232" t="s">
        <v>56</v>
      </c>
      <c r="B16232" t="s">
        <v>100</v>
      </c>
      <c r="C16232" t="s">
        <v>14</v>
      </c>
      <c r="D16232" t="s">
        <v>72</v>
      </c>
      <c r="E16232">
        <v>6501</v>
      </c>
      <c r="F16232">
        <v>73039</v>
      </c>
      <c r="G16232">
        <v>11.2350407629595</v>
      </c>
    </row>
    <row r="16233" spans="1:7" x14ac:dyDescent="0.3">
      <c r="A16233" t="s">
        <v>56</v>
      </c>
      <c r="B16233" t="s">
        <v>100</v>
      </c>
      <c r="C16233" t="s">
        <v>15</v>
      </c>
      <c r="D16233" t="s">
        <v>72</v>
      </c>
      <c r="E16233">
        <v>4981</v>
      </c>
      <c r="F16233">
        <v>47831</v>
      </c>
      <c r="G16233">
        <v>9.6026902228468192</v>
      </c>
    </row>
    <row r="16234" spans="1:7" x14ac:dyDescent="0.3">
      <c r="A16234" t="s">
        <v>56</v>
      </c>
      <c r="B16234" t="s">
        <v>100</v>
      </c>
      <c r="C16234" t="s">
        <v>16</v>
      </c>
      <c r="D16234" t="s">
        <v>72</v>
      </c>
      <c r="E16234">
        <v>5363</v>
      </c>
      <c r="F16234">
        <v>44017</v>
      </c>
      <c r="G16234">
        <v>8.2075330971471203</v>
      </c>
    </row>
    <row r="16235" spans="1:7" x14ac:dyDescent="0.3">
      <c r="A16235" t="s">
        <v>56</v>
      </c>
      <c r="B16235" t="s">
        <v>100</v>
      </c>
      <c r="C16235" t="s">
        <v>17</v>
      </c>
      <c r="D16235" t="s">
        <v>72</v>
      </c>
      <c r="E16235">
        <v>4967</v>
      </c>
      <c r="F16235">
        <v>37270</v>
      </c>
      <c r="G16235">
        <v>7.5035232534729204</v>
      </c>
    </row>
    <row r="16236" spans="1:7" x14ac:dyDescent="0.3">
      <c r="A16236" t="s">
        <v>56</v>
      </c>
      <c r="B16236" t="s">
        <v>100</v>
      </c>
      <c r="C16236" t="s">
        <v>19</v>
      </c>
      <c r="D16236" t="s">
        <v>72</v>
      </c>
      <c r="E16236">
        <v>4512</v>
      </c>
      <c r="F16236">
        <v>39830</v>
      </c>
      <c r="G16236">
        <v>8.8275709219858207</v>
      </c>
    </row>
    <row r="16237" spans="1:7" x14ac:dyDescent="0.3">
      <c r="A16237" t="s">
        <v>56</v>
      </c>
      <c r="B16237" t="s">
        <v>100</v>
      </c>
      <c r="C16237" t="s">
        <v>20</v>
      </c>
      <c r="D16237" t="s">
        <v>9</v>
      </c>
      <c r="E16237">
        <v>2567</v>
      </c>
      <c r="F16237">
        <v>14786</v>
      </c>
      <c r="G16237">
        <v>5.7600311647837898</v>
      </c>
    </row>
    <row r="16238" spans="1:7" x14ac:dyDescent="0.3">
      <c r="A16238" t="s">
        <v>56</v>
      </c>
      <c r="B16238" t="s">
        <v>100</v>
      </c>
      <c r="C16238" t="s">
        <v>20</v>
      </c>
      <c r="D16238" t="s">
        <v>74</v>
      </c>
      <c r="E16238">
        <v>2857</v>
      </c>
      <c r="F16238">
        <v>21885</v>
      </c>
      <c r="G16238">
        <v>7.6601330066503301</v>
      </c>
    </row>
    <row r="16239" spans="1:7" x14ac:dyDescent="0.3">
      <c r="A16239" t="s">
        <v>56</v>
      </c>
      <c r="B16239" t="s">
        <v>100</v>
      </c>
      <c r="C16239" t="s">
        <v>20</v>
      </c>
      <c r="D16239" t="s">
        <v>81</v>
      </c>
      <c r="E16239">
        <v>5424</v>
      </c>
      <c r="F16239">
        <v>36671</v>
      </c>
      <c r="G16239">
        <v>6.7608775811209396</v>
      </c>
    </row>
    <row r="16240" spans="1:7" x14ac:dyDescent="0.3">
      <c r="A16240" t="s">
        <v>56</v>
      </c>
      <c r="B16240" t="s">
        <v>100</v>
      </c>
      <c r="C16240" t="s">
        <v>27</v>
      </c>
      <c r="D16240" t="s">
        <v>74</v>
      </c>
      <c r="E16240">
        <v>3334</v>
      </c>
      <c r="F16240">
        <v>53277</v>
      </c>
      <c r="G16240">
        <v>15.9799040191962</v>
      </c>
    </row>
    <row r="16241" spans="1:7" x14ac:dyDescent="0.3">
      <c r="A16241" t="s">
        <v>56</v>
      </c>
      <c r="B16241" t="s">
        <v>100</v>
      </c>
      <c r="C16241" t="s">
        <v>33</v>
      </c>
      <c r="D16241" t="s">
        <v>74</v>
      </c>
      <c r="E16241">
        <v>2690</v>
      </c>
      <c r="F16241">
        <v>39255</v>
      </c>
      <c r="G16241">
        <v>14.592936802974</v>
      </c>
    </row>
    <row r="16242" spans="1:7" x14ac:dyDescent="0.3">
      <c r="A16242" t="s">
        <v>56</v>
      </c>
      <c r="B16242" t="s">
        <v>100</v>
      </c>
      <c r="C16242" t="s">
        <v>33</v>
      </c>
      <c r="D16242" t="s">
        <v>101</v>
      </c>
      <c r="E16242">
        <v>2736</v>
      </c>
      <c r="F16242">
        <v>44898</v>
      </c>
      <c r="G16242">
        <v>16.4100877192982</v>
      </c>
    </row>
    <row r="16243" spans="1:7" x14ac:dyDescent="0.3">
      <c r="A16243" t="s">
        <v>56</v>
      </c>
      <c r="B16243" t="s">
        <v>100</v>
      </c>
      <c r="C16243" t="s">
        <v>33</v>
      </c>
      <c r="D16243" t="s">
        <v>81</v>
      </c>
      <c r="E16243">
        <v>5426</v>
      </c>
      <c r="F16243">
        <v>84153</v>
      </c>
      <c r="G16243">
        <v>15.5092148912643</v>
      </c>
    </row>
    <row r="16244" spans="1:7" x14ac:dyDescent="0.3">
      <c r="A16244" t="s">
        <v>56</v>
      </c>
      <c r="B16244" t="s">
        <v>100</v>
      </c>
      <c r="C16244" t="s">
        <v>30</v>
      </c>
      <c r="D16244" t="s">
        <v>74</v>
      </c>
      <c r="E16244">
        <v>2454</v>
      </c>
      <c r="F16244">
        <v>34047</v>
      </c>
      <c r="G16244">
        <v>13.874083129584401</v>
      </c>
    </row>
    <row r="16245" spans="1:7" x14ac:dyDescent="0.3">
      <c r="A16245" t="s">
        <v>56</v>
      </c>
      <c r="B16245" t="s">
        <v>100</v>
      </c>
      <c r="C16245" t="s">
        <v>30</v>
      </c>
      <c r="D16245" t="s">
        <v>101</v>
      </c>
      <c r="E16245">
        <v>1895</v>
      </c>
      <c r="F16245">
        <v>42518</v>
      </c>
      <c r="G16245">
        <v>22.436939313984201</v>
      </c>
    </row>
    <row r="16246" spans="1:7" x14ac:dyDescent="0.3">
      <c r="A16246" t="s">
        <v>56</v>
      </c>
      <c r="B16246" t="s">
        <v>100</v>
      </c>
      <c r="C16246" t="s">
        <v>30</v>
      </c>
      <c r="D16246" t="s">
        <v>81</v>
      </c>
      <c r="E16246">
        <v>4349</v>
      </c>
      <c r="F16246">
        <v>76565</v>
      </c>
      <c r="G16246">
        <v>17.605196596918798</v>
      </c>
    </row>
    <row r="16247" spans="1:7" x14ac:dyDescent="0.3">
      <c r="A16247" t="s">
        <v>56</v>
      </c>
      <c r="B16247" t="s">
        <v>100</v>
      </c>
      <c r="C16247" t="s">
        <v>31</v>
      </c>
      <c r="D16247" t="s">
        <v>74</v>
      </c>
      <c r="E16247">
        <v>3229</v>
      </c>
      <c r="F16247">
        <v>39452</v>
      </c>
      <c r="G16247">
        <v>12.2180241560855</v>
      </c>
    </row>
    <row r="16248" spans="1:7" x14ac:dyDescent="0.3">
      <c r="A16248" t="s">
        <v>56</v>
      </c>
      <c r="B16248" t="s">
        <v>100</v>
      </c>
      <c r="C16248" t="s">
        <v>31</v>
      </c>
      <c r="D16248" t="s">
        <v>101</v>
      </c>
      <c r="E16248">
        <v>2121</v>
      </c>
      <c r="F16248">
        <v>31628</v>
      </c>
      <c r="G16248">
        <v>14.9118340405469</v>
      </c>
    </row>
    <row r="16249" spans="1:7" x14ac:dyDescent="0.3">
      <c r="A16249" t="s">
        <v>56</v>
      </c>
      <c r="B16249" t="s">
        <v>100</v>
      </c>
      <c r="C16249" t="s">
        <v>31</v>
      </c>
      <c r="D16249" t="s">
        <v>81</v>
      </c>
      <c r="E16249">
        <v>5350</v>
      </c>
      <c r="F16249">
        <v>71080</v>
      </c>
      <c r="G16249">
        <v>13.2859813084112</v>
      </c>
    </row>
    <row r="16250" spans="1:7" x14ac:dyDescent="0.3">
      <c r="A16250" t="s">
        <v>57</v>
      </c>
      <c r="B16250" t="s">
        <v>100</v>
      </c>
      <c r="C16250" t="s">
        <v>8</v>
      </c>
      <c r="D16250" t="s">
        <v>72</v>
      </c>
      <c r="E16250">
        <v>6655</v>
      </c>
      <c r="F16250">
        <v>45614</v>
      </c>
      <c r="G16250">
        <v>6.8540946656649098</v>
      </c>
    </row>
    <row r="16251" spans="1:7" x14ac:dyDescent="0.3">
      <c r="A16251" t="s">
        <v>57</v>
      </c>
      <c r="B16251" t="s">
        <v>100</v>
      </c>
      <c r="C16251" t="s">
        <v>10</v>
      </c>
      <c r="D16251" t="s">
        <v>72</v>
      </c>
      <c r="E16251">
        <v>7840</v>
      </c>
      <c r="F16251">
        <v>68563</v>
      </c>
      <c r="G16251">
        <v>8.7452806122448994</v>
      </c>
    </row>
    <row r="16252" spans="1:7" x14ac:dyDescent="0.3">
      <c r="A16252" t="s">
        <v>57</v>
      </c>
      <c r="B16252" t="s">
        <v>100</v>
      </c>
      <c r="C16252" t="s">
        <v>11</v>
      </c>
      <c r="D16252" t="s">
        <v>72</v>
      </c>
      <c r="E16252">
        <v>7102</v>
      </c>
      <c r="F16252">
        <v>72736</v>
      </c>
      <c r="G16252">
        <v>10.241622078287801</v>
      </c>
    </row>
    <row r="16253" spans="1:7" x14ac:dyDescent="0.3">
      <c r="A16253" t="s">
        <v>57</v>
      </c>
      <c r="B16253" t="s">
        <v>100</v>
      </c>
      <c r="C16253" t="s">
        <v>12</v>
      </c>
      <c r="D16253" t="s">
        <v>72</v>
      </c>
      <c r="E16253">
        <v>6657</v>
      </c>
      <c r="F16253">
        <v>72350</v>
      </c>
      <c r="G16253">
        <v>10.8682589755145</v>
      </c>
    </row>
    <row r="16254" spans="1:7" x14ac:dyDescent="0.3">
      <c r="A16254" t="s">
        <v>57</v>
      </c>
      <c r="B16254" t="s">
        <v>100</v>
      </c>
      <c r="C16254" t="s">
        <v>13</v>
      </c>
      <c r="D16254" t="s">
        <v>72</v>
      </c>
      <c r="E16254">
        <v>6864</v>
      </c>
      <c r="F16254">
        <v>81920</v>
      </c>
      <c r="G16254">
        <v>11.9347319347319</v>
      </c>
    </row>
    <row r="16255" spans="1:7" x14ac:dyDescent="0.3">
      <c r="A16255" t="s">
        <v>57</v>
      </c>
      <c r="B16255" t="s">
        <v>100</v>
      </c>
      <c r="C16255" t="s">
        <v>14</v>
      </c>
      <c r="D16255" t="s">
        <v>72</v>
      </c>
      <c r="E16255">
        <v>6970</v>
      </c>
      <c r="F16255">
        <v>75388</v>
      </c>
      <c r="G16255">
        <v>10.816068866570999</v>
      </c>
    </row>
    <row r="16256" spans="1:7" x14ac:dyDescent="0.3">
      <c r="A16256" t="s">
        <v>57</v>
      </c>
      <c r="B16256" t="s">
        <v>100</v>
      </c>
      <c r="C16256" t="s">
        <v>15</v>
      </c>
      <c r="D16256" t="s">
        <v>72</v>
      </c>
      <c r="E16256">
        <v>7042</v>
      </c>
      <c r="F16256">
        <v>82482</v>
      </c>
      <c r="G16256">
        <v>11.7128656631639</v>
      </c>
    </row>
    <row r="16257" spans="1:7" x14ac:dyDescent="0.3">
      <c r="A16257" t="s">
        <v>57</v>
      </c>
      <c r="B16257" t="s">
        <v>100</v>
      </c>
      <c r="C16257" t="s">
        <v>16</v>
      </c>
      <c r="D16257" t="s">
        <v>72</v>
      </c>
      <c r="E16257">
        <v>6853</v>
      </c>
      <c r="F16257">
        <v>70976</v>
      </c>
      <c r="G16257">
        <v>10.3569239749015</v>
      </c>
    </row>
    <row r="16258" spans="1:7" x14ac:dyDescent="0.3">
      <c r="A16258" t="s">
        <v>57</v>
      </c>
      <c r="B16258" t="s">
        <v>100</v>
      </c>
      <c r="C16258" t="s">
        <v>17</v>
      </c>
      <c r="D16258" t="s">
        <v>72</v>
      </c>
      <c r="E16258">
        <v>6580</v>
      </c>
      <c r="F16258">
        <v>59394</v>
      </c>
      <c r="G16258">
        <v>9.0264437689969608</v>
      </c>
    </row>
    <row r="16259" spans="1:7" x14ac:dyDescent="0.3">
      <c r="A16259" t="s">
        <v>57</v>
      </c>
      <c r="B16259" t="s">
        <v>100</v>
      </c>
      <c r="C16259" t="s">
        <v>19</v>
      </c>
      <c r="D16259" t="s">
        <v>72</v>
      </c>
      <c r="E16259">
        <v>7083</v>
      </c>
      <c r="F16259">
        <v>37045</v>
      </c>
      <c r="G16259">
        <v>5.2301284766341896</v>
      </c>
    </row>
    <row r="16260" spans="1:7" x14ac:dyDescent="0.3">
      <c r="A16260" t="s">
        <v>57</v>
      </c>
      <c r="B16260" t="s">
        <v>100</v>
      </c>
      <c r="C16260" t="s">
        <v>20</v>
      </c>
      <c r="D16260" t="s">
        <v>9</v>
      </c>
      <c r="E16260">
        <v>2209</v>
      </c>
      <c r="F16260">
        <v>12286</v>
      </c>
      <c r="G16260">
        <v>5.5617926663648696</v>
      </c>
    </row>
    <row r="16261" spans="1:7" x14ac:dyDescent="0.3">
      <c r="A16261" t="s">
        <v>57</v>
      </c>
      <c r="B16261" t="s">
        <v>100</v>
      </c>
      <c r="C16261" t="s">
        <v>20</v>
      </c>
      <c r="D16261" t="s">
        <v>74</v>
      </c>
      <c r="E16261">
        <v>5075</v>
      </c>
      <c r="F16261">
        <v>44508</v>
      </c>
      <c r="G16261">
        <v>8.7700492610837397</v>
      </c>
    </row>
    <row r="16262" spans="1:7" x14ac:dyDescent="0.3">
      <c r="A16262" t="s">
        <v>57</v>
      </c>
      <c r="B16262" t="s">
        <v>100</v>
      </c>
      <c r="C16262" t="s">
        <v>20</v>
      </c>
      <c r="D16262" t="s">
        <v>81</v>
      </c>
      <c r="E16262">
        <v>7284</v>
      </c>
      <c r="F16262">
        <v>56794</v>
      </c>
      <c r="G16262">
        <v>7.7970895112575498</v>
      </c>
    </row>
    <row r="16263" spans="1:7" x14ac:dyDescent="0.3">
      <c r="A16263" t="s">
        <v>57</v>
      </c>
      <c r="B16263" t="s">
        <v>100</v>
      </c>
      <c r="C16263" t="s">
        <v>27</v>
      </c>
      <c r="D16263" t="s">
        <v>74</v>
      </c>
      <c r="E16263">
        <v>3373</v>
      </c>
      <c r="F16263">
        <v>14504</v>
      </c>
      <c r="G16263">
        <v>4.3000296471983397</v>
      </c>
    </row>
    <row r="16264" spans="1:7" x14ac:dyDescent="0.3">
      <c r="A16264" t="s">
        <v>57</v>
      </c>
      <c r="B16264" t="s">
        <v>100</v>
      </c>
      <c r="C16264" t="s">
        <v>27</v>
      </c>
      <c r="D16264" t="s">
        <v>101</v>
      </c>
      <c r="E16264">
        <v>5861</v>
      </c>
      <c r="F16264">
        <v>96882</v>
      </c>
      <c r="G16264">
        <v>16.529943695615099</v>
      </c>
    </row>
    <row r="16265" spans="1:7" x14ac:dyDescent="0.3">
      <c r="A16265" t="s">
        <v>57</v>
      </c>
      <c r="B16265" t="s">
        <v>100</v>
      </c>
      <c r="C16265" t="s">
        <v>27</v>
      </c>
      <c r="D16265" t="s">
        <v>81</v>
      </c>
      <c r="E16265">
        <v>9234</v>
      </c>
      <c r="F16265">
        <v>111386</v>
      </c>
      <c r="G16265">
        <v>12.0625947585012</v>
      </c>
    </row>
    <row r="16266" spans="1:7" x14ac:dyDescent="0.3">
      <c r="A16266" t="s">
        <v>57</v>
      </c>
      <c r="B16266" t="s">
        <v>100</v>
      </c>
      <c r="C16266" t="s">
        <v>33</v>
      </c>
      <c r="D16266" t="s">
        <v>74</v>
      </c>
      <c r="E16266">
        <v>3311</v>
      </c>
      <c r="F16266">
        <v>27759</v>
      </c>
      <c r="G16266">
        <v>8.3838719420114796</v>
      </c>
    </row>
    <row r="16267" spans="1:7" x14ac:dyDescent="0.3">
      <c r="A16267" t="s">
        <v>57</v>
      </c>
      <c r="B16267" t="s">
        <v>100</v>
      </c>
      <c r="C16267" t="s">
        <v>33</v>
      </c>
      <c r="D16267" t="s">
        <v>101</v>
      </c>
      <c r="E16267">
        <v>5705</v>
      </c>
      <c r="F16267">
        <v>42673</v>
      </c>
      <c r="G16267">
        <v>7.47992988606486</v>
      </c>
    </row>
    <row r="16268" spans="1:7" x14ac:dyDescent="0.3">
      <c r="A16268" t="s">
        <v>57</v>
      </c>
      <c r="B16268" t="s">
        <v>100</v>
      </c>
      <c r="C16268" t="s">
        <v>33</v>
      </c>
      <c r="D16268" t="s">
        <v>81</v>
      </c>
      <c r="E16268">
        <v>9016</v>
      </c>
      <c r="F16268">
        <v>70432</v>
      </c>
      <c r="G16268">
        <v>7.8118899733806604</v>
      </c>
    </row>
    <row r="16269" spans="1:7" x14ac:dyDescent="0.3">
      <c r="A16269" t="s">
        <v>57</v>
      </c>
      <c r="B16269" t="s">
        <v>100</v>
      </c>
      <c r="C16269" t="s">
        <v>30</v>
      </c>
      <c r="D16269" t="s">
        <v>74</v>
      </c>
      <c r="E16269">
        <v>3349</v>
      </c>
      <c r="F16269">
        <v>51143</v>
      </c>
      <c r="G16269">
        <v>15.271125709166901</v>
      </c>
    </row>
    <row r="16270" spans="1:7" x14ac:dyDescent="0.3">
      <c r="A16270" t="s">
        <v>57</v>
      </c>
      <c r="B16270" t="s">
        <v>100</v>
      </c>
      <c r="C16270" t="s">
        <v>30</v>
      </c>
      <c r="D16270" t="s">
        <v>101</v>
      </c>
      <c r="E16270">
        <v>6679</v>
      </c>
      <c r="F16270">
        <v>28980</v>
      </c>
      <c r="G16270">
        <v>4.3389729001347499</v>
      </c>
    </row>
    <row r="16271" spans="1:7" x14ac:dyDescent="0.3">
      <c r="A16271" t="s">
        <v>57</v>
      </c>
      <c r="B16271" t="s">
        <v>100</v>
      </c>
      <c r="C16271" t="s">
        <v>30</v>
      </c>
      <c r="D16271" t="s">
        <v>81</v>
      </c>
      <c r="E16271">
        <v>10028</v>
      </c>
      <c r="F16271">
        <v>80123</v>
      </c>
      <c r="G16271">
        <v>7.9899282010370998</v>
      </c>
    </row>
    <row r="16272" spans="1:7" x14ac:dyDescent="0.3">
      <c r="A16272" t="s">
        <v>57</v>
      </c>
      <c r="B16272" t="s">
        <v>100</v>
      </c>
      <c r="C16272" t="s">
        <v>31</v>
      </c>
      <c r="D16272" t="s">
        <v>74</v>
      </c>
      <c r="E16272">
        <v>3218</v>
      </c>
      <c r="F16272">
        <v>57953</v>
      </c>
      <c r="G16272">
        <v>18.009011808576801</v>
      </c>
    </row>
    <row r="16273" spans="1:7" x14ac:dyDescent="0.3">
      <c r="A16273" t="s">
        <v>57</v>
      </c>
      <c r="B16273" t="s">
        <v>100</v>
      </c>
      <c r="C16273" t="s">
        <v>31</v>
      </c>
      <c r="D16273" t="s">
        <v>101</v>
      </c>
      <c r="E16273">
        <v>7122</v>
      </c>
      <c r="F16273">
        <v>106915</v>
      </c>
      <c r="G16273">
        <v>15.0119348497613</v>
      </c>
    </row>
    <row r="16274" spans="1:7" x14ac:dyDescent="0.3">
      <c r="A16274" t="s">
        <v>57</v>
      </c>
      <c r="B16274" t="s">
        <v>100</v>
      </c>
      <c r="C16274" t="s">
        <v>31</v>
      </c>
      <c r="D16274" t="s">
        <v>81</v>
      </c>
      <c r="E16274">
        <v>10340</v>
      </c>
      <c r="F16274">
        <v>164868</v>
      </c>
      <c r="G16274">
        <v>15.944680851063801</v>
      </c>
    </row>
    <row r="16275" spans="1:7" x14ac:dyDescent="0.3">
      <c r="A16275" t="s">
        <v>58</v>
      </c>
      <c r="B16275" t="s">
        <v>100</v>
      </c>
      <c r="C16275" t="s">
        <v>8</v>
      </c>
      <c r="D16275" t="s">
        <v>72</v>
      </c>
      <c r="E16275">
        <v>7916</v>
      </c>
      <c r="F16275">
        <v>55431</v>
      </c>
      <c r="G16275">
        <v>7.0024002021222804</v>
      </c>
    </row>
    <row r="16276" spans="1:7" x14ac:dyDescent="0.3">
      <c r="A16276" t="s">
        <v>58</v>
      </c>
      <c r="B16276" t="s">
        <v>100</v>
      </c>
      <c r="C16276" t="s">
        <v>10</v>
      </c>
      <c r="D16276" t="s">
        <v>72</v>
      </c>
      <c r="E16276">
        <v>6523</v>
      </c>
      <c r="F16276">
        <v>54020</v>
      </c>
      <c r="G16276">
        <v>8.2814655833205606</v>
      </c>
    </row>
    <row r="16277" spans="1:7" x14ac:dyDescent="0.3">
      <c r="A16277" t="s">
        <v>58</v>
      </c>
      <c r="B16277" t="s">
        <v>100</v>
      </c>
      <c r="C16277" t="s">
        <v>11</v>
      </c>
      <c r="D16277" t="s">
        <v>72</v>
      </c>
      <c r="E16277">
        <v>11658</v>
      </c>
      <c r="F16277">
        <v>95441</v>
      </c>
      <c r="G16277">
        <v>8.1867387201921407</v>
      </c>
    </row>
    <row r="16278" spans="1:7" x14ac:dyDescent="0.3">
      <c r="A16278" t="s">
        <v>58</v>
      </c>
      <c r="B16278" t="s">
        <v>100</v>
      </c>
      <c r="C16278" t="s">
        <v>12</v>
      </c>
      <c r="D16278" t="s">
        <v>72</v>
      </c>
      <c r="E16278">
        <v>10786</v>
      </c>
      <c r="F16278">
        <v>87102</v>
      </c>
      <c r="G16278">
        <v>8.0754681995178892</v>
      </c>
    </row>
    <row r="16279" spans="1:7" x14ac:dyDescent="0.3">
      <c r="A16279" t="s">
        <v>58</v>
      </c>
      <c r="B16279" t="s">
        <v>100</v>
      </c>
      <c r="C16279" t="s">
        <v>13</v>
      </c>
      <c r="D16279" t="s">
        <v>72</v>
      </c>
      <c r="E16279">
        <v>11866</v>
      </c>
      <c r="F16279">
        <v>94470</v>
      </c>
      <c r="G16279">
        <v>7.9614023259733697</v>
      </c>
    </row>
    <row r="16280" spans="1:7" x14ac:dyDescent="0.3">
      <c r="A16280" t="s">
        <v>58</v>
      </c>
      <c r="B16280" t="s">
        <v>100</v>
      </c>
      <c r="C16280" t="s">
        <v>14</v>
      </c>
      <c r="D16280" t="s">
        <v>72</v>
      </c>
      <c r="E16280">
        <v>9236</v>
      </c>
      <c r="F16280">
        <v>77254</v>
      </c>
      <c r="G16280">
        <v>8.3644434820268501</v>
      </c>
    </row>
    <row r="16281" spans="1:7" x14ac:dyDescent="0.3">
      <c r="A16281" t="s">
        <v>58</v>
      </c>
      <c r="B16281" t="s">
        <v>100</v>
      </c>
      <c r="C16281" t="s">
        <v>15</v>
      </c>
      <c r="D16281" t="s">
        <v>72</v>
      </c>
      <c r="E16281">
        <v>9268</v>
      </c>
      <c r="F16281">
        <v>75155</v>
      </c>
      <c r="G16281">
        <v>8.10908502373759</v>
      </c>
    </row>
    <row r="16282" spans="1:7" x14ac:dyDescent="0.3">
      <c r="A16282" t="s">
        <v>58</v>
      </c>
      <c r="B16282" t="s">
        <v>100</v>
      </c>
      <c r="C16282" t="s">
        <v>16</v>
      </c>
      <c r="D16282" t="s">
        <v>72</v>
      </c>
      <c r="E16282">
        <v>9519</v>
      </c>
      <c r="F16282">
        <v>70457</v>
      </c>
      <c r="G16282">
        <v>7.4017228700493796</v>
      </c>
    </row>
    <row r="16283" spans="1:7" x14ac:dyDescent="0.3">
      <c r="A16283" t="s">
        <v>58</v>
      </c>
      <c r="B16283" t="s">
        <v>100</v>
      </c>
      <c r="C16283" t="s">
        <v>17</v>
      </c>
      <c r="D16283" t="s">
        <v>72</v>
      </c>
      <c r="E16283">
        <v>9665</v>
      </c>
      <c r="F16283">
        <v>86120</v>
      </c>
      <c r="G16283">
        <v>8.91050181065701</v>
      </c>
    </row>
    <row r="16284" spans="1:7" x14ac:dyDescent="0.3">
      <c r="A16284" t="s">
        <v>58</v>
      </c>
      <c r="B16284" t="s">
        <v>100</v>
      </c>
      <c r="C16284" t="s">
        <v>19</v>
      </c>
      <c r="D16284" t="s">
        <v>72</v>
      </c>
      <c r="E16284">
        <v>11072</v>
      </c>
      <c r="F16284">
        <v>60930</v>
      </c>
      <c r="G16284">
        <v>5.5030708092485501</v>
      </c>
    </row>
    <row r="16285" spans="1:7" x14ac:dyDescent="0.3">
      <c r="A16285" t="s">
        <v>58</v>
      </c>
      <c r="B16285" t="s">
        <v>100</v>
      </c>
      <c r="C16285" t="s">
        <v>20</v>
      </c>
      <c r="D16285" t="s">
        <v>9</v>
      </c>
      <c r="E16285">
        <v>7050</v>
      </c>
      <c r="F16285">
        <v>44133</v>
      </c>
      <c r="G16285">
        <v>6.26</v>
      </c>
    </row>
    <row r="16286" spans="1:7" x14ac:dyDescent="0.3">
      <c r="A16286" t="s">
        <v>58</v>
      </c>
      <c r="B16286" t="s">
        <v>100</v>
      </c>
      <c r="C16286" t="s">
        <v>20</v>
      </c>
      <c r="D16286" t="s">
        <v>74</v>
      </c>
      <c r="E16286">
        <v>3249</v>
      </c>
      <c r="F16286">
        <v>14556</v>
      </c>
      <c r="G16286">
        <v>4.4801477377654697</v>
      </c>
    </row>
    <row r="16287" spans="1:7" x14ac:dyDescent="0.3">
      <c r="A16287" t="s">
        <v>58</v>
      </c>
      <c r="B16287" t="s">
        <v>100</v>
      </c>
      <c r="C16287" t="s">
        <v>20</v>
      </c>
      <c r="D16287" t="s">
        <v>81</v>
      </c>
      <c r="E16287">
        <v>10299</v>
      </c>
      <c r="F16287">
        <v>58689</v>
      </c>
      <c r="G16287">
        <v>5.6985144188756198</v>
      </c>
    </row>
    <row r="16288" spans="1:7" x14ac:dyDescent="0.3">
      <c r="A16288" t="s">
        <v>58</v>
      </c>
      <c r="B16288" t="s">
        <v>100</v>
      </c>
      <c r="C16288" t="s">
        <v>27</v>
      </c>
      <c r="D16288" t="s">
        <v>74</v>
      </c>
      <c r="E16288">
        <v>2534</v>
      </c>
      <c r="F16288">
        <v>26810</v>
      </c>
      <c r="G16288">
        <v>10.5801104972376</v>
      </c>
    </row>
    <row r="16289" spans="1:7" x14ac:dyDescent="0.3">
      <c r="A16289" t="s">
        <v>58</v>
      </c>
      <c r="B16289" t="s">
        <v>100</v>
      </c>
      <c r="C16289" t="s">
        <v>27</v>
      </c>
      <c r="D16289" t="s">
        <v>101</v>
      </c>
      <c r="E16289">
        <v>8698</v>
      </c>
      <c r="F16289">
        <v>50622</v>
      </c>
      <c r="G16289">
        <v>5.8199586111749797</v>
      </c>
    </row>
    <row r="16290" spans="1:7" x14ac:dyDescent="0.3">
      <c r="A16290" t="s">
        <v>58</v>
      </c>
      <c r="B16290" t="s">
        <v>100</v>
      </c>
      <c r="C16290" t="s">
        <v>27</v>
      </c>
      <c r="D16290" t="s">
        <v>81</v>
      </c>
      <c r="E16290">
        <v>11232</v>
      </c>
      <c r="F16290">
        <v>77432</v>
      </c>
      <c r="G16290">
        <v>6.8938746438746401</v>
      </c>
    </row>
    <row r="16291" spans="1:7" x14ac:dyDescent="0.3">
      <c r="A16291" t="s">
        <v>58</v>
      </c>
      <c r="B16291" t="s">
        <v>100</v>
      </c>
      <c r="C16291" t="s">
        <v>33</v>
      </c>
      <c r="D16291" t="s">
        <v>74</v>
      </c>
      <c r="E16291">
        <v>1887</v>
      </c>
      <c r="F16291">
        <v>26978</v>
      </c>
      <c r="G16291">
        <v>14.2967673555909</v>
      </c>
    </row>
    <row r="16292" spans="1:7" x14ac:dyDescent="0.3">
      <c r="A16292" t="s">
        <v>58</v>
      </c>
      <c r="B16292" t="s">
        <v>100</v>
      </c>
      <c r="C16292" t="s">
        <v>33</v>
      </c>
      <c r="D16292" t="s">
        <v>101</v>
      </c>
      <c r="E16292">
        <v>7090</v>
      </c>
      <c r="F16292">
        <v>114149</v>
      </c>
      <c r="G16292">
        <v>16.100000000000001</v>
      </c>
    </row>
    <row r="16293" spans="1:7" x14ac:dyDescent="0.3">
      <c r="A16293" t="s">
        <v>58</v>
      </c>
      <c r="B16293" t="s">
        <v>100</v>
      </c>
      <c r="C16293" t="s">
        <v>33</v>
      </c>
      <c r="D16293" t="s">
        <v>81</v>
      </c>
      <c r="E16293">
        <v>8977</v>
      </c>
      <c r="F16293">
        <v>141127</v>
      </c>
      <c r="G16293">
        <v>15.720953547955901</v>
      </c>
    </row>
    <row r="16294" spans="1:7" x14ac:dyDescent="0.3">
      <c r="A16294" t="s">
        <v>58</v>
      </c>
      <c r="B16294" t="s">
        <v>100</v>
      </c>
      <c r="C16294" t="s">
        <v>30</v>
      </c>
      <c r="D16294" t="s">
        <v>74</v>
      </c>
      <c r="E16294">
        <v>30</v>
      </c>
      <c r="F16294">
        <v>223</v>
      </c>
      <c r="G16294">
        <v>7.43333333333333</v>
      </c>
    </row>
    <row r="16295" spans="1:7" x14ac:dyDescent="0.3">
      <c r="A16295" t="s">
        <v>58</v>
      </c>
      <c r="B16295" t="s">
        <v>100</v>
      </c>
      <c r="C16295" t="s">
        <v>30</v>
      </c>
      <c r="D16295" t="s">
        <v>101</v>
      </c>
      <c r="E16295">
        <v>8855</v>
      </c>
      <c r="F16295">
        <v>241564</v>
      </c>
      <c r="G16295">
        <v>27.279954827780902</v>
      </c>
    </row>
    <row r="16296" spans="1:7" x14ac:dyDescent="0.3">
      <c r="A16296" t="s">
        <v>58</v>
      </c>
      <c r="B16296" t="s">
        <v>100</v>
      </c>
      <c r="C16296" t="s">
        <v>30</v>
      </c>
      <c r="D16296" t="s">
        <v>81</v>
      </c>
      <c r="E16296">
        <v>8885</v>
      </c>
      <c r="F16296">
        <v>241787</v>
      </c>
      <c r="G16296">
        <v>27.2129431626337</v>
      </c>
    </row>
    <row r="16297" spans="1:7" x14ac:dyDescent="0.3">
      <c r="A16297" t="s">
        <v>58</v>
      </c>
      <c r="B16297" t="s">
        <v>100</v>
      </c>
      <c r="C16297" t="s">
        <v>31</v>
      </c>
      <c r="D16297" t="s">
        <v>74</v>
      </c>
      <c r="E16297">
        <v>258</v>
      </c>
      <c r="F16297">
        <v>3546</v>
      </c>
      <c r="G16297">
        <v>13.744186046511601</v>
      </c>
    </row>
    <row r="16298" spans="1:7" x14ac:dyDescent="0.3">
      <c r="A16298" t="s">
        <v>58</v>
      </c>
      <c r="B16298" t="s">
        <v>100</v>
      </c>
      <c r="C16298" t="s">
        <v>31</v>
      </c>
      <c r="D16298" t="s">
        <v>101</v>
      </c>
      <c r="E16298">
        <v>10314</v>
      </c>
      <c r="F16298">
        <v>156979</v>
      </c>
      <c r="G16298">
        <v>15.2199922435525</v>
      </c>
    </row>
    <row r="16299" spans="1:7" x14ac:dyDescent="0.3">
      <c r="A16299" t="s">
        <v>58</v>
      </c>
      <c r="B16299" t="s">
        <v>100</v>
      </c>
      <c r="C16299" t="s">
        <v>31</v>
      </c>
      <c r="D16299" t="s">
        <v>81</v>
      </c>
      <c r="E16299">
        <v>10572</v>
      </c>
      <c r="F16299">
        <v>160525</v>
      </c>
      <c r="G16299">
        <v>15.183976541808599</v>
      </c>
    </row>
    <row r="16300" spans="1:7" x14ac:dyDescent="0.3">
      <c r="A16300" t="s">
        <v>59</v>
      </c>
      <c r="B16300" t="s">
        <v>100</v>
      </c>
      <c r="C16300" t="s">
        <v>8</v>
      </c>
      <c r="D16300" t="s">
        <v>72</v>
      </c>
      <c r="E16300">
        <v>2163</v>
      </c>
      <c r="F16300">
        <v>19762</v>
      </c>
      <c r="G16300">
        <v>9.1363846509477593</v>
      </c>
    </row>
    <row r="16301" spans="1:7" x14ac:dyDescent="0.3">
      <c r="A16301" t="s">
        <v>59</v>
      </c>
      <c r="B16301" t="s">
        <v>100</v>
      </c>
      <c r="C16301" t="s">
        <v>10</v>
      </c>
      <c r="D16301" t="s">
        <v>72</v>
      </c>
      <c r="E16301">
        <v>2461</v>
      </c>
      <c r="F16301">
        <v>35485</v>
      </c>
      <c r="G16301">
        <v>14.418935392117</v>
      </c>
    </row>
    <row r="16302" spans="1:7" x14ac:dyDescent="0.3">
      <c r="A16302" t="s">
        <v>59</v>
      </c>
      <c r="B16302" t="s">
        <v>100</v>
      </c>
      <c r="C16302" t="s">
        <v>11</v>
      </c>
      <c r="D16302" t="s">
        <v>72</v>
      </c>
      <c r="E16302">
        <v>2111</v>
      </c>
      <c r="F16302">
        <v>23618</v>
      </c>
      <c r="G16302">
        <v>11.1880625296068</v>
      </c>
    </row>
    <row r="16303" spans="1:7" x14ac:dyDescent="0.3">
      <c r="A16303" t="s">
        <v>59</v>
      </c>
      <c r="B16303" t="s">
        <v>100</v>
      </c>
      <c r="C16303" t="s">
        <v>12</v>
      </c>
      <c r="D16303" t="s">
        <v>72</v>
      </c>
      <c r="E16303">
        <v>2073</v>
      </c>
      <c r="F16303">
        <v>27440</v>
      </c>
      <c r="G16303">
        <v>13.236854799807</v>
      </c>
    </row>
    <row r="16304" spans="1:7" x14ac:dyDescent="0.3">
      <c r="A16304" t="s">
        <v>59</v>
      </c>
      <c r="B16304" t="s">
        <v>100</v>
      </c>
      <c r="C16304" t="s">
        <v>13</v>
      </c>
      <c r="D16304" t="s">
        <v>72</v>
      </c>
      <c r="E16304">
        <v>2692</v>
      </c>
      <c r="F16304">
        <v>36437</v>
      </c>
      <c r="G16304">
        <v>13.5352897473997</v>
      </c>
    </row>
    <row r="16305" spans="1:7" x14ac:dyDescent="0.3">
      <c r="A16305" t="s">
        <v>59</v>
      </c>
      <c r="B16305" t="s">
        <v>100</v>
      </c>
      <c r="C16305" t="s">
        <v>14</v>
      </c>
      <c r="D16305" t="s">
        <v>72</v>
      </c>
      <c r="E16305">
        <v>3104</v>
      </c>
      <c r="F16305">
        <v>52731</v>
      </c>
      <c r="G16305">
        <v>16.988079896907202</v>
      </c>
    </row>
    <row r="16306" spans="1:7" x14ac:dyDescent="0.3">
      <c r="A16306" t="s">
        <v>59</v>
      </c>
      <c r="B16306" t="s">
        <v>100</v>
      </c>
      <c r="C16306" t="s">
        <v>15</v>
      </c>
      <c r="D16306" t="s">
        <v>72</v>
      </c>
      <c r="E16306">
        <v>3243</v>
      </c>
      <c r="F16306">
        <v>39699</v>
      </c>
      <c r="G16306">
        <v>12.241443108233099</v>
      </c>
    </row>
    <row r="16307" spans="1:7" x14ac:dyDescent="0.3">
      <c r="A16307" t="s">
        <v>59</v>
      </c>
      <c r="B16307" t="s">
        <v>100</v>
      </c>
      <c r="C16307" t="s">
        <v>16</v>
      </c>
      <c r="D16307" t="s">
        <v>72</v>
      </c>
      <c r="E16307">
        <v>4577</v>
      </c>
      <c r="F16307">
        <v>39747</v>
      </c>
      <c r="G16307">
        <v>8.6840725365960196</v>
      </c>
    </row>
    <row r="16308" spans="1:7" x14ac:dyDescent="0.3">
      <c r="A16308" t="s">
        <v>59</v>
      </c>
      <c r="B16308" t="s">
        <v>100</v>
      </c>
      <c r="C16308" t="s">
        <v>17</v>
      </c>
      <c r="D16308" t="s">
        <v>72</v>
      </c>
      <c r="E16308">
        <v>2694</v>
      </c>
      <c r="F16308">
        <v>42649</v>
      </c>
      <c r="G16308">
        <v>15.831106161841101</v>
      </c>
    </row>
    <row r="16309" spans="1:7" x14ac:dyDescent="0.3">
      <c r="A16309" t="s">
        <v>59</v>
      </c>
      <c r="B16309" t="s">
        <v>100</v>
      </c>
      <c r="C16309" t="s">
        <v>19</v>
      </c>
      <c r="D16309" t="s">
        <v>72</v>
      </c>
      <c r="E16309">
        <v>2697</v>
      </c>
      <c r="F16309">
        <v>21042</v>
      </c>
      <c r="G16309">
        <v>7.8020022246940997</v>
      </c>
    </row>
    <row r="16310" spans="1:7" x14ac:dyDescent="0.3">
      <c r="A16310" t="s">
        <v>59</v>
      </c>
      <c r="B16310" t="s">
        <v>100</v>
      </c>
      <c r="C16310" t="s">
        <v>20</v>
      </c>
      <c r="D16310" t="s">
        <v>9</v>
      </c>
      <c r="E16310">
        <v>1180</v>
      </c>
      <c r="F16310">
        <v>9145</v>
      </c>
      <c r="G16310">
        <v>7.75</v>
      </c>
    </row>
    <row r="16311" spans="1:7" x14ac:dyDescent="0.3">
      <c r="A16311" t="s">
        <v>59</v>
      </c>
      <c r="B16311" t="s">
        <v>100</v>
      </c>
      <c r="C16311" t="s">
        <v>20</v>
      </c>
      <c r="D16311" t="s">
        <v>74</v>
      </c>
      <c r="E16311">
        <v>1634</v>
      </c>
      <c r="F16311">
        <v>16912</v>
      </c>
      <c r="G16311">
        <v>10.350061199510399</v>
      </c>
    </row>
    <row r="16312" spans="1:7" x14ac:dyDescent="0.3">
      <c r="A16312" t="s">
        <v>59</v>
      </c>
      <c r="B16312" t="s">
        <v>100</v>
      </c>
      <c r="C16312" t="s">
        <v>20</v>
      </c>
      <c r="D16312" t="s">
        <v>81</v>
      </c>
      <c r="E16312">
        <v>2814</v>
      </c>
      <c r="F16312">
        <v>26057</v>
      </c>
      <c r="G16312">
        <v>9.2597725657427095</v>
      </c>
    </row>
    <row r="16313" spans="1:7" x14ac:dyDescent="0.3">
      <c r="A16313" t="s">
        <v>59</v>
      </c>
      <c r="B16313" t="s">
        <v>100</v>
      </c>
      <c r="C16313" t="s">
        <v>27</v>
      </c>
      <c r="D16313" t="s">
        <v>74</v>
      </c>
      <c r="E16313">
        <v>1258</v>
      </c>
      <c r="F16313">
        <v>26657</v>
      </c>
      <c r="G16313">
        <v>21.189984101748799</v>
      </c>
    </row>
    <row r="16314" spans="1:7" x14ac:dyDescent="0.3">
      <c r="A16314" t="s">
        <v>59</v>
      </c>
      <c r="B16314" t="s">
        <v>100</v>
      </c>
      <c r="C16314" t="s">
        <v>27</v>
      </c>
      <c r="D16314" t="s">
        <v>101</v>
      </c>
      <c r="E16314">
        <v>703</v>
      </c>
      <c r="F16314">
        <v>10679</v>
      </c>
      <c r="G16314">
        <v>15.190611664295901</v>
      </c>
    </row>
    <row r="16315" spans="1:7" x14ac:dyDescent="0.3">
      <c r="A16315" t="s">
        <v>59</v>
      </c>
      <c r="B16315" t="s">
        <v>100</v>
      </c>
      <c r="C16315" t="s">
        <v>27</v>
      </c>
      <c r="D16315" t="s">
        <v>81</v>
      </c>
      <c r="E16315">
        <v>1961</v>
      </c>
      <c r="F16315">
        <v>37336</v>
      </c>
      <c r="G16315">
        <v>19.039265680775099</v>
      </c>
    </row>
    <row r="16316" spans="1:7" x14ac:dyDescent="0.3">
      <c r="A16316" t="s">
        <v>59</v>
      </c>
      <c r="B16316" t="s">
        <v>100</v>
      </c>
      <c r="C16316" t="s">
        <v>33</v>
      </c>
      <c r="D16316" t="s">
        <v>74</v>
      </c>
      <c r="E16316">
        <v>1266</v>
      </c>
      <c r="F16316">
        <v>32029</v>
      </c>
      <c r="G16316">
        <v>25.299368088467599</v>
      </c>
    </row>
    <row r="16317" spans="1:7" x14ac:dyDescent="0.3">
      <c r="A16317" t="s">
        <v>59</v>
      </c>
      <c r="B16317" t="s">
        <v>100</v>
      </c>
      <c r="C16317" t="s">
        <v>33</v>
      </c>
      <c r="D16317" t="s">
        <v>101</v>
      </c>
      <c r="E16317">
        <v>705</v>
      </c>
      <c r="F16317">
        <v>11569</v>
      </c>
      <c r="G16317">
        <v>16.409929078014201</v>
      </c>
    </row>
    <row r="16318" spans="1:7" x14ac:dyDescent="0.3">
      <c r="A16318" t="s">
        <v>59</v>
      </c>
      <c r="B16318" t="s">
        <v>100</v>
      </c>
      <c r="C16318" t="s">
        <v>33</v>
      </c>
      <c r="D16318" t="s">
        <v>81</v>
      </c>
      <c r="E16318">
        <v>1971</v>
      </c>
      <c r="F16318">
        <v>43598</v>
      </c>
      <c r="G16318">
        <v>22.119736174530701</v>
      </c>
    </row>
    <row r="16319" spans="1:7" x14ac:dyDescent="0.3">
      <c r="A16319" t="s">
        <v>59</v>
      </c>
      <c r="B16319" t="s">
        <v>100</v>
      </c>
      <c r="C16319" t="s">
        <v>30</v>
      </c>
      <c r="D16319" t="s">
        <v>74</v>
      </c>
      <c r="E16319">
        <v>1267</v>
      </c>
      <c r="F16319">
        <v>23752</v>
      </c>
      <c r="G16319">
        <v>18.746645619573801</v>
      </c>
    </row>
    <row r="16320" spans="1:7" x14ac:dyDescent="0.3">
      <c r="A16320" t="s">
        <v>59</v>
      </c>
      <c r="B16320" t="s">
        <v>100</v>
      </c>
      <c r="C16320" t="s">
        <v>30</v>
      </c>
      <c r="D16320" t="s">
        <v>101</v>
      </c>
      <c r="E16320">
        <v>786</v>
      </c>
      <c r="F16320">
        <v>12864</v>
      </c>
      <c r="G16320">
        <v>16.366412213740499</v>
      </c>
    </row>
    <row r="16321" spans="1:7" x14ac:dyDescent="0.3">
      <c r="A16321" t="s">
        <v>59</v>
      </c>
      <c r="B16321" t="s">
        <v>100</v>
      </c>
      <c r="C16321" t="s">
        <v>30</v>
      </c>
      <c r="D16321" t="s">
        <v>81</v>
      </c>
      <c r="E16321">
        <v>2053</v>
      </c>
      <c r="F16321">
        <v>36616</v>
      </c>
      <c r="G16321">
        <v>17.835362883584999</v>
      </c>
    </row>
    <row r="16322" spans="1:7" x14ac:dyDescent="0.3">
      <c r="A16322" t="s">
        <v>59</v>
      </c>
      <c r="B16322" t="s">
        <v>100</v>
      </c>
      <c r="C16322" t="s">
        <v>31</v>
      </c>
      <c r="D16322" t="s">
        <v>74</v>
      </c>
      <c r="E16322">
        <v>1268</v>
      </c>
      <c r="F16322">
        <v>23372</v>
      </c>
      <c r="G16322">
        <v>18.432176656151402</v>
      </c>
    </row>
    <row r="16323" spans="1:7" x14ac:dyDescent="0.3">
      <c r="A16323" t="s">
        <v>59</v>
      </c>
      <c r="B16323" t="s">
        <v>100</v>
      </c>
      <c r="C16323" t="s">
        <v>31</v>
      </c>
      <c r="D16323" t="s">
        <v>101</v>
      </c>
      <c r="E16323">
        <v>912</v>
      </c>
      <c r="F16323">
        <v>13600</v>
      </c>
      <c r="G16323">
        <v>14.912280701754399</v>
      </c>
    </row>
    <row r="16324" spans="1:7" x14ac:dyDescent="0.3">
      <c r="A16324" t="s">
        <v>59</v>
      </c>
      <c r="B16324" t="s">
        <v>100</v>
      </c>
      <c r="C16324" t="s">
        <v>31</v>
      </c>
      <c r="D16324" t="s">
        <v>81</v>
      </c>
      <c r="E16324">
        <v>2180</v>
      </c>
      <c r="F16324">
        <v>36972</v>
      </c>
      <c r="G16324">
        <v>16.959633027522901</v>
      </c>
    </row>
    <row r="16325" spans="1:7" x14ac:dyDescent="0.3">
      <c r="A16325" t="s">
        <v>60</v>
      </c>
      <c r="B16325" t="s">
        <v>100</v>
      </c>
      <c r="C16325" t="s">
        <v>8</v>
      </c>
      <c r="D16325" t="s">
        <v>72</v>
      </c>
      <c r="E16325">
        <v>1706</v>
      </c>
      <c r="F16325">
        <v>19301</v>
      </c>
      <c r="G16325">
        <v>11.3135990621336</v>
      </c>
    </row>
    <row r="16326" spans="1:7" x14ac:dyDescent="0.3">
      <c r="A16326" t="s">
        <v>60</v>
      </c>
      <c r="B16326" t="s">
        <v>100</v>
      </c>
      <c r="C16326" t="s">
        <v>10</v>
      </c>
      <c r="D16326" t="s">
        <v>72</v>
      </c>
      <c r="E16326">
        <v>857</v>
      </c>
      <c r="F16326">
        <v>4646</v>
      </c>
      <c r="G16326">
        <v>5.4212368728121296</v>
      </c>
    </row>
    <row r="16327" spans="1:7" x14ac:dyDescent="0.3">
      <c r="A16327" t="s">
        <v>60</v>
      </c>
      <c r="B16327" t="s">
        <v>100</v>
      </c>
      <c r="C16327" t="s">
        <v>11</v>
      </c>
      <c r="D16327" t="s">
        <v>72</v>
      </c>
      <c r="E16327">
        <v>521</v>
      </c>
      <c r="F16327">
        <v>7721</v>
      </c>
      <c r="G16327">
        <v>14.819577735124801</v>
      </c>
    </row>
    <row r="16328" spans="1:7" x14ac:dyDescent="0.3">
      <c r="A16328" t="s">
        <v>60</v>
      </c>
      <c r="B16328" t="s">
        <v>100</v>
      </c>
      <c r="C16328" t="s">
        <v>12</v>
      </c>
      <c r="D16328" t="s">
        <v>72</v>
      </c>
      <c r="E16328">
        <v>1292</v>
      </c>
      <c r="F16328">
        <v>16354</v>
      </c>
      <c r="G16328">
        <v>12.657894736842101</v>
      </c>
    </row>
    <row r="16329" spans="1:7" x14ac:dyDescent="0.3">
      <c r="A16329" t="s">
        <v>60</v>
      </c>
      <c r="B16329" t="s">
        <v>100</v>
      </c>
      <c r="C16329" t="s">
        <v>13</v>
      </c>
      <c r="D16329" t="s">
        <v>72</v>
      </c>
      <c r="E16329">
        <v>946</v>
      </c>
      <c r="F16329">
        <v>12391</v>
      </c>
      <c r="G16329">
        <v>13.098308668076101</v>
      </c>
    </row>
    <row r="16330" spans="1:7" x14ac:dyDescent="0.3">
      <c r="A16330" t="s">
        <v>60</v>
      </c>
      <c r="B16330" t="s">
        <v>100</v>
      </c>
      <c r="C16330" t="s">
        <v>14</v>
      </c>
      <c r="D16330" t="s">
        <v>72</v>
      </c>
      <c r="E16330">
        <v>1722</v>
      </c>
      <c r="F16330">
        <v>21386</v>
      </c>
      <c r="G16330">
        <v>12.4192799070848</v>
      </c>
    </row>
    <row r="16331" spans="1:7" x14ac:dyDescent="0.3">
      <c r="A16331" t="s">
        <v>60</v>
      </c>
      <c r="B16331" t="s">
        <v>100</v>
      </c>
      <c r="C16331" t="s">
        <v>15</v>
      </c>
      <c r="D16331" t="s">
        <v>72</v>
      </c>
      <c r="E16331">
        <v>1420</v>
      </c>
      <c r="F16331">
        <v>16820</v>
      </c>
      <c r="G16331">
        <v>11.845070422535199</v>
      </c>
    </row>
    <row r="16332" spans="1:7" x14ac:dyDescent="0.3">
      <c r="A16332" t="s">
        <v>60</v>
      </c>
      <c r="B16332" t="s">
        <v>100</v>
      </c>
      <c r="C16332" t="s">
        <v>16</v>
      </c>
      <c r="D16332" t="s">
        <v>72</v>
      </c>
      <c r="E16332">
        <v>1477</v>
      </c>
      <c r="F16332">
        <v>11357</v>
      </c>
      <c r="G16332">
        <v>7.6892349356804299</v>
      </c>
    </row>
    <row r="16333" spans="1:7" x14ac:dyDescent="0.3">
      <c r="A16333" t="s">
        <v>60</v>
      </c>
      <c r="B16333" t="s">
        <v>100</v>
      </c>
      <c r="C16333" t="s">
        <v>17</v>
      </c>
      <c r="D16333" t="s">
        <v>72</v>
      </c>
      <c r="E16333">
        <v>1341</v>
      </c>
      <c r="F16333">
        <v>16686</v>
      </c>
      <c r="G16333">
        <v>12.442953020134199</v>
      </c>
    </row>
    <row r="16334" spans="1:7" x14ac:dyDescent="0.3">
      <c r="A16334" t="s">
        <v>60</v>
      </c>
      <c r="B16334" t="s">
        <v>100</v>
      </c>
      <c r="C16334" t="s">
        <v>19</v>
      </c>
      <c r="D16334" t="s">
        <v>72</v>
      </c>
      <c r="E16334">
        <v>1275</v>
      </c>
      <c r="F16334">
        <v>17391</v>
      </c>
      <c r="G16334">
        <v>13.64</v>
      </c>
    </row>
    <row r="16335" spans="1:7" x14ac:dyDescent="0.3">
      <c r="A16335" t="s">
        <v>60</v>
      </c>
      <c r="B16335" t="s">
        <v>100</v>
      </c>
      <c r="C16335" t="s">
        <v>20</v>
      </c>
      <c r="D16335" t="s">
        <v>9</v>
      </c>
      <c r="E16335">
        <v>423</v>
      </c>
      <c r="F16335">
        <v>3173</v>
      </c>
      <c r="G16335">
        <v>7.5011820330969297</v>
      </c>
    </row>
    <row r="16336" spans="1:7" x14ac:dyDescent="0.3">
      <c r="A16336" t="s">
        <v>60</v>
      </c>
      <c r="B16336" t="s">
        <v>100</v>
      </c>
      <c r="C16336" t="s">
        <v>20</v>
      </c>
      <c r="D16336" t="s">
        <v>74</v>
      </c>
      <c r="E16336">
        <v>432</v>
      </c>
      <c r="F16336">
        <v>2303</v>
      </c>
      <c r="G16336">
        <v>5.3310185185185199</v>
      </c>
    </row>
    <row r="16337" spans="1:7" x14ac:dyDescent="0.3">
      <c r="A16337" t="s">
        <v>60</v>
      </c>
      <c r="B16337" t="s">
        <v>100</v>
      </c>
      <c r="C16337" t="s">
        <v>20</v>
      </c>
      <c r="D16337" t="s">
        <v>81</v>
      </c>
      <c r="E16337">
        <v>855</v>
      </c>
      <c r="F16337">
        <v>5476</v>
      </c>
      <c r="G16337">
        <v>6.4046783625731001</v>
      </c>
    </row>
    <row r="16338" spans="1:7" x14ac:dyDescent="0.3">
      <c r="A16338" t="s">
        <v>60</v>
      </c>
      <c r="B16338" t="s">
        <v>100</v>
      </c>
      <c r="C16338" t="s">
        <v>27</v>
      </c>
      <c r="D16338" t="s">
        <v>74</v>
      </c>
      <c r="E16338">
        <v>970</v>
      </c>
      <c r="F16338">
        <v>13221</v>
      </c>
      <c r="G16338">
        <v>13.6298969072165</v>
      </c>
    </row>
    <row r="16339" spans="1:7" x14ac:dyDescent="0.3">
      <c r="A16339" t="s">
        <v>60</v>
      </c>
      <c r="B16339" t="s">
        <v>100</v>
      </c>
      <c r="C16339" t="s">
        <v>27</v>
      </c>
      <c r="D16339" t="s">
        <v>101</v>
      </c>
      <c r="E16339">
        <v>598</v>
      </c>
      <c r="F16339">
        <v>7326</v>
      </c>
      <c r="G16339">
        <v>12.250836120401299</v>
      </c>
    </row>
    <row r="16340" spans="1:7" x14ac:dyDescent="0.3">
      <c r="A16340" t="s">
        <v>60</v>
      </c>
      <c r="B16340" t="s">
        <v>100</v>
      </c>
      <c r="C16340" t="s">
        <v>27</v>
      </c>
      <c r="D16340" t="s">
        <v>81</v>
      </c>
      <c r="E16340">
        <v>1568</v>
      </c>
      <c r="F16340">
        <v>20547</v>
      </c>
      <c r="G16340">
        <v>13.1039540816327</v>
      </c>
    </row>
    <row r="16341" spans="1:7" x14ac:dyDescent="0.3">
      <c r="A16341" t="s">
        <v>60</v>
      </c>
      <c r="B16341" t="s">
        <v>100</v>
      </c>
      <c r="C16341" t="s">
        <v>33</v>
      </c>
      <c r="D16341" t="s">
        <v>74</v>
      </c>
      <c r="E16341">
        <v>954</v>
      </c>
      <c r="F16341">
        <v>13639</v>
      </c>
      <c r="G16341">
        <v>14.296645702306099</v>
      </c>
    </row>
    <row r="16342" spans="1:7" x14ac:dyDescent="0.3">
      <c r="A16342" t="s">
        <v>60</v>
      </c>
      <c r="B16342" t="s">
        <v>100</v>
      </c>
      <c r="C16342" t="s">
        <v>33</v>
      </c>
      <c r="D16342" t="s">
        <v>101</v>
      </c>
      <c r="E16342">
        <v>591</v>
      </c>
      <c r="F16342">
        <v>7937</v>
      </c>
      <c r="G16342">
        <v>13.429780033840901</v>
      </c>
    </row>
    <row r="16343" spans="1:7" x14ac:dyDescent="0.3">
      <c r="A16343" t="s">
        <v>60</v>
      </c>
      <c r="B16343" t="s">
        <v>100</v>
      </c>
      <c r="C16343" t="s">
        <v>33</v>
      </c>
      <c r="D16343" t="s">
        <v>81</v>
      </c>
      <c r="E16343">
        <v>1545</v>
      </c>
      <c r="F16343">
        <v>21576</v>
      </c>
      <c r="G16343">
        <v>13.965048543689299</v>
      </c>
    </row>
    <row r="16344" spans="1:7" x14ac:dyDescent="0.3">
      <c r="A16344" t="s">
        <v>60</v>
      </c>
      <c r="B16344" t="s">
        <v>100</v>
      </c>
      <c r="C16344" t="s">
        <v>30</v>
      </c>
      <c r="D16344" t="s">
        <v>74</v>
      </c>
      <c r="E16344">
        <v>929</v>
      </c>
      <c r="F16344">
        <v>11877</v>
      </c>
      <c r="G16344">
        <v>12.7847147470398</v>
      </c>
    </row>
    <row r="16345" spans="1:7" x14ac:dyDescent="0.3">
      <c r="A16345" t="s">
        <v>60</v>
      </c>
      <c r="B16345" t="s">
        <v>100</v>
      </c>
      <c r="C16345" t="s">
        <v>30</v>
      </c>
      <c r="D16345" t="s">
        <v>101</v>
      </c>
      <c r="E16345">
        <v>591</v>
      </c>
      <c r="F16345">
        <v>8983</v>
      </c>
      <c r="G16345">
        <v>15.199661590524499</v>
      </c>
    </row>
    <row r="16346" spans="1:7" x14ac:dyDescent="0.3">
      <c r="A16346" t="s">
        <v>60</v>
      </c>
      <c r="B16346" t="s">
        <v>100</v>
      </c>
      <c r="C16346" t="s">
        <v>30</v>
      </c>
      <c r="D16346" t="s">
        <v>81</v>
      </c>
      <c r="E16346">
        <v>1520</v>
      </c>
      <c r="F16346">
        <v>20860</v>
      </c>
      <c r="G16346">
        <v>13.723684210526301</v>
      </c>
    </row>
    <row r="16347" spans="1:7" x14ac:dyDescent="0.3">
      <c r="A16347" t="s">
        <v>60</v>
      </c>
      <c r="B16347" t="s">
        <v>100</v>
      </c>
      <c r="C16347" t="s">
        <v>31</v>
      </c>
      <c r="D16347" t="s">
        <v>74</v>
      </c>
      <c r="E16347">
        <v>859</v>
      </c>
      <c r="F16347">
        <v>11808</v>
      </c>
      <c r="G16347">
        <v>13.7462165308498</v>
      </c>
    </row>
    <row r="16348" spans="1:7" x14ac:dyDescent="0.3">
      <c r="A16348" t="s">
        <v>60</v>
      </c>
      <c r="B16348" t="s">
        <v>100</v>
      </c>
      <c r="C16348" t="s">
        <v>31</v>
      </c>
      <c r="D16348" t="s">
        <v>101</v>
      </c>
      <c r="E16348">
        <v>574</v>
      </c>
      <c r="F16348">
        <v>12388</v>
      </c>
      <c r="G16348">
        <v>21.581881533101001</v>
      </c>
    </row>
    <row r="16349" spans="1:7" x14ac:dyDescent="0.3">
      <c r="A16349" t="s">
        <v>60</v>
      </c>
      <c r="B16349" t="s">
        <v>100</v>
      </c>
      <c r="C16349" t="s">
        <v>31</v>
      </c>
      <c r="D16349" t="s">
        <v>81</v>
      </c>
      <c r="E16349">
        <v>1433</v>
      </c>
      <c r="F16349">
        <v>24196</v>
      </c>
      <c r="G16349">
        <v>16.884856943475199</v>
      </c>
    </row>
    <row r="16350" spans="1:7" x14ac:dyDescent="0.3">
      <c r="A16350" t="s">
        <v>61</v>
      </c>
      <c r="B16350" t="s">
        <v>100</v>
      </c>
      <c r="C16350" t="s">
        <v>8</v>
      </c>
      <c r="D16350" t="s">
        <v>72</v>
      </c>
      <c r="E16350">
        <v>7946</v>
      </c>
      <c r="F16350">
        <v>97001</v>
      </c>
      <c r="G16350">
        <v>12.2075257991442</v>
      </c>
    </row>
    <row r="16351" spans="1:7" x14ac:dyDescent="0.3">
      <c r="A16351" t="s">
        <v>61</v>
      </c>
      <c r="B16351" t="s">
        <v>100</v>
      </c>
      <c r="C16351" t="s">
        <v>10</v>
      </c>
      <c r="D16351" t="s">
        <v>72</v>
      </c>
      <c r="E16351">
        <v>9689</v>
      </c>
      <c r="F16351">
        <v>123677</v>
      </c>
      <c r="G16351">
        <v>12.764681597688099</v>
      </c>
    </row>
    <row r="16352" spans="1:7" x14ac:dyDescent="0.3">
      <c r="A16352" t="s">
        <v>61</v>
      </c>
      <c r="B16352" t="s">
        <v>100</v>
      </c>
      <c r="C16352" t="s">
        <v>11</v>
      </c>
      <c r="D16352" t="s">
        <v>72</v>
      </c>
      <c r="E16352">
        <v>11550</v>
      </c>
      <c r="F16352">
        <v>139349</v>
      </c>
      <c r="G16352">
        <v>12.0648484848485</v>
      </c>
    </row>
    <row r="16353" spans="1:7" x14ac:dyDescent="0.3">
      <c r="A16353" t="s">
        <v>61</v>
      </c>
      <c r="B16353" t="s">
        <v>100</v>
      </c>
      <c r="C16353" t="s">
        <v>12</v>
      </c>
      <c r="D16353" t="s">
        <v>72</v>
      </c>
      <c r="E16353">
        <v>11460</v>
      </c>
      <c r="F16353">
        <v>117601</v>
      </c>
      <c r="G16353">
        <v>10.2618673647469</v>
      </c>
    </row>
    <row r="16354" spans="1:7" x14ac:dyDescent="0.3">
      <c r="A16354" t="s">
        <v>61</v>
      </c>
      <c r="B16354" t="s">
        <v>100</v>
      </c>
      <c r="C16354" t="s">
        <v>13</v>
      </c>
      <c r="D16354" t="s">
        <v>72</v>
      </c>
      <c r="E16354">
        <v>10344</v>
      </c>
      <c r="F16354">
        <v>95823</v>
      </c>
      <c r="G16354">
        <v>9.2636310904872392</v>
      </c>
    </row>
    <row r="16355" spans="1:7" x14ac:dyDescent="0.3">
      <c r="A16355" t="s">
        <v>61</v>
      </c>
      <c r="B16355" t="s">
        <v>100</v>
      </c>
      <c r="C16355" t="s">
        <v>14</v>
      </c>
      <c r="D16355" t="s">
        <v>72</v>
      </c>
      <c r="E16355">
        <v>13366</v>
      </c>
      <c r="F16355">
        <v>114080</v>
      </c>
      <c r="G16355">
        <v>8.5350890318719106</v>
      </c>
    </row>
    <row r="16356" spans="1:7" x14ac:dyDescent="0.3">
      <c r="A16356" t="s">
        <v>61</v>
      </c>
      <c r="B16356" t="s">
        <v>100</v>
      </c>
      <c r="C16356" t="s">
        <v>15</v>
      </c>
      <c r="D16356" t="s">
        <v>72</v>
      </c>
      <c r="E16356">
        <v>13641</v>
      </c>
      <c r="F16356">
        <v>90552</v>
      </c>
      <c r="G16356">
        <v>6.6382230041785801</v>
      </c>
    </row>
    <row r="16357" spans="1:7" x14ac:dyDescent="0.3">
      <c r="A16357" t="s">
        <v>61</v>
      </c>
      <c r="B16357" t="s">
        <v>100</v>
      </c>
      <c r="C16357" t="s">
        <v>16</v>
      </c>
      <c r="D16357" t="s">
        <v>72</v>
      </c>
      <c r="E16357">
        <v>14223</v>
      </c>
      <c r="F16357">
        <v>48925</v>
      </c>
      <c r="G16357">
        <v>3.4398509456514099</v>
      </c>
    </row>
    <row r="16358" spans="1:7" x14ac:dyDescent="0.3">
      <c r="A16358" t="s">
        <v>61</v>
      </c>
      <c r="B16358" t="s">
        <v>100</v>
      </c>
      <c r="C16358" t="s">
        <v>17</v>
      </c>
      <c r="D16358" t="s">
        <v>72</v>
      </c>
      <c r="E16358">
        <v>13884</v>
      </c>
      <c r="F16358">
        <v>97846</v>
      </c>
      <c r="G16358">
        <v>7.0473926822241397</v>
      </c>
    </row>
    <row r="16359" spans="1:7" x14ac:dyDescent="0.3">
      <c r="A16359" t="s">
        <v>61</v>
      </c>
      <c r="B16359" t="s">
        <v>100</v>
      </c>
      <c r="C16359" t="s">
        <v>19</v>
      </c>
      <c r="D16359" t="s">
        <v>72</v>
      </c>
      <c r="E16359">
        <v>12917</v>
      </c>
      <c r="F16359">
        <v>103637</v>
      </c>
      <c r="G16359">
        <v>8.0233026244483998</v>
      </c>
    </row>
    <row r="16360" spans="1:7" x14ac:dyDescent="0.3">
      <c r="A16360" t="s">
        <v>61</v>
      </c>
      <c r="B16360" t="s">
        <v>100</v>
      </c>
      <c r="C16360" t="s">
        <v>20</v>
      </c>
      <c r="D16360" t="s">
        <v>9</v>
      </c>
      <c r="E16360">
        <v>2767</v>
      </c>
      <c r="F16360">
        <v>15274</v>
      </c>
      <c r="G16360">
        <v>5.5200578243585099</v>
      </c>
    </row>
    <row r="16361" spans="1:7" x14ac:dyDescent="0.3">
      <c r="A16361" t="s">
        <v>61</v>
      </c>
      <c r="B16361" t="s">
        <v>100</v>
      </c>
      <c r="C16361" t="s">
        <v>20</v>
      </c>
      <c r="D16361" t="s">
        <v>74</v>
      </c>
      <c r="E16361">
        <v>11577</v>
      </c>
      <c r="F16361">
        <v>5413</v>
      </c>
      <c r="G16361">
        <v>0.46756499956810899</v>
      </c>
    </row>
    <row r="16362" spans="1:7" x14ac:dyDescent="0.3">
      <c r="A16362" t="s">
        <v>61</v>
      </c>
      <c r="B16362" t="s">
        <v>100</v>
      </c>
      <c r="C16362" t="s">
        <v>20</v>
      </c>
      <c r="D16362" t="s">
        <v>81</v>
      </c>
      <c r="E16362">
        <v>14344</v>
      </c>
      <c r="F16362">
        <v>20687</v>
      </c>
      <c r="G16362">
        <v>1.4422058003346301</v>
      </c>
    </row>
    <row r="16363" spans="1:7" x14ac:dyDescent="0.3">
      <c r="A16363" t="s">
        <v>61</v>
      </c>
      <c r="B16363" t="s">
        <v>100</v>
      </c>
      <c r="C16363" t="s">
        <v>27</v>
      </c>
      <c r="D16363" t="s">
        <v>74</v>
      </c>
      <c r="E16363">
        <v>12617</v>
      </c>
      <c r="F16363">
        <v>160488</v>
      </c>
      <c r="G16363">
        <v>12.7199809780455</v>
      </c>
    </row>
    <row r="16364" spans="1:7" x14ac:dyDescent="0.3">
      <c r="A16364" t="s">
        <v>61</v>
      </c>
      <c r="B16364" t="s">
        <v>100</v>
      </c>
      <c r="C16364" t="s">
        <v>27</v>
      </c>
      <c r="D16364" t="s">
        <v>101</v>
      </c>
      <c r="E16364">
        <v>3374</v>
      </c>
      <c r="F16364">
        <v>41332</v>
      </c>
      <c r="G16364">
        <v>12.2501481920569</v>
      </c>
    </row>
    <row r="16365" spans="1:7" x14ac:dyDescent="0.3">
      <c r="A16365" t="s">
        <v>61</v>
      </c>
      <c r="B16365" t="s">
        <v>100</v>
      </c>
      <c r="C16365" t="s">
        <v>27</v>
      </c>
      <c r="D16365" t="s">
        <v>81</v>
      </c>
      <c r="E16365">
        <v>15991</v>
      </c>
      <c r="F16365">
        <v>201820</v>
      </c>
      <c r="G16365">
        <v>12.6208492276906</v>
      </c>
    </row>
    <row r="16366" spans="1:7" x14ac:dyDescent="0.3">
      <c r="A16366" t="s">
        <v>61</v>
      </c>
      <c r="B16366" t="s">
        <v>100</v>
      </c>
      <c r="C16366" t="s">
        <v>33</v>
      </c>
      <c r="D16366" t="s">
        <v>74</v>
      </c>
      <c r="E16366">
        <v>12172</v>
      </c>
      <c r="F16366">
        <v>165478</v>
      </c>
      <c r="G16366">
        <v>13.5949720670391</v>
      </c>
    </row>
    <row r="16367" spans="1:7" x14ac:dyDescent="0.3">
      <c r="A16367" t="s">
        <v>61</v>
      </c>
      <c r="B16367" t="s">
        <v>100</v>
      </c>
      <c r="C16367" t="s">
        <v>33</v>
      </c>
      <c r="D16367" t="s">
        <v>101</v>
      </c>
      <c r="E16367">
        <v>2208</v>
      </c>
      <c r="F16367">
        <v>31155</v>
      </c>
      <c r="G16367">
        <v>14.1100543478261</v>
      </c>
    </row>
    <row r="16368" spans="1:7" x14ac:dyDescent="0.3">
      <c r="A16368" t="s">
        <v>61</v>
      </c>
      <c r="B16368" t="s">
        <v>100</v>
      </c>
      <c r="C16368" t="s">
        <v>33</v>
      </c>
      <c r="D16368" t="s">
        <v>81</v>
      </c>
      <c r="E16368">
        <v>14380</v>
      </c>
      <c r="F16368">
        <v>196633</v>
      </c>
      <c r="G16368">
        <v>13.674061196105701</v>
      </c>
    </row>
    <row r="16369" spans="1:7" x14ac:dyDescent="0.3">
      <c r="A16369" t="s">
        <v>61</v>
      </c>
      <c r="B16369" t="s">
        <v>100</v>
      </c>
      <c r="C16369" t="s">
        <v>30</v>
      </c>
      <c r="D16369" t="s">
        <v>74</v>
      </c>
      <c r="E16369">
        <v>12568</v>
      </c>
      <c r="F16369">
        <v>151947</v>
      </c>
      <c r="G16369">
        <v>12.0899904519414</v>
      </c>
    </row>
    <row r="16370" spans="1:7" x14ac:dyDescent="0.3">
      <c r="A16370" t="s">
        <v>61</v>
      </c>
      <c r="B16370" t="s">
        <v>100</v>
      </c>
      <c r="C16370" t="s">
        <v>30</v>
      </c>
      <c r="D16370" t="s">
        <v>101</v>
      </c>
      <c r="E16370">
        <v>2172</v>
      </c>
      <c r="F16370">
        <v>25743</v>
      </c>
      <c r="G16370">
        <v>11.852209944751401</v>
      </c>
    </row>
    <row r="16371" spans="1:7" x14ac:dyDescent="0.3">
      <c r="A16371" t="s">
        <v>61</v>
      </c>
      <c r="B16371" t="s">
        <v>100</v>
      </c>
      <c r="C16371" t="s">
        <v>30</v>
      </c>
      <c r="D16371" t="s">
        <v>81</v>
      </c>
      <c r="E16371">
        <v>14740</v>
      </c>
      <c r="F16371">
        <v>177690</v>
      </c>
      <c r="G16371">
        <v>12.054952510176401</v>
      </c>
    </row>
    <row r="16372" spans="1:7" x14ac:dyDescent="0.3">
      <c r="A16372" t="s">
        <v>61</v>
      </c>
      <c r="B16372" t="s">
        <v>100</v>
      </c>
      <c r="C16372" t="s">
        <v>31</v>
      </c>
      <c r="D16372" t="s">
        <v>74</v>
      </c>
      <c r="E16372">
        <v>11578</v>
      </c>
      <c r="F16372">
        <v>145072</v>
      </c>
      <c r="G16372">
        <v>12.529970633961</v>
      </c>
    </row>
    <row r="16373" spans="1:7" x14ac:dyDescent="0.3">
      <c r="A16373" t="s">
        <v>61</v>
      </c>
      <c r="B16373" t="s">
        <v>100</v>
      </c>
      <c r="C16373" t="s">
        <v>31</v>
      </c>
      <c r="D16373" t="s">
        <v>101</v>
      </c>
      <c r="E16373">
        <v>2372</v>
      </c>
      <c r="F16373">
        <v>36875</v>
      </c>
      <c r="G16373">
        <v>15.5459527824621</v>
      </c>
    </row>
    <row r="16374" spans="1:7" x14ac:dyDescent="0.3">
      <c r="A16374" t="s">
        <v>61</v>
      </c>
      <c r="B16374" t="s">
        <v>100</v>
      </c>
      <c r="C16374" t="s">
        <v>31</v>
      </c>
      <c r="D16374" t="s">
        <v>81</v>
      </c>
      <c r="E16374">
        <v>13950</v>
      </c>
      <c r="F16374">
        <v>181947</v>
      </c>
      <c r="G16374">
        <v>13.042795698924699</v>
      </c>
    </row>
    <row r="16375" spans="1:7" x14ac:dyDescent="0.3">
      <c r="A16375" t="s">
        <v>62</v>
      </c>
      <c r="B16375" t="s">
        <v>100</v>
      </c>
      <c r="C16375" t="s">
        <v>8</v>
      </c>
      <c r="D16375" t="s">
        <v>72</v>
      </c>
      <c r="E16375">
        <v>5521</v>
      </c>
      <c r="F16375">
        <v>33573</v>
      </c>
      <c r="G16375">
        <v>6.08096359355189</v>
      </c>
    </row>
    <row r="16376" spans="1:7" x14ac:dyDescent="0.3">
      <c r="A16376" t="s">
        <v>62</v>
      </c>
      <c r="B16376" t="s">
        <v>100</v>
      </c>
      <c r="C16376" t="s">
        <v>10</v>
      </c>
      <c r="D16376" t="s">
        <v>72</v>
      </c>
      <c r="E16376">
        <v>6544</v>
      </c>
      <c r="F16376">
        <v>44399</v>
      </c>
      <c r="G16376">
        <v>6.7846882640586799</v>
      </c>
    </row>
    <row r="16377" spans="1:7" x14ac:dyDescent="0.3">
      <c r="A16377" t="s">
        <v>62</v>
      </c>
      <c r="B16377" t="s">
        <v>100</v>
      </c>
      <c r="C16377" t="s">
        <v>11</v>
      </c>
      <c r="D16377" t="s">
        <v>72</v>
      </c>
      <c r="E16377">
        <v>5324</v>
      </c>
      <c r="F16377">
        <v>35723</v>
      </c>
      <c r="G16377">
        <v>6.7098046581517696</v>
      </c>
    </row>
    <row r="16378" spans="1:7" x14ac:dyDescent="0.3">
      <c r="A16378" t="s">
        <v>62</v>
      </c>
      <c r="B16378" t="s">
        <v>100</v>
      </c>
      <c r="C16378" t="s">
        <v>12</v>
      </c>
      <c r="D16378" t="s">
        <v>72</v>
      </c>
      <c r="E16378">
        <v>5866</v>
      </c>
      <c r="F16378">
        <v>44611</v>
      </c>
      <c r="G16378">
        <v>7.6050119331742199</v>
      </c>
    </row>
    <row r="16379" spans="1:7" x14ac:dyDescent="0.3">
      <c r="A16379" t="s">
        <v>62</v>
      </c>
      <c r="B16379" t="s">
        <v>100</v>
      </c>
      <c r="C16379" t="s">
        <v>13</v>
      </c>
      <c r="D16379" t="s">
        <v>72</v>
      </c>
      <c r="E16379">
        <v>6227</v>
      </c>
      <c r="F16379">
        <v>47681</v>
      </c>
      <c r="G16379">
        <v>7.6571382688292902</v>
      </c>
    </row>
    <row r="16380" spans="1:7" x14ac:dyDescent="0.3">
      <c r="A16380" t="s">
        <v>62</v>
      </c>
      <c r="B16380" t="s">
        <v>100</v>
      </c>
      <c r="C16380" t="s">
        <v>14</v>
      </c>
      <c r="D16380" t="s">
        <v>72</v>
      </c>
      <c r="E16380">
        <v>5837</v>
      </c>
      <c r="F16380">
        <v>41960</v>
      </c>
      <c r="G16380">
        <v>7.1886242933013502</v>
      </c>
    </row>
    <row r="16381" spans="1:7" x14ac:dyDescent="0.3">
      <c r="A16381" t="s">
        <v>62</v>
      </c>
      <c r="B16381" t="s">
        <v>100</v>
      </c>
      <c r="C16381" t="s">
        <v>15</v>
      </c>
      <c r="D16381" t="s">
        <v>72</v>
      </c>
      <c r="E16381">
        <v>5499</v>
      </c>
      <c r="F16381">
        <v>55944</v>
      </c>
      <c r="G16381">
        <v>10.1734860883797</v>
      </c>
    </row>
    <row r="16382" spans="1:7" x14ac:dyDescent="0.3">
      <c r="A16382" t="s">
        <v>62</v>
      </c>
      <c r="B16382" t="s">
        <v>100</v>
      </c>
      <c r="C16382" t="s">
        <v>16</v>
      </c>
      <c r="D16382" t="s">
        <v>72</v>
      </c>
      <c r="E16382">
        <v>4461</v>
      </c>
      <c r="F16382">
        <v>41416</v>
      </c>
      <c r="G16382">
        <v>9.2840170365388897</v>
      </c>
    </row>
    <row r="16383" spans="1:7" x14ac:dyDescent="0.3">
      <c r="A16383" t="s">
        <v>62</v>
      </c>
      <c r="B16383" t="s">
        <v>100</v>
      </c>
      <c r="C16383" t="s">
        <v>17</v>
      </c>
      <c r="D16383" t="s">
        <v>72</v>
      </c>
      <c r="E16383">
        <v>4610</v>
      </c>
      <c r="F16383">
        <v>47006</v>
      </c>
      <c r="G16383">
        <v>10.1965292841649</v>
      </c>
    </row>
    <row r="16384" spans="1:7" x14ac:dyDescent="0.3">
      <c r="A16384" t="s">
        <v>62</v>
      </c>
      <c r="B16384" t="s">
        <v>100</v>
      </c>
      <c r="C16384" t="s">
        <v>19</v>
      </c>
      <c r="D16384" t="s">
        <v>72</v>
      </c>
      <c r="E16384">
        <v>5510</v>
      </c>
      <c r="F16384">
        <v>57789</v>
      </c>
      <c r="G16384">
        <v>10.4880217785844</v>
      </c>
    </row>
    <row r="16385" spans="1:7" x14ac:dyDescent="0.3">
      <c r="A16385" t="s">
        <v>62</v>
      </c>
      <c r="B16385" t="s">
        <v>100</v>
      </c>
      <c r="C16385" t="s">
        <v>20</v>
      </c>
      <c r="D16385" t="s">
        <v>9</v>
      </c>
      <c r="E16385">
        <v>862</v>
      </c>
      <c r="F16385">
        <v>6465</v>
      </c>
      <c r="G16385">
        <v>7.5</v>
      </c>
    </row>
    <row r="16386" spans="1:7" x14ac:dyDescent="0.3">
      <c r="A16386" t="s">
        <v>62</v>
      </c>
      <c r="B16386" t="s">
        <v>100</v>
      </c>
      <c r="C16386" t="s">
        <v>20</v>
      </c>
      <c r="D16386" t="s">
        <v>74</v>
      </c>
      <c r="E16386">
        <v>5231</v>
      </c>
      <c r="F16386">
        <v>48073</v>
      </c>
      <c r="G16386">
        <v>9.1900210284840398</v>
      </c>
    </row>
    <row r="16387" spans="1:7" x14ac:dyDescent="0.3">
      <c r="A16387" t="s">
        <v>62</v>
      </c>
      <c r="B16387" t="s">
        <v>100</v>
      </c>
      <c r="C16387" t="s">
        <v>20</v>
      </c>
      <c r="D16387" t="s">
        <v>81</v>
      </c>
      <c r="E16387">
        <v>6093</v>
      </c>
      <c r="F16387">
        <v>54538</v>
      </c>
      <c r="G16387">
        <v>8.9509272936156208</v>
      </c>
    </row>
    <row r="16388" spans="1:7" x14ac:dyDescent="0.3">
      <c r="A16388" t="s">
        <v>62</v>
      </c>
      <c r="B16388" t="s">
        <v>100</v>
      </c>
      <c r="C16388" t="s">
        <v>27</v>
      </c>
      <c r="D16388" t="s">
        <v>74</v>
      </c>
      <c r="E16388">
        <v>4224</v>
      </c>
      <c r="F16388">
        <v>39452</v>
      </c>
      <c r="G16388">
        <v>9.3399621212121193</v>
      </c>
    </row>
    <row r="16389" spans="1:7" x14ac:dyDescent="0.3">
      <c r="A16389" t="s">
        <v>62</v>
      </c>
      <c r="B16389" t="s">
        <v>100</v>
      </c>
      <c r="C16389" t="s">
        <v>27</v>
      </c>
      <c r="D16389" t="s">
        <v>101</v>
      </c>
      <c r="E16389">
        <v>406</v>
      </c>
      <c r="F16389">
        <v>4974</v>
      </c>
      <c r="G16389">
        <v>12.2512315270936</v>
      </c>
    </row>
    <row r="16390" spans="1:7" x14ac:dyDescent="0.3">
      <c r="A16390" t="s">
        <v>62</v>
      </c>
      <c r="B16390" t="s">
        <v>100</v>
      </c>
      <c r="C16390" t="s">
        <v>27</v>
      </c>
      <c r="D16390" t="s">
        <v>81</v>
      </c>
      <c r="E16390">
        <v>4630</v>
      </c>
      <c r="F16390">
        <v>44426</v>
      </c>
      <c r="G16390">
        <v>9.5952483801295898</v>
      </c>
    </row>
    <row r="16391" spans="1:7" x14ac:dyDescent="0.3">
      <c r="A16391" t="s">
        <v>62</v>
      </c>
      <c r="B16391" t="s">
        <v>100</v>
      </c>
      <c r="C16391" t="s">
        <v>33</v>
      </c>
      <c r="D16391" t="s">
        <v>74</v>
      </c>
      <c r="E16391">
        <v>4395</v>
      </c>
      <c r="F16391">
        <v>57548</v>
      </c>
      <c r="G16391">
        <v>13.0939704209329</v>
      </c>
    </row>
    <row r="16392" spans="1:7" x14ac:dyDescent="0.3">
      <c r="A16392" t="s">
        <v>62</v>
      </c>
      <c r="B16392" t="s">
        <v>100</v>
      </c>
      <c r="C16392" t="s">
        <v>33</v>
      </c>
      <c r="D16392" t="s">
        <v>101</v>
      </c>
      <c r="E16392">
        <v>351</v>
      </c>
      <c r="F16392">
        <v>4714</v>
      </c>
      <c r="G16392">
        <v>13.4301994301994</v>
      </c>
    </row>
    <row r="16393" spans="1:7" x14ac:dyDescent="0.3">
      <c r="A16393" t="s">
        <v>62</v>
      </c>
      <c r="B16393" t="s">
        <v>100</v>
      </c>
      <c r="C16393" t="s">
        <v>33</v>
      </c>
      <c r="D16393" t="s">
        <v>81</v>
      </c>
      <c r="E16393">
        <v>4746</v>
      </c>
      <c r="F16393">
        <v>62262</v>
      </c>
      <c r="G16393">
        <v>13.1188369152971</v>
      </c>
    </row>
    <row r="16394" spans="1:7" x14ac:dyDescent="0.3">
      <c r="A16394" t="s">
        <v>62</v>
      </c>
      <c r="B16394" t="s">
        <v>100</v>
      </c>
      <c r="C16394" t="s">
        <v>30</v>
      </c>
      <c r="D16394" t="s">
        <v>74</v>
      </c>
      <c r="E16394">
        <v>4147</v>
      </c>
      <c r="F16394">
        <v>69583</v>
      </c>
      <c r="G16394">
        <v>16.779117434289802</v>
      </c>
    </row>
    <row r="16395" spans="1:7" x14ac:dyDescent="0.3">
      <c r="A16395" t="s">
        <v>62</v>
      </c>
      <c r="B16395" t="s">
        <v>100</v>
      </c>
      <c r="C16395" t="s">
        <v>30</v>
      </c>
      <c r="D16395" t="s">
        <v>101</v>
      </c>
      <c r="E16395">
        <v>566</v>
      </c>
      <c r="F16395">
        <v>8603</v>
      </c>
      <c r="G16395">
        <v>15.199646643109499</v>
      </c>
    </row>
    <row r="16396" spans="1:7" x14ac:dyDescent="0.3">
      <c r="A16396" t="s">
        <v>62</v>
      </c>
      <c r="B16396" t="s">
        <v>100</v>
      </c>
      <c r="C16396" t="s">
        <v>30</v>
      </c>
      <c r="D16396" t="s">
        <v>81</v>
      </c>
      <c r="E16396">
        <v>4713</v>
      </c>
      <c r="F16396">
        <v>78186</v>
      </c>
      <c r="G16396">
        <v>16.589433481858698</v>
      </c>
    </row>
    <row r="16397" spans="1:7" x14ac:dyDescent="0.3">
      <c r="A16397" t="s">
        <v>62</v>
      </c>
      <c r="B16397" t="s">
        <v>100</v>
      </c>
      <c r="C16397" t="s">
        <v>31</v>
      </c>
      <c r="D16397" t="s">
        <v>74</v>
      </c>
      <c r="E16397">
        <v>3836</v>
      </c>
      <c r="F16397">
        <v>82758</v>
      </c>
      <c r="G16397">
        <v>21.574035453597499</v>
      </c>
    </row>
    <row r="16398" spans="1:7" x14ac:dyDescent="0.3">
      <c r="A16398" t="s">
        <v>62</v>
      </c>
      <c r="B16398" t="s">
        <v>100</v>
      </c>
      <c r="C16398" t="s">
        <v>31</v>
      </c>
      <c r="D16398" t="s">
        <v>101</v>
      </c>
      <c r="E16398">
        <v>674</v>
      </c>
      <c r="F16398">
        <v>9737</v>
      </c>
      <c r="G16398">
        <v>14.446587537092</v>
      </c>
    </row>
    <row r="16399" spans="1:7" x14ac:dyDescent="0.3">
      <c r="A16399" t="s">
        <v>62</v>
      </c>
      <c r="B16399" t="s">
        <v>100</v>
      </c>
      <c r="C16399" t="s">
        <v>31</v>
      </c>
      <c r="D16399" t="s">
        <v>81</v>
      </c>
      <c r="E16399">
        <v>4510</v>
      </c>
      <c r="F16399">
        <v>92495</v>
      </c>
      <c r="G16399">
        <v>20.5088691796009</v>
      </c>
    </row>
    <row r="16400" spans="1:7" x14ac:dyDescent="0.3">
      <c r="A16400" t="s">
        <v>63</v>
      </c>
      <c r="B16400" t="s">
        <v>100</v>
      </c>
      <c r="C16400" t="s">
        <v>8</v>
      </c>
      <c r="D16400" t="s">
        <v>72</v>
      </c>
      <c r="E16400">
        <v>403</v>
      </c>
      <c r="F16400">
        <v>4374</v>
      </c>
      <c r="G16400">
        <v>10.8535980148883</v>
      </c>
    </row>
    <row r="16401" spans="1:7" x14ac:dyDescent="0.3">
      <c r="A16401" t="s">
        <v>63</v>
      </c>
      <c r="B16401" t="s">
        <v>100</v>
      </c>
      <c r="C16401" t="s">
        <v>10</v>
      </c>
      <c r="D16401" t="s">
        <v>72</v>
      </c>
      <c r="E16401">
        <v>823</v>
      </c>
      <c r="F16401">
        <v>7860</v>
      </c>
      <c r="G16401">
        <v>9.5504252733900401</v>
      </c>
    </row>
    <row r="16402" spans="1:7" x14ac:dyDescent="0.3">
      <c r="A16402" t="s">
        <v>63</v>
      </c>
      <c r="B16402" t="s">
        <v>100</v>
      </c>
      <c r="C16402" t="s">
        <v>11</v>
      </c>
      <c r="D16402" t="s">
        <v>72</v>
      </c>
      <c r="E16402">
        <v>420</v>
      </c>
      <c r="F16402">
        <v>4707</v>
      </c>
      <c r="G16402">
        <v>11.2071428571429</v>
      </c>
    </row>
    <row r="16403" spans="1:7" x14ac:dyDescent="0.3">
      <c r="A16403" t="s">
        <v>63</v>
      </c>
      <c r="B16403" t="s">
        <v>100</v>
      </c>
      <c r="C16403" t="s">
        <v>12</v>
      </c>
      <c r="D16403" t="s">
        <v>72</v>
      </c>
      <c r="E16403">
        <v>505</v>
      </c>
      <c r="F16403">
        <v>5266</v>
      </c>
      <c r="G16403">
        <v>10.4277227722772</v>
      </c>
    </row>
    <row r="16404" spans="1:7" x14ac:dyDescent="0.3">
      <c r="A16404" t="s">
        <v>63</v>
      </c>
      <c r="B16404" t="s">
        <v>100</v>
      </c>
      <c r="C16404" t="s">
        <v>13</v>
      </c>
      <c r="D16404" t="s">
        <v>72</v>
      </c>
      <c r="E16404">
        <v>354</v>
      </c>
      <c r="F16404">
        <v>3543</v>
      </c>
      <c r="G16404">
        <v>10.008474576271199</v>
      </c>
    </row>
    <row r="16405" spans="1:7" x14ac:dyDescent="0.3">
      <c r="A16405" t="s">
        <v>63</v>
      </c>
      <c r="B16405" t="s">
        <v>100</v>
      </c>
      <c r="C16405" t="s">
        <v>14</v>
      </c>
      <c r="D16405" t="s">
        <v>72</v>
      </c>
      <c r="E16405">
        <v>271</v>
      </c>
      <c r="F16405">
        <v>2755</v>
      </c>
      <c r="G16405">
        <v>10.166051660516599</v>
      </c>
    </row>
    <row r="16406" spans="1:7" x14ac:dyDescent="0.3">
      <c r="A16406" t="s">
        <v>63</v>
      </c>
      <c r="B16406" t="s">
        <v>100</v>
      </c>
      <c r="C16406" t="s">
        <v>15</v>
      </c>
      <c r="D16406" t="s">
        <v>72</v>
      </c>
      <c r="E16406">
        <v>631</v>
      </c>
      <c r="F16406">
        <v>5958</v>
      </c>
      <c r="G16406">
        <v>9.4421553090332804</v>
      </c>
    </row>
    <row r="16407" spans="1:7" x14ac:dyDescent="0.3">
      <c r="A16407" t="s">
        <v>63</v>
      </c>
      <c r="B16407" t="s">
        <v>100</v>
      </c>
      <c r="C16407" t="s">
        <v>16</v>
      </c>
      <c r="D16407" t="s">
        <v>72</v>
      </c>
      <c r="E16407">
        <v>94</v>
      </c>
      <c r="F16407">
        <v>676</v>
      </c>
      <c r="G16407">
        <v>7.1914893617021303</v>
      </c>
    </row>
    <row r="16408" spans="1:7" x14ac:dyDescent="0.3">
      <c r="A16408" t="s">
        <v>63</v>
      </c>
      <c r="B16408" t="s">
        <v>100</v>
      </c>
      <c r="C16408" t="s">
        <v>17</v>
      </c>
      <c r="D16408" t="s">
        <v>72</v>
      </c>
      <c r="E16408">
        <v>368</v>
      </c>
      <c r="F16408">
        <v>3160</v>
      </c>
      <c r="G16408">
        <v>8.5869565217391308</v>
      </c>
    </row>
    <row r="16409" spans="1:7" x14ac:dyDescent="0.3">
      <c r="A16409" t="s">
        <v>63</v>
      </c>
      <c r="B16409" t="s">
        <v>100</v>
      </c>
      <c r="C16409" t="s">
        <v>19</v>
      </c>
      <c r="D16409" t="s">
        <v>72</v>
      </c>
      <c r="E16409">
        <v>609</v>
      </c>
      <c r="F16409">
        <v>5308</v>
      </c>
      <c r="G16409">
        <v>8.7159277504105095</v>
      </c>
    </row>
    <row r="16410" spans="1:7" x14ac:dyDescent="0.3">
      <c r="A16410" t="s">
        <v>63</v>
      </c>
      <c r="B16410" t="s">
        <v>100</v>
      </c>
      <c r="C16410" t="s">
        <v>20</v>
      </c>
      <c r="D16410" t="s">
        <v>9</v>
      </c>
      <c r="E16410">
        <v>212</v>
      </c>
      <c r="F16410">
        <v>1590</v>
      </c>
      <c r="G16410">
        <v>7.5</v>
      </c>
    </row>
    <row r="16411" spans="1:7" x14ac:dyDescent="0.3">
      <c r="A16411" t="s">
        <v>63</v>
      </c>
      <c r="B16411" t="s">
        <v>100</v>
      </c>
      <c r="C16411" t="s">
        <v>20</v>
      </c>
      <c r="D16411" t="s">
        <v>74</v>
      </c>
      <c r="E16411">
        <v>315</v>
      </c>
      <c r="F16411">
        <v>444</v>
      </c>
      <c r="G16411">
        <v>1.4095238095238101</v>
      </c>
    </row>
    <row r="16412" spans="1:7" x14ac:dyDescent="0.3">
      <c r="A16412" t="s">
        <v>63</v>
      </c>
      <c r="B16412" t="s">
        <v>100</v>
      </c>
      <c r="C16412" t="s">
        <v>20</v>
      </c>
      <c r="D16412" t="s">
        <v>81</v>
      </c>
      <c r="E16412">
        <v>527</v>
      </c>
      <c r="F16412">
        <v>2034</v>
      </c>
      <c r="G16412">
        <v>3.8595825426945001</v>
      </c>
    </row>
    <row r="16413" spans="1:7" x14ac:dyDescent="0.3">
      <c r="A16413" t="s">
        <v>63</v>
      </c>
      <c r="B16413" t="s">
        <v>100</v>
      </c>
      <c r="C16413" t="s">
        <v>27</v>
      </c>
      <c r="D16413" t="s">
        <v>74</v>
      </c>
      <c r="E16413">
        <v>346</v>
      </c>
      <c r="F16413">
        <v>4716</v>
      </c>
      <c r="G16413">
        <v>13.630057803468199</v>
      </c>
    </row>
    <row r="16414" spans="1:7" x14ac:dyDescent="0.3">
      <c r="A16414" t="s">
        <v>63</v>
      </c>
      <c r="B16414" t="s">
        <v>100</v>
      </c>
      <c r="C16414" t="s">
        <v>33</v>
      </c>
      <c r="D16414" t="s">
        <v>74</v>
      </c>
      <c r="E16414">
        <v>376</v>
      </c>
      <c r="F16414">
        <v>4725</v>
      </c>
      <c r="G16414">
        <v>12.5664893617021</v>
      </c>
    </row>
    <row r="16415" spans="1:7" x14ac:dyDescent="0.3">
      <c r="A16415" t="s">
        <v>63</v>
      </c>
      <c r="B16415" t="s">
        <v>100</v>
      </c>
      <c r="C16415" t="s">
        <v>33</v>
      </c>
      <c r="D16415" t="s">
        <v>101</v>
      </c>
      <c r="E16415">
        <v>192</v>
      </c>
      <c r="F16415">
        <v>2579</v>
      </c>
      <c r="G16415">
        <v>13.4322916666667</v>
      </c>
    </row>
    <row r="16416" spans="1:7" x14ac:dyDescent="0.3">
      <c r="A16416" t="s">
        <v>63</v>
      </c>
      <c r="B16416" t="s">
        <v>100</v>
      </c>
      <c r="C16416" t="s">
        <v>33</v>
      </c>
      <c r="D16416" t="s">
        <v>81</v>
      </c>
      <c r="E16416">
        <v>568</v>
      </c>
      <c r="F16416">
        <v>7304</v>
      </c>
      <c r="G16416">
        <v>12.8591549295775</v>
      </c>
    </row>
    <row r="16417" spans="1:7" x14ac:dyDescent="0.3">
      <c r="A16417" t="s">
        <v>63</v>
      </c>
      <c r="B16417" t="s">
        <v>100</v>
      </c>
      <c r="C16417" t="s">
        <v>30</v>
      </c>
      <c r="D16417" t="s">
        <v>74</v>
      </c>
      <c r="E16417">
        <v>378</v>
      </c>
      <c r="F16417">
        <v>6278</v>
      </c>
      <c r="G16417">
        <v>16.6084656084656</v>
      </c>
    </row>
    <row r="16418" spans="1:7" x14ac:dyDescent="0.3">
      <c r="A16418" t="s">
        <v>63</v>
      </c>
      <c r="B16418" t="s">
        <v>100</v>
      </c>
      <c r="C16418" t="s">
        <v>30</v>
      </c>
      <c r="D16418" t="s">
        <v>101</v>
      </c>
      <c r="E16418">
        <v>86</v>
      </c>
      <c r="F16418">
        <v>1307</v>
      </c>
      <c r="G16418">
        <v>15.1976744186047</v>
      </c>
    </row>
    <row r="16419" spans="1:7" x14ac:dyDescent="0.3">
      <c r="A16419" t="s">
        <v>63</v>
      </c>
      <c r="B16419" t="s">
        <v>100</v>
      </c>
      <c r="C16419" t="s">
        <v>30</v>
      </c>
      <c r="D16419" t="s">
        <v>81</v>
      </c>
      <c r="E16419">
        <v>464</v>
      </c>
      <c r="F16419">
        <v>7585</v>
      </c>
      <c r="G16419">
        <v>16.346982758620701</v>
      </c>
    </row>
    <row r="16420" spans="1:7" x14ac:dyDescent="0.3">
      <c r="A16420" t="s">
        <v>63</v>
      </c>
      <c r="B16420" t="s">
        <v>100</v>
      </c>
      <c r="C16420" t="s">
        <v>31</v>
      </c>
      <c r="D16420" t="s">
        <v>74</v>
      </c>
      <c r="E16420">
        <v>334</v>
      </c>
      <c r="F16420">
        <v>4649</v>
      </c>
      <c r="G16420">
        <v>13.9191616766467</v>
      </c>
    </row>
    <row r="16421" spans="1:7" x14ac:dyDescent="0.3">
      <c r="A16421" t="s">
        <v>63</v>
      </c>
      <c r="B16421" t="s">
        <v>100</v>
      </c>
      <c r="C16421" t="s">
        <v>31</v>
      </c>
      <c r="D16421" t="s">
        <v>101</v>
      </c>
      <c r="E16421">
        <v>211</v>
      </c>
      <c r="F16421">
        <v>3048</v>
      </c>
      <c r="G16421">
        <v>14.445497630331801</v>
      </c>
    </row>
    <row r="16422" spans="1:7" x14ac:dyDescent="0.3">
      <c r="A16422" t="s">
        <v>63</v>
      </c>
      <c r="B16422" t="s">
        <v>100</v>
      </c>
      <c r="C16422" t="s">
        <v>31</v>
      </c>
      <c r="D16422" t="s">
        <v>81</v>
      </c>
      <c r="E16422">
        <v>545</v>
      </c>
      <c r="F16422">
        <v>7697</v>
      </c>
      <c r="G16422">
        <v>14.122935779816499</v>
      </c>
    </row>
    <row r="16423" spans="1:7" x14ac:dyDescent="0.3">
      <c r="A16423" t="s">
        <v>64</v>
      </c>
      <c r="B16423" t="s">
        <v>100</v>
      </c>
      <c r="C16423" t="s">
        <v>8</v>
      </c>
      <c r="D16423" t="s">
        <v>72</v>
      </c>
      <c r="E16423">
        <v>452</v>
      </c>
      <c r="F16423">
        <v>3413</v>
      </c>
      <c r="G16423">
        <v>7.5508849557522097</v>
      </c>
    </row>
    <row r="16424" spans="1:7" x14ac:dyDescent="0.3">
      <c r="A16424" t="s">
        <v>64</v>
      </c>
      <c r="B16424" t="s">
        <v>100</v>
      </c>
      <c r="C16424" t="s">
        <v>10</v>
      </c>
      <c r="D16424" t="s">
        <v>72</v>
      </c>
      <c r="E16424">
        <v>436</v>
      </c>
      <c r="F16424">
        <v>3462</v>
      </c>
      <c r="G16424">
        <v>7.9403669724770598</v>
      </c>
    </row>
    <row r="16425" spans="1:7" x14ac:dyDescent="0.3">
      <c r="A16425" t="s">
        <v>64</v>
      </c>
      <c r="B16425" t="s">
        <v>100</v>
      </c>
      <c r="C16425" t="s">
        <v>11</v>
      </c>
      <c r="D16425" t="s">
        <v>72</v>
      </c>
      <c r="E16425">
        <v>440</v>
      </c>
      <c r="F16425">
        <v>4541</v>
      </c>
      <c r="G16425">
        <v>10.320454545454499</v>
      </c>
    </row>
    <row r="16426" spans="1:7" x14ac:dyDescent="0.3">
      <c r="A16426" t="s">
        <v>64</v>
      </c>
      <c r="B16426" t="s">
        <v>100</v>
      </c>
      <c r="C16426" t="s">
        <v>12</v>
      </c>
      <c r="D16426" t="s">
        <v>72</v>
      </c>
      <c r="E16426">
        <v>405</v>
      </c>
      <c r="F16426">
        <v>3297</v>
      </c>
      <c r="G16426">
        <v>8.1407407407407408</v>
      </c>
    </row>
    <row r="16427" spans="1:7" x14ac:dyDescent="0.3">
      <c r="A16427" t="s">
        <v>64</v>
      </c>
      <c r="B16427" t="s">
        <v>100</v>
      </c>
      <c r="C16427" t="s">
        <v>13</v>
      </c>
      <c r="D16427" t="s">
        <v>72</v>
      </c>
      <c r="E16427">
        <v>327</v>
      </c>
      <c r="F16427">
        <v>3005</v>
      </c>
      <c r="G16427">
        <v>9.18960244648318</v>
      </c>
    </row>
    <row r="16428" spans="1:7" x14ac:dyDescent="0.3">
      <c r="A16428" t="s">
        <v>64</v>
      </c>
      <c r="B16428" t="s">
        <v>100</v>
      </c>
      <c r="C16428" t="s">
        <v>14</v>
      </c>
      <c r="D16428" t="s">
        <v>72</v>
      </c>
      <c r="E16428">
        <v>327</v>
      </c>
      <c r="F16428">
        <v>2776</v>
      </c>
      <c r="G16428">
        <v>8.4892966360856299</v>
      </c>
    </row>
    <row r="16429" spans="1:7" x14ac:dyDescent="0.3">
      <c r="A16429" t="s">
        <v>64</v>
      </c>
      <c r="B16429" t="s">
        <v>100</v>
      </c>
      <c r="C16429" t="s">
        <v>15</v>
      </c>
      <c r="D16429" t="s">
        <v>72</v>
      </c>
      <c r="E16429">
        <v>375</v>
      </c>
      <c r="F16429">
        <v>3236</v>
      </c>
      <c r="G16429">
        <v>8.6293333333333297</v>
      </c>
    </row>
    <row r="16430" spans="1:7" x14ac:dyDescent="0.3">
      <c r="A16430" t="s">
        <v>64</v>
      </c>
      <c r="B16430" t="s">
        <v>100</v>
      </c>
      <c r="C16430" t="s">
        <v>16</v>
      </c>
      <c r="D16430" t="s">
        <v>72</v>
      </c>
      <c r="E16430">
        <v>366</v>
      </c>
      <c r="F16430">
        <v>3159</v>
      </c>
      <c r="G16430">
        <v>8.6311475409836103</v>
      </c>
    </row>
    <row r="16431" spans="1:7" x14ac:dyDescent="0.3">
      <c r="A16431" t="s">
        <v>64</v>
      </c>
      <c r="B16431" t="s">
        <v>100</v>
      </c>
      <c r="C16431" t="s">
        <v>17</v>
      </c>
      <c r="D16431" t="s">
        <v>72</v>
      </c>
      <c r="E16431">
        <v>429</v>
      </c>
      <c r="F16431">
        <v>3140</v>
      </c>
      <c r="G16431">
        <v>7.3193473193473197</v>
      </c>
    </row>
    <row r="16432" spans="1:7" x14ac:dyDescent="0.3">
      <c r="A16432" t="s">
        <v>64</v>
      </c>
      <c r="B16432" t="s">
        <v>100</v>
      </c>
      <c r="C16432" t="s">
        <v>19</v>
      </c>
      <c r="D16432" t="s">
        <v>72</v>
      </c>
      <c r="E16432">
        <v>467</v>
      </c>
      <c r="F16432">
        <v>3365</v>
      </c>
      <c r="G16432">
        <v>7.20556745182013</v>
      </c>
    </row>
    <row r="16433" spans="1:7" x14ac:dyDescent="0.3">
      <c r="A16433" t="s">
        <v>64</v>
      </c>
      <c r="B16433" t="s">
        <v>100</v>
      </c>
      <c r="C16433" t="s">
        <v>20</v>
      </c>
      <c r="D16433" t="s">
        <v>9</v>
      </c>
      <c r="E16433">
        <v>132</v>
      </c>
      <c r="F16433">
        <v>1003</v>
      </c>
      <c r="G16433">
        <v>7.5984848484848504</v>
      </c>
    </row>
    <row r="16434" spans="1:7" x14ac:dyDescent="0.3">
      <c r="A16434" t="s">
        <v>64</v>
      </c>
      <c r="B16434" t="s">
        <v>100</v>
      </c>
      <c r="C16434" t="s">
        <v>20</v>
      </c>
      <c r="D16434" t="s">
        <v>74</v>
      </c>
      <c r="E16434">
        <v>369</v>
      </c>
      <c r="F16434">
        <v>2790</v>
      </c>
      <c r="G16434">
        <v>7.5609756097560998</v>
      </c>
    </row>
    <row r="16435" spans="1:7" x14ac:dyDescent="0.3">
      <c r="A16435" t="s">
        <v>64</v>
      </c>
      <c r="B16435" t="s">
        <v>100</v>
      </c>
      <c r="C16435" t="s">
        <v>20</v>
      </c>
      <c r="D16435" t="s">
        <v>81</v>
      </c>
      <c r="E16435">
        <v>501</v>
      </c>
      <c r="F16435">
        <v>3793</v>
      </c>
      <c r="G16435">
        <v>7.5708582834331297</v>
      </c>
    </row>
    <row r="16436" spans="1:7" x14ac:dyDescent="0.3">
      <c r="A16436" t="s">
        <v>64</v>
      </c>
      <c r="B16436" t="s">
        <v>100</v>
      </c>
      <c r="C16436" t="s">
        <v>27</v>
      </c>
      <c r="D16436" t="s">
        <v>74</v>
      </c>
      <c r="E16436">
        <v>327</v>
      </c>
      <c r="F16436">
        <v>3146</v>
      </c>
      <c r="G16436">
        <v>9.6207951070336399</v>
      </c>
    </row>
    <row r="16437" spans="1:7" x14ac:dyDescent="0.3">
      <c r="A16437" t="s">
        <v>64</v>
      </c>
      <c r="B16437" t="s">
        <v>100</v>
      </c>
      <c r="C16437" t="s">
        <v>27</v>
      </c>
      <c r="D16437" t="s">
        <v>101</v>
      </c>
      <c r="E16437">
        <v>196</v>
      </c>
      <c r="F16437">
        <v>2768</v>
      </c>
      <c r="G16437">
        <v>14.1224489795918</v>
      </c>
    </row>
    <row r="16438" spans="1:7" x14ac:dyDescent="0.3">
      <c r="A16438" t="s">
        <v>64</v>
      </c>
      <c r="B16438" t="s">
        <v>100</v>
      </c>
      <c r="C16438" t="s">
        <v>27</v>
      </c>
      <c r="D16438" t="s">
        <v>81</v>
      </c>
      <c r="E16438">
        <v>523</v>
      </c>
      <c r="F16438">
        <v>5914</v>
      </c>
      <c r="G16438">
        <v>11.3078393881453</v>
      </c>
    </row>
    <row r="16439" spans="1:7" x14ac:dyDescent="0.3">
      <c r="A16439" t="s">
        <v>64</v>
      </c>
      <c r="B16439" t="s">
        <v>100</v>
      </c>
      <c r="C16439" t="s">
        <v>33</v>
      </c>
      <c r="D16439" t="s">
        <v>74</v>
      </c>
      <c r="E16439">
        <v>370</v>
      </c>
      <c r="F16439">
        <v>4206</v>
      </c>
      <c r="G16439">
        <v>11.367567567567599</v>
      </c>
    </row>
    <row r="16440" spans="1:7" x14ac:dyDescent="0.3">
      <c r="A16440" t="s">
        <v>64</v>
      </c>
      <c r="B16440" t="s">
        <v>100</v>
      </c>
      <c r="C16440" t="s">
        <v>33</v>
      </c>
      <c r="D16440" t="s">
        <v>101</v>
      </c>
      <c r="E16440">
        <v>204</v>
      </c>
      <c r="F16440">
        <v>1938</v>
      </c>
      <c r="G16440">
        <v>9.5</v>
      </c>
    </row>
    <row r="16441" spans="1:7" x14ac:dyDescent="0.3">
      <c r="A16441" t="s">
        <v>64</v>
      </c>
      <c r="B16441" t="s">
        <v>100</v>
      </c>
      <c r="C16441" t="s">
        <v>33</v>
      </c>
      <c r="D16441" t="s">
        <v>81</v>
      </c>
      <c r="E16441">
        <v>574</v>
      </c>
      <c r="F16441">
        <v>6144</v>
      </c>
      <c r="G16441">
        <v>10.7038327526132</v>
      </c>
    </row>
    <row r="16442" spans="1:7" x14ac:dyDescent="0.3">
      <c r="A16442" t="s">
        <v>64</v>
      </c>
      <c r="B16442" t="s">
        <v>100</v>
      </c>
      <c r="C16442" t="s">
        <v>30</v>
      </c>
      <c r="D16442" t="s">
        <v>74</v>
      </c>
      <c r="E16442">
        <v>397</v>
      </c>
      <c r="F16442">
        <v>4548</v>
      </c>
      <c r="G16442">
        <v>11.455919395465999</v>
      </c>
    </row>
    <row r="16443" spans="1:7" x14ac:dyDescent="0.3">
      <c r="A16443" t="s">
        <v>64</v>
      </c>
      <c r="B16443" t="s">
        <v>100</v>
      </c>
      <c r="C16443" t="s">
        <v>30</v>
      </c>
      <c r="D16443" t="s">
        <v>101</v>
      </c>
      <c r="E16443">
        <v>199</v>
      </c>
      <c r="F16443">
        <v>1668</v>
      </c>
      <c r="G16443">
        <v>8.3819095477386902</v>
      </c>
    </row>
    <row r="16444" spans="1:7" x14ac:dyDescent="0.3">
      <c r="A16444" t="s">
        <v>64</v>
      </c>
      <c r="B16444" t="s">
        <v>100</v>
      </c>
      <c r="C16444" t="s">
        <v>30</v>
      </c>
      <c r="D16444" t="s">
        <v>81</v>
      </c>
      <c r="E16444">
        <v>596</v>
      </c>
      <c r="F16444">
        <v>6216</v>
      </c>
      <c r="G16444">
        <v>10.429530201342301</v>
      </c>
    </row>
    <row r="16445" spans="1:7" x14ac:dyDescent="0.3">
      <c r="A16445" t="s">
        <v>64</v>
      </c>
      <c r="B16445" t="s">
        <v>100</v>
      </c>
      <c r="C16445" t="s">
        <v>31</v>
      </c>
      <c r="D16445" t="s">
        <v>74</v>
      </c>
      <c r="E16445">
        <v>209</v>
      </c>
      <c r="F16445">
        <v>2578</v>
      </c>
      <c r="G16445">
        <v>12.334928229665101</v>
      </c>
    </row>
    <row r="16446" spans="1:7" x14ac:dyDescent="0.3">
      <c r="A16446" t="s">
        <v>64</v>
      </c>
      <c r="B16446" t="s">
        <v>100</v>
      </c>
      <c r="C16446" t="s">
        <v>31</v>
      </c>
      <c r="D16446" t="s">
        <v>101</v>
      </c>
      <c r="E16446">
        <v>183</v>
      </c>
      <c r="F16446">
        <v>2331</v>
      </c>
      <c r="G16446">
        <v>12.737704918032801</v>
      </c>
    </row>
    <row r="16447" spans="1:7" x14ac:dyDescent="0.3">
      <c r="A16447" t="s">
        <v>64</v>
      </c>
      <c r="B16447" t="s">
        <v>100</v>
      </c>
      <c r="C16447" t="s">
        <v>31</v>
      </c>
      <c r="D16447" t="s">
        <v>81</v>
      </c>
      <c r="E16447">
        <v>392</v>
      </c>
      <c r="F16447">
        <v>4909</v>
      </c>
      <c r="G16447">
        <v>12.5229591836735</v>
      </c>
    </row>
    <row r="16448" spans="1:7" x14ac:dyDescent="0.3">
      <c r="A16448" t="s">
        <v>65</v>
      </c>
      <c r="B16448" t="s">
        <v>100</v>
      </c>
      <c r="C16448" t="s">
        <v>8</v>
      </c>
      <c r="D16448" t="s">
        <v>72</v>
      </c>
      <c r="E16448">
        <v>6129</v>
      </c>
      <c r="F16448">
        <v>47822</v>
      </c>
      <c r="G16448">
        <v>7.8025779083047802</v>
      </c>
    </row>
    <row r="16449" spans="1:7" x14ac:dyDescent="0.3">
      <c r="A16449" t="s">
        <v>65</v>
      </c>
      <c r="B16449" t="s">
        <v>100</v>
      </c>
      <c r="C16449" t="s">
        <v>10</v>
      </c>
      <c r="D16449" t="s">
        <v>72</v>
      </c>
      <c r="E16449">
        <v>4657</v>
      </c>
      <c r="F16449">
        <v>37755</v>
      </c>
      <c r="G16449">
        <v>8.1071505260897592</v>
      </c>
    </row>
    <row r="16450" spans="1:7" x14ac:dyDescent="0.3">
      <c r="A16450" t="s">
        <v>65</v>
      </c>
      <c r="B16450" t="s">
        <v>100</v>
      </c>
      <c r="C16450" t="s">
        <v>11</v>
      </c>
      <c r="D16450" t="s">
        <v>72</v>
      </c>
      <c r="E16450">
        <v>4786</v>
      </c>
      <c r="F16450">
        <v>41847</v>
      </c>
      <c r="G16450">
        <v>8.7436272461345599</v>
      </c>
    </row>
    <row r="16451" spans="1:7" x14ac:dyDescent="0.3">
      <c r="A16451" t="s">
        <v>65</v>
      </c>
      <c r="B16451" t="s">
        <v>100</v>
      </c>
      <c r="C16451" t="s">
        <v>12</v>
      </c>
      <c r="D16451" t="s">
        <v>72</v>
      </c>
      <c r="E16451">
        <v>4749</v>
      </c>
      <c r="F16451">
        <v>55455</v>
      </c>
      <c r="G16451">
        <v>11.677195198989301</v>
      </c>
    </row>
    <row r="16452" spans="1:7" x14ac:dyDescent="0.3">
      <c r="A16452" t="s">
        <v>65</v>
      </c>
      <c r="B16452" t="s">
        <v>100</v>
      </c>
      <c r="C16452" t="s">
        <v>13</v>
      </c>
      <c r="D16452" t="s">
        <v>72</v>
      </c>
      <c r="E16452">
        <v>3725</v>
      </c>
      <c r="F16452">
        <v>53393</v>
      </c>
      <c r="G16452">
        <v>14.3336912751678</v>
      </c>
    </row>
    <row r="16453" spans="1:7" x14ac:dyDescent="0.3">
      <c r="A16453" t="s">
        <v>65</v>
      </c>
      <c r="B16453" t="s">
        <v>100</v>
      </c>
      <c r="C16453" t="s">
        <v>14</v>
      </c>
      <c r="D16453" t="s">
        <v>72</v>
      </c>
      <c r="E16453">
        <v>3180</v>
      </c>
      <c r="F16453">
        <v>40658</v>
      </c>
      <c r="G16453">
        <v>12.785534591195001</v>
      </c>
    </row>
    <row r="16454" spans="1:7" x14ac:dyDescent="0.3">
      <c r="A16454" t="s">
        <v>65</v>
      </c>
      <c r="B16454" t="s">
        <v>100</v>
      </c>
      <c r="C16454" t="s">
        <v>15</v>
      </c>
      <c r="D16454" t="s">
        <v>72</v>
      </c>
      <c r="E16454">
        <v>2147</v>
      </c>
      <c r="F16454">
        <v>23896</v>
      </c>
      <c r="G16454">
        <v>11.1299487657196</v>
      </c>
    </row>
    <row r="16455" spans="1:7" x14ac:dyDescent="0.3">
      <c r="A16455" t="s">
        <v>65</v>
      </c>
      <c r="B16455" t="s">
        <v>100</v>
      </c>
      <c r="C16455" t="s">
        <v>16</v>
      </c>
      <c r="D16455" t="s">
        <v>72</v>
      </c>
      <c r="E16455">
        <v>2273</v>
      </c>
      <c r="F16455">
        <v>19569</v>
      </c>
      <c r="G16455">
        <v>8.6093268807743097</v>
      </c>
    </row>
    <row r="16456" spans="1:7" x14ac:dyDescent="0.3">
      <c r="A16456" t="s">
        <v>65</v>
      </c>
      <c r="B16456" t="s">
        <v>100</v>
      </c>
      <c r="C16456" t="s">
        <v>17</v>
      </c>
      <c r="D16456" t="s">
        <v>72</v>
      </c>
      <c r="E16456">
        <v>2604</v>
      </c>
      <c r="F16456">
        <v>19087</v>
      </c>
      <c r="G16456">
        <v>7.32987711213518</v>
      </c>
    </row>
    <row r="16457" spans="1:7" x14ac:dyDescent="0.3">
      <c r="A16457" t="s">
        <v>65</v>
      </c>
      <c r="B16457" t="s">
        <v>100</v>
      </c>
      <c r="C16457" t="s">
        <v>19</v>
      </c>
      <c r="D16457" t="s">
        <v>72</v>
      </c>
      <c r="E16457">
        <v>3683</v>
      </c>
      <c r="F16457">
        <v>27262</v>
      </c>
      <c r="G16457">
        <v>7.4021178387184401</v>
      </c>
    </row>
    <row r="16458" spans="1:7" x14ac:dyDescent="0.3">
      <c r="A16458" t="s">
        <v>65</v>
      </c>
      <c r="B16458" t="s">
        <v>100</v>
      </c>
      <c r="C16458" t="s">
        <v>20</v>
      </c>
      <c r="D16458" t="s">
        <v>9</v>
      </c>
      <c r="E16458">
        <v>878</v>
      </c>
      <c r="F16458">
        <v>6673</v>
      </c>
      <c r="G16458">
        <v>7.6002277904328004</v>
      </c>
    </row>
    <row r="16459" spans="1:7" x14ac:dyDescent="0.3">
      <c r="A16459" t="s">
        <v>65</v>
      </c>
      <c r="B16459" t="s">
        <v>100</v>
      </c>
      <c r="C16459" t="s">
        <v>20</v>
      </c>
      <c r="D16459" t="s">
        <v>74</v>
      </c>
      <c r="E16459">
        <v>2509</v>
      </c>
      <c r="F16459">
        <v>18968</v>
      </c>
      <c r="G16459">
        <v>7.5599840573933799</v>
      </c>
    </row>
    <row r="16460" spans="1:7" x14ac:dyDescent="0.3">
      <c r="A16460" t="s">
        <v>65</v>
      </c>
      <c r="B16460" t="s">
        <v>100</v>
      </c>
      <c r="C16460" t="s">
        <v>20</v>
      </c>
      <c r="D16460" t="s">
        <v>81</v>
      </c>
      <c r="E16460">
        <v>3387</v>
      </c>
      <c r="F16460">
        <v>25641</v>
      </c>
      <c r="G16460">
        <v>7.5704162976085003</v>
      </c>
    </row>
    <row r="16461" spans="1:7" x14ac:dyDescent="0.3">
      <c r="A16461" t="s">
        <v>65</v>
      </c>
      <c r="B16461" t="s">
        <v>100</v>
      </c>
      <c r="C16461" t="s">
        <v>27</v>
      </c>
      <c r="D16461" t="s">
        <v>74</v>
      </c>
      <c r="E16461">
        <v>4542</v>
      </c>
      <c r="F16461">
        <v>51325</v>
      </c>
      <c r="G16461">
        <v>11.300088066930901</v>
      </c>
    </row>
    <row r="16462" spans="1:7" x14ac:dyDescent="0.3">
      <c r="A16462" t="s">
        <v>65</v>
      </c>
      <c r="B16462" t="s">
        <v>100</v>
      </c>
      <c r="C16462" t="s">
        <v>33</v>
      </c>
      <c r="D16462" t="s">
        <v>74</v>
      </c>
      <c r="E16462">
        <v>4537</v>
      </c>
      <c r="F16462">
        <v>50492</v>
      </c>
      <c r="G16462">
        <v>11.128939828080201</v>
      </c>
    </row>
    <row r="16463" spans="1:7" x14ac:dyDescent="0.3">
      <c r="A16463" t="s">
        <v>65</v>
      </c>
      <c r="B16463" t="s">
        <v>100</v>
      </c>
      <c r="C16463" t="s">
        <v>30</v>
      </c>
      <c r="D16463" t="s">
        <v>74</v>
      </c>
      <c r="E16463">
        <v>4543</v>
      </c>
      <c r="F16463">
        <v>59163</v>
      </c>
      <c r="G16463">
        <v>13.0228923618754</v>
      </c>
    </row>
    <row r="16464" spans="1:7" x14ac:dyDescent="0.3">
      <c r="A16464" t="s">
        <v>65</v>
      </c>
      <c r="B16464" t="s">
        <v>100</v>
      </c>
      <c r="C16464" t="s">
        <v>31</v>
      </c>
      <c r="D16464" t="s">
        <v>74</v>
      </c>
      <c r="E16464">
        <v>4552</v>
      </c>
      <c r="F16464">
        <v>61293</v>
      </c>
      <c r="G16464">
        <v>13.465070298769801</v>
      </c>
    </row>
    <row r="16465" spans="1:7" x14ac:dyDescent="0.3">
      <c r="A16465" t="s">
        <v>66</v>
      </c>
      <c r="B16465" t="s">
        <v>100</v>
      </c>
      <c r="C16465" t="s">
        <v>8</v>
      </c>
      <c r="D16465" t="s">
        <v>72</v>
      </c>
      <c r="E16465">
        <v>4826</v>
      </c>
      <c r="F16465">
        <v>46561</v>
      </c>
      <c r="G16465">
        <v>9.6479486116867008</v>
      </c>
    </row>
    <row r="16466" spans="1:7" x14ac:dyDescent="0.3">
      <c r="A16466" t="s">
        <v>66</v>
      </c>
      <c r="B16466" t="s">
        <v>100</v>
      </c>
      <c r="C16466" t="s">
        <v>10</v>
      </c>
      <c r="D16466" t="s">
        <v>72</v>
      </c>
      <c r="E16466">
        <v>5047</v>
      </c>
      <c r="F16466">
        <v>33572</v>
      </c>
      <c r="G16466">
        <v>6.6518723994452102</v>
      </c>
    </row>
    <row r="16467" spans="1:7" x14ac:dyDescent="0.3">
      <c r="A16467" t="s">
        <v>66</v>
      </c>
      <c r="B16467" t="s">
        <v>100</v>
      </c>
      <c r="C16467" t="s">
        <v>11</v>
      </c>
      <c r="D16467" t="s">
        <v>72</v>
      </c>
      <c r="E16467">
        <v>3480</v>
      </c>
      <c r="F16467">
        <v>22237</v>
      </c>
      <c r="G16467">
        <v>6.38994252873563</v>
      </c>
    </row>
    <row r="16468" spans="1:7" x14ac:dyDescent="0.3">
      <c r="A16468" t="s">
        <v>66</v>
      </c>
      <c r="B16468" t="s">
        <v>100</v>
      </c>
      <c r="C16468" t="s">
        <v>12</v>
      </c>
      <c r="D16468" t="s">
        <v>72</v>
      </c>
      <c r="E16468">
        <v>3871</v>
      </c>
      <c r="F16468">
        <v>34314</v>
      </c>
      <c r="G16468">
        <v>8.8643761301989095</v>
      </c>
    </row>
    <row r="16469" spans="1:7" x14ac:dyDescent="0.3">
      <c r="A16469" t="s">
        <v>66</v>
      </c>
      <c r="B16469" t="s">
        <v>100</v>
      </c>
      <c r="C16469" t="s">
        <v>13</v>
      </c>
      <c r="D16469" t="s">
        <v>72</v>
      </c>
      <c r="E16469">
        <v>3603</v>
      </c>
      <c r="F16469">
        <v>31015</v>
      </c>
      <c r="G16469">
        <v>8.6081043574798795</v>
      </c>
    </row>
    <row r="16470" spans="1:7" x14ac:dyDescent="0.3">
      <c r="A16470" t="s">
        <v>66</v>
      </c>
      <c r="B16470" t="s">
        <v>100</v>
      </c>
      <c r="C16470" t="s">
        <v>14</v>
      </c>
      <c r="D16470" t="s">
        <v>72</v>
      </c>
      <c r="E16470">
        <v>3771</v>
      </c>
      <c r="F16470">
        <v>39640</v>
      </c>
      <c r="G16470">
        <v>10.5118005833996</v>
      </c>
    </row>
    <row r="16471" spans="1:7" x14ac:dyDescent="0.3">
      <c r="A16471" t="s">
        <v>66</v>
      </c>
      <c r="B16471" t="s">
        <v>100</v>
      </c>
      <c r="C16471" t="s">
        <v>15</v>
      </c>
      <c r="D16471" t="s">
        <v>72</v>
      </c>
      <c r="E16471">
        <v>3607</v>
      </c>
      <c r="F16471">
        <v>31653</v>
      </c>
      <c r="G16471">
        <v>8.7754366509564701</v>
      </c>
    </row>
    <row r="16472" spans="1:7" x14ac:dyDescent="0.3">
      <c r="A16472" t="s">
        <v>66</v>
      </c>
      <c r="B16472" t="s">
        <v>100</v>
      </c>
      <c r="C16472" t="s">
        <v>16</v>
      </c>
      <c r="D16472" t="s">
        <v>72</v>
      </c>
      <c r="E16472">
        <v>3462</v>
      </c>
      <c r="F16472">
        <v>29411</v>
      </c>
      <c r="G16472">
        <v>8.4953783939919099</v>
      </c>
    </row>
    <row r="16473" spans="1:7" x14ac:dyDescent="0.3">
      <c r="A16473" t="s">
        <v>66</v>
      </c>
      <c r="B16473" t="s">
        <v>100</v>
      </c>
      <c r="C16473" t="s">
        <v>17</v>
      </c>
      <c r="D16473" t="s">
        <v>72</v>
      </c>
      <c r="E16473">
        <v>3390</v>
      </c>
      <c r="F16473">
        <v>23976</v>
      </c>
      <c r="G16473">
        <v>7.07256637168142</v>
      </c>
    </row>
    <row r="16474" spans="1:7" x14ac:dyDescent="0.3">
      <c r="A16474" t="s">
        <v>66</v>
      </c>
      <c r="B16474" t="s">
        <v>100</v>
      </c>
      <c r="C16474" t="s">
        <v>19</v>
      </c>
      <c r="D16474" t="s">
        <v>72</v>
      </c>
      <c r="E16474">
        <v>3862</v>
      </c>
      <c r="F16474">
        <v>33530</v>
      </c>
      <c r="G16474">
        <v>8.6820300362506497</v>
      </c>
    </row>
    <row r="16475" spans="1:7" x14ac:dyDescent="0.3">
      <c r="A16475" t="s">
        <v>66</v>
      </c>
      <c r="B16475" t="s">
        <v>100</v>
      </c>
      <c r="C16475" t="s">
        <v>20</v>
      </c>
      <c r="D16475" t="s">
        <v>9</v>
      </c>
      <c r="E16475">
        <v>261</v>
      </c>
      <c r="F16475">
        <v>1958</v>
      </c>
      <c r="G16475">
        <v>7.5019157088122599</v>
      </c>
    </row>
    <row r="16476" spans="1:7" x14ac:dyDescent="0.3">
      <c r="A16476" t="s">
        <v>66</v>
      </c>
      <c r="B16476" t="s">
        <v>100</v>
      </c>
      <c r="C16476" t="s">
        <v>20</v>
      </c>
      <c r="D16476" t="s">
        <v>74</v>
      </c>
      <c r="E16476">
        <v>3806</v>
      </c>
      <c r="F16476">
        <v>24701</v>
      </c>
      <c r="G16476">
        <v>6.4900157645822398</v>
      </c>
    </row>
    <row r="16477" spans="1:7" x14ac:dyDescent="0.3">
      <c r="A16477" t="s">
        <v>66</v>
      </c>
      <c r="B16477" t="s">
        <v>100</v>
      </c>
      <c r="C16477" t="s">
        <v>20</v>
      </c>
      <c r="D16477" t="s">
        <v>81</v>
      </c>
      <c r="E16477">
        <v>4067</v>
      </c>
      <c r="F16477">
        <v>26659</v>
      </c>
      <c r="G16477">
        <v>6.5549545119252501</v>
      </c>
    </row>
    <row r="16478" spans="1:7" x14ac:dyDescent="0.3">
      <c r="A16478" t="s">
        <v>66</v>
      </c>
      <c r="B16478" t="s">
        <v>100</v>
      </c>
      <c r="C16478" t="s">
        <v>27</v>
      </c>
      <c r="D16478" t="s">
        <v>74</v>
      </c>
      <c r="E16478">
        <v>3749</v>
      </c>
      <c r="F16478">
        <v>49412</v>
      </c>
      <c r="G16478">
        <v>13.1800480128034</v>
      </c>
    </row>
    <row r="16479" spans="1:7" x14ac:dyDescent="0.3">
      <c r="A16479" t="s">
        <v>66</v>
      </c>
      <c r="B16479" t="s">
        <v>100</v>
      </c>
      <c r="C16479" t="s">
        <v>27</v>
      </c>
      <c r="D16479" t="s">
        <v>101</v>
      </c>
      <c r="E16479">
        <v>1603</v>
      </c>
      <c r="F16479">
        <v>19637</v>
      </c>
      <c r="G16479">
        <v>12.2501559575795</v>
      </c>
    </row>
    <row r="16480" spans="1:7" x14ac:dyDescent="0.3">
      <c r="A16480" t="s">
        <v>66</v>
      </c>
      <c r="B16480" t="s">
        <v>100</v>
      </c>
      <c r="C16480" t="s">
        <v>27</v>
      </c>
      <c r="D16480" t="s">
        <v>81</v>
      </c>
      <c r="E16480">
        <v>5352</v>
      </c>
      <c r="F16480">
        <v>69049</v>
      </c>
      <c r="G16480">
        <v>12.9015321375187</v>
      </c>
    </row>
    <row r="16481" spans="1:7" x14ac:dyDescent="0.3">
      <c r="A16481" t="s">
        <v>66</v>
      </c>
      <c r="B16481" t="s">
        <v>100</v>
      </c>
      <c r="C16481" t="s">
        <v>33</v>
      </c>
      <c r="D16481" t="s">
        <v>74</v>
      </c>
      <c r="E16481">
        <v>3756</v>
      </c>
      <c r="F16481">
        <v>54488</v>
      </c>
      <c r="G16481">
        <v>14.506922257721</v>
      </c>
    </row>
    <row r="16482" spans="1:7" x14ac:dyDescent="0.3">
      <c r="A16482" t="s">
        <v>66</v>
      </c>
      <c r="B16482" t="s">
        <v>100</v>
      </c>
      <c r="C16482" t="s">
        <v>33</v>
      </c>
      <c r="D16482" t="s">
        <v>101</v>
      </c>
      <c r="E16482">
        <v>1610</v>
      </c>
      <c r="F16482">
        <v>21622</v>
      </c>
      <c r="G16482">
        <v>13.429813664596301</v>
      </c>
    </row>
    <row r="16483" spans="1:7" x14ac:dyDescent="0.3">
      <c r="A16483" t="s">
        <v>66</v>
      </c>
      <c r="B16483" t="s">
        <v>100</v>
      </c>
      <c r="C16483" t="s">
        <v>33</v>
      </c>
      <c r="D16483" t="s">
        <v>81</v>
      </c>
      <c r="E16483">
        <v>5366</v>
      </c>
      <c r="F16483">
        <v>76110</v>
      </c>
      <c r="G16483">
        <v>14.183749534103599</v>
      </c>
    </row>
    <row r="16484" spans="1:7" x14ac:dyDescent="0.3">
      <c r="A16484" t="s">
        <v>66</v>
      </c>
      <c r="B16484" t="s">
        <v>100</v>
      </c>
      <c r="C16484" t="s">
        <v>30</v>
      </c>
      <c r="D16484" t="s">
        <v>74</v>
      </c>
      <c r="E16484">
        <v>3758</v>
      </c>
      <c r="F16484">
        <v>28448</v>
      </c>
      <c r="G16484">
        <v>7.5699840340606697</v>
      </c>
    </row>
    <row r="16485" spans="1:7" x14ac:dyDescent="0.3">
      <c r="A16485" t="s">
        <v>66</v>
      </c>
      <c r="B16485" t="s">
        <v>100</v>
      </c>
      <c r="C16485" t="s">
        <v>30</v>
      </c>
      <c r="D16485" t="s">
        <v>101</v>
      </c>
      <c r="E16485">
        <v>1610</v>
      </c>
      <c r="F16485">
        <v>24472</v>
      </c>
      <c r="G16485">
        <v>15.2</v>
      </c>
    </row>
    <row r="16486" spans="1:7" x14ac:dyDescent="0.3">
      <c r="A16486" t="s">
        <v>66</v>
      </c>
      <c r="B16486" t="s">
        <v>100</v>
      </c>
      <c r="C16486" t="s">
        <v>30</v>
      </c>
      <c r="D16486" t="s">
        <v>81</v>
      </c>
      <c r="E16486">
        <v>5368</v>
      </c>
      <c r="F16486">
        <v>52920</v>
      </c>
      <c r="G16486">
        <v>9.8584202682563298</v>
      </c>
    </row>
    <row r="16487" spans="1:7" x14ac:dyDescent="0.3">
      <c r="A16487" t="s">
        <v>66</v>
      </c>
      <c r="B16487" t="s">
        <v>100</v>
      </c>
      <c r="C16487" t="s">
        <v>31</v>
      </c>
      <c r="D16487" t="s">
        <v>74</v>
      </c>
      <c r="E16487">
        <v>3757</v>
      </c>
      <c r="F16487">
        <v>42725</v>
      </c>
      <c r="G16487">
        <v>11.3721054032473</v>
      </c>
    </row>
    <row r="16488" spans="1:7" x14ac:dyDescent="0.3">
      <c r="A16488" t="s">
        <v>66</v>
      </c>
      <c r="B16488" t="s">
        <v>100</v>
      </c>
      <c r="C16488" t="s">
        <v>31</v>
      </c>
      <c r="D16488" t="s">
        <v>101</v>
      </c>
      <c r="E16488">
        <v>1608</v>
      </c>
      <c r="F16488">
        <v>23229</v>
      </c>
      <c r="G16488">
        <v>14.445895522388099</v>
      </c>
    </row>
    <row r="16489" spans="1:7" x14ac:dyDescent="0.3">
      <c r="A16489" t="s">
        <v>66</v>
      </c>
      <c r="B16489" t="s">
        <v>100</v>
      </c>
      <c r="C16489" t="s">
        <v>31</v>
      </c>
      <c r="D16489" t="s">
        <v>81</v>
      </c>
      <c r="E16489">
        <v>5365</v>
      </c>
      <c r="F16489">
        <v>65954</v>
      </c>
      <c r="G16489">
        <v>12.2933830382106</v>
      </c>
    </row>
    <row r="16490" spans="1:7" x14ac:dyDescent="0.3">
      <c r="A16490" t="s">
        <v>67</v>
      </c>
      <c r="B16490" t="s">
        <v>100</v>
      </c>
      <c r="C16490" t="s">
        <v>8</v>
      </c>
      <c r="D16490" t="s">
        <v>72</v>
      </c>
      <c r="E16490">
        <v>4858</v>
      </c>
      <c r="F16490">
        <v>54504</v>
      </c>
      <c r="G16490">
        <v>11.219431864964999</v>
      </c>
    </row>
    <row r="16491" spans="1:7" x14ac:dyDescent="0.3">
      <c r="A16491" t="s">
        <v>67</v>
      </c>
      <c r="B16491" t="s">
        <v>100</v>
      </c>
      <c r="C16491" t="s">
        <v>10</v>
      </c>
      <c r="D16491" t="s">
        <v>72</v>
      </c>
      <c r="E16491">
        <v>6073</v>
      </c>
      <c r="F16491">
        <v>52739</v>
      </c>
      <c r="G16491">
        <v>8.6841758603655492</v>
      </c>
    </row>
    <row r="16492" spans="1:7" x14ac:dyDescent="0.3">
      <c r="A16492" t="s">
        <v>67</v>
      </c>
      <c r="B16492" t="s">
        <v>100</v>
      </c>
      <c r="C16492" t="s">
        <v>11</v>
      </c>
      <c r="D16492" t="s">
        <v>72</v>
      </c>
      <c r="E16492">
        <v>6704</v>
      </c>
      <c r="F16492">
        <v>99713</v>
      </c>
      <c r="G16492">
        <v>14.873657517899799</v>
      </c>
    </row>
    <row r="16493" spans="1:7" x14ac:dyDescent="0.3">
      <c r="A16493" t="s">
        <v>67</v>
      </c>
      <c r="B16493" t="s">
        <v>100</v>
      </c>
      <c r="C16493" t="s">
        <v>12</v>
      </c>
      <c r="D16493" t="s">
        <v>72</v>
      </c>
      <c r="E16493">
        <v>4804</v>
      </c>
      <c r="F16493">
        <v>68931</v>
      </c>
      <c r="G16493">
        <v>14.348667776852601</v>
      </c>
    </row>
    <row r="16494" spans="1:7" x14ac:dyDescent="0.3">
      <c r="A16494" t="s">
        <v>67</v>
      </c>
      <c r="B16494" t="s">
        <v>100</v>
      </c>
      <c r="C16494" t="s">
        <v>13</v>
      </c>
      <c r="D16494" t="s">
        <v>72</v>
      </c>
      <c r="E16494">
        <v>4507</v>
      </c>
      <c r="F16494">
        <v>59543</v>
      </c>
      <c r="G16494">
        <v>13.211226980252899</v>
      </c>
    </row>
    <row r="16495" spans="1:7" x14ac:dyDescent="0.3">
      <c r="A16495" t="s">
        <v>67</v>
      </c>
      <c r="B16495" t="s">
        <v>100</v>
      </c>
      <c r="C16495" t="s">
        <v>14</v>
      </c>
      <c r="D16495" t="s">
        <v>72</v>
      </c>
      <c r="E16495">
        <v>5818</v>
      </c>
      <c r="F16495">
        <v>74487</v>
      </c>
      <c r="G16495">
        <v>12.8028532141629</v>
      </c>
    </row>
    <row r="16496" spans="1:7" x14ac:dyDescent="0.3">
      <c r="A16496" t="s">
        <v>67</v>
      </c>
      <c r="B16496" t="s">
        <v>100</v>
      </c>
      <c r="C16496" t="s">
        <v>15</v>
      </c>
      <c r="D16496" t="s">
        <v>72</v>
      </c>
      <c r="E16496">
        <v>5536</v>
      </c>
      <c r="F16496">
        <v>67261</v>
      </c>
      <c r="G16496">
        <v>12.149747109826601</v>
      </c>
    </row>
    <row r="16497" spans="1:7" x14ac:dyDescent="0.3">
      <c r="A16497" t="s">
        <v>67</v>
      </c>
      <c r="B16497" t="s">
        <v>100</v>
      </c>
      <c r="C16497" t="s">
        <v>16</v>
      </c>
      <c r="D16497" t="s">
        <v>72</v>
      </c>
      <c r="E16497">
        <v>4371</v>
      </c>
      <c r="F16497">
        <v>33638</v>
      </c>
      <c r="G16497">
        <v>7.6957218027911196</v>
      </c>
    </row>
    <row r="16498" spans="1:7" x14ac:dyDescent="0.3">
      <c r="A16498" t="s">
        <v>67</v>
      </c>
      <c r="B16498" t="s">
        <v>100</v>
      </c>
      <c r="C16498" t="s">
        <v>17</v>
      </c>
      <c r="D16498" t="s">
        <v>72</v>
      </c>
      <c r="E16498">
        <v>4445</v>
      </c>
      <c r="F16498">
        <v>61692</v>
      </c>
      <c r="G16498">
        <v>13.8789651293588</v>
      </c>
    </row>
    <row r="16499" spans="1:7" x14ac:dyDescent="0.3">
      <c r="A16499" t="s">
        <v>67</v>
      </c>
      <c r="B16499" t="s">
        <v>100</v>
      </c>
      <c r="C16499" t="s">
        <v>19</v>
      </c>
      <c r="D16499" t="s">
        <v>72</v>
      </c>
      <c r="E16499">
        <v>6074</v>
      </c>
      <c r="F16499">
        <v>82067</v>
      </c>
      <c r="G16499">
        <v>13.5111952584788</v>
      </c>
    </row>
    <row r="16500" spans="1:7" x14ac:dyDescent="0.3">
      <c r="A16500" t="s">
        <v>67</v>
      </c>
      <c r="B16500" t="s">
        <v>100</v>
      </c>
      <c r="C16500" t="s">
        <v>20</v>
      </c>
      <c r="D16500" t="s">
        <v>9</v>
      </c>
      <c r="E16500">
        <v>2016</v>
      </c>
      <c r="F16500">
        <v>15120</v>
      </c>
      <c r="G16500">
        <v>7.5</v>
      </c>
    </row>
    <row r="16501" spans="1:7" x14ac:dyDescent="0.3">
      <c r="A16501" t="s">
        <v>67</v>
      </c>
      <c r="B16501" t="s">
        <v>100</v>
      </c>
      <c r="C16501" t="s">
        <v>20</v>
      </c>
      <c r="D16501" t="s">
        <v>74</v>
      </c>
      <c r="E16501">
        <v>1264</v>
      </c>
      <c r="F16501">
        <v>6737</v>
      </c>
      <c r="G16501">
        <v>5.3299050632911404</v>
      </c>
    </row>
    <row r="16502" spans="1:7" x14ac:dyDescent="0.3">
      <c r="A16502" t="s">
        <v>67</v>
      </c>
      <c r="B16502" t="s">
        <v>100</v>
      </c>
      <c r="C16502" t="s">
        <v>20</v>
      </c>
      <c r="D16502" t="s">
        <v>81</v>
      </c>
      <c r="E16502">
        <v>3280</v>
      </c>
      <c r="F16502">
        <v>21857</v>
      </c>
      <c r="G16502">
        <v>6.6637195121951196</v>
      </c>
    </row>
    <row r="16503" spans="1:7" x14ac:dyDescent="0.3">
      <c r="A16503" t="s">
        <v>67</v>
      </c>
      <c r="B16503" t="s">
        <v>100</v>
      </c>
      <c r="C16503" t="s">
        <v>27</v>
      </c>
      <c r="D16503" t="s">
        <v>74</v>
      </c>
      <c r="E16503">
        <v>3366</v>
      </c>
      <c r="F16503">
        <v>45879</v>
      </c>
      <c r="G16503">
        <v>13.6301247771836</v>
      </c>
    </row>
    <row r="16504" spans="1:7" x14ac:dyDescent="0.3">
      <c r="A16504" t="s">
        <v>67</v>
      </c>
      <c r="B16504" t="s">
        <v>100</v>
      </c>
      <c r="C16504" t="s">
        <v>33</v>
      </c>
      <c r="D16504" t="s">
        <v>74</v>
      </c>
      <c r="E16504">
        <v>3369</v>
      </c>
      <c r="F16504">
        <v>48167</v>
      </c>
      <c r="G16504">
        <v>14.2971208073612</v>
      </c>
    </row>
    <row r="16505" spans="1:7" x14ac:dyDescent="0.3">
      <c r="A16505" t="s">
        <v>67</v>
      </c>
      <c r="B16505" t="s">
        <v>100</v>
      </c>
      <c r="C16505" t="s">
        <v>33</v>
      </c>
      <c r="D16505" t="s">
        <v>101</v>
      </c>
      <c r="E16505">
        <v>2097</v>
      </c>
      <c r="F16505">
        <v>28163</v>
      </c>
      <c r="G16505">
        <v>13.430138292799199</v>
      </c>
    </row>
    <row r="16506" spans="1:7" x14ac:dyDescent="0.3">
      <c r="A16506" t="s">
        <v>67</v>
      </c>
      <c r="B16506" t="s">
        <v>100</v>
      </c>
      <c r="C16506" t="s">
        <v>33</v>
      </c>
      <c r="D16506" t="s">
        <v>81</v>
      </c>
      <c r="E16506">
        <v>5466</v>
      </c>
      <c r="F16506">
        <v>76330</v>
      </c>
      <c r="G16506">
        <v>13.964507866812999</v>
      </c>
    </row>
    <row r="16507" spans="1:7" x14ac:dyDescent="0.3">
      <c r="A16507" t="s">
        <v>67</v>
      </c>
      <c r="B16507" t="s">
        <v>100</v>
      </c>
      <c r="C16507" t="s">
        <v>30</v>
      </c>
      <c r="D16507" t="s">
        <v>74</v>
      </c>
      <c r="E16507">
        <v>3258</v>
      </c>
      <c r="F16507">
        <v>41654</v>
      </c>
      <c r="G16507">
        <v>12.785144260282401</v>
      </c>
    </row>
    <row r="16508" spans="1:7" x14ac:dyDescent="0.3">
      <c r="A16508" t="s">
        <v>67</v>
      </c>
      <c r="B16508" t="s">
        <v>100</v>
      </c>
      <c r="C16508" t="s">
        <v>30</v>
      </c>
      <c r="D16508" t="s">
        <v>101</v>
      </c>
      <c r="E16508">
        <v>2134</v>
      </c>
      <c r="F16508">
        <v>32437</v>
      </c>
      <c r="G16508">
        <v>15.200093720712299</v>
      </c>
    </row>
    <row r="16509" spans="1:7" x14ac:dyDescent="0.3">
      <c r="A16509" t="s">
        <v>67</v>
      </c>
      <c r="B16509" t="s">
        <v>100</v>
      </c>
      <c r="C16509" t="s">
        <v>30</v>
      </c>
      <c r="D16509" t="s">
        <v>81</v>
      </c>
      <c r="E16509">
        <v>5392</v>
      </c>
      <c r="F16509">
        <v>74091</v>
      </c>
      <c r="G16509">
        <v>13.740912462908</v>
      </c>
    </row>
    <row r="16510" spans="1:7" x14ac:dyDescent="0.3">
      <c r="A16510" t="s">
        <v>67</v>
      </c>
      <c r="B16510" t="s">
        <v>100</v>
      </c>
      <c r="C16510" t="s">
        <v>31</v>
      </c>
      <c r="D16510" t="s">
        <v>74</v>
      </c>
      <c r="E16510">
        <v>3260</v>
      </c>
      <c r="F16510">
        <v>44812</v>
      </c>
      <c r="G16510">
        <v>13.7460122699386</v>
      </c>
    </row>
    <row r="16511" spans="1:7" x14ac:dyDescent="0.3">
      <c r="A16511" t="s">
        <v>67</v>
      </c>
      <c r="B16511" t="s">
        <v>100</v>
      </c>
      <c r="C16511" t="s">
        <v>31</v>
      </c>
      <c r="D16511" t="s">
        <v>101</v>
      </c>
      <c r="E16511">
        <v>2128</v>
      </c>
      <c r="F16511">
        <v>45926</v>
      </c>
      <c r="G16511">
        <v>21.581766917293201</v>
      </c>
    </row>
    <row r="16512" spans="1:7" x14ac:dyDescent="0.3">
      <c r="A16512" t="s">
        <v>67</v>
      </c>
      <c r="B16512" t="s">
        <v>100</v>
      </c>
      <c r="C16512" t="s">
        <v>31</v>
      </c>
      <c r="D16512" t="s">
        <v>81</v>
      </c>
      <c r="E16512">
        <v>5388</v>
      </c>
      <c r="F16512">
        <v>90738</v>
      </c>
      <c r="G16512">
        <v>16.8407572383074</v>
      </c>
    </row>
    <row r="16513" spans="1:7" x14ac:dyDescent="0.3">
      <c r="A16513" t="s">
        <v>68</v>
      </c>
      <c r="B16513" t="s">
        <v>100</v>
      </c>
      <c r="C16513" t="s">
        <v>8</v>
      </c>
      <c r="D16513" t="s">
        <v>72</v>
      </c>
      <c r="E16513">
        <v>7361</v>
      </c>
      <c r="F16513">
        <v>49081</v>
      </c>
      <c r="G16513">
        <v>6.6677081918217596</v>
      </c>
    </row>
    <row r="16514" spans="1:7" x14ac:dyDescent="0.3">
      <c r="A16514" t="s">
        <v>68</v>
      </c>
      <c r="B16514" t="s">
        <v>100</v>
      </c>
      <c r="C16514" t="s">
        <v>10</v>
      </c>
      <c r="D16514" t="s">
        <v>72</v>
      </c>
      <c r="E16514">
        <v>7206</v>
      </c>
      <c r="F16514">
        <v>49267</v>
      </c>
      <c r="G16514">
        <v>6.8369414376908102</v>
      </c>
    </row>
    <row r="16515" spans="1:7" x14ac:dyDescent="0.3">
      <c r="A16515" t="s">
        <v>68</v>
      </c>
      <c r="B16515" t="s">
        <v>100</v>
      </c>
      <c r="C16515" t="s">
        <v>11</v>
      </c>
      <c r="D16515" t="s">
        <v>72</v>
      </c>
      <c r="E16515">
        <v>6216</v>
      </c>
      <c r="F16515">
        <v>43120</v>
      </c>
      <c r="G16515">
        <v>6.9369369369369398</v>
      </c>
    </row>
    <row r="16516" spans="1:7" x14ac:dyDescent="0.3">
      <c r="A16516" t="s">
        <v>68</v>
      </c>
      <c r="B16516" t="s">
        <v>100</v>
      </c>
      <c r="C16516" t="s">
        <v>12</v>
      </c>
      <c r="D16516" t="s">
        <v>72</v>
      </c>
      <c r="E16516">
        <v>7007</v>
      </c>
      <c r="F16516">
        <v>42732</v>
      </c>
      <c r="G16516">
        <v>6.0984729556158097</v>
      </c>
    </row>
    <row r="16517" spans="1:7" x14ac:dyDescent="0.3">
      <c r="A16517" t="s">
        <v>68</v>
      </c>
      <c r="B16517" t="s">
        <v>100</v>
      </c>
      <c r="C16517" t="s">
        <v>13</v>
      </c>
      <c r="D16517" t="s">
        <v>72</v>
      </c>
      <c r="E16517">
        <v>6252</v>
      </c>
      <c r="F16517">
        <v>41214</v>
      </c>
      <c r="G16517">
        <v>6.5921305182341596</v>
      </c>
    </row>
    <row r="16518" spans="1:7" x14ac:dyDescent="0.3">
      <c r="A16518" t="s">
        <v>68</v>
      </c>
      <c r="B16518" t="s">
        <v>100</v>
      </c>
      <c r="C16518" t="s">
        <v>14</v>
      </c>
      <c r="D16518" t="s">
        <v>72</v>
      </c>
      <c r="E16518">
        <v>6861</v>
      </c>
      <c r="F16518">
        <v>45570</v>
      </c>
      <c r="G16518">
        <v>6.64188893747267</v>
      </c>
    </row>
    <row r="16519" spans="1:7" x14ac:dyDescent="0.3">
      <c r="A16519" t="s">
        <v>68</v>
      </c>
      <c r="B16519" t="s">
        <v>100</v>
      </c>
      <c r="C16519" t="s">
        <v>15</v>
      </c>
      <c r="D16519" t="s">
        <v>72</v>
      </c>
      <c r="E16519">
        <v>6842</v>
      </c>
      <c r="F16519">
        <v>44491</v>
      </c>
      <c r="G16519">
        <v>6.50263080970476</v>
      </c>
    </row>
    <row r="16520" spans="1:7" x14ac:dyDescent="0.3">
      <c r="A16520" t="s">
        <v>68</v>
      </c>
      <c r="B16520" t="s">
        <v>100</v>
      </c>
      <c r="C16520" t="s">
        <v>16</v>
      </c>
      <c r="D16520" t="s">
        <v>72</v>
      </c>
      <c r="E16520">
        <v>8042</v>
      </c>
      <c r="F16520">
        <v>48439</v>
      </c>
      <c r="G16520">
        <v>6.0232529221586697</v>
      </c>
    </row>
    <row r="16521" spans="1:7" x14ac:dyDescent="0.3">
      <c r="A16521" t="s">
        <v>68</v>
      </c>
      <c r="B16521" t="s">
        <v>100</v>
      </c>
      <c r="C16521" t="s">
        <v>17</v>
      </c>
      <c r="D16521" t="s">
        <v>72</v>
      </c>
      <c r="E16521">
        <v>8131</v>
      </c>
      <c r="F16521">
        <v>43340</v>
      </c>
      <c r="G16521">
        <v>5.3302176854015499</v>
      </c>
    </row>
    <row r="16522" spans="1:7" x14ac:dyDescent="0.3">
      <c r="A16522" t="s">
        <v>68</v>
      </c>
      <c r="B16522" t="s">
        <v>100</v>
      </c>
      <c r="C16522" t="s">
        <v>19</v>
      </c>
      <c r="D16522" t="s">
        <v>72</v>
      </c>
      <c r="E16522">
        <v>5639</v>
      </c>
      <c r="F16522">
        <v>39991</v>
      </c>
      <c r="G16522">
        <v>7.0918602589111499</v>
      </c>
    </row>
    <row r="16523" spans="1:7" x14ac:dyDescent="0.3">
      <c r="A16523" t="s">
        <v>68</v>
      </c>
      <c r="B16523" t="s">
        <v>100</v>
      </c>
      <c r="C16523" t="s">
        <v>20</v>
      </c>
      <c r="D16523" t="s">
        <v>9</v>
      </c>
      <c r="E16523">
        <v>1911</v>
      </c>
      <c r="F16523">
        <v>14734</v>
      </c>
      <c r="G16523">
        <v>7.71009942438514</v>
      </c>
    </row>
    <row r="16524" spans="1:7" x14ac:dyDescent="0.3">
      <c r="A16524" t="s">
        <v>68</v>
      </c>
      <c r="B16524" t="s">
        <v>100</v>
      </c>
      <c r="C16524" t="s">
        <v>20</v>
      </c>
      <c r="D16524" t="s">
        <v>74</v>
      </c>
      <c r="E16524">
        <v>4303</v>
      </c>
      <c r="F16524">
        <v>34510</v>
      </c>
      <c r="G16524">
        <v>8.01998605623983</v>
      </c>
    </row>
    <row r="16525" spans="1:7" x14ac:dyDescent="0.3">
      <c r="A16525" t="s">
        <v>68</v>
      </c>
      <c r="B16525" t="s">
        <v>100</v>
      </c>
      <c r="C16525" t="s">
        <v>20</v>
      </c>
      <c r="D16525" t="s">
        <v>81</v>
      </c>
      <c r="E16525">
        <v>6214</v>
      </c>
      <c r="F16525">
        <v>49244</v>
      </c>
      <c r="G16525">
        <v>7.92468619246862</v>
      </c>
    </row>
    <row r="16526" spans="1:7" x14ac:dyDescent="0.3">
      <c r="A16526" t="s">
        <v>68</v>
      </c>
      <c r="B16526" t="s">
        <v>100</v>
      </c>
      <c r="C16526" t="s">
        <v>27</v>
      </c>
      <c r="D16526" t="s">
        <v>74</v>
      </c>
      <c r="E16526">
        <v>4618</v>
      </c>
      <c r="F16526">
        <v>66776</v>
      </c>
      <c r="G16526">
        <v>14.4599393676916</v>
      </c>
    </row>
    <row r="16527" spans="1:7" x14ac:dyDescent="0.3">
      <c r="A16527" t="s">
        <v>68</v>
      </c>
      <c r="B16527" t="s">
        <v>100</v>
      </c>
      <c r="C16527" t="s">
        <v>27</v>
      </c>
      <c r="D16527" t="s">
        <v>101</v>
      </c>
      <c r="E16527">
        <v>3266</v>
      </c>
      <c r="F16527">
        <v>46116</v>
      </c>
      <c r="G16527">
        <v>14.120024494794899</v>
      </c>
    </row>
    <row r="16528" spans="1:7" x14ac:dyDescent="0.3">
      <c r="A16528" t="s">
        <v>68</v>
      </c>
      <c r="B16528" t="s">
        <v>100</v>
      </c>
      <c r="C16528" t="s">
        <v>27</v>
      </c>
      <c r="D16528" t="s">
        <v>81</v>
      </c>
      <c r="E16528">
        <v>7884</v>
      </c>
      <c r="F16528">
        <v>112892</v>
      </c>
      <c r="G16528">
        <v>14.319127346524599</v>
      </c>
    </row>
    <row r="16529" spans="1:7" x14ac:dyDescent="0.3">
      <c r="A16529" t="s">
        <v>68</v>
      </c>
      <c r="B16529" t="s">
        <v>100</v>
      </c>
      <c r="C16529" t="s">
        <v>33</v>
      </c>
      <c r="D16529" t="s">
        <v>74</v>
      </c>
      <c r="E16529">
        <v>4849</v>
      </c>
      <c r="F16529">
        <v>79039</v>
      </c>
      <c r="G16529">
        <v>16.3000618684265</v>
      </c>
    </row>
    <row r="16530" spans="1:7" x14ac:dyDescent="0.3">
      <c r="A16530" t="s">
        <v>68</v>
      </c>
      <c r="B16530" t="s">
        <v>100</v>
      </c>
      <c r="C16530" t="s">
        <v>33</v>
      </c>
      <c r="D16530" t="s">
        <v>101</v>
      </c>
      <c r="E16530">
        <v>3292</v>
      </c>
      <c r="F16530">
        <v>34500</v>
      </c>
      <c r="G16530">
        <v>10.4799513973269</v>
      </c>
    </row>
    <row r="16531" spans="1:7" x14ac:dyDescent="0.3">
      <c r="A16531" t="s">
        <v>68</v>
      </c>
      <c r="B16531" t="s">
        <v>100</v>
      </c>
      <c r="C16531" t="s">
        <v>33</v>
      </c>
      <c r="D16531" t="s">
        <v>81</v>
      </c>
      <c r="E16531">
        <v>8141</v>
      </c>
      <c r="F16531">
        <v>113539</v>
      </c>
      <c r="G16531">
        <v>13.9465667608402</v>
      </c>
    </row>
    <row r="16532" spans="1:7" x14ac:dyDescent="0.3">
      <c r="A16532" t="s">
        <v>68</v>
      </c>
      <c r="B16532" t="s">
        <v>100</v>
      </c>
      <c r="C16532" t="s">
        <v>30</v>
      </c>
      <c r="D16532" t="s">
        <v>74</v>
      </c>
      <c r="E16532">
        <v>4842</v>
      </c>
      <c r="F16532">
        <v>59615</v>
      </c>
      <c r="G16532">
        <v>12.3120611317637</v>
      </c>
    </row>
    <row r="16533" spans="1:7" x14ac:dyDescent="0.3">
      <c r="A16533" t="s">
        <v>68</v>
      </c>
      <c r="B16533" t="s">
        <v>100</v>
      </c>
      <c r="C16533" t="s">
        <v>30</v>
      </c>
      <c r="D16533" t="s">
        <v>101</v>
      </c>
      <c r="E16533">
        <v>3363</v>
      </c>
      <c r="F16533">
        <v>53986</v>
      </c>
      <c r="G16533">
        <v>16.052928932500699</v>
      </c>
    </row>
    <row r="16534" spans="1:7" x14ac:dyDescent="0.3">
      <c r="A16534" t="s">
        <v>68</v>
      </c>
      <c r="B16534" t="s">
        <v>100</v>
      </c>
      <c r="C16534" t="s">
        <v>30</v>
      </c>
      <c r="D16534" t="s">
        <v>81</v>
      </c>
      <c r="E16534">
        <v>8205</v>
      </c>
      <c r="F16534">
        <v>113601</v>
      </c>
      <c r="G16534">
        <v>13.845338208409499</v>
      </c>
    </row>
    <row r="16535" spans="1:7" x14ac:dyDescent="0.3">
      <c r="A16535" t="s">
        <v>68</v>
      </c>
      <c r="B16535" t="s">
        <v>100</v>
      </c>
      <c r="C16535" t="s">
        <v>31</v>
      </c>
      <c r="D16535" t="s">
        <v>74</v>
      </c>
      <c r="E16535">
        <v>4795</v>
      </c>
      <c r="F16535">
        <v>63049</v>
      </c>
      <c r="G16535">
        <v>13.1489051094891</v>
      </c>
    </row>
    <row r="16536" spans="1:7" x14ac:dyDescent="0.3">
      <c r="A16536" t="s">
        <v>68</v>
      </c>
      <c r="B16536" t="s">
        <v>100</v>
      </c>
      <c r="C16536" t="s">
        <v>31</v>
      </c>
      <c r="D16536" t="s">
        <v>101</v>
      </c>
      <c r="E16536">
        <v>3249</v>
      </c>
      <c r="F16536">
        <v>28312</v>
      </c>
      <c r="G16536">
        <v>8.7140658664204391</v>
      </c>
    </row>
    <row r="16537" spans="1:7" x14ac:dyDescent="0.3">
      <c r="A16537" t="s">
        <v>68</v>
      </c>
      <c r="B16537" t="s">
        <v>100</v>
      </c>
      <c r="C16537" t="s">
        <v>31</v>
      </c>
      <c r="D16537" t="s">
        <v>81</v>
      </c>
      <c r="E16537">
        <v>8044</v>
      </c>
      <c r="F16537">
        <v>91361</v>
      </c>
      <c r="G16537">
        <v>11.3576578816509</v>
      </c>
    </row>
    <row r="16538" spans="1:7" x14ac:dyDescent="0.3">
      <c r="A16538" t="s">
        <v>68</v>
      </c>
      <c r="B16538" t="s">
        <v>102</v>
      </c>
      <c r="C16538" t="s">
        <v>31</v>
      </c>
      <c r="D16538" t="s">
        <v>81</v>
      </c>
      <c r="E16538" t="s">
        <v>70</v>
      </c>
      <c r="F16538" t="s">
        <v>70</v>
      </c>
      <c r="G16538" t="s">
        <v>70</v>
      </c>
    </row>
    <row r="16539" spans="1:7" x14ac:dyDescent="0.3">
      <c r="A16539" t="s">
        <v>6</v>
      </c>
      <c r="B16539" t="s">
        <v>102</v>
      </c>
      <c r="C16539" t="s">
        <v>8</v>
      </c>
      <c r="D16539" t="s">
        <v>72</v>
      </c>
      <c r="E16539">
        <v>1546</v>
      </c>
      <c r="F16539">
        <v>1333</v>
      </c>
      <c r="G16539">
        <v>0.86222509702457995</v>
      </c>
    </row>
    <row r="16540" spans="1:7" x14ac:dyDescent="0.3">
      <c r="A16540" t="s">
        <v>6</v>
      </c>
      <c r="B16540" t="s">
        <v>102</v>
      </c>
      <c r="C16540" t="s">
        <v>10</v>
      </c>
      <c r="D16540" t="s">
        <v>9</v>
      </c>
      <c r="E16540">
        <v>1209</v>
      </c>
      <c r="F16540">
        <v>744</v>
      </c>
      <c r="G16540">
        <v>0.61538461538461497</v>
      </c>
    </row>
    <row r="16541" spans="1:7" x14ac:dyDescent="0.3">
      <c r="A16541" t="s">
        <v>6</v>
      </c>
      <c r="B16541" t="s">
        <v>102</v>
      </c>
      <c r="C16541" t="s">
        <v>11</v>
      </c>
      <c r="D16541" t="s">
        <v>9</v>
      </c>
      <c r="E16541">
        <v>1272</v>
      </c>
      <c r="F16541">
        <v>876</v>
      </c>
      <c r="G16541">
        <v>0.68867924528301905</v>
      </c>
    </row>
    <row r="16542" spans="1:7" x14ac:dyDescent="0.3">
      <c r="A16542" t="s">
        <v>6</v>
      </c>
      <c r="B16542" t="s">
        <v>102</v>
      </c>
      <c r="C16542" t="s">
        <v>12</v>
      </c>
      <c r="D16542" t="s">
        <v>9</v>
      </c>
      <c r="E16542">
        <v>839</v>
      </c>
      <c r="F16542">
        <v>2179</v>
      </c>
      <c r="G16542">
        <v>2.5971394517282498</v>
      </c>
    </row>
    <row r="16543" spans="1:7" x14ac:dyDescent="0.3">
      <c r="A16543" t="s">
        <v>6</v>
      </c>
      <c r="B16543" t="s">
        <v>102</v>
      </c>
      <c r="C16543" t="s">
        <v>13</v>
      </c>
      <c r="D16543" t="s">
        <v>9</v>
      </c>
      <c r="E16543">
        <v>661</v>
      </c>
      <c r="F16543">
        <v>494</v>
      </c>
      <c r="G16543">
        <v>0.74735249621785205</v>
      </c>
    </row>
    <row r="16544" spans="1:7" x14ac:dyDescent="0.3">
      <c r="A16544" t="s">
        <v>6</v>
      </c>
      <c r="B16544" t="s">
        <v>102</v>
      </c>
      <c r="C16544" t="s">
        <v>14</v>
      </c>
      <c r="D16544" t="s">
        <v>9</v>
      </c>
      <c r="E16544">
        <v>1025</v>
      </c>
      <c r="F16544">
        <v>870</v>
      </c>
      <c r="G16544">
        <v>0.84878048780487803</v>
      </c>
    </row>
    <row r="16545" spans="1:7" x14ac:dyDescent="0.3">
      <c r="A16545" t="s">
        <v>6</v>
      </c>
      <c r="B16545" t="s">
        <v>102</v>
      </c>
      <c r="C16545" t="s">
        <v>15</v>
      </c>
      <c r="D16545" t="s">
        <v>9</v>
      </c>
      <c r="E16545">
        <v>881</v>
      </c>
      <c r="F16545">
        <v>209</v>
      </c>
      <c r="G16545">
        <v>0.23723041997729899</v>
      </c>
    </row>
    <row r="16546" spans="1:7" x14ac:dyDescent="0.3">
      <c r="A16546" t="s">
        <v>6</v>
      </c>
      <c r="B16546" t="s">
        <v>102</v>
      </c>
      <c r="C16546" t="s">
        <v>16</v>
      </c>
      <c r="D16546" t="s">
        <v>9</v>
      </c>
      <c r="E16546">
        <v>856</v>
      </c>
      <c r="F16546">
        <v>733</v>
      </c>
      <c r="G16546">
        <v>0.85630841121495305</v>
      </c>
    </row>
    <row r="16547" spans="1:7" x14ac:dyDescent="0.3">
      <c r="A16547" t="s">
        <v>6</v>
      </c>
      <c r="B16547" t="s">
        <v>102</v>
      </c>
      <c r="C16547" t="s">
        <v>17</v>
      </c>
      <c r="D16547" t="s">
        <v>9</v>
      </c>
      <c r="E16547">
        <v>792</v>
      </c>
      <c r="F16547">
        <v>611</v>
      </c>
      <c r="G16547">
        <v>0.77146464646464696</v>
      </c>
    </row>
    <row r="16548" spans="1:7" x14ac:dyDescent="0.3">
      <c r="A16548" t="s">
        <v>6</v>
      </c>
      <c r="B16548" t="s">
        <v>102</v>
      </c>
      <c r="C16548" t="s">
        <v>18</v>
      </c>
      <c r="D16548" t="s">
        <v>9</v>
      </c>
      <c r="E16548">
        <v>824</v>
      </c>
      <c r="F16548">
        <v>491</v>
      </c>
      <c r="G16548">
        <v>0.595873786407767</v>
      </c>
    </row>
    <row r="16549" spans="1:7" x14ac:dyDescent="0.3">
      <c r="A16549" t="s">
        <v>6</v>
      </c>
      <c r="B16549" t="s">
        <v>102</v>
      </c>
      <c r="C16549" t="s">
        <v>19</v>
      </c>
      <c r="D16549" t="s">
        <v>9</v>
      </c>
      <c r="E16549">
        <v>824</v>
      </c>
      <c r="F16549">
        <v>529</v>
      </c>
      <c r="G16549">
        <v>0.64199029126213603</v>
      </c>
    </row>
    <row r="16550" spans="1:7" x14ac:dyDescent="0.3">
      <c r="A16550" t="s">
        <v>6</v>
      </c>
      <c r="B16550" t="s">
        <v>102</v>
      </c>
      <c r="C16550" t="s">
        <v>20</v>
      </c>
      <c r="D16550" t="s">
        <v>9</v>
      </c>
      <c r="E16550">
        <v>799</v>
      </c>
      <c r="F16550">
        <v>650</v>
      </c>
      <c r="G16550">
        <v>0.81351689612014999</v>
      </c>
    </row>
    <row r="16551" spans="1:7" x14ac:dyDescent="0.3">
      <c r="A16551" t="s">
        <v>6</v>
      </c>
      <c r="B16551" t="s">
        <v>102</v>
      </c>
      <c r="C16551" t="s">
        <v>21</v>
      </c>
      <c r="D16551" t="s">
        <v>9</v>
      </c>
      <c r="E16551">
        <v>382</v>
      </c>
      <c r="F16551">
        <v>227</v>
      </c>
      <c r="G16551">
        <v>0.59424083769633496</v>
      </c>
    </row>
    <row r="16552" spans="1:7" x14ac:dyDescent="0.3">
      <c r="A16552" t="s">
        <v>6</v>
      </c>
      <c r="B16552" t="s">
        <v>102</v>
      </c>
      <c r="C16552" t="s">
        <v>22</v>
      </c>
      <c r="D16552" t="s">
        <v>9</v>
      </c>
      <c r="E16552">
        <v>267</v>
      </c>
      <c r="F16552">
        <v>252</v>
      </c>
      <c r="G16552">
        <v>0.94382022471910099</v>
      </c>
    </row>
    <row r="16553" spans="1:7" x14ac:dyDescent="0.3">
      <c r="A16553" t="s">
        <v>6</v>
      </c>
      <c r="B16553" t="s">
        <v>102</v>
      </c>
      <c r="C16553" t="s">
        <v>23</v>
      </c>
      <c r="D16553" t="s">
        <v>9</v>
      </c>
      <c r="E16553">
        <v>344</v>
      </c>
      <c r="F16553">
        <v>528</v>
      </c>
      <c r="G16553">
        <v>1.53488372093023</v>
      </c>
    </row>
    <row r="16554" spans="1:7" x14ac:dyDescent="0.3">
      <c r="A16554" t="s">
        <v>6</v>
      </c>
      <c r="B16554" t="s">
        <v>102</v>
      </c>
      <c r="C16554" t="s">
        <v>24</v>
      </c>
      <c r="D16554" t="s">
        <v>9</v>
      </c>
      <c r="E16554">
        <v>344</v>
      </c>
      <c r="F16554">
        <v>406</v>
      </c>
      <c r="G16554">
        <v>1.1802325581395301</v>
      </c>
    </row>
    <row r="16555" spans="1:7" x14ac:dyDescent="0.3">
      <c r="A16555" t="s">
        <v>6</v>
      </c>
      <c r="B16555" t="s">
        <v>102</v>
      </c>
      <c r="C16555" t="s">
        <v>25</v>
      </c>
      <c r="D16555" t="s">
        <v>9</v>
      </c>
      <c r="E16555">
        <v>249</v>
      </c>
      <c r="F16555">
        <v>253</v>
      </c>
      <c r="G16555">
        <v>1.01606425702811</v>
      </c>
    </row>
    <row r="16556" spans="1:7" x14ac:dyDescent="0.3">
      <c r="A16556" t="s">
        <v>6</v>
      </c>
      <c r="B16556" t="s">
        <v>102</v>
      </c>
      <c r="C16556" t="s">
        <v>26</v>
      </c>
      <c r="D16556" t="s">
        <v>9</v>
      </c>
      <c r="E16556">
        <v>187</v>
      </c>
      <c r="F16556">
        <v>276</v>
      </c>
      <c r="G16556">
        <v>1.4759358288770099</v>
      </c>
    </row>
    <row r="16557" spans="1:7" x14ac:dyDescent="0.3">
      <c r="A16557" t="s">
        <v>6</v>
      </c>
      <c r="B16557" t="s">
        <v>102</v>
      </c>
      <c r="C16557" t="s">
        <v>27</v>
      </c>
      <c r="D16557" t="s">
        <v>9</v>
      </c>
      <c r="E16557">
        <v>145</v>
      </c>
      <c r="F16557">
        <v>105</v>
      </c>
      <c r="G16557">
        <v>0.72413793103448298</v>
      </c>
    </row>
    <row r="16558" spans="1:7" x14ac:dyDescent="0.3">
      <c r="A16558" t="s">
        <v>28</v>
      </c>
      <c r="B16558" t="s">
        <v>102</v>
      </c>
      <c r="C16558" t="s">
        <v>15</v>
      </c>
      <c r="D16558" t="s">
        <v>9</v>
      </c>
      <c r="E16558">
        <v>17</v>
      </c>
      <c r="F16558">
        <v>11</v>
      </c>
      <c r="G16558">
        <v>0.64705882352941202</v>
      </c>
    </row>
    <row r="16559" spans="1:7" x14ac:dyDescent="0.3">
      <c r="A16559" t="s">
        <v>28</v>
      </c>
      <c r="B16559" t="s">
        <v>102</v>
      </c>
      <c r="C16559" t="s">
        <v>16</v>
      </c>
      <c r="D16559" t="s">
        <v>9</v>
      </c>
      <c r="E16559">
        <v>45</v>
      </c>
      <c r="F16559">
        <v>30</v>
      </c>
      <c r="G16559">
        <v>0.66666666666666696</v>
      </c>
    </row>
    <row r="16560" spans="1:7" x14ac:dyDescent="0.3">
      <c r="A16560" t="s">
        <v>28</v>
      </c>
      <c r="B16560" t="s">
        <v>102</v>
      </c>
      <c r="C16560" t="s">
        <v>17</v>
      </c>
      <c r="D16560" t="s">
        <v>9</v>
      </c>
      <c r="E16560">
        <v>47</v>
      </c>
      <c r="F16560">
        <v>42</v>
      </c>
      <c r="G16560">
        <v>0.89361702127659604</v>
      </c>
    </row>
    <row r="16561" spans="1:7" x14ac:dyDescent="0.3">
      <c r="A16561" t="s">
        <v>28</v>
      </c>
      <c r="B16561" t="s">
        <v>102</v>
      </c>
      <c r="C16561" t="s">
        <v>19</v>
      </c>
      <c r="D16561" t="s">
        <v>9</v>
      </c>
      <c r="E16561">
        <v>55</v>
      </c>
      <c r="F16561">
        <v>33</v>
      </c>
      <c r="G16561">
        <v>0.6</v>
      </c>
    </row>
    <row r="16562" spans="1:7" x14ac:dyDescent="0.3">
      <c r="A16562" t="s">
        <v>28</v>
      </c>
      <c r="B16562" t="s">
        <v>102</v>
      </c>
      <c r="C16562" t="s">
        <v>20</v>
      </c>
      <c r="D16562" t="s">
        <v>9</v>
      </c>
      <c r="E16562">
        <v>50</v>
      </c>
      <c r="F16562">
        <v>41</v>
      </c>
      <c r="G16562">
        <v>0.82</v>
      </c>
    </row>
    <row r="16563" spans="1:7" x14ac:dyDescent="0.3">
      <c r="A16563" t="s">
        <v>28</v>
      </c>
      <c r="B16563" t="s">
        <v>102</v>
      </c>
      <c r="C16563" t="s">
        <v>21</v>
      </c>
      <c r="D16563" t="s">
        <v>9</v>
      </c>
      <c r="E16563">
        <v>37</v>
      </c>
      <c r="F16563">
        <v>30</v>
      </c>
      <c r="G16563">
        <v>0.81081081081081097</v>
      </c>
    </row>
    <row r="16564" spans="1:7" x14ac:dyDescent="0.3">
      <c r="A16564" t="s">
        <v>28</v>
      </c>
      <c r="B16564" t="s">
        <v>102</v>
      </c>
      <c r="C16564" t="s">
        <v>22</v>
      </c>
      <c r="D16564" t="s">
        <v>9</v>
      </c>
      <c r="E16564">
        <v>37</v>
      </c>
      <c r="F16564">
        <v>36</v>
      </c>
      <c r="G16564">
        <v>0.97297297297297303</v>
      </c>
    </row>
    <row r="16565" spans="1:7" x14ac:dyDescent="0.3">
      <c r="A16565" t="s">
        <v>28</v>
      </c>
      <c r="B16565" t="s">
        <v>102</v>
      </c>
      <c r="C16565" t="s">
        <v>23</v>
      </c>
      <c r="D16565" t="s">
        <v>9</v>
      </c>
      <c r="E16565">
        <v>40</v>
      </c>
      <c r="F16565">
        <v>49</v>
      </c>
      <c r="G16565">
        <v>1.2250000000000001</v>
      </c>
    </row>
    <row r="16566" spans="1:7" x14ac:dyDescent="0.3">
      <c r="A16566" t="s">
        <v>28</v>
      </c>
      <c r="B16566" t="s">
        <v>102</v>
      </c>
      <c r="C16566" t="s">
        <v>24</v>
      </c>
      <c r="D16566" t="s">
        <v>9</v>
      </c>
      <c r="E16566">
        <v>40</v>
      </c>
      <c r="F16566">
        <v>47</v>
      </c>
      <c r="G16566">
        <v>1.175</v>
      </c>
    </row>
    <row r="16567" spans="1:7" x14ac:dyDescent="0.3">
      <c r="A16567" t="s">
        <v>28</v>
      </c>
      <c r="B16567" t="s">
        <v>102</v>
      </c>
      <c r="C16567" t="s">
        <v>25</v>
      </c>
      <c r="D16567" t="s">
        <v>9</v>
      </c>
      <c r="E16567">
        <v>39</v>
      </c>
      <c r="F16567">
        <v>40</v>
      </c>
      <c r="G16567">
        <v>1.02564102564103</v>
      </c>
    </row>
    <row r="16568" spans="1:7" x14ac:dyDescent="0.3">
      <c r="A16568" t="s">
        <v>28</v>
      </c>
      <c r="B16568" t="s">
        <v>102</v>
      </c>
      <c r="C16568" t="s">
        <v>26</v>
      </c>
      <c r="D16568" t="s">
        <v>9</v>
      </c>
      <c r="E16568">
        <v>38</v>
      </c>
      <c r="F16568">
        <v>56</v>
      </c>
      <c r="G16568">
        <v>1.4736842105263199</v>
      </c>
    </row>
    <row r="16569" spans="1:7" x14ac:dyDescent="0.3">
      <c r="A16569" t="s">
        <v>28</v>
      </c>
      <c r="B16569" t="s">
        <v>102</v>
      </c>
      <c r="C16569" t="s">
        <v>29</v>
      </c>
      <c r="D16569" t="s">
        <v>9</v>
      </c>
      <c r="E16569">
        <v>38</v>
      </c>
      <c r="F16569">
        <v>54</v>
      </c>
      <c r="G16569">
        <v>1.42105263157895</v>
      </c>
    </row>
    <row r="16570" spans="1:7" x14ac:dyDescent="0.3">
      <c r="A16570" t="s">
        <v>28</v>
      </c>
      <c r="B16570" t="s">
        <v>102</v>
      </c>
      <c r="C16570" t="s">
        <v>27</v>
      </c>
      <c r="D16570" t="s">
        <v>9</v>
      </c>
      <c r="E16570">
        <v>38</v>
      </c>
      <c r="F16570">
        <v>27</v>
      </c>
      <c r="G16570">
        <v>0.71052631578947401</v>
      </c>
    </row>
    <row r="16571" spans="1:7" x14ac:dyDescent="0.3">
      <c r="A16571" t="s">
        <v>28</v>
      </c>
      <c r="B16571" t="s">
        <v>102</v>
      </c>
      <c r="C16571" t="s">
        <v>33</v>
      </c>
      <c r="D16571" t="s">
        <v>9</v>
      </c>
      <c r="E16571">
        <v>37</v>
      </c>
      <c r="F16571">
        <v>37</v>
      </c>
      <c r="G16571">
        <v>1</v>
      </c>
    </row>
    <row r="16572" spans="1:7" x14ac:dyDescent="0.3">
      <c r="A16572" t="s">
        <v>28</v>
      </c>
      <c r="B16572" t="s">
        <v>102</v>
      </c>
      <c r="C16572" t="s">
        <v>30</v>
      </c>
      <c r="D16572" t="s">
        <v>9</v>
      </c>
      <c r="E16572">
        <v>5</v>
      </c>
      <c r="F16572">
        <v>5</v>
      </c>
      <c r="G16572">
        <v>1</v>
      </c>
    </row>
    <row r="16573" spans="1:7" x14ac:dyDescent="0.3">
      <c r="A16573" t="s">
        <v>28</v>
      </c>
      <c r="B16573" t="s">
        <v>102</v>
      </c>
      <c r="C16573" t="s">
        <v>31</v>
      </c>
      <c r="D16573" t="s">
        <v>9</v>
      </c>
      <c r="E16573">
        <v>5</v>
      </c>
      <c r="F16573">
        <v>4</v>
      </c>
      <c r="G16573">
        <v>0.8</v>
      </c>
    </row>
    <row r="16574" spans="1:7" x14ac:dyDescent="0.3">
      <c r="A16574" t="s">
        <v>32</v>
      </c>
      <c r="B16574" t="s">
        <v>102</v>
      </c>
      <c r="C16574" t="s">
        <v>8</v>
      </c>
      <c r="D16574" t="s">
        <v>72</v>
      </c>
      <c r="E16574">
        <v>21</v>
      </c>
      <c r="F16574">
        <v>18</v>
      </c>
      <c r="G16574">
        <v>0.85714285714285698</v>
      </c>
    </row>
    <row r="16575" spans="1:7" x14ac:dyDescent="0.3">
      <c r="A16575" t="s">
        <v>32</v>
      </c>
      <c r="B16575" t="s">
        <v>102</v>
      </c>
      <c r="C16575" t="s">
        <v>10</v>
      </c>
      <c r="D16575" t="s">
        <v>9</v>
      </c>
      <c r="E16575">
        <v>31</v>
      </c>
      <c r="F16575">
        <v>26</v>
      </c>
      <c r="G16575">
        <v>0.83870967741935498</v>
      </c>
    </row>
    <row r="16576" spans="1:7" x14ac:dyDescent="0.3">
      <c r="A16576" t="s">
        <v>32</v>
      </c>
      <c r="B16576" t="s">
        <v>102</v>
      </c>
      <c r="C16576" t="s">
        <v>11</v>
      </c>
      <c r="D16576" t="s">
        <v>9</v>
      </c>
      <c r="E16576">
        <v>18</v>
      </c>
      <c r="F16576">
        <v>18</v>
      </c>
      <c r="G16576">
        <v>1</v>
      </c>
    </row>
    <row r="16577" spans="1:7" x14ac:dyDescent="0.3">
      <c r="A16577" t="s">
        <v>32</v>
      </c>
      <c r="B16577" t="s">
        <v>102</v>
      </c>
      <c r="C16577" t="s">
        <v>12</v>
      </c>
      <c r="D16577" t="s">
        <v>9</v>
      </c>
      <c r="E16577">
        <v>33</v>
      </c>
      <c r="F16577">
        <v>36</v>
      </c>
      <c r="G16577">
        <v>1.0909090909090899</v>
      </c>
    </row>
    <row r="16578" spans="1:7" x14ac:dyDescent="0.3">
      <c r="A16578" t="s">
        <v>32</v>
      </c>
      <c r="B16578" t="s">
        <v>102</v>
      </c>
      <c r="C16578" t="s">
        <v>13</v>
      </c>
      <c r="D16578" t="s">
        <v>9</v>
      </c>
      <c r="E16578">
        <v>28</v>
      </c>
      <c r="F16578">
        <v>25</v>
      </c>
      <c r="G16578">
        <v>0.89285714285714302</v>
      </c>
    </row>
    <row r="16579" spans="1:7" x14ac:dyDescent="0.3">
      <c r="A16579" t="s">
        <v>32</v>
      </c>
      <c r="B16579" t="s">
        <v>102</v>
      </c>
      <c r="C16579" t="s">
        <v>14</v>
      </c>
      <c r="D16579" t="s">
        <v>9</v>
      </c>
      <c r="E16579">
        <v>47</v>
      </c>
      <c r="F16579">
        <v>32</v>
      </c>
      <c r="G16579">
        <v>0.680851063829787</v>
      </c>
    </row>
    <row r="16580" spans="1:7" x14ac:dyDescent="0.3">
      <c r="A16580" t="s">
        <v>32</v>
      </c>
      <c r="B16580" t="s">
        <v>102</v>
      </c>
      <c r="C16580" t="s">
        <v>15</v>
      </c>
      <c r="D16580" t="s">
        <v>9</v>
      </c>
      <c r="E16580">
        <v>35</v>
      </c>
      <c r="F16580">
        <v>24</v>
      </c>
      <c r="G16580">
        <v>0.68571428571428605</v>
      </c>
    </row>
    <row r="16581" spans="1:7" x14ac:dyDescent="0.3">
      <c r="A16581" t="s">
        <v>32</v>
      </c>
      <c r="B16581" t="s">
        <v>102</v>
      </c>
      <c r="C16581" t="s">
        <v>16</v>
      </c>
      <c r="D16581" t="s">
        <v>9</v>
      </c>
      <c r="E16581">
        <v>36</v>
      </c>
      <c r="F16581">
        <v>24</v>
      </c>
      <c r="G16581">
        <v>0.66666666666666696</v>
      </c>
    </row>
    <row r="16582" spans="1:7" x14ac:dyDescent="0.3">
      <c r="A16582" t="s">
        <v>32</v>
      </c>
      <c r="B16582" t="s">
        <v>102</v>
      </c>
      <c r="C16582" t="s">
        <v>17</v>
      </c>
      <c r="D16582" t="s">
        <v>9</v>
      </c>
      <c r="E16582">
        <v>15</v>
      </c>
      <c r="F16582">
        <v>14</v>
      </c>
      <c r="G16582">
        <v>0.93333333333333302</v>
      </c>
    </row>
    <row r="16583" spans="1:7" x14ac:dyDescent="0.3">
      <c r="A16583" t="s">
        <v>32</v>
      </c>
      <c r="B16583" t="s">
        <v>102</v>
      </c>
      <c r="C16583" t="s">
        <v>18</v>
      </c>
      <c r="D16583" t="s">
        <v>9</v>
      </c>
      <c r="E16583">
        <v>13</v>
      </c>
      <c r="F16583">
        <v>11</v>
      </c>
      <c r="G16583">
        <v>0.84615384615384603</v>
      </c>
    </row>
    <row r="16584" spans="1:7" x14ac:dyDescent="0.3">
      <c r="A16584" t="s">
        <v>32</v>
      </c>
      <c r="B16584" t="s">
        <v>102</v>
      </c>
      <c r="C16584" t="s">
        <v>19</v>
      </c>
      <c r="D16584" t="s">
        <v>9</v>
      </c>
      <c r="E16584">
        <v>14</v>
      </c>
      <c r="F16584">
        <v>8</v>
      </c>
      <c r="G16584">
        <v>0.57142857142857095</v>
      </c>
    </row>
    <row r="16585" spans="1:7" x14ac:dyDescent="0.3">
      <c r="A16585" t="s">
        <v>32</v>
      </c>
      <c r="B16585" t="s">
        <v>102</v>
      </c>
      <c r="C16585" t="s">
        <v>20</v>
      </c>
      <c r="D16585" t="s">
        <v>9</v>
      </c>
      <c r="E16585">
        <v>14</v>
      </c>
      <c r="F16585">
        <v>11</v>
      </c>
      <c r="G16585">
        <v>0.78571428571428603</v>
      </c>
    </row>
    <row r="16586" spans="1:7" x14ac:dyDescent="0.3">
      <c r="A16586" t="s">
        <v>32</v>
      </c>
      <c r="B16586" t="s">
        <v>102</v>
      </c>
      <c r="C16586" t="s">
        <v>21</v>
      </c>
      <c r="D16586" t="s">
        <v>9</v>
      </c>
      <c r="E16586">
        <v>3</v>
      </c>
      <c r="F16586">
        <v>2</v>
      </c>
      <c r="G16586">
        <v>0.66666666666666696</v>
      </c>
    </row>
    <row r="16587" spans="1:7" x14ac:dyDescent="0.3">
      <c r="A16587" t="s">
        <v>32</v>
      </c>
      <c r="B16587" t="s">
        <v>102</v>
      </c>
      <c r="C16587" t="s">
        <v>22</v>
      </c>
      <c r="D16587" t="s">
        <v>9</v>
      </c>
      <c r="E16587">
        <v>2</v>
      </c>
      <c r="F16587">
        <v>2</v>
      </c>
      <c r="G16587">
        <v>1</v>
      </c>
    </row>
    <row r="16588" spans="1:7" x14ac:dyDescent="0.3">
      <c r="A16588" t="s">
        <v>32</v>
      </c>
      <c r="B16588" t="s">
        <v>102</v>
      </c>
      <c r="C16588" t="s">
        <v>23</v>
      </c>
      <c r="D16588" t="s">
        <v>9</v>
      </c>
      <c r="E16588">
        <v>1</v>
      </c>
      <c r="F16588">
        <v>1</v>
      </c>
      <c r="G16588">
        <v>1</v>
      </c>
    </row>
    <row r="16589" spans="1:7" x14ac:dyDescent="0.3">
      <c r="A16589" t="s">
        <v>32</v>
      </c>
      <c r="B16589" t="s">
        <v>102</v>
      </c>
      <c r="C16589" t="s">
        <v>24</v>
      </c>
      <c r="D16589" t="s">
        <v>9</v>
      </c>
      <c r="E16589">
        <v>10</v>
      </c>
      <c r="F16589">
        <v>12</v>
      </c>
      <c r="G16589">
        <v>1.2</v>
      </c>
    </row>
    <row r="16590" spans="1:7" x14ac:dyDescent="0.3">
      <c r="A16590" t="s">
        <v>32</v>
      </c>
      <c r="B16590" t="s">
        <v>102</v>
      </c>
      <c r="C16590" t="s">
        <v>25</v>
      </c>
      <c r="D16590" t="s">
        <v>9</v>
      </c>
      <c r="E16590">
        <v>9</v>
      </c>
      <c r="F16590">
        <v>9</v>
      </c>
      <c r="G16590">
        <v>1</v>
      </c>
    </row>
    <row r="16591" spans="1:7" x14ac:dyDescent="0.3">
      <c r="A16591" t="s">
        <v>32</v>
      </c>
      <c r="B16591" t="s">
        <v>102</v>
      </c>
      <c r="C16591" t="s">
        <v>26</v>
      </c>
      <c r="D16591" t="s">
        <v>9</v>
      </c>
      <c r="E16591">
        <v>9</v>
      </c>
      <c r="F16591">
        <v>13</v>
      </c>
      <c r="G16591">
        <v>1.44444444444444</v>
      </c>
    </row>
    <row r="16592" spans="1:7" x14ac:dyDescent="0.3">
      <c r="A16592" t="s">
        <v>32</v>
      </c>
      <c r="B16592" t="s">
        <v>102</v>
      </c>
      <c r="C16592" t="s">
        <v>29</v>
      </c>
      <c r="D16592" t="s">
        <v>9</v>
      </c>
      <c r="E16592">
        <v>3</v>
      </c>
      <c r="F16592">
        <v>4</v>
      </c>
      <c r="G16592">
        <v>1.3333333333333299</v>
      </c>
    </row>
    <row r="16593" spans="1:7" x14ac:dyDescent="0.3">
      <c r="A16593" t="s">
        <v>32</v>
      </c>
      <c r="B16593" t="s">
        <v>102</v>
      </c>
      <c r="C16593" t="s">
        <v>27</v>
      </c>
      <c r="D16593" t="s">
        <v>9</v>
      </c>
      <c r="E16593">
        <v>2</v>
      </c>
      <c r="F16593">
        <v>1</v>
      </c>
      <c r="G16593">
        <v>0.5</v>
      </c>
    </row>
    <row r="16594" spans="1:7" x14ac:dyDescent="0.3">
      <c r="A16594" t="s">
        <v>32</v>
      </c>
      <c r="B16594" t="s">
        <v>102</v>
      </c>
      <c r="C16594" t="s">
        <v>33</v>
      </c>
      <c r="D16594" t="s">
        <v>9</v>
      </c>
      <c r="E16594">
        <v>13</v>
      </c>
      <c r="F16594">
        <v>13</v>
      </c>
      <c r="G16594">
        <v>1</v>
      </c>
    </row>
    <row r="16595" spans="1:7" x14ac:dyDescent="0.3">
      <c r="A16595" t="s">
        <v>32</v>
      </c>
      <c r="B16595" t="s">
        <v>102</v>
      </c>
      <c r="C16595" t="s">
        <v>30</v>
      </c>
      <c r="D16595" t="s">
        <v>9</v>
      </c>
      <c r="E16595">
        <v>4</v>
      </c>
      <c r="F16595">
        <v>4</v>
      </c>
      <c r="G16595">
        <v>1</v>
      </c>
    </row>
    <row r="16596" spans="1:7" x14ac:dyDescent="0.3">
      <c r="A16596" t="s">
        <v>34</v>
      </c>
      <c r="B16596" t="s">
        <v>102</v>
      </c>
      <c r="C16596" t="s">
        <v>8</v>
      </c>
      <c r="D16596" t="s">
        <v>72</v>
      </c>
      <c r="E16596">
        <v>112</v>
      </c>
      <c r="F16596">
        <v>98</v>
      </c>
      <c r="G16596">
        <v>0.875</v>
      </c>
    </row>
    <row r="16597" spans="1:7" x14ac:dyDescent="0.3">
      <c r="A16597" t="s">
        <v>34</v>
      </c>
      <c r="B16597" t="s">
        <v>102</v>
      </c>
      <c r="C16597" t="s">
        <v>14</v>
      </c>
      <c r="D16597" t="s">
        <v>9</v>
      </c>
      <c r="E16597">
        <v>1</v>
      </c>
      <c r="F16597">
        <v>1</v>
      </c>
      <c r="G16597">
        <v>1</v>
      </c>
    </row>
    <row r="16598" spans="1:7" x14ac:dyDescent="0.3">
      <c r="A16598" t="s">
        <v>34</v>
      </c>
      <c r="B16598" t="s">
        <v>102</v>
      </c>
      <c r="C16598" t="s">
        <v>15</v>
      </c>
      <c r="D16598" t="s">
        <v>9</v>
      </c>
      <c r="E16598">
        <v>1</v>
      </c>
      <c r="F16598">
        <v>1</v>
      </c>
      <c r="G16598">
        <v>1</v>
      </c>
    </row>
    <row r="16599" spans="1:7" x14ac:dyDescent="0.3">
      <c r="A16599" t="s">
        <v>35</v>
      </c>
      <c r="B16599" t="s">
        <v>102</v>
      </c>
      <c r="C16599" t="s">
        <v>8</v>
      </c>
      <c r="D16599" t="s">
        <v>72</v>
      </c>
      <c r="E16599">
        <v>1022</v>
      </c>
      <c r="F16599">
        <v>897</v>
      </c>
      <c r="G16599">
        <v>0.87769080234833696</v>
      </c>
    </row>
    <row r="16600" spans="1:7" x14ac:dyDescent="0.3">
      <c r="A16600" t="s">
        <v>35</v>
      </c>
      <c r="B16600" t="s">
        <v>102</v>
      </c>
      <c r="C16600" t="s">
        <v>10</v>
      </c>
      <c r="D16600" t="s">
        <v>9</v>
      </c>
      <c r="E16600">
        <v>166</v>
      </c>
      <c r="F16600">
        <v>141</v>
      </c>
      <c r="G16600">
        <v>0.84939759036144602</v>
      </c>
    </row>
    <row r="16601" spans="1:7" x14ac:dyDescent="0.3">
      <c r="A16601" t="s">
        <v>35</v>
      </c>
      <c r="B16601" t="s">
        <v>102</v>
      </c>
      <c r="C16601" t="s">
        <v>11</v>
      </c>
      <c r="D16601" t="s">
        <v>9</v>
      </c>
      <c r="E16601">
        <v>141</v>
      </c>
      <c r="F16601">
        <v>139</v>
      </c>
      <c r="G16601">
        <v>0.98581560283687897</v>
      </c>
    </row>
    <row r="16602" spans="1:7" x14ac:dyDescent="0.3">
      <c r="A16602" t="s">
        <v>35</v>
      </c>
      <c r="B16602" t="s">
        <v>102</v>
      </c>
      <c r="C16602" t="s">
        <v>12</v>
      </c>
      <c r="D16602" t="s">
        <v>9</v>
      </c>
      <c r="E16602">
        <v>41</v>
      </c>
      <c r="F16602">
        <v>45</v>
      </c>
      <c r="G16602">
        <v>1.09756097560976</v>
      </c>
    </row>
    <row r="16603" spans="1:7" x14ac:dyDescent="0.3">
      <c r="A16603" t="s">
        <v>35</v>
      </c>
      <c r="B16603" t="s">
        <v>102</v>
      </c>
      <c r="C16603" t="s">
        <v>13</v>
      </c>
      <c r="D16603" t="s">
        <v>9</v>
      </c>
      <c r="E16603">
        <v>73</v>
      </c>
      <c r="F16603">
        <v>64</v>
      </c>
      <c r="G16603">
        <v>0.87671232876712302</v>
      </c>
    </row>
    <row r="16604" spans="1:7" x14ac:dyDescent="0.3">
      <c r="A16604" t="s">
        <v>35</v>
      </c>
      <c r="B16604" t="s">
        <v>102</v>
      </c>
      <c r="C16604" t="s">
        <v>14</v>
      </c>
      <c r="D16604" t="s">
        <v>9</v>
      </c>
      <c r="E16604">
        <v>51</v>
      </c>
      <c r="F16604">
        <v>35</v>
      </c>
      <c r="G16604">
        <v>0.68627450980392202</v>
      </c>
    </row>
    <row r="16605" spans="1:7" x14ac:dyDescent="0.3">
      <c r="A16605" t="s">
        <v>35</v>
      </c>
      <c r="B16605" t="s">
        <v>102</v>
      </c>
      <c r="C16605" t="s">
        <v>15</v>
      </c>
      <c r="D16605" t="s">
        <v>9</v>
      </c>
      <c r="E16605">
        <v>25</v>
      </c>
      <c r="F16605">
        <v>17</v>
      </c>
      <c r="G16605">
        <v>0.68</v>
      </c>
    </row>
    <row r="16606" spans="1:7" x14ac:dyDescent="0.3">
      <c r="A16606" t="s">
        <v>35</v>
      </c>
      <c r="B16606" t="s">
        <v>102</v>
      </c>
      <c r="C16606" t="s">
        <v>16</v>
      </c>
      <c r="D16606" t="s">
        <v>9</v>
      </c>
      <c r="E16606">
        <v>31</v>
      </c>
      <c r="F16606">
        <v>21</v>
      </c>
      <c r="G16606">
        <v>0.67741935483870996</v>
      </c>
    </row>
    <row r="16607" spans="1:7" x14ac:dyDescent="0.3">
      <c r="A16607" t="s">
        <v>35</v>
      </c>
      <c r="B16607" t="s">
        <v>102</v>
      </c>
      <c r="C16607" t="s">
        <v>17</v>
      </c>
      <c r="D16607" t="s">
        <v>9</v>
      </c>
      <c r="E16607">
        <v>48</v>
      </c>
      <c r="F16607">
        <v>43</v>
      </c>
      <c r="G16607">
        <v>0.89583333333333304</v>
      </c>
    </row>
    <row r="16608" spans="1:7" x14ac:dyDescent="0.3">
      <c r="A16608" t="s">
        <v>35</v>
      </c>
      <c r="B16608" t="s">
        <v>102</v>
      </c>
      <c r="C16608" t="s">
        <v>18</v>
      </c>
      <c r="D16608" t="s">
        <v>9</v>
      </c>
      <c r="E16608">
        <v>41</v>
      </c>
      <c r="F16608">
        <v>36</v>
      </c>
      <c r="G16608">
        <v>0.87804878048780499</v>
      </c>
    </row>
    <row r="16609" spans="1:7" x14ac:dyDescent="0.3">
      <c r="A16609" t="s">
        <v>35</v>
      </c>
      <c r="B16609" t="s">
        <v>102</v>
      </c>
      <c r="C16609" t="s">
        <v>19</v>
      </c>
      <c r="D16609" t="s">
        <v>9</v>
      </c>
      <c r="E16609">
        <v>40</v>
      </c>
      <c r="F16609">
        <v>24</v>
      </c>
      <c r="G16609">
        <v>0.6</v>
      </c>
    </row>
    <row r="16610" spans="1:7" x14ac:dyDescent="0.3">
      <c r="A16610" t="s">
        <v>35</v>
      </c>
      <c r="B16610" t="s">
        <v>102</v>
      </c>
      <c r="C16610" t="s">
        <v>20</v>
      </c>
      <c r="D16610" t="s">
        <v>9</v>
      </c>
      <c r="E16610">
        <v>13</v>
      </c>
      <c r="F16610">
        <v>11</v>
      </c>
      <c r="G16610">
        <v>0.84615384615384603</v>
      </c>
    </row>
    <row r="16611" spans="1:7" x14ac:dyDescent="0.3">
      <c r="A16611" t="s">
        <v>35</v>
      </c>
      <c r="B16611" t="s">
        <v>102</v>
      </c>
      <c r="C16611" t="s">
        <v>21</v>
      </c>
      <c r="D16611" t="s">
        <v>9</v>
      </c>
      <c r="E16611">
        <v>26</v>
      </c>
      <c r="F16611">
        <v>21</v>
      </c>
      <c r="G16611">
        <v>0.80769230769230804</v>
      </c>
    </row>
    <row r="16612" spans="1:7" x14ac:dyDescent="0.3">
      <c r="A16612" t="s">
        <v>35</v>
      </c>
      <c r="B16612" t="s">
        <v>102</v>
      </c>
      <c r="C16612" t="s">
        <v>22</v>
      </c>
      <c r="D16612" t="s">
        <v>9</v>
      </c>
      <c r="E16612">
        <v>38</v>
      </c>
      <c r="F16612">
        <v>37</v>
      </c>
      <c r="G16612">
        <v>0.97368421052631604</v>
      </c>
    </row>
    <row r="16613" spans="1:7" x14ac:dyDescent="0.3">
      <c r="A16613" t="s">
        <v>35</v>
      </c>
      <c r="B16613" t="s">
        <v>102</v>
      </c>
      <c r="C16613" t="s">
        <v>23</v>
      </c>
      <c r="D16613" t="s">
        <v>9</v>
      </c>
      <c r="E16613">
        <v>39</v>
      </c>
      <c r="F16613">
        <v>47</v>
      </c>
      <c r="G16613">
        <v>1.20512820512821</v>
      </c>
    </row>
    <row r="16614" spans="1:7" x14ac:dyDescent="0.3">
      <c r="A16614" t="s">
        <v>35</v>
      </c>
      <c r="B16614" t="s">
        <v>102</v>
      </c>
      <c r="C16614" t="s">
        <v>24</v>
      </c>
      <c r="D16614" t="s">
        <v>9</v>
      </c>
      <c r="E16614">
        <v>26</v>
      </c>
      <c r="F16614">
        <v>31</v>
      </c>
      <c r="G16614">
        <v>1.1923076923076901</v>
      </c>
    </row>
    <row r="16615" spans="1:7" x14ac:dyDescent="0.3">
      <c r="A16615" t="s">
        <v>35</v>
      </c>
      <c r="B16615" t="s">
        <v>102</v>
      </c>
      <c r="C16615" t="s">
        <v>25</v>
      </c>
      <c r="D16615" t="s">
        <v>9</v>
      </c>
      <c r="E16615">
        <v>38</v>
      </c>
      <c r="F16615">
        <v>39</v>
      </c>
      <c r="G16615">
        <v>1.0263157894736801</v>
      </c>
    </row>
    <row r="16616" spans="1:7" x14ac:dyDescent="0.3">
      <c r="A16616" t="s">
        <v>35</v>
      </c>
      <c r="B16616" t="s">
        <v>102</v>
      </c>
      <c r="C16616" t="s">
        <v>26</v>
      </c>
      <c r="D16616" t="s">
        <v>9</v>
      </c>
      <c r="E16616">
        <v>36</v>
      </c>
      <c r="F16616">
        <v>53</v>
      </c>
      <c r="G16616">
        <v>1.4722222222222201</v>
      </c>
    </row>
    <row r="16617" spans="1:7" x14ac:dyDescent="0.3">
      <c r="A16617" t="s">
        <v>35</v>
      </c>
      <c r="B16617" t="s">
        <v>102</v>
      </c>
      <c r="C16617" t="s">
        <v>29</v>
      </c>
      <c r="D16617" t="s">
        <v>9</v>
      </c>
      <c r="E16617">
        <v>47</v>
      </c>
      <c r="F16617">
        <v>67</v>
      </c>
      <c r="G16617">
        <v>1.4255319148936201</v>
      </c>
    </row>
    <row r="16618" spans="1:7" x14ac:dyDescent="0.3">
      <c r="A16618" t="s">
        <v>35</v>
      </c>
      <c r="B16618" t="s">
        <v>102</v>
      </c>
      <c r="C16618" t="s">
        <v>27</v>
      </c>
      <c r="D16618" t="s">
        <v>9</v>
      </c>
      <c r="E16618">
        <v>45</v>
      </c>
      <c r="F16618">
        <v>33</v>
      </c>
      <c r="G16618">
        <v>0.73333333333333295</v>
      </c>
    </row>
    <row r="16619" spans="1:7" x14ac:dyDescent="0.3">
      <c r="A16619" t="s">
        <v>35</v>
      </c>
      <c r="B16619" t="s">
        <v>102</v>
      </c>
      <c r="C16619" t="s">
        <v>33</v>
      </c>
      <c r="D16619" t="s">
        <v>9</v>
      </c>
      <c r="E16619">
        <v>12</v>
      </c>
      <c r="F16619">
        <v>12</v>
      </c>
      <c r="G16619">
        <v>1</v>
      </c>
    </row>
    <row r="16620" spans="1:7" x14ac:dyDescent="0.3">
      <c r="A16620" t="s">
        <v>35</v>
      </c>
      <c r="B16620" t="s">
        <v>102</v>
      </c>
      <c r="C16620" t="s">
        <v>31</v>
      </c>
      <c r="D16620" t="s">
        <v>9</v>
      </c>
      <c r="E16620">
        <v>1</v>
      </c>
      <c r="F16620">
        <v>1</v>
      </c>
      <c r="G16620">
        <v>1</v>
      </c>
    </row>
    <row r="16621" spans="1:7" x14ac:dyDescent="0.3">
      <c r="A16621" t="s">
        <v>37</v>
      </c>
      <c r="B16621" t="s">
        <v>102</v>
      </c>
      <c r="C16621" t="s">
        <v>8</v>
      </c>
      <c r="D16621" t="s">
        <v>72</v>
      </c>
      <c r="E16621">
        <v>19</v>
      </c>
      <c r="F16621">
        <v>17</v>
      </c>
      <c r="G16621">
        <v>0.89473684210526305</v>
      </c>
    </row>
    <row r="16622" spans="1:7" x14ac:dyDescent="0.3">
      <c r="A16622" t="s">
        <v>37</v>
      </c>
      <c r="B16622" t="s">
        <v>102</v>
      </c>
      <c r="C16622" t="s">
        <v>10</v>
      </c>
      <c r="D16622" t="s">
        <v>9</v>
      </c>
      <c r="E16622">
        <v>41</v>
      </c>
      <c r="F16622">
        <v>35</v>
      </c>
      <c r="G16622">
        <v>0.85365853658536595</v>
      </c>
    </row>
    <row r="16623" spans="1:7" x14ac:dyDescent="0.3">
      <c r="A16623" t="s">
        <v>37</v>
      </c>
      <c r="B16623" t="s">
        <v>102</v>
      </c>
      <c r="C16623" t="s">
        <v>11</v>
      </c>
      <c r="D16623" t="s">
        <v>9</v>
      </c>
      <c r="E16623">
        <v>3</v>
      </c>
      <c r="F16623">
        <v>3</v>
      </c>
      <c r="G16623">
        <v>1</v>
      </c>
    </row>
    <row r="16624" spans="1:7" x14ac:dyDescent="0.3">
      <c r="A16624" t="s">
        <v>37</v>
      </c>
      <c r="B16624" t="s">
        <v>102</v>
      </c>
      <c r="C16624" t="s">
        <v>12</v>
      </c>
      <c r="D16624" t="s">
        <v>9</v>
      </c>
      <c r="E16624">
        <v>3</v>
      </c>
      <c r="F16624">
        <v>3</v>
      </c>
      <c r="G16624">
        <v>1</v>
      </c>
    </row>
    <row r="16625" spans="1:7" x14ac:dyDescent="0.3">
      <c r="A16625" t="s">
        <v>37</v>
      </c>
      <c r="B16625" t="s">
        <v>102</v>
      </c>
      <c r="C16625" t="s">
        <v>17</v>
      </c>
      <c r="D16625" t="s">
        <v>9</v>
      </c>
      <c r="E16625">
        <v>17</v>
      </c>
      <c r="F16625">
        <v>15</v>
      </c>
      <c r="G16625">
        <v>0.88235294117647101</v>
      </c>
    </row>
    <row r="16626" spans="1:7" x14ac:dyDescent="0.3">
      <c r="A16626" t="s">
        <v>37</v>
      </c>
      <c r="B16626" t="s">
        <v>102</v>
      </c>
      <c r="C16626" t="s">
        <v>18</v>
      </c>
      <c r="D16626" t="s">
        <v>9</v>
      </c>
      <c r="E16626">
        <v>17</v>
      </c>
      <c r="F16626">
        <v>15</v>
      </c>
      <c r="G16626">
        <v>0.88235294117647101</v>
      </c>
    </row>
    <row r="16627" spans="1:7" x14ac:dyDescent="0.3">
      <c r="A16627" t="s">
        <v>37</v>
      </c>
      <c r="B16627" t="s">
        <v>102</v>
      </c>
      <c r="C16627" t="s">
        <v>19</v>
      </c>
      <c r="D16627" t="s">
        <v>9</v>
      </c>
      <c r="E16627">
        <v>29</v>
      </c>
      <c r="F16627">
        <v>18</v>
      </c>
      <c r="G16627">
        <v>0.62068965517241403</v>
      </c>
    </row>
    <row r="16628" spans="1:7" x14ac:dyDescent="0.3">
      <c r="A16628" t="s">
        <v>37</v>
      </c>
      <c r="B16628" t="s">
        <v>102</v>
      </c>
      <c r="C16628" t="s">
        <v>20</v>
      </c>
      <c r="D16628" t="s">
        <v>9</v>
      </c>
      <c r="E16628">
        <v>31</v>
      </c>
      <c r="F16628">
        <v>25</v>
      </c>
      <c r="G16628">
        <v>0.80645161290322598</v>
      </c>
    </row>
    <row r="16629" spans="1:7" x14ac:dyDescent="0.3">
      <c r="A16629" t="s">
        <v>37</v>
      </c>
      <c r="B16629" t="s">
        <v>102</v>
      </c>
      <c r="C16629" t="s">
        <v>21</v>
      </c>
      <c r="D16629" t="s">
        <v>9</v>
      </c>
      <c r="E16629">
        <v>31</v>
      </c>
      <c r="F16629">
        <v>25</v>
      </c>
      <c r="G16629">
        <v>0.80645161290322598</v>
      </c>
    </row>
    <row r="16630" spans="1:7" x14ac:dyDescent="0.3">
      <c r="A16630" t="s">
        <v>37</v>
      </c>
      <c r="B16630" t="s">
        <v>102</v>
      </c>
      <c r="C16630" t="s">
        <v>22</v>
      </c>
      <c r="D16630" t="s">
        <v>9</v>
      </c>
      <c r="E16630">
        <v>31</v>
      </c>
      <c r="F16630">
        <v>30</v>
      </c>
      <c r="G16630">
        <v>0.967741935483871</v>
      </c>
    </row>
    <row r="16631" spans="1:7" x14ac:dyDescent="0.3">
      <c r="A16631" t="s">
        <v>37</v>
      </c>
      <c r="B16631" t="s">
        <v>102</v>
      </c>
      <c r="C16631" t="s">
        <v>23</v>
      </c>
      <c r="D16631" t="s">
        <v>9</v>
      </c>
      <c r="E16631">
        <v>30</v>
      </c>
      <c r="F16631">
        <v>36</v>
      </c>
      <c r="G16631">
        <v>1.2</v>
      </c>
    </row>
    <row r="16632" spans="1:7" x14ac:dyDescent="0.3">
      <c r="A16632" t="s">
        <v>37</v>
      </c>
      <c r="B16632" t="s">
        <v>102</v>
      </c>
      <c r="C16632" t="s">
        <v>24</v>
      </c>
      <c r="D16632" t="s">
        <v>9</v>
      </c>
      <c r="E16632">
        <v>8</v>
      </c>
      <c r="F16632">
        <v>9</v>
      </c>
      <c r="G16632">
        <v>1.125</v>
      </c>
    </row>
    <row r="16633" spans="1:7" x14ac:dyDescent="0.3">
      <c r="A16633" t="s">
        <v>37</v>
      </c>
      <c r="B16633" t="s">
        <v>102</v>
      </c>
      <c r="C16633" t="s">
        <v>25</v>
      </c>
      <c r="D16633" t="s">
        <v>9</v>
      </c>
      <c r="E16633">
        <v>1</v>
      </c>
      <c r="F16633">
        <v>1</v>
      </c>
      <c r="G16633">
        <v>1</v>
      </c>
    </row>
    <row r="16634" spans="1:7" x14ac:dyDescent="0.3">
      <c r="A16634" t="s">
        <v>37</v>
      </c>
      <c r="B16634" t="s">
        <v>102</v>
      </c>
      <c r="C16634" t="s">
        <v>26</v>
      </c>
      <c r="D16634" t="s">
        <v>9</v>
      </c>
      <c r="E16634">
        <v>1</v>
      </c>
      <c r="F16634">
        <v>1</v>
      </c>
      <c r="G16634">
        <v>1</v>
      </c>
    </row>
    <row r="16635" spans="1:7" x14ac:dyDescent="0.3">
      <c r="A16635" t="s">
        <v>37</v>
      </c>
      <c r="B16635" t="s">
        <v>102</v>
      </c>
      <c r="C16635" t="s">
        <v>27</v>
      </c>
      <c r="D16635" t="s">
        <v>9</v>
      </c>
      <c r="E16635">
        <v>1</v>
      </c>
      <c r="F16635">
        <v>1</v>
      </c>
      <c r="G16635">
        <v>1</v>
      </c>
    </row>
    <row r="16636" spans="1:7" x14ac:dyDescent="0.3">
      <c r="A16636" t="s">
        <v>37</v>
      </c>
      <c r="B16636" t="s">
        <v>102</v>
      </c>
      <c r="C16636" t="s">
        <v>33</v>
      </c>
      <c r="D16636" t="s">
        <v>9</v>
      </c>
      <c r="E16636">
        <v>1</v>
      </c>
      <c r="F16636">
        <v>1</v>
      </c>
      <c r="G16636">
        <v>1</v>
      </c>
    </row>
    <row r="16637" spans="1:7" x14ac:dyDescent="0.3">
      <c r="A16637" t="s">
        <v>38</v>
      </c>
      <c r="B16637" t="s">
        <v>102</v>
      </c>
      <c r="C16637" t="s">
        <v>8</v>
      </c>
      <c r="D16637" t="s">
        <v>72</v>
      </c>
      <c r="E16637">
        <v>1</v>
      </c>
      <c r="F16637">
        <v>1</v>
      </c>
      <c r="G16637">
        <v>1</v>
      </c>
    </row>
    <row r="16638" spans="1:7" x14ac:dyDescent="0.3">
      <c r="A16638" t="s">
        <v>38</v>
      </c>
      <c r="B16638" t="s">
        <v>102</v>
      </c>
      <c r="C16638" t="s">
        <v>10</v>
      </c>
      <c r="D16638" t="s">
        <v>9</v>
      </c>
      <c r="E16638">
        <v>1</v>
      </c>
      <c r="F16638">
        <v>1</v>
      </c>
      <c r="G16638">
        <v>1</v>
      </c>
    </row>
    <row r="16639" spans="1:7" x14ac:dyDescent="0.3">
      <c r="A16639" t="s">
        <v>38</v>
      </c>
      <c r="B16639" t="s">
        <v>102</v>
      </c>
      <c r="C16639" t="s">
        <v>18</v>
      </c>
      <c r="D16639" t="s">
        <v>9</v>
      </c>
      <c r="E16639">
        <v>12</v>
      </c>
      <c r="F16639">
        <v>10</v>
      </c>
      <c r="G16639">
        <v>0.83333333333333304</v>
      </c>
    </row>
    <row r="16640" spans="1:7" x14ac:dyDescent="0.3">
      <c r="A16640" t="s">
        <v>39</v>
      </c>
      <c r="B16640" t="s">
        <v>102</v>
      </c>
      <c r="C16640" t="s">
        <v>8</v>
      </c>
      <c r="D16640" t="s">
        <v>72</v>
      </c>
      <c r="E16640">
        <v>2349</v>
      </c>
      <c r="F16640">
        <v>2279</v>
      </c>
      <c r="G16640">
        <v>0.97020008514261402</v>
      </c>
    </row>
    <row r="16641" spans="1:7" x14ac:dyDescent="0.3">
      <c r="A16641" t="s">
        <v>39</v>
      </c>
      <c r="B16641" t="s">
        <v>102</v>
      </c>
      <c r="C16641" t="s">
        <v>10</v>
      </c>
      <c r="D16641" t="s">
        <v>9</v>
      </c>
      <c r="E16641">
        <v>2115</v>
      </c>
      <c r="F16641">
        <v>1648</v>
      </c>
      <c r="G16641">
        <v>0.77919621749408996</v>
      </c>
    </row>
    <row r="16642" spans="1:7" x14ac:dyDescent="0.3">
      <c r="A16642" t="s">
        <v>39</v>
      </c>
      <c r="B16642" t="s">
        <v>102</v>
      </c>
      <c r="C16642" t="s">
        <v>11</v>
      </c>
      <c r="D16642" t="s">
        <v>9</v>
      </c>
      <c r="E16642">
        <v>1825</v>
      </c>
      <c r="F16642">
        <v>1506</v>
      </c>
      <c r="G16642">
        <v>0.82520547945205502</v>
      </c>
    </row>
    <row r="16643" spans="1:7" x14ac:dyDescent="0.3">
      <c r="A16643" t="s">
        <v>39</v>
      </c>
      <c r="B16643" t="s">
        <v>102</v>
      </c>
      <c r="C16643" t="s">
        <v>12</v>
      </c>
      <c r="D16643" t="s">
        <v>9</v>
      </c>
      <c r="E16643">
        <v>1736</v>
      </c>
      <c r="F16643">
        <v>1389</v>
      </c>
      <c r="G16643">
        <v>0.80011520737327202</v>
      </c>
    </row>
    <row r="16644" spans="1:7" x14ac:dyDescent="0.3">
      <c r="A16644" t="s">
        <v>39</v>
      </c>
      <c r="B16644" t="s">
        <v>102</v>
      </c>
      <c r="C16644" t="s">
        <v>13</v>
      </c>
      <c r="D16644" t="s">
        <v>9</v>
      </c>
      <c r="E16644">
        <v>1738</v>
      </c>
      <c r="F16644">
        <v>1783</v>
      </c>
      <c r="G16644">
        <v>1.0258918296893</v>
      </c>
    </row>
    <row r="16645" spans="1:7" x14ac:dyDescent="0.3">
      <c r="A16645" t="s">
        <v>39</v>
      </c>
      <c r="B16645" t="s">
        <v>102</v>
      </c>
      <c r="C16645" t="s">
        <v>14</v>
      </c>
      <c r="D16645" t="s">
        <v>9</v>
      </c>
      <c r="E16645">
        <v>2358</v>
      </c>
      <c r="F16645">
        <v>1127</v>
      </c>
      <c r="G16645">
        <v>0.47794741306191701</v>
      </c>
    </row>
    <row r="16646" spans="1:7" x14ac:dyDescent="0.3">
      <c r="A16646" t="s">
        <v>39</v>
      </c>
      <c r="B16646" t="s">
        <v>102</v>
      </c>
      <c r="C16646" t="s">
        <v>15</v>
      </c>
      <c r="D16646" t="s">
        <v>9</v>
      </c>
      <c r="E16646">
        <v>846</v>
      </c>
      <c r="F16646">
        <v>648</v>
      </c>
      <c r="G16646">
        <v>0.76595744680851097</v>
      </c>
    </row>
    <row r="16647" spans="1:7" x14ac:dyDescent="0.3">
      <c r="A16647" t="s">
        <v>39</v>
      </c>
      <c r="B16647" t="s">
        <v>102</v>
      </c>
      <c r="C16647" t="s">
        <v>16</v>
      </c>
      <c r="D16647" t="s">
        <v>9</v>
      </c>
      <c r="E16647">
        <v>1866</v>
      </c>
      <c r="F16647">
        <v>481</v>
      </c>
      <c r="G16647">
        <v>0.25777063236870301</v>
      </c>
    </row>
    <row r="16648" spans="1:7" x14ac:dyDescent="0.3">
      <c r="A16648" t="s">
        <v>39</v>
      </c>
      <c r="B16648" t="s">
        <v>102</v>
      </c>
      <c r="C16648" t="s">
        <v>17</v>
      </c>
      <c r="D16648" t="s">
        <v>9</v>
      </c>
      <c r="E16648">
        <v>1537</v>
      </c>
      <c r="F16648">
        <v>1660</v>
      </c>
      <c r="G16648">
        <v>1.0800260247234901</v>
      </c>
    </row>
    <row r="16649" spans="1:7" x14ac:dyDescent="0.3">
      <c r="A16649" t="s">
        <v>39</v>
      </c>
      <c r="B16649" t="s">
        <v>102</v>
      </c>
      <c r="C16649" t="s">
        <v>18</v>
      </c>
      <c r="D16649" t="s">
        <v>9</v>
      </c>
      <c r="E16649">
        <v>1416</v>
      </c>
      <c r="F16649">
        <v>1082</v>
      </c>
      <c r="G16649">
        <v>0.76412429378531099</v>
      </c>
    </row>
    <row r="16650" spans="1:7" x14ac:dyDescent="0.3">
      <c r="A16650" t="s">
        <v>39</v>
      </c>
      <c r="B16650" t="s">
        <v>102</v>
      </c>
      <c r="C16650" t="s">
        <v>19</v>
      </c>
      <c r="D16650" t="s">
        <v>9</v>
      </c>
      <c r="E16650">
        <v>988</v>
      </c>
      <c r="F16650">
        <v>191</v>
      </c>
      <c r="G16650">
        <v>0.19331983805667999</v>
      </c>
    </row>
    <row r="16651" spans="1:7" x14ac:dyDescent="0.3">
      <c r="A16651" t="s">
        <v>39</v>
      </c>
      <c r="B16651" t="s">
        <v>102</v>
      </c>
      <c r="C16651" t="s">
        <v>20</v>
      </c>
      <c r="D16651" t="s">
        <v>9</v>
      </c>
      <c r="E16651">
        <v>961</v>
      </c>
      <c r="F16651">
        <v>1212</v>
      </c>
      <c r="G16651">
        <v>1.2611862643080101</v>
      </c>
    </row>
    <row r="16652" spans="1:7" x14ac:dyDescent="0.3">
      <c r="A16652" t="s">
        <v>39</v>
      </c>
      <c r="B16652" t="s">
        <v>102</v>
      </c>
      <c r="C16652" t="s">
        <v>21</v>
      </c>
      <c r="D16652" t="s">
        <v>9</v>
      </c>
      <c r="E16652">
        <v>756</v>
      </c>
      <c r="F16652">
        <v>624</v>
      </c>
      <c r="G16652">
        <v>0.82539682539682502</v>
      </c>
    </row>
    <row r="16653" spans="1:7" x14ac:dyDescent="0.3">
      <c r="A16653" t="s">
        <v>39</v>
      </c>
      <c r="B16653" t="s">
        <v>102</v>
      </c>
      <c r="C16653" t="s">
        <v>22</v>
      </c>
      <c r="D16653" t="s">
        <v>9</v>
      </c>
      <c r="E16653">
        <v>719</v>
      </c>
      <c r="F16653">
        <v>812</v>
      </c>
      <c r="G16653">
        <v>1.1293463143254501</v>
      </c>
    </row>
    <row r="16654" spans="1:7" x14ac:dyDescent="0.3">
      <c r="A16654" t="s">
        <v>39</v>
      </c>
      <c r="B16654" t="s">
        <v>102</v>
      </c>
      <c r="C16654" t="s">
        <v>23</v>
      </c>
      <c r="D16654" t="s">
        <v>9</v>
      </c>
      <c r="E16654">
        <v>630</v>
      </c>
      <c r="F16654">
        <v>745</v>
      </c>
      <c r="G16654">
        <v>1.1825396825396799</v>
      </c>
    </row>
    <row r="16655" spans="1:7" x14ac:dyDescent="0.3">
      <c r="A16655" t="s">
        <v>39</v>
      </c>
      <c r="B16655" t="s">
        <v>102</v>
      </c>
      <c r="C16655" t="s">
        <v>24</v>
      </c>
      <c r="D16655" t="s">
        <v>9</v>
      </c>
      <c r="E16655">
        <v>616</v>
      </c>
      <c r="F16655">
        <v>756</v>
      </c>
      <c r="G16655">
        <v>1.22727272727273</v>
      </c>
    </row>
    <row r="16656" spans="1:7" x14ac:dyDescent="0.3">
      <c r="A16656" t="s">
        <v>39</v>
      </c>
      <c r="B16656" t="s">
        <v>102</v>
      </c>
      <c r="C16656" t="s">
        <v>25</v>
      </c>
      <c r="D16656" t="s">
        <v>9</v>
      </c>
      <c r="E16656">
        <v>604</v>
      </c>
      <c r="F16656">
        <v>714</v>
      </c>
      <c r="G16656">
        <v>1.1821192052980101</v>
      </c>
    </row>
    <row r="16657" spans="1:7" x14ac:dyDescent="0.3">
      <c r="A16657" t="s">
        <v>39</v>
      </c>
      <c r="B16657" t="s">
        <v>102</v>
      </c>
      <c r="C16657" t="s">
        <v>26</v>
      </c>
      <c r="D16657" t="s">
        <v>9</v>
      </c>
      <c r="E16657">
        <v>646</v>
      </c>
      <c r="F16657">
        <v>968</v>
      </c>
      <c r="G16657">
        <v>1.4984520123839</v>
      </c>
    </row>
    <row r="16658" spans="1:7" x14ac:dyDescent="0.3">
      <c r="A16658" t="s">
        <v>39</v>
      </c>
      <c r="B16658" t="s">
        <v>102</v>
      </c>
      <c r="C16658" t="s">
        <v>29</v>
      </c>
      <c r="D16658" t="s">
        <v>9</v>
      </c>
      <c r="E16658">
        <v>669</v>
      </c>
      <c r="F16658">
        <v>606</v>
      </c>
      <c r="G16658">
        <v>0.905829596412556</v>
      </c>
    </row>
    <row r="16659" spans="1:7" x14ac:dyDescent="0.3">
      <c r="A16659" t="s">
        <v>39</v>
      </c>
      <c r="B16659" t="s">
        <v>102</v>
      </c>
      <c r="C16659" t="s">
        <v>27</v>
      </c>
      <c r="D16659" t="s">
        <v>9</v>
      </c>
      <c r="E16659">
        <v>589</v>
      </c>
      <c r="F16659">
        <v>398</v>
      </c>
      <c r="G16659">
        <v>0.67572156196944</v>
      </c>
    </row>
    <row r="16660" spans="1:7" x14ac:dyDescent="0.3">
      <c r="A16660" t="s">
        <v>39</v>
      </c>
      <c r="B16660" t="s">
        <v>102</v>
      </c>
      <c r="C16660" t="s">
        <v>33</v>
      </c>
      <c r="D16660" t="s">
        <v>9</v>
      </c>
      <c r="E16660">
        <v>585</v>
      </c>
      <c r="F16660">
        <v>1085</v>
      </c>
      <c r="G16660">
        <v>1.8547008547008501</v>
      </c>
    </row>
    <row r="16661" spans="1:7" x14ac:dyDescent="0.3">
      <c r="A16661" t="s">
        <v>39</v>
      </c>
      <c r="B16661" t="s">
        <v>102</v>
      </c>
      <c r="C16661" t="s">
        <v>30</v>
      </c>
      <c r="D16661" t="s">
        <v>9</v>
      </c>
      <c r="E16661">
        <v>581</v>
      </c>
      <c r="F16661">
        <v>849</v>
      </c>
      <c r="G16661">
        <v>1.46127366609294</v>
      </c>
    </row>
    <row r="16662" spans="1:7" x14ac:dyDescent="0.3">
      <c r="A16662" t="s">
        <v>39</v>
      </c>
      <c r="B16662" t="s">
        <v>102</v>
      </c>
      <c r="C16662" t="s">
        <v>31</v>
      </c>
      <c r="D16662" t="s">
        <v>9</v>
      </c>
      <c r="E16662">
        <v>424</v>
      </c>
      <c r="F16662">
        <v>378</v>
      </c>
      <c r="G16662">
        <v>0.89150943396226401</v>
      </c>
    </row>
    <row r="16663" spans="1:7" x14ac:dyDescent="0.3">
      <c r="A16663" t="s">
        <v>40</v>
      </c>
      <c r="B16663" t="s">
        <v>102</v>
      </c>
      <c r="C16663" t="s">
        <v>8</v>
      </c>
      <c r="D16663" t="s">
        <v>72</v>
      </c>
      <c r="E16663">
        <v>451</v>
      </c>
      <c r="F16663">
        <v>396</v>
      </c>
      <c r="G16663">
        <v>0.87804878048780499</v>
      </c>
    </row>
    <row r="16664" spans="1:7" x14ac:dyDescent="0.3">
      <c r="A16664" t="s">
        <v>40</v>
      </c>
      <c r="B16664" t="s">
        <v>102</v>
      </c>
      <c r="C16664" t="s">
        <v>10</v>
      </c>
      <c r="D16664" t="s">
        <v>9</v>
      </c>
      <c r="E16664">
        <v>291</v>
      </c>
      <c r="F16664">
        <v>248</v>
      </c>
      <c r="G16664">
        <v>0.85223367697594499</v>
      </c>
    </row>
    <row r="16665" spans="1:7" x14ac:dyDescent="0.3">
      <c r="A16665" t="s">
        <v>40</v>
      </c>
      <c r="B16665" t="s">
        <v>102</v>
      </c>
      <c r="C16665" t="s">
        <v>11</v>
      </c>
      <c r="D16665" t="s">
        <v>9</v>
      </c>
      <c r="E16665">
        <v>266</v>
      </c>
      <c r="F16665">
        <v>262</v>
      </c>
      <c r="G16665">
        <v>0.98496240601503804</v>
      </c>
    </row>
    <row r="16666" spans="1:7" x14ac:dyDescent="0.3">
      <c r="A16666" t="s">
        <v>40</v>
      </c>
      <c r="B16666" t="s">
        <v>102</v>
      </c>
      <c r="C16666" t="s">
        <v>12</v>
      </c>
      <c r="D16666" t="s">
        <v>9</v>
      </c>
      <c r="E16666">
        <v>361</v>
      </c>
      <c r="F16666">
        <v>397</v>
      </c>
      <c r="G16666">
        <v>1.09972299168975</v>
      </c>
    </row>
    <row r="16667" spans="1:7" x14ac:dyDescent="0.3">
      <c r="A16667" t="s">
        <v>40</v>
      </c>
      <c r="B16667" t="s">
        <v>102</v>
      </c>
      <c r="C16667" t="s">
        <v>13</v>
      </c>
      <c r="D16667" t="s">
        <v>9</v>
      </c>
      <c r="E16667">
        <v>277</v>
      </c>
      <c r="F16667">
        <v>243</v>
      </c>
      <c r="G16667">
        <v>0.87725631768953105</v>
      </c>
    </row>
    <row r="16668" spans="1:7" x14ac:dyDescent="0.3">
      <c r="A16668" t="s">
        <v>40</v>
      </c>
      <c r="B16668" t="s">
        <v>102</v>
      </c>
      <c r="C16668" t="s">
        <v>14</v>
      </c>
      <c r="D16668" t="s">
        <v>9</v>
      </c>
      <c r="E16668">
        <v>222</v>
      </c>
      <c r="F16668">
        <v>153</v>
      </c>
      <c r="G16668">
        <v>0.68918918918918903</v>
      </c>
    </row>
    <row r="16669" spans="1:7" x14ac:dyDescent="0.3">
      <c r="A16669" t="s">
        <v>40</v>
      </c>
      <c r="B16669" t="s">
        <v>102</v>
      </c>
      <c r="C16669" t="s">
        <v>15</v>
      </c>
      <c r="D16669" t="s">
        <v>9</v>
      </c>
      <c r="E16669">
        <v>340</v>
      </c>
      <c r="F16669">
        <v>229</v>
      </c>
      <c r="G16669">
        <v>0.67352941176470604</v>
      </c>
    </row>
    <row r="16670" spans="1:7" x14ac:dyDescent="0.3">
      <c r="A16670" t="s">
        <v>40</v>
      </c>
      <c r="B16670" t="s">
        <v>102</v>
      </c>
      <c r="C16670" t="s">
        <v>16</v>
      </c>
      <c r="D16670" t="s">
        <v>9</v>
      </c>
      <c r="E16670">
        <v>324</v>
      </c>
      <c r="F16670">
        <v>219</v>
      </c>
      <c r="G16670">
        <v>0.67592592592592604</v>
      </c>
    </row>
    <row r="16671" spans="1:7" x14ac:dyDescent="0.3">
      <c r="A16671" t="s">
        <v>40</v>
      </c>
      <c r="B16671" t="s">
        <v>102</v>
      </c>
      <c r="C16671" t="s">
        <v>17</v>
      </c>
      <c r="D16671" t="s">
        <v>9</v>
      </c>
      <c r="E16671">
        <v>230</v>
      </c>
      <c r="F16671">
        <v>207</v>
      </c>
      <c r="G16671">
        <v>0.9</v>
      </c>
    </row>
    <row r="16672" spans="1:7" x14ac:dyDescent="0.3">
      <c r="A16672" t="s">
        <v>40</v>
      </c>
      <c r="B16672" t="s">
        <v>102</v>
      </c>
      <c r="C16672" t="s">
        <v>18</v>
      </c>
      <c r="D16672" t="s">
        <v>9</v>
      </c>
      <c r="E16672">
        <v>298</v>
      </c>
      <c r="F16672">
        <v>260</v>
      </c>
      <c r="G16672">
        <v>0.87248322147651003</v>
      </c>
    </row>
    <row r="16673" spans="1:7" x14ac:dyDescent="0.3">
      <c r="A16673" t="s">
        <v>40</v>
      </c>
      <c r="B16673" t="s">
        <v>102</v>
      </c>
      <c r="C16673" t="s">
        <v>19</v>
      </c>
      <c r="D16673" t="s">
        <v>9</v>
      </c>
      <c r="E16673">
        <v>295</v>
      </c>
      <c r="F16673">
        <v>176</v>
      </c>
      <c r="G16673">
        <v>0.59661016949152501</v>
      </c>
    </row>
    <row r="16674" spans="1:7" x14ac:dyDescent="0.3">
      <c r="A16674" t="s">
        <v>40</v>
      </c>
      <c r="B16674" t="s">
        <v>102</v>
      </c>
      <c r="C16674" t="s">
        <v>20</v>
      </c>
      <c r="D16674" t="s">
        <v>9</v>
      </c>
      <c r="E16674">
        <v>313</v>
      </c>
      <c r="F16674">
        <v>254</v>
      </c>
      <c r="G16674">
        <v>0.81150159744408901</v>
      </c>
    </row>
    <row r="16675" spans="1:7" x14ac:dyDescent="0.3">
      <c r="A16675" t="s">
        <v>40</v>
      </c>
      <c r="B16675" t="s">
        <v>102</v>
      </c>
      <c r="C16675" t="s">
        <v>21</v>
      </c>
      <c r="D16675" t="s">
        <v>9</v>
      </c>
      <c r="E16675">
        <v>207</v>
      </c>
      <c r="F16675">
        <v>166</v>
      </c>
      <c r="G16675">
        <v>0.80193236714975802</v>
      </c>
    </row>
    <row r="16676" spans="1:7" x14ac:dyDescent="0.3">
      <c r="A16676" t="s">
        <v>40</v>
      </c>
      <c r="B16676" t="s">
        <v>102</v>
      </c>
      <c r="C16676" t="s">
        <v>22</v>
      </c>
      <c r="D16676" t="s">
        <v>9</v>
      </c>
      <c r="E16676">
        <v>106</v>
      </c>
      <c r="F16676">
        <v>104</v>
      </c>
      <c r="G16676">
        <v>0.98113207547169801</v>
      </c>
    </row>
    <row r="16677" spans="1:7" x14ac:dyDescent="0.3">
      <c r="A16677" t="s">
        <v>40</v>
      </c>
      <c r="B16677" t="s">
        <v>102</v>
      </c>
      <c r="C16677" t="s">
        <v>23</v>
      </c>
      <c r="D16677" t="s">
        <v>9</v>
      </c>
      <c r="E16677">
        <v>176</v>
      </c>
      <c r="F16677">
        <v>214</v>
      </c>
      <c r="G16677">
        <v>1.2159090909090899</v>
      </c>
    </row>
    <row r="16678" spans="1:7" x14ac:dyDescent="0.3">
      <c r="A16678" t="s">
        <v>40</v>
      </c>
      <c r="B16678" t="s">
        <v>102</v>
      </c>
      <c r="C16678" t="s">
        <v>24</v>
      </c>
      <c r="D16678" t="s">
        <v>9</v>
      </c>
      <c r="E16678">
        <v>224</v>
      </c>
      <c r="F16678">
        <v>265</v>
      </c>
      <c r="G16678">
        <v>1.18303571428571</v>
      </c>
    </row>
    <row r="16679" spans="1:7" x14ac:dyDescent="0.3">
      <c r="A16679" t="s">
        <v>40</v>
      </c>
      <c r="B16679" t="s">
        <v>102</v>
      </c>
      <c r="C16679" t="s">
        <v>25</v>
      </c>
      <c r="D16679" t="s">
        <v>9</v>
      </c>
      <c r="E16679">
        <v>71</v>
      </c>
      <c r="F16679">
        <v>72</v>
      </c>
      <c r="G16679">
        <v>1.0140845070422499</v>
      </c>
    </row>
    <row r="16680" spans="1:7" x14ac:dyDescent="0.3">
      <c r="A16680" t="s">
        <v>40</v>
      </c>
      <c r="B16680" t="s">
        <v>102</v>
      </c>
      <c r="C16680" t="s">
        <v>26</v>
      </c>
      <c r="D16680" t="s">
        <v>9</v>
      </c>
      <c r="E16680">
        <v>166</v>
      </c>
      <c r="F16680">
        <v>245</v>
      </c>
      <c r="G16680">
        <v>1.4759036144578299</v>
      </c>
    </row>
    <row r="16681" spans="1:7" x14ac:dyDescent="0.3">
      <c r="A16681" t="s">
        <v>40</v>
      </c>
      <c r="B16681" t="s">
        <v>102</v>
      </c>
      <c r="C16681" t="s">
        <v>29</v>
      </c>
      <c r="D16681" t="s">
        <v>9</v>
      </c>
      <c r="E16681">
        <v>85</v>
      </c>
      <c r="F16681">
        <v>121</v>
      </c>
      <c r="G16681">
        <v>1.4235294117647099</v>
      </c>
    </row>
    <row r="16682" spans="1:7" x14ac:dyDescent="0.3">
      <c r="A16682" t="s">
        <v>40</v>
      </c>
      <c r="B16682" t="s">
        <v>102</v>
      </c>
      <c r="C16682" t="s">
        <v>27</v>
      </c>
      <c r="D16682" t="s">
        <v>9</v>
      </c>
      <c r="E16682">
        <v>123</v>
      </c>
      <c r="F16682">
        <v>89</v>
      </c>
      <c r="G16682">
        <v>0.723577235772358</v>
      </c>
    </row>
    <row r="16683" spans="1:7" x14ac:dyDescent="0.3">
      <c r="A16683" t="s">
        <v>40</v>
      </c>
      <c r="B16683" t="s">
        <v>102</v>
      </c>
      <c r="C16683" t="s">
        <v>33</v>
      </c>
      <c r="D16683" t="s">
        <v>9</v>
      </c>
      <c r="E16683">
        <v>91</v>
      </c>
      <c r="F16683">
        <v>90</v>
      </c>
      <c r="G16683">
        <v>0.98901098901098905</v>
      </c>
    </row>
    <row r="16684" spans="1:7" x14ac:dyDescent="0.3">
      <c r="A16684" t="s">
        <v>40</v>
      </c>
      <c r="B16684" t="s">
        <v>102</v>
      </c>
      <c r="C16684" t="s">
        <v>30</v>
      </c>
      <c r="D16684" t="s">
        <v>9</v>
      </c>
      <c r="E16684">
        <v>106</v>
      </c>
      <c r="F16684">
        <v>114</v>
      </c>
      <c r="G16684">
        <v>1.07547169811321</v>
      </c>
    </row>
    <row r="16685" spans="1:7" x14ac:dyDescent="0.3">
      <c r="A16685" t="s">
        <v>40</v>
      </c>
      <c r="B16685" t="s">
        <v>102</v>
      </c>
      <c r="C16685" t="s">
        <v>31</v>
      </c>
      <c r="D16685" t="s">
        <v>9</v>
      </c>
      <c r="E16685">
        <v>64</v>
      </c>
      <c r="F16685">
        <v>51</v>
      </c>
      <c r="G16685">
        <v>0.796875</v>
      </c>
    </row>
    <row r="16686" spans="1:7" x14ac:dyDescent="0.3">
      <c r="A16686" t="s">
        <v>41</v>
      </c>
      <c r="B16686" t="s">
        <v>102</v>
      </c>
      <c r="C16686" t="s">
        <v>8</v>
      </c>
      <c r="D16686" t="s">
        <v>72</v>
      </c>
      <c r="E16686">
        <v>541</v>
      </c>
      <c r="F16686">
        <v>478</v>
      </c>
      <c r="G16686">
        <v>0.88354898336414001</v>
      </c>
    </row>
    <row r="16687" spans="1:7" x14ac:dyDescent="0.3">
      <c r="A16687" t="s">
        <v>41</v>
      </c>
      <c r="B16687" t="s">
        <v>102</v>
      </c>
      <c r="C16687" t="s">
        <v>10</v>
      </c>
      <c r="D16687" t="s">
        <v>9</v>
      </c>
      <c r="E16687">
        <v>732</v>
      </c>
      <c r="F16687">
        <v>595</v>
      </c>
      <c r="G16687">
        <v>0.81284153005464499</v>
      </c>
    </row>
    <row r="16688" spans="1:7" x14ac:dyDescent="0.3">
      <c r="A16688" t="s">
        <v>41</v>
      </c>
      <c r="B16688" t="s">
        <v>102</v>
      </c>
      <c r="C16688" t="s">
        <v>11</v>
      </c>
      <c r="D16688" t="s">
        <v>9</v>
      </c>
      <c r="E16688">
        <v>394</v>
      </c>
      <c r="F16688">
        <v>323</v>
      </c>
      <c r="G16688">
        <v>0.81979695431472099</v>
      </c>
    </row>
    <row r="16689" spans="1:7" x14ac:dyDescent="0.3">
      <c r="A16689" t="s">
        <v>41</v>
      </c>
      <c r="B16689" t="s">
        <v>102</v>
      </c>
      <c r="C16689" t="s">
        <v>12</v>
      </c>
      <c r="D16689" t="s">
        <v>9</v>
      </c>
      <c r="E16689">
        <v>696</v>
      </c>
      <c r="F16689">
        <v>930</v>
      </c>
      <c r="G16689">
        <v>1.33620689655172</v>
      </c>
    </row>
    <row r="16690" spans="1:7" x14ac:dyDescent="0.3">
      <c r="A16690" t="s">
        <v>41</v>
      </c>
      <c r="B16690" t="s">
        <v>102</v>
      </c>
      <c r="C16690" t="s">
        <v>13</v>
      </c>
      <c r="D16690" t="s">
        <v>9</v>
      </c>
      <c r="E16690">
        <v>324</v>
      </c>
      <c r="F16690">
        <v>438</v>
      </c>
      <c r="G16690">
        <v>1.3518518518518501</v>
      </c>
    </row>
    <row r="16691" spans="1:7" x14ac:dyDescent="0.3">
      <c r="A16691" t="s">
        <v>41</v>
      </c>
      <c r="B16691" t="s">
        <v>102</v>
      </c>
      <c r="C16691" t="s">
        <v>14</v>
      </c>
      <c r="D16691" t="s">
        <v>9</v>
      </c>
      <c r="E16691">
        <v>433</v>
      </c>
      <c r="F16691">
        <v>334</v>
      </c>
      <c r="G16691">
        <v>0.77136258660508095</v>
      </c>
    </row>
    <row r="16692" spans="1:7" x14ac:dyDescent="0.3">
      <c r="A16692" t="s">
        <v>41</v>
      </c>
      <c r="B16692" t="s">
        <v>102</v>
      </c>
      <c r="C16692" t="s">
        <v>15</v>
      </c>
      <c r="D16692" t="s">
        <v>9</v>
      </c>
      <c r="E16692">
        <v>389</v>
      </c>
      <c r="F16692">
        <v>351</v>
      </c>
      <c r="G16692">
        <v>0.90231362467866305</v>
      </c>
    </row>
    <row r="16693" spans="1:7" x14ac:dyDescent="0.3">
      <c r="A16693" t="s">
        <v>41</v>
      </c>
      <c r="B16693" t="s">
        <v>102</v>
      </c>
      <c r="C16693" t="s">
        <v>16</v>
      </c>
      <c r="D16693" t="s">
        <v>9</v>
      </c>
      <c r="E16693">
        <v>323</v>
      </c>
      <c r="F16693">
        <v>311</v>
      </c>
      <c r="G16693">
        <v>0.96284829721362197</v>
      </c>
    </row>
    <row r="16694" spans="1:7" x14ac:dyDescent="0.3">
      <c r="A16694" t="s">
        <v>41</v>
      </c>
      <c r="B16694" t="s">
        <v>102</v>
      </c>
      <c r="C16694" t="s">
        <v>17</v>
      </c>
      <c r="D16694" t="s">
        <v>9</v>
      </c>
      <c r="E16694">
        <v>497</v>
      </c>
      <c r="F16694">
        <v>421</v>
      </c>
      <c r="G16694">
        <v>0.84708249496981902</v>
      </c>
    </row>
    <row r="16695" spans="1:7" x14ac:dyDescent="0.3">
      <c r="A16695" t="s">
        <v>41</v>
      </c>
      <c r="B16695" t="s">
        <v>102</v>
      </c>
      <c r="C16695" t="s">
        <v>18</v>
      </c>
      <c r="D16695" t="s">
        <v>9</v>
      </c>
      <c r="E16695">
        <v>96</v>
      </c>
      <c r="F16695">
        <v>73</v>
      </c>
      <c r="G16695">
        <v>0.76041666666666696</v>
      </c>
    </row>
    <row r="16696" spans="1:7" x14ac:dyDescent="0.3">
      <c r="A16696" t="s">
        <v>41</v>
      </c>
      <c r="B16696" t="s">
        <v>102</v>
      </c>
      <c r="C16696" t="s">
        <v>19</v>
      </c>
      <c r="D16696" t="s">
        <v>9</v>
      </c>
      <c r="E16696">
        <v>151</v>
      </c>
      <c r="F16696">
        <v>114</v>
      </c>
      <c r="G16696">
        <v>0.75496688741721896</v>
      </c>
    </row>
    <row r="16697" spans="1:7" x14ac:dyDescent="0.3">
      <c r="A16697" t="s">
        <v>41</v>
      </c>
      <c r="B16697" t="s">
        <v>102</v>
      </c>
      <c r="C16697" t="s">
        <v>20</v>
      </c>
      <c r="D16697" t="s">
        <v>9</v>
      </c>
      <c r="E16697">
        <v>138</v>
      </c>
      <c r="F16697">
        <v>54</v>
      </c>
      <c r="G16697">
        <v>0.39130434782608697</v>
      </c>
    </row>
    <row r="16698" spans="1:7" x14ac:dyDescent="0.3">
      <c r="A16698" t="s">
        <v>41</v>
      </c>
      <c r="B16698" t="s">
        <v>102</v>
      </c>
      <c r="C16698" t="s">
        <v>21</v>
      </c>
      <c r="D16698" t="s">
        <v>9</v>
      </c>
      <c r="E16698">
        <v>134</v>
      </c>
      <c r="F16698">
        <v>42</v>
      </c>
      <c r="G16698">
        <v>0.31343283582089598</v>
      </c>
    </row>
    <row r="16699" spans="1:7" x14ac:dyDescent="0.3">
      <c r="A16699" t="s">
        <v>41</v>
      </c>
      <c r="B16699" t="s">
        <v>102</v>
      </c>
      <c r="C16699" t="s">
        <v>22</v>
      </c>
      <c r="D16699" t="s">
        <v>9</v>
      </c>
      <c r="E16699">
        <v>138</v>
      </c>
      <c r="F16699">
        <v>119</v>
      </c>
      <c r="G16699">
        <v>0.86231884057970998</v>
      </c>
    </row>
    <row r="16700" spans="1:7" x14ac:dyDescent="0.3">
      <c r="A16700" t="s">
        <v>41</v>
      </c>
      <c r="B16700" t="s">
        <v>102</v>
      </c>
      <c r="C16700" t="s">
        <v>23</v>
      </c>
      <c r="D16700" t="s">
        <v>9</v>
      </c>
      <c r="E16700">
        <v>54</v>
      </c>
      <c r="F16700">
        <v>99</v>
      </c>
      <c r="G16700">
        <v>1.8333333333333299</v>
      </c>
    </row>
    <row r="16701" spans="1:7" x14ac:dyDescent="0.3">
      <c r="A16701" t="s">
        <v>41</v>
      </c>
      <c r="B16701" t="s">
        <v>102</v>
      </c>
      <c r="C16701" t="s">
        <v>24</v>
      </c>
      <c r="D16701" t="s">
        <v>9</v>
      </c>
      <c r="E16701">
        <v>61</v>
      </c>
      <c r="F16701">
        <v>74</v>
      </c>
      <c r="G16701">
        <v>1.21311475409836</v>
      </c>
    </row>
    <row r="16702" spans="1:7" x14ac:dyDescent="0.3">
      <c r="A16702" t="s">
        <v>41</v>
      </c>
      <c r="B16702" t="s">
        <v>102</v>
      </c>
      <c r="C16702" t="s">
        <v>25</v>
      </c>
      <c r="D16702" t="s">
        <v>9</v>
      </c>
      <c r="E16702">
        <v>36</v>
      </c>
      <c r="F16702">
        <v>31</v>
      </c>
      <c r="G16702">
        <v>0.86111111111111105</v>
      </c>
    </row>
    <row r="16703" spans="1:7" x14ac:dyDescent="0.3">
      <c r="A16703" t="s">
        <v>41</v>
      </c>
      <c r="B16703" t="s">
        <v>102</v>
      </c>
      <c r="C16703" t="s">
        <v>26</v>
      </c>
      <c r="D16703" t="s">
        <v>9</v>
      </c>
      <c r="E16703">
        <v>39</v>
      </c>
      <c r="F16703">
        <v>57</v>
      </c>
      <c r="G16703">
        <v>1.4615384615384599</v>
      </c>
    </row>
    <row r="16704" spans="1:7" x14ac:dyDescent="0.3">
      <c r="A16704" t="s">
        <v>41</v>
      </c>
      <c r="B16704" t="s">
        <v>102</v>
      </c>
      <c r="C16704" t="s">
        <v>29</v>
      </c>
      <c r="D16704" t="s">
        <v>9</v>
      </c>
      <c r="E16704">
        <v>25</v>
      </c>
      <c r="F16704">
        <v>21</v>
      </c>
      <c r="G16704">
        <v>0.84</v>
      </c>
    </row>
    <row r="16705" spans="1:7" x14ac:dyDescent="0.3">
      <c r="A16705" t="s">
        <v>41</v>
      </c>
      <c r="B16705" t="s">
        <v>102</v>
      </c>
      <c r="C16705" t="s">
        <v>27</v>
      </c>
      <c r="D16705" t="s">
        <v>9</v>
      </c>
      <c r="E16705">
        <v>40</v>
      </c>
      <c r="F16705">
        <v>39</v>
      </c>
      <c r="G16705">
        <v>0.97499999999999998</v>
      </c>
    </row>
    <row r="16706" spans="1:7" x14ac:dyDescent="0.3">
      <c r="A16706" t="s">
        <v>41</v>
      </c>
      <c r="B16706" t="s">
        <v>102</v>
      </c>
      <c r="C16706" t="s">
        <v>33</v>
      </c>
      <c r="D16706" t="s">
        <v>9</v>
      </c>
      <c r="E16706">
        <v>15</v>
      </c>
      <c r="F16706">
        <v>15</v>
      </c>
      <c r="G16706">
        <v>1</v>
      </c>
    </row>
    <row r="16707" spans="1:7" x14ac:dyDescent="0.3">
      <c r="A16707" t="s">
        <v>41</v>
      </c>
      <c r="B16707" t="s">
        <v>102</v>
      </c>
      <c r="C16707" t="s">
        <v>30</v>
      </c>
      <c r="D16707" t="s">
        <v>9</v>
      </c>
      <c r="E16707">
        <v>5</v>
      </c>
      <c r="F16707">
        <v>4</v>
      </c>
      <c r="G16707">
        <v>0.8</v>
      </c>
    </row>
    <row r="16708" spans="1:7" x14ac:dyDescent="0.3">
      <c r="A16708" t="s">
        <v>41</v>
      </c>
      <c r="B16708" t="s">
        <v>102</v>
      </c>
      <c r="C16708" t="s">
        <v>31</v>
      </c>
      <c r="D16708" t="s">
        <v>9</v>
      </c>
      <c r="E16708">
        <v>3</v>
      </c>
      <c r="F16708">
        <v>3</v>
      </c>
      <c r="G16708">
        <v>1</v>
      </c>
    </row>
    <row r="16709" spans="1:7" x14ac:dyDescent="0.3">
      <c r="A16709" t="s">
        <v>42</v>
      </c>
      <c r="B16709" t="s">
        <v>102</v>
      </c>
      <c r="C16709" t="s">
        <v>8</v>
      </c>
      <c r="D16709" t="s">
        <v>72</v>
      </c>
      <c r="E16709">
        <v>227</v>
      </c>
      <c r="F16709">
        <v>199</v>
      </c>
      <c r="G16709">
        <v>0.876651982378855</v>
      </c>
    </row>
    <row r="16710" spans="1:7" x14ac:dyDescent="0.3">
      <c r="A16710" t="s">
        <v>42</v>
      </c>
      <c r="B16710" t="s">
        <v>102</v>
      </c>
      <c r="C16710" t="s">
        <v>10</v>
      </c>
      <c r="D16710" t="s">
        <v>9</v>
      </c>
      <c r="E16710">
        <v>206</v>
      </c>
      <c r="F16710">
        <v>175</v>
      </c>
      <c r="G16710">
        <v>0.84951456310679596</v>
      </c>
    </row>
    <row r="16711" spans="1:7" x14ac:dyDescent="0.3">
      <c r="A16711" t="s">
        <v>42</v>
      </c>
      <c r="B16711" t="s">
        <v>102</v>
      </c>
      <c r="C16711" t="s">
        <v>11</v>
      </c>
      <c r="D16711" t="s">
        <v>9</v>
      </c>
      <c r="E16711">
        <v>198</v>
      </c>
      <c r="F16711">
        <v>195</v>
      </c>
      <c r="G16711">
        <v>0.98484848484848497</v>
      </c>
    </row>
    <row r="16712" spans="1:7" x14ac:dyDescent="0.3">
      <c r="A16712" t="s">
        <v>42</v>
      </c>
      <c r="B16712" t="s">
        <v>102</v>
      </c>
      <c r="C16712" t="s">
        <v>12</v>
      </c>
      <c r="D16712" t="s">
        <v>9</v>
      </c>
      <c r="E16712">
        <v>217</v>
      </c>
      <c r="F16712">
        <v>238</v>
      </c>
      <c r="G16712">
        <v>1.0967741935483899</v>
      </c>
    </row>
    <row r="16713" spans="1:7" x14ac:dyDescent="0.3">
      <c r="A16713" t="s">
        <v>42</v>
      </c>
      <c r="B16713" t="s">
        <v>102</v>
      </c>
      <c r="C16713" t="s">
        <v>13</v>
      </c>
      <c r="D16713" t="s">
        <v>9</v>
      </c>
      <c r="E16713">
        <v>6</v>
      </c>
      <c r="F16713">
        <v>5</v>
      </c>
      <c r="G16713">
        <v>0.83333333333333304</v>
      </c>
    </row>
    <row r="16714" spans="1:7" x14ac:dyDescent="0.3">
      <c r="A16714" t="s">
        <v>42</v>
      </c>
      <c r="B16714" t="s">
        <v>102</v>
      </c>
      <c r="C16714" t="s">
        <v>14</v>
      </c>
      <c r="D16714" t="s">
        <v>9</v>
      </c>
      <c r="E16714">
        <v>54</v>
      </c>
      <c r="F16714">
        <v>37</v>
      </c>
      <c r="G16714">
        <v>0.68518518518518501</v>
      </c>
    </row>
    <row r="16715" spans="1:7" x14ac:dyDescent="0.3">
      <c r="A16715" t="s">
        <v>42</v>
      </c>
      <c r="B16715" t="s">
        <v>102</v>
      </c>
      <c r="C16715" t="s">
        <v>15</v>
      </c>
      <c r="D16715" t="s">
        <v>9</v>
      </c>
      <c r="E16715">
        <v>9</v>
      </c>
      <c r="F16715">
        <v>6</v>
      </c>
      <c r="G16715">
        <v>0.66666666666666696</v>
      </c>
    </row>
    <row r="16716" spans="1:7" x14ac:dyDescent="0.3">
      <c r="A16716" t="s">
        <v>42</v>
      </c>
      <c r="B16716" t="s">
        <v>102</v>
      </c>
      <c r="C16716" t="s">
        <v>16</v>
      </c>
      <c r="D16716" t="s">
        <v>9</v>
      </c>
      <c r="E16716">
        <v>40</v>
      </c>
      <c r="F16716">
        <v>27</v>
      </c>
      <c r="G16716">
        <v>0.67500000000000004</v>
      </c>
    </row>
    <row r="16717" spans="1:7" x14ac:dyDescent="0.3">
      <c r="A16717" t="s">
        <v>42</v>
      </c>
      <c r="B16717" t="s">
        <v>102</v>
      </c>
      <c r="C16717" t="s">
        <v>17</v>
      </c>
      <c r="D16717" t="s">
        <v>9</v>
      </c>
      <c r="E16717">
        <v>8</v>
      </c>
      <c r="F16717">
        <v>7</v>
      </c>
      <c r="G16717">
        <v>0.875</v>
      </c>
    </row>
    <row r="16718" spans="1:7" x14ac:dyDescent="0.3">
      <c r="A16718" t="s">
        <v>42</v>
      </c>
      <c r="B16718" t="s">
        <v>102</v>
      </c>
      <c r="C16718" t="s">
        <v>18</v>
      </c>
      <c r="D16718" t="s">
        <v>9</v>
      </c>
      <c r="E16718">
        <v>17</v>
      </c>
      <c r="F16718">
        <v>15</v>
      </c>
      <c r="G16718">
        <v>0.88235294117647101</v>
      </c>
    </row>
    <row r="16719" spans="1:7" x14ac:dyDescent="0.3">
      <c r="A16719" t="s">
        <v>42</v>
      </c>
      <c r="B16719" t="s">
        <v>102</v>
      </c>
      <c r="C16719" t="s">
        <v>19</v>
      </c>
      <c r="D16719" t="s">
        <v>9</v>
      </c>
      <c r="E16719">
        <v>4</v>
      </c>
      <c r="F16719">
        <v>2</v>
      </c>
      <c r="G16719">
        <v>0.5</v>
      </c>
    </row>
    <row r="16720" spans="1:7" x14ac:dyDescent="0.3">
      <c r="A16720" t="s">
        <v>43</v>
      </c>
      <c r="B16720" t="s">
        <v>102</v>
      </c>
      <c r="C16720" t="s">
        <v>8</v>
      </c>
      <c r="D16720" t="s">
        <v>72</v>
      </c>
      <c r="E16720">
        <v>1</v>
      </c>
      <c r="F16720">
        <v>1</v>
      </c>
      <c r="G16720">
        <v>1</v>
      </c>
    </row>
    <row r="16721" spans="1:7" x14ac:dyDescent="0.3">
      <c r="A16721" t="s">
        <v>43</v>
      </c>
      <c r="B16721" t="s">
        <v>102</v>
      </c>
      <c r="C16721" t="s">
        <v>10</v>
      </c>
      <c r="D16721" t="s">
        <v>9</v>
      </c>
      <c r="E16721">
        <v>1</v>
      </c>
      <c r="F16721">
        <v>1</v>
      </c>
      <c r="G16721">
        <v>1</v>
      </c>
    </row>
    <row r="16722" spans="1:7" x14ac:dyDescent="0.3">
      <c r="A16722" t="s">
        <v>43</v>
      </c>
      <c r="B16722" t="s">
        <v>102</v>
      </c>
      <c r="C16722" t="s">
        <v>11</v>
      </c>
      <c r="D16722" t="s">
        <v>9</v>
      </c>
      <c r="E16722">
        <v>1</v>
      </c>
      <c r="F16722">
        <v>1</v>
      </c>
      <c r="G16722">
        <v>1</v>
      </c>
    </row>
    <row r="16723" spans="1:7" x14ac:dyDescent="0.3">
      <c r="A16723" t="s">
        <v>43</v>
      </c>
      <c r="B16723" t="s">
        <v>102</v>
      </c>
      <c r="C16723" t="s">
        <v>12</v>
      </c>
      <c r="D16723" t="s">
        <v>9</v>
      </c>
      <c r="E16723">
        <v>23</v>
      </c>
      <c r="F16723">
        <v>85</v>
      </c>
      <c r="G16723">
        <v>3.6956521739130399</v>
      </c>
    </row>
    <row r="16724" spans="1:7" x14ac:dyDescent="0.3">
      <c r="A16724" t="s">
        <v>43</v>
      </c>
      <c r="B16724" t="s">
        <v>102</v>
      </c>
      <c r="C16724" t="s">
        <v>13</v>
      </c>
      <c r="D16724" t="s">
        <v>9</v>
      </c>
      <c r="E16724">
        <v>53</v>
      </c>
      <c r="F16724">
        <v>47</v>
      </c>
      <c r="G16724">
        <v>0.88679245283018904</v>
      </c>
    </row>
    <row r="16725" spans="1:7" x14ac:dyDescent="0.3">
      <c r="A16725" t="s">
        <v>43</v>
      </c>
      <c r="B16725" t="s">
        <v>102</v>
      </c>
      <c r="C16725" t="s">
        <v>14</v>
      </c>
      <c r="D16725" t="s">
        <v>9</v>
      </c>
      <c r="E16725">
        <v>169</v>
      </c>
      <c r="F16725">
        <v>116</v>
      </c>
      <c r="G16725">
        <v>0.68639053254437898</v>
      </c>
    </row>
    <row r="16726" spans="1:7" x14ac:dyDescent="0.3">
      <c r="A16726" t="s">
        <v>43</v>
      </c>
      <c r="B16726" t="s">
        <v>102</v>
      </c>
      <c r="C16726" t="s">
        <v>15</v>
      </c>
      <c r="D16726" t="s">
        <v>9</v>
      </c>
      <c r="E16726">
        <v>36</v>
      </c>
      <c r="F16726">
        <v>24</v>
      </c>
      <c r="G16726">
        <v>0.66666666666666696</v>
      </c>
    </row>
    <row r="16727" spans="1:7" x14ac:dyDescent="0.3">
      <c r="A16727" t="s">
        <v>43</v>
      </c>
      <c r="B16727" t="s">
        <v>102</v>
      </c>
      <c r="C16727" t="s">
        <v>16</v>
      </c>
      <c r="D16727" t="s">
        <v>9</v>
      </c>
      <c r="E16727">
        <v>69</v>
      </c>
      <c r="F16727">
        <v>47</v>
      </c>
      <c r="G16727">
        <v>0.68115942028985499</v>
      </c>
    </row>
    <row r="16728" spans="1:7" x14ac:dyDescent="0.3">
      <c r="A16728" t="s">
        <v>43</v>
      </c>
      <c r="B16728" t="s">
        <v>102</v>
      </c>
      <c r="C16728" t="s">
        <v>17</v>
      </c>
      <c r="D16728" t="s">
        <v>9</v>
      </c>
      <c r="E16728">
        <v>52</v>
      </c>
      <c r="F16728">
        <v>47</v>
      </c>
      <c r="G16728">
        <v>0.90384615384615397</v>
      </c>
    </row>
    <row r="16729" spans="1:7" x14ac:dyDescent="0.3">
      <c r="A16729" t="s">
        <v>43</v>
      </c>
      <c r="B16729" t="s">
        <v>102</v>
      </c>
      <c r="C16729" t="s">
        <v>18</v>
      </c>
      <c r="D16729" t="s">
        <v>9</v>
      </c>
      <c r="E16729">
        <v>90</v>
      </c>
      <c r="F16729">
        <v>79</v>
      </c>
      <c r="G16729">
        <v>0.87777777777777799</v>
      </c>
    </row>
    <row r="16730" spans="1:7" x14ac:dyDescent="0.3">
      <c r="A16730" t="s">
        <v>43</v>
      </c>
      <c r="B16730" t="s">
        <v>102</v>
      </c>
      <c r="C16730" t="s">
        <v>19</v>
      </c>
      <c r="D16730" t="s">
        <v>9</v>
      </c>
      <c r="E16730">
        <v>156</v>
      </c>
      <c r="F16730">
        <v>94</v>
      </c>
      <c r="G16730">
        <v>0.60256410256410298</v>
      </c>
    </row>
    <row r="16731" spans="1:7" x14ac:dyDescent="0.3">
      <c r="A16731" t="s">
        <v>43</v>
      </c>
      <c r="B16731" t="s">
        <v>102</v>
      </c>
      <c r="C16731" t="s">
        <v>20</v>
      </c>
      <c r="D16731" t="s">
        <v>9</v>
      </c>
      <c r="E16731">
        <v>64</v>
      </c>
      <c r="F16731">
        <v>52</v>
      </c>
      <c r="G16731">
        <v>0.8125</v>
      </c>
    </row>
    <row r="16732" spans="1:7" x14ac:dyDescent="0.3">
      <c r="A16732" t="s">
        <v>43</v>
      </c>
      <c r="B16732" t="s">
        <v>102</v>
      </c>
      <c r="C16732" t="s">
        <v>21</v>
      </c>
      <c r="D16732" t="s">
        <v>9</v>
      </c>
      <c r="E16732">
        <v>64</v>
      </c>
      <c r="F16732">
        <v>51</v>
      </c>
      <c r="G16732">
        <v>0.796875</v>
      </c>
    </row>
    <row r="16733" spans="1:7" x14ac:dyDescent="0.3">
      <c r="A16733" t="s">
        <v>43</v>
      </c>
      <c r="B16733" t="s">
        <v>102</v>
      </c>
      <c r="C16733" t="s">
        <v>22</v>
      </c>
      <c r="D16733" t="s">
        <v>9</v>
      </c>
      <c r="E16733">
        <v>51</v>
      </c>
      <c r="F16733">
        <v>50</v>
      </c>
      <c r="G16733">
        <v>0.98039215686274495</v>
      </c>
    </row>
    <row r="16734" spans="1:7" x14ac:dyDescent="0.3">
      <c r="A16734" t="s">
        <v>43</v>
      </c>
      <c r="B16734" t="s">
        <v>102</v>
      </c>
      <c r="C16734" t="s">
        <v>23</v>
      </c>
      <c r="D16734" t="s">
        <v>9</v>
      </c>
      <c r="E16734">
        <v>197</v>
      </c>
      <c r="F16734">
        <v>239</v>
      </c>
      <c r="G16734">
        <v>1.2131979695431501</v>
      </c>
    </row>
    <row r="16735" spans="1:7" x14ac:dyDescent="0.3">
      <c r="A16735" t="s">
        <v>43</v>
      </c>
      <c r="B16735" t="s">
        <v>102</v>
      </c>
      <c r="C16735" t="s">
        <v>24</v>
      </c>
      <c r="D16735" t="s">
        <v>9</v>
      </c>
      <c r="E16735">
        <v>202</v>
      </c>
      <c r="F16735">
        <v>239</v>
      </c>
      <c r="G16735">
        <v>1.18316831683168</v>
      </c>
    </row>
    <row r="16736" spans="1:7" x14ac:dyDescent="0.3">
      <c r="A16736" t="s">
        <v>43</v>
      </c>
      <c r="B16736" t="s">
        <v>102</v>
      </c>
      <c r="C16736" t="s">
        <v>25</v>
      </c>
      <c r="D16736" t="s">
        <v>9</v>
      </c>
      <c r="E16736">
        <v>209</v>
      </c>
      <c r="F16736">
        <v>212</v>
      </c>
      <c r="G16736">
        <v>1.0143540669856499</v>
      </c>
    </row>
    <row r="16737" spans="1:7" x14ac:dyDescent="0.3">
      <c r="A16737" t="s">
        <v>43</v>
      </c>
      <c r="B16737" t="s">
        <v>102</v>
      </c>
      <c r="C16737" t="s">
        <v>26</v>
      </c>
      <c r="D16737" t="s">
        <v>9</v>
      </c>
      <c r="E16737">
        <v>9</v>
      </c>
      <c r="F16737">
        <v>13</v>
      </c>
      <c r="G16737">
        <v>1.44444444444444</v>
      </c>
    </row>
    <row r="16738" spans="1:7" x14ac:dyDescent="0.3">
      <c r="A16738" t="s">
        <v>43</v>
      </c>
      <c r="B16738" t="s">
        <v>102</v>
      </c>
      <c r="C16738" t="s">
        <v>29</v>
      </c>
      <c r="D16738" t="s">
        <v>9</v>
      </c>
      <c r="E16738">
        <v>8</v>
      </c>
      <c r="F16738">
        <v>11</v>
      </c>
      <c r="G16738">
        <v>1.375</v>
      </c>
    </row>
    <row r="16739" spans="1:7" x14ac:dyDescent="0.3">
      <c r="A16739" t="s">
        <v>43</v>
      </c>
      <c r="B16739" t="s">
        <v>102</v>
      </c>
      <c r="C16739" t="s">
        <v>27</v>
      </c>
      <c r="D16739" t="s">
        <v>9</v>
      </c>
      <c r="E16739">
        <v>7</v>
      </c>
      <c r="F16739">
        <v>5</v>
      </c>
      <c r="G16739">
        <v>0.71428571428571397</v>
      </c>
    </row>
    <row r="16740" spans="1:7" x14ac:dyDescent="0.3">
      <c r="A16740" t="s">
        <v>43</v>
      </c>
      <c r="B16740" t="s">
        <v>102</v>
      </c>
      <c r="C16740" t="s">
        <v>33</v>
      </c>
      <c r="D16740" t="s">
        <v>9</v>
      </c>
      <c r="E16740">
        <v>17</v>
      </c>
      <c r="F16740">
        <v>17</v>
      </c>
      <c r="G16740">
        <v>1</v>
      </c>
    </row>
    <row r="16741" spans="1:7" x14ac:dyDescent="0.3">
      <c r="A16741" t="s">
        <v>43</v>
      </c>
      <c r="B16741" t="s">
        <v>102</v>
      </c>
      <c r="C16741" t="s">
        <v>30</v>
      </c>
      <c r="D16741" t="s">
        <v>9</v>
      </c>
      <c r="E16741">
        <v>16</v>
      </c>
      <c r="F16741">
        <v>17</v>
      </c>
      <c r="G16741">
        <v>1.0625</v>
      </c>
    </row>
    <row r="16742" spans="1:7" x14ac:dyDescent="0.3">
      <c r="A16742" t="s">
        <v>43</v>
      </c>
      <c r="B16742" t="s">
        <v>102</v>
      </c>
      <c r="C16742" t="s">
        <v>31</v>
      </c>
      <c r="D16742" t="s">
        <v>9</v>
      </c>
      <c r="E16742">
        <v>35</v>
      </c>
      <c r="F16742">
        <v>28</v>
      </c>
      <c r="G16742">
        <v>0.8</v>
      </c>
    </row>
    <row r="16743" spans="1:7" x14ac:dyDescent="0.3">
      <c r="A16743" t="s">
        <v>44</v>
      </c>
      <c r="B16743" t="s">
        <v>102</v>
      </c>
      <c r="C16743" t="s">
        <v>8</v>
      </c>
      <c r="D16743" t="s">
        <v>72</v>
      </c>
      <c r="E16743">
        <v>110</v>
      </c>
      <c r="F16743">
        <v>97</v>
      </c>
      <c r="G16743">
        <v>0.88181818181818195</v>
      </c>
    </row>
    <row r="16744" spans="1:7" x14ac:dyDescent="0.3">
      <c r="A16744" t="s">
        <v>44</v>
      </c>
      <c r="B16744" t="s">
        <v>102</v>
      </c>
      <c r="C16744" t="s">
        <v>10</v>
      </c>
      <c r="D16744" t="s">
        <v>9</v>
      </c>
      <c r="E16744">
        <v>116</v>
      </c>
      <c r="F16744">
        <v>99</v>
      </c>
      <c r="G16744">
        <v>0.85344827586206895</v>
      </c>
    </row>
    <row r="16745" spans="1:7" x14ac:dyDescent="0.3">
      <c r="A16745" t="s">
        <v>44</v>
      </c>
      <c r="B16745" t="s">
        <v>102</v>
      </c>
      <c r="C16745" t="s">
        <v>11</v>
      </c>
      <c r="D16745" t="s">
        <v>9</v>
      </c>
      <c r="E16745">
        <v>104</v>
      </c>
      <c r="F16745">
        <v>102</v>
      </c>
      <c r="G16745">
        <v>0.98076923076923095</v>
      </c>
    </row>
    <row r="16746" spans="1:7" x14ac:dyDescent="0.3">
      <c r="A16746" t="s">
        <v>44</v>
      </c>
      <c r="B16746" t="s">
        <v>102</v>
      </c>
      <c r="C16746" t="s">
        <v>12</v>
      </c>
      <c r="D16746" t="s">
        <v>9</v>
      </c>
      <c r="E16746">
        <v>106</v>
      </c>
      <c r="F16746">
        <v>116</v>
      </c>
      <c r="G16746">
        <v>1.0943396226415101</v>
      </c>
    </row>
    <row r="16747" spans="1:7" x14ac:dyDescent="0.3">
      <c r="A16747" t="s">
        <v>44</v>
      </c>
      <c r="B16747" t="s">
        <v>102</v>
      </c>
      <c r="C16747" t="s">
        <v>13</v>
      </c>
      <c r="D16747" t="s">
        <v>9</v>
      </c>
      <c r="E16747">
        <v>83</v>
      </c>
      <c r="F16747">
        <v>73</v>
      </c>
      <c r="G16747">
        <v>0.87951807228915702</v>
      </c>
    </row>
    <row r="16748" spans="1:7" x14ac:dyDescent="0.3">
      <c r="A16748" t="s">
        <v>44</v>
      </c>
      <c r="B16748" t="s">
        <v>102</v>
      </c>
      <c r="C16748" t="s">
        <v>14</v>
      </c>
      <c r="D16748" t="s">
        <v>9</v>
      </c>
      <c r="E16748">
        <v>45</v>
      </c>
      <c r="F16748">
        <v>31</v>
      </c>
      <c r="G16748">
        <v>0.68888888888888899</v>
      </c>
    </row>
    <row r="16749" spans="1:7" x14ac:dyDescent="0.3">
      <c r="A16749" t="s">
        <v>44</v>
      </c>
      <c r="B16749" t="s">
        <v>102</v>
      </c>
      <c r="C16749" t="s">
        <v>15</v>
      </c>
      <c r="D16749" t="s">
        <v>9</v>
      </c>
      <c r="E16749">
        <v>79</v>
      </c>
      <c r="F16749">
        <v>53</v>
      </c>
      <c r="G16749">
        <v>0.670886075949367</v>
      </c>
    </row>
    <row r="16750" spans="1:7" x14ac:dyDescent="0.3">
      <c r="A16750" t="s">
        <v>44</v>
      </c>
      <c r="B16750" t="s">
        <v>102</v>
      </c>
      <c r="C16750" t="s">
        <v>16</v>
      </c>
      <c r="D16750" t="s">
        <v>9</v>
      </c>
      <c r="E16750">
        <v>57</v>
      </c>
      <c r="F16750">
        <v>38</v>
      </c>
      <c r="G16750">
        <v>0.66666666666666696</v>
      </c>
    </row>
    <row r="16751" spans="1:7" x14ac:dyDescent="0.3">
      <c r="A16751" t="s">
        <v>44</v>
      </c>
      <c r="B16751" t="s">
        <v>102</v>
      </c>
      <c r="C16751" t="s">
        <v>17</v>
      </c>
      <c r="D16751" t="s">
        <v>9</v>
      </c>
      <c r="E16751">
        <v>43</v>
      </c>
      <c r="F16751">
        <v>39</v>
      </c>
      <c r="G16751">
        <v>0.90697674418604601</v>
      </c>
    </row>
    <row r="16752" spans="1:7" x14ac:dyDescent="0.3">
      <c r="A16752" t="s">
        <v>44</v>
      </c>
      <c r="B16752" t="s">
        <v>102</v>
      </c>
      <c r="C16752" t="s">
        <v>18</v>
      </c>
      <c r="D16752" t="s">
        <v>9</v>
      </c>
      <c r="E16752">
        <v>42</v>
      </c>
      <c r="F16752">
        <v>37</v>
      </c>
      <c r="G16752">
        <v>0.88095238095238104</v>
      </c>
    </row>
    <row r="16753" spans="1:7" x14ac:dyDescent="0.3">
      <c r="A16753" t="s">
        <v>44</v>
      </c>
      <c r="B16753" t="s">
        <v>102</v>
      </c>
      <c r="C16753" t="s">
        <v>19</v>
      </c>
      <c r="D16753" t="s">
        <v>9</v>
      </c>
      <c r="E16753">
        <v>3</v>
      </c>
      <c r="F16753">
        <v>2</v>
      </c>
      <c r="G16753">
        <v>0.66666666666666696</v>
      </c>
    </row>
    <row r="16754" spans="1:7" x14ac:dyDescent="0.3">
      <c r="A16754" t="s">
        <v>44</v>
      </c>
      <c r="B16754" t="s">
        <v>102</v>
      </c>
      <c r="C16754" t="s">
        <v>31</v>
      </c>
      <c r="D16754" t="s">
        <v>9</v>
      </c>
      <c r="E16754">
        <v>2</v>
      </c>
      <c r="F16754">
        <v>2</v>
      </c>
      <c r="G16754">
        <v>1</v>
      </c>
    </row>
    <row r="16755" spans="1:7" x14ac:dyDescent="0.3">
      <c r="A16755" t="s">
        <v>45</v>
      </c>
      <c r="B16755" t="s">
        <v>102</v>
      </c>
      <c r="C16755" t="s">
        <v>8</v>
      </c>
      <c r="D16755" t="s">
        <v>72</v>
      </c>
      <c r="E16755">
        <v>44</v>
      </c>
      <c r="F16755">
        <v>38</v>
      </c>
      <c r="G16755">
        <v>0.86363636363636398</v>
      </c>
    </row>
    <row r="16756" spans="1:7" x14ac:dyDescent="0.3">
      <c r="A16756" t="s">
        <v>45</v>
      </c>
      <c r="B16756" t="s">
        <v>102</v>
      </c>
      <c r="C16756" t="s">
        <v>10</v>
      </c>
      <c r="D16756" t="s">
        <v>9</v>
      </c>
      <c r="E16756">
        <v>61</v>
      </c>
      <c r="F16756">
        <v>38</v>
      </c>
      <c r="G16756">
        <v>0.62295081967213095</v>
      </c>
    </row>
    <row r="16757" spans="1:7" x14ac:dyDescent="0.3">
      <c r="A16757" t="s">
        <v>45</v>
      </c>
      <c r="B16757" t="s">
        <v>102</v>
      </c>
      <c r="C16757" t="s">
        <v>11</v>
      </c>
      <c r="D16757" t="s">
        <v>9</v>
      </c>
      <c r="E16757">
        <v>30</v>
      </c>
      <c r="F16757">
        <v>21</v>
      </c>
      <c r="G16757">
        <v>0.7</v>
      </c>
    </row>
    <row r="16758" spans="1:7" x14ac:dyDescent="0.3">
      <c r="A16758" t="s">
        <v>45</v>
      </c>
      <c r="B16758" t="s">
        <v>102</v>
      </c>
      <c r="C16758" t="s">
        <v>12</v>
      </c>
      <c r="D16758" t="s">
        <v>9</v>
      </c>
      <c r="E16758">
        <v>143</v>
      </c>
      <c r="F16758">
        <v>371</v>
      </c>
      <c r="G16758">
        <v>2.5944055944055902</v>
      </c>
    </row>
    <row r="16759" spans="1:7" x14ac:dyDescent="0.3">
      <c r="A16759" t="s">
        <v>45</v>
      </c>
      <c r="B16759" t="s">
        <v>102</v>
      </c>
      <c r="C16759" t="s">
        <v>13</v>
      </c>
      <c r="D16759" t="s">
        <v>9</v>
      </c>
      <c r="E16759">
        <v>98</v>
      </c>
      <c r="F16759">
        <v>73</v>
      </c>
      <c r="G16759">
        <v>0.74489795918367396</v>
      </c>
    </row>
    <row r="16760" spans="1:7" x14ac:dyDescent="0.3">
      <c r="A16760" t="s">
        <v>45</v>
      </c>
      <c r="B16760" t="s">
        <v>102</v>
      </c>
      <c r="C16760" t="s">
        <v>14</v>
      </c>
      <c r="D16760" t="s">
        <v>9</v>
      </c>
      <c r="E16760">
        <v>99</v>
      </c>
      <c r="F16760">
        <v>84</v>
      </c>
      <c r="G16760">
        <v>0.84848484848484895</v>
      </c>
    </row>
    <row r="16761" spans="1:7" x14ac:dyDescent="0.3">
      <c r="A16761" t="s">
        <v>45</v>
      </c>
      <c r="B16761" t="s">
        <v>102</v>
      </c>
      <c r="C16761" t="s">
        <v>15</v>
      </c>
      <c r="D16761" t="s">
        <v>9</v>
      </c>
      <c r="E16761">
        <v>41</v>
      </c>
      <c r="F16761">
        <v>10</v>
      </c>
      <c r="G16761">
        <v>0.24390243902438999</v>
      </c>
    </row>
    <row r="16762" spans="1:7" x14ac:dyDescent="0.3">
      <c r="A16762" t="s">
        <v>45</v>
      </c>
      <c r="B16762" t="s">
        <v>102</v>
      </c>
      <c r="C16762" t="s">
        <v>18</v>
      </c>
      <c r="D16762" t="s">
        <v>9</v>
      </c>
      <c r="E16762">
        <v>1084</v>
      </c>
      <c r="F16762">
        <v>606</v>
      </c>
      <c r="G16762">
        <v>0.55904059040590404</v>
      </c>
    </row>
    <row r="16763" spans="1:7" x14ac:dyDescent="0.3">
      <c r="A16763" t="s">
        <v>45</v>
      </c>
      <c r="B16763" t="s">
        <v>102</v>
      </c>
      <c r="C16763" t="s">
        <v>19</v>
      </c>
      <c r="D16763" t="s">
        <v>9</v>
      </c>
      <c r="E16763">
        <v>1085</v>
      </c>
      <c r="F16763">
        <v>729</v>
      </c>
      <c r="G16763">
        <v>0.67188940092165905</v>
      </c>
    </row>
    <row r="16764" spans="1:7" x14ac:dyDescent="0.3">
      <c r="A16764" t="s">
        <v>46</v>
      </c>
      <c r="B16764" t="s">
        <v>102</v>
      </c>
      <c r="C16764" t="s">
        <v>8</v>
      </c>
      <c r="D16764" t="s">
        <v>72</v>
      </c>
      <c r="E16764">
        <v>31</v>
      </c>
      <c r="F16764">
        <v>27</v>
      </c>
      <c r="G16764">
        <v>0.87096774193548399</v>
      </c>
    </row>
    <row r="16765" spans="1:7" x14ac:dyDescent="0.3">
      <c r="A16765" t="s">
        <v>46</v>
      </c>
      <c r="B16765" t="s">
        <v>102</v>
      </c>
      <c r="C16765" t="s">
        <v>10</v>
      </c>
      <c r="D16765" t="s">
        <v>9</v>
      </c>
      <c r="E16765">
        <v>27</v>
      </c>
      <c r="F16765">
        <v>23</v>
      </c>
      <c r="G16765">
        <v>0.85185185185185197</v>
      </c>
    </row>
    <row r="16766" spans="1:7" x14ac:dyDescent="0.3">
      <c r="A16766" t="s">
        <v>46</v>
      </c>
      <c r="B16766" t="s">
        <v>102</v>
      </c>
      <c r="C16766" t="s">
        <v>11</v>
      </c>
      <c r="D16766" t="s">
        <v>9</v>
      </c>
      <c r="E16766">
        <v>42</v>
      </c>
      <c r="F16766">
        <v>41</v>
      </c>
      <c r="G16766">
        <v>0.97619047619047605</v>
      </c>
    </row>
    <row r="16767" spans="1:7" x14ac:dyDescent="0.3">
      <c r="A16767" t="s">
        <v>46</v>
      </c>
      <c r="B16767" t="s">
        <v>102</v>
      </c>
      <c r="C16767" t="s">
        <v>12</v>
      </c>
      <c r="D16767" t="s">
        <v>9</v>
      </c>
      <c r="E16767">
        <v>40</v>
      </c>
      <c r="F16767">
        <v>44</v>
      </c>
      <c r="G16767">
        <v>1.1000000000000001</v>
      </c>
    </row>
    <row r="16768" spans="1:7" x14ac:dyDescent="0.3">
      <c r="A16768" t="s">
        <v>46</v>
      </c>
      <c r="B16768" t="s">
        <v>102</v>
      </c>
      <c r="C16768" t="s">
        <v>13</v>
      </c>
      <c r="D16768" t="s">
        <v>9</v>
      </c>
      <c r="E16768">
        <v>38</v>
      </c>
      <c r="F16768">
        <v>33</v>
      </c>
      <c r="G16768">
        <v>0.86842105263157898</v>
      </c>
    </row>
    <row r="16769" spans="1:7" x14ac:dyDescent="0.3">
      <c r="A16769" t="s">
        <v>46</v>
      </c>
      <c r="B16769" t="s">
        <v>102</v>
      </c>
      <c r="C16769" t="s">
        <v>14</v>
      </c>
      <c r="D16769" t="s">
        <v>9</v>
      </c>
      <c r="E16769">
        <v>42</v>
      </c>
      <c r="F16769">
        <v>29</v>
      </c>
      <c r="G16769">
        <v>0.69047619047619002</v>
      </c>
    </row>
    <row r="16770" spans="1:7" x14ac:dyDescent="0.3">
      <c r="A16770" t="s">
        <v>46</v>
      </c>
      <c r="B16770" t="s">
        <v>102</v>
      </c>
      <c r="C16770" t="s">
        <v>15</v>
      </c>
      <c r="D16770" t="s">
        <v>9</v>
      </c>
      <c r="E16770">
        <v>43</v>
      </c>
      <c r="F16770">
        <v>29</v>
      </c>
      <c r="G16770">
        <v>0.67441860465116299</v>
      </c>
    </row>
    <row r="16771" spans="1:7" x14ac:dyDescent="0.3">
      <c r="A16771" t="s">
        <v>46</v>
      </c>
      <c r="B16771" t="s">
        <v>102</v>
      </c>
      <c r="C16771" t="s">
        <v>16</v>
      </c>
      <c r="D16771" t="s">
        <v>9</v>
      </c>
      <c r="E16771">
        <v>41</v>
      </c>
      <c r="F16771">
        <v>28</v>
      </c>
      <c r="G16771">
        <v>0.68292682926829296</v>
      </c>
    </row>
    <row r="16772" spans="1:7" x14ac:dyDescent="0.3">
      <c r="A16772" t="s">
        <v>46</v>
      </c>
      <c r="B16772" t="s">
        <v>102</v>
      </c>
      <c r="C16772" t="s">
        <v>17</v>
      </c>
      <c r="D16772" t="s">
        <v>9</v>
      </c>
      <c r="E16772">
        <v>40</v>
      </c>
      <c r="F16772">
        <v>36</v>
      </c>
      <c r="G16772">
        <v>0.9</v>
      </c>
    </row>
    <row r="16773" spans="1:7" x14ac:dyDescent="0.3">
      <c r="A16773" t="s">
        <v>46</v>
      </c>
      <c r="B16773" t="s">
        <v>102</v>
      </c>
      <c r="C16773" t="s">
        <v>18</v>
      </c>
      <c r="D16773" t="s">
        <v>9</v>
      </c>
      <c r="E16773">
        <v>68</v>
      </c>
      <c r="F16773">
        <v>59</v>
      </c>
      <c r="G16773">
        <v>0.86764705882352899</v>
      </c>
    </row>
    <row r="16774" spans="1:7" x14ac:dyDescent="0.3">
      <c r="A16774" t="s">
        <v>46</v>
      </c>
      <c r="B16774" t="s">
        <v>102</v>
      </c>
      <c r="C16774" t="s">
        <v>19</v>
      </c>
      <c r="D16774" t="s">
        <v>9</v>
      </c>
      <c r="E16774">
        <v>38</v>
      </c>
      <c r="F16774">
        <v>23</v>
      </c>
      <c r="G16774">
        <v>0.60526315789473695</v>
      </c>
    </row>
    <row r="16775" spans="1:7" x14ac:dyDescent="0.3">
      <c r="A16775" t="s">
        <v>46</v>
      </c>
      <c r="B16775" t="s">
        <v>102</v>
      </c>
      <c r="C16775" t="s">
        <v>20</v>
      </c>
      <c r="D16775" t="s">
        <v>9</v>
      </c>
      <c r="E16775">
        <v>45</v>
      </c>
      <c r="F16775">
        <v>37</v>
      </c>
      <c r="G16775">
        <v>0.82222222222222197</v>
      </c>
    </row>
    <row r="16776" spans="1:7" x14ac:dyDescent="0.3">
      <c r="A16776" t="s">
        <v>46</v>
      </c>
      <c r="B16776" t="s">
        <v>102</v>
      </c>
      <c r="C16776" t="s">
        <v>21</v>
      </c>
      <c r="D16776" t="s">
        <v>9</v>
      </c>
      <c r="E16776">
        <v>45</v>
      </c>
      <c r="F16776">
        <v>36</v>
      </c>
      <c r="G16776">
        <v>0.8</v>
      </c>
    </row>
    <row r="16777" spans="1:7" x14ac:dyDescent="0.3">
      <c r="A16777" t="s">
        <v>46</v>
      </c>
      <c r="B16777" t="s">
        <v>102</v>
      </c>
      <c r="C16777" t="s">
        <v>22</v>
      </c>
      <c r="D16777" t="s">
        <v>9</v>
      </c>
      <c r="E16777">
        <v>43</v>
      </c>
      <c r="F16777">
        <v>42</v>
      </c>
      <c r="G16777">
        <v>0.97674418604651203</v>
      </c>
    </row>
    <row r="16778" spans="1:7" x14ac:dyDescent="0.3">
      <c r="A16778" t="s">
        <v>46</v>
      </c>
      <c r="B16778" t="s">
        <v>102</v>
      </c>
      <c r="C16778" t="s">
        <v>23</v>
      </c>
      <c r="D16778" t="s">
        <v>9</v>
      </c>
      <c r="E16778">
        <v>44</v>
      </c>
      <c r="F16778">
        <v>53</v>
      </c>
      <c r="G16778">
        <v>1.2045454545454499</v>
      </c>
    </row>
    <row r="16779" spans="1:7" x14ac:dyDescent="0.3">
      <c r="A16779" t="s">
        <v>46</v>
      </c>
      <c r="B16779" t="s">
        <v>102</v>
      </c>
      <c r="C16779" t="s">
        <v>24</v>
      </c>
      <c r="D16779" t="s">
        <v>9</v>
      </c>
      <c r="E16779">
        <v>9</v>
      </c>
      <c r="F16779">
        <v>11</v>
      </c>
      <c r="G16779">
        <v>1.2222222222222201</v>
      </c>
    </row>
    <row r="16780" spans="1:7" x14ac:dyDescent="0.3">
      <c r="A16780" t="s">
        <v>46</v>
      </c>
      <c r="B16780" t="s">
        <v>102</v>
      </c>
      <c r="C16780" t="s">
        <v>25</v>
      </c>
      <c r="D16780" t="s">
        <v>9</v>
      </c>
      <c r="E16780">
        <v>32</v>
      </c>
      <c r="F16780">
        <v>32</v>
      </c>
      <c r="G16780">
        <v>1</v>
      </c>
    </row>
    <row r="16781" spans="1:7" x14ac:dyDescent="0.3">
      <c r="A16781" t="s">
        <v>46</v>
      </c>
      <c r="B16781" t="s">
        <v>102</v>
      </c>
      <c r="C16781" t="s">
        <v>26</v>
      </c>
      <c r="D16781" t="s">
        <v>9</v>
      </c>
      <c r="E16781">
        <v>27</v>
      </c>
      <c r="F16781">
        <v>40</v>
      </c>
      <c r="G16781">
        <v>1.4814814814814801</v>
      </c>
    </row>
    <row r="16782" spans="1:7" x14ac:dyDescent="0.3">
      <c r="A16782" t="s">
        <v>46</v>
      </c>
      <c r="B16782" t="s">
        <v>102</v>
      </c>
      <c r="C16782" t="s">
        <v>33</v>
      </c>
      <c r="D16782" t="s">
        <v>9</v>
      </c>
      <c r="E16782">
        <v>91</v>
      </c>
      <c r="F16782">
        <v>90</v>
      </c>
      <c r="G16782">
        <v>0.98901098901098905</v>
      </c>
    </row>
    <row r="16783" spans="1:7" x14ac:dyDescent="0.3">
      <c r="A16783" t="s">
        <v>46</v>
      </c>
      <c r="B16783" t="s">
        <v>102</v>
      </c>
      <c r="C16783" t="s">
        <v>30</v>
      </c>
      <c r="D16783" t="s">
        <v>9</v>
      </c>
      <c r="E16783">
        <v>89</v>
      </c>
      <c r="F16783">
        <v>95</v>
      </c>
      <c r="G16783">
        <v>1.0674157303370799</v>
      </c>
    </row>
    <row r="16784" spans="1:7" x14ac:dyDescent="0.3">
      <c r="A16784" t="s">
        <v>46</v>
      </c>
      <c r="B16784" t="s">
        <v>102</v>
      </c>
      <c r="C16784" t="s">
        <v>31</v>
      </c>
      <c r="D16784" t="s">
        <v>9</v>
      </c>
      <c r="E16784">
        <v>85</v>
      </c>
      <c r="F16784">
        <v>68</v>
      </c>
      <c r="G16784">
        <v>0.8</v>
      </c>
    </row>
    <row r="16785" spans="1:7" x14ac:dyDescent="0.3">
      <c r="A16785" t="s">
        <v>47</v>
      </c>
      <c r="B16785" t="s">
        <v>102</v>
      </c>
      <c r="C16785" t="s">
        <v>8</v>
      </c>
      <c r="D16785" t="s">
        <v>72</v>
      </c>
      <c r="E16785">
        <v>429</v>
      </c>
      <c r="F16785">
        <v>370</v>
      </c>
      <c r="G16785">
        <v>0.86247086247086202</v>
      </c>
    </row>
    <row r="16786" spans="1:7" x14ac:dyDescent="0.3">
      <c r="A16786" t="s">
        <v>47</v>
      </c>
      <c r="B16786" t="s">
        <v>102</v>
      </c>
      <c r="C16786" t="s">
        <v>10</v>
      </c>
      <c r="D16786" t="s">
        <v>9</v>
      </c>
      <c r="E16786">
        <v>823</v>
      </c>
      <c r="F16786">
        <v>506</v>
      </c>
      <c r="G16786">
        <v>0.61482381530984198</v>
      </c>
    </row>
    <row r="16787" spans="1:7" x14ac:dyDescent="0.3">
      <c r="A16787" t="s">
        <v>47</v>
      </c>
      <c r="B16787" t="s">
        <v>102</v>
      </c>
      <c r="C16787" t="s">
        <v>11</v>
      </c>
      <c r="D16787" t="s">
        <v>9</v>
      </c>
      <c r="E16787">
        <v>734</v>
      </c>
      <c r="F16787">
        <v>506</v>
      </c>
      <c r="G16787">
        <v>0.68937329700272498</v>
      </c>
    </row>
    <row r="16788" spans="1:7" x14ac:dyDescent="0.3">
      <c r="A16788" t="s">
        <v>47</v>
      </c>
      <c r="B16788" t="s">
        <v>102</v>
      </c>
      <c r="C16788" t="s">
        <v>12</v>
      </c>
      <c r="D16788" t="s">
        <v>9</v>
      </c>
      <c r="E16788">
        <v>902</v>
      </c>
      <c r="F16788">
        <v>2342</v>
      </c>
      <c r="G16788">
        <v>2.5964523281596499</v>
      </c>
    </row>
    <row r="16789" spans="1:7" x14ac:dyDescent="0.3">
      <c r="A16789" t="s">
        <v>47</v>
      </c>
      <c r="B16789" t="s">
        <v>102</v>
      </c>
      <c r="C16789" t="s">
        <v>13</v>
      </c>
      <c r="D16789" t="s">
        <v>9</v>
      </c>
      <c r="E16789">
        <v>838</v>
      </c>
      <c r="F16789">
        <v>626</v>
      </c>
      <c r="G16789">
        <v>0.74701670644391405</v>
      </c>
    </row>
    <row r="16790" spans="1:7" x14ac:dyDescent="0.3">
      <c r="A16790" t="s">
        <v>47</v>
      </c>
      <c r="B16790" t="s">
        <v>102</v>
      </c>
      <c r="C16790" t="s">
        <v>14</v>
      </c>
      <c r="D16790" t="s">
        <v>9</v>
      </c>
      <c r="E16790">
        <v>779</v>
      </c>
      <c r="F16790">
        <v>661</v>
      </c>
      <c r="G16790">
        <v>0.84852374839537903</v>
      </c>
    </row>
    <row r="16791" spans="1:7" x14ac:dyDescent="0.3">
      <c r="A16791" t="s">
        <v>47</v>
      </c>
      <c r="B16791" t="s">
        <v>102</v>
      </c>
      <c r="C16791" t="s">
        <v>15</v>
      </c>
      <c r="D16791" t="s">
        <v>9</v>
      </c>
      <c r="E16791">
        <v>588</v>
      </c>
      <c r="F16791">
        <v>139</v>
      </c>
      <c r="G16791">
        <v>0.23639455782312899</v>
      </c>
    </row>
    <row r="16792" spans="1:7" x14ac:dyDescent="0.3">
      <c r="A16792" t="s">
        <v>47</v>
      </c>
      <c r="B16792" t="s">
        <v>102</v>
      </c>
      <c r="C16792" t="s">
        <v>16</v>
      </c>
      <c r="D16792" t="s">
        <v>9</v>
      </c>
      <c r="E16792">
        <v>548</v>
      </c>
      <c r="F16792">
        <v>469</v>
      </c>
      <c r="G16792">
        <v>0.85583941605839398</v>
      </c>
    </row>
    <row r="16793" spans="1:7" x14ac:dyDescent="0.3">
      <c r="A16793" t="s">
        <v>47</v>
      </c>
      <c r="B16793" t="s">
        <v>102</v>
      </c>
      <c r="C16793" t="s">
        <v>17</v>
      </c>
      <c r="D16793" t="s">
        <v>9</v>
      </c>
      <c r="E16793">
        <v>519</v>
      </c>
      <c r="F16793">
        <v>401</v>
      </c>
      <c r="G16793">
        <v>0.77263969171483604</v>
      </c>
    </row>
    <row r="16794" spans="1:7" x14ac:dyDescent="0.3">
      <c r="A16794" t="s">
        <v>47</v>
      </c>
      <c r="B16794" t="s">
        <v>102</v>
      </c>
      <c r="C16794" t="s">
        <v>18</v>
      </c>
      <c r="D16794" t="s">
        <v>9</v>
      </c>
      <c r="E16794">
        <v>179</v>
      </c>
      <c r="F16794">
        <v>107</v>
      </c>
      <c r="G16794">
        <v>0.59776536312849204</v>
      </c>
    </row>
    <row r="16795" spans="1:7" x14ac:dyDescent="0.3">
      <c r="A16795" t="s">
        <v>47</v>
      </c>
      <c r="B16795" t="s">
        <v>102</v>
      </c>
      <c r="C16795" t="s">
        <v>19</v>
      </c>
      <c r="D16795" t="s">
        <v>9</v>
      </c>
      <c r="E16795">
        <v>174</v>
      </c>
      <c r="F16795">
        <v>142</v>
      </c>
      <c r="G16795">
        <v>0.81609195402298895</v>
      </c>
    </row>
    <row r="16796" spans="1:7" x14ac:dyDescent="0.3">
      <c r="A16796" t="s">
        <v>47</v>
      </c>
      <c r="B16796" t="s">
        <v>102</v>
      </c>
      <c r="C16796" t="s">
        <v>20</v>
      </c>
      <c r="D16796" t="s">
        <v>9</v>
      </c>
      <c r="E16796">
        <v>177</v>
      </c>
      <c r="F16796">
        <v>144</v>
      </c>
      <c r="G16796">
        <v>0.81355932203389802</v>
      </c>
    </row>
    <row r="16797" spans="1:7" x14ac:dyDescent="0.3">
      <c r="A16797" t="s">
        <v>47</v>
      </c>
      <c r="B16797" t="s">
        <v>102</v>
      </c>
      <c r="C16797" t="s">
        <v>21</v>
      </c>
      <c r="D16797" t="s">
        <v>9</v>
      </c>
      <c r="E16797">
        <v>184</v>
      </c>
      <c r="F16797">
        <v>109</v>
      </c>
      <c r="G16797">
        <v>0.59239130434782605</v>
      </c>
    </row>
    <row r="16798" spans="1:7" x14ac:dyDescent="0.3">
      <c r="A16798" t="s">
        <v>47</v>
      </c>
      <c r="B16798" t="s">
        <v>102</v>
      </c>
      <c r="C16798" t="s">
        <v>22</v>
      </c>
      <c r="D16798" t="s">
        <v>9</v>
      </c>
      <c r="E16798">
        <v>137</v>
      </c>
      <c r="F16798">
        <v>129</v>
      </c>
      <c r="G16798">
        <v>0.94160583941605802</v>
      </c>
    </row>
    <row r="16799" spans="1:7" x14ac:dyDescent="0.3">
      <c r="A16799" t="s">
        <v>47</v>
      </c>
      <c r="B16799" t="s">
        <v>102</v>
      </c>
      <c r="C16799" t="s">
        <v>23</v>
      </c>
      <c r="D16799" t="s">
        <v>9</v>
      </c>
      <c r="E16799">
        <v>124</v>
      </c>
      <c r="F16799">
        <v>190</v>
      </c>
      <c r="G16799">
        <v>1.5322580645161299</v>
      </c>
    </row>
    <row r="16800" spans="1:7" x14ac:dyDescent="0.3">
      <c r="A16800" t="s">
        <v>47</v>
      </c>
      <c r="B16800" t="s">
        <v>102</v>
      </c>
      <c r="C16800" t="s">
        <v>24</v>
      </c>
      <c r="D16800" t="s">
        <v>9</v>
      </c>
      <c r="E16800">
        <v>110</v>
      </c>
      <c r="F16800">
        <v>130</v>
      </c>
      <c r="G16800">
        <v>1.1818181818181801</v>
      </c>
    </row>
    <row r="16801" spans="1:7" x14ac:dyDescent="0.3">
      <c r="A16801" t="s">
        <v>47</v>
      </c>
      <c r="B16801" t="s">
        <v>102</v>
      </c>
      <c r="C16801" t="s">
        <v>25</v>
      </c>
      <c r="D16801" t="s">
        <v>9</v>
      </c>
      <c r="E16801">
        <v>98</v>
      </c>
      <c r="F16801">
        <v>99</v>
      </c>
      <c r="G16801">
        <v>1.0102040816326501</v>
      </c>
    </row>
    <row r="16802" spans="1:7" x14ac:dyDescent="0.3">
      <c r="A16802" t="s">
        <v>47</v>
      </c>
      <c r="B16802" t="s">
        <v>102</v>
      </c>
      <c r="C16802" t="s">
        <v>26</v>
      </c>
      <c r="D16802" t="s">
        <v>9</v>
      </c>
      <c r="E16802">
        <v>91</v>
      </c>
      <c r="F16802">
        <v>134</v>
      </c>
      <c r="G16802">
        <v>1.47252747252747</v>
      </c>
    </row>
    <row r="16803" spans="1:7" x14ac:dyDescent="0.3">
      <c r="A16803" t="s">
        <v>47</v>
      </c>
      <c r="B16803" t="s">
        <v>102</v>
      </c>
      <c r="C16803" t="s">
        <v>29</v>
      </c>
      <c r="D16803" t="s">
        <v>9</v>
      </c>
      <c r="E16803">
        <v>102</v>
      </c>
      <c r="F16803">
        <v>146</v>
      </c>
      <c r="G16803">
        <v>1.4313725490196101</v>
      </c>
    </row>
    <row r="16804" spans="1:7" x14ac:dyDescent="0.3">
      <c r="A16804" t="s">
        <v>47</v>
      </c>
      <c r="B16804" t="s">
        <v>102</v>
      </c>
      <c r="C16804" t="s">
        <v>27</v>
      </c>
      <c r="D16804" t="s">
        <v>9</v>
      </c>
      <c r="E16804">
        <v>109</v>
      </c>
      <c r="F16804">
        <v>79</v>
      </c>
      <c r="G16804">
        <v>0.72477064220183496</v>
      </c>
    </row>
    <row r="16805" spans="1:7" x14ac:dyDescent="0.3">
      <c r="A16805" t="s">
        <v>47</v>
      </c>
      <c r="B16805" t="s">
        <v>102</v>
      </c>
      <c r="C16805" t="s">
        <v>33</v>
      </c>
      <c r="D16805" t="s">
        <v>9</v>
      </c>
      <c r="E16805">
        <v>113</v>
      </c>
      <c r="F16805">
        <v>112</v>
      </c>
      <c r="G16805">
        <v>0.99115044247787598</v>
      </c>
    </row>
    <row r="16806" spans="1:7" x14ac:dyDescent="0.3">
      <c r="A16806" t="s">
        <v>47</v>
      </c>
      <c r="B16806" t="s">
        <v>102</v>
      </c>
      <c r="C16806" t="s">
        <v>30</v>
      </c>
      <c r="D16806" t="s">
        <v>9</v>
      </c>
      <c r="E16806">
        <v>124</v>
      </c>
      <c r="F16806">
        <v>133</v>
      </c>
      <c r="G16806">
        <v>1.07258064516129</v>
      </c>
    </row>
    <row r="16807" spans="1:7" x14ac:dyDescent="0.3">
      <c r="A16807" t="s">
        <v>47</v>
      </c>
      <c r="B16807" t="s">
        <v>102</v>
      </c>
      <c r="C16807" t="s">
        <v>31</v>
      </c>
      <c r="D16807" t="s">
        <v>9</v>
      </c>
      <c r="E16807">
        <v>133</v>
      </c>
      <c r="F16807">
        <v>106</v>
      </c>
      <c r="G16807">
        <v>0.79699248120300703</v>
      </c>
    </row>
    <row r="16808" spans="1:7" x14ac:dyDescent="0.3">
      <c r="A16808" t="s">
        <v>48</v>
      </c>
      <c r="B16808" t="s">
        <v>102</v>
      </c>
      <c r="C16808" t="s">
        <v>15</v>
      </c>
      <c r="D16808" t="s">
        <v>9</v>
      </c>
      <c r="E16808">
        <v>26</v>
      </c>
      <c r="F16808">
        <v>18</v>
      </c>
      <c r="G16808">
        <v>0.69230769230769196</v>
      </c>
    </row>
    <row r="16809" spans="1:7" x14ac:dyDescent="0.3">
      <c r="A16809" t="s">
        <v>49</v>
      </c>
      <c r="B16809" t="s">
        <v>102</v>
      </c>
      <c r="C16809" t="s">
        <v>8</v>
      </c>
      <c r="D16809" t="s">
        <v>72</v>
      </c>
      <c r="E16809">
        <v>2207</v>
      </c>
      <c r="F16809">
        <v>2181</v>
      </c>
      <c r="G16809">
        <v>0.98821930222020804</v>
      </c>
    </row>
    <row r="16810" spans="1:7" x14ac:dyDescent="0.3">
      <c r="A16810" t="s">
        <v>49</v>
      </c>
      <c r="B16810" t="s">
        <v>102</v>
      </c>
      <c r="C16810" t="s">
        <v>10</v>
      </c>
      <c r="D16810" t="s">
        <v>9</v>
      </c>
      <c r="E16810">
        <v>2155</v>
      </c>
      <c r="F16810">
        <v>2237</v>
      </c>
      <c r="G16810">
        <v>1.03805104408353</v>
      </c>
    </row>
    <row r="16811" spans="1:7" x14ac:dyDescent="0.3">
      <c r="A16811" t="s">
        <v>49</v>
      </c>
      <c r="B16811" t="s">
        <v>102</v>
      </c>
      <c r="C16811" t="s">
        <v>11</v>
      </c>
      <c r="D16811" t="s">
        <v>9</v>
      </c>
      <c r="E16811">
        <v>2000</v>
      </c>
      <c r="F16811">
        <v>1984</v>
      </c>
      <c r="G16811">
        <v>0.99199999999999999</v>
      </c>
    </row>
    <row r="16812" spans="1:7" x14ac:dyDescent="0.3">
      <c r="A16812" t="s">
        <v>49</v>
      </c>
      <c r="B16812" t="s">
        <v>102</v>
      </c>
      <c r="C16812" t="s">
        <v>12</v>
      </c>
      <c r="D16812" t="s">
        <v>9</v>
      </c>
      <c r="E16812">
        <v>1541</v>
      </c>
      <c r="F16812">
        <v>1673</v>
      </c>
      <c r="G16812">
        <v>1.0856586632057099</v>
      </c>
    </row>
    <row r="16813" spans="1:7" x14ac:dyDescent="0.3">
      <c r="A16813" t="s">
        <v>49</v>
      </c>
      <c r="B16813" t="s">
        <v>102</v>
      </c>
      <c r="C16813" t="s">
        <v>13</v>
      </c>
      <c r="D16813" t="s">
        <v>9</v>
      </c>
      <c r="E16813">
        <v>1404</v>
      </c>
      <c r="F16813">
        <v>859</v>
      </c>
      <c r="G16813">
        <v>0.61182336182336206</v>
      </c>
    </row>
    <row r="16814" spans="1:7" x14ac:dyDescent="0.3">
      <c r="A16814" t="s">
        <v>49</v>
      </c>
      <c r="B16814" t="s">
        <v>102</v>
      </c>
      <c r="C16814" t="s">
        <v>14</v>
      </c>
      <c r="D16814" t="s">
        <v>9</v>
      </c>
      <c r="E16814">
        <v>1354</v>
      </c>
      <c r="F16814">
        <v>733</v>
      </c>
      <c r="G16814">
        <v>0.54135893648448996</v>
      </c>
    </row>
    <row r="16815" spans="1:7" x14ac:dyDescent="0.3">
      <c r="A16815" t="s">
        <v>49</v>
      </c>
      <c r="B16815" t="s">
        <v>102</v>
      </c>
      <c r="C16815" t="s">
        <v>15</v>
      </c>
      <c r="D16815" t="s">
        <v>9</v>
      </c>
      <c r="E16815">
        <v>816</v>
      </c>
      <c r="F16815">
        <v>652</v>
      </c>
      <c r="G16815">
        <v>0.79901960784313697</v>
      </c>
    </row>
    <row r="16816" spans="1:7" x14ac:dyDescent="0.3">
      <c r="A16816" t="s">
        <v>49</v>
      </c>
      <c r="B16816" t="s">
        <v>102</v>
      </c>
      <c r="C16816" t="s">
        <v>16</v>
      </c>
      <c r="D16816" t="s">
        <v>9</v>
      </c>
      <c r="E16816">
        <v>843</v>
      </c>
      <c r="F16816">
        <v>1055</v>
      </c>
      <c r="G16816">
        <v>1.2514827995255</v>
      </c>
    </row>
    <row r="16817" spans="1:7" x14ac:dyDescent="0.3">
      <c r="A16817" t="s">
        <v>49</v>
      </c>
      <c r="B16817" t="s">
        <v>102</v>
      </c>
      <c r="C16817" t="s">
        <v>17</v>
      </c>
      <c r="D16817" t="s">
        <v>9</v>
      </c>
      <c r="E16817">
        <v>800</v>
      </c>
      <c r="F16817">
        <v>448</v>
      </c>
      <c r="G16817">
        <v>0.56000000000000005</v>
      </c>
    </row>
    <row r="16818" spans="1:7" x14ac:dyDescent="0.3">
      <c r="A16818" t="s">
        <v>49</v>
      </c>
      <c r="B16818" t="s">
        <v>102</v>
      </c>
      <c r="C16818" t="s">
        <v>18</v>
      </c>
      <c r="D16818" t="s">
        <v>9</v>
      </c>
      <c r="E16818">
        <v>652</v>
      </c>
      <c r="F16818">
        <v>529</v>
      </c>
      <c r="G16818">
        <v>0.81134969325153405</v>
      </c>
    </row>
    <row r="16819" spans="1:7" x14ac:dyDescent="0.3">
      <c r="A16819" t="s">
        <v>49</v>
      </c>
      <c r="B16819" t="s">
        <v>102</v>
      </c>
      <c r="C16819" t="s">
        <v>19</v>
      </c>
      <c r="D16819" t="s">
        <v>9</v>
      </c>
      <c r="E16819">
        <v>590</v>
      </c>
      <c r="F16819">
        <v>645</v>
      </c>
      <c r="G16819">
        <v>1.0932203389830499</v>
      </c>
    </row>
    <row r="16820" spans="1:7" x14ac:dyDescent="0.3">
      <c r="A16820" t="s">
        <v>49</v>
      </c>
      <c r="B16820" t="s">
        <v>102</v>
      </c>
      <c r="C16820" t="s">
        <v>20</v>
      </c>
      <c r="D16820" t="s">
        <v>9</v>
      </c>
      <c r="E16820">
        <v>681</v>
      </c>
      <c r="F16820">
        <v>652</v>
      </c>
      <c r="G16820">
        <v>0.95741556534508099</v>
      </c>
    </row>
    <row r="16821" spans="1:7" x14ac:dyDescent="0.3">
      <c r="A16821" t="s">
        <v>49</v>
      </c>
      <c r="B16821" t="s">
        <v>102</v>
      </c>
      <c r="C16821" t="s">
        <v>21</v>
      </c>
      <c r="D16821" t="s">
        <v>9</v>
      </c>
      <c r="E16821">
        <v>403</v>
      </c>
      <c r="F16821">
        <v>334</v>
      </c>
      <c r="G16821">
        <v>0.82878411910670002</v>
      </c>
    </row>
    <row r="16822" spans="1:7" x14ac:dyDescent="0.3">
      <c r="A16822" t="s">
        <v>49</v>
      </c>
      <c r="B16822" t="s">
        <v>102</v>
      </c>
      <c r="C16822" t="s">
        <v>22</v>
      </c>
      <c r="D16822" t="s">
        <v>9</v>
      </c>
      <c r="E16822">
        <v>352</v>
      </c>
      <c r="F16822">
        <v>198</v>
      </c>
      <c r="G16822">
        <v>0.5625</v>
      </c>
    </row>
    <row r="16823" spans="1:7" x14ac:dyDescent="0.3">
      <c r="A16823" t="s">
        <v>49</v>
      </c>
      <c r="B16823" t="s">
        <v>102</v>
      </c>
      <c r="C16823" t="s">
        <v>23</v>
      </c>
      <c r="D16823" t="s">
        <v>9</v>
      </c>
      <c r="E16823">
        <v>261</v>
      </c>
      <c r="F16823">
        <v>230</v>
      </c>
      <c r="G16823">
        <v>0.88122605363984696</v>
      </c>
    </row>
    <row r="16824" spans="1:7" x14ac:dyDescent="0.3">
      <c r="A16824" t="s">
        <v>49</v>
      </c>
      <c r="B16824" t="s">
        <v>102</v>
      </c>
      <c r="C16824" t="s">
        <v>24</v>
      </c>
      <c r="D16824" t="s">
        <v>9</v>
      </c>
      <c r="E16824">
        <v>292</v>
      </c>
      <c r="F16824">
        <v>269</v>
      </c>
      <c r="G16824">
        <v>0.92123287671232901</v>
      </c>
    </row>
    <row r="16825" spans="1:7" x14ac:dyDescent="0.3">
      <c r="A16825" t="s">
        <v>49</v>
      </c>
      <c r="B16825" t="s">
        <v>102</v>
      </c>
      <c r="C16825" t="s">
        <v>25</v>
      </c>
      <c r="D16825" t="s">
        <v>9</v>
      </c>
      <c r="E16825">
        <v>206</v>
      </c>
      <c r="F16825">
        <v>191</v>
      </c>
      <c r="G16825">
        <v>0.92718446601941795</v>
      </c>
    </row>
    <row r="16826" spans="1:7" x14ac:dyDescent="0.3">
      <c r="A16826" t="s">
        <v>49</v>
      </c>
      <c r="B16826" t="s">
        <v>102</v>
      </c>
      <c r="C16826" t="s">
        <v>26</v>
      </c>
      <c r="D16826" t="s">
        <v>9</v>
      </c>
      <c r="E16826">
        <v>201</v>
      </c>
      <c r="F16826">
        <v>291</v>
      </c>
      <c r="G16826">
        <v>1.44776119402985</v>
      </c>
    </row>
    <row r="16827" spans="1:7" x14ac:dyDescent="0.3">
      <c r="A16827" t="s">
        <v>49</v>
      </c>
      <c r="B16827" t="s">
        <v>102</v>
      </c>
      <c r="C16827" t="s">
        <v>29</v>
      </c>
      <c r="D16827" t="s">
        <v>9</v>
      </c>
      <c r="E16827">
        <v>205</v>
      </c>
      <c r="F16827">
        <v>206</v>
      </c>
      <c r="G16827">
        <v>1.00487804878049</v>
      </c>
    </row>
    <row r="16828" spans="1:7" x14ac:dyDescent="0.3">
      <c r="A16828" t="s">
        <v>49</v>
      </c>
      <c r="B16828" t="s">
        <v>102</v>
      </c>
      <c r="C16828" t="s">
        <v>27</v>
      </c>
      <c r="D16828" t="s">
        <v>9</v>
      </c>
      <c r="E16828">
        <v>220</v>
      </c>
      <c r="F16828">
        <v>113</v>
      </c>
      <c r="G16828">
        <v>0.513636363636364</v>
      </c>
    </row>
    <row r="16829" spans="1:7" x14ac:dyDescent="0.3">
      <c r="A16829" t="s">
        <v>49</v>
      </c>
      <c r="B16829" t="s">
        <v>102</v>
      </c>
      <c r="C16829" t="s">
        <v>33</v>
      </c>
      <c r="D16829" t="s">
        <v>9</v>
      </c>
      <c r="E16829">
        <v>67</v>
      </c>
      <c r="F16829">
        <v>49</v>
      </c>
      <c r="G16829">
        <v>0.73134328358209</v>
      </c>
    </row>
    <row r="16830" spans="1:7" x14ac:dyDescent="0.3">
      <c r="A16830" t="s">
        <v>49</v>
      </c>
      <c r="B16830" t="s">
        <v>102</v>
      </c>
      <c r="C16830" t="s">
        <v>30</v>
      </c>
      <c r="D16830" t="s">
        <v>9</v>
      </c>
      <c r="E16830">
        <v>20</v>
      </c>
      <c r="F16830">
        <v>50</v>
      </c>
      <c r="G16830">
        <v>2.5</v>
      </c>
    </row>
    <row r="16831" spans="1:7" x14ac:dyDescent="0.3">
      <c r="A16831" t="s">
        <v>49</v>
      </c>
      <c r="B16831" t="s">
        <v>102</v>
      </c>
      <c r="C16831" t="s">
        <v>31</v>
      </c>
      <c r="D16831" t="s">
        <v>9</v>
      </c>
      <c r="E16831">
        <v>19</v>
      </c>
      <c r="F16831">
        <v>12</v>
      </c>
      <c r="G16831">
        <v>0.63157894736842102</v>
      </c>
    </row>
    <row r="16832" spans="1:7" x14ac:dyDescent="0.3">
      <c r="A16832" t="s">
        <v>50</v>
      </c>
      <c r="B16832" t="s">
        <v>102</v>
      </c>
      <c r="C16832" t="s">
        <v>8</v>
      </c>
      <c r="D16832" t="s">
        <v>72</v>
      </c>
      <c r="E16832">
        <v>5300</v>
      </c>
      <c r="F16832">
        <v>3387</v>
      </c>
      <c r="G16832">
        <v>0.63905660377358497</v>
      </c>
    </row>
    <row r="16833" spans="1:7" x14ac:dyDescent="0.3">
      <c r="A16833" t="s">
        <v>50</v>
      </c>
      <c r="B16833" t="s">
        <v>102</v>
      </c>
      <c r="C16833" t="s">
        <v>10</v>
      </c>
      <c r="D16833" t="s">
        <v>9</v>
      </c>
      <c r="E16833">
        <v>5327</v>
      </c>
      <c r="F16833">
        <v>7724</v>
      </c>
      <c r="G16833">
        <v>1.4499718415618501</v>
      </c>
    </row>
    <row r="16834" spans="1:7" x14ac:dyDescent="0.3">
      <c r="A16834" t="s">
        <v>50</v>
      </c>
      <c r="B16834" t="s">
        <v>102</v>
      </c>
      <c r="C16834" t="s">
        <v>11</v>
      </c>
      <c r="D16834" t="s">
        <v>9</v>
      </c>
      <c r="E16834">
        <v>4196</v>
      </c>
      <c r="F16834">
        <v>6378</v>
      </c>
      <c r="G16834">
        <v>1.5200190657769299</v>
      </c>
    </row>
    <row r="16835" spans="1:7" x14ac:dyDescent="0.3">
      <c r="A16835" t="s">
        <v>50</v>
      </c>
      <c r="B16835" t="s">
        <v>102</v>
      </c>
      <c r="C16835" t="s">
        <v>12</v>
      </c>
      <c r="D16835" t="s">
        <v>9</v>
      </c>
      <c r="E16835">
        <v>4784</v>
      </c>
      <c r="F16835">
        <v>4286</v>
      </c>
      <c r="G16835">
        <v>0.89590301003344497</v>
      </c>
    </row>
    <row r="16836" spans="1:7" x14ac:dyDescent="0.3">
      <c r="A16836" t="s">
        <v>50</v>
      </c>
      <c r="B16836" t="s">
        <v>102</v>
      </c>
      <c r="C16836" t="s">
        <v>13</v>
      </c>
      <c r="D16836" t="s">
        <v>9</v>
      </c>
      <c r="E16836">
        <v>3677</v>
      </c>
      <c r="F16836">
        <v>3773</v>
      </c>
      <c r="G16836">
        <v>1.0261082404133799</v>
      </c>
    </row>
    <row r="16837" spans="1:7" x14ac:dyDescent="0.3">
      <c r="A16837" t="s">
        <v>50</v>
      </c>
      <c r="B16837" t="s">
        <v>102</v>
      </c>
      <c r="C16837" t="s">
        <v>14</v>
      </c>
      <c r="D16837" t="s">
        <v>9</v>
      </c>
      <c r="E16837">
        <v>3980</v>
      </c>
      <c r="F16837">
        <v>3204</v>
      </c>
      <c r="G16837">
        <v>0.80502512562814099</v>
      </c>
    </row>
    <row r="16838" spans="1:7" x14ac:dyDescent="0.3">
      <c r="A16838" t="s">
        <v>50</v>
      </c>
      <c r="B16838" t="s">
        <v>102</v>
      </c>
      <c r="C16838" t="s">
        <v>15</v>
      </c>
      <c r="D16838" t="s">
        <v>9</v>
      </c>
      <c r="E16838">
        <v>2891</v>
      </c>
      <c r="F16838">
        <v>1576</v>
      </c>
      <c r="G16838">
        <v>0.54514008993427898</v>
      </c>
    </row>
    <row r="16839" spans="1:7" x14ac:dyDescent="0.3">
      <c r="A16839" t="s">
        <v>50</v>
      </c>
      <c r="B16839" t="s">
        <v>102</v>
      </c>
      <c r="C16839" t="s">
        <v>16</v>
      </c>
      <c r="D16839" t="s">
        <v>9</v>
      </c>
      <c r="E16839">
        <v>3340</v>
      </c>
      <c r="F16839">
        <v>3009</v>
      </c>
      <c r="G16839">
        <v>0.90089820359281403</v>
      </c>
    </row>
    <row r="16840" spans="1:7" x14ac:dyDescent="0.3">
      <c r="A16840" t="s">
        <v>50</v>
      </c>
      <c r="B16840" t="s">
        <v>102</v>
      </c>
      <c r="C16840" t="s">
        <v>17</v>
      </c>
      <c r="D16840" t="s">
        <v>9</v>
      </c>
      <c r="E16840">
        <v>3078</v>
      </c>
      <c r="F16840">
        <v>3250</v>
      </c>
      <c r="G16840">
        <v>1.05588044184535</v>
      </c>
    </row>
    <row r="16841" spans="1:7" x14ac:dyDescent="0.3">
      <c r="A16841" t="s">
        <v>50</v>
      </c>
      <c r="B16841" t="s">
        <v>102</v>
      </c>
      <c r="C16841" t="s">
        <v>18</v>
      </c>
      <c r="D16841" t="s">
        <v>9</v>
      </c>
      <c r="E16841">
        <v>2808</v>
      </c>
      <c r="F16841">
        <v>3662</v>
      </c>
      <c r="G16841">
        <v>1.30413105413105</v>
      </c>
    </row>
    <row r="16842" spans="1:7" x14ac:dyDescent="0.3">
      <c r="A16842" t="s">
        <v>50</v>
      </c>
      <c r="B16842" t="s">
        <v>102</v>
      </c>
      <c r="C16842" t="s">
        <v>19</v>
      </c>
      <c r="D16842" t="s">
        <v>9</v>
      </c>
      <c r="E16842">
        <v>2710</v>
      </c>
      <c r="F16842">
        <v>1209</v>
      </c>
      <c r="G16842">
        <v>0.446125461254613</v>
      </c>
    </row>
    <row r="16843" spans="1:7" x14ac:dyDescent="0.3">
      <c r="A16843" t="s">
        <v>50</v>
      </c>
      <c r="B16843" t="s">
        <v>102</v>
      </c>
      <c r="C16843" t="s">
        <v>20</v>
      </c>
      <c r="D16843" t="s">
        <v>9</v>
      </c>
      <c r="E16843">
        <v>2722</v>
      </c>
      <c r="F16843">
        <v>1669</v>
      </c>
      <c r="G16843">
        <v>0.61315209404849402</v>
      </c>
    </row>
    <row r="16844" spans="1:7" x14ac:dyDescent="0.3">
      <c r="A16844" t="s">
        <v>50</v>
      </c>
      <c r="B16844" t="s">
        <v>102</v>
      </c>
      <c r="C16844" t="s">
        <v>21</v>
      </c>
      <c r="D16844" t="s">
        <v>9</v>
      </c>
      <c r="E16844">
        <v>2622</v>
      </c>
      <c r="F16844">
        <v>2368</v>
      </c>
      <c r="G16844">
        <v>0.90312738367658296</v>
      </c>
    </row>
    <row r="16845" spans="1:7" x14ac:dyDescent="0.3">
      <c r="A16845" t="s">
        <v>50</v>
      </c>
      <c r="B16845" t="s">
        <v>102</v>
      </c>
      <c r="C16845" t="s">
        <v>22</v>
      </c>
      <c r="D16845" t="s">
        <v>9</v>
      </c>
      <c r="E16845">
        <v>2287</v>
      </c>
      <c r="F16845">
        <v>1791</v>
      </c>
      <c r="G16845">
        <v>0.78312199387844295</v>
      </c>
    </row>
    <row r="16846" spans="1:7" x14ac:dyDescent="0.3">
      <c r="A16846" t="s">
        <v>50</v>
      </c>
      <c r="B16846" t="s">
        <v>102</v>
      </c>
      <c r="C16846" t="s">
        <v>23</v>
      </c>
      <c r="D16846" t="s">
        <v>9</v>
      </c>
      <c r="E16846">
        <v>1755</v>
      </c>
      <c r="F16846">
        <v>1845</v>
      </c>
      <c r="G16846">
        <v>1.05128205128205</v>
      </c>
    </row>
    <row r="16847" spans="1:7" x14ac:dyDescent="0.3">
      <c r="A16847" t="s">
        <v>50</v>
      </c>
      <c r="B16847" t="s">
        <v>102</v>
      </c>
      <c r="C16847" t="s">
        <v>24</v>
      </c>
      <c r="D16847" t="s">
        <v>9</v>
      </c>
      <c r="E16847">
        <v>1736</v>
      </c>
      <c r="F16847">
        <v>2130</v>
      </c>
      <c r="G16847">
        <v>1.2269585253456201</v>
      </c>
    </row>
    <row r="16848" spans="1:7" x14ac:dyDescent="0.3">
      <c r="A16848" t="s">
        <v>50</v>
      </c>
      <c r="B16848" t="s">
        <v>102</v>
      </c>
      <c r="C16848" t="s">
        <v>25</v>
      </c>
      <c r="D16848" t="s">
        <v>9</v>
      </c>
      <c r="E16848">
        <v>1755</v>
      </c>
      <c r="F16848">
        <v>2074</v>
      </c>
      <c r="G16848">
        <v>1.1817663817663799</v>
      </c>
    </row>
    <row r="16849" spans="1:7" x14ac:dyDescent="0.3">
      <c r="A16849" t="s">
        <v>50</v>
      </c>
      <c r="B16849" t="s">
        <v>102</v>
      </c>
      <c r="C16849" t="s">
        <v>26</v>
      </c>
      <c r="D16849" t="s">
        <v>9</v>
      </c>
      <c r="E16849">
        <v>1635</v>
      </c>
      <c r="F16849">
        <v>1305</v>
      </c>
      <c r="G16849">
        <v>0.798165137614679</v>
      </c>
    </row>
    <row r="16850" spans="1:7" x14ac:dyDescent="0.3">
      <c r="A16850" t="s">
        <v>50</v>
      </c>
      <c r="B16850" t="s">
        <v>102</v>
      </c>
      <c r="C16850" t="s">
        <v>29</v>
      </c>
      <c r="D16850" t="s">
        <v>9</v>
      </c>
      <c r="E16850">
        <v>1686</v>
      </c>
      <c r="F16850">
        <v>4586</v>
      </c>
      <c r="G16850">
        <v>2.7200474495848201</v>
      </c>
    </row>
    <row r="16851" spans="1:7" x14ac:dyDescent="0.3">
      <c r="A16851" t="s">
        <v>50</v>
      </c>
      <c r="B16851" t="s">
        <v>102</v>
      </c>
      <c r="C16851" t="s">
        <v>27</v>
      </c>
      <c r="D16851" t="s">
        <v>9</v>
      </c>
      <c r="E16851">
        <v>63</v>
      </c>
      <c r="F16851">
        <v>43</v>
      </c>
      <c r="G16851">
        <v>0.682539682539683</v>
      </c>
    </row>
    <row r="16852" spans="1:7" x14ac:dyDescent="0.3">
      <c r="A16852" t="s">
        <v>50</v>
      </c>
      <c r="B16852" t="s">
        <v>102</v>
      </c>
      <c r="C16852" t="s">
        <v>33</v>
      </c>
      <c r="D16852" t="s">
        <v>9</v>
      </c>
      <c r="E16852">
        <v>69</v>
      </c>
      <c r="F16852">
        <v>128</v>
      </c>
      <c r="G16852">
        <v>1.85507246376812</v>
      </c>
    </row>
    <row r="16853" spans="1:7" x14ac:dyDescent="0.3">
      <c r="A16853" t="s">
        <v>50</v>
      </c>
      <c r="B16853" t="s">
        <v>102</v>
      </c>
      <c r="C16853" t="s">
        <v>30</v>
      </c>
      <c r="D16853" t="s">
        <v>9</v>
      </c>
      <c r="E16853">
        <v>41</v>
      </c>
      <c r="F16853">
        <v>63</v>
      </c>
      <c r="G16853">
        <v>1.5365853658536599</v>
      </c>
    </row>
    <row r="16854" spans="1:7" x14ac:dyDescent="0.3">
      <c r="A16854" t="s">
        <v>50</v>
      </c>
      <c r="B16854" t="s">
        <v>102</v>
      </c>
      <c r="C16854" t="s">
        <v>31</v>
      </c>
      <c r="D16854" t="s">
        <v>9</v>
      </c>
      <c r="E16854">
        <v>54</v>
      </c>
      <c r="F16854">
        <v>62</v>
      </c>
      <c r="G16854">
        <v>1.1481481481481499</v>
      </c>
    </row>
    <row r="16855" spans="1:7" x14ac:dyDescent="0.3">
      <c r="A16855" t="s">
        <v>51</v>
      </c>
      <c r="B16855" t="s">
        <v>102</v>
      </c>
      <c r="C16855" t="s">
        <v>8</v>
      </c>
      <c r="D16855" t="s">
        <v>72</v>
      </c>
      <c r="E16855">
        <v>8</v>
      </c>
      <c r="F16855">
        <v>7</v>
      </c>
      <c r="G16855">
        <v>0.875</v>
      </c>
    </row>
    <row r="16856" spans="1:7" x14ac:dyDescent="0.3">
      <c r="A16856" t="s">
        <v>51</v>
      </c>
      <c r="B16856" t="s">
        <v>102</v>
      </c>
      <c r="C16856" t="s">
        <v>10</v>
      </c>
      <c r="D16856" t="s">
        <v>9</v>
      </c>
      <c r="E16856">
        <v>5</v>
      </c>
      <c r="F16856">
        <v>4</v>
      </c>
      <c r="G16856">
        <v>0.8</v>
      </c>
    </row>
    <row r="16857" spans="1:7" x14ac:dyDescent="0.3">
      <c r="A16857" t="s">
        <v>51</v>
      </c>
      <c r="B16857" t="s">
        <v>102</v>
      </c>
      <c r="C16857" t="s">
        <v>11</v>
      </c>
      <c r="D16857" t="s">
        <v>9</v>
      </c>
      <c r="E16857">
        <v>8</v>
      </c>
      <c r="F16857">
        <v>8</v>
      </c>
      <c r="G16857">
        <v>1</v>
      </c>
    </row>
    <row r="16858" spans="1:7" x14ac:dyDescent="0.3">
      <c r="A16858" t="s">
        <v>51</v>
      </c>
      <c r="B16858" t="s">
        <v>102</v>
      </c>
      <c r="C16858" t="s">
        <v>12</v>
      </c>
      <c r="D16858" t="s">
        <v>9</v>
      </c>
      <c r="E16858">
        <v>5</v>
      </c>
      <c r="F16858">
        <v>5</v>
      </c>
      <c r="G16858">
        <v>1</v>
      </c>
    </row>
    <row r="16859" spans="1:7" x14ac:dyDescent="0.3">
      <c r="A16859" t="s">
        <v>51</v>
      </c>
      <c r="B16859" t="s">
        <v>102</v>
      </c>
      <c r="C16859" t="s">
        <v>23</v>
      </c>
      <c r="D16859" t="s">
        <v>9</v>
      </c>
      <c r="E16859">
        <v>28</v>
      </c>
      <c r="F16859">
        <v>34</v>
      </c>
      <c r="G16859">
        <v>1.21428571428571</v>
      </c>
    </row>
    <row r="16860" spans="1:7" x14ac:dyDescent="0.3">
      <c r="A16860" t="s">
        <v>51</v>
      </c>
      <c r="B16860" t="s">
        <v>102</v>
      </c>
      <c r="C16860" t="s">
        <v>24</v>
      </c>
      <c r="D16860" t="s">
        <v>9</v>
      </c>
      <c r="E16860">
        <v>25</v>
      </c>
      <c r="F16860">
        <v>30</v>
      </c>
      <c r="G16860">
        <v>1.2</v>
      </c>
    </row>
    <row r="16861" spans="1:7" x14ac:dyDescent="0.3">
      <c r="A16861" t="s">
        <v>52</v>
      </c>
      <c r="B16861" t="s">
        <v>102</v>
      </c>
      <c r="C16861" t="s">
        <v>8</v>
      </c>
      <c r="D16861" t="s">
        <v>72</v>
      </c>
      <c r="E16861">
        <v>1463</v>
      </c>
      <c r="F16861">
        <v>1375</v>
      </c>
      <c r="G16861">
        <v>0.93984962406015005</v>
      </c>
    </row>
    <row r="16862" spans="1:7" x14ac:dyDescent="0.3">
      <c r="A16862" t="s">
        <v>52</v>
      </c>
      <c r="B16862" t="s">
        <v>102</v>
      </c>
      <c r="C16862" t="s">
        <v>10</v>
      </c>
      <c r="D16862" t="s">
        <v>9</v>
      </c>
      <c r="E16862">
        <v>1139</v>
      </c>
      <c r="F16862">
        <v>959</v>
      </c>
      <c r="G16862">
        <v>0.84196663740122901</v>
      </c>
    </row>
    <row r="16863" spans="1:7" x14ac:dyDescent="0.3">
      <c r="A16863" t="s">
        <v>52</v>
      </c>
      <c r="B16863" t="s">
        <v>102</v>
      </c>
      <c r="C16863" t="s">
        <v>11</v>
      </c>
      <c r="D16863" t="s">
        <v>9</v>
      </c>
      <c r="E16863">
        <v>1051</v>
      </c>
      <c r="F16863">
        <v>1213</v>
      </c>
      <c r="G16863">
        <v>1.15413891531874</v>
      </c>
    </row>
    <row r="16864" spans="1:7" x14ac:dyDescent="0.3">
      <c r="A16864" t="s">
        <v>52</v>
      </c>
      <c r="B16864" t="s">
        <v>102</v>
      </c>
      <c r="C16864" t="s">
        <v>12</v>
      </c>
      <c r="D16864" t="s">
        <v>9</v>
      </c>
      <c r="E16864">
        <v>932</v>
      </c>
      <c r="F16864">
        <v>1104</v>
      </c>
      <c r="G16864">
        <v>1.1845493562231799</v>
      </c>
    </row>
    <row r="16865" spans="1:7" x14ac:dyDescent="0.3">
      <c r="A16865" t="s">
        <v>52</v>
      </c>
      <c r="B16865" t="s">
        <v>102</v>
      </c>
      <c r="C16865" t="s">
        <v>13</v>
      </c>
      <c r="D16865" t="s">
        <v>9</v>
      </c>
      <c r="E16865">
        <v>811</v>
      </c>
      <c r="F16865">
        <v>630</v>
      </c>
      <c r="G16865">
        <v>0.77681874229346504</v>
      </c>
    </row>
    <row r="16866" spans="1:7" x14ac:dyDescent="0.3">
      <c r="A16866" t="s">
        <v>52</v>
      </c>
      <c r="B16866" t="s">
        <v>102</v>
      </c>
      <c r="C16866" t="s">
        <v>14</v>
      </c>
      <c r="D16866" t="s">
        <v>9</v>
      </c>
      <c r="E16866">
        <v>767</v>
      </c>
      <c r="F16866">
        <v>657</v>
      </c>
      <c r="G16866">
        <v>0.856584093872229</v>
      </c>
    </row>
    <row r="16867" spans="1:7" x14ac:dyDescent="0.3">
      <c r="A16867" t="s">
        <v>52</v>
      </c>
      <c r="B16867" t="s">
        <v>102</v>
      </c>
      <c r="C16867" t="s">
        <v>15</v>
      </c>
      <c r="D16867" t="s">
        <v>9</v>
      </c>
      <c r="E16867">
        <v>693</v>
      </c>
      <c r="F16867">
        <v>368</v>
      </c>
      <c r="G16867">
        <v>0.53102453102453095</v>
      </c>
    </row>
    <row r="16868" spans="1:7" x14ac:dyDescent="0.3">
      <c r="A16868" t="s">
        <v>52</v>
      </c>
      <c r="B16868" t="s">
        <v>102</v>
      </c>
      <c r="C16868" t="s">
        <v>16</v>
      </c>
      <c r="D16868" t="s">
        <v>9</v>
      </c>
      <c r="E16868">
        <v>619</v>
      </c>
      <c r="F16868">
        <v>217</v>
      </c>
      <c r="G16868">
        <v>0.35056542810985503</v>
      </c>
    </row>
    <row r="16869" spans="1:7" x14ac:dyDescent="0.3">
      <c r="A16869" t="s">
        <v>52</v>
      </c>
      <c r="B16869" t="s">
        <v>102</v>
      </c>
      <c r="C16869" t="s">
        <v>17</v>
      </c>
      <c r="D16869" t="s">
        <v>9</v>
      </c>
      <c r="E16869">
        <v>473</v>
      </c>
      <c r="F16869">
        <v>187</v>
      </c>
      <c r="G16869">
        <v>0.39534883720930197</v>
      </c>
    </row>
    <row r="16870" spans="1:7" x14ac:dyDescent="0.3">
      <c r="A16870" t="s">
        <v>52</v>
      </c>
      <c r="B16870" t="s">
        <v>102</v>
      </c>
      <c r="C16870" t="s">
        <v>18</v>
      </c>
      <c r="D16870" t="s">
        <v>9</v>
      </c>
      <c r="E16870">
        <v>200</v>
      </c>
      <c r="F16870">
        <v>175</v>
      </c>
      <c r="G16870">
        <v>0.875</v>
      </c>
    </row>
    <row r="16871" spans="1:7" x14ac:dyDescent="0.3">
      <c r="A16871" t="s">
        <v>52</v>
      </c>
      <c r="B16871" t="s">
        <v>102</v>
      </c>
      <c r="C16871" t="s">
        <v>19</v>
      </c>
      <c r="D16871" t="s">
        <v>9</v>
      </c>
      <c r="E16871">
        <v>356</v>
      </c>
      <c r="F16871">
        <v>215</v>
      </c>
      <c r="G16871">
        <v>0.60393258426966301</v>
      </c>
    </row>
    <row r="16872" spans="1:7" x14ac:dyDescent="0.3">
      <c r="A16872" t="s">
        <v>52</v>
      </c>
      <c r="B16872" t="s">
        <v>102</v>
      </c>
      <c r="C16872" t="s">
        <v>20</v>
      </c>
      <c r="D16872" t="s">
        <v>9</v>
      </c>
      <c r="E16872">
        <v>309</v>
      </c>
      <c r="F16872">
        <v>251</v>
      </c>
      <c r="G16872">
        <v>0.81229773462783195</v>
      </c>
    </row>
    <row r="16873" spans="1:7" x14ac:dyDescent="0.3">
      <c r="A16873" t="s">
        <v>52</v>
      </c>
      <c r="B16873" t="s">
        <v>102</v>
      </c>
      <c r="C16873" t="s">
        <v>21</v>
      </c>
      <c r="D16873" t="s">
        <v>9</v>
      </c>
      <c r="E16873">
        <v>325</v>
      </c>
      <c r="F16873">
        <v>225</v>
      </c>
      <c r="G16873">
        <v>0.69230769230769196</v>
      </c>
    </row>
    <row r="16874" spans="1:7" x14ac:dyDescent="0.3">
      <c r="A16874" t="s">
        <v>52</v>
      </c>
      <c r="B16874" t="s">
        <v>102</v>
      </c>
      <c r="C16874" t="s">
        <v>22</v>
      </c>
      <c r="D16874" t="s">
        <v>9</v>
      </c>
      <c r="E16874">
        <v>313</v>
      </c>
      <c r="F16874">
        <v>488</v>
      </c>
      <c r="G16874">
        <v>1.5591054313099</v>
      </c>
    </row>
    <row r="16875" spans="1:7" x14ac:dyDescent="0.3">
      <c r="A16875" t="s">
        <v>52</v>
      </c>
      <c r="B16875" t="s">
        <v>102</v>
      </c>
      <c r="C16875" t="s">
        <v>23</v>
      </c>
      <c r="D16875" t="s">
        <v>9</v>
      </c>
      <c r="E16875">
        <v>310</v>
      </c>
      <c r="F16875">
        <v>539</v>
      </c>
      <c r="G16875">
        <v>1.73870967741935</v>
      </c>
    </row>
    <row r="16876" spans="1:7" x14ac:dyDescent="0.3">
      <c r="A16876" t="s">
        <v>52</v>
      </c>
      <c r="B16876" t="s">
        <v>102</v>
      </c>
      <c r="C16876" t="s">
        <v>24</v>
      </c>
      <c r="D16876" t="s">
        <v>9</v>
      </c>
      <c r="E16876">
        <v>323</v>
      </c>
      <c r="F16876">
        <v>613</v>
      </c>
      <c r="G16876">
        <v>1.8978328173374599</v>
      </c>
    </row>
    <row r="16877" spans="1:7" x14ac:dyDescent="0.3">
      <c r="A16877" t="s">
        <v>52</v>
      </c>
      <c r="B16877" t="s">
        <v>102</v>
      </c>
      <c r="C16877" t="s">
        <v>25</v>
      </c>
      <c r="D16877" t="s">
        <v>9</v>
      </c>
      <c r="E16877">
        <v>141</v>
      </c>
      <c r="F16877">
        <v>132</v>
      </c>
      <c r="G16877">
        <v>0.93617021276595702</v>
      </c>
    </row>
    <row r="16878" spans="1:7" x14ac:dyDescent="0.3">
      <c r="A16878" t="s">
        <v>52</v>
      </c>
      <c r="B16878" t="s">
        <v>102</v>
      </c>
      <c r="C16878" t="s">
        <v>26</v>
      </c>
      <c r="D16878" t="s">
        <v>9</v>
      </c>
      <c r="E16878">
        <v>36</v>
      </c>
      <c r="F16878">
        <v>17</v>
      </c>
      <c r="G16878">
        <v>0.47222222222222199</v>
      </c>
    </row>
    <row r="16879" spans="1:7" x14ac:dyDescent="0.3">
      <c r="A16879" t="s">
        <v>52</v>
      </c>
      <c r="B16879" t="s">
        <v>102</v>
      </c>
      <c r="C16879" t="s">
        <v>29</v>
      </c>
      <c r="D16879" t="s">
        <v>9</v>
      </c>
      <c r="E16879">
        <v>133</v>
      </c>
      <c r="F16879">
        <v>137</v>
      </c>
      <c r="G16879">
        <v>1.0300751879699199</v>
      </c>
    </row>
    <row r="16880" spans="1:7" x14ac:dyDescent="0.3">
      <c r="A16880" t="s">
        <v>52</v>
      </c>
      <c r="B16880" t="s">
        <v>102</v>
      </c>
      <c r="C16880" t="s">
        <v>27</v>
      </c>
      <c r="D16880" t="s">
        <v>9</v>
      </c>
      <c r="E16880">
        <v>22</v>
      </c>
      <c r="F16880">
        <v>16</v>
      </c>
      <c r="G16880">
        <v>0.72727272727272696</v>
      </c>
    </row>
    <row r="16881" spans="1:7" x14ac:dyDescent="0.3">
      <c r="A16881" t="s">
        <v>52</v>
      </c>
      <c r="B16881" t="s">
        <v>102</v>
      </c>
      <c r="C16881" t="s">
        <v>33</v>
      </c>
      <c r="D16881" t="s">
        <v>9</v>
      </c>
      <c r="E16881">
        <v>1</v>
      </c>
      <c r="F16881">
        <v>1</v>
      </c>
      <c r="G16881">
        <v>1</v>
      </c>
    </row>
    <row r="16882" spans="1:7" x14ac:dyDescent="0.3">
      <c r="A16882" t="s">
        <v>53</v>
      </c>
      <c r="B16882" t="s">
        <v>102</v>
      </c>
      <c r="C16882" t="s">
        <v>8</v>
      </c>
      <c r="D16882" t="s">
        <v>72</v>
      </c>
      <c r="E16882">
        <v>66</v>
      </c>
      <c r="F16882">
        <v>58</v>
      </c>
      <c r="G16882">
        <v>0.87878787878787901</v>
      </c>
    </row>
    <row r="16883" spans="1:7" x14ac:dyDescent="0.3">
      <c r="A16883" t="s">
        <v>53</v>
      </c>
      <c r="B16883" t="s">
        <v>102</v>
      </c>
      <c r="C16883" t="s">
        <v>10</v>
      </c>
      <c r="D16883" t="s">
        <v>9</v>
      </c>
      <c r="E16883">
        <v>101</v>
      </c>
      <c r="F16883">
        <v>86</v>
      </c>
      <c r="G16883">
        <v>0.85148514851485102</v>
      </c>
    </row>
    <row r="16884" spans="1:7" x14ac:dyDescent="0.3">
      <c r="A16884" t="s">
        <v>53</v>
      </c>
      <c r="B16884" t="s">
        <v>102</v>
      </c>
      <c r="C16884" t="s">
        <v>11</v>
      </c>
      <c r="D16884" t="s">
        <v>9</v>
      </c>
      <c r="E16884">
        <v>112</v>
      </c>
      <c r="F16884">
        <v>110</v>
      </c>
      <c r="G16884">
        <v>0.98214285714285698</v>
      </c>
    </row>
    <row r="16885" spans="1:7" x14ac:dyDescent="0.3">
      <c r="A16885" t="s">
        <v>53</v>
      </c>
      <c r="B16885" t="s">
        <v>102</v>
      </c>
      <c r="C16885" t="s">
        <v>12</v>
      </c>
      <c r="D16885" t="s">
        <v>9</v>
      </c>
      <c r="E16885">
        <v>90</v>
      </c>
      <c r="F16885">
        <v>99</v>
      </c>
      <c r="G16885">
        <v>1.1000000000000001</v>
      </c>
    </row>
    <row r="16886" spans="1:7" x14ac:dyDescent="0.3">
      <c r="A16886" t="s">
        <v>53</v>
      </c>
      <c r="B16886" t="s">
        <v>102</v>
      </c>
      <c r="C16886" t="s">
        <v>13</v>
      </c>
      <c r="D16886" t="s">
        <v>9</v>
      </c>
      <c r="E16886">
        <v>49</v>
      </c>
      <c r="F16886">
        <v>43</v>
      </c>
      <c r="G16886">
        <v>0.87755102040816302</v>
      </c>
    </row>
    <row r="16887" spans="1:7" x14ac:dyDescent="0.3">
      <c r="A16887" t="s">
        <v>53</v>
      </c>
      <c r="B16887" t="s">
        <v>102</v>
      </c>
      <c r="C16887" t="s">
        <v>14</v>
      </c>
      <c r="D16887" t="s">
        <v>9</v>
      </c>
      <c r="E16887">
        <v>54</v>
      </c>
      <c r="F16887">
        <v>37</v>
      </c>
      <c r="G16887">
        <v>0.68518518518518501</v>
      </c>
    </row>
    <row r="16888" spans="1:7" x14ac:dyDescent="0.3">
      <c r="A16888" t="s">
        <v>53</v>
      </c>
      <c r="B16888" t="s">
        <v>102</v>
      </c>
      <c r="C16888" t="s">
        <v>15</v>
      </c>
      <c r="D16888" t="s">
        <v>9</v>
      </c>
      <c r="E16888">
        <v>55</v>
      </c>
      <c r="F16888">
        <v>37</v>
      </c>
      <c r="G16888">
        <v>0.67272727272727295</v>
      </c>
    </row>
    <row r="16889" spans="1:7" x14ac:dyDescent="0.3">
      <c r="A16889" t="s">
        <v>53</v>
      </c>
      <c r="B16889" t="s">
        <v>102</v>
      </c>
      <c r="C16889" t="s">
        <v>16</v>
      </c>
      <c r="D16889" t="s">
        <v>9</v>
      </c>
      <c r="E16889">
        <v>51</v>
      </c>
      <c r="F16889">
        <v>34</v>
      </c>
      <c r="G16889">
        <v>0.66666666666666696</v>
      </c>
    </row>
    <row r="16890" spans="1:7" x14ac:dyDescent="0.3">
      <c r="A16890" t="s">
        <v>53</v>
      </c>
      <c r="B16890" t="s">
        <v>102</v>
      </c>
      <c r="C16890" t="s">
        <v>17</v>
      </c>
      <c r="D16890" t="s">
        <v>9</v>
      </c>
      <c r="E16890">
        <v>56</v>
      </c>
      <c r="F16890">
        <v>50</v>
      </c>
      <c r="G16890">
        <v>0.89285714285714302</v>
      </c>
    </row>
    <row r="16891" spans="1:7" x14ac:dyDescent="0.3">
      <c r="A16891" t="s">
        <v>53</v>
      </c>
      <c r="B16891" t="s">
        <v>102</v>
      </c>
      <c r="C16891" t="s">
        <v>18</v>
      </c>
      <c r="D16891" t="s">
        <v>9</v>
      </c>
      <c r="E16891">
        <v>54</v>
      </c>
      <c r="F16891">
        <v>47</v>
      </c>
      <c r="G16891">
        <v>0.87037037037037002</v>
      </c>
    </row>
    <row r="16892" spans="1:7" x14ac:dyDescent="0.3">
      <c r="A16892" t="s">
        <v>53</v>
      </c>
      <c r="B16892" t="s">
        <v>102</v>
      </c>
      <c r="C16892" t="s">
        <v>19</v>
      </c>
      <c r="D16892" t="s">
        <v>9</v>
      </c>
      <c r="E16892">
        <v>58</v>
      </c>
      <c r="F16892">
        <v>35</v>
      </c>
      <c r="G16892">
        <v>0.60344827586206895</v>
      </c>
    </row>
    <row r="16893" spans="1:7" x14ac:dyDescent="0.3">
      <c r="A16893" t="s">
        <v>53</v>
      </c>
      <c r="B16893" t="s">
        <v>102</v>
      </c>
      <c r="C16893" t="s">
        <v>20</v>
      </c>
      <c r="D16893" t="s">
        <v>9</v>
      </c>
      <c r="E16893">
        <v>63</v>
      </c>
      <c r="F16893">
        <v>51</v>
      </c>
      <c r="G16893">
        <v>0.80952380952380998</v>
      </c>
    </row>
    <row r="16894" spans="1:7" x14ac:dyDescent="0.3">
      <c r="A16894" t="s">
        <v>53</v>
      </c>
      <c r="B16894" t="s">
        <v>102</v>
      </c>
      <c r="C16894" t="s">
        <v>21</v>
      </c>
      <c r="D16894" t="s">
        <v>9</v>
      </c>
      <c r="E16894">
        <v>28</v>
      </c>
      <c r="F16894">
        <v>23</v>
      </c>
      <c r="G16894">
        <v>0.82142857142857095</v>
      </c>
    </row>
    <row r="16895" spans="1:7" x14ac:dyDescent="0.3">
      <c r="A16895" t="s">
        <v>53</v>
      </c>
      <c r="B16895" t="s">
        <v>102</v>
      </c>
      <c r="C16895" t="s">
        <v>22</v>
      </c>
      <c r="D16895" t="s">
        <v>9</v>
      </c>
      <c r="E16895">
        <v>16</v>
      </c>
      <c r="F16895">
        <v>16</v>
      </c>
      <c r="G16895">
        <v>1</v>
      </c>
    </row>
    <row r="16896" spans="1:7" x14ac:dyDescent="0.3">
      <c r="A16896" t="s">
        <v>53</v>
      </c>
      <c r="B16896" t="s">
        <v>102</v>
      </c>
      <c r="C16896" t="s">
        <v>23</v>
      </c>
      <c r="D16896" t="s">
        <v>9</v>
      </c>
      <c r="E16896">
        <v>14</v>
      </c>
      <c r="F16896">
        <v>17</v>
      </c>
      <c r="G16896">
        <v>1.21428571428571</v>
      </c>
    </row>
    <row r="16897" spans="1:7" x14ac:dyDescent="0.3">
      <c r="A16897" t="s">
        <v>53</v>
      </c>
      <c r="B16897" t="s">
        <v>102</v>
      </c>
      <c r="C16897" t="s">
        <v>24</v>
      </c>
      <c r="D16897" t="s">
        <v>9</v>
      </c>
      <c r="E16897">
        <v>28</v>
      </c>
      <c r="F16897">
        <v>33</v>
      </c>
      <c r="G16897">
        <v>1.1785714285714299</v>
      </c>
    </row>
    <row r="16898" spans="1:7" x14ac:dyDescent="0.3">
      <c r="A16898" t="s">
        <v>53</v>
      </c>
      <c r="B16898" t="s">
        <v>102</v>
      </c>
      <c r="C16898" t="s">
        <v>25</v>
      </c>
      <c r="D16898" t="s">
        <v>9</v>
      </c>
      <c r="E16898">
        <v>1</v>
      </c>
      <c r="F16898">
        <v>1</v>
      </c>
      <c r="G16898">
        <v>1</v>
      </c>
    </row>
    <row r="16899" spans="1:7" x14ac:dyDescent="0.3">
      <c r="A16899" t="s">
        <v>53</v>
      </c>
      <c r="B16899" t="s">
        <v>102</v>
      </c>
      <c r="C16899" t="s">
        <v>26</v>
      </c>
      <c r="D16899" t="s">
        <v>9</v>
      </c>
      <c r="E16899">
        <v>2</v>
      </c>
      <c r="F16899">
        <v>3</v>
      </c>
      <c r="G16899">
        <v>1.5</v>
      </c>
    </row>
    <row r="16900" spans="1:7" x14ac:dyDescent="0.3">
      <c r="A16900" t="s">
        <v>53</v>
      </c>
      <c r="B16900" t="s">
        <v>102</v>
      </c>
      <c r="C16900" t="s">
        <v>29</v>
      </c>
      <c r="D16900" t="s">
        <v>9</v>
      </c>
      <c r="E16900">
        <v>7</v>
      </c>
      <c r="F16900">
        <v>10</v>
      </c>
      <c r="G16900">
        <v>1.4285714285714299</v>
      </c>
    </row>
    <row r="16901" spans="1:7" x14ac:dyDescent="0.3">
      <c r="A16901" t="s">
        <v>53</v>
      </c>
      <c r="B16901" t="s">
        <v>102</v>
      </c>
      <c r="C16901" t="s">
        <v>27</v>
      </c>
      <c r="D16901" t="s">
        <v>9</v>
      </c>
      <c r="E16901">
        <v>5</v>
      </c>
      <c r="F16901">
        <v>4</v>
      </c>
      <c r="G16901">
        <v>0.8</v>
      </c>
    </row>
    <row r="16902" spans="1:7" x14ac:dyDescent="0.3">
      <c r="A16902" t="s">
        <v>53</v>
      </c>
      <c r="B16902" t="s">
        <v>102</v>
      </c>
      <c r="C16902" t="s">
        <v>33</v>
      </c>
      <c r="D16902" t="s">
        <v>9</v>
      </c>
      <c r="E16902">
        <v>1</v>
      </c>
      <c r="F16902">
        <v>1</v>
      </c>
      <c r="G16902">
        <v>1</v>
      </c>
    </row>
    <row r="16903" spans="1:7" x14ac:dyDescent="0.3">
      <c r="A16903" t="s">
        <v>53</v>
      </c>
      <c r="B16903" t="s">
        <v>102</v>
      </c>
      <c r="C16903" t="s">
        <v>31</v>
      </c>
      <c r="D16903" t="s">
        <v>9</v>
      </c>
      <c r="E16903">
        <v>6</v>
      </c>
      <c r="F16903">
        <v>5</v>
      </c>
      <c r="G16903">
        <v>0.83333333333333304</v>
      </c>
    </row>
    <row r="16904" spans="1:7" x14ac:dyDescent="0.3">
      <c r="A16904" t="s">
        <v>54</v>
      </c>
      <c r="B16904" t="s">
        <v>102</v>
      </c>
      <c r="C16904" t="s">
        <v>8</v>
      </c>
      <c r="D16904" t="s">
        <v>72</v>
      </c>
      <c r="E16904">
        <v>448</v>
      </c>
      <c r="F16904">
        <v>393</v>
      </c>
      <c r="G16904">
        <v>0.87723214285714302</v>
      </c>
    </row>
    <row r="16905" spans="1:7" x14ac:dyDescent="0.3">
      <c r="A16905" t="s">
        <v>54</v>
      </c>
      <c r="B16905" t="s">
        <v>102</v>
      </c>
      <c r="C16905" t="s">
        <v>10</v>
      </c>
      <c r="D16905" t="s">
        <v>9</v>
      </c>
      <c r="E16905">
        <v>483</v>
      </c>
      <c r="F16905">
        <v>411</v>
      </c>
      <c r="G16905">
        <v>0.85093167701863404</v>
      </c>
    </row>
    <row r="16906" spans="1:7" x14ac:dyDescent="0.3">
      <c r="A16906" t="s">
        <v>54</v>
      </c>
      <c r="B16906" t="s">
        <v>102</v>
      </c>
      <c r="C16906" t="s">
        <v>11</v>
      </c>
      <c r="D16906" t="s">
        <v>9</v>
      </c>
      <c r="E16906">
        <v>401</v>
      </c>
      <c r="F16906">
        <v>395</v>
      </c>
      <c r="G16906">
        <v>0.98503740648379101</v>
      </c>
    </row>
    <row r="16907" spans="1:7" x14ac:dyDescent="0.3">
      <c r="A16907" t="s">
        <v>54</v>
      </c>
      <c r="B16907" t="s">
        <v>102</v>
      </c>
      <c r="C16907" t="s">
        <v>12</v>
      </c>
      <c r="D16907" t="s">
        <v>9</v>
      </c>
      <c r="E16907">
        <v>407</v>
      </c>
      <c r="F16907">
        <v>447</v>
      </c>
      <c r="G16907">
        <v>1.0982800982801</v>
      </c>
    </row>
    <row r="16908" spans="1:7" x14ac:dyDescent="0.3">
      <c r="A16908" t="s">
        <v>54</v>
      </c>
      <c r="B16908" t="s">
        <v>102</v>
      </c>
      <c r="C16908" t="s">
        <v>13</v>
      </c>
      <c r="D16908" t="s">
        <v>9</v>
      </c>
      <c r="E16908">
        <v>308</v>
      </c>
      <c r="F16908">
        <v>270</v>
      </c>
      <c r="G16908">
        <v>0.87662337662337697</v>
      </c>
    </row>
    <row r="16909" spans="1:7" x14ac:dyDescent="0.3">
      <c r="A16909" t="s">
        <v>54</v>
      </c>
      <c r="B16909" t="s">
        <v>102</v>
      </c>
      <c r="C16909" t="s">
        <v>14</v>
      </c>
      <c r="D16909" t="s">
        <v>9</v>
      </c>
      <c r="E16909">
        <v>367</v>
      </c>
      <c r="F16909">
        <v>252</v>
      </c>
      <c r="G16909">
        <v>0.68664850136239797</v>
      </c>
    </row>
    <row r="16910" spans="1:7" x14ac:dyDescent="0.3">
      <c r="A16910" t="s">
        <v>54</v>
      </c>
      <c r="B16910" t="s">
        <v>102</v>
      </c>
      <c r="C16910" t="s">
        <v>15</v>
      </c>
      <c r="D16910" t="s">
        <v>9</v>
      </c>
      <c r="E16910">
        <v>259</v>
      </c>
      <c r="F16910">
        <v>175</v>
      </c>
      <c r="G16910">
        <v>0.67567567567567599</v>
      </c>
    </row>
    <row r="16911" spans="1:7" x14ac:dyDescent="0.3">
      <c r="A16911" t="s">
        <v>54</v>
      </c>
      <c r="B16911" t="s">
        <v>102</v>
      </c>
      <c r="C16911" t="s">
        <v>16</v>
      </c>
      <c r="D16911" t="s">
        <v>9</v>
      </c>
      <c r="E16911">
        <v>255</v>
      </c>
      <c r="F16911">
        <v>172</v>
      </c>
      <c r="G16911">
        <v>0.67450980392156901</v>
      </c>
    </row>
    <row r="16912" spans="1:7" x14ac:dyDescent="0.3">
      <c r="A16912" t="s">
        <v>54</v>
      </c>
      <c r="B16912" t="s">
        <v>102</v>
      </c>
      <c r="C16912" t="s">
        <v>17</v>
      </c>
      <c r="D16912" t="s">
        <v>9</v>
      </c>
      <c r="E16912">
        <v>352</v>
      </c>
      <c r="F16912">
        <v>317</v>
      </c>
      <c r="G16912">
        <v>0.90056818181818199</v>
      </c>
    </row>
    <row r="16913" spans="1:7" x14ac:dyDescent="0.3">
      <c r="A16913" t="s">
        <v>54</v>
      </c>
      <c r="B16913" t="s">
        <v>102</v>
      </c>
      <c r="C16913" t="s">
        <v>18</v>
      </c>
      <c r="D16913" t="s">
        <v>9</v>
      </c>
      <c r="E16913">
        <v>376</v>
      </c>
      <c r="F16913">
        <v>329</v>
      </c>
      <c r="G16913">
        <v>0.875</v>
      </c>
    </row>
    <row r="16914" spans="1:7" x14ac:dyDescent="0.3">
      <c r="A16914" t="s">
        <v>54</v>
      </c>
      <c r="B16914" t="s">
        <v>102</v>
      </c>
      <c r="C16914" t="s">
        <v>19</v>
      </c>
      <c r="D16914" t="s">
        <v>9</v>
      </c>
      <c r="E16914">
        <v>298</v>
      </c>
      <c r="F16914">
        <v>180</v>
      </c>
      <c r="G16914">
        <v>0.60402684563758402</v>
      </c>
    </row>
    <row r="16915" spans="1:7" x14ac:dyDescent="0.3">
      <c r="A16915" t="s">
        <v>54</v>
      </c>
      <c r="B16915" t="s">
        <v>102</v>
      </c>
      <c r="C16915" t="s">
        <v>20</v>
      </c>
      <c r="D16915" t="s">
        <v>9</v>
      </c>
      <c r="E16915">
        <v>254</v>
      </c>
      <c r="F16915">
        <v>207</v>
      </c>
      <c r="G16915">
        <v>0.81496062992125995</v>
      </c>
    </row>
    <row r="16916" spans="1:7" x14ac:dyDescent="0.3">
      <c r="A16916" t="s">
        <v>54</v>
      </c>
      <c r="B16916" t="s">
        <v>102</v>
      </c>
      <c r="C16916" t="s">
        <v>21</v>
      </c>
      <c r="D16916" t="s">
        <v>9</v>
      </c>
      <c r="E16916">
        <v>202</v>
      </c>
      <c r="F16916">
        <v>162</v>
      </c>
      <c r="G16916">
        <v>0.80198019801980203</v>
      </c>
    </row>
    <row r="16917" spans="1:7" x14ac:dyDescent="0.3">
      <c r="A16917" t="s">
        <v>54</v>
      </c>
      <c r="B16917" t="s">
        <v>102</v>
      </c>
      <c r="C16917" t="s">
        <v>22</v>
      </c>
      <c r="D16917" t="s">
        <v>9</v>
      </c>
      <c r="E16917">
        <v>227</v>
      </c>
      <c r="F16917">
        <v>223</v>
      </c>
      <c r="G16917">
        <v>0.98237885462555097</v>
      </c>
    </row>
    <row r="16918" spans="1:7" x14ac:dyDescent="0.3">
      <c r="A16918" t="s">
        <v>54</v>
      </c>
      <c r="B16918" t="s">
        <v>102</v>
      </c>
      <c r="C16918" t="s">
        <v>23</v>
      </c>
      <c r="D16918" t="s">
        <v>9</v>
      </c>
      <c r="E16918">
        <v>262</v>
      </c>
      <c r="F16918">
        <v>318</v>
      </c>
      <c r="G16918">
        <v>1.21374045801527</v>
      </c>
    </row>
    <row r="16919" spans="1:7" x14ac:dyDescent="0.3">
      <c r="A16919" t="s">
        <v>54</v>
      </c>
      <c r="B16919" t="s">
        <v>102</v>
      </c>
      <c r="C16919" t="s">
        <v>24</v>
      </c>
      <c r="D16919" t="s">
        <v>9</v>
      </c>
      <c r="E16919">
        <v>295</v>
      </c>
      <c r="F16919">
        <v>348</v>
      </c>
      <c r="G16919">
        <v>1.1796610169491499</v>
      </c>
    </row>
    <row r="16920" spans="1:7" x14ac:dyDescent="0.3">
      <c r="A16920" t="s">
        <v>54</v>
      </c>
      <c r="B16920" t="s">
        <v>102</v>
      </c>
      <c r="C16920" t="s">
        <v>25</v>
      </c>
      <c r="D16920" t="s">
        <v>9</v>
      </c>
      <c r="E16920">
        <v>184</v>
      </c>
      <c r="F16920">
        <v>187</v>
      </c>
      <c r="G16920">
        <v>1.01630434782609</v>
      </c>
    </row>
    <row r="16921" spans="1:7" x14ac:dyDescent="0.3">
      <c r="A16921" t="s">
        <v>54</v>
      </c>
      <c r="B16921" t="s">
        <v>102</v>
      </c>
      <c r="C16921" t="s">
        <v>26</v>
      </c>
      <c r="D16921" t="s">
        <v>9</v>
      </c>
      <c r="E16921">
        <v>200</v>
      </c>
      <c r="F16921">
        <v>295</v>
      </c>
      <c r="G16921">
        <v>1.4750000000000001</v>
      </c>
    </row>
    <row r="16922" spans="1:7" x14ac:dyDescent="0.3">
      <c r="A16922" t="s">
        <v>54</v>
      </c>
      <c r="B16922" t="s">
        <v>102</v>
      </c>
      <c r="C16922" t="s">
        <v>29</v>
      </c>
      <c r="D16922" t="s">
        <v>9</v>
      </c>
      <c r="E16922">
        <v>153</v>
      </c>
      <c r="F16922">
        <v>219</v>
      </c>
      <c r="G16922">
        <v>1.4313725490196101</v>
      </c>
    </row>
    <row r="16923" spans="1:7" x14ac:dyDescent="0.3">
      <c r="A16923" t="s">
        <v>54</v>
      </c>
      <c r="B16923" t="s">
        <v>102</v>
      </c>
      <c r="C16923" t="s">
        <v>27</v>
      </c>
      <c r="D16923" t="s">
        <v>9</v>
      </c>
      <c r="E16923">
        <v>131</v>
      </c>
      <c r="F16923">
        <v>95</v>
      </c>
      <c r="G16923">
        <v>0.72519083969465603</v>
      </c>
    </row>
    <row r="16924" spans="1:7" x14ac:dyDescent="0.3">
      <c r="A16924" t="s">
        <v>54</v>
      </c>
      <c r="B16924" t="s">
        <v>102</v>
      </c>
      <c r="C16924" t="s">
        <v>33</v>
      </c>
      <c r="D16924" t="s">
        <v>9</v>
      </c>
      <c r="E16924">
        <v>90</v>
      </c>
      <c r="F16924">
        <v>89</v>
      </c>
      <c r="G16924">
        <v>0.98888888888888904</v>
      </c>
    </row>
    <row r="16925" spans="1:7" x14ac:dyDescent="0.3">
      <c r="A16925" t="s">
        <v>54</v>
      </c>
      <c r="B16925" t="s">
        <v>102</v>
      </c>
      <c r="C16925" t="s">
        <v>30</v>
      </c>
      <c r="D16925" t="s">
        <v>9</v>
      </c>
      <c r="E16925">
        <v>108</v>
      </c>
      <c r="F16925">
        <v>116</v>
      </c>
      <c r="G16925">
        <v>1.07407407407407</v>
      </c>
    </row>
    <row r="16926" spans="1:7" x14ac:dyDescent="0.3">
      <c r="A16926" t="s">
        <v>54</v>
      </c>
      <c r="B16926" t="s">
        <v>102</v>
      </c>
      <c r="C16926" t="s">
        <v>31</v>
      </c>
      <c r="D16926" t="s">
        <v>9</v>
      </c>
      <c r="E16926">
        <v>122</v>
      </c>
      <c r="F16926">
        <v>97</v>
      </c>
      <c r="G16926">
        <v>0.79508196721311497</v>
      </c>
    </row>
    <row r="16927" spans="1:7" x14ac:dyDescent="0.3">
      <c r="A16927" t="s">
        <v>55</v>
      </c>
      <c r="B16927" t="s">
        <v>102</v>
      </c>
      <c r="C16927" t="s">
        <v>8</v>
      </c>
      <c r="D16927" t="s">
        <v>72</v>
      </c>
      <c r="E16927">
        <v>69</v>
      </c>
      <c r="F16927">
        <v>65</v>
      </c>
      <c r="G16927">
        <v>0.94202898550724601</v>
      </c>
    </row>
    <row r="16928" spans="1:7" x14ac:dyDescent="0.3">
      <c r="A16928" t="s">
        <v>55</v>
      </c>
      <c r="B16928" t="s">
        <v>102</v>
      </c>
      <c r="C16928" t="s">
        <v>10</v>
      </c>
      <c r="D16928" t="s">
        <v>9</v>
      </c>
      <c r="E16928">
        <v>8</v>
      </c>
      <c r="F16928">
        <v>10</v>
      </c>
      <c r="G16928">
        <v>1.25</v>
      </c>
    </row>
    <row r="16929" spans="1:7" x14ac:dyDescent="0.3">
      <c r="A16929" t="s">
        <v>55</v>
      </c>
      <c r="B16929" t="s">
        <v>102</v>
      </c>
      <c r="C16929" t="s">
        <v>11</v>
      </c>
      <c r="D16929" t="s">
        <v>9</v>
      </c>
      <c r="E16929">
        <v>13</v>
      </c>
      <c r="F16929">
        <v>18</v>
      </c>
      <c r="G16929">
        <v>1.3846153846153799</v>
      </c>
    </row>
    <row r="16930" spans="1:7" x14ac:dyDescent="0.3">
      <c r="A16930" t="s">
        <v>55</v>
      </c>
      <c r="B16930" t="s">
        <v>102</v>
      </c>
      <c r="C16930" t="s">
        <v>12</v>
      </c>
      <c r="D16930" t="s">
        <v>9</v>
      </c>
      <c r="E16930">
        <v>30</v>
      </c>
      <c r="F16930">
        <v>27</v>
      </c>
      <c r="G16930">
        <v>0.9</v>
      </c>
    </row>
    <row r="16931" spans="1:7" x14ac:dyDescent="0.3">
      <c r="A16931" t="s">
        <v>55</v>
      </c>
      <c r="B16931" t="s">
        <v>102</v>
      </c>
      <c r="C16931" t="s">
        <v>13</v>
      </c>
      <c r="D16931" t="s">
        <v>9</v>
      </c>
      <c r="E16931">
        <v>12</v>
      </c>
      <c r="F16931">
        <v>11</v>
      </c>
      <c r="G16931">
        <v>0.91666666666666696</v>
      </c>
    </row>
    <row r="16932" spans="1:7" x14ac:dyDescent="0.3">
      <c r="A16932" t="s">
        <v>55</v>
      </c>
      <c r="B16932" t="s">
        <v>102</v>
      </c>
      <c r="C16932" t="s">
        <v>14</v>
      </c>
      <c r="D16932" t="s">
        <v>9</v>
      </c>
      <c r="E16932">
        <v>32</v>
      </c>
      <c r="F16932">
        <v>26</v>
      </c>
      <c r="G16932">
        <v>0.8125</v>
      </c>
    </row>
    <row r="16933" spans="1:7" x14ac:dyDescent="0.3">
      <c r="A16933" t="s">
        <v>55</v>
      </c>
      <c r="B16933" t="s">
        <v>102</v>
      </c>
      <c r="C16933" t="s">
        <v>15</v>
      </c>
      <c r="D16933" t="s">
        <v>9</v>
      </c>
      <c r="E16933">
        <v>33</v>
      </c>
      <c r="F16933">
        <v>24</v>
      </c>
      <c r="G16933">
        <v>0.72727272727272696</v>
      </c>
    </row>
    <row r="16934" spans="1:7" x14ac:dyDescent="0.3">
      <c r="A16934" t="s">
        <v>55</v>
      </c>
      <c r="B16934" t="s">
        <v>102</v>
      </c>
      <c r="C16934" t="s">
        <v>16</v>
      </c>
      <c r="D16934" t="s">
        <v>9</v>
      </c>
      <c r="E16934">
        <v>35</v>
      </c>
      <c r="F16934">
        <v>10</v>
      </c>
      <c r="G16934">
        <v>0.28571428571428598</v>
      </c>
    </row>
    <row r="16935" spans="1:7" x14ac:dyDescent="0.3">
      <c r="A16935" t="s">
        <v>55</v>
      </c>
      <c r="B16935" t="s">
        <v>102</v>
      </c>
      <c r="C16935" t="s">
        <v>17</v>
      </c>
      <c r="D16935" t="s">
        <v>9</v>
      </c>
      <c r="E16935">
        <v>40</v>
      </c>
      <c r="F16935">
        <v>16</v>
      </c>
      <c r="G16935">
        <v>0.4</v>
      </c>
    </row>
    <row r="16936" spans="1:7" x14ac:dyDescent="0.3">
      <c r="A16936" t="s">
        <v>55</v>
      </c>
      <c r="B16936" t="s">
        <v>102</v>
      </c>
      <c r="C16936" t="s">
        <v>18</v>
      </c>
      <c r="D16936" t="s">
        <v>9</v>
      </c>
      <c r="E16936">
        <v>39</v>
      </c>
      <c r="F16936">
        <v>34</v>
      </c>
      <c r="G16936">
        <v>0.87179487179487203</v>
      </c>
    </row>
    <row r="16937" spans="1:7" x14ac:dyDescent="0.3">
      <c r="A16937" t="s">
        <v>55</v>
      </c>
      <c r="B16937" t="s">
        <v>102</v>
      </c>
      <c r="C16937" t="s">
        <v>19</v>
      </c>
      <c r="D16937" t="s">
        <v>9</v>
      </c>
      <c r="E16937">
        <v>39</v>
      </c>
      <c r="F16937">
        <v>24</v>
      </c>
      <c r="G16937">
        <v>0.61538461538461497</v>
      </c>
    </row>
    <row r="16938" spans="1:7" x14ac:dyDescent="0.3">
      <c r="A16938" t="s">
        <v>55</v>
      </c>
      <c r="B16938" t="s">
        <v>102</v>
      </c>
      <c r="C16938" t="s">
        <v>20</v>
      </c>
      <c r="D16938" t="s">
        <v>9</v>
      </c>
      <c r="E16938">
        <v>32</v>
      </c>
      <c r="F16938">
        <v>26</v>
      </c>
      <c r="G16938">
        <v>0.8125</v>
      </c>
    </row>
    <row r="16939" spans="1:7" x14ac:dyDescent="0.3">
      <c r="A16939" t="s">
        <v>55</v>
      </c>
      <c r="B16939" t="s">
        <v>102</v>
      </c>
      <c r="C16939" t="s">
        <v>21</v>
      </c>
      <c r="D16939" t="s">
        <v>9</v>
      </c>
      <c r="E16939">
        <v>17</v>
      </c>
      <c r="F16939">
        <v>12</v>
      </c>
      <c r="G16939">
        <v>0.70588235294117696</v>
      </c>
    </row>
    <row r="16940" spans="1:7" x14ac:dyDescent="0.3">
      <c r="A16940" t="s">
        <v>55</v>
      </c>
      <c r="B16940" t="s">
        <v>102</v>
      </c>
      <c r="C16940" t="s">
        <v>22</v>
      </c>
      <c r="D16940" t="s">
        <v>9</v>
      </c>
      <c r="E16940">
        <v>9</v>
      </c>
      <c r="F16940">
        <v>14</v>
      </c>
      <c r="G16940">
        <v>1.55555555555556</v>
      </c>
    </row>
    <row r="16941" spans="1:7" x14ac:dyDescent="0.3">
      <c r="A16941" t="s">
        <v>55</v>
      </c>
      <c r="B16941" t="s">
        <v>102</v>
      </c>
      <c r="C16941" t="s">
        <v>23</v>
      </c>
      <c r="D16941" t="s">
        <v>9</v>
      </c>
      <c r="E16941">
        <v>9</v>
      </c>
      <c r="F16941">
        <v>16</v>
      </c>
      <c r="G16941">
        <v>1.7777777777777799</v>
      </c>
    </row>
    <row r="16942" spans="1:7" x14ac:dyDescent="0.3">
      <c r="A16942" t="s">
        <v>55</v>
      </c>
      <c r="B16942" t="s">
        <v>102</v>
      </c>
      <c r="C16942" t="s">
        <v>24</v>
      </c>
      <c r="D16942" t="s">
        <v>9</v>
      </c>
      <c r="E16942">
        <v>8</v>
      </c>
      <c r="F16942">
        <v>15</v>
      </c>
      <c r="G16942">
        <v>1.875</v>
      </c>
    </row>
    <row r="16943" spans="1:7" x14ac:dyDescent="0.3">
      <c r="A16943" t="s">
        <v>55</v>
      </c>
      <c r="B16943" t="s">
        <v>102</v>
      </c>
      <c r="C16943" t="s">
        <v>25</v>
      </c>
      <c r="D16943" t="s">
        <v>9</v>
      </c>
      <c r="E16943">
        <v>7</v>
      </c>
      <c r="F16943">
        <v>7</v>
      </c>
      <c r="G16943">
        <v>1</v>
      </c>
    </row>
    <row r="16944" spans="1:7" x14ac:dyDescent="0.3">
      <c r="A16944" t="s">
        <v>55</v>
      </c>
      <c r="B16944" t="s">
        <v>102</v>
      </c>
      <c r="C16944" t="s">
        <v>26</v>
      </c>
      <c r="D16944" t="s">
        <v>9</v>
      </c>
      <c r="E16944">
        <v>7</v>
      </c>
      <c r="F16944">
        <v>9</v>
      </c>
      <c r="G16944">
        <v>1.28571428571429</v>
      </c>
    </row>
    <row r="16945" spans="1:7" x14ac:dyDescent="0.3">
      <c r="A16945" t="s">
        <v>55</v>
      </c>
      <c r="B16945" t="s">
        <v>102</v>
      </c>
      <c r="C16945" t="s">
        <v>29</v>
      </c>
      <c r="D16945" t="s">
        <v>9</v>
      </c>
      <c r="E16945">
        <v>2</v>
      </c>
      <c r="F16945">
        <v>2</v>
      </c>
      <c r="G16945">
        <v>1</v>
      </c>
    </row>
    <row r="16946" spans="1:7" x14ac:dyDescent="0.3">
      <c r="A16946" t="s">
        <v>55</v>
      </c>
      <c r="B16946" t="s">
        <v>102</v>
      </c>
      <c r="C16946" t="s">
        <v>27</v>
      </c>
      <c r="D16946" t="s">
        <v>9</v>
      </c>
      <c r="E16946">
        <v>2</v>
      </c>
      <c r="F16946">
        <v>1</v>
      </c>
      <c r="G16946">
        <v>0.5</v>
      </c>
    </row>
    <row r="16947" spans="1:7" x14ac:dyDescent="0.3">
      <c r="A16947" t="s">
        <v>55</v>
      </c>
      <c r="B16947" t="s">
        <v>102</v>
      </c>
      <c r="C16947" t="s">
        <v>33</v>
      </c>
      <c r="D16947" t="s">
        <v>9</v>
      </c>
      <c r="E16947">
        <v>2</v>
      </c>
      <c r="F16947">
        <v>2</v>
      </c>
      <c r="G16947">
        <v>1</v>
      </c>
    </row>
    <row r="16948" spans="1:7" x14ac:dyDescent="0.3">
      <c r="A16948" t="s">
        <v>55</v>
      </c>
      <c r="B16948" t="s">
        <v>102</v>
      </c>
      <c r="C16948" t="s">
        <v>30</v>
      </c>
      <c r="D16948" t="s">
        <v>9</v>
      </c>
      <c r="E16948">
        <v>1</v>
      </c>
      <c r="F16948">
        <v>1</v>
      </c>
      <c r="G16948">
        <v>1</v>
      </c>
    </row>
    <row r="16949" spans="1:7" x14ac:dyDescent="0.3">
      <c r="A16949" t="s">
        <v>56</v>
      </c>
      <c r="B16949" t="s">
        <v>102</v>
      </c>
      <c r="C16949" t="s">
        <v>8</v>
      </c>
      <c r="D16949" t="s">
        <v>72</v>
      </c>
      <c r="E16949">
        <v>69</v>
      </c>
      <c r="F16949">
        <v>61</v>
      </c>
      <c r="G16949">
        <v>0.88405797101449302</v>
      </c>
    </row>
    <row r="16950" spans="1:7" x14ac:dyDescent="0.3">
      <c r="A16950" t="s">
        <v>56</v>
      </c>
      <c r="B16950" t="s">
        <v>102</v>
      </c>
      <c r="C16950" t="s">
        <v>10</v>
      </c>
      <c r="D16950" t="s">
        <v>9</v>
      </c>
      <c r="E16950">
        <v>620</v>
      </c>
      <c r="F16950">
        <v>528</v>
      </c>
      <c r="G16950">
        <v>0.85161290322580596</v>
      </c>
    </row>
    <row r="16951" spans="1:7" x14ac:dyDescent="0.3">
      <c r="A16951" t="s">
        <v>56</v>
      </c>
      <c r="B16951" t="s">
        <v>102</v>
      </c>
      <c r="C16951" t="s">
        <v>11</v>
      </c>
      <c r="D16951" t="s">
        <v>9</v>
      </c>
      <c r="E16951">
        <v>110</v>
      </c>
      <c r="F16951">
        <v>108</v>
      </c>
      <c r="G16951">
        <v>0.98181818181818203</v>
      </c>
    </row>
    <row r="16952" spans="1:7" x14ac:dyDescent="0.3">
      <c r="A16952" t="s">
        <v>56</v>
      </c>
      <c r="B16952" t="s">
        <v>102</v>
      </c>
      <c r="C16952" t="s">
        <v>12</v>
      </c>
      <c r="D16952" t="s">
        <v>9</v>
      </c>
      <c r="E16952">
        <v>103</v>
      </c>
      <c r="F16952">
        <v>113</v>
      </c>
      <c r="G16952">
        <v>1.09708737864078</v>
      </c>
    </row>
    <row r="16953" spans="1:7" x14ac:dyDescent="0.3">
      <c r="A16953" t="s">
        <v>56</v>
      </c>
      <c r="B16953" t="s">
        <v>102</v>
      </c>
      <c r="C16953" t="s">
        <v>13</v>
      </c>
      <c r="D16953" t="s">
        <v>9</v>
      </c>
      <c r="E16953">
        <v>22</v>
      </c>
      <c r="F16953">
        <v>19</v>
      </c>
      <c r="G16953">
        <v>0.86363636363636398</v>
      </c>
    </row>
    <row r="16954" spans="1:7" x14ac:dyDescent="0.3">
      <c r="A16954" t="s">
        <v>56</v>
      </c>
      <c r="B16954" t="s">
        <v>102</v>
      </c>
      <c r="C16954" t="s">
        <v>14</v>
      </c>
      <c r="D16954" t="s">
        <v>9</v>
      </c>
      <c r="E16954">
        <v>29</v>
      </c>
      <c r="F16954">
        <v>20</v>
      </c>
      <c r="G16954">
        <v>0.68965517241379304</v>
      </c>
    </row>
    <row r="16955" spans="1:7" x14ac:dyDescent="0.3">
      <c r="A16955" t="s">
        <v>56</v>
      </c>
      <c r="B16955" t="s">
        <v>102</v>
      </c>
      <c r="C16955" t="s">
        <v>15</v>
      </c>
      <c r="D16955" t="s">
        <v>9</v>
      </c>
      <c r="E16955">
        <v>17</v>
      </c>
      <c r="F16955">
        <v>11</v>
      </c>
      <c r="G16955">
        <v>0.64705882352941202</v>
      </c>
    </row>
    <row r="16956" spans="1:7" x14ac:dyDescent="0.3">
      <c r="A16956" t="s">
        <v>56</v>
      </c>
      <c r="B16956" t="s">
        <v>102</v>
      </c>
      <c r="C16956" t="s">
        <v>16</v>
      </c>
      <c r="D16956" t="s">
        <v>9</v>
      </c>
      <c r="E16956">
        <v>5</v>
      </c>
      <c r="F16956">
        <v>3</v>
      </c>
      <c r="G16956">
        <v>0.6</v>
      </c>
    </row>
    <row r="16957" spans="1:7" x14ac:dyDescent="0.3">
      <c r="A16957" t="s">
        <v>56</v>
      </c>
      <c r="B16957" t="s">
        <v>102</v>
      </c>
      <c r="C16957" t="s">
        <v>24</v>
      </c>
      <c r="D16957" t="s">
        <v>9</v>
      </c>
      <c r="E16957">
        <v>72</v>
      </c>
      <c r="F16957">
        <v>85</v>
      </c>
      <c r="G16957">
        <v>1.18055555555556</v>
      </c>
    </row>
    <row r="16958" spans="1:7" x14ac:dyDescent="0.3">
      <c r="A16958" t="s">
        <v>56</v>
      </c>
      <c r="B16958" t="s">
        <v>102</v>
      </c>
      <c r="C16958" t="s">
        <v>25</v>
      </c>
      <c r="D16958" t="s">
        <v>9</v>
      </c>
      <c r="E16958">
        <v>3</v>
      </c>
      <c r="F16958">
        <v>3</v>
      </c>
      <c r="G16958">
        <v>1</v>
      </c>
    </row>
    <row r="16959" spans="1:7" x14ac:dyDescent="0.3">
      <c r="A16959" t="s">
        <v>56</v>
      </c>
      <c r="B16959" t="s">
        <v>102</v>
      </c>
      <c r="C16959" t="s">
        <v>26</v>
      </c>
      <c r="D16959" t="s">
        <v>9</v>
      </c>
      <c r="E16959">
        <v>25</v>
      </c>
      <c r="F16959">
        <v>37</v>
      </c>
      <c r="G16959">
        <v>1.48</v>
      </c>
    </row>
    <row r="16960" spans="1:7" x14ac:dyDescent="0.3">
      <c r="A16960" t="s">
        <v>56</v>
      </c>
      <c r="B16960" t="s">
        <v>102</v>
      </c>
      <c r="C16960" t="s">
        <v>29</v>
      </c>
      <c r="D16960" t="s">
        <v>9</v>
      </c>
      <c r="E16960">
        <v>25</v>
      </c>
      <c r="F16960">
        <v>36</v>
      </c>
      <c r="G16960">
        <v>1.44</v>
      </c>
    </row>
    <row r="16961" spans="1:7" x14ac:dyDescent="0.3">
      <c r="A16961" t="s">
        <v>56</v>
      </c>
      <c r="B16961" t="s">
        <v>102</v>
      </c>
      <c r="C16961" t="s">
        <v>27</v>
      </c>
      <c r="D16961" t="s">
        <v>9</v>
      </c>
      <c r="E16961">
        <v>18</v>
      </c>
      <c r="F16961">
        <v>13</v>
      </c>
      <c r="G16961">
        <v>0.72222222222222199</v>
      </c>
    </row>
    <row r="16962" spans="1:7" x14ac:dyDescent="0.3">
      <c r="A16962" t="s">
        <v>56</v>
      </c>
      <c r="B16962" t="s">
        <v>102</v>
      </c>
      <c r="C16962" t="s">
        <v>30</v>
      </c>
      <c r="D16962" t="s">
        <v>9</v>
      </c>
      <c r="E16962">
        <v>4</v>
      </c>
      <c r="F16962">
        <v>4</v>
      </c>
      <c r="G16962">
        <v>1</v>
      </c>
    </row>
    <row r="16963" spans="1:7" x14ac:dyDescent="0.3">
      <c r="A16963" t="s">
        <v>56</v>
      </c>
      <c r="B16963" t="s">
        <v>102</v>
      </c>
      <c r="C16963" t="s">
        <v>31</v>
      </c>
      <c r="D16963" t="s">
        <v>9</v>
      </c>
      <c r="E16963">
        <v>15</v>
      </c>
      <c r="F16963">
        <v>12</v>
      </c>
      <c r="G16963">
        <v>0.8</v>
      </c>
    </row>
    <row r="16964" spans="1:7" x14ac:dyDescent="0.3">
      <c r="A16964" t="s">
        <v>57</v>
      </c>
      <c r="B16964" t="s">
        <v>102</v>
      </c>
      <c r="C16964" t="s">
        <v>8</v>
      </c>
      <c r="D16964" t="s">
        <v>72</v>
      </c>
      <c r="E16964">
        <v>417</v>
      </c>
      <c r="F16964">
        <v>390</v>
      </c>
      <c r="G16964">
        <v>0.93525179856115104</v>
      </c>
    </row>
    <row r="16965" spans="1:7" x14ac:dyDescent="0.3">
      <c r="A16965" t="s">
        <v>57</v>
      </c>
      <c r="B16965" t="s">
        <v>102</v>
      </c>
      <c r="C16965" t="s">
        <v>10</v>
      </c>
      <c r="D16965" t="s">
        <v>9</v>
      </c>
      <c r="E16965">
        <v>767</v>
      </c>
      <c r="F16965">
        <v>982</v>
      </c>
      <c r="G16965">
        <v>1.28031290743155</v>
      </c>
    </row>
    <row r="16966" spans="1:7" x14ac:dyDescent="0.3">
      <c r="A16966" t="s">
        <v>57</v>
      </c>
      <c r="B16966" t="s">
        <v>102</v>
      </c>
      <c r="C16966" t="s">
        <v>11</v>
      </c>
      <c r="D16966" t="s">
        <v>9</v>
      </c>
      <c r="E16966">
        <v>603</v>
      </c>
      <c r="F16966">
        <v>853</v>
      </c>
      <c r="G16966">
        <v>1.4145936981757901</v>
      </c>
    </row>
    <row r="16967" spans="1:7" x14ac:dyDescent="0.3">
      <c r="A16967" t="s">
        <v>57</v>
      </c>
      <c r="B16967" t="s">
        <v>102</v>
      </c>
      <c r="C16967" t="s">
        <v>12</v>
      </c>
      <c r="D16967" t="s">
        <v>9</v>
      </c>
      <c r="E16967">
        <v>144</v>
      </c>
      <c r="F16967">
        <v>129</v>
      </c>
      <c r="G16967">
        <v>0.89583333333333304</v>
      </c>
    </row>
    <row r="16968" spans="1:7" x14ac:dyDescent="0.3">
      <c r="A16968" t="s">
        <v>57</v>
      </c>
      <c r="B16968" t="s">
        <v>102</v>
      </c>
      <c r="C16968" t="s">
        <v>13</v>
      </c>
      <c r="D16968" t="s">
        <v>9</v>
      </c>
      <c r="E16968">
        <v>248</v>
      </c>
      <c r="F16968">
        <v>232</v>
      </c>
      <c r="G16968">
        <v>0.93548387096774199</v>
      </c>
    </row>
    <row r="16969" spans="1:7" x14ac:dyDescent="0.3">
      <c r="A16969" t="s">
        <v>57</v>
      </c>
      <c r="B16969" t="s">
        <v>102</v>
      </c>
      <c r="C16969" t="s">
        <v>14</v>
      </c>
      <c r="D16969" t="s">
        <v>9</v>
      </c>
      <c r="E16969">
        <v>296</v>
      </c>
      <c r="F16969">
        <v>236</v>
      </c>
      <c r="G16969">
        <v>0.79729729729729704</v>
      </c>
    </row>
    <row r="16970" spans="1:7" x14ac:dyDescent="0.3">
      <c r="A16970" t="s">
        <v>57</v>
      </c>
      <c r="B16970" t="s">
        <v>102</v>
      </c>
      <c r="C16970" t="s">
        <v>15</v>
      </c>
      <c r="D16970" t="s">
        <v>9</v>
      </c>
      <c r="E16970">
        <v>23</v>
      </c>
      <c r="F16970">
        <v>17</v>
      </c>
      <c r="G16970">
        <v>0.73913043478260898</v>
      </c>
    </row>
    <row r="16971" spans="1:7" x14ac:dyDescent="0.3">
      <c r="A16971" t="s">
        <v>57</v>
      </c>
      <c r="B16971" t="s">
        <v>102</v>
      </c>
      <c r="C16971" t="s">
        <v>16</v>
      </c>
      <c r="D16971" t="s">
        <v>9</v>
      </c>
      <c r="E16971">
        <v>15</v>
      </c>
      <c r="F16971">
        <v>4</v>
      </c>
      <c r="G16971">
        <v>0.266666666666667</v>
      </c>
    </row>
    <row r="16972" spans="1:7" x14ac:dyDescent="0.3">
      <c r="A16972" t="s">
        <v>57</v>
      </c>
      <c r="B16972" t="s">
        <v>102</v>
      </c>
      <c r="C16972" t="s">
        <v>17</v>
      </c>
      <c r="D16972" t="s">
        <v>9</v>
      </c>
      <c r="E16972">
        <v>16</v>
      </c>
      <c r="F16972">
        <v>6</v>
      </c>
      <c r="G16972">
        <v>0.375</v>
      </c>
    </row>
    <row r="16973" spans="1:7" x14ac:dyDescent="0.3">
      <c r="A16973" t="s">
        <v>57</v>
      </c>
      <c r="B16973" t="s">
        <v>102</v>
      </c>
      <c r="C16973" t="s">
        <v>18</v>
      </c>
      <c r="D16973" t="s">
        <v>9</v>
      </c>
      <c r="E16973">
        <v>18</v>
      </c>
      <c r="F16973">
        <v>16</v>
      </c>
      <c r="G16973">
        <v>0.88888888888888895</v>
      </c>
    </row>
    <row r="16974" spans="1:7" x14ac:dyDescent="0.3">
      <c r="A16974" t="s">
        <v>57</v>
      </c>
      <c r="B16974" t="s">
        <v>102</v>
      </c>
      <c r="C16974" t="s">
        <v>19</v>
      </c>
      <c r="D16974" t="s">
        <v>9</v>
      </c>
      <c r="E16974">
        <v>31</v>
      </c>
      <c r="F16974">
        <v>19</v>
      </c>
      <c r="G16974">
        <v>0.61290322580645196</v>
      </c>
    </row>
    <row r="16975" spans="1:7" x14ac:dyDescent="0.3">
      <c r="A16975" t="s">
        <v>57</v>
      </c>
      <c r="B16975" t="s">
        <v>102</v>
      </c>
      <c r="C16975" t="s">
        <v>20</v>
      </c>
      <c r="D16975" t="s">
        <v>9</v>
      </c>
      <c r="E16975">
        <v>29</v>
      </c>
      <c r="F16975">
        <v>24</v>
      </c>
      <c r="G16975">
        <v>0.82758620689655205</v>
      </c>
    </row>
    <row r="16976" spans="1:7" x14ac:dyDescent="0.3">
      <c r="A16976" t="s">
        <v>57</v>
      </c>
      <c r="B16976" t="s">
        <v>102</v>
      </c>
      <c r="C16976" t="s">
        <v>21</v>
      </c>
      <c r="D16976" t="s">
        <v>9</v>
      </c>
      <c r="E16976">
        <v>36</v>
      </c>
      <c r="F16976">
        <v>25</v>
      </c>
      <c r="G16976">
        <v>0.69444444444444398</v>
      </c>
    </row>
    <row r="16977" spans="1:7" x14ac:dyDescent="0.3">
      <c r="A16977" t="s">
        <v>57</v>
      </c>
      <c r="B16977" t="s">
        <v>102</v>
      </c>
      <c r="C16977" t="s">
        <v>22</v>
      </c>
      <c r="D16977" t="s">
        <v>9</v>
      </c>
      <c r="E16977">
        <v>31</v>
      </c>
      <c r="F16977">
        <v>48</v>
      </c>
      <c r="G16977">
        <v>1.54838709677419</v>
      </c>
    </row>
    <row r="16978" spans="1:7" x14ac:dyDescent="0.3">
      <c r="A16978" t="s">
        <v>57</v>
      </c>
      <c r="B16978" t="s">
        <v>102</v>
      </c>
      <c r="C16978" t="s">
        <v>23</v>
      </c>
      <c r="D16978" t="s">
        <v>9</v>
      </c>
      <c r="E16978">
        <v>18</v>
      </c>
      <c r="F16978">
        <v>31</v>
      </c>
      <c r="G16978">
        <v>1.7222222222222201</v>
      </c>
    </row>
    <row r="16979" spans="1:7" x14ac:dyDescent="0.3">
      <c r="A16979" t="s">
        <v>57</v>
      </c>
      <c r="B16979" t="s">
        <v>102</v>
      </c>
      <c r="C16979" t="s">
        <v>24</v>
      </c>
      <c r="D16979" t="s">
        <v>9</v>
      </c>
      <c r="E16979">
        <v>13</v>
      </c>
      <c r="F16979">
        <v>25</v>
      </c>
      <c r="G16979">
        <v>1.92307692307692</v>
      </c>
    </row>
    <row r="16980" spans="1:7" x14ac:dyDescent="0.3">
      <c r="A16980" t="s">
        <v>58</v>
      </c>
      <c r="B16980" t="s">
        <v>102</v>
      </c>
      <c r="C16980" t="s">
        <v>8</v>
      </c>
      <c r="D16980" t="s">
        <v>72</v>
      </c>
      <c r="E16980">
        <v>112</v>
      </c>
      <c r="F16980">
        <v>97</v>
      </c>
      <c r="G16980">
        <v>0.86607142857142905</v>
      </c>
    </row>
    <row r="16981" spans="1:7" x14ac:dyDescent="0.3">
      <c r="A16981" t="s">
        <v>58</v>
      </c>
      <c r="B16981" t="s">
        <v>102</v>
      </c>
      <c r="C16981" t="s">
        <v>10</v>
      </c>
      <c r="D16981" t="s">
        <v>9</v>
      </c>
      <c r="E16981">
        <v>44</v>
      </c>
      <c r="F16981">
        <v>27</v>
      </c>
      <c r="G16981">
        <v>0.61363636363636398</v>
      </c>
    </row>
    <row r="16982" spans="1:7" x14ac:dyDescent="0.3">
      <c r="A16982" t="s">
        <v>58</v>
      </c>
      <c r="B16982" t="s">
        <v>102</v>
      </c>
      <c r="C16982" t="s">
        <v>11</v>
      </c>
      <c r="D16982" t="s">
        <v>9</v>
      </c>
      <c r="E16982">
        <v>172</v>
      </c>
      <c r="F16982">
        <v>119</v>
      </c>
      <c r="G16982">
        <v>0.69186046511627897</v>
      </c>
    </row>
    <row r="16983" spans="1:7" x14ac:dyDescent="0.3">
      <c r="A16983" t="s">
        <v>58</v>
      </c>
      <c r="B16983" t="s">
        <v>102</v>
      </c>
      <c r="C16983" t="s">
        <v>12</v>
      </c>
      <c r="D16983" t="s">
        <v>9</v>
      </c>
      <c r="E16983">
        <v>175</v>
      </c>
      <c r="F16983">
        <v>454</v>
      </c>
      <c r="G16983">
        <v>2.5942857142857099</v>
      </c>
    </row>
    <row r="16984" spans="1:7" x14ac:dyDescent="0.3">
      <c r="A16984" t="s">
        <v>58</v>
      </c>
      <c r="B16984" t="s">
        <v>102</v>
      </c>
      <c r="C16984" t="s">
        <v>13</v>
      </c>
      <c r="D16984" t="s">
        <v>9</v>
      </c>
      <c r="E16984">
        <v>99</v>
      </c>
      <c r="F16984">
        <v>74</v>
      </c>
      <c r="G16984">
        <v>0.74747474747474796</v>
      </c>
    </row>
    <row r="16985" spans="1:7" x14ac:dyDescent="0.3">
      <c r="A16985" t="s">
        <v>58</v>
      </c>
      <c r="B16985" t="s">
        <v>102</v>
      </c>
      <c r="C16985" t="s">
        <v>14</v>
      </c>
      <c r="D16985" t="s">
        <v>9</v>
      </c>
      <c r="E16985">
        <v>31</v>
      </c>
      <c r="F16985">
        <v>26</v>
      </c>
      <c r="G16985">
        <v>0.83870967741935498</v>
      </c>
    </row>
    <row r="16986" spans="1:7" x14ac:dyDescent="0.3">
      <c r="A16986" t="s">
        <v>58</v>
      </c>
      <c r="B16986" t="s">
        <v>102</v>
      </c>
      <c r="C16986" t="s">
        <v>15</v>
      </c>
      <c r="D16986" t="s">
        <v>9</v>
      </c>
      <c r="E16986">
        <v>22</v>
      </c>
      <c r="F16986">
        <v>5</v>
      </c>
      <c r="G16986">
        <v>0.22727272727272699</v>
      </c>
    </row>
    <row r="16987" spans="1:7" x14ac:dyDescent="0.3">
      <c r="A16987" t="s">
        <v>58</v>
      </c>
      <c r="B16987" t="s">
        <v>102</v>
      </c>
      <c r="C16987" t="s">
        <v>16</v>
      </c>
      <c r="D16987" t="s">
        <v>9</v>
      </c>
      <c r="E16987">
        <v>100</v>
      </c>
      <c r="F16987">
        <v>86</v>
      </c>
      <c r="G16987">
        <v>0.86</v>
      </c>
    </row>
    <row r="16988" spans="1:7" x14ac:dyDescent="0.3">
      <c r="A16988" t="s">
        <v>58</v>
      </c>
      <c r="B16988" t="s">
        <v>102</v>
      </c>
      <c r="C16988" t="s">
        <v>17</v>
      </c>
      <c r="D16988" t="s">
        <v>9</v>
      </c>
      <c r="E16988">
        <v>36</v>
      </c>
      <c r="F16988">
        <v>28</v>
      </c>
      <c r="G16988">
        <v>0.77777777777777801</v>
      </c>
    </row>
    <row r="16989" spans="1:7" x14ac:dyDescent="0.3">
      <c r="A16989" t="s">
        <v>58</v>
      </c>
      <c r="B16989" t="s">
        <v>102</v>
      </c>
      <c r="C16989" t="s">
        <v>18</v>
      </c>
      <c r="D16989" t="s">
        <v>9</v>
      </c>
      <c r="E16989">
        <v>53</v>
      </c>
      <c r="F16989">
        <v>32</v>
      </c>
      <c r="G16989">
        <v>0.60377358490566002</v>
      </c>
    </row>
    <row r="16990" spans="1:7" x14ac:dyDescent="0.3">
      <c r="A16990" t="s">
        <v>59</v>
      </c>
      <c r="B16990" t="s">
        <v>102</v>
      </c>
      <c r="C16990" t="s">
        <v>8</v>
      </c>
      <c r="D16990" t="s">
        <v>72</v>
      </c>
      <c r="E16990">
        <v>60</v>
      </c>
      <c r="F16990">
        <v>53</v>
      </c>
      <c r="G16990">
        <v>0.88333333333333297</v>
      </c>
    </row>
    <row r="16991" spans="1:7" x14ac:dyDescent="0.3">
      <c r="A16991" t="s">
        <v>59</v>
      </c>
      <c r="B16991" t="s">
        <v>102</v>
      </c>
      <c r="C16991" t="s">
        <v>10</v>
      </c>
      <c r="D16991" t="s">
        <v>9</v>
      </c>
      <c r="E16991">
        <v>61</v>
      </c>
      <c r="F16991">
        <v>52</v>
      </c>
      <c r="G16991">
        <v>0.85245901639344301</v>
      </c>
    </row>
    <row r="16992" spans="1:7" x14ac:dyDescent="0.3">
      <c r="A16992" t="s">
        <v>59</v>
      </c>
      <c r="B16992" t="s">
        <v>102</v>
      </c>
      <c r="C16992" t="s">
        <v>11</v>
      </c>
      <c r="D16992" t="s">
        <v>9</v>
      </c>
      <c r="E16992">
        <v>68</v>
      </c>
      <c r="F16992">
        <v>67</v>
      </c>
      <c r="G16992">
        <v>0.98529411764705899</v>
      </c>
    </row>
    <row r="16993" spans="1:7" x14ac:dyDescent="0.3">
      <c r="A16993" t="s">
        <v>59</v>
      </c>
      <c r="B16993" t="s">
        <v>102</v>
      </c>
      <c r="C16993" t="s">
        <v>12</v>
      </c>
      <c r="D16993" t="s">
        <v>9</v>
      </c>
      <c r="E16993">
        <v>65</v>
      </c>
      <c r="F16993">
        <v>71</v>
      </c>
      <c r="G16993">
        <v>1.09230769230769</v>
      </c>
    </row>
    <row r="16994" spans="1:7" x14ac:dyDescent="0.3">
      <c r="A16994" t="s">
        <v>59</v>
      </c>
      <c r="B16994" t="s">
        <v>102</v>
      </c>
      <c r="C16994" t="s">
        <v>13</v>
      </c>
      <c r="D16994" t="s">
        <v>9</v>
      </c>
      <c r="E16994">
        <v>4</v>
      </c>
      <c r="F16994">
        <v>4</v>
      </c>
      <c r="G16994">
        <v>1</v>
      </c>
    </row>
    <row r="16995" spans="1:7" x14ac:dyDescent="0.3">
      <c r="A16995" t="s">
        <v>59</v>
      </c>
      <c r="B16995" t="s">
        <v>102</v>
      </c>
      <c r="C16995" t="s">
        <v>14</v>
      </c>
      <c r="D16995" t="s">
        <v>9</v>
      </c>
      <c r="E16995">
        <v>67</v>
      </c>
      <c r="F16995">
        <v>46</v>
      </c>
      <c r="G16995">
        <v>0.68656716417910402</v>
      </c>
    </row>
    <row r="16996" spans="1:7" x14ac:dyDescent="0.3">
      <c r="A16996" t="s">
        <v>59</v>
      </c>
      <c r="B16996" t="s">
        <v>102</v>
      </c>
      <c r="C16996" t="s">
        <v>15</v>
      </c>
      <c r="D16996" t="s">
        <v>9</v>
      </c>
      <c r="E16996">
        <v>75</v>
      </c>
      <c r="F16996">
        <v>51</v>
      </c>
      <c r="G16996">
        <v>0.68</v>
      </c>
    </row>
    <row r="16997" spans="1:7" x14ac:dyDescent="0.3">
      <c r="A16997" t="s">
        <v>59</v>
      </c>
      <c r="B16997" t="s">
        <v>102</v>
      </c>
      <c r="C16997" t="s">
        <v>16</v>
      </c>
      <c r="D16997" t="s">
        <v>9</v>
      </c>
      <c r="E16997">
        <v>49</v>
      </c>
      <c r="F16997">
        <v>33</v>
      </c>
      <c r="G16997">
        <v>0.67346938775510201</v>
      </c>
    </row>
    <row r="16998" spans="1:7" x14ac:dyDescent="0.3">
      <c r="A16998" t="s">
        <v>59</v>
      </c>
      <c r="B16998" t="s">
        <v>102</v>
      </c>
      <c r="C16998" t="s">
        <v>17</v>
      </c>
      <c r="D16998" t="s">
        <v>9</v>
      </c>
      <c r="E16998">
        <v>74</v>
      </c>
      <c r="F16998">
        <v>67</v>
      </c>
      <c r="G16998">
        <v>0.90540540540540504</v>
      </c>
    </row>
    <row r="16999" spans="1:7" x14ac:dyDescent="0.3">
      <c r="A16999" t="s">
        <v>59</v>
      </c>
      <c r="B16999" t="s">
        <v>102</v>
      </c>
      <c r="C16999" t="s">
        <v>18</v>
      </c>
      <c r="D16999" t="s">
        <v>9</v>
      </c>
      <c r="E16999">
        <v>66</v>
      </c>
      <c r="F16999">
        <v>58</v>
      </c>
      <c r="G16999">
        <v>0.87878787878787901</v>
      </c>
    </row>
    <row r="17000" spans="1:7" x14ac:dyDescent="0.3">
      <c r="A17000" t="s">
        <v>59</v>
      </c>
      <c r="B17000" t="s">
        <v>102</v>
      </c>
      <c r="C17000" t="s">
        <v>22</v>
      </c>
      <c r="D17000" t="s">
        <v>9</v>
      </c>
      <c r="E17000">
        <v>2</v>
      </c>
      <c r="F17000">
        <v>2</v>
      </c>
      <c r="G17000">
        <v>1</v>
      </c>
    </row>
    <row r="17001" spans="1:7" x14ac:dyDescent="0.3">
      <c r="A17001" t="s">
        <v>59</v>
      </c>
      <c r="B17001" t="s">
        <v>102</v>
      </c>
      <c r="C17001" t="s">
        <v>24</v>
      </c>
      <c r="D17001" t="s">
        <v>9</v>
      </c>
      <c r="E17001">
        <v>1</v>
      </c>
      <c r="F17001">
        <v>1</v>
      </c>
      <c r="G17001">
        <v>1</v>
      </c>
    </row>
    <row r="17002" spans="1:7" x14ac:dyDescent="0.3">
      <c r="A17002" t="s">
        <v>60</v>
      </c>
      <c r="B17002" t="s">
        <v>102</v>
      </c>
      <c r="C17002" t="s">
        <v>8</v>
      </c>
      <c r="D17002" t="s">
        <v>72</v>
      </c>
      <c r="E17002">
        <v>2191</v>
      </c>
      <c r="F17002">
        <v>1965</v>
      </c>
      <c r="G17002">
        <v>0.89685075308078499</v>
      </c>
    </row>
    <row r="17003" spans="1:7" x14ac:dyDescent="0.3">
      <c r="A17003" t="s">
        <v>60</v>
      </c>
      <c r="B17003" t="s">
        <v>102</v>
      </c>
      <c r="C17003" t="s">
        <v>10</v>
      </c>
      <c r="D17003" t="s">
        <v>9</v>
      </c>
      <c r="E17003">
        <v>1701</v>
      </c>
      <c r="F17003">
        <v>1488</v>
      </c>
      <c r="G17003">
        <v>0.87477954144620795</v>
      </c>
    </row>
    <row r="17004" spans="1:7" x14ac:dyDescent="0.3">
      <c r="A17004" t="s">
        <v>60</v>
      </c>
      <c r="B17004" t="s">
        <v>102</v>
      </c>
      <c r="C17004" t="s">
        <v>11</v>
      </c>
      <c r="D17004" t="s">
        <v>9</v>
      </c>
      <c r="E17004">
        <v>1947</v>
      </c>
      <c r="F17004">
        <v>1902</v>
      </c>
      <c r="G17004">
        <v>0.97688751926040096</v>
      </c>
    </row>
    <row r="17005" spans="1:7" x14ac:dyDescent="0.3">
      <c r="A17005" t="s">
        <v>60</v>
      </c>
      <c r="B17005" t="s">
        <v>102</v>
      </c>
      <c r="C17005" t="s">
        <v>12</v>
      </c>
      <c r="D17005" t="s">
        <v>9</v>
      </c>
      <c r="E17005">
        <v>2201</v>
      </c>
      <c r="F17005">
        <v>1798</v>
      </c>
      <c r="G17005">
        <v>0.81690140845070403</v>
      </c>
    </row>
    <row r="17006" spans="1:7" x14ac:dyDescent="0.3">
      <c r="A17006" t="s">
        <v>60</v>
      </c>
      <c r="B17006" t="s">
        <v>102</v>
      </c>
      <c r="C17006" t="s">
        <v>13</v>
      </c>
      <c r="D17006" t="s">
        <v>9</v>
      </c>
      <c r="E17006">
        <v>2096</v>
      </c>
      <c r="F17006">
        <v>1958</v>
      </c>
      <c r="G17006">
        <v>0.93416030534351102</v>
      </c>
    </row>
    <row r="17007" spans="1:7" x14ac:dyDescent="0.3">
      <c r="A17007" t="s">
        <v>60</v>
      </c>
      <c r="B17007" t="s">
        <v>102</v>
      </c>
      <c r="C17007" t="s">
        <v>14</v>
      </c>
      <c r="D17007" t="s">
        <v>9</v>
      </c>
      <c r="E17007">
        <v>1296</v>
      </c>
      <c r="F17007">
        <v>889</v>
      </c>
      <c r="G17007">
        <v>0.68595679012345701</v>
      </c>
    </row>
    <row r="17008" spans="1:7" x14ac:dyDescent="0.3">
      <c r="A17008" t="s">
        <v>60</v>
      </c>
      <c r="B17008" t="s">
        <v>102</v>
      </c>
      <c r="C17008" t="s">
        <v>15</v>
      </c>
      <c r="D17008" t="s">
        <v>9</v>
      </c>
      <c r="E17008">
        <v>1001</v>
      </c>
      <c r="F17008">
        <v>973</v>
      </c>
      <c r="G17008">
        <v>0.97202797202797198</v>
      </c>
    </row>
    <row r="17009" spans="1:7" x14ac:dyDescent="0.3">
      <c r="A17009" t="s">
        <v>60</v>
      </c>
      <c r="B17009" t="s">
        <v>102</v>
      </c>
      <c r="C17009" t="s">
        <v>16</v>
      </c>
      <c r="D17009" t="s">
        <v>9</v>
      </c>
      <c r="E17009">
        <v>1120</v>
      </c>
      <c r="F17009">
        <v>833</v>
      </c>
      <c r="G17009">
        <v>0.74375000000000002</v>
      </c>
    </row>
    <row r="17010" spans="1:7" x14ac:dyDescent="0.3">
      <c r="A17010" t="s">
        <v>60</v>
      </c>
      <c r="B17010" t="s">
        <v>102</v>
      </c>
      <c r="C17010" t="s">
        <v>17</v>
      </c>
      <c r="D17010" t="s">
        <v>9</v>
      </c>
      <c r="E17010">
        <v>1655</v>
      </c>
      <c r="F17010">
        <v>2322</v>
      </c>
      <c r="G17010">
        <v>1.40302114803625</v>
      </c>
    </row>
    <row r="17011" spans="1:7" x14ac:dyDescent="0.3">
      <c r="A17011" t="s">
        <v>60</v>
      </c>
      <c r="B17011" t="s">
        <v>102</v>
      </c>
      <c r="C17011" t="s">
        <v>18</v>
      </c>
      <c r="D17011" t="s">
        <v>9</v>
      </c>
      <c r="E17011">
        <v>1194</v>
      </c>
      <c r="F17011">
        <v>993</v>
      </c>
      <c r="G17011">
        <v>0.83165829145728598</v>
      </c>
    </row>
    <row r="17012" spans="1:7" x14ac:dyDescent="0.3">
      <c r="A17012" t="s">
        <v>60</v>
      </c>
      <c r="B17012" t="s">
        <v>102</v>
      </c>
      <c r="C17012" t="s">
        <v>19</v>
      </c>
      <c r="D17012" t="s">
        <v>9</v>
      </c>
      <c r="E17012">
        <v>990</v>
      </c>
      <c r="F17012">
        <v>760</v>
      </c>
      <c r="G17012">
        <v>0.76767676767676796</v>
      </c>
    </row>
    <row r="17013" spans="1:7" x14ac:dyDescent="0.3">
      <c r="A17013" t="s">
        <v>60</v>
      </c>
      <c r="B17013" t="s">
        <v>102</v>
      </c>
      <c r="C17013" t="s">
        <v>20</v>
      </c>
      <c r="D17013" t="s">
        <v>9</v>
      </c>
      <c r="E17013">
        <v>729</v>
      </c>
      <c r="F17013">
        <v>499</v>
      </c>
      <c r="G17013">
        <v>0.68449931412894405</v>
      </c>
    </row>
    <row r="17014" spans="1:7" x14ac:dyDescent="0.3">
      <c r="A17014" t="s">
        <v>60</v>
      </c>
      <c r="B17014" t="s">
        <v>102</v>
      </c>
      <c r="C17014" t="s">
        <v>21</v>
      </c>
      <c r="D17014" t="s">
        <v>9</v>
      </c>
      <c r="E17014">
        <v>882</v>
      </c>
      <c r="F17014">
        <v>1021</v>
      </c>
      <c r="G17014">
        <v>1.1575963718820901</v>
      </c>
    </row>
    <row r="17015" spans="1:7" x14ac:dyDescent="0.3">
      <c r="A17015" t="s">
        <v>60</v>
      </c>
      <c r="B17015" t="s">
        <v>102</v>
      </c>
      <c r="C17015" t="s">
        <v>22</v>
      </c>
      <c r="D17015" t="s">
        <v>9</v>
      </c>
      <c r="E17015">
        <v>874</v>
      </c>
      <c r="F17015">
        <v>852</v>
      </c>
      <c r="G17015">
        <v>0.97482837528604105</v>
      </c>
    </row>
    <row r="17016" spans="1:7" x14ac:dyDescent="0.3">
      <c r="A17016" t="s">
        <v>60</v>
      </c>
      <c r="B17016" t="s">
        <v>102</v>
      </c>
      <c r="C17016" t="s">
        <v>23</v>
      </c>
      <c r="D17016" t="s">
        <v>9</v>
      </c>
      <c r="E17016">
        <v>546</v>
      </c>
      <c r="F17016">
        <v>443</v>
      </c>
      <c r="G17016">
        <v>0.81135531135531103</v>
      </c>
    </row>
    <row r="17017" spans="1:7" x14ac:dyDescent="0.3">
      <c r="A17017" t="s">
        <v>60</v>
      </c>
      <c r="B17017" t="s">
        <v>102</v>
      </c>
      <c r="C17017" t="s">
        <v>24</v>
      </c>
      <c r="D17017" t="s">
        <v>9</v>
      </c>
      <c r="E17017">
        <v>735</v>
      </c>
      <c r="F17017">
        <v>526</v>
      </c>
      <c r="G17017">
        <v>0.71564625850340102</v>
      </c>
    </row>
    <row r="17018" spans="1:7" x14ac:dyDescent="0.3">
      <c r="A17018" t="s">
        <v>60</v>
      </c>
      <c r="B17018" t="s">
        <v>102</v>
      </c>
      <c r="C17018" t="s">
        <v>25</v>
      </c>
      <c r="D17018" t="s">
        <v>9</v>
      </c>
      <c r="E17018">
        <v>560</v>
      </c>
      <c r="F17018">
        <v>455</v>
      </c>
      <c r="G17018">
        <v>0.8125</v>
      </c>
    </row>
    <row r="17019" spans="1:7" x14ac:dyDescent="0.3">
      <c r="A17019" t="s">
        <v>60</v>
      </c>
      <c r="B17019" t="s">
        <v>102</v>
      </c>
      <c r="C17019" t="s">
        <v>26</v>
      </c>
      <c r="D17019" t="s">
        <v>9</v>
      </c>
      <c r="E17019">
        <v>253</v>
      </c>
      <c r="F17019">
        <v>501</v>
      </c>
      <c r="G17019">
        <v>1.9802371541502</v>
      </c>
    </row>
    <row r="17020" spans="1:7" x14ac:dyDescent="0.3">
      <c r="A17020" t="s">
        <v>60</v>
      </c>
      <c r="B17020" t="s">
        <v>102</v>
      </c>
      <c r="C17020" t="s">
        <v>29</v>
      </c>
      <c r="D17020" t="s">
        <v>9</v>
      </c>
      <c r="E17020">
        <v>466</v>
      </c>
      <c r="F17020">
        <v>595</v>
      </c>
      <c r="G17020">
        <v>1.2768240343347601</v>
      </c>
    </row>
    <row r="17021" spans="1:7" x14ac:dyDescent="0.3">
      <c r="A17021" t="s">
        <v>60</v>
      </c>
      <c r="B17021" t="s">
        <v>102</v>
      </c>
      <c r="C17021" t="s">
        <v>27</v>
      </c>
      <c r="D17021" t="s">
        <v>9</v>
      </c>
      <c r="E17021">
        <v>468</v>
      </c>
      <c r="F17021">
        <v>672</v>
      </c>
      <c r="G17021">
        <v>1.4358974358974399</v>
      </c>
    </row>
    <row r="17022" spans="1:7" x14ac:dyDescent="0.3">
      <c r="A17022" t="s">
        <v>60</v>
      </c>
      <c r="B17022" t="s">
        <v>102</v>
      </c>
      <c r="C17022" t="s">
        <v>33</v>
      </c>
      <c r="D17022" t="s">
        <v>9</v>
      </c>
      <c r="E17022">
        <v>447</v>
      </c>
      <c r="F17022">
        <v>420</v>
      </c>
      <c r="G17022">
        <v>0.93959731543624203</v>
      </c>
    </row>
    <row r="17023" spans="1:7" x14ac:dyDescent="0.3">
      <c r="A17023" t="s">
        <v>60</v>
      </c>
      <c r="B17023" t="s">
        <v>102</v>
      </c>
      <c r="C17023" t="s">
        <v>30</v>
      </c>
      <c r="D17023" t="s">
        <v>9</v>
      </c>
      <c r="E17023">
        <v>430</v>
      </c>
      <c r="F17023">
        <v>436</v>
      </c>
      <c r="G17023">
        <v>1.01395348837209</v>
      </c>
    </row>
    <row r="17024" spans="1:7" x14ac:dyDescent="0.3">
      <c r="A17024" t="s">
        <v>60</v>
      </c>
      <c r="B17024" t="s">
        <v>102</v>
      </c>
      <c r="C17024" t="s">
        <v>31</v>
      </c>
      <c r="D17024" t="s">
        <v>9</v>
      </c>
      <c r="E17024">
        <v>423</v>
      </c>
      <c r="F17024">
        <v>338</v>
      </c>
      <c r="G17024">
        <v>0.799054373522459</v>
      </c>
    </row>
    <row r="17025" spans="1:7" x14ac:dyDescent="0.3">
      <c r="A17025" t="s">
        <v>61</v>
      </c>
      <c r="B17025" t="s">
        <v>102</v>
      </c>
      <c r="C17025" t="s">
        <v>8</v>
      </c>
      <c r="D17025" t="s">
        <v>72</v>
      </c>
      <c r="E17025">
        <v>878</v>
      </c>
      <c r="F17025">
        <v>1064</v>
      </c>
      <c r="G17025">
        <v>1.21184510250569</v>
      </c>
    </row>
    <row r="17026" spans="1:7" x14ac:dyDescent="0.3">
      <c r="A17026" t="s">
        <v>61</v>
      </c>
      <c r="B17026" t="s">
        <v>102</v>
      </c>
      <c r="C17026" t="s">
        <v>10</v>
      </c>
      <c r="D17026" t="s">
        <v>9</v>
      </c>
      <c r="E17026">
        <v>1015</v>
      </c>
      <c r="F17026">
        <v>937</v>
      </c>
      <c r="G17026">
        <v>0.92315270935960603</v>
      </c>
    </row>
    <row r="17027" spans="1:7" x14ac:dyDescent="0.3">
      <c r="A17027" t="s">
        <v>61</v>
      </c>
      <c r="B17027" t="s">
        <v>102</v>
      </c>
      <c r="C17027" t="s">
        <v>11</v>
      </c>
      <c r="D17027" t="s">
        <v>9</v>
      </c>
      <c r="E17027">
        <v>318</v>
      </c>
      <c r="F17027">
        <v>225</v>
      </c>
      <c r="G17027">
        <v>0.70754716981132104</v>
      </c>
    </row>
    <row r="17028" spans="1:7" x14ac:dyDescent="0.3">
      <c r="A17028" t="s">
        <v>61</v>
      </c>
      <c r="B17028" t="s">
        <v>102</v>
      </c>
      <c r="C17028" t="s">
        <v>12</v>
      </c>
      <c r="D17028" t="s">
        <v>9</v>
      </c>
      <c r="E17028">
        <v>129</v>
      </c>
      <c r="F17028">
        <v>144</v>
      </c>
      <c r="G17028">
        <v>1.1162790697674401</v>
      </c>
    </row>
    <row r="17029" spans="1:7" x14ac:dyDescent="0.3">
      <c r="A17029" t="s">
        <v>61</v>
      </c>
      <c r="B17029" t="s">
        <v>102</v>
      </c>
      <c r="C17029" t="s">
        <v>20</v>
      </c>
      <c r="D17029" t="s">
        <v>9</v>
      </c>
      <c r="E17029">
        <v>20</v>
      </c>
      <c r="F17029">
        <v>15</v>
      </c>
      <c r="G17029">
        <v>0.75</v>
      </c>
    </row>
    <row r="17030" spans="1:7" x14ac:dyDescent="0.3">
      <c r="A17030" t="s">
        <v>61</v>
      </c>
      <c r="B17030" t="s">
        <v>102</v>
      </c>
      <c r="C17030" t="s">
        <v>21</v>
      </c>
      <c r="D17030" t="s">
        <v>9</v>
      </c>
      <c r="E17030">
        <v>158</v>
      </c>
      <c r="F17030">
        <v>140</v>
      </c>
      <c r="G17030">
        <v>0.886075949367089</v>
      </c>
    </row>
    <row r="17031" spans="1:7" x14ac:dyDescent="0.3">
      <c r="A17031" t="s">
        <v>61</v>
      </c>
      <c r="B17031" t="s">
        <v>102</v>
      </c>
      <c r="C17031" t="s">
        <v>22</v>
      </c>
      <c r="D17031" t="s">
        <v>9</v>
      </c>
      <c r="E17031">
        <v>17</v>
      </c>
      <c r="F17031">
        <v>15</v>
      </c>
      <c r="G17031">
        <v>0.88235294117647101</v>
      </c>
    </row>
    <row r="17032" spans="1:7" x14ac:dyDescent="0.3">
      <c r="A17032" t="s">
        <v>61</v>
      </c>
      <c r="B17032" t="s">
        <v>102</v>
      </c>
      <c r="C17032" t="s">
        <v>25</v>
      </c>
      <c r="D17032" t="s">
        <v>9</v>
      </c>
      <c r="E17032">
        <v>9</v>
      </c>
      <c r="F17032">
        <v>11</v>
      </c>
      <c r="G17032">
        <v>1.2222222222222201</v>
      </c>
    </row>
    <row r="17033" spans="1:7" x14ac:dyDescent="0.3">
      <c r="A17033" t="s">
        <v>61</v>
      </c>
      <c r="B17033" t="s">
        <v>102</v>
      </c>
      <c r="C17033" t="s">
        <v>26</v>
      </c>
      <c r="D17033" t="s">
        <v>9</v>
      </c>
      <c r="E17033">
        <v>115</v>
      </c>
      <c r="F17033">
        <v>115</v>
      </c>
      <c r="G17033">
        <v>1</v>
      </c>
    </row>
    <row r="17034" spans="1:7" x14ac:dyDescent="0.3">
      <c r="A17034" t="s">
        <v>61</v>
      </c>
      <c r="B17034" t="s">
        <v>102</v>
      </c>
      <c r="C17034" t="s">
        <v>29</v>
      </c>
      <c r="D17034" t="s">
        <v>9</v>
      </c>
      <c r="E17034">
        <v>111</v>
      </c>
      <c r="F17034">
        <v>245</v>
      </c>
      <c r="G17034">
        <v>2.20720720720721</v>
      </c>
    </row>
    <row r="17035" spans="1:7" x14ac:dyDescent="0.3">
      <c r="A17035" t="s">
        <v>61</v>
      </c>
      <c r="B17035" t="s">
        <v>102</v>
      </c>
      <c r="C17035" t="s">
        <v>27</v>
      </c>
      <c r="D17035" t="s">
        <v>9</v>
      </c>
      <c r="E17035">
        <v>87</v>
      </c>
      <c r="F17035">
        <v>59</v>
      </c>
      <c r="G17035">
        <v>0.67816091954022995</v>
      </c>
    </row>
    <row r="17036" spans="1:7" x14ac:dyDescent="0.3">
      <c r="A17036" t="s">
        <v>61</v>
      </c>
      <c r="B17036" t="s">
        <v>102</v>
      </c>
      <c r="C17036" t="s">
        <v>33</v>
      </c>
      <c r="D17036" t="s">
        <v>9</v>
      </c>
      <c r="E17036">
        <v>1</v>
      </c>
      <c r="F17036">
        <v>2</v>
      </c>
      <c r="G17036">
        <v>2</v>
      </c>
    </row>
    <row r="17037" spans="1:7" x14ac:dyDescent="0.3">
      <c r="A17037" t="s">
        <v>61</v>
      </c>
      <c r="B17037" t="s">
        <v>102</v>
      </c>
      <c r="C17037" t="s">
        <v>30</v>
      </c>
      <c r="D17037" t="s">
        <v>9</v>
      </c>
      <c r="E17037">
        <v>2</v>
      </c>
      <c r="F17037">
        <v>3</v>
      </c>
      <c r="G17037">
        <v>1.5</v>
      </c>
    </row>
    <row r="17038" spans="1:7" x14ac:dyDescent="0.3">
      <c r="A17038" t="s">
        <v>61</v>
      </c>
      <c r="B17038" t="s">
        <v>102</v>
      </c>
      <c r="C17038" t="s">
        <v>31</v>
      </c>
      <c r="D17038" t="s">
        <v>9</v>
      </c>
      <c r="E17038">
        <v>136</v>
      </c>
      <c r="F17038">
        <v>125</v>
      </c>
      <c r="G17038">
        <v>0.91911764705882304</v>
      </c>
    </row>
    <row r="17039" spans="1:7" x14ac:dyDescent="0.3">
      <c r="A17039" t="s">
        <v>62</v>
      </c>
      <c r="B17039" t="s">
        <v>102</v>
      </c>
      <c r="C17039" t="s">
        <v>8</v>
      </c>
      <c r="D17039" t="s">
        <v>72</v>
      </c>
      <c r="E17039">
        <v>611</v>
      </c>
      <c r="F17039">
        <v>464</v>
      </c>
      <c r="G17039">
        <v>0.75941080196399302</v>
      </c>
    </row>
    <row r="17040" spans="1:7" x14ac:dyDescent="0.3">
      <c r="A17040" t="s">
        <v>62</v>
      </c>
      <c r="B17040" t="s">
        <v>102</v>
      </c>
      <c r="C17040" t="s">
        <v>10</v>
      </c>
      <c r="D17040" t="s">
        <v>9</v>
      </c>
      <c r="E17040">
        <v>618</v>
      </c>
      <c r="F17040">
        <v>336</v>
      </c>
      <c r="G17040">
        <v>0.54368932038834905</v>
      </c>
    </row>
    <row r="17041" spans="1:7" x14ac:dyDescent="0.3">
      <c r="A17041" t="s">
        <v>62</v>
      </c>
      <c r="B17041" t="s">
        <v>102</v>
      </c>
      <c r="C17041" t="s">
        <v>11</v>
      </c>
      <c r="D17041" t="s">
        <v>9</v>
      </c>
      <c r="E17041">
        <v>646</v>
      </c>
      <c r="F17041">
        <v>388</v>
      </c>
      <c r="G17041">
        <v>0.60061919504644001</v>
      </c>
    </row>
    <row r="17042" spans="1:7" x14ac:dyDescent="0.3">
      <c r="A17042" t="s">
        <v>62</v>
      </c>
      <c r="B17042" t="s">
        <v>102</v>
      </c>
      <c r="C17042" t="s">
        <v>12</v>
      </c>
      <c r="D17042" t="s">
        <v>9</v>
      </c>
      <c r="E17042">
        <v>674</v>
      </c>
      <c r="F17042">
        <v>1456</v>
      </c>
      <c r="G17042">
        <v>2.16023738872404</v>
      </c>
    </row>
    <row r="17043" spans="1:7" x14ac:dyDescent="0.3">
      <c r="A17043" t="s">
        <v>62</v>
      </c>
      <c r="B17043" t="s">
        <v>102</v>
      </c>
      <c r="C17043" t="s">
        <v>13</v>
      </c>
      <c r="D17043" t="s">
        <v>9</v>
      </c>
      <c r="E17043">
        <v>610</v>
      </c>
      <c r="F17043">
        <v>824</v>
      </c>
      <c r="G17043">
        <v>1.3508196721311501</v>
      </c>
    </row>
    <row r="17044" spans="1:7" x14ac:dyDescent="0.3">
      <c r="A17044" t="s">
        <v>62</v>
      </c>
      <c r="B17044" t="s">
        <v>102</v>
      </c>
      <c r="C17044" t="s">
        <v>14</v>
      </c>
      <c r="D17044" t="s">
        <v>9</v>
      </c>
      <c r="E17044">
        <v>831</v>
      </c>
      <c r="F17044">
        <v>642</v>
      </c>
      <c r="G17044">
        <v>0.77256317689530696</v>
      </c>
    </row>
    <row r="17045" spans="1:7" x14ac:dyDescent="0.3">
      <c r="A17045" t="s">
        <v>62</v>
      </c>
      <c r="B17045" t="s">
        <v>102</v>
      </c>
      <c r="C17045" t="s">
        <v>15</v>
      </c>
      <c r="D17045" t="s">
        <v>9</v>
      </c>
      <c r="E17045">
        <v>762</v>
      </c>
      <c r="F17045">
        <v>687</v>
      </c>
      <c r="G17045">
        <v>0.90157480314960603</v>
      </c>
    </row>
    <row r="17046" spans="1:7" x14ac:dyDescent="0.3">
      <c r="A17046" t="s">
        <v>62</v>
      </c>
      <c r="B17046" t="s">
        <v>102</v>
      </c>
      <c r="C17046" t="s">
        <v>16</v>
      </c>
      <c r="D17046" t="s">
        <v>9</v>
      </c>
      <c r="E17046">
        <v>575</v>
      </c>
      <c r="F17046">
        <v>554</v>
      </c>
      <c r="G17046">
        <v>0.96347826086956501</v>
      </c>
    </row>
    <row r="17047" spans="1:7" x14ac:dyDescent="0.3">
      <c r="A17047" t="s">
        <v>62</v>
      </c>
      <c r="B17047" t="s">
        <v>102</v>
      </c>
      <c r="C17047" t="s">
        <v>17</v>
      </c>
      <c r="D17047" t="s">
        <v>9</v>
      </c>
      <c r="E17047">
        <v>566</v>
      </c>
      <c r="F17047">
        <v>445</v>
      </c>
      <c r="G17047">
        <v>0.78621908127208495</v>
      </c>
    </row>
    <row r="17048" spans="1:7" x14ac:dyDescent="0.3">
      <c r="A17048" t="s">
        <v>62</v>
      </c>
      <c r="B17048" t="s">
        <v>102</v>
      </c>
      <c r="C17048" t="s">
        <v>18</v>
      </c>
      <c r="D17048" t="s">
        <v>9</v>
      </c>
      <c r="E17048">
        <v>634</v>
      </c>
      <c r="F17048">
        <v>470</v>
      </c>
      <c r="G17048">
        <v>0.74132492113564696</v>
      </c>
    </row>
    <row r="17049" spans="1:7" x14ac:dyDescent="0.3">
      <c r="A17049" t="s">
        <v>62</v>
      </c>
      <c r="B17049" t="s">
        <v>102</v>
      </c>
      <c r="C17049" t="s">
        <v>19</v>
      </c>
      <c r="D17049" t="s">
        <v>9</v>
      </c>
      <c r="E17049">
        <v>367</v>
      </c>
      <c r="F17049">
        <v>293</v>
      </c>
      <c r="G17049">
        <v>0.79836512261580395</v>
      </c>
    </row>
    <row r="17050" spans="1:7" x14ac:dyDescent="0.3">
      <c r="A17050" t="s">
        <v>62</v>
      </c>
      <c r="B17050" t="s">
        <v>102</v>
      </c>
      <c r="C17050" t="s">
        <v>20</v>
      </c>
      <c r="D17050" t="s">
        <v>9</v>
      </c>
      <c r="E17050">
        <v>262</v>
      </c>
      <c r="F17050">
        <v>87</v>
      </c>
      <c r="G17050">
        <v>0.33206106870229002</v>
      </c>
    </row>
    <row r="17051" spans="1:7" x14ac:dyDescent="0.3">
      <c r="A17051" t="s">
        <v>62</v>
      </c>
      <c r="B17051" t="s">
        <v>102</v>
      </c>
      <c r="C17051" t="s">
        <v>21</v>
      </c>
      <c r="D17051" t="s">
        <v>9</v>
      </c>
      <c r="E17051">
        <v>327</v>
      </c>
      <c r="F17051">
        <v>102</v>
      </c>
      <c r="G17051">
        <v>0.31192660550458701</v>
      </c>
    </row>
    <row r="17052" spans="1:7" x14ac:dyDescent="0.3">
      <c r="A17052" t="s">
        <v>62</v>
      </c>
      <c r="B17052" t="s">
        <v>102</v>
      </c>
      <c r="C17052" t="s">
        <v>22</v>
      </c>
      <c r="D17052" t="s">
        <v>9</v>
      </c>
      <c r="E17052">
        <v>244</v>
      </c>
      <c r="F17052">
        <v>210</v>
      </c>
      <c r="G17052">
        <v>0.86065573770491799</v>
      </c>
    </row>
    <row r="17053" spans="1:7" x14ac:dyDescent="0.3">
      <c r="A17053" t="s">
        <v>62</v>
      </c>
      <c r="B17053" t="s">
        <v>102</v>
      </c>
      <c r="C17053" t="s">
        <v>23</v>
      </c>
      <c r="D17053" t="s">
        <v>9</v>
      </c>
      <c r="E17053">
        <v>273</v>
      </c>
      <c r="F17053">
        <v>499</v>
      </c>
      <c r="G17053">
        <v>1.82783882783883</v>
      </c>
    </row>
    <row r="17054" spans="1:7" x14ac:dyDescent="0.3">
      <c r="A17054" t="s">
        <v>62</v>
      </c>
      <c r="B17054" t="s">
        <v>102</v>
      </c>
      <c r="C17054" t="s">
        <v>24</v>
      </c>
      <c r="D17054" t="s">
        <v>9</v>
      </c>
      <c r="E17054">
        <v>201</v>
      </c>
      <c r="F17054">
        <v>245</v>
      </c>
      <c r="G17054">
        <v>1.21890547263682</v>
      </c>
    </row>
    <row r="17055" spans="1:7" x14ac:dyDescent="0.3">
      <c r="A17055" t="s">
        <v>62</v>
      </c>
      <c r="B17055" t="s">
        <v>102</v>
      </c>
      <c r="C17055" t="s">
        <v>25</v>
      </c>
      <c r="D17055" t="s">
        <v>9</v>
      </c>
      <c r="E17055">
        <v>388</v>
      </c>
      <c r="F17055">
        <v>332</v>
      </c>
      <c r="G17055">
        <v>0.85567010309278302</v>
      </c>
    </row>
    <row r="17056" spans="1:7" x14ac:dyDescent="0.3">
      <c r="A17056" t="s">
        <v>62</v>
      </c>
      <c r="B17056" t="s">
        <v>102</v>
      </c>
      <c r="C17056" t="s">
        <v>26</v>
      </c>
      <c r="D17056" t="s">
        <v>9</v>
      </c>
      <c r="E17056">
        <v>314</v>
      </c>
      <c r="F17056">
        <v>460</v>
      </c>
      <c r="G17056">
        <v>1.4649681528662399</v>
      </c>
    </row>
    <row r="17057" spans="1:7" x14ac:dyDescent="0.3">
      <c r="A17057" t="s">
        <v>62</v>
      </c>
      <c r="B17057" t="s">
        <v>102</v>
      </c>
      <c r="C17057" t="s">
        <v>29</v>
      </c>
      <c r="D17057" t="s">
        <v>9</v>
      </c>
      <c r="E17057">
        <v>670</v>
      </c>
      <c r="F17057">
        <v>534</v>
      </c>
      <c r="G17057">
        <v>0.79701492537313401</v>
      </c>
    </row>
    <row r="17058" spans="1:7" x14ac:dyDescent="0.3">
      <c r="A17058" t="s">
        <v>62</v>
      </c>
      <c r="B17058" t="s">
        <v>102</v>
      </c>
      <c r="C17058" t="s">
        <v>27</v>
      </c>
      <c r="D17058" t="s">
        <v>9</v>
      </c>
      <c r="E17058">
        <v>299</v>
      </c>
      <c r="F17058">
        <v>305</v>
      </c>
      <c r="G17058">
        <v>1.0200668896321099</v>
      </c>
    </row>
    <row r="17059" spans="1:7" x14ac:dyDescent="0.3">
      <c r="A17059" t="s">
        <v>62</v>
      </c>
      <c r="B17059" t="s">
        <v>102</v>
      </c>
      <c r="C17059" t="s">
        <v>33</v>
      </c>
      <c r="D17059" t="s">
        <v>9</v>
      </c>
      <c r="E17059">
        <v>392</v>
      </c>
      <c r="F17059">
        <v>414</v>
      </c>
      <c r="G17059">
        <v>1.05612244897959</v>
      </c>
    </row>
    <row r="17060" spans="1:7" x14ac:dyDescent="0.3">
      <c r="A17060" t="s">
        <v>62</v>
      </c>
      <c r="B17060" t="s">
        <v>102</v>
      </c>
      <c r="C17060" t="s">
        <v>30</v>
      </c>
      <c r="D17060" t="s">
        <v>9</v>
      </c>
      <c r="E17060">
        <v>304</v>
      </c>
      <c r="F17060">
        <v>318</v>
      </c>
      <c r="G17060">
        <v>1.04605263157895</v>
      </c>
    </row>
    <row r="17061" spans="1:7" x14ac:dyDescent="0.3">
      <c r="A17061" t="s">
        <v>62</v>
      </c>
      <c r="B17061" t="s">
        <v>102</v>
      </c>
      <c r="C17061" t="s">
        <v>31</v>
      </c>
      <c r="D17061" t="s">
        <v>9</v>
      </c>
      <c r="E17061">
        <v>194</v>
      </c>
      <c r="F17061">
        <v>200</v>
      </c>
      <c r="G17061">
        <v>1.0309278350515501</v>
      </c>
    </row>
    <row r="17062" spans="1:7" x14ac:dyDescent="0.3">
      <c r="A17062" t="s">
        <v>63</v>
      </c>
      <c r="B17062" t="s">
        <v>102</v>
      </c>
      <c r="C17062" t="s">
        <v>17</v>
      </c>
      <c r="D17062" t="s">
        <v>9</v>
      </c>
      <c r="E17062">
        <v>13</v>
      </c>
      <c r="F17062">
        <v>12</v>
      </c>
      <c r="G17062">
        <v>0.92307692307692302</v>
      </c>
    </row>
    <row r="17063" spans="1:7" x14ac:dyDescent="0.3">
      <c r="A17063" t="s">
        <v>63</v>
      </c>
      <c r="B17063" t="s">
        <v>102</v>
      </c>
      <c r="C17063" t="s">
        <v>19</v>
      </c>
      <c r="D17063" t="s">
        <v>9</v>
      </c>
      <c r="E17063">
        <v>1</v>
      </c>
      <c r="F17063">
        <v>1</v>
      </c>
      <c r="G17063">
        <v>1</v>
      </c>
    </row>
    <row r="17064" spans="1:7" x14ac:dyDescent="0.3">
      <c r="A17064" t="s">
        <v>63</v>
      </c>
      <c r="B17064" t="s">
        <v>102</v>
      </c>
      <c r="C17064" t="s">
        <v>33</v>
      </c>
      <c r="D17064" t="s">
        <v>9</v>
      </c>
      <c r="E17064">
        <v>1</v>
      </c>
      <c r="F17064">
        <v>1</v>
      </c>
      <c r="G17064">
        <v>1</v>
      </c>
    </row>
    <row r="17065" spans="1:7" x14ac:dyDescent="0.3">
      <c r="A17065" t="s">
        <v>63</v>
      </c>
      <c r="B17065" t="s">
        <v>102</v>
      </c>
      <c r="C17065" t="s">
        <v>30</v>
      </c>
      <c r="D17065" t="s">
        <v>9</v>
      </c>
      <c r="E17065">
        <v>1</v>
      </c>
      <c r="F17065">
        <v>1</v>
      </c>
      <c r="G17065">
        <v>1</v>
      </c>
    </row>
    <row r="17066" spans="1:7" x14ac:dyDescent="0.3">
      <c r="A17066" t="s">
        <v>64</v>
      </c>
      <c r="B17066" t="s">
        <v>102</v>
      </c>
      <c r="C17066" t="s">
        <v>8</v>
      </c>
      <c r="D17066" t="s">
        <v>72</v>
      </c>
      <c r="E17066">
        <v>106</v>
      </c>
      <c r="F17066">
        <v>99</v>
      </c>
      <c r="G17066">
        <v>0.93396226415094297</v>
      </c>
    </row>
    <row r="17067" spans="1:7" x14ac:dyDescent="0.3">
      <c r="A17067" t="s">
        <v>64</v>
      </c>
      <c r="B17067" t="s">
        <v>102</v>
      </c>
      <c r="C17067" t="s">
        <v>10</v>
      </c>
      <c r="D17067" t="s">
        <v>9</v>
      </c>
      <c r="E17067">
        <v>35</v>
      </c>
      <c r="F17067">
        <v>45</v>
      </c>
      <c r="G17067">
        <v>1.28571428571429</v>
      </c>
    </row>
    <row r="17068" spans="1:7" x14ac:dyDescent="0.3">
      <c r="A17068" t="s">
        <v>64</v>
      </c>
      <c r="B17068" t="s">
        <v>102</v>
      </c>
      <c r="C17068" t="s">
        <v>11</v>
      </c>
      <c r="D17068" t="s">
        <v>9</v>
      </c>
      <c r="E17068">
        <v>17</v>
      </c>
      <c r="F17068">
        <v>24</v>
      </c>
      <c r="G17068">
        <v>1.4117647058823499</v>
      </c>
    </row>
    <row r="17069" spans="1:7" x14ac:dyDescent="0.3">
      <c r="A17069" t="s">
        <v>64</v>
      </c>
      <c r="B17069" t="s">
        <v>102</v>
      </c>
      <c r="C17069" t="s">
        <v>18</v>
      </c>
      <c r="D17069" t="s">
        <v>9</v>
      </c>
      <c r="E17069">
        <v>41</v>
      </c>
      <c r="F17069">
        <v>10</v>
      </c>
      <c r="G17069">
        <v>0.24390243902438999</v>
      </c>
    </row>
    <row r="17070" spans="1:7" x14ac:dyDescent="0.3">
      <c r="A17070" t="s">
        <v>64</v>
      </c>
      <c r="B17070" t="s">
        <v>102</v>
      </c>
      <c r="C17070" t="s">
        <v>19</v>
      </c>
      <c r="D17070" t="s">
        <v>9</v>
      </c>
      <c r="E17070">
        <v>8</v>
      </c>
      <c r="F17070">
        <v>5</v>
      </c>
      <c r="G17070">
        <v>0.625</v>
      </c>
    </row>
    <row r="17071" spans="1:7" x14ac:dyDescent="0.3">
      <c r="A17071" t="s">
        <v>64</v>
      </c>
      <c r="B17071" t="s">
        <v>102</v>
      </c>
      <c r="C17071" t="s">
        <v>20</v>
      </c>
      <c r="D17071" t="s">
        <v>9</v>
      </c>
      <c r="E17071">
        <v>7</v>
      </c>
      <c r="F17071">
        <v>6</v>
      </c>
      <c r="G17071">
        <v>0.85714285714285698</v>
      </c>
    </row>
    <row r="17072" spans="1:7" x14ac:dyDescent="0.3">
      <c r="A17072" t="s">
        <v>64</v>
      </c>
      <c r="B17072" t="s">
        <v>102</v>
      </c>
      <c r="C17072" t="s">
        <v>21</v>
      </c>
      <c r="D17072" t="s">
        <v>9</v>
      </c>
      <c r="E17072">
        <v>4</v>
      </c>
      <c r="F17072">
        <v>3</v>
      </c>
      <c r="G17072">
        <v>0.75</v>
      </c>
    </row>
    <row r="17073" spans="1:7" x14ac:dyDescent="0.3">
      <c r="A17073" t="s">
        <v>64</v>
      </c>
      <c r="B17073" t="s">
        <v>102</v>
      </c>
      <c r="C17073" t="s">
        <v>22</v>
      </c>
      <c r="D17073" t="s">
        <v>9</v>
      </c>
      <c r="E17073">
        <v>11</v>
      </c>
      <c r="F17073">
        <v>17</v>
      </c>
      <c r="G17073">
        <v>1.5454545454545501</v>
      </c>
    </row>
    <row r="17074" spans="1:7" x14ac:dyDescent="0.3">
      <c r="A17074" t="s">
        <v>64</v>
      </c>
      <c r="B17074" t="s">
        <v>102</v>
      </c>
      <c r="C17074" t="s">
        <v>23</v>
      </c>
      <c r="D17074" t="s">
        <v>9</v>
      </c>
      <c r="E17074">
        <v>12</v>
      </c>
      <c r="F17074">
        <v>21</v>
      </c>
      <c r="G17074">
        <v>1.75</v>
      </c>
    </row>
    <row r="17075" spans="1:7" x14ac:dyDescent="0.3">
      <c r="A17075" t="s">
        <v>64</v>
      </c>
      <c r="B17075" t="s">
        <v>102</v>
      </c>
      <c r="C17075" t="s">
        <v>24</v>
      </c>
      <c r="D17075" t="s">
        <v>9</v>
      </c>
      <c r="E17075">
        <v>5</v>
      </c>
      <c r="F17075">
        <v>9</v>
      </c>
      <c r="G17075">
        <v>1.8</v>
      </c>
    </row>
    <row r="17076" spans="1:7" x14ac:dyDescent="0.3">
      <c r="A17076" t="s">
        <v>64</v>
      </c>
      <c r="B17076" t="s">
        <v>102</v>
      </c>
      <c r="C17076" t="s">
        <v>25</v>
      </c>
      <c r="D17076" t="s">
        <v>9</v>
      </c>
      <c r="E17076">
        <v>5</v>
      </c>
      <c r="F17076">
        <v>5</v>
      </c>
      <c r="G17076">
        <v>1</v>
      </c>
    </row>
    <row r="17077" spans="1:7" x14ac:dyDescent="0.3">
      <c r="A17077" t="s">
        <v>64</v>
      </c>
      <c r="B17077" t="s">
        <v>102</v>
      </c>
      <c r="C17077" t="s">
        <v>26</v>
      </c>
      <c r="D17077" t="s">
        <v>9</v>
      </c>
      <c r="E17077">
        <v>5</v>
      </c>
      <c r="F17077">
        <v>6</v>
      </c>
      <c r="G17077">
        <v>1.2</v>
      </c>
    </row>
    <row r="17078" spans="1:7" x14ac:dyDescent="0.3">
      <c r="A17078" t="s">
        <v>64</v>
      </c>
      <c r="B17078" t="s">
        <v>102</v>
      </c>
      <c r="C17078" t="s">
        <v>29</v>
      </c>
      <c r="D17078" t="s">
        <v>9</v>
      </c>
      <c r="E17078">
        <v>3</v>
      </c>
      <c r="F17078">
        <v>3</v>
      </c>
      <c r="G17078">
        <v>1</v>
      </c>
    </row>
    <row r="17079" spans="1:7" x14ac:dyDescent="0.3">
      <c r="A17079" t="s">
        <v>64</v>
      </c>
      <c r="B17079" t="s">
        <v>102</v>
      </c>
      <c r="C17079" t="s">
        <v>27</v>
      </c>
      <c r="D17079" t="s">
        <v>9</v>
      </c>
      <c r="E17079">
        <v>5</v>
      </c>
      <c r="F17079">
        <v>4</v>
      </c>
      <c r="G17079">
        <v>0.8</v>
      </c>
    </row>
    <row r="17080" spans="1:7" x14ac:dyDescent="0.3">
      <c r="A17080" t="s">
        <v>64</v>
      </c>
      <c r="B17080" t="s">
        <v>102</v>
      </c>
      <c r="C17080" t="s">
        <v>33</v>
      </c>
      <c r="D17080" t="s">
        <v>9</v>
      </c>
      <c r="E17080">
        <v>4</v>
      </c>
      <c r="F17080">
        <v>4</v>
      </c>
      <c r="G17080">
        <v>1</v>
      </c>
    </row>
    <row r="17081" spans="1:7" x14ac:dyDescent="0.3">
      <c r="A17081" t="s">
        <v>65</v>
      </c>
      <c r="B17081" t="s">
        <v>102</v>
      </c>
      <c r="C17081" t="s">
        <v>8</v>
      </c>
      <c r="D17081" t="s">
        <v>72</v>
      </c>
      <c r="E17081">
        <v>2761</v>
      </c>
      <c r="F17081">
        <v>2576</v>
      </c>
      <c r="G17081">
        <v>0.93299529156102901</v>
      </c>
    </row>
    <row r="17082" spans="1:7" x14ac:dyDescent="0.3">
      <c r="A17082" t="s">
        <v>65</v>
      </c>
      <c r="B17082" t="s">
        <v>102</v>
      </c>
      <c r="C17082" t="s">
        <v>10</v>
      </c>
      <c r="D17082" t="s">
        <v>9</v>
      </c>
      <c r="E17082">
        <v>2285</v>
      </c>
      <c r="F17082">
        <v>3425</v>
      </c>
      <c r="G17082">
        <v>1.4989059080962801</v>
      </c>
    </row>
    <row r="17083" spans="1:7" x14ac:dyDescent="0.3">
      <c r="A17083" t="s">
        <v>65</v>
      </c>
      <c r="B17083" t="s">
        <v>102</v>
      </c>
      <c r="C17083" t="s">
        <v>11</v>
      </c>
      <c r="D17083" t="s">
        <v>9</v>
      </c>
      <c r="E17083">
        <v>1535</v>
      </c>
      <c r="F17083">
        <v>2445</v>
      </c>
      <c r="G17083">
        <v>1.5928338762215</v>
      </c>
    </row>
    <row r="17084" spans="1:7" x14ac:dyDescent="0.3">
      <c r="A17084" t="s">
        <v>65</v>
      </c>
      <c r="B17084" t="s">
        <v>102</v>
      </c>
      <c r="C17084" t="s">
        <v>12</v>
      </c>
      <c r="D17084" t="s">
        <v>9</v>
      </c>
      <c r="E17084">
        <v>1265</v>
      </c>
      <c r="F17084">
        <v>363</v>
      </c>
      <c r="G17084">
        <v>0.28695652173913</v>
      </c>
    </row>
    <row r="17085" spans="1:7" x14ac:dyDescent="0.3">
      <c r="A17085" t="s">
        <v>65</v>
      </c>
      <c r="B17085" t="s">
        <v>102</v>
      </c>
      <c r="C17085" t="s">
        <v>13</v>
      </c>
      <c r="D17085" t="s">
        <v>9</v>
      </c>
      <c r="E17085">
        <v>641</v>
      </c>
      <c r="F17085">
        <v>727</v>
      </c>
      <c r="G17085">
        <v>1.1341653666146601</v>
      </c>
    </row>
    <row r="17086" spans="1:7" x14ac:dyDescent="0.3">
      <c r="A17086" t="s">
        <v>65</v>
      </c>
      <c r="B17086" t="s">
        <v>102</v>
      </c>
      <c r="C17086" t="s">
        <v>14</v>
      </c>
      <c r="D17086" t="s">
        <v>9</v>
      </c>
      <c r="E17086">
        <v>1032</v>
      </c>
      <c r="F17086">
        <v>776</v>
      </c>
      <c r="G17086">
        <v>0.75193798449612403</v>
      </c>
    </row>
    <row r="17087" spans="1:7" x14ac:dyDescent="0.3">
      <c r="A17087" t="s">
        <v>65</v>
      </c>
      <c r="B17087" t="s">
        <v>102</v>
      </c>
      <c r="C17087" t="s">
        <v>15</v>
      </c>
      <c r="D17087" t="s">
        <v>9</v>
      </c>
      <c r="E17087">
        <v>1113</v>
      </c>
      <c r="F17087">
        <v>933</v>
      </c>
      <c r="G17087">
        <v>0.83827493261455499</v>
      </c>
    </row>
    <row r="17088" spans="1:7" x14ac:dyDescent="0.3">
      <c r="A17088" t="s">
        <v>65</v>
      </c>
      <c r="B17088" t="s">
        <v>102</v>
      </c>
      <c r="C17088" t="s">
        <v>16</v>
      </c>
      <c r="D17088" t="s">
        <v>9</v>
      </c>
      <c r="E17088">
        <v>654</v>
      </c>
      <c r="F17088">
        <v>141</v>
      </c>
      <c r="G17088">
        <v>0.21559633027522901</v>
      </c>
    </row>
    <row r="17089" spans="1:7" x14ac:dyDescent="0.3">
      <c r="A17089" t="s">
        <v>65</v>
      </c>
      <c r="B17089" t="s">
        <v>102</v>
      </c>
      <c r="C17089" t="s">
        <v>17</v>
      </c>
      <c r="D17089" t="s">
        <v>9</v>
      </c>
      <c r="E17089">
        <v>664</v>
      </c>
      <c r="F17089">
        <v>262</v>
      </c>
      <c r="G17089">
        <v>0.39457831325301201</v>
      </c>
    </row>
    <row r="17090" spans="1:7" x14ac:dyDescent="0.3">
      <c r="A17090" t="s">
        <v>65</v>
      </c>
      <c r="B17090" t="s">
        <v>102</v>
      </c>
      <c r="C17090" t="s">
        <v>18</v>
      </c>
      <c r="D17090" t="s">
        <v>9</v>
      </c>
      <c r="E17090">
        <v>810</v>
      </c>
      <c r="F17090">
        <v>708</v>
      </c>
      <c r="G17090">
        <v>0.874074074074074</v>
      </c>
    </row>
    <row r="17091" spans="1:7" x14ac:dyDescent="0.3">
      <c r="A17091" t="s">
        <v>65</v>
      </c>
      <c r="B17091" t="s">
        <v>102</v>
      </c>
      <c r="C17091" t="s">
        <v>19</v>
      </c>
      <c r="D17091" t="s">
        <v>9</v>
      </c>
      <c r="E17091">
        <v>762</v>
      </c>
      <c r="F17091">
        <v>461</v>
      </c>
      <c r="G17091">
        <v>0.60498687664041995</v>
      </c>
    </row>
    <row r="17092" spans="1:7" x14ac:dyDescent="0.3">
      <c r="A17092" t="s">
        <v>65</v>
      </c>
      <c r="B17092" t="s">
        <v>102</v>
      </c>
      <c r="C17092" t="s">
        <v>20</v>
      </c>
      <c r="D17092" t="s">
        <v>9</v>
      </c>
      <c r="E17092">
        <v>727</v>
      </c>
      <c r="F17092">
        <v>591</v>
      </c>
      <c r="G17092">
        <v>0.81292984869326002</v>
      </c>
    </row>
    <row r="17093" spans="1:7" x14ac:dyDescent="0.3">
      <c r="A17093" t="s">
        <v>65</v>
      </c>
      <c r="B17093" t="s">
        <v>102</v>
      </c>
      <c r="C17093" t="s">
        <v>21</v>
      </c>
      <c r="D17093" t="s">
        <v>9</v>
      </c>
      <c r="E17093">
        <v>743</v>
      </c>
      <c r="F17093">
        <v>515</v>
      </c>
      <c r="G17093">
        <v>0.69313593539703899</v>
      </c>
    </row>
    <row r="17094" spans="1:7" x14ac:dyDescent="0.3">
      <c r="A17094" t="s">
        <v>65</v>
      </c>
      <c r="B17094" t="s">
        <v>102</v>
      </c>
      <c r="C17094" t="s">
        <v>22</v>
      </c>
      <c r="D17094" t="s">
        <v>9</v>
      </c>
      <c r="E17094">
        <v>765</v>
      </c>
      <c r="F17094">
        <v>1193</v>
      </c>
      <c r="G17094">
        <v>1.5594771241830101</v>
      </c>
    </row>
    <row r="17095" spans="1:7" x14ac:dyDescent="0.3">
      <c r="A17095" t="s">
        <v>65</v>
      </c>
      <c r="B17095" t="s">
        <v>102</v>
      </c>
      <c r="C17095" t="s">
        <v>23</v>
      </c>
      <c r="D17095" t="s">
        <v>9</v>
      </c>
      <c r="E17095">
        <v>450</v>
      </c>
      <c r="F17095">
        <v>782</v>
      </c>
      <c r="G17095">
        <v>1.7377777777777801</v>
      </c>
    </row>
    <row r="17096" spans="1:7" x14ac:dyDescent="0.3">
      <c r="A17096" t="s">
        <v>65</v>
      </c>
      <c r="B17096" t="s">
        <v>102</v>
      </c>
      <c r="C17096" t="s">
        <v>24</v>
      </c>
      <c r="D17096" t="s">
        <v>9</v>
      </c>
      <c r="E17096">
        <v>184</v>
      </c>
      <c r="F17096">
        <v>349</v>
      </c>
      <c r="G17096">
        <v>1.89673913043478</v>
      </c>
    </row>
    <row r="17097" spans="1:7" x14ac:dyDescent="0.3">
      <c r="A17097" t="s">
        <v>65</v>
      </c>
      <c r="B17097" t="s">
        <v>102</v>
      </c>
      <c r="C17097" t="s">
        <v>25</v>
      </c>
      <c r="D17097" t="s">
        <v>9</v>
      </c>
      <c r="E17097">
        <v>49</v>
      </c>
      <c r="F17097">
        <v>46</v>
      </c>
      <c r="G17097">
        <v>0.93877551020408201</v>
      </c>
    </row>
    <row r="17098" spans="1:7" x14ac:dyDescent="0.3">
      <c r="A17098" t="s">
        <v>65</v>
      </c>
      <c r="B17098" t="s">
        <v>102</v>
      </c>
      <c r="C17098" t="s">
        <v>26</v>
      </c>
      <c r="D17098" t="s">
        <v>9</v>
      </c>
      <c r="E17098">
        <v>49</v>
      </c>
      <c r="F17098">
        <v>90</v>
      </c>
      <c r="G17098">
        <v>1.83673469387755</v>
      </c>
    </row>
    <row r="17099" spans="1:7" x14ac:dyDescent="0.3">
      <c r="A17099" t="s">
        <v>65</v>
      </c>
      <c r="B17099" t="s">
        <v>102</v>
      </c>
      <c r="C17099" t="s">
        <v>29</v>
      </c>
      <c r="D17099" t="s">
        <v>9</v>
      </c>
      <c r="E17099">
        <v>49</v>
      </c>
      <c r="F17099">
        <v>51</v>
      </c>
      <c r="G17099">
        <v>1.0408163265306101</v>
      </c>
    </row>
    <row r="17100" spans="1:7" x14ac:dyDescent="0.3">
      <c r="A17100" t="s">
        <v>65</v>
      </c>
      <c r="B17100" t="s">
        <v>102</v>
      </c>
      <c r="C17100" t="s">
        <v>27</v>
      </c>
      <c r="D17100" t="s">
        <v>9</v>
      </c>
      <c r="E17100">
        <v>49</v>
      </c>
      <c r="F17100">
        <v>35</v>
      </c>
      <c r="G17100">
        <v>0.71428571428571397</v>
      </c>
    </row>
    <row r="17101" spans="1:7" x14ac:dyDescent="0.3">
      <c r="A17101" t="s">
        <v>65</v>
      </c>
      <c r="B17101" t="s">
        <v>102</v>
      </c>
      <c r="C17101" t="s">
        <v>33</v>
      </c>
      <c r="D17101" t="s">
        <v>9</v>
      </c>
      <c r="E17101">
        <v>49</v>
      </c>
      <c r="F17101">
        <v>46</v>
      </c>
      <c r="G17101">
        <v>0.93877551020408201</v>
      </c>
    </row>
    <row r="17102" spans="1:7" x14ac:dyDescent="0.3">
      <c r="A17102" t="s">
        <v>65</v>
      </c>
      <c r="B17102" t="s">
        <v>102</v>
      </c>
      <c r="C17102" t="s">
        <v>30</v>
      </c>
      <c r="D17102" t="s">
        <v>9</v>
      </c>
      <c r="E17102">
        <v>45</v>
      </c>
      <c r="F17102">
        <v>48</v>
      </c>
      <c r="G17102">
        <v>1.06666666666667</v>
      </c>
    </row>
    <row r="17103" spans="1:7" x14ac:dyDescent="0.3">
      <c r="A17103" t="s">
        <v>65</v>
      </c>
      <c r="B17103" t="s">
        <v>102</v>
      </c>
      <c r="C17103" t="s">
        <v>31</v>
      </c>
      <c r="D17103" t="s">
        <v>9</v>
      </c>
      <c r="E17103">
        <v>45</v>
      </c>
      <c r="F17103">
        <v>36</v>
      </c>
      <c r="G17103">
        <v>0.8</v>
      </c>
    </row>
    <row r="17104" spans="1:7" x14ac:dyDescent="0.3">
      <c r="A17104" t="s">
        <v>66</v>
      </c>
      <c r="B17104" t="s">
        <v>102</v>
      </c>
      <c r="C17104" t="s">
        <v>8</v>
      </c>
      <c r="D17104" t="s">
        <v>72</v>
      </c>
      <c r="E17104">
        <v>2750</v>
      </c>
      <c r="F17104">
        <v>2503</v>
      </c>
      <c r="G17104">
        <v>0.91018181818181798</v>
      </c>
    </row>
    <row r="17105" spans="1:7" x14ac:dyDescent="0.3">
      <c r="A17105" t="s">
        <v>66</v>
      </c>
      <c r="B17105" t="s">
        <v>102</v>
      </c>
      <c r="C17105" t="s">
        <v>10</v>
      </c>
      <c r="D17105" t="s">
        <v>9</v>
      </c>
      <c r="E17105">
        <v>2076</v>
      </c>
      <c r="F17105">
        <v>1854</v>
      </c>
      <c r="G17105">
        <v>0.89306358381502904</v>
      </c>
    </row>
    <row r="17106" spans="1:7" x14ac:dyDescent="0.3">
      <c r="A17106" t="s">
        <v>66</v>
      </c>
      <c r="B17106" t="s">
        <v>102</v>
      </c>
      <c r="C17106" t="s">
        <v>11</v>
      </c>
      <c r="D17106" t="s">
        <v>9</v>
      </c>
      <c r="E17106">
        <v>1795</v>
      </c>
      <c r="F17106">
        <v>1612</v>
      </c>
      <c r="G17106">
        <v>0.89805013927576605</v>
      </c>
    </row>
    <row r="17107" spans="1:7" x14ac:dyDescent="0.3">
      <c r="A17107" t="s">
        <v>66</v>
      </c>
      <c r="B17107" t="s">
        <v>102</v>
      </c>
      <c r="C17107" t="s">
        <v>12</v>
      </c>
      <c r="D17107" t="s">
        <v>9</v>
      </c>
      <c r="E17107">
        <v>1359</v>
      </c>
      <c r="F17107">
        <v>1260</v>
      </c>
      <c r="G17107">
        <v>0.927152317880795</v>
      </c>
    </row>
    <row r="17108" spans="1:7" x14ac:dyDescent="0.3">
      <c r="A17108" t="s">
        <v>66</v>
      </c>
      <c r="B17108" t="s">
        <v>102</v>
      </c>
      <c r="C17108" t="s">
        <v>13</v>
      </c>
      <c r="D17108" t="s">
        <v>9</v>
      </c>
      <c r="E17108">
        <v>1656</v>
      </c>
      <c r="F17108">
        <v>2237</v>
      </c>
      <c r="G17108">
        <v>1.3508454106280201</v>
      </c>
    </row>
    <row r="17109" spans="1:7" x14ac:dyDescent="0.3">
      <c r="A17109" t="s">
        <v>66</v>
      </c>
      <c r="B17109" t="s">
        <v>102</v>
      </c>
      <c r="C17109" t="s">
        <v>14</v>
      </c>
      <c r="D17109" t="s">
        <v>9</v>
      </c>
      <c r="E17109">
        <v>1491</v>
      </c>
      <c r="F17109">
        <v>1151</v>
      </c>
      <c r="G17109">
        <v>0.77196512407780005</v>
      </c>
    </row>
    <row r="17110" spans="1:7" x14ac:dyDescent="0.3">
      <c r="A17110" t="s">
        <v>66</v>
      </c>
      <c r="B17110" t="s">
        <v>102</v>
      </c>
      <c r="C17110" t="s">
        <v>15</v>
      </c>
      <c r="D17110" t="s">
        <v>9</v>
      </c>
      <c r="E17110">
        <v>1425</v>
      </c>
      <c r="F17110">
        <v>1285</v>
      </c>
      <c r="G17110">
        <v>0.90175438596491198</v>
      </c>
    </row>
    <row r="17111" spans="1:7" x14ac:dyDescent="0.3">
      <c r="A17111" t="s">
        <v>66</v>
      </c>
      <c r="B17111" t="s">
        <v>102</v>
      </c>
      <c r="C17111" t="s">
        <v>16</v>
      </c>
      <c r="D17111" t="s">
        <v>9</v>
      </c>
      <c r="E17111">
        <v>1236</v>
      </c>
      <c r="F17111">
        <v>1192</v>
      </c>
      <c r="G17111">
        <v>0.96440129449838197</v>
      </c>
    </row>
    <row r="17112" spans="1:7" x14ac:dyDescent="0.3">
      <c r="A17112" t="s">
        <v>66</v>
      </c>
      <c r="B17112" t="s">
        <v>102</v>
      </c>
      <c r="C17112" t="s">
        <v>17</v>
      </c>
      <c r="D17112" t="s">
        <v>9</v>
      </c>
      <c r="E17112">
        <v>898</v>
      </c>
      <c r="F17112">
        <v>797</v>
      </c>
      <c r="G17112">
        <v>0.887527839643653</v>
      </c>
    </row>
    <row r="17113" spans="1:7" x14ac:dyDescent="0.3">
      <c r="A17113" t="s">
        <v>66</v>
      </c>
      <c r="B17113" t="s">
        <v>102</v>
      </c>
      <c r="C17113" t="s">
        <v>18</v>
      </c>
      <c r="D17113" t="s">
        <v>9</v>
      </c>
      <c r="E17113">
        <v>899</v>
      </c>
      <c r="F17113">
        <v>699</v>
      </c>
      <c r="G17113">
        <v>0.77753058954393806</v>
      </c>
    </row>
    <row r="17114" spans="1:7" x14ac:dyDescent="0.3">
      <c r="A17114" t="s">
        <v>66</v>
      </c>
      <c r="B17114" t="s">
        <v>102</v>
      </c>
      <c r="C17114" t="s">
        <v>19</v>
      </c>
      <c r="D17114" t="s">
        <v>9</v>
      </c>
      <c r="E17114">
        <v>720</v>
      </c>
      <c r="F17114">
        <v>526</v>
      </c>
      <c r="G17114">
        <v>0.73055555555555596</v>
      </c>
    </row>
    <row r="17115" spans="1:7" x14ac:dyDescent="0.3">
      <c r="A17115" t="s">
        <v>66</v>
      </c>
      <c r="B17115" t="s">
        <v>102</v>
      </c>
      <c r="C17115" t="s">
        <v>20</v>
      </c>
      <c r="D17115" t="s">
        <v>9</v>
      </c>
      <c r="E17115">
        <v>588</v>
      </c>
      <c r="F17115">
        <v>245</v>
      </c>
      <c r="G17115">
        <v>0.41666666666666702</v>
      </c>
    </row>
    <row r="17116" spans="1:7" x14ac:dyDescent="0.3">
      <c r="A17116" t="s">
        <v>66</v>
      </c>
      <c r="B17116" t="s">
        <v>102</v>
      </c>
      <c r="C17116" t="s">
        <v>21</v>
      </c>
      <c r="D17116" t="s">
        <v>9</v>
      </c>
      <c r="E17116">
        <v>588</v>
      </c>
      <c r="F17116">
        <v>183</v>
      </c>
      <c r="G17116">
        <v>0.31122448979591799</v>
      </c>
    </row>
    <row r="17117" spans="1:7" x14ac:dyDescent="0.3">
      <c r="A17117" t="s">
        <v>66</v>
      </c>
      <c r="B17117" t="s">
        <v>102</v>
      </c>
      <c r="C17117" t="s">
        <v>22</v>
      </c>
      <c r="D17117" t="s">
        <v>9</v>
      </c>
      <c r="E17117">
        <v>754</v>
      </c>
      <c r="F17117">
        <v>648</v>
      </c>
      <c r="G17117">
        <v>0.85941644562334196</v>
      </c>
    </row>
    <row r="17118" spans="1:7" x14ac:dyDescent="0.3">
      <c r="A17118" t="s">
        <v>66</v>
      </c>
      <c r="B17118" t="s">
        <v>102</v>
      </c>
      <c r="C17118" t="s">
        <v>23</v>
      </c>
      <c r="D17118" t="s">
        <v>9</v>
      </c>
      <c r="E17118">
        <v>418</v>
      </c>
      <c r="F17118">
        <v>764</v>
      </c>
      <c r="G17118">
        <v>1.8277511961722499</v>
      </c>
    </row>
    <row r="17119" spans="1:7" x14ac:dyDescent="0.3">
      <c r="A17119" t="s">
        <v>66</v>
      </c>
      <c r="B17119" t="s">
        <v>102</v>
      </c>
      <c r="C17119" t="s">
        <v>24</v>
      </c>
      <c r="D17119" t="s">
        <v>9</v>
      </c>
      <c r="E17119">
        <v>594</v>
      </c>
      <c r="F17119">
        <v>723</v>
      </c>
      <c r="G17119">
        <v>1.21717171717172</v>
      </c>
    </row>
    <row r="17120" spans="1:7" x14ac:dyDescent="0.3">
      <c r="A17120" t="s">
        <v>66</v>
      </c>
      <c r="B17120" t="s">
        <v>102</v>
      </c>
      <c r="C17120" t="s">
        <v>25</v>
      </c>
      <c r="D17120" t="s">
        <v>9</v>
      </c>
      <c r="E17120">
        <v>584</v>
      </c>
      <c r="F17120">
        <v>499</v>
      </c>
      <c r="G17120">
        <v>0.85445205479452102</v>
      </c>
    </row>
    <row r="17121" spans="1:7" x14ac:dyDescent="0.3">
      <c r="A17121" t="s">
        <v>66</v>
      </c>
      <c r="B17121" t="s">
        <v>102</v>
      </c>
      <c r="C17121" t="s">
        <v>26</v>
      </c>
      <c r="D17121" t="s">
        <v>9</v>
      </c>
      <c r="E17121">
        <v>557</v>
      </c>
      <c r="F17121">
        <v>816</v>
      </c>
      <c r="G17121">
        <v>1.46499102333932</v>
      </c>
    </row>
    <row r="17122" spans="1:7" x14ac:dyDescent="0.3">
      <c r="A17122" t="s">
        <v>66</v>
      </c>
      <c r="B17122" t="s">
        <v>102</v>
      </c>
      <c r="C17122" t="s">
        <v>29</v>
      </c>
      <c r="D17122" t="s">
        <v>9</v>
      </c>
      <c r="E17122">
        <v>543</v>
      </c>
      <c r="F17122">
        <v>461</v>
      </c>
      <c r="G17122">
        <v>0.848987108655617</v>
      </c>
    </row>
    <row r="17123" spans="1:7" x14ac:dyDescent="0.3">
      <c r="A17123" t="s">
        <v>66</v>
      </c>
      <c r="B17123" t="s">
        <v>102</v>
      </c>
      <c r="C17123" t="s">
        <v>27</v>
      </c>
      <c r="D17123" t="s">
        <v>9</v>
      </c>
      <c r="E17123">
        <v>520</v>
      </c>
      <c r="F17123">
        <v>493</v>
      </c>
      <c r="G17123">
        <v>0.94807692307692304</v>
      </c>
    </row>
    <row r="17124" spans="1:7" x14ac:dyDescent="0.3">
      <c r="A17124" t="s">
        <v>66</v>
      </c>
      <c r="B17124" t="s">
        <v>102</v>
      </c>
      <c r="C17124" t="s">
        <v>33</v>
      </c>
      <c r="D17124" t="s">
        <v>9</v>
      </c>
      <c r="E17124">
        <v>538</v>
      </c>
      <c r="F17124">
        <v>495</v>
      </c>
      <c r="G17124">
        <v>0.92007434944237898</v>
      </c>
    </row>
    <row r="17125" spans="1:7" x14ac:dyDescent="0.3">
      <c r="A17125" t="s">
        <v>66</v>
      </c>
      <c r="B17125" t="s">
        <v>102</v>
      </c>
      <c r="C17125" t="s">
        <v>30</v>
      </c>
      <c r="D17125" t="s">
        <v>9</v>
      </c>
      <c r="E17125">
        <v>536</v>
      </c>
      <c r="F17125">
        <v>340</v>
      </c>
      <c r="G17125">
        <v>0.63432835820895495</v>
      </c>
    </row>
    <row r="17126" spans="1:7" x14ac:dyDescent="0.3">
      <c r="A17126" t="s">
        <v>66</v>
      </c>
      <c r="B17126" t="s">
        <v>102</v>
      </c>
      <c r="C17126" t="s">
        <v>31</v>
      </c>
      <c r="D17126" t="s">
        <v>9</v>
      </c>
      <c r="E17126">
        <v>535</v>
      </c>
      <c r="F17126">
        <v>434</v>
      </c>
      <c r="G17126">
        <v>0.81121495327102799</v>
      </c>
    </row>
    <row r="17127" spans="1:7" x14ac:dyDescent="0.3">
      <c r="A17127" t="s">
        <v>67</v>
      </c>
      <c r="B17127" t="s">
        <v>102</v>
      </c>
      <c r="C17127" t="s">
        <v>8</v>
      </c>
      <c r="D17127" t="s">
        <v>72</v>
      </c>
      <c r="E17127">
        <v>4817</v>
      </c>
      <c r="F17127">
        <v>4962</v>
      </c>
      <c r="G17127">
        <v>1.03010172306415</v>
      </c>
    </row>
    <row r="17128" spans="1:7" x14ac:dyDescent="0.3">
      <c r="A17128" t="s">
        <v>67</v>
      </c>
      <c r="B17128" t="s">
        <v>102</v>
      </c>
      <c r="C17128" t="s">
        <v>10</v>
      </c>
      <c r="D17128" t="s">
        <v>9</v>
      </c>
      <c r="E17128">
        <v>2890</v>
      </c>
      <c r="F17128">
        <v>2147</v>
      </c>
      <c r="G17128">
        <v>0.74290657439446395</v>
      </c>
    </row>
    <row r="17129" spans="1:7" x14ac:dyDescent="0.3">
      <c r="A17129" t="s">
        <v>67</v>
      </c>
      <c r="B17129" t="s">
        <v>102</v>
      </c>
      <c r="C17129" t="s">
        <v>11</v>
      </c>
      <c r="D17129" t="s">
        <v>9</v>
      </c>
      <c r="E17129">
        <v>3926</v>
      </c>
      <c r="F17129">
        <v>2925</v>
      </c>
      <c r="G17129">
        <v>0.74503311258278104</v>
      </c>
    </row>
    <row r="17130" spans="1:7" x14ac:dyDescent="0.3">
      <c r="A17130" t="s">
        <v>67</v>
      </c>
      <c r="B17130" t="s">
        <v>102</v>
      </c>
      <c r="C17130" t="s">
        <v>12</v>
      </c>
      <c r="D17130" t="s">
        <v>9</v>
      </c>
      <c r="E17130">
        <v>3030</v>
      </c>
      <c r="F17130">
        <v>2885</v>
      </c>
      <c r="G17130">
        <v>0.95214521452145195</v>
      </c>
    </row>
    <row r="17131" spans="1:7" x14ac:dyDescent="0.3">
      <c r="A17131" t="s">
        <v>67</v>
      </c>
      <c r="B17131" t="s">
        <v>102</v>
      </c>
      <c r="C17131" t="s">
        <v>13</v>
      </c>
      <c r="D17131" t="s">
        <v>9</v>
      </c>
      <c r="E17131">
        <v>3698</v>
      </c>
      <c r="F17131">
        <v>1590</v>
      </c>
      <c r="G17131">
        <v>0.42996214169821501</v>
      </c>
    </row>
    <row r="17132" spans="1:7" x14ac:dyDescent="0.3">
      <c r="A17132" t="s">
        <v>67</v>
      </c>
      <c r="B17132" t="s">
        <v>102</v>
      </c>
      <c r="C17132" t="s">
        <v>14</v>
      </c>
      <c r="D17132" t="s">
        <v>9</v>
      </c>
      <c r="E17132">
        <v>3575</v>
      </c>
      <c r="F17132">
        <v>1898</v>
      </c>
      <c r="G17132">
        <v>0.530909090909091</v>
      </c>
    </row>
    <row r="17133" spans="1:7" x14ac:dyDescent="0.3">
      <c r="A17133" t="s">
        <v>67</v>
      </c>
      <c r="B17133" t="s">
        <v>102</v>
      </c>
      <c r="C17133" t="s">
        <v>15</v>
      </c>
      <c r="D17133" t="s">
        <v>9</v>
      </c>
      <c r="E17133">
        <v>2256</v>
      </c>
      <c r="F17133">
        <v>1392</v>
      </c>
      <c r="G17133">
        <v>0.61702127659574502</v>
      </c>
    </row>
    <row r="17134" spans="1:7" x14ac:dyDescent="0.3">
      <c r="A17134" t="s">
        <v>67</v>
      </c>
      <c r="B17134" t="s">
        <v>102</v>
      </c>
      <c r="C17134" t="s">
        <v>16</v>
      </c>
      <c r="D17134" t="s">
        <v>9</v>
      </c>
      <c r="E17134">
        <v>2154</v>
      </c>
      <c r="F17134">
        <v>661</v>
      </c>
      <c r="G17134">
        <v>0.306870937790158</v>
      </c>
    </row>
    <row r="17135" spans="1:7" x14ac:dyDescent="0.3">
      <c r="A17135" t="s">
        <v>67</v>
      </c>
      <c r="B17135" t="s">
        <v>102</v>
      </c>
      <c r="C17135" t="s">
        <v>17</v>
      </c>
      <c r="D17135" t="s">
        <v>9</v>
      </c>
      <c r="E17135">
        <v>1426</v>
      </c>
      <c r="F17135">
        <v>978</v>
      </c>
      <c r="G17135">
        <v>0.68583450210378705</v>
      </c>
    </row>
    <row r="17136" spans="1:7" x14ac:dyDescent="0.3">
      <c r="A17136" t="s">
        <v>67</v>
      </c>
      <c r="B17136" t="s">
        <v>102</v>
      </c>
      <c r="C17136" t="s">
        <v>18</v>
      </c>
      <c r="D17136" t="s">
        <v>9</v>
      </c>
      <c r="E17136">
        <v>2040</v>
      </c>
      <c r="F17136">
        <v>1593</v>
      </c>
      <c r="G17136">
        <v>0.78088235294117603</v>
      </c>
    </row>
    <row r="17137" spans="1:7" x14ac:dyDescent="0.3">
      <c r="A17137" t="s">
        <v>67</v>
      </c>
      <c r="B17137" t="s">
        <v>102</v>
      </c>
      <c r="C17137" t="s">
        <v>19</v>
      </c>
      <c r="D17137" t="s">
        <v>9</v>
      </c>
      <c r="E17137">
        <v>2227</v>
      </c>
      <c r="F17137">
        <v>1412</v>
      </c>
      <c r="G17137">
        <v>0.63403682083520396</v>
      </c>
    </row>
    <row r="17138" spans="1:7" x14ac:dyDescent="0.3">
      <c r="A17138" t="s">
        <v>67</v>
      </c>
      <c r="B17138" t="s">
        <v>102</v>
      </c>
      <c r="C17138" t="s">
        <v>20</v>
      </c>
      <c r="D17138" t="s">
        <v>9</v>
      </c>
      <c r="E17138">
        <v>2244</v>
      </c>
      <c r="F17138">
        <v>2349</v>
      </c>
      <c r="G17138">
        <v>1.0467914438502699</v>
      </c>
    </row>
    <row r="17139" spans="1:7" x14ac:dyDescent="0.3">
      <c r="A17139" t="s">
        <v>67</v>
      </c>
      <c r="B17139" t="s">
        <v>102</v>
      </c>
      <c r="C17139" t="s">
        <v>21</v>
      </c>
      <c r="D17139" t="s">
        <v>9</v>
      </c>
      <c r="E17139">
        <v>1690</v>
      </c>
      <c r="F17139">
        <v>1526</v>
      </c>
      <c r="G17139">
        <v>0.90295857988165695</v>
      </c>
    </row>
    <row r="17140" spans="1:7" x14ac:dyDescent="0.3">
      <c r="A17140" t="s">
        <v>67</v>
      </c>
      <c r="B17140" t="s">
        <v>102</v>
      </c>
      <c r="C17140" t="s">
        <v>22</v>
      </c>
      <c r="D17140" t="s">
        <v>9</v>
      </c>
      <c r="E17140">
        <v>1427</v>
      </c>
      <c r="F17140">
        <v>1344</v>
      </c>
      <c r="G17140">
        <v>0.94183601962158403</v>
      </c>
    </row>
    <row r="17141" spans="1:7" x14ac:dyDescent="0.3">
      <c r="A17141" t="s">
        <v>67</v>
      </c>
      <c r="B17141" t="s">
        <v>102</v>
      </c>
      <c r="C17141" t="s">
        <v>23</v>
      </c>
      <c r="D17141" t="s">
        <v>9</v>
      </c>
      <c r="E17141">
        <v>1565</v>
      </c>
      <c r="F17141">
        <v>1415</v>
      </c>
      <c r="G17141">
        <v>0.90415335463258795</v>
      </c>
    </row>
    <row r="17142" spans="1:7" x14ac:dyDescent="0.3">
      <c r="A17142" t="s">
        <v>67</v>
      </c>
      <c r="B17142" t="s">
        <v>102</v>
      </c>
      <c r="C17142" t="s">
        <v>24</v>
      </c>
      <c r="D17142" t="s">
        <v>9</v>
      </c>
      <c r="E17142">
        <v>1565</v>
      </c>
      <c r="F17142">
        <v>1595</v>
      </c>
      <c r="G17142">
        <v>1.01916932907348</v>
      </c>
    </row>
    <row r="17143" spans="1:7" x14ac:dyDescent="0.3">
      <c r="A17143" t="s">
        <v>67</v>
      </c>
      <c r="B17143" t="s">
        <v>102</v>
      </c>
      <c r="C17143" t="s">
        <v>25</v>
      </c>
      <c r="D17143" t="s">
        <v>9</v>
      </c>
      <c r="E17143">
        <v>1482</v>
      </c>
      <c r="F17143">
        <v>1436</v>
      </c>
      <c r="G17143">
        <v>0.96896086369770595</v>
      </c>
    </row>
    <row r="17144" spans="1:7" x14ac:dyDescent="0.3">
      <c r="A17144" t="s">
        <v>67</v>
      </c>
      <c r="B17144" t="s">
        <v>102</v>
      </c>
      <c r="C17144" t="s">
        <v>26</v>
      </c>
      <c r="D17144" t="s">
        <v>9</v>
      </c>
      <c r="E17144">
        <v>1747</v>
      </c>
      <c r="F17144">
        <v>3686</v>
      </c>
      <c r="G17144">
        <v>2.1099026903262699</v>
      </c>
    </row>
    <row r="17145" spans="1:7" x14ac:dyDescent="0.3">
      <c r="A17145" t="s">
        <v>67</v>
      </c>
      <c r="B17145" t="s">
        <v>102</v>
      </c>
      <c r="C17145" t="s">
        <v>29</v>
      </c>
      <c r="D17145" t="s">
        <v>9</v>
      </c>
      <c r="E17145">
        <v>1779</v>
      </c>
      <c r="F17145">
        <v>1658</v>
      </c>
      <c r="G17145">
        <v>0.93198426082068597</v>
      </c>
    </row>
    <row r="17146" spans="1:7" x14ac:dyDescent="0.3">
      <c r="A17146" t="s">
        <v>67</v>
      </c>
      <c r="B17146" t="s">
        <v>102</v>
      </c>
      <c r="C17146" t="s">
        <v>27</v>
      </c>
      <c r="D17146" t="s">
        <v>9</v>
      </c>
      <c r="E17146">
        <v>1670</v>
      </c>
      <c r="F17146">
        <v>740</v>
      </c>
      <c r="G17146">
        <v>0.44311377245508998</v>
      </c>
    </row>
    <row r="17147" spans="1:7" x14ac:dyDescent="0.3">
      <c r="A17147" t="s">
        <v>67</v>
      </c>
      <c r="B17147" t="s">
        <v>102</v>
      </c>
      <c r="C17147" t="s">
        <v>33</v>
      </c>
      <c r="D17147" t="s">
        <v>9</v>
      </c>
      <c r="E17147">
        <v>1534</v>
      </c>
      <c r="F17147">
        <v>1022</v>
      </c>
      <c r="G17147">
        <v>0.66623207301173404</v>
      </c>
    </row>
    <row r="17148" spans="1:7" x14ac:dyDescent="0.3">
      <c r="A17148" t="s">
        <v>67</v>
      </c>
      <c r="B17148" t="s">
        <v>102</v>
      </c>
      <c r="C17148" t="s">
        <v>30</v>
      </c>
      <c r="D17148" t="s">
        <v>9</v>
      </c>
      <c r="E17148">
        <v>419</v>
      </c>
      <c r="F17148">
        <v>442</v>
      </c>
      <c r="G17148">
        <v>1.0548926014319799</v>
      </c>
    </row>
    <row r="17149" spans="1:7" x14ac:dyDescent="0.3">
      <c r="A17149" t="s">
        <v>67</v>
      </c>
      <c r="B17149" t="s">
        <v>102</v>
      </c>
      <c r="C17149" t="s">
        <v>31</v>
      </c>
      <c r="D17149" t="s">
        <v>9</v>
      </c>
      <c r="E17149">
        <v>418</v>
      </c>
      <c r="F17149">
        <v>202</v>
      </c>
      <c r="G17149">
        <v>0.48325358851674599</v>
      </c>
    </row>
    <row r="17150" spans="1:7" x14ac:dyDescent="0.3">
      <c r="A17150" t="s">
        <v>68</v>
      </c>
      <c r="B17150" t="s">
        <v>102</v>
      </c>
      <c r="C17150" t="s">
        <v>8</v>
      </c>
      <c r="D17150" t="s">
        <v>72</v>
      </c>
      <c r="E17150">
        <v>427</v>
      </c>
      <c r="F17150">
        <v>399</v>
      </c>
      <c r="G17150">
        <v>0.93442622950819698</v>
      </c>
    </row>
    <row r="17151" spans="1:7" x14ac:dyDescent="0.3">
      <c r="A17151" t="s">
        <v>68</v>
      </c>
      <c r="B17151" t="s">
        <v>102</v>
      </c>
      <c r="C17151" t="s">
        <v>10</v>
      </c>
      <c r="D17151" t="s">
        <v>9</v>
      </c>
      <c r="E17151">
        <v>499</v>
      </c>
      <c r="F17151">
        <v>639</v>
      </c>
      <c r="G17151">
        <v>1.2805611222444899</v>
      </c>
    </row>
    <row r="17152" spans="1:7" x14ac:dyDescent="0.3">
      <c r="A17152" t="s">
        <v>68</v>
      </c>
      <c r="B17152" t="s">
        <v>102</v>
      </c>
      <c r="C17152" t="s">
        <v>11</v>
      </c>
      <c r="D17152" t="s">
        <v>9</v>
      </c>
      <c r="E17152">
        <v>459</v>
      </c>
      <c r="F17152">
        <v>649</v>
      </c>
      <c r="G17152">
        <v>1.4139433551198299</v>
      </c>
    </row>
    <row r="17153" spans="1:7" x14ac:dyDescent="0.3">
      <c r="A17153" t="s">
        <v>68</v>
      </c>
      <c r="B17153" t="s">
        <v>102</v>
      </c>
      <c r="C17153" t="s">
        <v>12</v>
      </c>
      <c r="D17153" t="s">
        <v>9</v>
      </c>
      <c r="E17153">
        <v>378</v>
      </c>
      <c r="F17153">
        <v>338</v>
      </c>
      <c r="G17153">
        <v>0.89417989417989396</v>
      </c>
    </row>
    <row r="17154" spans="1:7" x14ac:dyDescent="0.3">
      <c r="A17154" t="s">
        <v>68</v>
      </c>
      <c r="B17154" t="s">
        <v>102</v>
      </c>
      <c r="C17154" t="s">
        <v>13</v>
      </c>
      <c r="D17154" t="s">
        <v>9</v>
      </c>
      <c r="E17154">
        <v>174</v>
      </c>
      <c r="F17154">
        <v>163</v>
      </c>
      <c r="G17154">
        <v>0.93678160919540199</v>
      </c>
    </row>
    <row r="17155" spans="1:7" x14ac:dyDescent="0.3">
      <c r="A17155" t="s">
        <v>68</v>
      </c>
      <c r="B17155" t="s">
        <v>102</v>
      </c>
      <c r="C17155" t="s">
        <v>14</v>
      </c>
      <c r="D17155" t="s">
        <v>9</v>
      </c>
      <c r="E17155">
        <v>168</v>
      </c>
      <c r="F17155">
        <v>134</v>
      </c>
      <c r="G17155">
        <v>0.797619047619048</v>
      </c>
    </row>
    <row r="17156" spans="1:7" x14ac:dyDescent="0.3">
      <c r="A17156" t="s">
        <v>68</v>
      </c>
      <c r="B17156" t="s">
        <v>102</v>
      </c>
      <c r="C17156" t="s">
        <v>15</v>
      </c>
      <c r="D17156" t="s">
        <v>9</v>
      </c>
      <c r="E17156">
        <v>390</v>
      </c>
      <c r="F17156">
        <v>281</v>
      </c>
      <c r="G17156">
        <v>0.72051282051282095</v>
      </c>
    </row>
    <row r="17157" spans="1:7" x14ac:dyDescent="0.3">
      <c r="A17157" t="s">
        <v>68</v>
      </c>
      <c r="B17157" t="s">
        <v>102</v>
      </c>
      <c r="C17157" t="s">
        <v>16</v>
      </c>
      <c r="D17157" t="s">
        <v>9</v>
      </c>
      <c r="E17157">
        <v>283</v>
      </c>
      <c r="F17157">
        <v>80</v>
      </c>
      <c r="G17157">
        <v>0.28268551236749101</v>
      </c>
    </row>
    <row r="17158" spans="1:7" x14ac:dyDescent="0.3">
      <c r="A17158" t="s">
        <v>68</v>
      </c>
      <c r="B17158" t="s">
        <v>102</v>
      </c>
      <c r="C17158" t="s">
        <v>17</v>
      </c>
      <c r="D17158" t="s">
        <v>9</v>
      </c>
      <c r="E17158">
        <v>245</v>
      </c>
      <c r="F17158">
        <v>97</v>
      </c>
      <c r="G17158">
        <v>0.39591836734693903</v>
      </c>
    </row>
    <row r="17159" spans="1:7" x14ac:dyDescent="0.3">
      <c r="A17159" t="s">
        <v>68</v>
      </c>
      <c r="B17159" t="s">
        <v>102</v>
      </c>
      <c r="C17159" t="s">
        <v>18</v>
      </c>
      <c r="D17159" t="s">
        <v>9</v>
      </c>
      <c r="E17159">
        <v>247</v>
      </c>
      <c r="F17159">
        <v>216</v>
      </c>
      <c r="G17159">
        <v>0.874493927125506</v>
      </c>
    </row>
    <row r="17160" spans="1:7" x14ac:dyDescent="0.3">
      <c r="A17160" t="s">
        <v>68</v>
      </c>
      <c r="B17160" t="s">
        <v>102</v>
      </c>
      <c r="C17160" t="s">
        <v>19</v>
      </c>
      <c r="D17160" t="s">
        <v>9</v>
      </c>
      <c r="E17160">
        <v>209</v>
      </c>
      <c r="F17160">
        <v>126</v>
      </c>
      <c r="G17160">
        <v>0.602870813397129</v>
      </c>
    </row>
    <row r="17161" spans="1:7" x14ac:dyDescent="0.3">
      <c r="A17161" t="s">
        <v>68</v>
      </c>
      <c r="B17161" t="s">
        <v>102</v>
      </c>
      <c r="C17161" t="s">
        <v>20</v>
      </c>
      <c r="D17161" t="s">
        <v>9</v>
      </c>
      <c r="E17161">
        <v>163</v>
      </c>
      <c r="F17161">
        <v>133</v>
      </c>
      <c r="G17161">
        <v>0.81595092024539895</v>
      </c>
    </row>
    <row r="17162" spans="1:7" x14ac:dyDescent="0.3">
      <c r="A17162" t="s">
        <v>68</v>
      </c>
      <c r="B17162" t="s">
        <v>102</v>
      </c>
      <c r="C17162" t="s">
        <v>21</v>
      </c>
      <c r="D17162" t="s">
        <v>9</v>
      </c>
      <c r="E17162">
        <v>130</v>
      </c>
      <c r="F17162">
        <v>90</v>
      </c>
      <c r="G17162">
        <v>0.69230769230769196</v>
      </c>
    </row>
    <row r="17163" spans="1:7" x14ac:dyDescent="0.3">
      <c r="A17163" t="s">
        <v>68</v>
      </c>
      <c r="B17163" t="s">
        <v>102</v>
      </c>
      <c r="C17163" t="s">
        <v>22</v>
      </c>
      <c r="D17163" t="s">
        <v>9</v>
      </c>
      <c r="E17163">
        <v>116</v>
      </c>
      <c r="F17163">
        <v>181</v>
      </c>
      <c r="G17163">
        <v>1.56034482758621</v>
      </c>
    </row>
    <row r="17164" spans="1:7" x14ac:dyDescent="0.3">
      <c r="A17164" t="s">
        <v>68</v>
      </c>
      <c r="B17164" t="s">
        <v>102</v>
      </c>
      <c r="C17164" t="s">
        <v>23</v>
      </c>
      <c r="D17164" t="s">
        <v>9</v>
      </c>
      <c r="E17164">
        <v>136</v>
      </c>
      <c r="F17164">
        <v>236</v>
      </c>
      <c r="G17164">
        <v>1.73529411764706</v>
      </c>
    </row>
    <row r="17165" spans="1:7" x14ac:dyDescent="0.3">
      <c r="A17165" t="s">
        <v>68</v>
      </c>
      <c r="B17165" t="s">
        <v>102</v>
      </c>
      <c r="C17165" t="s">
        <v>24</v>
      </c>
      <c r="D17165" t="s">
        <v>9</v>
      </c>
      <c r="E17165">
        <v>208</v>
      </c>
      <c r="F17165">
        <v>395</v>
      </c>
      <c r="G17165">
        <v>1.8990384615384599</v>
      </c>
    </row>
    <row r="17166" spans="1:7" x14ac:dyDescent="0.3">
      <c r="A17166" t="s">
        <v>68</v>
      </c>
      <c r="B17166" t="s">
        <v>102</v>
      </c>
      <c r="C17166" t="s">
        <v>25</v>
      </c>
      <c r="D17166" t="s">
        <v>9</v>
      </c>
      <c r="E17166">
        <v>274</v>
      </c>
      <c r="F17166">
        <v>257</v>
      </c>
      <c r="G17166">
        <v>0.93795620437956195</v>
      </c>
    </row>
    <row r="17167" spans="1:7" x14ac:dyDescent="0.3">
      <c r="A17167" t="s">
        <v>68</v>
      </c>
      <c r="B17167" t="s">
        <v>102</v>
      </c>
      <c r="C17167" t="s">
        <v>26</v>
      </c>
      <c r="D17167" t="s">
        <v>9</v>
      </c>
      <c r="E17167">
        <v>283</v>
      </c>
      <c r="F17167">
        <v>356</v>
      </c>
      <c r="G17167">
        <v>1.25795053003534</v>
      </c>
    </row>
    <row r="17168" spans="1:7" x14ac:dyDescent="0.3">
      <c r="A17168" t="s">
        <v>68</v>
      </c>
      <c r="B17168" t="s">
        <v>102</v>
      </c>
      <c r="C17168" t="s">
        <v>29</v>
      </c>
      <c r="D17168" t="s">
        <v>9</v>
      </c>
      <c r="E17168">
        <v>116</v>
      </c>
      <c r="F17168">
        <v>120</v>
      </c>
      <c r="G17168">
        <v>1.0344827586206899</v>
      </c>
    </row>
    <row r="17169" spans="1:7" x14ac:dyDescent="0.3">
      <c r="A17169" t="s">
        <v>68</v>
      </c>
      <c r="B17169" t="s">
        <v>102</v>
      </c>
      <c r="C17169" t="s">
        <v>27</v>
      </c>
      <c r="D17169" t="s">
        <v>9</v>
      </c>
      <c r="E17169">
        <v>119</v>
      </c>
      <c r="F17169">
        <v>86</v>
      </c>
      <c r="G17169">
        <v>0.72268907563025198</v>
      </c>
    </row>
    <row r="17170" spans="1:7" x14ac:dyDescent="0.3">
      <c r="A17170" t="s">
        <v>68</v>
      </c>
      <c r="B17170" t="s">
        <v>102</v>
      </c>
      <c r="C17170" t="s">
        <v>33</v>
      </c>
      <c r="D17170" t="s">
        <v>9</v>
      </c>
      <c r="E17170">
        <v>40</v>
      </c>
      <c r="F17170">
        <v>38</v>
      </c>
      <c r="G17170">
        <v>0.95</v>
      </c>
    </row>
    <row r="17171" spans="1:7" x14ac:dyDescent="0.3">
      <c r="A17171" t="s">
        <v>68</v>
      </c>
      <c r="B17171" t="s">
        <v>102</v>
      </c>
      <c r="C17171" t="s">
        <v>30</v>
      </c>
      <c r="D17171" t="s">
        <v>9</v>
      </c>
      <c r="E17171">
        <v>42</v>
      </c>
      <c r="F17171">
        <v>45</v>
      </c>
      <c r="G17171">
        <v>1.0714285714285701</v>
      </c>
    </row>
    <row r="17172" spans="1:7" x14ac:dyDescent="0.3">
      <c r="A17172" t="s">
        <v>68</v>
      </c>
      <c r="B17172" t="s">
        <v>102</v>
      </c>
      <c r="C17172" t="s">
        <v>31</v>
      </c>
      <c r="D17172" t="s">
        <v>9</v>
      </c>
      <c r="E17172">
        <v>36</v>
      </c>
      <c r="F17172">
        <v>29</v>
      </c>
      <c r="G17172">
        <v>0.80555555555555602</v>
      </c>
    </row>
    <row r="17173" spans="1:7" x14ac:dyDescent="0.3">
      <c r="A17173" t="s">
        <v>68</v>
      </c>
      <c r="B17173" t="s">
        <v>103</v>
      </c>
      <c r="C17173" t="s">
        <v>31</v>
      </c>
      <c r="D17173" t="s">
        <v>9</v>
      </c>
      <c r="E17173" t="s">
        <v>70</v>
      </c>
      <c r="F17173" t="s">
        <v>70</v>
      </c>
      <c r="G17173" t="s">
        <v>70</v>
      </c>
    </row>
    <row r="17174" spans="1:7" x14ac:dyDescent="0.3">
      <c r="A17174" t="s">
        <v>6</v>
      </c>
      <c r="B17174" t="s">
        <v>103</v>
      </c>
      <c r="C17174" t="s">
        <v>8</v>
      </c>
      <c r="D17174" t="s">
        <v>74</v>
      </c>
      <c r="E17174">
        <v>3060</v>
      </c>
      <c r="F17174">
        <v>2084</v>
      </c>
      <c r="G17174">
        <v>0.68104575163398695</v>
      </c>
    </row>
    <row r="17175" spans="1:7" x14ac:dyDescent="0.3">
      <c r="A17175" t="s">
        <v>6</v>
      </c>
      <c r="B17175" t="s">
        <v>103</v>
      </c>
      <c r="C17175" t="s">
        <v>10</v>
      </c>
      <c r="D17175" t="s">
        <v>74</v>
      </c>
      <c r="E17175">
        <v>3794</v>
      </c>
      <c r="F17175">
        <v>2337</v>
      </c>
      <c r="G17175">
        <v>0.61597258829731105</v>
      </c>
    </row>
    <row r="17176" spans="1:7" x14ac:dyDescent="0.3">
      <c r="A17176" t="s">
        <v>6</v>
      </c>
      <c r="B17176" t="s">
        <v>103</v>
      </c>
      <c r="C17176" t="s">
        <v>11</v>
      </c>
      <c r="D17176" t="s">
        <v>74</v>
      </c>
      <c r="E17176">
        <v>3607</v>
      </c>
      <c r="F17176">
        <v>1949</v>
      </c>
      <c r="G17176">
        <v>0.54033823121707802</v>
      </c>
    </row>
    <row r="17177" spans="1:7" x14ac:dyDescent="0.3">
      <c r="A17177" t="s">
        <v>6</v>
      </c>
      <c r="B17177" t="s">
        <v>103</v>
      </c>
      <c r="C17177" t="s">
        <v>12</v>
      </c>
      <c r="D17177" t="s">
        <v>74</v>
      </c>
      <c r="E17177">
        <v>2912</v>
      </c>
      <c r="F17177">
        <v>1054</v>
      </c>
      <c r="G17177">
        <v>0.361950549450549</v>
      </c>
    </row>
    <row r="17178" spans="1:7" x14ac:dyDescent="0.3">
      <c r="A17178" t="s">
        <v>6</v>
      </c>
      <c r="B17178" t="s">
        <v>103</v>
      </c>
      <c r="C17178" t="s">
        <v>13</v>
      </c>
      <c r="D17178" t="s">
        <v>74</v>
      </c>
      <c r="E17178">
        <v>3542</v>
      </c>
      <c r="F17178">
        <v>2943</v>
      </c>
      <c r="G17178">
        <v>0.83088650479954795</v>
      </c>
    </row>
    <row r="17179" spans="1:7" x14ac:dyDescent="0.3">
      <c r="A17179" t="s">
        <v>6</v>
      </c>
      <c r="B17179" t="s">
        <v>103</v>
      </c>
      <c r="C17179" t="s">
        <v>14</v>
      </c>
      <c r="D17179" t="s">
        <v>74</v>
      </c>
      <c r="E17179">
        <v>2965</v>
      </c>
      <c r="F17179">
        <v>1646</v>
      </c>
      <c r="G17179">
        <v>0.55514333895446899</v>
      </c>
    </row>
    <row r="17180" spans="1:7" x14ac:dyDescent="0.3">
      <c r="A17180" t="s">
        <v>6</v>
      </c>
      <c r="B17180" t="s">
        <v>103</v>
      </c>
      <c r="C17180" t="s">
        <v>15</v>
      </c>
      <c r="D17180" t="s">
        <v>74</v>
      </c>
      <c r="E17180">
        <v>3153</v>
      </c>
      <c r="F17180">
        <v>1454</v>
      </c>
      <c r="G17180">
        <v>0.46114811290834101</v>
      </c>
    </row>
    <row r="17181" spans="1:7" x14ac:dyDescent="0.3">
      <c r="A17181" t="s">
        <v>6</v>
      </c>
      <c r="B17181" t="s">
        <v>103</v>
      </c>
      <c r="C17181" t="s">
        <v>16</v>
      </c>
      <c r="D17181" t="s">
        <v>74</v>
      </c>
      <c r="E17181">
        <v>3220</v>
      </c>
      <c r="F17181">
        <v>3304</v>
      </c>
      <c r="G17181">
        <v>1.0260869565217401</v>
      </c>
    </row>
    <row r="17182" spans="1:7" x14ac:dyDescent="0.3">
      <c r="A17182" t="s">
        <v>6</v>
      </c>
      <c r="B17182" t="s">
        <v>103</v>
      </c>
      <c r="C17182" t="s">
        <v>17</v>
      </c>
      <c r="D17182" t="s">
        <v>74</v>
      </c>
      <c r="E17182">
        <v>2903</v>
      </c>
      <c r="F17182">
        <v>1994</v>
      </c>
      <c r="G17182">
        <v>0.68687564588356897</v>
      </c>
    </row>
    <row r="17183" spans="1:7" x14ac:dyDescent="0.3">
      <c r="A17183" t="s">
        <v>6</v>
      </c>
      <c r="B17183" t="s">
        <v>103</v>
      </c>
      <c r="C17183" t="s">
        <v>18</v>
      </c>
      <c r="D17183" t="s">
        <v>74</v>
      </c>
      <c r="E17183">
        <v>3346</v>
      </c>
      <c r="F17183">
        <v>2436</v>
      </c>
      <c r="G17183">
        <v>0.72803347280334696</v>
      </c>
    </row>
    <row r="17184" spans="1:7" x14ac:dyDescent="0.3">
      <c r="A17184" t="s">
        <v>6</v>
      </c>
      <c r="B17184" t="s">
        <v>103</v>
      </c>
      <c r="C17184" t="s">
        <v>19</v>
      </c>
      <c r="D17184" t="s">
        <v>74</v>
      </c>
      <c r="E17184">
        <v>2817</v>
      </c>
      <c r="F17184">
        <v>2220</v>
      </c>
      <c r="G17184">
        <v>0.78807241746538903</v>
      </c>
    </row>
    <row r="17185" spans="1:7" x14ac:dyDescent="0.3">
      <c r="A17185" t="s">
        <v>6</v>
      </c>
      <c r="B17185" t="s">
        <v>103</v>
      </c>
      <c r="C17185" t="s">
        <v>20</v>
      </c>
      <c r="D17185" t="s">
        <v>74</v>
      </c>
      <c r="E17185">
        <v>2775</v>
      </c>
      <c r="F17185">
        <v>2148</v>
      </c>
      <c r="G17185">
        <v>0.77405405405405403</v>
      </c>
    </row>
    <row r="17186" spans="1:7" x14ac:dyDescent="0.3">
      <c r="A17186" t="s">
        <v>6</v>
      </c>
      <c r="B17186" t="s">
        <v>103</v>
      </c>
      <c r="C17186" t="s">
        <v>21</v>
      </c>
      <c r="D17186" t="s">
        <v>74</v>
      </c>
      <c r="E17186">
        <v>2186</v>
      </c>
      <c r="F17186">
        <v>1672</v>
      </c>
      <c r="G17186">
        <v>0.76486733760292802</v>
      </c>
    </row>
    <row r="17187" spans="1:7" x14ac:dyDescent="0.3">
      <c r="A17187" t="s">
        <v>6</v>
      </c>
      <c r="B17187" t="s">
        <v>103</v>
      </c>
      <c r="C17187" t="s">
        <v>22</v>
      </c>
      <c r="D17187" t="s">
        <v>74</v>
      </c>
      <c r="E17187">
        <v>2416</v>
      </c>
      <c r="F17187">
        <v>2493</v>
      </c>
      <c r="G17187">
        <v>1.0318708609271501</v>
      </c>
    </row>
    <row r="17188" spans="1:7" x14ac:dyDescent="0.3">
      <c r="A17188" t="s">
        <v>6</v>
      </c>
      <c r="B17188" t="s">
        <v>103</v>
      </c>
      <c r="C17188" t="s">
        <v>23</v>
      </c>
      <c r="D17188" t="s">
        <v>74</v>
      </c>
      <c r="E17188">
        <v>2301</v>
      </c>
      <c r="F17188">
        <v>1818</v>
      </c>
      <c r="G17188">
        <v>0.79009126466753599</v>
      </c>
    </row>
    <row r="17189" spans="1:7" x14ac:dyDescent="0.3">
      <c r="A17189" t="s">
        <v>6</v>
      </c>
      <c r="B17189" t="s">
        <v>103</v>
      </c>
      <c r="C17189" t="s">
        <v>24</v>
      </c>
      <c r="D17189" t="s">
        <v>74</v>
      </c>
      <c r="E17189">
        <v>2301</v>
      </c>
      <c r="F17189">
        <v>2032</v>
      </c>
      <c r="G17189">
        <v>0.88309430682311996</v>
      </c>
    </row>
    <row r="17190" spans="1:7" x14ac:dyDescent="0.3">
      <c r="A17190" t="s">
        <v>6</v>
      </c>
      <c r="B17190" t="s">
        <v>103</v>
      </c>
      <c r="C17190" t="s">
        <v>25</v>
      </c>
      <c r="D17190" t="s">
        <v>74</v>
      </c>
      <c r="E17190">
        <v>1817</v>
      </c>
      <c r="F17190">
        <v>2053</v>
      </c>
      <c r="G17190">
        <v>1.1298844248761699</v>
      </c>
    </row>
    <row r="17191" spans="1:7" x14ac:dyDescent="0.3">
      <c r="A17191" t="s">
        <v>6</v>
      </c>
      <c r="B17191" t="s">
        <v>103</v>
      </c>
      <c r="C17191" t="s">
        <v>29</v>
      </c>
      <c r="D17191" t="s">
        <v>74</v>
      </c>
      <c r="E17191">
        <v>85</v>
      </c>
      <c r="F17191">
        <v>69</v>
      </c>
      <c r="G17191">
        <v>0.81176470588235305</v>
      </c>
    </row>
    <row r="17192" spans="1:7" x14ac:dyDescent="0.3">
      <c r="A17192" t="s">
        <v>6</v>
      </c>
      <c r="B17192" t="s">
        <v>103</v>
      </c>
      <c r="C17192" t="s">
        <v>27</v>
      </c>
      <c r="D17192" t="s">
        <v>74</v>
      </c>
      <c r="E17192">
        <v>634</v>
      </c>
      <c r="F17192">
        <v>533</v>
      </c>
      <c r="G17192">
        <v>0.84069400630914803</v>
      </c>
    </row>
    <row r="17193" spans="1:7" x14ac:dyDescent="0.3">
      <c r="A17193" t="s">
        <v>6</v>
      </c>
      <c r="B17193" t="s">
        <v>103</v>
      </c>
      <c r="C17193" t="s">
        <v>33</v>
      </c>
      <c r="D17193" t="s">
        <v>74</v>
      </c>
      <c r="E17193">
        <v>89</v>
      </c>
      <c r="F17193">
        <v>86</v>
      </c>
      <c r="G17193">
        <v>0.96629213483146104</v>
      </c>
    </row>
    <row r="17194" spans="1:7" x14ac:dyDescent="0.3">
      <c r="A17194" t="s">
        <v>6</v>
      </c>
      <c r="B17194" t="s">
        <v>103</v>
      </c>
      <c r="C17194" t="s">
        <v>30</v>
      </c>
      <c r="D17194" t="s">
        <v>74</v>
      </c>
      <c r="E17194">
        <v>82</v>
      </c>
      <c r="F17194">
        <v>95</v>
      </c>
      <c r="G17194">
        <v>1.15853658536585</v>
      </c>
    </row>
    <row r="17195" spans="1:7" x14ac:dyDescent="0.3">
      <c r="A17195" t="s">
        <v>28</v>
      </c>
      <c r="B17195" t="s">
        <v>103</v>
      </c>
      <c r="C17195" t="s">
        <v>15</v>
      </c>
      <c r="D17195" t="s">
        <v>74</v>
      </c>
      <c r="E17195">
        <v>102</v>
      </c>
      <c r="F17195">
        <v>90</v>
      </c>
      <c r="G17195">
        <v>0.88235294117647101</v>
      </c>
    </row>
    <row r="17196" spans="1:7" x14ac:dyDescent="0.3">
      <c r="A17196" t="s">
        <v>28</v>
      </c>
      <c r="B17196" t="s">
        <v>103</v>
      </c>
      <c r="C17196" t="s">
        <v>16</v>
      </c>
      <c r="D17196" t="s">
        <v>74</v>
      </c>
      <c r="E17196">
        <v>271</v>
      </c>
      <c r="F17196">
        <v>249</v>
      </c>
      <c r="G17196">
        <v>0.91881918819188202</v>
      </c>
    </row>
    <row r="17197" spans="1:7" x14ac:dyDescent="0.3">
      <c r="A17197" t="s">
        <v>28</v>
      </c>
      <c r="B17197" t="s">
        <v>103</v>
      </c>
      <c r="C17197" t="s">
        <v>17</v>
      </c>
      <c r="D17197" t="s">
        <v>74</v>
      </c>
      <c r="E17197">
        <v>315</v>
      </c>
      <c r="F17197">
        <v>242</v>
      </c>
      <c r="G17197">
        <v>0.76825396825396797</v>
      </c>
    </row>
    <row r="17198" spans="1:7" x14ac:dyDescent="0.3">
      <c r="A17198" t="s">
        <v>28</v>
      </c>
      <c r="B17198" t="s">
        <v>103</v>
      </c>
      <c r="C17198" t="s">
        <v>19</v>
      </c>
      <c r="D17198" t="s">
        <v>74</v>
      </c>
      <c r="E17198">
        <v>243</v>
      </c>
      <c r="F17198">
        <v>505</v>
      </c>
      <c r="G17198">
        <v>2.0781893004115202</v>
      </c>
    </row>
    <row r="17199" spans="1:7" x14ac:dyDescent="0.3">
      <c r="A17199" t="s">
        <v>28</v>
      </c>
      <c r="B17199" t="s">
        <v>103</v>
      </c>
      <c r="C17199" t="s">
        <v>20</v>
      </c>
      <c r="D17199" t="s">
        <v>74</v>
      </c>
      <c r="E17199">
        <v>270</v>
      </c>
      <c r="F17199">
        <v>605</v>
      </c>
      <c r="G17199">
        <v>2.24074074074074</v>
      </c>
    </row>
    <row r="17200" spans="1:7" x14ac:dyDescent="0.3">
      <c r="A17200" t="s">
        <v>28</v>
      </c>
      <c r="B17200" t="s">
        <v>103</v>
      </c>
      <c r="C17200" t="s">
        <v>21</v>
      </c>
      <c r="D17200" t="s">
        <v>74</v>
      </c>
      <c r="E17200">
        <v>378</v>
      </c>
      <c r="F17200">
        <v>452</v>
      </c>
      <c r="G17200">
        <v>1.1957671957672</v>
      </c>
    </row>
    <row r="17201" spans="1:7" x14ac:dyDescent="0.3">
      <c r="A17201" t="s">
        <v>28</v>
      </c>
      <c r="B17201" t="s">
        <v>103</v>
      </c>
      <c r="C17201" t="s">
        <v>22</v>
      </c>
      <c r="D17201" t="s">
        <v>74</v>
      </c>
      <c r="E17201">
        <v>386</v>
      </c>
      <c r="F17201">
        <v>447</v>
      </c>
      <c r="G17201">
        <v>1.1580310880828999</v>
      </c>
    </row>
    <row r="17202" spans="1:7" x14ac:dyDescent="0.3">
      <c r="A17202" t="s">
        <v>28</v>
      </c>
      <c r="B17202" t="s">
        <v>103</v>
      </c>
      <c r="C17202" t="s">
        <v>23</v>
      </c>
      <c r="D17202" t="s">
        <v>74</v>
      </c>
      <c r="E17202">
        <v>335</v>
      </c>
      <c r="F17202">
        <v>501</v>
      </c>
      <c r="G17202">
        <v>1.4955223880596999</v>
      </c>
    </row>
    <row r="17203" spans="1:7" x14ac:dyDescent="0.3">
      <c r="A17203" t="s">
        <v>28</v>
      </c>
      <c r="B17203" t="s">
        <v>103</v>
      </c>
      <c r="C17203" t="s">
        <v>24</v>
      </c>
      <c r="D17203" t="s">
        <v>74</v>
      </c>
      <c r="E17203">
        <v>335</v>
      </c>
      <c r="F17203">
        <v>353</v>
      </c>
      <c r="G17203">
        <v>1.05373134328358</v>
      </c>
    </row>
    <row r="17204" spans="1:7" x14ac:dyDescent="0.3">
      <c r="A17204" t="s">
        <v>28</v>
      </c>
      <c r="B17204" t="s">
        <v>103</v>
      </c>
      <c r="C17204" t="s">
        <v>25</v>
      </c>
      <c r="D17204" t="s">
        <v>74</v>
      </c>
      <c r="E17204">
        <v>344</v>
      </c>
      <c r="F17204">
        <v>442</v>
      </c>
      <c r="G17204">
        <v>1.28488372093023</v>
      </c>
    </row>
    <row r="17205" spans="1:7" x14ac:dyDescent="0.3">
      <c r="A17205" t="s">
        <v>28</v>
      </c>
      <c r="B17205" t="s">
        <v>103</v>
      </c>
      <c r="C17205" t="s">
        <v>26</v>
      </c>
      <c r="D17205" t="s">
        <v>74</v>
      </c>
      <c r="E17205">
        <v>289</v>
      </c>
      <c r="F17205">
        <v>372</v>
      </c>
      <c r="G17205">
        <v>1.28719723183391</v>
      </c>
    </row>
    <row r="17206" spans="1:7" x14ac:dyDescent="0.3">
      <c r="A17206" t="s">
        <v>28</v>
      </c>
      <c r="B17206" t="s">
        <v>103</v>
      </c>
      <c r="C17206" t="s">
        <v>29</v>
      </c>
      <c r="D17206" t="s">
        <v>74</v>
      </c>
      <c r="E17206">
        <v>290</v>
      </c>
      <c r="F17206">
        <v>274</v>
      </c>
      <c r="G17206">
        <v>0.944827586206897</v>
      </c>
    </row>
    <row r="17207" spans="1:7" x14ac:dyDescent="0.3">
      <c r="A17207" t="s">
        <v>28</v>
      </c>
      <c r="B17207" t="s">
        <v>103</v>
      </c>
      <c r="C17207" t="s">
        <v>27</v>
      </c>
      <c r="D17207" t="s">
        <v>74</v>
      </c>
      <c r="E17207">
        <v>293</v>
      </c>
      <c r="F17207">
        <v>297</v>
      </c>
      <c r="G17207">
        <v>1.01365187713311</v>
      </c>
    </row>
    <row r="17208" spans="1:7" x14ac:dyDescent="0.3">
      <c r="A17208" t="s">
        <v>28</v>
      </c>
      <c r="B17208" t="s">
        <v>103</v>
      </c>
      <c r="C17208" t="s">
        <v>33</v>
      </c>
      <c r="D17208" t="s">
        <v>74</v>
      </c>
      <c r="E17208">
        <v>284</v>
      </c>
      <c r="F17208">
        <v>265</v>
      </c>
      <c r="G17208">
        <v>0.93309859154929597</v>
      </c>
    </row>
    <row r="17209" spans="1:7" x14ac:dyDescent="0.3">
      <c r="A17209" t="s">
        <v>28</v>
      </c>
      <c r="B17209" t="s">
        <v>103</v>
      </c>
      <c r="C17209" t="s">
        <v>30</v>
      </c>
      <c r="D17209" t="s">
        <v>74</v>
      </c>
      <c r="E17209">
        <v>494</v>
      </c>
      <c r="F17209">
        <v>645</v>
      </c>
      <c r="G17209">
        <v>1.3056680161943299</v>
      </c>
    </row>
    <row r="17210" spans="1:7" x14ac:dyDescent="0.3">
      <c r="A17210" t="s">
        <v>28</v>
      </c>
      <c r="B17210" t="s">
        <v>103</v>
      </c>
      <c r="C17210" t="s">
        <v>31</v>
      </c>
      <c r="D17210" t="s">
        <v>74</v>
      </c>
      <c r="E17210">
        <v>360</v>
      </c>
      <c r="F17210">
        <v>346</v>
      </c>
      <c r="G17210">
        <v>0.96111111111111103</v>
      </c>
    </row>
    <row r="17211" spans="1:7" x14ac:dyDescent="0.3">
      <c r="A17211" t="s">
        <v>32</v>
      </c>
      <c r="B17211" t="s">
        <v>103</v>
      </c>
      <c r="C17211" t="s">
        <v>8</v>
      </c>
      <c r="D17211" t="s">
        <v>74</v>
      </c>
      <c r="E17211">
        <v>1213</v>
      </c>
      <c r="F17211">
        <v>536</v>
      </c>
      <c r="G17211">
        <v>0.44187963726298402</v>
      </c>
    </row>
    <row r="17212" spans="1:7" x14ac:dyDescent="0.3">
      <c r="A17212" t="s">
        <v>32</v>
      </c>
      <c r="B17212" t="s">
        <v>103</v>
      </c>
      <c r="C17212" t="s">
        <v>10</v>
      </c>
      <c r="D17212" t="s">
        <v>74</v>
      </c>
      <c r="E17212">
        <v>987</v>
      </c>
      <c r="F17212">
        <v>1046</v>
      </c>
      <c r="G17212">
        <v>1.05977710233029</v>
      </c>
    </row>
    <row r="17213" spans="1:7" x14ac:dyDescent="0.3">
      <c r="A17213" t="s">
        <v>32</v>
      </c>
      <c r="B17213" t="s">
        <v>103</v>
      </c>
      <c r="C17213" t="s">
        <v>11</v>
      </c>
      <c r="D17213" t="s">
        <v>74</v>
      </c>
      <c r="E17213">
        <v>760</v>
      </c>
      <c r="F17213">
        <v>378</v>
      </c>
      <c r="G17213">
        <v>0.49736842105263201</v>
      </c>
    </row>
    <row r="17214" spans="1:7" x14ac:dyDescent="0.3">
      <c r="A17214" t="s">
        <v>32</v>
      </c>
      <c r="B17214" t="s">
        <v>103</v>
      </c>
      <c r="C17214" t="s">
        <v>12</v>
      </c>
      <c r="D17214" t="s">
        <v>74</v>
      </c>
      <c r="E17214">
        <v>498</v>
      </c>
      <c r="F17214">
        <v>261</v>
      </c>
      <c r="G17214">
        <v>0.52409638554216897</v>
      </c>
    </row>
    <row r="17215" spans="1:7" x14ac:dyDescent="0.3">
      <c r="A17215" t="s">
        <v>32</v>
      </c>
      <c r="B17215" t="s">
        <v>103</v>
      </c>
      <c r="C17215" t="s">
        <v>13</v>
      </c>
      <c r="D17215" t="s">
        <v>74</v>
      </c>
      <c r="E17215">
        <v>748</v>
      </c>
      <c r="F17215">
        <v>448</v>
      </c>
      <c r="G17215">
        <v>0.59893048128342197</v>
      </c>
    </row>
    <row r="17216" spans="1:7" x14ac:dyDescent="0.3">
      <c r="A17216" t="s">
        <v>32</v>
      </c>
      <c r="B17216" t="s">
        <v>103</v>
      </c>
      <c r="C17216" t="s">
        <v>14</v>
      </c>
      <c r="D17216" t="s">
        <v>74</v>
      </c>
      <c r="E17216">
        <v>494</v>
      </c>
      <c r="F17216">
        <v>282</v>
      </c>
      <c r="G17216">
        <v>0.57085020242914997</v>
      </c>
    </row>
    <row r="17217" spans="1:7" x14ac:dyDescent="0.3">
      <c r="A17217" t="s">
        <v>32</v>
      </c>
      <c r="B17217" t="s">
        <v>103</v>
      </c>
      <c r="C17217" t="s">
        <v>15</v>
      </c>
      <c r="D17217" t="s">
        <v>74</v>
      </c>
      <c r="E17217">
        <v>710</v>
      </c>
      <c r="F17217">
        <v>483</v>
      </c>
      <c r="G17217">
        <v>0.68028169014084505</v>
      </c>
    </row>
    <row r="17218" spans="1:7" x14ac:dyDescent="0.3">
      <c r="A17218" t="s">
        <v>32</v>
      </c>
      <c r="B17218" t="s">
        <v>103</v>
      </c>
      <c r="C17218" t="s">
        <v>16</v>
      </c>
      <c r="D17218" t="s">
        <v>74</v>
      </c>
      <c r="E17218">
        <v>622</v>
      </c>
      <c r="F17218">
        <v>349</v>
      </c>
      <c r="G17218">
        <v>0.56109324758842405</v>
      </c>
    </row>
    <row r="17219" spans="1:7" x14ac:dyDescent="0.3">
      <c r="A17219" t="s">
        <v>32</v>
      </c>
      <c r="B17219" t="s">
        <v>103</v>
      </c>
      <c r="C17219" t="s">
        <v>17</v>
      </c>
      <c r="D17219" t="s">
        <v>74</v>
      </c>
      <c r="E17219">
        <v>593</v>
      </c>
      <c r="F17219">
        <v>439</v>
      </c>
      <c r="G17219">
        <v>0.74030354131534604</v>
      </c>
    </row>
    <row r="17220" spans="1:7" x14ac:dyDescent="0.3">
      <c r="A17220" t="s">
        <v>32</v>
      </c>
      <c r="B17220" t="s">
        <v>103</v>
      </c>
      <c r="C17220" t="s">
        <v>18</v>
      </c>
      <c r="D17220" t="s">
        <v>74</v>
      </c>
      <c r="E17220">
        <v>825</v>
      </c>
      <c r="F17220">
        <v>695</v>
      </c>
      <c r="G17220">
        <v>0.84242424242424196</v>
      </c>
    </row>
    <row r="17221" spans="1:7" x14ac:dyDescent="0.3">
      <c r="A17221" t="s">
        <v>32</v>
      </c>
      <c r="B17221" t="s">
        <v>103</v>
      </c>
      <c r="C17221" t="s">
        <v>19</v>
      </c>
      <c r="D17221" t="s">
        <v>74</v>
      </c>
      <c r="E17221">
        <v>967</v>
      </c>
      <c r="F17221">
        <v>830</v>
      </c>
      <c r="G17221">
        <v>0.85832471561530499</v>
      </c>
    </row>
    <row r="17222" spans="1:7" x14ac:dyDescent="0.3">
      <c r="A17222" t="s">
        <v>32</v>
      </c>
      <c r="B17222" t="s">
        <v>103</v>
      </c>
      <c r="C17222" t="s">
        <v>20</v>
      </c>
      <c r="D17222" t="s">
        <v>74</v>
      </c>
      <c r="E17222">
        <v>851</v>
      </c>
      <c r="F17222">
        <v>621</v>
      </c>
      <c r="G17222">
        <v>0.72972972972973005</v>
      </c>
    </row>
    <row r="17223" spans="1:7" x14ac:dyDescent="0.3">
      <c r="A17223" t="s">
        <v>32</v>
      </c>
      <c r="B17223" t="s">
        <v>103</v>
      </c>
      <c r="C17223" t="s">
        <v>21</v>
      </c>
      <c r="D17223" t="s">
        <v>74</v>
      </c>
      <c r="E17223">
        <v>1141</v>
      </c>
      <c r="F17223">
        <v>1193</v>
      </c>
      <c r="G17223">
        <v>1.045574057844</v>
      </c>
    </row>
    <row r="17224" spans="1:7" x14ac:dyDescent="0.3">
      <c r="A17224" t="s">
        <v>32</v>
      </c>
      <c r="B17224" t="s">
        <v>103</v>
      </c>
      <c r="C17224" t="s">
        <v>22</v>
      </c>
      <c r="D17224" t="s">
        <v>74</v>
      </c>
      <c r="E17224">
        <v>1155</v>
      </c>
      <c r="F17224">
        <v>908</v>
      </c>
      <c r="G17224">
        <v>0.78614718614718604</v>
      </c>
    </row>
    <row r="17225" spans="1:7" x14ac:dyDescent="0.3">
      <c r="A17225" t="s">
        <v>32</v>
      </c>
      <c r="B17225" t="s">
        <v>103</v>
      </c>
      <c r="C17225" t="s">
        <v>23</v>
      </c>
      <c r="D17225" t="s">
        <v>74</v>
      </c>
      <c r="E17225">
        <v>1635</v>
      </c>
      <c r="F17225">
        <v>1630</v>
      </c>
      <c r="G17225">
        <v>0.99694189602446504</v>
      </c>
    </row>
    <row r="17226" spans="1:7" x14ac:dyDescent="0.3">
      <c r="A17226" t="s">
        <v>32</v>
      </c>
      <c r="B17226" t="s">
        <v>103</v>
      </c>
      <c r="C17226" t="s">
        <v>24</v>
      </c>
      <c r="D17226" t="s">
        <v>74</v>
      </c>
      <c r="E17226">
        <v>2134</v>
      </c>
      <c r="F17226">
        <v>1829</v>
      </c>
      <c r="G17226">
        <v>0.85707591377694503</v>
      </c>
    </row>
    <row r="17227" spans="1:7" x14ac:dyDescent="0.3">
      <c r="A17227" t="s">
        <v>32</v>
      </c>
      <c r="B17227" t="s">
        <v>103</v>
      </c>
      <c r="C17227" t="s">
        <v>25</v>
      </c>
      <c r="D17227" t="s">
        <v>74</v>
      </c>
      <c r="E17227">
        <v>1832</v>
      </c>
      <c r="F17227">
        <v>1931</v>
      </c>
      <c r="G17227">
        <v>1.05403930131004</v>
      </c>
    </row>
    <row r="17228" spans="1:7" x14ac:dyDescent="0.3">
      <c r="A17228" t="s">
        <v>32</v>
      </c>
      <c r="B17228" t="s">
        <v>103</v>
      </c>
      <c r="C17228" t="s">
        <v>26</v>
      </c>
      <c r="D17228" t="s">
        <v>74</v>
      </c>
      <c r="E17228">
        <v>2281</v>
      </c>
      <c r="F17228">
        <v>1679</v>
      </c>
      <c r="G17228">
        <v>0.73608066637439695</v>
      </c>
    </row>
    <row r="17229" spans="1:7" x14ac:dyDescent="0.3">
      <c r="A17229" t="s">
        <v>32</v>
      </c>
      <c r="B17229" t="s">
        <v>103</v>
      </c>
      <c r="C17229" t="s">
        <v>29</v>
      </c>
      <c r="D17229" t="s">
        <v>74</v>
      </c>
      <c r="E17229">
        <v>2277</v>
      </c>
      <c r="F17229">
        <v>1302</v>
      </c>
      <c r="G17229">
        <v>0.57180500658761502</v>
      </c>
    </row>
    <row r="17230" spans="1:7" x14ac:dyDescent="0.3">
      <c r="A17230" t="s">
        <v>32</v>
      </c>
      <c r="B17230" t="s">
        <v>103</v>
      </c>
      <c r="C17230" t="s">
        <v>27</v>
      </c>
      <c r="D17230" t="s">
        <v>74</v>
      </c>
      <c r="E17230">
        <v>2181</v>
      </c>
      <c r="F17230">
        <v>1507</v>
      </c>
      <c r="G17230">
        <v>0.69096744612562999</v>
      </c>
    </row>
    <row r="17231" spans="1:7" x14ac:dyDescent="0.3">
      <c r="A17231" t="s">
        <v>32</v>
      </c>
      <c r="B17231" t="s">
        <v>103</v>
      </c>
      <c r="C17231" t="s">
        <v>33</v>
      </c>
      <c r="D17231" t="s">
        <v>74</v>
      </c>
      <c r="E17231">
        <v>2068</v>
      </c>
      <c r="F17231">
        <v>2076</v>
      </c>
      <c r="G17231">
        <v>1.00386847195358</v>
      </c>
    </row>
    <row r="17232" spans="1:7" x14ac:dyDescent="0.3">
      <c r="A17232" t="s">
        <v>32</v>
      </c>
      <c r="B17232" t="s">
        <v>103</v>
      </c>
      <c r="C17232" t="s">
        <v>30</v>
      </c>
      <c r="D17232" t="s">
        <v>74</v>
      </c>
      <c r="E17232">
        <v>2282</v>
      </c>
      <c r="F17232">
        <v>2202</v>
      </c>
      <c r="G17232">
        <v>0.96494303242769497</v>
      </c>
    </row>
    <row r="17233" spans="1:7" x14ac:dyDescent="0.3">
      <c r="A17233" t="s">
        <v>32</v>
      </c>
      <c r="B17233" t="s">
        <v>103</v>
      </c>
      <c r="C17233" t="s">
        <v>31</v>
      </c>
      <c r="D17233" t="s">
        <v>74</v>
      </c>
      <c r="E17233">
        <v>2234</v>
      </c>
      <c r="F17233">
        <v>1363</v>
      </c>
      <c r="G17233">
        <v>0.61011638316920302</v>
      </c>
    </row>
    <row r="17234" spans="1:7" x14ac:dyDescent="0.3">
      <c r="A17234" t="s">
        <v>34</v>
      </c>
      <c r="B17234" t="s">
        <v>103</v>
      </c>
      <c r="C17234" t="s">
        <v>8</v>
      </c>
      <c r="D17234" t="s">
        <v>74</v>
      </c>
      <c r="E17234">
        <v>848</v>
      </c>
      <c r="F17234">
        <v>684</v>
      </c>
      <c r="G17234">
        <v>0.80660377358490598</v>
      </c>
    </row>
    <row r="17235" spans="1:7" x14ac:dyDescent="0.3">
      <c r="A17235" t="s">
        <v>34</v>
      </c>
      <c r="B17235" t="s">
        <v>103</v>
      </c>
      <c r="C17235" t="s">
        <v>10</v>
      </c>
      <c r="D17235" t="s">
        <v>74</v>
      </c>
      <c r="E17235">
        <v>624</v>
      </c>
      <c r="F17235">
        <v>597</v>
      </c>
      <c r="G17235">
        <v>0.95673076923076905</v>
      </c>
    </row>
    <row r="17236" spans="1:7" x14ac:dyDescent="0.3">
      <c r="A17236" t="s">
        <v>34</v>
      </c>
      <c r="B17236" t="s">
        <v>103</v>
      </c>
      <c r="C17236" t="s">
        <v>11</v>
      </c>
      <c r="D17236" t="s">
        <v>74</v>
      </c>
      <c r="E17236">
        <v>915</v>
      </c>
      <c r="F17236">
        <v>810</v>
      </c>
      <c r="G17236">
        <v>0.88524590163934402</v>
      </c>
    </row>
    <row r="17237" spans="1:7" x14ac:dyDescent="0.3">
      <c r="A17237" t="s">
        <v>34</v>
      </c>
      <c r="B17237" t="s">
        <v>103</v>
      </c>
      <c r="C17237" t="s">
        <v>12</v>
      </c>
      <c r="D17237" t="s">
        <v>74</v>
      </c>
      <c r="E17237">
        <v>980</v>
      </c>
      <c r="F17237">
        <v>999</v>
      </c>
      <c r="G17237">
        <v>1.01938775510204</v>
      </c>
    </row>
    <row r="17238" spans="1:7" x14ac:dyDescent="0.3">
      <c r="A17238" t="s">
        <v>34</v>
      </c>
      <c r="B17238" t="s">
        <v>103</v>
      </c>
      <c r="C17238" t="s">
        <v>13</v>
      </c>
      <c r="D17238" t="s">
        <v>74</v>
      </c>
      <c r="E17238">
        <v>840</v>
      </c>
      <c r="F17238">
        <v>685</v>
      </c>
      <c r="G17238">
        <v>0.81547619047619002</v>
      </c>
    </row>
    <row r="17239" spans="1:7" x14ac:dyDescent="0.3">
      <c r="A17239" t="s">
        <v>34</v>
      </c>
      <c r="B17239" t="s">
        <v>103</v>
      </c>
      <c r="C17239" t="s">
        <v>14</v>
      </c>
      <c r="D17239" t="s">
        <v>74</v>
      </c>
      <c r="E17239">
        <v>508</v>
      </c>
      <c r="F17239">
        <v>282</v>
      </c>
      <c r="G17239">
        <v>0.55511811023622004</v>
      </c>
    </row>
    <row r="17240" spans="1:7" x14ac:dyDescent="0.3">
      <c r="A17240" t="s">
        <v>34</v>
      </c>
      <c r="B17240" t="s">
        <v>103</v>
      </c>
      <c r="C17240" t="s">
        <v>15</v>
      </c>
      <c r="D17240" t="s">
        <v>74</v>
      </c>
      <c r="E17240">
        <v>519</v>
      </c>
      <c r="F17240">
        <v>286</v>
      </c>
      <c r="G17240">
        <v>0.55105973025048205</v>
      </c>
    </row>
    <row r="17241" spans="1:7" x14ac:dyDescent="0.3">
      <c r="A17241" t="s">
        <v>34</v>
      </c>
      <c r="B17241" t="s">
        <v>103</v>
      </c>
      <c r="C17241" t="s">
        <v>16</v>
      </c>
      <c r="D17241" t="s">
        <v>74</v>
      </c>
      <c r="E17241">
        <v>511</v>
      </c>
      <c r="F17241">
        <v>317</v>
      </c>
      <c r="G17241">
        <v>0.62035225048923703</v>
      </c>
    </row>
    <row r="17242" spans="1:7" x14ac:dyDescent="0.3">
      <c r="A17242" t="s">
        <v>34</v>
      </c>
      <c r="B17242" t="s">
        <v>103</v>
      </c>
      <c r="C17242" t="s">
        <v>17</v>
      </c>
      <c r="D17242" t="s">
        <v>74</v>
      </c>
      <c r="E17242">
        <v>981</v>
      </c>
      <c r="F17242">
        <v>938</v>
      </c>
      <c r="G17242">
        <v>0.95616717635066295</v>
      </c>
    </row>
    <row r="17243" spans="1:7" x14ac:dyDescent="0.3">
      <c r="A17243" t="s">
        <v>34</v>
      </c>
      <c r="B17243" t="s">
        <v>103</v>
      </c>
      <c r="C17243" t="s">
        <v>18</v>
      </c>
      <c r="D17243" t="s">
        <v>74</v>
      </c>
      <c r="E17243">
        <v>1225</v>
      </c>
      <c r="F17243">
        <v>1259</v>
      </c>
      <c r="G17243">
        <v>1.02775510204082</v>
      </c>
    </row>
    <row r="17244" spans="1:7" x14ac:dyDescent="0.3">
      <c r="A17244" t="s">
        <v>34</v>
      </c>
      <c r="B17244" t="s">
        <v>103</v>
      </c>
      <c r="C17244" t="s">
        <v>19</v>
      </c>
      <c r="D17244" t="s">
        <v>74</v>
      </c>
      <c r="E17244">
        <v>1201</v>
      </c>
      <c r="F17244">
        <v>784</v>
      </c>
      <c r="G17244">
        <v>0.65278934221482099</v>
      </c>
    </row>
    <row r="17245" spans="1:7" x14ac:dyDescent="0.3">
      <c r="A17245" t="s">
        <v>34</v>
      </c>
      <c r="B17245" t="s">
        <v>103</v>
      </c>
      <c r="C17245" t="s">
        <v>20</v>
      </c>
      <c r="D17245" t="s">
        <v>74</v>
      </c>
      <c r="E17245">
        <v>1136</v>
      </c>
      <c r="F17245">
        <v>1086</v>
      </c>
      <c r="G17245">
        <v>0.95598591549295797</v>
      </c>
    </row>
    <row r="17246" spans="1:7" x14ac:dyDescent="0.3">
      <c r="A17246" t="s">
        <v>34</v>
      </c>
      <c r="B17246" t="s">
        <v>103</v>
      </c>
      <c r="C17246" t="s">
        <v>21</v>
      </c>
      <c r="D17246" t="s">
        <v>74</v>
      </c>
      <c r="E17246">
        <v>363</v>
      </c>
      <c r="F17246">
        <v>278</v>
      </c>
      <c r="G17246">
        <v>0.76584022038567501</v>
      </c>
    </row>
    <row r="17247" spans="1:7" x14ac:dyDescent="0.3">
      <c r="A17247" t="s">
        <v>34</v>
      </c>
      <c r="B17247" t="s">
        <v>103</v>
      </c>
      <c r="C17247" t="s">
        <v>22</v>
      </c>
      <c r="D17247" t="s">
        <v>74</v>
      </c>
      <c r="E17247">
        <v>299</v>
      </c>
      <c r="F17247">
        <v>231</v>
      </c>
      <c r="G17247">
        <v>0.77257525083612</v>
      </c>
    </row>
    <row r="17248" spans="1:7" x14ac:dyDescent="0.3">
      <c r="A17248" t="s">
        <v>34</v>
      </c>
      <c r="B17248" t="s">
        <v>103</v>
      </c>
      <c r="C17248" t="s">
        <v>23</v>
      </c>
      <c r="D17248" t="s">
        <v>74</v>
      </c>
      <c r="E17248">
        <v>273</v>
      </c>
      <c r="F17248">
        <v>229</v>
      </c>
      <c r="G17248">
        <v>0.83882783882783896</v>
      </c>
    </row>
    <row r="17249" spans="1:7" x14ac:dyDescent="0.3">
      <c r="A17249" t="s">
        <v>34</v>
      </c>
      <c r="B17249" t="s">
        <v>103</v>
      </c>
      <c r="C17249" t="s">
        <v>24</v>
      </c>
      <c r="D17249" t="s">
        <v>74</v>
      </c>
      <c r="E17249">
        <v>310</v>
      </c>
      <c r="F17249">
        <v>213</v>
      </c>
      <c r="G17249">
        <v>0.68709677419354798</v>
      </c>
    </row>
    <row r="17250" spans="1:7" x14ac:dyDescent="0.3">
      <c r="A17250" t="s">
        <v>34</v>
      </c>
      <c r="B17250" t="s">
        <v>103</v>
      </c>
      <c r="C17250" t="s">
        <v>25</v>
      </c>
      <c r="D17250" t="s">
        <v>74</v>
      </c>
      <c r="E17250">
        <v>466</v>
      </c>
      <c r="F17250">
        <v>370</v>
      </c>
      <c r="G17250">
        <v>0.79399141630901304</v>
      </c>
    </row>
    <row r="17251" spans="1:7" x14ac:dyDescent="0.3">
      <c r="A17251" t="s">
        <v>34</v>
      </c>
      <c r="B17251" t="s">
        <v>103</v>
      </c>
      <c r="C17251" t="s">
        <v>26</v>
      </c>
      <c r="D17251" t="s">
        <v>74</v>
      </c>
      <c r="E17251">
        <v>328</v>
      </c>
      <c r="F17251">
        <v>229</v>
      </c>
      <c r="G17251">
        <v>0.69817073170731703</v>
      </c>
    </row>
    <row r="17252" spans="1:7" x14ac:dyDescent="0.3">
      <c r="A17252" t="s">
        <v>34</v>
      </c>
      <c r="B17252" t="s">
        <v>103</v>
      </c>
      <c r="C17252" t="s">
        <v>29</v>
      </c>
      <c r="D17252" t="s">
        <v>74</v>
      </c>
      <c r="E17252">
        <v>368</v>
      </c>
      <c r="F17252">
        <v>335</v>
      </c>
      <c r="G17252">
        <v>0.91032608695652195</v>
      </c>
    </row>
    <row r="17253" spans="1:7" x14ac:dyDescent="0.3">
      <c r="A17253" t="s">
        <v>34</v>
      </c>
      <c r="B17253" t="s">
        <v>103</v>
      </c>
      <c r="C17253" t="s">
        <v>27</v>
      </c>
      <c r="D17253" t="s">
        <v>74</v>
      </c>
      <c r="E17253">
        <v>746</v>
      </c>
      <c r="F17253">
        <v>1364</v>
      </c>
      <c r="G17253">
        <v>1.8284182305629999</v>
      </c>
    </row>
    <row r="17254" spans="1:7" x14ac:dyDescent="0.3">
      <c r="A17254" t="s">
        <v>34</v>
      </c>
      <c r="B17254" t="s">
        <v>103</v>
      </c>
      <c r="C17254" t="s">
        <v>33</v>
      </c>
      <c r="D17254" t="s">
        <v>74</v>
      </c>
      <c r="E17254">
        <v>685</v>
      </c>
      <c r="F17254">
        <v>854</v>
      </c>
      <c r="G17254">
        <v>1.2467153284671499</v>
      </c>
    </row>
    <row r="17255" spans="1:7" x14ac:dyDescent="0.3">
      <c r="A17255" t="s">
        <v>34</v>
      </c>
      <c r="B17255" t="s">
        <v>103</v>
      </c>
      <c r="C17255" t="s">
        <v>30</v>
      </c>
      <c r="D17255" t="s">
        <v>74</v>
      </c>
      <c r="E17255">
        <v>425</v>
      </c>
      <c r="F17255">
        <v>636</v>
      </c>
      <c r="G17255">
        <v>1.49647058823529</v>
      </c>
    </row>
    <row r="17256" spans="1:7" x14ac:dyDescent="0.3">
      <c r="A17256" t="s">
        <v>34</v>
      </c>
      <c r="B17256" t="s">
        <v>103</v>
      </c>
      <c r="C17256" t="s">
        <v>31</v>
      </c>
      <c r="D17256" t="s">
        <v>74</v>
      </c>
      <c r="E17256">
        <v>437</v>
      </c>
      <c r="F17256">
        <v>396</v>
      </c>
      <c r="G17256">
        <v>0.90617848970251702</v>
      </c>
    </row>
    <row r="17257" spans="1:7" x14ac:dyDescent="0.3">
      <c r="A17257" t="s">
        <v>35</v>
      </c>
      <c r="B17257" t="s">
        <v>103</v>
      </c>
      <c r="C17257" t="s">
        <v>8</v>
      </c>
      <c r="D17257" t="s">
        <v>74</v>
      </c>
      <c r="E17257">
        <v>7792</v>
      </c>
      <c r="F17257">
        <v>9171</v>
      </c>
      <c r="G17257">
        <v>1.17697638603696</v>
      </c>
    </row>
    <row r="17258" spans="1:7" x14ac:dyDescent="0.3">
      <c r="A17258" t="s">
        <v>35</v>
      </c>
      <c r="B17258" t="s">
        <v>103</v>
      </c>
      <c r="C17258" t="s">
        <v>10</v>
      </c>
      <c r="D17258" t="s">
        <v>74</v>
      </c>
      <c r="E17258">
        <v>9343</v>
      </c>
      <c r="F17258">
        <v>10361</v>
      </c>
      <c r="G17258">
        <v>1.10895857861501</v>
      </c>
    </row>
    <row r="17259" spans="1:7" x14ac:dyDescent="0.3">
      <c r="A17259" t="s">
        <v>35</v>
      </c>
      <c r="B17259" t="s">
        <v>103</v>
      </c>
      <c r="C17259" t="s">
        <v>11</v>
      </c>
      <c r="D17259" t="s">
        <v>74</v>
      </c>
      <c r="E17259">
        <v>6739</v>
      </c>
      <c r="F17259">
        <v>8902</v>
      </c>
      <c r="G17259">
        <v>1.3209675025968199</v>
      </c>
    </row>
    <row r="17260" spans="1:7" x14ac:dyDescent="0.3">
      <c r="A17260" t="s">
        <v>35</v>
      </c>
      <c r="B17260" t="s">
        <v>103</v>
      </c>
      <c r="C17260" t="s">
        <v>12</v>
      </c>
      <c r="D17260" t="s">
        <v>74</v>
      </c>
      <c r="E17260">
        <v>5766</v>
      </c>
      <c r="F17260">
        <v>7738</v>
      </c>
      <c r="G17260">
        <v>1.34200485605272</v>
      </c>
    </row>
    <row r="17261" spans="1:7" x14ac:dyDescent="0.3">
      <c r="A17261" t="s">
        <v>35</v>
      </c>
      <c r="B17261" t="s">
        <v>103</v>
      </c>
      <c r="C17261" t="s">
        <v>13</v>
      </c>
      <c r="D17261" t="s">
        <v>74</v>
      </c>
      <c r="E17261">
        <v>5518</v>
      </c>
      <c r="F17261">
        <v>4188</v>
      </c>
      <c r="G17261">
        <v>0.75897064153678895</v>
      </c>
    </row>
    <row r="17262" spans="1:7" x14ac:dyDescent="0.3">
      <c r="A17262" t="s">
        <v>35</v>
      </c>
      <c r="B17262" t="s">
        <v>103</v>
      </c>
      <c r="C17262" t="s">
        <v>14</v>
      </c>
      <c r="D17262" t="s">
        <v>74</v>
      </c>
      <c r="E17262">
        <v>5074</v>
      </c>
      <c r="F17262">
        <v>3704</v>
      </c>
      <c r="G17262">
        <v>0.72999605833661796</v>
      </c>
    </row>
    <row r="17263" spans="1:7" x14ac:dyDescent="0.3">
      <c r="A17263" t="s">
        <v>35</v>
      </c>
      <c r="B17263" t="s">
        <v>103</v>
      </c>
      <c r="C17263" t="s">
        <v>15</v>
      </c>
      <c r="D17263" t="s">
        <v>74</v>
      </c>
      <c r="E17263">
        <v>5076</v>
      </c>
      <c r="F17263">
        <v>5360</v>
      </c>
      <c r="G17263">
        <v>1.05594956658786</v>
      </c>
    </row>
    <row r="17264" spans="1:7" x14ac:dyDescent="0.3">
      <c r="A17264" t="s">
        <v>35</v>
      </c>
      <c r="B17264" t="s">
        <v>103</v>
      </c>
      <c r="C17264" t="s">
        <v>16</v>
      </c>
      <c r="D17264" t="s">
        <v>74</v>
      </c>
      <c r="E17264">
        <v>4894</v>
      </c>
      <c r="F17264">
        <v>7522</v>
      </c>
      <c r="G17264">
        <v>1.53698406211688</v>
      </c>
    </row>
    <row r="17265" spans="1:7" x14ac:dyDescent="0.3">
      <c r="A17265" t="s">
        <v>35</v>
      </c>
      <c r="B17265" t="s">
        <v>103</v>
      </c>
      <c r="C17265" t="s">
        <v>17</v>
      </c>
      <c r="D17265" t="s">
        <v>74</v>
      </c>
      <c r="E17265">
        <v>4840</v>
      </c>
      <c r="F17265">
        <v>8872</v>
      </c>
      <c r="G17265">
        <v>1.83305785123967</v>
      </c>
    </row>
    <row r="17266" spans="1:7" x14ac:dyDescent="0.3">
      <c r="A17266" t="s">
        <v>35</v>
      </c>
      <c r="B17266" t="s">
        <v>103</v>
      </c>
      <c r="C17266" t="s">
        <v>18</v>
      </c>
      <c r="D17266" t="s">
        <v>74</v>
      </c>
      <c r="E17266">
        <v>5053</v>
      </c>
      <c r="F17266">
        <v>7079</v>
      </c>
      <c r="G17266">
        <v>1.4009499307342199</v>
      </c>
    </row>
    <row r="17267" spans="1:7" x14ac:dyDescent="0.3">
      <c r="A17267" t="s">
        <v>35</v>
      </c>
      <c r="B17267" t="s">
        <v>103</v>
      </c>
      <c r="C17267" t="s">
        <v>19</v>
      </c>
      <c r="D17267" t="s">
        <v>74</v>
      </c>
      <c r="E17267">
        <v>5010</v>
      </c>
      <c r="F17267">
        <v>4138</v>
      </c>
      <c r="G17267">
        <v>0.82594810379241501</v>
      </c>
    </row>
    <row r="17268" spans="1:7" x14ac:dyDescent="0.3">
      <c r="A17268" t="s">
        <v>35</v>
      </c>
      <c r="B17268" t="s">
        <v>103</v>
      </c>
      <c r="C17268" t="s">
        <v>20</v>
      </c>
      <c r="D17268" t="s">
        <v>74</v>
      </c>
      <c r="E17268">
        <v>4185</v>
      </c>
      <c r="F17268">
        <v>8387</v>
      </c>
      <c r="G17268">
        <v>2.0040621266427698</v>
      </c>
    </row>
    <row r="17269" spans="1:7" x14ac:dyDescent="0.3">
      <c r="A17269" t="s">
        <v>35</v>
      </c>
      <c r="B17269" t="s">
        <v>103</v>
      </c>
      <c r="C17269" t="s">
        <v>21</v>
      </c>
      <c r="D17269" t="s">
        <v>74</v>
      </c>
      <c r="E17269">
        <v>6308</v>
      </c>
      <c r="F17269">
        <v>9367</v>
      </c>
      <c r="G17269">
        <v>1.48493975903614</v>
      </c>
    </row>
    <row r="17270" spans="1:7" x14ac:dyDescent="0.3">
      <c r="A17270" t="s">
        <v>35</v>
      </c>
      <c r="B17270" t="s">
        <v>103</v>
      </c>
      <c r="C17270" t="s">
        <v>22</v>
      </c>
      <c r="D17270" t="s">
        <v>74</v>
      </c>
      <c r="E17270">
        <v>9017</v>
      </c>
      <c r="F17270">
        <v>16438</v>
      </c>
      <c r="G17270">
        <v>1.82300099811467</v>
      </c>
    </row>
    <row r="17271" spans="1:7" x14ac:dyDescent="0.3">
      <c r="A17271" t="s">
        <v>35</v>
      </c>
      <c r="B17271" t="s">
        <v>103</v>
      </c>
      <c r="C17271" t="s">
        <v>23</v>
      </c>
      <c r="D17271" t="s">
        <v>74</v>
      </c>
      <c r="E17271">
        <v>10400</v>
      </c>
      <c r="F17271">
        <v>20561</v>
      </c>
      <c r="G17271">
        <v>1.97701923076923</v>
      </c>
    </row>
    <row r="17272" spans="1:7" x14ac:dyDescent="0.3">
      <c r="A17272" t="s">
        <v>35</v>
      </c>
      <c r="B17272" t="s">
        <v>103</v>
      </c>
      <c r="C17272" t="s">
        <v>24</v>
      </c>
      <c r="D17272" t="s">
        <v>74</v>
      </c>
      <c r="E17272">
        <v>4242</v>
      </c>
      <c r="F17272">
        <v>12136</v>
      </c>
      <c r="G17272">
        <v>2.8609146628948601</v>
      </c>
    </row>
    <row r="17273" spans="1:7" x14ac:dyDescent="0.3">
      <c r="A17273" t="s">
        <v>35</v>
      </c>
      <c r="B17273" t="s">
        <v>103</v>
      </c>
      <c r="C17273" t="s">
        <v>25</v>
      </c>
      <c r="D17273" t="s">
        <v>74</v>
      </c>
      <c r="E17273">
        <v>8117</v>
      </c>
      <c r="F17273">
        <v>17167</v>
      </c>
      <c r="G17273">
        <v>2.1149439448071901</v>
      </c>
    </row>
    <row r="17274" spans="1:7" x14ac:dyDescent="0.3">
      <c r="A17274" t="s">
        <v>35</v>
      </c>
      <c r="B17274" t="s">
        <v>103</v>
      </c>
      <c r="C17274" t="s">
        <v>26</v>
      </c>
      <c r="D17274" t="s">
        <v>74</v>
      </c>
      <c r="E17274">
        <v>7600</v>
      </c>
      <c r="F17274">
        <v>11157</v>
      </c>
      <c r="G17274">
        <v>1.46802631578947</v>
      </c>
    </row>
    <row r="17275" spans="1:7" x14ac:dyDescent="0.3">
      <c r="A17275" t="s">
        <v>35</v>
      </c>
      <c r="B17275" t="s">
        <v>103</v>
      </c>
      <c r="C17275" t="s">
        <v>29</v>
      </c>
      <c r="D17275" t="s">
        <v>74</v>
      </c>
      <c r="E17275">
        <v>9522</v>
      </c>
      <c r="F17275">
        <v>12283</v>
      </c>
      <c r="G17275">
        <v>1.28996009241756</v>
      </c>
    </row>
    <row r="17276" spans="1:7" x14ac:dyDescent="0.3">
      <c r="A17276" t="s">
        <v>35</v>
      </c>
      <c r="B17276" t="s">
        <v>103</v>
      </c>
      <c r="C17276" t="s">
        <v>27</v>
      </c>
      <c r="D17276" t="s">
        <v>74</v>
      </c>
      <c r="E17276">
        <v>8245</v>
      </c>
      <c r="F17276">
        <v>11015</v>
      </c>
      <c r="G17276">
        <v>1.33596118859915</v>
      </c>
    </row>
    <row r="17277" spans="1:7" x14ac:dyDescent="0.3">
      <c r="A17277" t="s">
        <v>35</v>
      </c>
      <c r="B17277" t="s">
        <v>103</v>
      </c>
      <c r="C17277" t="s">
        <v>33</v>
      </c>
      <c r="D17277" t="s">
        <v>74</v>
      </c>
      <c r="E17277">
        <v>7627</v>
      </c>
      <c r="F17277">
        <v>7604</v>
      </c>
      <c r="G17277">
        <v>0.99698439753507295</v>
      </c>
    </row>
    <row r="17278" spans="1:7" x14ac:dyDescent="0.3">
      <c r="A17278" t="s">
        <v>35</v>
      </c>
      <c r="B17278" t="s">
        <v>103</v>
      </c>
      <c r="C17278" t="s">
        <v>30</v>
      </c>
      <c r="D17278" t="s">
        <v>74</v>
      </c>
      <c r="E17278">
        <v>7740</v>
      </c>
      <c r="F17278">
        <v>9125</v>
      </c>
      <c r="G17278">
        <v>1.1789405684754499</v>
      </c>
    </row>
    <row r="17279" spans="1:7" x14ac:dyDescent="0.3">
      <c r="A17279" t="s">
        <v>35</v>
      </c>
      <c r="B17279" t="s">
        <v>103</v>
      </c>
      <c r="C17279" t="s">
        <v>31</v>
      </c>
      <c r="D17279" t="s">
        <v>74</v>
      </c>
      <c r="E17279">
        <v>7271</v>
      </c>
      <c r="F17279">
        <v>9380</v>
      </c>
      <c r="G17279">
        <v>1.29005638839224</v>
      </c>
    </row>
    <row r="17280" spans="1:7" x14ac:dyDescent="0.3">
      <c r="A17280" t="s">
        <v>36</v>
      </c>
      <c r="B17280" t="s">
        <v>103</v>
      </c>
      <c r="C17280" t="s">
        <v>8</v>
      </c>
      <c r="D17280" t="s">
        <v>74</v>
      </c>
      <c r="E17280">
        <v>2550</v>
      </c>
      <c r="F17280">
        <v>2609</v>
      </c>
      <c r="G17280">
        <v>1.0231372549019599</v>
      </c>
    </row>
    <row r="17281" spans="1:7" x14ac:dyDescent="0.3">
      <c r="A17281" t="s">
        <v>36</v>
      </c>
      <c r="B17281" t="s">
        <v>103</v>
      </c>
      <c r="C17281" t="s">
        <v>10</v>
      </c>
      <c r="D17281" t="s">
        <v>74</v>
      </c>
      <c r="E17281">
        <v>2504</v>
      </c>
      <c r="F17281">
        <v>2394</v>
      </c>
      <c r="G17281">
        <v>0.95607028753993595</v>
      </c>
    </row>
    <row r="17282" spans="1:7" x14ac:dyDescent="0.3">
      <c r="A17282" t="s">
        <v>36</v>
      </c>
      <c r="B17282" t="s">
        <v>103</v>
      </c>
      <c r="C17282" t="s">
        <v>11</v>
      </c>
      <c r="D17282" t="s">
        <v>74</v>
      </c>
      <c r="E17282">
        <v>2206</v>
      </c>
      <c r="F17282">
        <v>2155</v>
      </c>
      <c r="G17282">
        <v>0.97688123300090701</v>
      </c>
    </row>
    <row r="17283" spans="1:7" x14ac:dyDescent="0.3">
      <c r="A17283" t="s">
        <v>36</v>
      </c>
      <c r="B17283" t="s">
        <v>103</v>
      </c>
      <c r="C17283" t="s">
        <v>12</v>
      </c>
      <c r="D17283" t="s">
        <v>74</v>
      </c>
      <c r="E17283">
        <v>2516</v>
      </c>
      <c r="F17283">
        <v>2106</v>
      </c>
      <c r="G17283">
        <v>0.837042925278219</v>
      </c>
    </row>
    <row r="17284" spans="1:7" x14ac:dyDescent="0.3">
      <c r="A17284" t="s">
        <v>36</v>
      </c>
      <c r="B17284" t="s">
        <v>103</v>
      </c>
      <c r="C17284" t="s">
        <v>13</v>
      </c>
      <c r="D17284" t="s">
        <v>74</v>
      </c>
      <c r="E17284">
        <v>2409</v>
      </c>
      <c r="F17284">
        <v>1966</v>
      </c>
      <c r="G17284">
        <v>0.81610626816106302</v>
      </c>
    </row>
    <row r="17285" spans="1:7" x14ac:dyDescent="0.3">
      <c r="A17285" t="s">
        <v>36</v>
      </c>
      <c r="B17285" t="s">
        <v>103</v>
      </c>
      <c r="C17285" t="s">
        <v>14</v>
      </c>
      <c r="D17285" t="s">
        <v>74</v>
      </c>
      <c r="E17285">
        <v>2271</v>
      </c>
      <c r="F17285">
        <v>729</v>
      </c>
      <c r="G17285">
        <v>0.32100396301188899</v>
      </c>
    </row>
    <row r="17286" spans="1:7" x14ac:dyDescent="0.3">
      <c r="A17286" t="s">
        <v>36</v>
      </c>
      <c r="B17286" t="s">
        <v>103</v>
      </c>
      <c r="C17286" t="s">
        <v>15</v>
      </c>
      <c r="D17286" t="s">
        <v>74</v>
      </c>
      <c r="E17286">
        <v>2425</v>
      </c>
      <c r="F17286">
        <v>2236</v>
      </c>
      <c r="G17286">
        <v>0.92206185567010301</v>
      </c>
    </row>
    <row r="17287" spans="1:7" x14ac:dyDescent="0.3">
      <c r="A17287" t="s">
        <v>36</v>
      </c>
      <c r="B17287" t="s">
        <v>103</v>
      </c>
      <c r="C17287" t="s">
        <v>16</v>
      </c>
      <c r="D17287" t="s">
        <v>74</v>
      </c>
      <c r="E17287">
        <v>1886</v>
      </c>
      <c r="F17287">
        <v>1169</v>
      </c>
      <c r="G17287">
        <v>0.61983032873806998</v>
      </c>
    </row>
    <row r="17288" spans="1:7" x14ac:dyDescent="0.3">
      <c r="A17288" t="s">
        <v>36</v>
      </c>
      <c r="B17288" t="s">
        <v>103</v>
      </c>
      <c r="C17288" t="s">
        <v>17</v>
      </c>
      <c r="D17288" t="s">
        <v>74</v>
      </c>
      <c r="E17288">
        <v>2330</v>
      </c>
      <c r="F17288">
        <v>1878</v>
      </c>
      <c r="G17288">
        <v>0.80600858369098705</v>
      </c>
    </row>
    <row r="17289" spans="1:7" x14ac:dyDescent="0.3">
      <c r="A17289" t="s">
        <v>36</v>
      </c>
      <c r="B17289" t="s">
        <v>103</v>
      </c>
      <c r="C17289" t="s">
        <v>18</v>
      </c>
      <c r="D17289" t="s">
        <v>74</v>
      </c>
      <c r="E17289">
        <v>1864</v>
      </c>
      <c r="F17289">
        <v>1916</v>
      </c>
      <c r="G17289">
        <v>1.0278969957081501</v>
      </c>
    </row>
    <row r="17290" spans="1:7" x14ac:dyDescent="0.3">
      <c r="A17290" t="s">
        <v>36</v>
      </c>
      <c r="B17290" t="s">
        <v>103</v>
      </c>
      <c r="C17290" t="s">
        <v>19</v>
      </c>
      <c r="D17290" t="s">
        <v>74</v>
      </c>
      <c r="E17290">
        <v>1887</v>
      </c>
      <c r="F17290">
        <v>3334</v>
      </c>
      <c r="G17290">
        <v>1.7668256491785901</v>
      </c>
    </row>
    <row r="17291" spans="1:7" x14ac:dyDescent="0.3">
      <c r="A17291" t="s">
        <v>36</v>
      </c>
      <c r="B17291" t="s">
        <v>103</v>
      </c>
      <c r="C17291" t="s">
        <v>20</v>
      </c>
      <c r="D17291" t="s">
        <v>74</v>
      </c>
      <c r="E17291">
        <v>1961</v>
      </c>
      <c r="F17291">
        <v>3281</v>
      </c>
      <c r="G17291">
        <v>1.67312595614482</v>
      </c>
    </row>
    <row r="17292" spans="1:7" x14ac:dyDescent="0.3">
      <c r="A17292" t="s">
        <v>36</v>
      </c>
      <c r="B17292" t="s">
        <v>103</v>
      </c>
      <c r="C17292" t="s">
        <v>21</v>
      </c>
      <c r="D17292" t="s">
        <v>74</v>
      </c>
      <c r="E17292">
        <v>1522</v>
      </c>
      <c r="F17292">
        <v>2746</v>
      </c>
      <c r="G17292">
        <v>1.8042049934297</v>
      </c>
    </row>
    <row r="17293" spans="1:7" x14ac:dyDescent="0.3">
      <c r="A17293" t="s">
        <v>36</v>
      </c>
      <c r="B17293" t="s">
        <v>103</v>
      </c>
      <c r="C17293" t="s">
        <v>22</v>
      </c>
      <c r="D17293" t="s">
        <v>74</v>
      </c>
      <c r="E17293">
        <v>1904</v>
      </c>
      <c r="F17293">
        <v>1872</v>
      </c>
      <c r="G17293">
        <v>0.98319327731092399</v>
      </c>
    </row>
    <row r="17294" spans="1:7" x14ac:dyDescent="0.3">
      <c r="A17294" t="s">
        <v>36</v>
      </c>
      <c r="B17294" t="s">
        <v>103</v>
      </c>
      <c r="C17294" t="s">
        <v>23</v>
      </c>
      <c r="D17294" t="s">
        <v>74</v>
      </c>
      <c r="E17294">
        <v>1607</v>
      </c>
      <c r="F17294">
        <v>2057</v>
      </c>
      <c r="G17294">
        <v>1.28002489110143</v>
      </c>
    </row>
    <row r="17295" spans="1:7" x14ac:dyDescent="0.3">
      <c r="A17295" t="s">
        <v>36</v>
      </c>
      <c r="B17295" t="s">
        <v>103</v>
      </c>
      <c r="C17295" t="s">
        <v>24</v>
      </c>
      <c r="D17295" t="s">
        <v>74</v>
      </c>
      <c r="E17295">
        <v>2146</v>
      </c>
      <c r="F17295">
        <v>1989</v>
      </c>
      <c r="G17295">
        <v>0.92684063373718595</v>
      </c>
    </row>
    <row r="17296" spans="1:7" x14ac:dyDescent="0.3">
      <c r="A17296" t="s">
        <v>36</v>
      </c>
      <c r="B17296" t="s">
        <v>103</v>
      </c>
      <c r="C17296" t="s">
        <v>25</v>
      </c>
      <c r="D17296" t="s">
        <v>74</v>
      </c>
      <c r="E17296">
        <v>2354</v>
      </c>
      <c r="F17296">
        <v>3858</v>
      </c>
      <c r="G17296">
        <v>1.63891248937978</v>
      </c>
    </row>
    <row r="17297" spans="1:7" x14ac:dyDescent="0.3">
      <c r="A17297" t="s">
        <v>36</v>
      </c>
      <c r="B17297" t="s">
        <v>103</v>
      </c>
      <c r="C17297" t="s">
        <v>26</v>
      </c>
      <c r="D17297" t="s">
        <v>74</v>
      </c>
      <c r="E17297">
        <v>2396</v>
      </c>
      <c r="F17297">
        <v>2813</v>
      </c>
      <c r="G17297">
        <v>1.17404006677796</v>
      </c>
    </row>
    <row r="17298" spans="1:7" x14ac:dyDescent="0.3">
      <c r="A17298" t="s">
        <v>36</v>
      </c>
      <c r="B17298" t="s">
        <v>103</v>
      </c>
      <c r="C17298" t="s">
        <v>29</v>
      </c>
      <c r="D17298" t="s">
        <v>74</v>
      </c>
      <c r="E17298">
        <v>2455</v>
      </c>
      <c r="F17298">
        <v>2399</v>
      </c>
      <c r="G17298">
        <v>0.97718940936863496</v>
      </c>
    </row>
    <row r="17299" spans="1:7" x14ac:dyDescent="0.3">
      <c r="A17299" t="s">
        <v>36</v>
      </c>
      <c r="B17299" t="s">
        <v>103</v>
      </c>
      <c r="C17299" t="s">
        <v>27</v>
      </c>
      <c r="D17299" t="s">
        <v>74</v>
      </c>
      <c r="E17299">
        <v>2377</v>
      </c>
      <c r="F17299">
        <v>2570</v>
      </c>
      <c r="G17299">
        <v>1.0811947833403499</v>
      </c>
    </row>
    <row r="17300" spans="1:7" x14ac:dyDescent="0.3">
      <c r="A17300" t="s">
        <v>36</v>
      </c>
      <c r="B17300" t="s">
        <v>103</v>
      </c>
      <c r="C17300" t="s">
        <v>33</v>
      </c>
      <c r="D17300" t="s">
        <v>74</v>
      </c>
      <c r="E17300">
        <v>1818</v>
      </c>
      <c r="F17300">
        <v>1445</v>
      </c>
      <c r="G17300">
        <v>0.79482948294829503</v>
      </c>
    </row>
    <row r="17301" spans="1:7" x14ac:dyDescent="0.3">
      <c r="A17301" t="s">
        <v>36</v>
      </c>
      <c r="B17301" t="s">
        <v>103</v>
      </c>
      <c r="C17301" t="s">
        <v>30</v>
      </c>
      <c r="D17301" t="s">
        <v>74</v>
      </c>
      <c r="E17301">
        <v>1810</v>
      </c>
      <c r="F17301">
        <v>2033</v>
      </c>
      <c r="G17301">
        <v>1.1232044198894999</v>
      </c>
    </row>
    <row r="17302" spans="1:7" x14ac:dyDescent="0.3">
      <c r="A17302" t="s">
        <v>36</v>
      </c>
      <c r="B17302" t="s">
        <v>103</v>
      </c>
      <c r="C17302" t="s">
        <v>31</v>
      </c>
      <c r="D17302" t="s">
        <v>74</v>
      </c>
      <c r="E17302">
        <v>1791</v>
      </c>
      <c r="F17302">
        <v>2681</v>
      </c>
      <c r="G17302">
        <v>1.49692908989391</v>
      </c>
    </row>
    <row r="17303" spans="1:7" x14ac:dyDescent="0.3">
      <c r="A17303" t="s">
        <v>37</v>
      </c>
      <c r="B17303" t="s">
        <v>103</v>
      </c>
      <c r="C17303" t="s">
        <v>8</v>
      </c>
      <c r="D17303" t="s">
        <v>74</v>
      </c>
      <c r="E17303">
        <v>1267</v>
      </c>
      <c r="F17303">
        <v>1043</v>
      </c>
      <c r="G17303">
        <v>0.82320441988950299</v>
      </c>
    </row>
    <row r="17304" spans="1:7" x14ac:dyDescent="0.3">
      <c r="A17304" t="s">
        <v>37</v>
      </c>
      <c r="B17304" t="s">
        <v>103</v>
      </c>
      <c r="C17304" t="s">
        <v>10</v>
      </c>
      <c r="D17304" t="s">
        <v>74</v>
      </c>
      <c r="E17304">
        <v>1567</v>
      </c>
      <c r="F17304">
        <v>1218</v>
      </c>
      <c r="G17304">
        <v>0.77728142948308898</v>
      </c>
    </row>
    <row r="17305" spans="1:7" x14ac:dyDescent="0.3">
      <c r="A17305" t="s">
        <v>37</v>
      </c>
      <c r="B17305" t="s">
        <v>103</v>
      </c>
      <c r="C17305" t="s">
        <v>11</v>
      </c>
      <c r="D17305" t="s">
        <v>74</v>
      </c>
      <c r="E17305">
        <v>96</v>
      </c>
      <c r="F17305">
        <v>65</v>
      </c>
      <c r="G17305">
        <v>0.67708333333333304</v>
      </c>
    </row>
    <row r="17306" spans="1:7" x14ac:dyDescent="0.3">
      <c r="A17306" t="s">
        <v>37</v>
      </c>
      <c r="B17306" t="s">
        <v>103</v>
      </c>
      <c r="C17306" t="s">
        <v>12</v>
      </c>
      <c r="D17306" t="s">
        <v>74</v>
      </c>
      <c r="E17306">
        <v>1834</v>
      </c>
      <c r="F17306">
        <v>1016</v>
      </c>
      <c r="G17306">
        <v>0.55398037077426399</v>
      </c>
    </row>
    <row r="17307" spans="1:7" x14ac:dyDescent="0.3">
      <c r="A17307" t="s">
        <v>37</v>
      </c>
      <c r="B17307" t="s">
        <v>103</v>
      </c>
      <c r="C17307" t="s">
        <v>13</v>
      </c>
      <c r="D17307" t="s">
        <v>74</v>
      </c>
      <c r="E17307">
        <v>2454</v>
      </c>
      <c r="F17307">
        <v>2307</v>
      </c>
      <c r="G17307">
        <v>0.94009779951100203</v>
      </c>
    </row>
    <row r="17308" spans="1:7" x14ac:dyDescent="0.3">
      <c r="A17308" t="s">
        <v>37</v>
      </c>
      <c r="B17308" t="s">
        <v>103</v>
      </c>
      <c r="C17308" t="s">
        <v>14</v>
      </c>
      <c r="D17308" t="s">
        <v>74</v>
      </c>
      <c r="E17308">
        <v>2440</v>
      </c>
      <c r="F17308">
        <v>1767</v>
      </c>
      <c r="G17308">
        <v>0.724180327868852</v>
      </c>
    </row>
    <row r="17309" spans="1:7" x14ac:dyDescent="0.3">
      <c r="A17309" t="s">
        <v>37</v>
      </c>
      <c r="B17309" t="s">
        <v>103</v>
      </c>
      <c r="C17309" t="s">
        <v>15</v>
      </c>
      <c r="D17309" t="s">
        <v>74</v>
      </c>
      <c r="E17309">
        <v>1572</v>
      </c>
      <c r="F17309">
        <v>788</v>
      </c>
      <c r="G17309">
        <v>0.50127226463104302</v>
      </c>
    </row>
    <row r="17310" spans="1:7" x14ac:dyDescent="0.3">
      <c r="A17310" t="s">
        <v>37</v>
      </c>
      <c r="B17310" t="s">
        <v>103</v>
      </c>
      <c r="C17310" t="s">
        <v>16</v>
      </c>
      <c r="D17310" t="s">
        <v>74</v>
      </c>
      <c r="E17310">
        <v>1112</v>
      </c>
      <c r="F17310">
        <v>737</v>
      </c>
      <c r="G17310">
        <v>0.66276978417266197</v>
      </c>
    </row>
    <row r="17311" spans="1:7" x14ac:dyDescent="0.3">
      <c r="A17311" t="s">
        <v>37</v>
      </c>
      <c r="B17311" t="s">
        <v>103</v>
      </c>
      <c r="C17311" t="s">
        <v>17</v>
      </c>
      <c r="D17311" t="s">
        <v>74</v>
      </c>
      <c r="E17311">
        <v>1770</v>
      </c>
      <c r="F17311">
        <v>2634</v>
      </c>
      <c r="G17311">
        <v>1.4881355932203399</v>
      </c>
    </row>
    <row r="17312" spans="1:7" x14ac:dyDescent="0.3">
      <c r="A17312" t="s">
        <v>37</v>
      </c>
      <c r="B17312" t="s">
        <v>103</v>
      </c>
      <c r="C17312" t="s">
        <v>18</v>
      </c>
      <c r="D17312" t="s">
        <v>74</v>
      </c>
      <c r="E17312">
        <v>1471</v>
      </c>
      <c r="F17312">
        <v>1141</v>
      </c>
      <c r="G17312">
        <v>0.77566281441196505</v>
      </c>
    </row>
    <row r="17313" spans="1:7" x14ac:dyDescent="0.3">
      <c r="A17313" t="s">
        <v>37</v>
      </c>
      <c r="B17313" t="s">
        <v>103</v>
      </c>
      <c r="C17313" t="s">
        <v>19</v>
      </c>
      <c r="D17313" t="s">
        <v>74</v>
      </c>
      <c r="E17313">
        <v>1840</v>
      </c>
      <c r="F17313">
        <v>2456</v>
      </c>
      <c r="G17313">
        <v>1.33478260869565</v>
      </c>
    </row>
    <row r="17314" spans="1:7" x14ac:dyDescent="0.3">
      <c r="A17314" t="s">
        <v>37</v>
      </c>
      <c r="B17314" t="s">
        <v>103</v>
      </c>
      <c r="C17314" t="s">
        <v>20</v>
      </c>
      <c r="D17314" t="s">
        <v>74</v>
      </c>
      <c r="E17314">
        <v>1769</v>
      </c>
      <c r="F17314">
        <v>2623</v>
      </c>
      <c r="G17314">
        <v>1.4827586206896599</v>
      </c>
    </row>
    <row r="17315" spans="1:7" x14ac:dyDescent="0.3">
      <c r="A17315" t="s">
        <v>37</v>
      </c>
      <c r="B17315" t="s">
        <v>103</v>
      </c>
      <c r="C17315" t="s">
        <v>21</v>
      </c>
      <c r="D17315" t="s">
        <v>74</v>
      </c>
      <c r="E17315">
        <v>2089</v>
      </c>
      <c r="F17315">
        <v>4519</v>
      </c>
      <c r="G17315">
        <v>2.1632359980852098</v>
      </c>
    </row>
    <row r="17316" spans="1:7" x14ac:dyDescent="0.3">
      <c r="A17316" t="s">
        <v>37</v>
      </c>
      <c r="B17316" t="s">
        <v>103</v>
      </c>
      <c r="C17316" t="s">
        <v>22</v>
      </c>
      <c r="D17316" t="s">
        <v>74</v>
      </c>
      <c r="E17316">
        <v>2091</v>
      </c>
      <c r="F17316">
        <v>2457</v>
      </c>
      <c r="G17316">
        <v>1.17503586800574</v>
      </c>
    </row>
    <row r="17317" spans="1:7" x14ac:dyDescent="0.3">
      <c r="A17317" t="s">
        <v>37</v>
      </c>
      <c r="B17317" t="s">
        <v>103</v>
      </c>
      <c r="C17317" t="s">
        <v>23</v>
      </c>
      <c r="D17317" t="s">
        <v>74</v>
      </c>
      <c r="E17317">
        <v>2048</v>
      </c>
      <c r="F17317">
        <v>2736</v>
      </c>
      <c r="G17317">
        <v>1.3359375</v>
      </c>
    </row>
    <row r="17318" spans="1:7" x14ac:dyDescent="0.3">
      <c r="A17318" t="s">
        <v>37</v>
      </c>
      <c r="B17318" t="s">
        <v>103</v>
      </c>
      <c r="C17318" t="s">
        <v>25</v>
      </c>
      <c r="D17318" t="s">
        <v>74</v>
      </c>
      <c r="E17318">
        <v>1081</v>
      </c>
      <c r="F17318">
        <v>1583</v>
      </c>
      <c r="G17318">
        <v>1.4643848288621599</v>
      </c>
    </row>
    <row r="17319" spans="1:7" x14ac:dyDescent="0.3">
      <c r="A17319" t="s">
        <v>37</v>
      </c>
      <c r="B17319" t="s">
        <v>103</v>
      </c>
      <c r="C17319" t="s">
        <v>26</v>
      </c>
      <c r="D17319" t="s">
        <v>74</v>
      </c>
      <c r="E17319">
        <v>1009</v>
      </c>
      <c r="F17319">
        <v>1358</v>
      </c>
      <c r="G17319">
        <v>1.3458870168483601</v>
      </c>
    </row>
    <row r="17320" spans="1:7" x14ac:dyDescent="0.3">
      <c r="A17320" t="s">
        <v>37</v>
      </c>
      <c r="B17320" t="s">
        <v>103</v>
      </c>
      <c r="C17320" t="s">
        <v>29</v>
      </c>
      <c r="D17320" t="s">
        <v>74</v>
      </c>
      <c r="E17320">
        <v>1045</v>
      </c>
      <c r="F17320">
        <v>1396</v>
      </c>
      <c r="G17320">
        <v>1.3358851674641099</v>
      </c>
    </row>
    <row r="17321" spans="1:7" x14ac:dyDescent="0.3">
      <c r="A17321" t="s">
        <v>37</v>
      </c>
      <c r="B17321" t="s">
        <v>103</v>
      </c>
      <c r="C17321" t="s">
        <v>27</v>
      </c>
      <c r="D17321" t="s">
        <v>74</v>
      </c>
      <c r="E17321">
        <v>785</v>
      </c>
      <c r="F17321">
        <v>1370</v>
      </c>
      <c r="G17321">
        <v>1.74522292993631</v>
      </c>
    </row>
    <row r="17322" spans="1:7" x14ac:dyDescent="0.3">
      <c r="A17322" t="s">
        <v>37</v>
      </c>
      <c r="B17322" t="s">
        <v>103</v>
      </c>
      <c r="C17322" t="s">
        <v>33</v>
      </c>
      <c r="D17322" t="s">
        <v>74</v>
      </c>
      <c r="E17322">
        <v>1307</v>
      </c>
      <c r="F17322">
        <v>1845</v>
      </c>
      <c r="G17322">
        <v>1.4116296863045099</v>
      </c>
    </row>
    <row r="17323" spans="1:7" x14ac:dyDescent="0.3">
      <c r="A17323" t="s">
        <v>37</v>
      </c>
      <c r="B17323" t="s">
        <v>103</v>
      </c>
      <c r="C17323" t="s">
        <v>30</v>
      </c>
      <c r="D17323" t="s">
        <v>74</v>
      </c>
      <c r="E17323">
        <v>2059</v>
      </c>
      <c r="F17323">
        <v>2553</v>
      </c>
      <c r="G17323">
        <v>1.23992229237494</v>
      </c>
    </row>
    <row r="17324" spans="1:7" x14ac:dyDescent="0.3">
      <c r="A17324" t="s">
        <v>37</v>
      </c>
      <c r="B17324" t="s">
        <v>103</v>
      </c>
      <c r="C17324" t="s">
        <v>31</v>
      </c>
      <c r="D17324" t="s">
        <v>74</v>
      </c>
      <c r="E17324">
        <v>1380</v>
      </c>
      <c r="F17324">
        <v>1064</v>
      </c>
      <c r="G17324">
        <v>0.77101449275362299</v>
      </c>
    </row>
    <row r="17325" spans="1:7" x14ac:dyDescent="0.3">
      <c r="A17325" t="s">
        <v>38</v>
      </c>
      <c r="B17325" t="s">
        <v>103</v>
      </c>
      <c r="C17325" t="s">
        <v>8</v>
      </c>
      <c r="D17325" t="s">
        <v>74</v>
      </c>
      <c r="E17325">
        <v>1765</v>
      </c>
      <c r="F17325">
        <v>740</v>
      </c>
      <c r="G17325">
        <v>0.41926345609065202</v>
      </c>
    </row>
    <row r="17326" spans="1:7" x14ac:dyDescent="0.3">
      <c r="A17326" t="s">
        <v>38</v>
      </c>
      <c r="B17326" t="s">
        <v>103</v>
      </c>
      <c r="C17326" t="s">
        <v>10</v>
      </c>
      <c r="D17326" t="s">
        <v>74</v>
      </c>
      <c r="E17326">
        <v>3846</v>
      </c>
      <c r="F17326">
        <v>3704</v>
      </c>
      <c r="G17326">
        <v>0.96307852314092601</v>
      </c>
    </row>
    <row r="17327" spans="1:7" x14ac:dyDescent="0.3">
      <c r="A17327" t="s">
        <v>38</v>
      </c>
      <c r="B17327" t="s">
        <v>103</v>
      </c>
      <c r="C17327" t="s">
        <v>11</v>
      </c>
      <c r="D17327" t="s">
        <v>74</v>
      </c>
      <c r="E17327">
        <v>3626</v>
      </c>
      <c r="F17327">
        <v>1936</v>
      </c>
      <c r="G17327">
        <v>0.53392167677881996</v>
      </c>
    </row>
    <row r="17328" spans="1:7" x14ac:dyDescent="0.3">
      <c r="A17328" t="s">
        <v>38</v>
      </c>
      <c r="B17328" t="s">
        <v>103</v>
      </c>
      <c r="C17328" t="s">
        <v>12</v>
      </c>
      <c r="D17328" t="s">
        <v>74</v>
      </c>
      <c r="E17328">
        <v>1197</v>
      </c>
      <c r="F17328">
        <v>700</v>
      </c>
      <c r="G17328">
        <v>0.58479532163742698</v>
      </c>
    </row>
    <row r="17329" spans="1:7" x14ac:dyDescent="0.3">
      <c r="A17329" t="s">
        <v>38</v>
      </c>
      <c r="B17329" t="s">
        <v>103</v>
      </c>
      <c r="C17329" t="s">
        <v>13</v>
      </c>
      <c r="D17329" t="s">
        <v>74</v>
      </c>
      <c r="E17329">
        <v>2890</v>
      </c>
      <c r="F17329">
        <v>2063</v>
      </c>
      <c r="G17329">
        <v>0.71384083044982705</v>
      </c>
    </row>
    <row r="17330" spans="1:7" x14ac:dyDescent="0.3">
      <c r="A17330" t="s">
        <v>38</v>
      </c>
      <c r="B17330" t="s">
        <v>103</v>
      </c>
      <c r="C17330" t="s">
        <v>14</v>
      </c>
      <c r="D17330" t="s">
        <v>74</v>
      </c>
      <c r="E17330">
        <v>839</v>
      </c>
      <c r="F17330">
        <v>665</v>
      </c>
      <c r="G17330">
        <v>0.79261025029797405</v>
      </c>
    </row>
    <row r="17331" spans="1:7" x14ac:dyDescent="0.3">
      <c r="A17331" t="s">
        <v>38</v>
      </c>
      <c r="B17331" t="s">
        <v>103</v>
      </c>
      <c r="C17331" t="s">
        <v>15</v>
      </c>
      <c r="D17331" t="s">
        <v>74</v>
      </c>
      <c r="E17331">
        <v>753</v>
      </c>
      <c r="F17331">
        <v>611</v>
      </c>
      <c r="G17331">
        <v>0.81142098273572405</v>
      </c>
    </row>
    <row r="17332" spans="1:7" x14ac:dyDescent="0.3">
      <c r="A17332" t="s">
        <v>38</v>
      </c>
      <c r="B17332" t="s">
        <v>103</v>
      </c>
      <c r="C17332" t="s">
        <v>16</v>
      </c>
      <c r="D17332" t="s">
        <v>74</v>
      </c>
      <c r="E17332">
        <v>786</v>
      </c>
      <c r="F17332">
        <v>1164</v>
      </c>
      <c r="G17332">
        <v>1.4809160305343501</v>
      </c>
    </row>
    <row r="17333" spans="1:7" x14ac:dyDescent="0.3">
      <c r="A17333" t="s">
        <v>38</v>
      </c>
      <c r="B17333" t="s">
        <v>103</v>
      </c>
      <c r="C17333" t="s">
        <v>17</v>
      </c>
      <c r="D17333" t="s">
        <v>74</v>
      </c>
      <c r="E17333">
        <v>1328</v>
      </c>
      <c r="F17333">
        <v>1056</v>
      </c>
      <c r="G17333">
        <v>0.79518072289156605</v>
      </c>
    </row>
    <row r="17334" spans="1:7" x14ac:dyDescent="0.3">
      <c r="A17334" t="s">
        <v>38</v>
      </c>
      <c r="B17334" t="s">
        <v>103</v>
      </c>
      <c r="C17334" t="s">
        <v>18</v>
      </c>
      <c r="D17334" t="s">
        <v>74</v>
      </c>
      <c r="E17334">
        <v>1089</v>
      </c>
      <c r="F17334">
        <v>845</v>
      </c>
      <c r="G17334">
        <v>0.77594123048668495</v>
      </c>
    </row>
    <row r="17335" spans="1:7" x14ac:dyDescent="0.3">
      <c r="A17335" t="s">
        <v>38</v>
      </c>
      <c r="B17335" t="s">
        <v>103</v>
      </c>
      <c r="C17335" t="s">
        <v>19</v>
      </c>
      <c r="D17335" t="s">
        <v>74</v>
      </c>
      <c r="E17335">
        <v>1275</v>
      </c>
      <c r="F17335">
        <v>895</v>
      </c>
      <c r="G17335">
        <v>0.70196078431372499</v>
      </c>
    </row>
    <row r="17336" spans="1:7" x14ac:dyDescent="0.3">
      <c r="A17336" t="s">
        <v>38</v>
      </c>
      <c r="B17336" t="s">
        <v>103</v>
      </c>
      <c r="C17336" t="s">
        <v>20</v>
      </c>
      <c r="D17336" t="s">
        <v>74</v>
      </c>
      <c r="E17336">
        <v>1115</v>
      </c>
      <c r="F17336">
        <v>792</v>
      </c>
      <c r="G17336">
        <v>0.71031390134529104</v>
      </c>
    </row>
    <row r="17337" spans="1:7" x14ac:dyDescent="0.3">
      <c r="A17337" t="s">
        <v>38</v>
      </c>
      <c r="B17337" t="s">
        <v>103</v>
      </c>
      <c r="C17337" t="s">
        <v>21</v>
      </c>
      <c r="D17337" t="s">
        <v>74</v>
      </c>
      <c r="E17337">
        <v>1369</v>
      </c>
      <c r="F17337">
        <v>1754</v>
      </c>
      <c r="G17337">
        <v>1.2812271731190601</v>
      </c>
    </row>
    <row r="17338" spans="1:7" x14ac:dyDescent="0.3">
      <c r="A17338" t="s">
        <v>38</v>
      </c>
      <c r="B17338" t="s">
        <v>103</v>
      </c>
      <c r="C17338" t="s">
        <v>22</v>
      </c>
      <c r="D17338" t="s">
        <v>74</v>
      </c>
      <c r="E17338">
        <v>1346</v>
      </c>
      <c r="F17338">
        <v>870</v>
      </c>
      <c r="G17338">
        <v>0.64635958395245197</v>
      </c>
    </row>
    <row r="17339" spans="1:7" x14ac:dyDescent="0.3">
      <c r="A17339" t="s">
        <v>38</v>
      </c>
      <c r="B17339" t="s">
        <v>103</v>
      </c>
      <c r="C17339" t="s">
        <v>23</v>
      </c>
      <c r="D17339" t="s">
        <v>74</v>
      </c>
      <c r="E17339">
        <v>1231</v>
      </c>
      <c r="F17339">
        <v>2009</v>
      </c>
      <c r="G17339">
        <v>1.63200649878148</v>
      </c>
    </row>
    <row r="17340" spans="1:7" x14ac:dyDescent="0.3">
      <c r="A17340" t="s">
        <v>38</v>
      </c>
      <c r="B17340" t="s">
        <v>103</v>
      </c>
      <c r="C17340" t="s">
        <v>24</v>
      </c>
      <c r="D17340" t="s">
        <v>74</v>
      </c>
      <c r="E17340">
        <v>1396</v>
      </c>
      <c r="F17340">
        <v>1836</v>
      </c>
      <c r="G17340">
        <v>1.3151862464183399</v>
      </c>
    </row>
    <row r="17341" spans="1:7" x14ac:dyDescent="0.3">
      <c r="A17341" t="s">
        <v>38</v>
      </c>
      <c r="B17341" t="s">
        <v>103</v>
      </c>
      <c r="C17341" t="s">
        <v>25</v>
      </c>
      <c r="D17341" t="s">
        <v>74</v>
      </c>
      <c r="E17341">
        <v>1760</v>
      </c>
      <c r="F17341">
        <v>1658</v>
      </c>
      <c r="G17341">
        <v>0.94204545454545496</v>
      </c>
    </row>
    <row r="17342" spans="1:7" x14ac:dyDescent="0.3">
      <c r="A17342" t="s">
        <v>38</v>
      </c>
      <c r="B17342" t="s">
        <v>103</v>
      </c>
      <c r="C17342" t="s">
        <v>26</v>
      </c>
      <c r="D17342" t="s">
        <v>74</v>
      </c>
      <c r="E17342">
        <v>1267</v>
      </c>
      <c r="F17342">
        <v>982</v>
      </c>
      <c r="G17342">
        <v>0.77505919494869802</v>
      </c>
    </row>
    <row r="17343" spans="1:7" x14ac:dyDescent="0.3">
      <c r="A17343" t="s">
        <v>38</v>
      </c>
      <c r="B17343" t="s">
        <v>103</v>
      </c>
      <c r="C17343" t="s">
        <v>29</v>
      </c>
      <c r="D17343" t="s">
        <v>74</v>
      </c>
      <c r="E17343">
        <v>1921</v>
      </c>
      <c r="F17343">
        <v>2313</v>
      </c>
      <c r="G17343">
        <v>1.2040603852160301</v>
      </c>
    </row>
    <row r="17344" spans="1:7" x14ac:dyDescent="0.3">
      <c r="A17344" t="s">
        <v>38</v>
      </c>
      <c r="B17344" t="s">
        <v>103</v>
      </c>
      <c r="C17344" t="s">
        <v>27</v>
      </c>
      <c r="D17344" t="s">
        <v>74</v>
      </c>
      <c r="E17344">
        <v>1809</v>
      </c>
      <c r="F17344">
        <v>2015</v>
      </c>
      <c r="G17344">
        <v>1.1138750690989501</v>
      </c>
    </row>
    <row r="17345" spans="1:7" x14ac:dyDescent="0.3">
      <c r="A17345" t="s">
        <v>38</v>
      </c>
      <c r="B17345" t="s">
        <v>103</v>
      </c>
      <c r="C17345" t="s">
        <v>33</v>
      </c>
      <c r="D17345" t="s">
        <v>74</v>
      </c>
      <c r="E17345">
        <v>1805</v>
      </c>
      <c r="F17345">
        <v>2041</v>
      </c>
      <c r="G17345">
        <v>1.13074792243767</v>
      </c>
    </row>
    <row r="17346" spans="1:7" x14ac:dyDescent="0.3">
      <c r="A17346" t="s">
        <v>38</v>
      </c>
      <c r="B17346" t="s">
        <v>103</v>
      </c>
      <c r="C17346" t="s">
        <v>30</v>
      </c>
      <c r="D17346" t="s">
        <v>74</v>
      </c>
      <c r="E17346">
        <v>1703</v>
      </c>
      <c r="F17346">
        <v>2314</v>
      </c>
      <c r="G17346">
        <v>1.3587786259542001</v>
      </c>
    </row>
    <row r="17347" spans="1:7" x14ac:dyDescent="0.3">
      <c r="A17347" t="s">
        <v>38</v>
      </c>
      <c r="B17347" t="s">
        <v>103</v>
      </c>
      <c r="C17347" t="s">
        <v>31</v>
      </c>
      <c r="D17347" t="s">
        <v>74</v>
      </c>
      <c r="E17347">
        <v>1534</v>
      </c>
      <c r="F17347">
        <v>1813</v>
      </c>
      <c r="G17347">
        <v>1.1818774445893101</v>
      </c>
    </row>
    <row r="17348" spans="1:7" x14ac:dyDescent="0.3">
      <c r="A17348" t="s">
        <v>39</v>
      </c>
      <c r="B17348" t="s">
        <v>103</v>
      </c>
      <c r="C17348" t="s">
        <v>8</v>
      </c>
      <c r="D17348" t="s">
        <v>74</v>
      </c>
      <c r="E17348">
        <v>2243</v>
      </c>
      <c r="F17348">
        <v>1613</v>
      </c>
      <c r="G17348">
        <v>0.71912617030762405</v>
      </c>
    </row>
    <row r="17349" spans="1:7" x14ac:dyDescent="0.3">
      <c r="A17349" t="s">
        <v>39</v>
      </c>
      <c r="B17349" t="s">
        <v>103</v>
      </c>
      <c r="C17349" t="s">
        <v>10</v>
      </c>
      <c r="D17349" t="s">
        <v>74</v>
      </c>
      <c r="E17349">
        <v>2345</v>
      </c>
      <c r="F17349">
        <v>1576</v>
      </c>
      <c r="G17349">
        <v>0.67206823027718599</v>
      </c>
    </row>
    <row r="17350" spans="1:7" x14ac:dyDescent="0.3">
      <c r="A17350" t="s">
        <v>39</v>
      </c>
      <c r="B17350" t="s">
        <v>103</v>
      </c>
      <c r="C17350" t="s">
        <v>11</v>
      </c>
      <c r="D17350" t="s">
        <v>74</v>
      </c>
      <c r="E17350">
        <v>2032</v>
      </c>
      <c r="F17350">
        <v>1437</v>
      </c>
      <c r="G17350">
        <v>0.70718503937007904</v>
      </c>
    </row>
    <row r="17351" spans="1:7" x14ac:dyDescent="0.3">
      <c r="A17351" t="s">
        <v>39</v>
      </c>
      <c r="B17351" t="s">
        <v>103</v>
      </c>
      <c r="C17351" t="s">
        <v>12</v>
      </c>
      <c r="D17351" t="s">
        <v>74</v>
      </c>
      <c r="E17351">
        <v>2163</v>
      </c>
      <c r="F17351">
        <v>2072</v>
      </c>
      <c r="G17351">
        <v>0.95792880258899704</v>
      </c>
    </row>
    <row r="17352" spans="1:7" x14ac:dyDescent="0.3">
      <c r="A17352" t="s">
        <v>39</v>
      </c>
      <c r="B17352" t="s">
        <v>103</v>
      </c>
      <c r="C17352" t="s">
        <v>13</v>
      </c>
      <c r="D17352" t="s">
        <v>74</v>
      </c>
      <c r="E17352">
        <v>2183</v>
      </c>
      <c r="F17352">
        <v>989</v>
      </c>
      <c r="G17352">
        <v>0.453046266605589</v>
      </c>
    </row>
    <row r="17353" spans="1:7" x14ac:dyDescent="0.3">
      <c r="A17353" t="s">
        <v>39</v>
      </c>
      <c r="B17353" t="s">
        <v>103</v>
      </c>
      <c r="C17353" t="s">
        <v>14</v>
      </c>
      <c r="D17353" t="s">
        <v>74</v>
      </c>
      <c r="E17353">
        <v>1923</v>
      </c>
      <c r="F17353">
        <v>750</v>
      </c>
      <c r="G17353">
        <v>0.39001560062402502</v>
      </c>
    </row>
    <row r="17354" spans="1:7" x14ac:dyDescent="0.3">
      <c r="A17354" t="s">
        <v>39</v>
      </c>
      <c r="B17354" t="s">
        <v>103</v>
      </c>
      <c r="C17354" t="s">
        <v>15</v>
      </c>
      <c r="D17354" t="s">
        <v>74</v>
      </c>
      <c r="E17354">
        <v>1741</v>
      </c>
      <c r="F17354">
        <v>2004</v>
      </c>
      <c r="G17354">
        <v>1.1510626076967301</v>
      </c>
    </row>
    <row r="17355" spans="1:7" x14ac:dyDescent="0.3">
      <c r="A17355" t="s">
        <v>39</v>
      </c>
      <c r="B17355" t="s">
        <v>103</v>
      </c>
      <c r="C17355" t="s">
        <v>16</v>
      </c>
      <c r="D17355" t="s">
        <v>74</v>
      </c>
      <c r="E17355">
        <v>1768</v>
      </c>
      <c r="F17355">
        <v>1369</v>
      </c>
      <c r="G17355">
        <v>0.77432126696832604</v>
      </c>
    </row>
    <row r="17356" spans="1:7" x14ac:dyDescent="0.3">
      <c r="A17356" t="s">
        <v>39</v>
      </c>
      <c r="B17356" t="s">
        <v>103</v>
      </c>
      <c r="C17356" t="s">
        <v>17</v>
      </c>
      <c r="D17356" t="s">
        <v>74</v>
      </c>
      <c r="E17356">
        <v>2243</v>
      </c>
      <c r="F17356">
        <v>1622</v>
      </c>
      <c r="G17356">
        <v>0.72313865358894303</v>
      </c>
    </row>
    <row r="17357" spans="1:7" x14ac:dyDescent="0.3">
      <c r="A17357" t="s">
        <v>39</v>
      </c>
      <c r="B17357" t="s">
        <v>103</v>
      </c>
      <c r="C17357" t="s">
        <v>18</v>
      </c>
      <c r="D17357" t="s">
        <v>74</v>
      </c>
      <c r="E17357">
        <v>1988</v>
      </c>
      <c r="F17357">
        <v>1390</v>
      </c>
      <c r="G17357">
        <v>0.69919517102615703</v>
      </c>
    </row>
    <row r="17358" spans="1:7" x14ac:dyDescent="0.3">
      <c r="A17358" t="s">
        <v>39</v>
      </c>
      <c r="B17358" t="s">
        <v>103</v>
      </c>
      <c r="C17358" t="s">
        <v>19</v>
      </c>
      <c r="D17358" t="s">
        <v>74</v>
      </c>
      <c r="E17358">
        <v>1940</v>
      </c>
      <c r="F17358">
        <v>1426</v>
      </c>
      <c r="G17358">
        <v>0.73505154639175296</v>
      </c>
    </row>
    <row r="17359" spans="1:7" x14ac:dyDescent="0.3">
      <c r="A17359" t="s">
        <v>39</v>
      </c>
      <c r="B17359" t="s">
        <v>103</v>
      </c>
      <c r="C17359" t="s">
        <v>20</v>
      </c>
      <c r="D17359" t="s">
        <v>74</v>
      </c>
      <c r="E17359">
        <v>1671</v>
      </c>
      <c r="F17359">
        <v>1313</v>
      </c>
      <c r="G17359">
        <v>0.78575703171753397</v>
      </c>
    </row>
    <row r="17360" spans="1:7" x14ac:dyDescent="0.3">
      <c r="A17360" t="s">
        <v>39</v>
      </c>
      <c r="B17360" t="s">
        <v>103</v>
      </c>
      <c r="C17360" t="s">
        <v>21</v>
      </c>
      <c r="D17360" t="s">
        <v>74</v>
      </c>
      <c r="E17360">
        <v>1771</v>
      </c>
      <c r="F17360">
        <v>1886</v>
      </c>
      <c r="G17360">
        <v>1.06493506493506</v>
      </c>
    </row>
    <row r="17361" spans="1:7" x14ac:dyDescent="0.3">
      <c r="A17361" t="s">
        <v>39</v>
      </c>
      <c r="B17361" t="s">
        <v>103</v>
      </c>
      <c r="C17361" t="s">
        <v>22</v>
      </c>
      <c r="D17361" t="s">
        <v>74</v>
      </c>
      <c r="E17361">
        <v>1115</v>
      </c>
      <c r="F17361">
        <v>1092</v>
      </c>
      <c r="G17361">
        <v>0.97937219730941705</v>
      </c>
    </row>
    <row r="17362" spans="1:7" x14ac:dyDescent="0.3">
      <c r="A17362" t="s">
        <v>39</v>
      </c>
      <c r="B17362" t="s">
        <v>103</v>
      </c>
      <c r="C17362" t="s">
        <v>23</v>
      </c>
      <c r="D17362" t="s">
        <v>74</v>
      </c>
      <c r="E17362">
        <v>1883</v>
      </c>
      <c r="F17362">
        <v>1915</v>
      </c>
      <c r="G17362">
        <v>1.0169941582580999</v>
      </c>
    </row>
    <row r="17363" spans="1:7" x14ac:dyDescent="0.3">
      <c r="A17363" t="s">
        <v>39</v>
      </c>
      <c r="B17363" t="s">
        <v>103</v>
      </c>
      <c r="C17363" t="s">
        <v>24</v>
      </c>
      <c r="D17363" t="s">
        <v>74</v>
      </c>
      <c r="E17363">
        <v>1851</v>
      </c>
      <c r="F17363">
        <v>3980</v>
      </c>
      <c r="G17363">
        <v>2.15018908698001</v>
      </c>
    </row>
    <row r="17364" spans="1:7" x14ac:dyDescent="0.3">
      <c r="A17364" t="s">
        <v>39</v>
      </c>
      <c r="B17364" t="s">
        <v>103</v>
      </c>
      <c r="C17364" t="s">
        <v>25</v>
      </c>
      <c r="D17364" t="s">
        <v>74</v>
      </c>
      <c r="E17364">
        <v>1882</v>
      </c>
      <c r="F17364">
        <v>1893</v>
      </c>
      <c r="G17364">
        <v>1.00584484590861</v>
      </c>
    </row>
    <row r="17365" spans="1:7" x14ac:dyDescent="0.3">
      <c r="A17365" t="s">
        <v>39</v>
      </c>
      <c r="B17365" t="s">
        <v>103</v>
      </c>
      <c r="C17365" t="s">
        <v>26</v>
      </c>
      <c r="D17365" t="s">
        <v>74</v>
      </c>
      <c r="E17365">
        <v>1880</v>
      </c>
      <c r="F17365">
        <v>1662</v>
      </c>
      <c r="G17365">
        <v>0.88404255319148894</v>
      </c>
    </row>
    <row r="17366" spans="1:7" x14ac:dyDescent="0.3">
      <c r="A17366" t="s">
        <v>39</v>
      </c>
      <c r="B17366" t="s">
        <v>103</v>
      </c>
      <c r="C17366" t="s">
        <v>29</v>
      </c>
      <c r="D17366" t="s">
        <v>74</v>
      </c>
      <c r="E17366">
        <v>1927</v>
      </c>
      <c r="F17366">
        <v>1091</v>
      </c>
      <c r="G17366">
        <v>0.56616502335236096</v>
      </c>
    </row>
    <row r="17367" spans="1:7" x14ac:dyDescent="0.3">
      <c r="A17367" t="s">
        <v>39</v>
      </c>
      <c r="B17367" t="s">
        <v>103</v>
      </c>
      <c r="C17367" t="s">
        <v>27</v>
      </c>
      <c r="D17367" t="s">
        <v>74</v>
      </c>
      <c r="E17367">
        <v>2047</v>
      </c>
      <c r="F17367">
        <v>1279</v>
      </c>
      <c r="G17367">
        <v>0.624816805080606</v>
      </c>
    </row>
    <row r="17368" spans="1:7" x14ac:dyDescent="0.3">
      <c r="A17368" t="s">
        <v>39</v>
      </c>
      <c r="B17368" t="s">
        <v>103</v>
      </c>
      <c r="C17368" t="s">
        <v>33</v>
      </c>
      <c r="D17368" t="s">
        <v>74</v>
      </c>
      <c r="E17368">
        <v>2043</v>
      </c>
      <c r="F17368">
        <v>1700</v>
      </c>
      <c r="G17368">
        <v>0.83210964268233001</v>
      </c>
    </row>
    <row r="17369" spans="1:7" x14ac:dyDescent="0.3">
      <c r="A17369" t="s">
        <v>39</v>
      </c>
      <c r="B17369" t="s">
        <v>103</v>
      </c>
      <c r="C17369" t="s">
        <v>30</v>
      </c>
      <c r="D17369" t="s">
        <v>74</v>
      </c>
      <c r="E17369">
        <v>2041</v>
      </c>
      <c r="F17369">
        <v>1231</v>
      </c>
      <c r="G17369">
        <v>0.60313571778539898</v>
      </c>
    </row>
    <row r="17370" spans="1:7" x14ac:dyDescent="0.3">
      <c r="A17370" t="s">
        <v>39</v>
      </c>
      <c r="B17370" t="s">
        <v>103</v>
      </c>
      <c r="C17370" t="s">
        <v>31</v>
      </c>
      <c r="D17370" t="s">
        <v>74</v>
      </c>
      <c r="E17370">
        <v>713</v>
      </c>
      <c r="F17370">
        <v>804</v>
      </c>
      <c r="G17370">
        <v>1.12762973352034</v>
      </c>
    </row>
    <row r="17371" spans="1:7" x14ac:dyDescent="0.3">
      <c r="A17371" t="s">
        <v>40</v>
      </c>
      <c r="B17371" t="s">
        <v>103</v>
      </c>
      <c r="C17371" t="s">
        <v>8</v>
      </c>
      <c r="D17371" t="s">
        <v>74</v>
      </c>
      <c r="E17371">
        <v>1759</v>
      </c>
      <c r="F17371">
        <v>1047</v>
      </c>
      <c r="G17371">
        <v>0.59522455940875496</v>
      </c>
    </row>
    <row r="17372" spans="1:7" x14ac:dyDescent="0.3">
      <c r="A17372" t="s">
        <v>40</v>
      </c>
      <c r="B17372" t="s">
        <v>103</v>
      </c>
      <c r="C17372" t="s">
        <v>10</v>
      </c>
      <c r="D17372" t="s">
        <v>74</v>
      </c>
      <c r="E17372">
        <v>1299</v>
      </c>
      <c r="F17372">
        <v>1205</v>
      </c>
      <c r="G17372">
        <v>0.92763664357197795</v>
      </c>
    </row>
    <row r="17373" spans="1:7" x14ac:dyDescent="0.3">
      <c r="A17373" t="s">
        <v>40</v>
      </c>
      <c r="B17373" t="s">
        <v>103</v>
      </c>
      <c r="C17373" t="s">
        <v>11</v>
      </c>
      <c r="D17373" t="s">
        <v>74</v>
      </c>
      <c r="E17373">
        <v>1059</v>
      </c>
      <c r="F17373">
        <v>1052</v>
      </c>
      <c r="G17373">
        <v>0.99338999055712895</v>
      </c>
    </row>
    <row r="17374" spans="1:7" x14ac:dyDescent="0.3">
      <c r="A17374" t="s">
        <v>40</v>
      </c>
      <c r="B17374" t="s">
        <v>103</v>
      </c>
      <c r="C17374" t="s">
        <v>12</v>
      </c>
      <c r="D17374" t="s">
        <v>74</v>
      </c>
      <c r="E17374">
        <v>1259</v>
      </c>
      <c r="F17374">
        <v>1104</v>
      </c>
      <c r="G17374">
        <v>0.87688641779189802</v>
      </c>
    </row>
    <row r="17375" spans="1:7" x14ac:dyDescent="0.3">
      <c r="A17375" t="s">
        <v>40</v>
      </c>
      <c r="B17375" t="s">
        <v>103</v>
      </c>
      <c r="C17375" t="s">
        <v>13</v>
      </c>
      <c r="D17375" t="s">
        <v>74</v>
      </c>
      <c r="E17375">
        <v>1203</v>
      </c>
      <c r="F17375">
        <v>1109</v>
      </c>
      <c r="G17375">
        <v>0.92186201163757298</v>
      </c>
    </row>
    <row r="17376" spans="1:7" x14ac:dyDescent="0.3">
      <c r="A17376" t="s">
        <v>40</v>
      </c>
      <c r="B17376" t="s">
        <v>103</v>
      </c>
      <c r="C17376" t="s">
        <v>14</v>
      </c>
      <c r="D17376" t="s">
        <v>74</v>
      </c>
      <c r="E17376">
        <v>2455</v>
      </c>
      <c r="F17376">
        <v>2436</v>
      </c>
      <c r="G17376">
        <v>0.992260692464358</v>
      </c>
    </row>
    <row r="17377" spans="1:7" x14ac:dyDescent="0.3">
      <c r="A17377" t="s">
        <v>40</v>
      </c>
      <c r="B17377" t="s">
        <v>103</v>
      </c>
      <c r="C17377" t="s">
        <v>15</v>
      </c>
      <c r="D17377" t="s">
        <v>74</v>
      </c>
      <c r="E17377">
        <v>777</v>
      </c>
      <c r="F17377">
        <v>750</v>
      </c>
      <c r="G17377">
        <v>0.96525096525096499</v>
      </c>
    </row>
    <row r="17378" spans="1:7" x14ac:dyDescent="0.3">
      <c r="A17378" t="s">
        <v>40</v>
      </c>
      <c r="B17378" t="s">
        <v>103</v>
      </c>
      <c r="C17378" t="s">
        <v>16</v>
      </c>
      <c r="D17378" t="s">
        <v>74</v>
      </c>
      <c r="E17378">
        <v>530</v>
      </c>
      <c r="F17378">
        <v>371</v>
      </c>
      <c r="G17378">
        <v>0.7</v>
      </c>
    </row>
    <row r="17379" spans="1:7" x14ac:dyDescent="0.3">
      <c r="A17379" t="s">
        <v>40</v>
      </c>
      <c r="B17379" t="s">
        <v>103</v>
      </c>
      <c r="C17379" t="s">
        <v>17</v>
      </c>
      <c r="D17379" t="s">
        <v>74</v>
      </c>
      <c r="E17379">
        <v>541</v>
      </c>
      <c r="F17379">
        <v>424</v>
      </c>
      <c r="G17379">
        <v>0.78373382624768995</v>
      </c>
    </row>
    <row r="17380" spans="1:7" x14ac:dyDescent="0.3">
      <c r="A17380" t="s">
        <v>40</v>
      </c>
      <c r="B17380" t="s">
        <v>103</v>
      </c>
      <c r="C17380" t="s">
        <v>18</v>
      </c>
      <c r="D17380" t="s">
        <v>74</v>
      </c>
      <c r="E17380">
        <v>616</v>
      </c>
      <c r="F17380">
        <v>480</v>
      </c>
      <c r="G17380">
        <v>0.77922077922077904</v>
      </c>
    </row>
    <row r="17381" spans="1:7" x14ac:dyDescent="0.3">
      <c r="A17381" t="s">
        <v>40</v>
      </c>
      <c r="B17381" t="s">
        <v>103</v>
      </c>
      <c r="C17381" t="s">
        <v>19</v>
      </c>
      <c r="D17381" t="s">
        <v>74</v>
      </c>
      <c r="E17381">
        <v>1193</v>
      </c>
      <c r="F17381">
        <v>512</v>
      </c>
      <c r="G17381">
        <v>0.42917015926236401</v>
      </c>
    </row>
    <row r="17382" spans="1:7" x14ac:dyDescent="0.3">
      <c r="A17382" t="s">
        <v>40</v>
      </c>
      <c r="B17382" t="s">
        <v>103</v>
      </c>
      <c r="C17382" t="s">
        <v>20</v>
      </c>
      <c r="D17382" t="s">
        <v>74</v>
      </c>
      <c r="E17382">
        <v>848</v>
      </c>
      <c r="F17382">
        <v>734</v>
      </c>
      <c r="G17382">
        <v>0.86556603773584895</v>
      </c>
    </row>
    <row r="17383" spans="1:7" x14ac:dyDescent="0.3">
      <c r="A17383" t="s">
        <v>40</v>
      </c>
      <c r="B17383" t="s">
        <v>103</v>
      </c>
      <c r="C17383" t="s">
        <v>21</v>
      </c>
      <c r="D17383" t="s">
        <v>74</v>
      </c>
      <c r="E17383">
        <v>1376</v>
      </c>
      <c r="F17383">
        <v>1958</v>
      </c>
      <c r="G17383">
        <v>1.42296511627907</v>
      </c>
    </row>
    <row r="17384" spans="1:7" x14ac:dyDescent="0.3">
      <c r="A17384" t="s">
        <v>40</v>
      </c>
      <c r="B17384" t="s">
        <v>103</v>
      </c>
      <c r="C17384" t="s">
        <v>22</v>
      </c>
      <c r="D17384" t="s">
        <v>74</v>
      </c>
      <c r="E17384">
        <v>980</v>
      </c>
      <c r="F17384">
        <v>1071</v>
      </c>
      <c r="G17384">
        <v>1.0928571428571401</v>
      </c>
    </row>
    <row r="17385" spans="1:7" x14ac:dyDescent="0.3">
      <c r="A17385" t="s">
        <v>40</v>
      </c>
      <c r="B17385" t="s">
        <v>103</v>
      </c>
      <c r="C17385" t="s">
        <v>23</v>
      </c>
      <c r="D17385" t="s">
        <v>74</v>
      </c>
      <c r="E17385">
        <v>1146</v>
      </c>
      <c r="F17385">
        <v>1732</v>
      </c>
      <c r="G17385">
        <v>1.51134380453752</v>
      </c>
    </row>
    <row r="17386" spans="1:7" x14ac:dyDescent="0.3">
      <c r="A17386" t="s">
        <v>40</v>
      </c>
      <c r="B17386" t="s">
        <v>103</v>
      </c>
      <c r="C17386" t="s">
        <v>24</v>
      </c>
      <c r="D17386" t="s">
        <v>74</v>
      </c>
      <c r="E17386">
        <v>1146</v>
      </c>
      <c r="F17386">
        <v>1728</v>
      </c>
      <c r="G17386">
        <v>1.50785340314136</v>
      </c>
    </row>
    <row r="17387" spans="1:7" x14ac:dyDescent="0.3">
      <c r="A17387" t="s">
        <v>40</v>
      </c>
      <c r="B17387" t="s">
        <v>103</v>
      </c>
      <c r="C17387" t="s">
        <v>25</v>
      </c>
      <c r="D17387" t="s">
        <v>74</v>
      </c>
      <c r="E17387">
        <v>1086</v>
      </c>
      <c r="F17387">
        <v>801</v>
      </c>
      <c r="G17387">
        <v>0.73756906077348094</v>
      </c>
    </row>
    <row r="17388" spans="1:7" x14ac:dyDescent="0.3">
      <c r="A17388" t="s">
        <v>40</v>
      </c>
      <c r="B17388" t="s">
        <v>103</v>
      </c>
      <c r="C17388" t="s">
        <v>26</v>
      </c>
      <c r="D17388" t="s">
        <v>74</v>
      </c>
      <c r="E17388">
        <v>1313</v>
      </c>
      <c r="F17388">
        <v>2085</v>
      </c>
      <c r="G17388">
        <v>1.5879664889565901</v>
      </c>
    </row>
    <row r="17389" spans="1:7" x14ac:dyDescent="0.3">
      <c r="A17389" t="s">
        <v>40</v>
      </c>
      <c r="B17389" t="s">
        <v>103</v>
      </c>
      <c r="C17389" t="s">
        <v>29</v>
      </c>
      <c r="D17389" t="s">
        <v>74</v>
      </c>
      <c r="E17389">
        <v>5529</v>
      </c>
      <c r="F17389">
        <v>5247</v>
      </c>
      <c r="G17389">
        <v>0.94899620184481803</v>
      </c>
    </row>
    <row r="17390" spans="1:7" x14ac:dyDescent="0.3">
      <c r="A17390" t="s">
        <v>40</v>
      </c>
      <c r="B17390" t="s">
        <v>103</v>
      </c>
      <c r="C17390" t="s">
        <v>27</v>
      </c>
      <c r="D17390" t="s">
        <v>74</v>
      </c>
      <c r="E17390">
        <v>1150</v>
      </c>
      <c r="F17390">
        <v>1333</v>
      </c>
      <c r="G17390">
        <v>1.1591304347826099</v>
      </c>
    </row>
    <row r="17391" spans="1:7" x14ac:dyDescent="0.3">
      <c r="A17391" t="s">
        <v>40</v>
      </c>
      <c r="B17391" t="s">
        <v>103</v>
      </c>
      <c r="C17391" t="s">
        <v>33</v>
      </c>
      <c r="D17391" t="s">
        <v>74</v>
      </c>
      <c r="E17391">
        <v>1141</v>
      </c>
      <c r="F17391">
        <v>1260</v>
      </c>
      <c r="G17391">
        <v>1.1042944785276101</v>
      </c>
    </row>
    <row r="17392" spans="1:7" x14ac:dyDescent="0.3">
      <c r="A17392" t="s">
        <v>40</v>
      </c>
      <c r="B17392" t="s">
        <v>103</v>
      </c>
      <c r="C17392" t="s">
        <v>30</v>
      </c>
      <c r="D17392" t="s">
        <v>74</v>
      </c>
      <c r="E17392">
        <v>894</v>
      </c>
      <c r="F17392">
        <v>1443</v>
      </c>
      <c r="G17392">
        <v>1.61409395973154</v>
      </c>
    </row>
    <row r="17393" spans="1:7" x14ac:dyDescent="0.3">
      <c r="A17393" t="s">
        <v>40</v>
      </c>
      <c r="B17393" t="s">
        <v>103</v>
      </c>
      <c r="C17393" t="s">
        <v>31</v>
      </c>
      <c r="D17393" t="s">
        <v>74</v>
      </c>
      <c r="E17393">
        <v>791</v>
      </c>
      <c r="F17393">
        <v>509</v>
      </c>
      <c r="G17393">
        <v>0.64348925410872304</v>
      </c>
    </row>
    <row r="17394" spans="1:7" x14ac:dyDescent="0.3">
      <c r="A17394" t="s">
        <v>41</v>
      </c>
      <c r="B17394" t="s">
        <v>103</v>
      </c>
      <c r="C17394" t="s">
        <v>8</v>
      </c>
      <c r="D17394" t="s">
        <v>74</v>
      </c>
      <c r="E17394">
        <v>2031</v>
      </c>
      <c r="F17394">
        <v>1931</v>
      </c>
      <c r="G17394">
        <v>0.95076317085179696</v>
      </c>
    </row>
    <row r="17395" spans="1:7" x14ac:dyDescent="0.3">
      <c r="A17395" t="s">
        <v>41</v>
      </c>
      <c r="B17395" t="s">
        <v>103</v>
      </c>
      <c r="C17395" t="s">
        <v>10</v>
      </c>
      <c r="D17395" t="s">
        <v>74</v>
      </c>
      <c r="E17395">
        <v>1205</v>
      </c>
      <c r="F17395">
        <v>860</v>
      </c>
      <c r="G17395">
        <v>0.71369294605809097</v>
      </c>
    </row>
    <row r="17396" spans="1:7" x14ac:dyDescent="0.3">
      <c r="A17396" t="s">
        <v>41</v>
      </c>
      <c r="B17396" t="s">
        <v>103</v>
      </c>
      <c r="C17396" t="s">
        <v>11</v>
      </c>
      <c r="D17396" t="s">
        <v>74</v>
      </c>
      <c r="E17396">
        <v>1190</v>
      </c>
      <c r="F17396">
        <v>1163</v>
      </c>
      <c r="G17396">
        <v>0.97731092436974798</v>
      </c>
    </row>
    <row r="17397" spans="1:7" x14ac:dyDescent="0.3">
      <c r="A17397" t="s">
        <v>41</v>
      </c>
      <c r="B17397" t="s">
        <v>103</v>
      </c>
      <c r="C17397" t="s">
        <v>12</v>
      </c>
      <c r="D17397" t="s">
        <v>74</v>
      </c>
      <c r="E17397">
        <v>1879</v>
      </c>
      <c r="F17397">
        <v>1962</v>
      </c>
      <c r="G17397">
        <v>1.0441724321447601</v>
      </c>
    </row>
    <row r="17398" spans="1:7" x14ac:dyDescent="0.3">
      <c r="A17398" t="s">
        <v>41</v>
      </c>
      <c r="B17398" t="s">
        <v>103</v>
      </c>
      <c r="C17398" t="s">
        <v>13</v>
      </c>
      <c r="D17398" t="s">
        <v>74</v>
      </c>
      <c r="E17398">
        <v>2579</v>
      </c>
      <c r="F17398">
        <v>2832</v>
      </c>
      <c r="G17398">
        <v>1.09810003877472</v>
      </c>
    </row>
    <row r="17399" spans="1:7" x14ac:dyDescent="0.3">
      <c r="A17399" t="s">
        <v>41</v>
      </c>
      <c r="B17399" t="s">
        <v>103</v>
      </c>
      <c r="C17399" t="s">
        <v>14</v>
      </c>
      <c r="D17399" t="s">
        <v>74</v>
      </c>
      <c r="E17399">
        <v>2372</v>
      </c>
      <c r="F17399">
        <v>1824</v>
      </c>
      <c r="G17399">
        <v>0.76897133220910596</v>
      </c>
    </row>
    <row r="17400" spans="1:7" x14ac:dyDescent="0.3">
      <c r="A17400" t="s">
        <v>41</v>
      </c>
      <c r="B17400" t="s">
        <v>103</v>
      </c>
      <c r="C17400" t="s">
        <v>15</v>
      </c>
      <c r="D17400" t="s">
        <v>74</v>
      </c>
      <c r="E17400">
        <v>2532</v>
      </c>
      <c r="F17400">
        <v>2679</v>
      </c>
      <c r="G17400">
        <v>1.05805687203791</v>
      </c>
    </row>
    <row r="17401" spans="1:7" x14ac:dyDescent="0.3">
      <c r="A17401" t="s">
        <v>41</v>
      </c>
      <c r="B17401" t="s">
        <v>103</v>
      </c>
      <c r="C17401" t="s">
        <v>16</v>
      </c>
      <c r="D17401" t="s">
        <v>74</v>
      </c>
      <c r="E17401">
        <v>2193</v>
      </c>
      <c r="F17401">
        <v>2182</v>
      </c>
      <c r="G17401">
        <v>0.99498404012767905</v>
      </c>
    </row>
    <row r="17402" spans="1:7" x14ac:dyDescent="0.3">
      <c r="A17402" t="s">
        <v>41</v>
      </c>
      <c r="B17402" t="s">
        <v>103</v>
      </c>
      <c r="C17402" t="s">
        <v>17</v>
      </c>
      <c r="D17402" t="s">
        <v>74</v>
      </c>
      <c r="E17402">
        <v>2565</v>
      </c>
      <c r="F17402">
        <v>3301</v>
      </c>
      <c r="G17402">
        <v>1.2869395711500999</v>
      </c>
    </row>
    <row r="17403" spans="1:7" x14ac:dyDescent="0.3">
      <c r="A17403" t="s">
        <v>41</v>
      </c>
      <c r="B17403" t="s">
        <v>103</v>
      </c>
      <c r="C17403" t="s">
        <v>18</v>
      </c>
      <c r="D17403" t="s">
        <v>74</v>
      </c>
      <c r="E17403">
        <v>2318</v>
      </c>
      <c r="F17403">
        <v>2383</v>
      </c>
      <c r="G17403">
        <v>1.02804141501294</v>
      </c>
    </row>
    <row r="17404" spans="1:7" x14ac:dyDescent="0.3">
      <c r="A17404" t="s">
        <v>41</v>
      </c>
      <c r="B17404" t="s">
        <v>103</v>
      </c>
      <c r="C17404" t="s">
        <v>19</v>
      </c>
      <c r="D17404" t="s">
        <v>74</v>
      </c>
      <c r="E17404">
        <v>2449</v>
      </c>
      <c r="F17404">
        <v>2733</v>
      </c>
      <c r="G17404">
        <v>1.1159657002858301</v>
      </c>
    </row>
    <row r="17405" spans="1:7" x14ac:dyDescent="0.3">
      <c r="A17405" t="s">
        <v>41</v>
      </c>
      <c r="B17405" t="s">
        <v>103</v>
      </c>
      <c r="C17405" t="s">
        <v>20</v>
      </c>
      <c r="D17405" t="s">
        <v>74</v>
      </c>
      <c r="E17405">
        <v>2434</v>
      </c>
      <c r="F17405">
        <v>2084</v>
      </c>
      <c r="G17405">
        <v>0.85620377978635998</v>
      </c>
    </row>
    <row r="17406" spans="1:7" x14ac:dyDescent="0.3">
      <c r="A17406" t="s">
        <v>41</v>
      </c>
      <c r="B17406" t="s">
        <v>103</v>
      </c>
      <c r="C17406" t="s">
        <v>21</v>
      </c>
      <c r="D17406" t="s">
        <v>74</v>
      </c>
      <c r="E17406">
        <v>2721</v>
      </c>
      <c r="F17406">
        <v>3124</v>
      </c>
      <c r="G17406">
        <v>1.14810731348769</v>
      </c>
    </row>
    <row r="17407" spans="1:7" x14ac:dyDescent="0.3">
      <c r="A17407" t="s">
        <v>41</v>
      </c>
      <c r="B17407" t="s">
        <v>103</v>
      </c>
      <c r="C17407" t="s">
        <v>22</v>
      </c>
      <c r="D17407" t="s">
        <v>74</v>
      </c>
      <c r="E17407">
        <v>2622</v>
      </c>
      <c r="F17407">
        <v>3233</v>
      </c>
      <c r="G17407">
        <v>1.2330282227307401</v>
      </c>
    </row>
    <row r="17408" spans="1:7" x14ac:dyDescent="0.3">
      <c r="A17408" t="s">
        <v>41</v>
      </c>
      <c r="B17408" t="s">
        <v>103</v>
      </c>
      <c r="C17408" t="s">
        <v>23</v>
      </c>
      <c r="D17408" t="s">
        <v>74</v>
      </c>
      <c r="E17408">
        <v>2290</v>
      </c>
      <c r="F17408">
        <v>2645</v>
      </c>
      <c r="G17408">
        <v>1.15502183406114</v>
      </c>
    </row>
    <row r="17409" spans="1:7" x14ac:dyDescent="0.3">
      <c r="A17409" t="s">
        <v>41</v>
      </c>
      <c r="B17409" t="s">
        <v>103</v>
      </c>
      <c r="C17409" t="s">
        <v>24</v>
      </c>
      <c r="D17409" t="s">
        <v>74</v>
      </c>
      <c r="E17409">
        <v>2455</v>
      </c>
      <c r="F17409">
        <v>2993</v>
      </c>
      <c r="G17409">
        <v>1.21914460285132</v>
      </c>
    </row>
    <row r="17410" spans="1:7" x14ac:dyDescent="0.3">
      <c r="A17410" t="s">
        <v>41</v>
      </c>
      <c r="B17410" t="s">
        <v>103</v>
      </c>
      <c r="C17410" t="s">
        <v>25</v>
      </c>
      <c r="D17410" t="s">
        <v>74</v>
      </c>
      <c r="E17410">
        <v>2525</v>
      </c>
      <c r="F17410">
        <v>3439</v>
      </c>
      <c r="G17410">
        <v>1.3619801980198001</v>
      </c>
    </row>
    <row r="17411" spans="1:7" x14ac:dyDescent="0.3">
      <c r="A17411" t="s">
        <v>41</v>
      </c>
      <c r="B17411" t="s">
        <v>103</v>
      </c>
      <c r="C17411" t="s">
        <v>26</v>
      </c>
      <c r="D17411" t="s">
        <v>74</v>
      </c>
      <c r="E17411">
        <v>2628</v>
      </c>
      <c r="F17411">
        <v>3511</v>
      </c>
      <c r="G17411">
        <v>1.33599695585997</v>
      </c>
    </row>
    <row r="17412" spans="1:7" x14ac:dyDescent="0.3">
      <c r="A17412" t="s">
        <v>41</v>
      </c>
      <c r="B17412" t="s">
        <v>103</v>
      </c>
      <c r="C17412" t="s">
        <v>29</v>
      </c>
      <c r="D17412" t="s">
        <v>74</v>
      </c>
      <c r="E17412">
        <v>2556</v>
      </c>
      <c r="F17412">
        <v>3584</v>
      </c>
      <c r="G17412">
        <v>1.4021909233176799</v>
      </c>
    </row>
    <row r="17413" spans="1:7" x14ac:dyDescent="0.3">
      <c r="A17413" t="s">
        <v>41</v>
      </c>
      <c r="B17413" t="s">
        <v>103</v>
      </c>
      <c r="C17413" t="s">
        <v>27</v>
      </c>
      <c r="D17413" t="s">
        <v>74</v>
      </c>
      <c r="E17413">
        <v>2477</v>
      </c>
      <c r="F17413">
        <v>2891</v>
      </c>
      <c r="G17413">
        <v>1.1671376665321</v>
      </c>
    </row>
    <row r="17414" spans="1:7" x14ac:dyDescent="0.3">
      <c r="A17414" t="s">
        <v>41</v>
      </c>
      <c r="B17414" t="s">
        <v>103</v>
      </c>
      <c r="C17414" t="s">
        <v>33</v>
      </c>
      <c r="D17414" t="s">
        <v>74</v>
      </c>
      <c r="E17414">
        <v>2205</v>
      </c>
      <c r="F17414">
        <v>2924</v>
      </c>
      <c r="G17414">
        <v>1.3260770975056699</v>
      </c>
    </row>
    <row r="17415" spans="1:7" x14ac:dyDescent="0.3">
      <c r="A17415" t="s">
        <v>41</v>
      </c>
      <c r="B17415" t="s">
        <v>103</v>
      </c>
      <c r="C17415" t="s">
        <v>30</v>
      </c>
      <c r="D17415" t="s">
        <v>74</v>
      </c>
      <c r="E17415">
        <v>2342</v>
      </c>
      <c r="F17415">
        <v>2464</v>
      </c>
      <c r="G17415">
        <v>1.05209222886422</v>
      </c>
    </row>
    <row r="17416" spans="1:7" x14ac:dyDescent="0.3">
      <c r="A17416" t="s">
        <v>41</v>
      </c>
      <c r="B17416" t="s">
        <v>103</v>
      </c>
      <c r="C17416" t="s">
        <v>31</v>
      </c>
      <c r="D17416" t="s">
        <v>74</v>
      </c>
      <c r="E17416">
        <v>3040</v>
      </c>
      <c r="F17416">
        <v>4353</v>
      </c>
      <c r="G17416">
        <v>1.43190789473684</v>
      </c>
    </row>
    <row r="17417" spans="1:7" x14ac:dyDescent="0.3">
      <c r="A17417" t="s">
        <v>42</v>
      </c>
      <c r="B17417" t="s">
        <v>103</v>
      </c>
      <c r="C17417" t="s">
        <v>8</v>
      </c>
      <c r="D17417" t="s">
        <v>74</v>
      </c>
      <c r="E17417">
        <v>425</v>
      </c>
      <c r="F17417">
        <v>328</v>
      </c>
      <c r="G17417">
        <v>0.77176470588235302</v>
      </c>
    </row>
    <row r="17418" spans="1:7" x14ac:dyDescent="0.3">
      <c r="A17418" t="s">
        <v>42</v>
      </c>
      <c r="B17418" t="s">
        <v>103</v>
      </c>
      <c r="C17418" t="s">
        <v>10</v>
      </c>
      <c r="D17418" t="s">
        <v>74</v>
      </c>
      <c r="E17418">
        <v>321</v>
      </c>
      <c r="F17418">
        <v>356</v>
      </c>
      <c r="G17418">
        <v>1.10903426791277</v>
      </c>
    </row>
    <row r="17419" spans="1:7" x14ac:dyDescent="0.3">
      <c r="A17419" t="s">
        <v>42</v>
      </c>
      <c r="B17419" t="s">
        <v>103</v>
      </c>
      <c r="C17419" t="s">
        <v>11</v>
      </c>
      <c r="D17419" t="s">
        <v>74</v>
      </c>
      <c r="E17419">
        <v>356</v>
      </c>
      <c r="F17419">
        <v>264</v>
      </c>
      <c r="G17419">
        <v>0.74157303370786498</v>
      </c>
    </row>
    <row r="17420" spans="1:7" x14ac:dyDescent="0.3">
      <c r="A17420" t="s">
        <v>42</v>
      </c>
      <c r="B17420" t="s">
        <v>103</v>
      </c>
      <c r="C17420" t="s">
        <v>12</v>
      </c>
      <c r="D17420" t="s">
        <v>74</v>
      </c>
      <c r="E17420">
        <v>489</v>
      </c>
      <c r="F17420">
        <v>347</v>
      </c>
      <c r="G17420">
        <v>0.70961145194274</v>
      </c>
    </row>
    <row r="17421" spans="1:7" x14ac:dyDescent="0.3">
      <c r="A17421" t="s">
        <v>42</v>
      </c>
      <c r="B17421" t="s">
        <v>103</v>
      </c>
      <c r="C17421" t="s">
        <v>13</v>
      </c>
      <c r="D17421" t="s">
        <v>74</v>
      </c>
      <c r="E17421">
        <v>389</v>
      </c>
      <c r="F17421">
        <v>147</v>
      </c>
      <c r="G17421">
        <v>0.37789203084832901</v>
      </c>
    </row>
    <row r="17422" spans="1:7" x14ac:dyDescent="0.3">
      <c r="A17422" t="s">
        <v>42</v>
      </c>
      <c r="B17422" t="s">
        <v>103</v>
      </c>
      <c r="C17422" t="s">
        <v>14</v>
      </c>
      <c r="D17422" t="s">
        <v>74</v>
      </c>
      <c r="E17422">
        <v>373</v>
      </c>
      <c r="F17422">
        <v>250</v>
      </c>
      <c r="G17422">
        <v>0.670241286863271</v>
      </c>
    </row>
    <row r="17423" spans="1:7" x14ac:dyDescent="0.3">
      <c r="A17423" t="s">
        <v>42</v>
      </c>
      <c r="B17423" t="s">
        <v>103</v>
      </c>
      <c r="C17423" t="s">
        <v>15</v>
      </c>
      <c r="D17423" t="s">
        <v>74</v>
      </c>
      <c r="E17423">
        <v>368</v>
      </c>
      <c r="F17423">
        <v>192</v>
      </c>
      <c r="G17423">
        <v>0.52173913043478304</v>
      </c>
    </row>
    <row r="17424" spans="1:7" x14ac:dyDescent="0.3">
      <c r="A17424" t="s">
        <v>42</v>
      </c>
      <c r="B17424" t="s">
        <v>103</v>
      </c>
      <c r="C17424" t="s">
        <v>16</v>
      </c>
      <c r="D17424" t="s">
        <v>74</v>
      </c>
      <c r="E17424">
        <v>350</v>
      </c>
      <c r="F17424">
        <v>430</v>
      </c>
      <c r="G17424">
        <v>1.22857142857143</v>
      </c>
    </row>
    <row r="17425" spans="1:7" x14ac:dyDescent="0.3">
      <c r="A17425" t="s">
        <v>42</v>
      </c>
      <c r="B17425" t="s">
        <v>103</v>
      </c>
      <c r="C17425" t="s">
        <v>17</v>
      </c>
      <c r="D17425" t="s">
        <v>74</v>
      </c>
      <c r="E17425">
        <v>243</v>
      </c>
      <c r="F17425">
        <v>238</v>
      </c>
      <c r="G17425">
        <v>0.97942386831275696</v>
      </c>
    </row>
    <row r="17426" spans="1:7" x14ac:dyDescent="0.3">
      <c r="A17426" t="s">
        <v>42</v>
      </c>
      <c r="B17426" t="s">
        <v>103</v>
      </c>
      <c r="C17426" t="s">
        <v>18</v>
      </c>
      <c r="D17426" t="s">
        <v>74</v>
      </c>
      <c r="E17426">
        <v>118</v>
      </c>
      <c r="F17426">
        <v>165</v>
      </c>
      <c r="G17426">
        <v>1.3983050847457601</v>
      </c>
    </row>
    <row r="17427" spans="1:7" x14ac:dyDescent="0.3">
      <c r="A17427" t="s">
        <v>42</v>
      </c>
      <c r="B17427" t="s">
        <v>103</v>
      </c>
      <c r="C17427" t="s">
        <v>19</v>
      </c>
      <c r="D17427" t="s">
        <v>74</v>
      </c>
      <c r="E17427">
        <v>229</v>
      </c>
      <c r="F17427">
        <v>39</v>
      </c>
      <c r="G17427">
        <v>0.17030567685589501</v>
      </c>
    </row>
    <row r="17428" spans="1:7" x14ac:dyDescent="0.3">
      <c r="A17428" t="s">
        <v>42</v>
      </c>
      <c r="B17428" t="s">
        <v>103</v>
      </c>
      <c r="C17428" t="s">
        <v>20</v>
      </c>
      <c r="D17428" t="s">
        <v>74</v>
      </c>
      <c r="E17428">
        <v>197</v>
      </c>
      <c r="F17428">
        <v>321</v>
      </c>
      <c r="G17428">
        <v>1.6294416243654799</v>
      </c>
    </row>
    <row r="17429" spans="1:7" x14ac:dyDescent="0.3">
      <c r="A17429" t="s">
        <v>42</v>
      </c>
      <c r="B17429" t="s">
        <v>103</v>
      </c>
      <c r="C17429" t="s">
        <v>21</v>
      </c>
      <c r="D17429" t="s">
        <v>74</v>
      </c>
      <c r="E17429">
        <v>14</v>
      </c>
      <c r="F17429">
        <v>21</v>
      </c>
      <c r="G17429">
        <v>1.5</v>
      </c>
    </row>
    <row r="17430" spans="1:7" x14ac:dyDescent="0.3">
      <c r="A17430" t="s">
        <v>42</v>
      </c>
      <c r="B17430" t="s">
        <v>103</v>
      </c>
      <c r="C17430" t="s">
        <v>22</v>
      </c>
      <c r="D17430" t="s">
        <v>74</v>
      </c>
      <c r="E17430">
        <v>46</v>
      </c>
      <c r="F17430">
        <v>57</v>
      </c>
      <c r="G17430">
        <v>1.23913043478261</v>
      </c>
    </row>
    <row r="17431" spans="1:7" x14ac:dyDescent="0.3">
      <c r="A17431" t="s">
        <v>42</v>
      </c>
      <c r="B17431" t="s">
        <v>103</v>
      </c>
      <c r="C17431" t="s">
        <v>23</v>
      </c>
      <c r="D17431" t="s">
        <v>74</v>
      </c>
      <c r="E17431">
        <v>54</v>
      </c>
      <c r="F17431">
        <v>113</v>
      </c>
      <c r="G17431">
        <v>2.0925925925925899</v>
      </c>
    </row>
    <row r="17432" spans="1:7" x14ac:dyDescent="0.3">
      <c r="A17432" t="s">
        <v>42</v>
      </c>
      <c r="B17432" t="s">
        <v>103</v>
      </c>
      <c r="C17432" t="s">
        <v>24</v>
      </c>
      <c r="D17432" t="s">
        <v>74</v>
      </c>
      <c r="E17432">
        <v>55</v>
      </c>
      <c r="F17432">
        <v>112</v>
      </c>
      <c r="G17432">
        <v>2.0363636363636402</v>
      </c>
    </row>
    <row r="17433" spans="1:7" x14ac:dyDescent="0.3">
      <c r="A17433" t="s">
        <v>42</v>
      </c>
      <c r="B17433" t="s">
        <v>103</v>
      </c>
      <c r="C17433" t="s">
        <v>25</v>
      </c>
      <c r="D17433" t="s">
        <v>74</v>
      </c>
      <c r="E17433">
        <v>211</v>
      </c>
      <c r="F17433">
        <v>175</v>
      </c>
      <c r="G17433">
        <v>0.82938388625592396</v>
      </c>
    </row>
    <row r="17434" spans="1:7" x14ac:dyDescent="0.3">
      <c r="A17434" t="s">
        <v>42</v>
      </c>
      <c r="B17434" t="s">
        <v>103</v>
      </c>
      <c r="C17434" t="s">
        <v>26</v>
      </c>
      <c r="D17434" t="s">
        <v>74</v>
      </c>
      <c r="E17434">
        <v>693</v>
      </c>
      <c r="F17434">
        <v>938</v>
      </c>
      <c r="G17434">
        <v>1.35353535353535</v>
      </c>
    </row>
    <row r="17435" spans="1:7" x14ac:dyDescent="0.3">
      <c r="A17435" t="s">
        <v>42</v>
      </c>
      <c r="B17435" t="s">
        <v>103</v>
      </c>
      <c r="C17435" t="s">
        <v>29</v>
      </c>
      <c r="D17435" t="s">
        <v>74</v>
      </c>
      <c r="E17435">
        <v>3501</v>
      </c>
      <c r="F17435">
        <v>4079</v>
      </c>
      <c r="G17435">
        <v>1.16509568694659</v>
      </c>
    </row>
    <row r="17436" spans="1:7" x14ac:dyDescent="0.3">
      <c r="A17436" t="s">
        <v>42</v>
      </c>
      <c r="B17436" t="s">
        <v>103</v>
      </c>
      <c r="C17436" t="s">
        <v>27</v>
      </c>
      <c r="D17436" t="s">
        <v>74</v>
      </c>
      <c r="E17436">
        <v>3644</v>
      </c>
      <c r="F17436">
        <v>3192</v>
      </c>
      <c r="G17436">
        <v>0.87596048298573004</v>
      </c>
    </row>
    <row r="17437" spans="1:7" x14ac:dyDescent="0.3">
      <c r="A17437" t="s">
        <v>42</v>
      </c>
      <c r="B17437" t="s">
        <v>103</v>
      </c>
      <c r="C17437" t="s">
        <v>33</v>
      </c>
      <c r="D17437" t="s">
        <v>74</v>
      </c>
      <c r="E17437">
        <v>2138</v>
      </c>
      <c r="F17437">
        <v>1477</v>
      </c>
      <c r="G17437">
        <v>0.69083255378858699</v>
      </c>
    </row>
    <row r="17438" spans="1:7" x14ac:dyDescent="0.3">
      <c r="A17438" t="s">
        <v>42</v>
      </c>
      <c r="B17438" t="s">
        <v>103</v>
      </c>
      <c r="C17438" t="s">
        <v>30</v>
      </c>
      <c r="D17438" t="s">
        <v>74</v>
      </c>
      <c r="E17438">
        <v>2246</v>
      </c>
      <c r="F17438">
        <v>1437</v>
      </c>
      <c r="G17438">
        <v>0.639804096170971</v>
      </c>
    </row>
    <row r="17439" spans="1:7" x14ac:dyDescent="0.3">
      <c r="A17439" t="s">
        <v>42</v>
      </c>
      <c r="B17439" t="s">
        <v>103</v>
      </c>
      <c r="C17439" t="s">
        <v>31</v>
      </c>
      <c r="D17439" t="s">
        <v>74</v>
      </c>
      <c r="E17439">
        <v>1121</v>
      </c>
      <c r="F17439">
        <v>658</v>
      </c>
      <c r="G17439">
        <v>0.586975914362177</v>
      </c>
    </row>
    <row r="17440" spans="1:7" x14ac:dyDescent="0.3">
      <c r="A17440" t="s">
        <v>43</v>
      </c>
      <c r="B17440" t="s">
        <v>103</v>
      </c>
      <c r="C17440" t="s">
        <v>8</v>
      </c>
      <c r="D17440" t="s">
        <v>74</v>
      </c>
      <c r="E17440">
        <v>593</v>
      </c>
      <c r="F17440">
        <v>433</v>
      </c>
      <c r="G17440">
        <v>0.730185497470489</v>
      </c>
    </row>
    <row r="17441" spans="1:7" x14ac:dyDescent="0.3">
      <c r="A17441" t="s">
        <v>43</v>
      </c>
      <c r="B17441" t="s">
        <v>103</v>
      </c>
      <c r="C17441" t="s">
        <v>10</v>
      </c>
      <c r="D17441" t="s">
        <v>74</v>
      </c>
      <c r="E17441">
        <v>716</v>
      </c>
      <c r="F17441">
        <v>763</v>
      </c>
      <c r="G17441">
        <v>1.0656424581005599</v>
      </c>
    </row>
    <row r="17442" spans="1:7" x14ac:dyDescent="0.3">
      <c r="A17442" t="s">
        <v>43</v>
      </c>
      <c r="B17442" t="s">
        <v>103</v>
      </c>
      <c r="C17442" t="s">
        <v>11</v>
      </c>
      <c r="D17442" t="s">
        <v>74</v>
      </c>
      <c r="E17442">
        <v>633</v>
      </c>
      <c r="F17442">
        <v>603</v>
      </c>
      <c r="G17442">
        <v>0.95260663507109</v>
      </c>
    </row>
    <row r="17443" spans="1:7" x14ac:dyDescent="0.3">
      <c r="A17443" t="s">
        <v>43</v>
      </c>
      <c r="B17443" t="s">
        <v>103</v>
      </c>
      <c r="C17443" t="s">
        <v>12</v>
      </c>
      <c r="D17443" t="s">
        <v>74</v>
      </c>
      <c r="E17443">
        <v>366</v>
      </c>
      <c r="F17443">
        <v>412</v>
      </c>
      <c r="G17443">
        <v>1.12568306010929</v>
      </c>
    </row>
    <row r="17444" spans="1:7" x14ac:dyDescent="0.3">
      <c r="A17444" t="s">
        <v>43</v>
      </c>
      <c r="B17444" t="s">
        <v>103</v>
      </c>
      <c r="C17444" t="s">
        <v>13</v>
      </c>
      <c r="D17444" t="s">
        <v>74</v>
      </c>
      <c r="E17444">
        <v>451</v>
      </c>
      <c r="F17444">
        <v>466</v>
      </c>
      <c r="G17444">
        <v>1.0332594235033301</v>
      </c>
    </row>
    <row r="17445" spans="1:7" x14ac:dyDescent="0.3">
      <c r="A17445" t="s">
        <v>43</v>
      </c>
      <c r="B17445" t="s">
        <v>103</v>
      </c>
      <c r="C17445" t="s">
        <v>14</v>
      </c>
      <c r="D17445" t="s">
        <v>74</v>
      </c>
      <c r="E17445">
        <v>397</v>
      </c>
      <c r="F17445">
        <v>384</v>
      </c>
      <c r="G17445">
        <v>0.96725440806045304</v>
      </c>
    </row>
    <row r="17446" spans="1:7" x14ac:dyDescent="0.3">
      <c r="A17446" t="s">
        <v>43</v>
      </c>
      <c r="B17446" t="s">
        <v>103</v>
      </c>
      <c r="C17446" t="s">
        <v>15</v>
      </c>
      <c r="D17446" t="s">
        <v>74</v>
      </c>
      <c r="E17446">
        <v>383</v>
      </c>
      <c r="F17446">
        <v>342</v>
      </c>
      <c r="G17446">
        <v>0.89295039164490897</v>
      </c>
    </row>
    <row r="17447" spans="1:7" x14ac:dyDescent="0.3">
      <c r="A17447" t="s">
        <v>43</v>
      </c>
      <c r="B17447" t="s">
        <v>103</v>
      </c>
      <c r="C17447" t="s">
        <v>16</v>
      </c>
      <c r="D17447" t="s">
        <v>74</v>
      </c>
      <c r="E17447">
        <v>170</v>
      </c>
      <c r="F17447">
        <v>156</v>
      </c>
      <c r="G17447">
        <v>0.91764705882352904</v>
      </c>
    </row>
    <row r="17448" spans="1:7" x14ac:dyDescent="0.3">
      <c r="A17448" t="s">
        <v>43</v>
      </c>
      <c r="B17448" t="s">
        <v>103</v>
      </c>
      <c r="C17448" t="s">
        <v>17</v>
      </c>
      <c r="D17448" t="s">
        <v>74</v>
      </c>
      <c r="E17448">
        <v>207</v>
      </c>
      <c r="F17448">
        <v>252</v>
      </c>
      <c r="G17448">
        <v>1.2173913043478299</v>
      </c>
    </row>
    <row r="17449" spans="1:7" x14ac:dyDescent="0.3">
      <c r="A17449" t="s">
        <v>43</v>
      </c>
      <c r="B17449" t="s">
        <v>103</v>
      </c>
      <c r="C17449" t="s">
        <v>18</v>
      </c>
      <c r="D17449" t="s">
        <v>74</v>
      </c>
      <c r="E17449">
        <v>524</v>
      </c>
      <c r="F17449">
        <v>739</v>
      </c>
      <c r="G17449">
        <v>1.4103053435114501</v>
      </c>
    </row>
    <row r="17450" spans="1:7" x14ac:dyDescent="0.3">
      <c r="A17450" t="s">
        <v>43</v>
      </c>
      <c r="B17450" t="s">
        <v>103</v>
      </c>
      <c r="C17450" t="s">
        <v>19</v>
      </c>
      <c r="D17450" t="s">
        <v>74</v>
      </c>
      <c r="E17450">
        <v>255</v>
      </c>
      <c r="F17450">
        <v>278</v>
      </c>
      <c r="G17450">
        <v>1.09019607843137</v>
      </c>
    </row>
    <row r="17451" spans="1:7" x14ac:dyDescent="0.3">
      <c r="A17451" t="s">
        <v>43</v>
      </c>
      <c r="B17451" t="s">
        <v>103</v>
      </c>
      <c r="C17451" t="s">
        <v>20</v>
      </c>
      <c r="D17451" t="s">
        <v>74</v>
      </c>
      <c r="E17451">
        <v>201</v>
      </c>
      <c r="F17451">
        <v>230</v>
      </c>
      <c r="G17451">
        <v>1.14427860696517</v>
      </c>
    </row>
    <row r="17452" spans="1:7" x14ac:dyDescent="0.3">
      <c r="A17452" t="s">
        <v>43</v>
      </c>
      <c r="B17452" t="s">
        <v>103</v>
      </c>
      <c r="C17452" t="s">
        <v>21</v>
      </c>
      <c r="D17452" t="s">
        <v>74</v>
      </c>
      <c r="E17452">
        <v>184</v>
      </c>
      <c r="F17452">
        <v>149</v>
      </c>
      <c r="G17452">
        <v>0.809782608695652</v>
      </c>
    </row>
    <row r="17453" spans="1:7" x14ac:dyDescent="0.3">
      <c r="A17453" t="s">
        <v>43</v>
      </c>
      <c r="B17453" t="s">
        <v>103</v>
      </c>
      <c r="C17453" t="s">
        <v>22</v>
      </c>
      <c r="D17453" t="s">
        <v>74</v>
      </c>
      <c r="E17453">
        <v>181</v>
      </c>
      <c r="F17453">
        <v>201</v>
      </c>
      <c r="G17453">
        <v>1.11049723756906</v>
      </c>
    </row>
    <row r="17454" spans="1:7" x14ac:dyDescent="0.3">
      <c r="A17454" t="s">
        <v>43</v>
      </c>
      <c r="B17454" t="s">
        <v>103</v>
      </c>
      <c r="C17454" t="s">
        <v>23</v>
      </c>
      <c r="D17454" t="s">
        <v>74</v>
      </c>
      <c r="E17454">
        <v>186</v>
      </c>
      <c r="F17454">
        <v>233</v>
      </c>
      <c r="G17454">
        <v>1.2526881720430101</v>
      </c>
    </row>
    <row r="17455" spans="1:7" x14ac:dyDescent="0.3">
      <c r="A17455" t="s">
        <v>43</v>
      </c>
      <c r="B17455" t="s">
        <v>103</v>
      </c>
      <c r="C17455" t="s">
        <v>24</v>
      </c>
      <c r="D17455" t="s">
        <v>74</v>
      </c>
      <c r="E17455">
        <v>200</v>
      </c>
      <c r="F17455">
        <v>237</v>
      </c>
      <c r="G17455">
        <v>1.1850000000000001</v>
      </c>
    </row>
    <row r="17456" spans="1:7" x14ac:dyDescent="0.3">
      <c r="A17456" t="s">
        <v>43</v>
      </c>
      <c r="B17456" t="s">
        <v>103</v>
      </c>
      <c r="C17456" t="s">
        <v>25</v>
      </c>
      <c r="D17456" t="s">
        <v>74</v>
      </c>
      <c r="E17456">
        <v>200</v>
      </c>
      <c r="F17456">
        <v>455</v>
      </c>
      <c r="G17456">
        <v>2.2749999999999999</v>
      </c>
    </row>
    <row r="17457" spans="1:7" x14ac:dyDescent="0.3">
      <c r="A17457" t="s">
        <v>43</v>
      </c>
      <c r="B17457" t="s">
        <v>103</v>
      </c>
      <c r="C17457" t="s">
        <v>26</v>
      </c>
      <c r="D17457" t="s">
        <v>74</v>
      </c>
      <c r="E17457">
        <v>192</v>
      </c>
      <c r="F17457">
        <v>190</v>
      </c>
      <c r="G17457">
        <v>0.98958333333333304</v>
      </c>
    </row>
    <row r="17458" spans="1:7" x14ac:dyDescent="0.3">
      <c r="A17458" t="s">
        <v>43</v>
      </c>
      <c r="B17458" t="s">
        <v>103</v>
      </c>
      <c r="C17458" t="s">
        <v>29</v>
      </c>
      <c r="D17458" t="s">
        <v>74</v>
      </c>
      <c r="E17458">
        <v>192</v>
      </c>
      <c r="F17458">
        <v>164</v>
      </c>
      <c r="G17458">
        <v>0.85416666666666696</v>
      </c>
    </row>
    <row r="17459" spans="1:7" x14ac:dyDescent="0.3">
      <c r="A17459" t="s">
        <v>43</v>
      </c>
      <c r="B17459" t="s">
        <v>103</v>
      </c>
      <c r="C17459" t="s">
        <v>27</v>
      </c>
      <c r="D17459" t="s">
        <v>74</v>
      </c>
      <c r="E17459">
        <v>192</v>
      </c>
      <c r="F17459">
        <v>187</v>
      </c>
      <c r="G17459">
        <v>0.97395833333333304</v>
      </c>
    </row>
    <row r="17460" spans="1:7" x14ac:dyDescent="0.3">
      <c r="A17460" t="s">
        <v>43</v>
      </c>
      <c r="B17460" t="s">
        <v>103</v>
      </c>
      <c r="C17460" t="s">
        <v>33</v>
      </c>
      <c r="D17460" t="s">
        <v>74</v>
      </c>
      <c r="E17460">
        <v>121</v>
      </c>
      <c r="F17460">
        <v>253</v>
      </c>
      <c r="G17460">
        <v>2.0909090909090899</v>
      </c>
    </row>
    <row r="17461" spans="1:7" x14ac:dyDescent="0.3">
      <c r="A17461" t="s">
        <v>43</v>
      </c>
      <c r="B17461" t="s">
        <v>103</v>
      </c>
      <c r="C17461" t="s">
        <v>30</v>
      </c>
      <c r="D17461" t="s">
        <v>74</v>
      </c>
      <c r="E17461">
        <v>178</v>
      </c>
      <c r="F17461">
        <v>286</v>
      </c>
      <c r="G17461">
        <v>1.60674157303371</v>
      </c>
    </row>
    <row r="17462" spans="1:7" x14ac:dyDescent="0.3">
      <c r="A17462" t="s">
        <v>43</v>
      </c>
      <c r="B17462" t="s">
        <v>103</v>
      </c>
      <c r="C17462" t="s">
        <v>31</v>
      </c>
      <c r="D17462" t="s">
        <v>74</v>
      </c>
      <c r="E17462">
        <v>185</v>
      </c>
      <c r="F17462">
        <v>129</v>
      </c>
      <c r="G17462">
        <v>0.69729729729729695</v>
      </c>
    </row>
    <row r="17463" spans="1:7" x14ac:dyDescent="0.3">
      <c r="A17463" t="s">
        <v>44</v>
      </c>
      <c r="B17463" t="s">
        <v>103</v>
      </c>
      <c r="C17463" t="s">
        <v>8</v>
      </c>
      <c r="D17463" t="s">
        <v>74</v>
      </c>
      <c r="E17463">
        <v>1716</v>
      </c>
      <c r="F17463">
        <v>494</v>
      </c>
      <c r="G17463">
        <v>0.28787878787878801</v>
      </c>
    </row>
    <row r="17464" spans="1:7" x14ac:dyDescent="0.3">
      <c r="A17464" t="s">
        <v>44</v>
      </c>
      <c r="B17464" t="s">
        <v>103</v>
      </c>
      <c r="C17464" t="s">
        <v>10</v>
      </c>
      <c r="D17464" t="s">
        <v>74</v>
      </c>
      <c r="E17464">
        <v>1825</v>
      </c>
      <c r="F17464">
        <v>1270</v>
      </c>
      <c r="G17464">
        <v>0.69589041095890403</v>
      </c>
    </row>
    <row r="17465" spans="1:7" x14ac:dyDescent="0.3">
      <c r="A17465" t="s">
        <v>44</v>
      </c>
      <c r="B17465" t="s">
        <v>103</v>
      </c>
      <c r="C17465" t="s">
        <v>11</v>
      </c>
      <c r="D17465" t="s">
        <v>74</v>
      </c>
      <c r="E17465">
        <v>1858</v>
      </c>
      <c r="F17465">
        <v>814</v>
      </c>
      <c r="G17465">
        <v>0.43810548977394997</v>
      </c>
    </row>
    <row r="17466" spans="1:7" x14ac:dyDescent="0.3">
      <c r="A17466" t="s">
        <v>44</v>
      </c>
      <c r="B17466" t="s">
        <v>103</v>
      </c>
      <c r="C17466" t="s">
        <v>12</v>
      </c>
      <c r="D17466" t="s">
        <v>74</v>
      </c>
      <c r="E17466">
        <v>1120</v>
      </c>
      <c r="F17466">
        <v>775</v>
      </c>
      <c r="G17466">
        <v>0.69196428571428603</v>
      </c>
    </row>
    <row r="17467" spans="1:7" x14ac:dyDescent="0.3">
      <c r="A17467" t="s">
        <v>44</v>
      </c>
      <c r="B17467" t="s">
        <v>103</v>
      </c>
      <c r="C17467" t="s">
        <v>13</v>
      </c>
      <c r="D17467" t="s">
        <v>74</v>
      </c>
      <c r="E17467">
        <v>1244</v>
      </c>
      <c r="F17467">
        <v>867</v>
      </c>
      <c r="G17467">
        <v>0.69694533762057898</v>
      </c>
    </row>
    <row r="17468" spans="1:7" x14ac:dyDescent="0.3">
      <c r="A17468" t="s">
        <v>44</v>
      </c>
      <c r="B17468" t="s">
        <v>103</v>
      </c>
      <c r="C17468" t="s">
        <v>14</v>
      </c>
      <c r="D17468" t="s">
        <v>74</v>
      </c>
      <c r="E17468">
        <v>1300</v>
      </c>
      <c r="F17468">
        <v>867</v>
      </c>
      <c r="G17468">
        <v>0.66692307692307695</v>
      </c>
    </row>
    <row r="17469" spans="1:7" x14ac:dyDescent="0.3">
      <c r="A17469" t="s">
        <v>44</v>
      </c>
      <c r="B17469" t="s">
        <v>103</v>
      </c>
      <c r="C17469" t="s">
        <v>15</v>
      </c>
      <c r="D17469" t="s">
        <v>74</v>
      </c>
      <c r="E17469">
        <v>1430</v>
      </c>
      <c r="F17469">
        <v>1108</v>
      </c>
      <c r="G17469">
        <v>0.77482517482517499</v>
      </c>
    </row>
    <row r="17470" spans="1:7" x14ac:dyDescent="0.3">
      <c r="A17470" t="s">
        <v>44</v>
      </c>
      <c r="B17470" t="s">
        <v>103</v>
      </c>
      <c r="C17470" t="s">
        <v>16</v>
      </c>
      <c r="D17470" t="s">
        <v>74</v>
      </c>
      <c r="E17470">
        <v>1283</v>
      </c>
      <c r="F17470">
        <v>906</v>
      </c>
      <c r="G17470">
        <v>0.70615744349181597</v>
      </c>
    </row>
    <row r="17471" spans="1:7" x14ac:dyDescent="0.3">
      <c r="A17471" t="s">
        <v>44</v>
      </c>
      <c r="B17471" t="s">
        <v>103</v>
      </c>
      <c r="C17471" t="s">
        <v>17</v>
      </c>
      <c r="D17471" t="s">
        <v>74</v>
      </c>
      <c r="E17471">
        <v>1484</v>
      </c>
      <c r="F17471">
        <v>1146</v>
      </c>
      <c r="G17471">
        <v>0.77223719676549896</v>
      </c>
    </row>
    <row r="17472" spans="1:7" x14ac:dyDescent="0.3">
      <c r="A17472" t="s">
        <v>44</v>
      </c>
      <c r="B17472" t="s">
        <v>103</v>
      </c>
      <c r="C17472" t="s">
        <v>18</v>
      </c>
      <c r="D17472" t="s">
        <v>74</v>
      </c>
      <c r="E17472">
        <v>2176</v>
      </c>
      <c r="F17472">
        <v>1832</v>
      </c>
      <c r="G17472">
        <v>0.84191176470588203</v>
      </c>
    </row>
    <row r="17473" spans="1:7" x14ac:dyDescent="0.3">
      <c r="A17473" t="s">
        <v>44</v>
      </c>
      <c r="B17473" t="s">
        <v>103</v>
      </c>
      <c r="C17473" t="s">
        <v>19</v>
      </c>
      <c r="D17473" t="s">
        <v>74</v>
      </c>
      <c r="E17473">
        <v>1381</v>
      </c>
      <c r="F17473">
        <v>949</v>
      </c>
      <c r="G17473">
        <v>0.68718320057929005</v>
      </c>
    </row>
    <row r="17474" spans="1:7" x14ac:dyDescent="0.3">
      <c r="A17474" t="s">
        <v>44</v>
      </c>
      <c r="B17474" t="s">
        <v>103</v>
      </c>
      <c r="C17474" t="s">
        <v>20</v>
      </c>
      <c r="D17474" t="s">
        <v>74</v>
      </c>
      <c r="E17474">
        <v>1654</v>
      </c>
      <c r="F17474">
        <v>1315</v>
      </c>
      <c r="G17474">
        <v>0.79504232164449795</v>
      </c>
    </row>
    <row r="17475" spans="1:7" x14ac:dyDescent="0.3">
      <c r="A17475" t="s">
        <v>44</v>
      </c>
      <c r="B17475" t="s">
        <v>103</v>
      </c>
      <c r="C17475" t="s">
        <v>21</v>
      </c>
      <c r="D17475" t="s">
        <v>74</v>
      </c>
      <c r="E17475">
        <v>1413</v>
      </c>
      <c r="F17475">
        <v>1494</v>
      </c>
      <c r="G17475">
        <v>1.0573248407643301</v>
      </c>
    </row>
    <row r="17476" spans="1:7" x14ac:dyDescent="0.3">
      <c r="A17476" t="s">
        <v>44</v>
      </c>
      <c r="B17476" t="s">
        <v>103</v>
      </c>
      <c r="C17476" t="s">
        <v>22</v>
      </c>
      <c r="D17476" t="s">
        <v>74</v>
      </c>
      <c r="E17476">
        <v>1313</v>
      </c>
      <c r="F17476">
        <v>1355</v>
      </c>
      <c r="G17476">
        <v>1.0319878141660299</v>
      </c>
    </row>
    <row r="17477" spans="1:7" x14ac:dyDescent="0.3">
      <c r="A17477" t="s">
        <v>44</v>
      </c>
      <c r="B17477" t="s">
        <v>103</v>
      </c>
      <c r="C17477" t="s">
        <v>23</v>
      </c>
      <c r="D17477" t="s">
        <v>74</v>
      </c>
      <c r="E17477">
        <v>1341</v>
      </c>
      <c r="F17477">
        <v>1456</v>
      </c>
      <c r="G17477">
        <v>1.0857568978374299</v>
      </c>
    </row>
    <row r="17478" spans="1:7" x14ac:dyDescent="0.3">
      <c r="A17478" t="s">
        <v>44</v>
      </c>
      <c r="B17478" t="s">
        <v>103</v>
      </c>
      <c r="C17478" t="s">
        <v>24</v>
      </c>
      <c r="D17478" t="s">
        <v>74</v>
      </c>
      <c r="E17478">
        <v>1622</v>
      </c>
      <c r="F17478">
        <v>1645</v>
      </c>
      <c r="G17478">
        <v>1.0141800246609101</v>
      </c>
    </row>
    <row r="17479" spans="1:7" x14ac:dyDescent="0.3">
      <c r="A17479" t="s">
        <v>44</v>
      </c>
      <c r="B17479" t="s">
        <v>103</v>
      </c>
      <c r="C17479" t="s">
        <v>25</v>
      </c>
      <c r="D17479" t="s">
        <v>74</v>
      </c>
      <c r="E17479">
        <v>1747</v>
      </c>
      <c r="F17479">
        <v>1700</v>
      </c>
      <c r="G17479">
        <v>0.97309673726388102</v>
      </c>
    </row>
    <row r="17480" spans="1:7" x14ac:dyDescent="0.3">
      <c r="A17480" t="s">
        <v>44</v>
      </c>
      <c r="B17480" t="s">
        <v>103</v>
      </c>
      <c r="C17480" t="s">
        <v>26</v>
      </c>
      <c r="D17480" t="s">
        <v>74</v>
      </c>
      <c r="E17480">
        <v>1762</v>
      </c>
      <c r="F17480">
        <v>1519</v>
      </c>
      <c r="G17480">
        <v>0.86208853575482403</v>
      </c>
    </row>
    <row r="17481" spans="1:7" x14ac:dyDescent="0.3">
      <c r="A17481" t="s">
        <v>44</v>
      </c>
      <c r="B17481" t="s">
        <v>103</v>
      </c>
      <c r="C17481" t="s">
        <v>29</v>
      </c>
      <c r="D17481" t="s">
        <v>74</v>
      </c>
      <c r="E17481">
        <v>1586</v>
      </c>
      <c r="F17481">
        <v>1613</v>
      </c>
      <c r="G17481">
        <v>1.0170239596469099</v>
      </c>
    </row>
    <row r="17482" spans="1:7" x14ac:dyDescent="0.3">
      <c r="A17482" t="s">
        <v>44</v>
      </c>
      <c r="B17482" t="s">
        <v>103</v>
      </c>
      <c r="C17482" t="s">
        <v>27</v>
      </c>
      <c r="D17482" t="s">
        <v>74</v>
      </c>
      <c r="E17482">
        <v>1698</v>
      </c>
      <c r="F17482">
        <v>1272</v>
      </c>
      <c r="G17482">
        <v>0.74911660777385203</v>
      </c>
    </row>
    <row r="17483" spans="1:7" x14ac:dyDescent="0.3">
      <c r="A17483" t="s">
        <v>44</v>
      </c>
      <c r="B17483" t="s">
        <v>103</v>
      </c>
      <c r="C17483" t="s">
        <v>33</v>
      </c>
      <c r="D17483" t="s">
        <v>74</v>
      </c>
      <c r="E17483">
        <v>1586</v>
      </c>
      <c r="F17483">
        <v>2021</v>
      </c>
      <c r="G17483">
        <v>1.27427490542245</v>
      </c>
    </row>
    <row r="17484" spans="1:7" x14ac:dyDescent="0.3">
      <c r="A17484" t="s">
        <v>44</v>
      </c>
      <c r="B17484" t="s">
        <v>103</v>
      </c>
      <c r="C17484" t="s">
        <v>30</v>
      </c>
      <c r="D17484" t="s">
        <v>74</v>
      </c>
      <c r="E17484">
        <v>1719</v>
      </c>
      <c r="F17484">
        <v>1547</v>
      </c>
      <c r="G17484">
        <v>0.89994182664339695</v>
      </c>
    </row>
    <row r="17485" spans="1:7" x14ac:dyDescent="0.3">
      <c r="A17485" t="s">
        <v>44</v>
      </c>
      <c r="B17485" t="s">
        <v>103</v>
      </c>
      <c r="C17485" t="s">
        <v>31</v>
      </c>
      <c r="D17485" t="s">
        <v>74</v>
      </c>
      <c r="E17485">
        <v>3276</v>
      </c>
      <c r="F17485">
        <v>3630</v>
      </c>
      <c r="G17485">
        <v>1.1080586080586099</v>
      </c>
    </row>
    <row r="17486" spans="1:7" x14ac:dyDescent="0.3">
      <c r="A17486" t="s">
        <v>45</v>
      </c>
      <c r="B17486" t="s">
        <v>103</v>
      </c>
      <c r="C17486" t="s">
        <v>8</v>
      </c>
      <c r="D17486" t="s">
        <v>74</v>
      </c>
      <c r="E17486">
        <v>5501</v>
      </c>
      <c r="F17486">
        <v>3240</v>
      </c>
      <c r="G17486">
        <v>0.58898382112343195</v>
      </c>
    </row>
    <row r="17487" spans="1:7" x14ac:dyDescent="0.3">
      <c r="A17487" t="s">
        <v>45</v>
      </c>
      <c r="B17487" t="s">
        <v>103</v>
      </c>
      <c r="C17487" t="s">
        <v>10</v>
      </c>
      <c r="D17487" t="s">
        <v>74</v>
      </c>
      <c r="E17487">
        <v>4557</v>
      </c>
      <c r="F17487">
        <v>3468</v>
      </c>
      <c r="G17487">
        <v>0.76102699144173802</v>
      </c>
    </row>
    <row r="17488" spans="1:7" x14ac:dyDescent="0.3">
      <c r="A17488" t="s">
        <v>45</v>
      </c>
      <c r="B17488" t="s">
        <v>103</v>
      </c>
      <c r="C17488" t="s">
        <v>11</v>
      </c>
      <c r="D17488" t="s">
        <v>74</v>
      </c>
      <c r="E17488">
        <v>4290</v>
      </c>
      <c r="F17488">
        <v>2085</v>
      </c>
      <c r="G17488">
        <v>0.48601398601398599</v>
      </c>
    </row>
    <row r="17489" spans="1:7" x14ac:dyDescent="0.3">
      <c r="A17489" t="s">
        <v>45</v>
      </c>
      <c r="B17489" t="s">
        <v>103</v>
      </c>
      <c r="C17489" t="s">
        <v>12</v>
      </c>
      <c r="D17489" t="s">
        <v>74</v>
      </c>
      <c r="E17489">
        <v>10836</v>
      </c>
      <c r="F17489">
        <v>4724</v>
      </c>
      <c r="G17489">
        <v>0.43595422665190098</v>
      </c>
    </row>
    <row r="17490" spans="1:7" x14ac:dyDescent="0.3">
      <c r="A17490" t="s">
        <v>45</v>
      </c>
      <c r="B17490" t="s">
        <v>103</v>
      </c>
      <c r="C17490" t="s">
        <v>13</v>
      </c>
      <c r="D17490" t="s">
        <v>74</v>
      </c>
      <c r="E17490">
        <v>6561</v>
      </c>
      <c r="F17490">
        <v>3221</v>
      </c>
      <c r="G17490">
        <v>0.49093126047858598</v>
      </c>
    </row>
    <row r="17491" spans="1:7" x14ac:dyDescent="0.3">
      <c r="A17491" t="s">
        <v>45</v>
      </c>
      <c r="B17491" t="s">
        <v>103</v>
      </c>
      <c r="C17491" t="s">
        <v>14</v>
      </c>
      <c r="D17491" t="s">
        <v>74</v>
      </c>
      <c r="E17491">
        <v>4607</v>
      </c>
      <c r="F17491">
        <v>1751</v>
      </c>
      <c r="G17491">
        <v>0.38007380073800701</v>
      </c>
    </row>
    <row r="17492" spans="1:7" x14ac:dyDescent="0.3">
      <c r="A17492" t="s">
        <v>45</v>
      </c>
      <c r="B17492" t="s">
        <v>103</v>
      </c>
      <c r="C17492" t="s">
        <v>15</v>
      </c>
      <c r="D17492" t="s">
        <v>74</v>
      </c>
      <c r="E17492">
        <v>3223</v>
      </c>
      <c r="F17492">
        <v>1338</v>
      </c>
      <c r="G17492">
        <v>0.41514117282035401</v>
      </c>
    </row>
    <row r="17493" spans="1:7" x14ac:dyDescent="0.3">
      <c r="A17493" t="s">
        <v>45</v>
      </c>
      <c r="B17493" t="s">
        <v>103</v>
      </c>
      <c r="C17493" t="s">
        <v>16</v>
      </c>
      <c r="D17493" t="s">
        <v>74</v>
      </c>
      <c r="E17493">
        <v>3674</v>
      </c>
      <c r="F17493">
        <v>2649</v>
      </c>
      <c r="G17493">
        <v>0.72101252041371799</v>
      </c>
    </row>
    <row r="17494" spans="1:7" x14ac:dyDescent="0.3">
      <c r="A17494" t="s">
        <v>45</v>
      </c>
      <c r="B17494" t="s">
        <v>103</v>
      </c>
      <c r="C17494" t="s">
        <v>17</v>
      </c>
      <c r="D17494" t="s">
        <v>74</v>
      </c>
      <c r="E17494">
        <v>2798</v>
      </c>
      <c r="F17494">
        <v>1729</v>
      </c>
      <c r="G17494">
        <v>0.61794138670478904</v>
      </c>
    </row>
    <row r="17495" spans="1:7" x14ac:dyDescent="0.3">
      <c r="A17495" t="s">
        <v>45</v>
      </c>
      <c r="B17495" t="s">
        <v>103</v>
      </c>
      <c r="C17495" t="s">
        <v>18</v>
      </c>
      <c r="D17495" t="s">
        <v>74</v>
      </c>
      <c r="E17495">
        <v>4968</v>
      </c>
      <c r="F17495">
        <v>2673</v>
      </c>
      <c r="G17495">
        <v>0.53804347826086996</v>
      </c>
    </row>
    <row r="17496" spans="1:7" x14ac:dyDescent="0.3">
      <c r="A17496" t="s">
        <v>45</v>
      </c>
      <c r="B17496" t="s">
        <v>103</v>
      </c>
      <c r="C17496" t="s">
        <v>19</v>
      </c>
      <c r="D17496" t="s">
        <v>74</v>
      </c>
      <c r="E17496">
        <v>5489</v>
      </c>
      <c r="F17496">
        <v>3941</v>
      </c>
      <c r="G17496">
        <v>0.71798141738021504</v>
      </c>
    </row>
    <row r="17497" spans="1:7" x14ac:dyDescent="0.3">
      <c r="A17497" t="s">
        <v>45</v>
      </c>
      <c r="B17497" t="s">
        <v>103</v>
      </c>
      <c r="C17497" t="s">
        <v>20</v>
      </c>
      <c r="D17497" t="s">
        <v>74</v>
      </c>
      <c r="E17497">
        <v>4682</v>
      </c>
      <c r="F17497">
        <v>3880</v>
      </c>
      <c r="G17497">
        <v>0.82870568133276401</v>
      </c>
    </row>
    <row r="17498" spans="1:7" x14ac:dyDescent="0.3">
      <c r="A17498" t="s">
        <v>45</v>
      </c>
      <c r="B17498" t="s">
        <v>103</v>
      </c>
      <c r="C17498" t="s">
        <v>21</v>
      </c>
      <c r="D17498" t="s">
        <v>74</v>
      </c>
      <c r="E17498">
        <v>4149</v>
      </c>
      <c r="F17498">
        <v>3771</v>
      </c>
      <c r="G17498">
        <v>0.90889370932754898</v>
      </c>
    </row>
    <row r="17499" spans="1:7" x14ac:dyDescent="0.3">
      <c r="A17499" t="s">
        <v>45</v>
      </c>
      <c r="B17499" t="s">
        <v>103</v>
      </c>
      <c r="C17499" t="s">
        <v>22</v>
      </c>
      <c r="D17499" t="s">
        <v>74</v>
      </c>
      <c r="E17499">
        <v>3374</v>
      </c>
      <c r="F17499">
        <v>3516</v>
      </c>
      <c r="G17499">
        <v>1.0420865441612299</v>
      </c>
    </row>
    <row r="17500" spans="1:7" x14ac:dyDescent="0.3">
      <c r="A17500" t="s">
        <v>45</v>
      </c>
      <c r="B17500" t="s">
        <v>103</v>
      </c>
      <c r="C17500" t="s">
        <v>23</v>
      </c>
      <c r="D17500" t="s">
        <v>74</v>
      </c>
      <c r="E17500">
        <v>4200</v>
      </c>
      <c r="F17500">
        <v>3717</v>
      </c>
      <c r="G17500">
        <v>0.88500000000000001</v>
      </c>
    </row>
    <row r="17501" spans="1:7" x14ac:dyDescent="0.3">
      <c r="A17501" t="s">
        <v>45</v>
      </c>
      <c r="B17501" t="s">
        <v>103</v>
      </c>
      <c r="C17501" t="s">
        <v>24</v>
      </c>
      <c r="D17501" t="s">
        <v>74</v>
      </c>
      <c r="E17501">
        <v>4196</v>
      </c>
      <c r="F17501">
        <v>3877</v>
      </c>
      <c r="G17501">
        <v>0.92397521448998998</v>
      </c>
    </row>
    <row r="17502" spans="1:7" x14ac:dyDescent="0.3">
      <c r="A17502" t="s">
        <v>45</v>
      </c>
      <c r="B17502" t="s">
        <v>103</v>
      </c>
      <c r="C17502" t="s">
        <v>25</v>
      </c>
      <c r="D17502" t="s">
        <v>74</v>
      </c>
      <c r="E17502">
        <v>4206</v>
      </c>
      <c r="F17502">
        <v>5602</v>
      </c>
      <c r="G17502">
        <v>1.3319067998098</v>
      </c>
    </row>
    <row r="17503" spans="1:7" x14ac:dyDescent="0.3">
      <c r="A17503" t="s">
        <v>45</v>
      </c>
      <c r="B17503" t="s">
        <v>103</v>
      </c>
      <c r="C17503" t="s">
        <v>26</v>
      </c>
      <c r="D17503" t="s">
        <v>74</v>
      </c>
      <c r="E17503">
        <v>2895</v>
      </c>
      <c r="F17503">
        <v>3596</v>
      </c>
      <c r="G17503">
        <v>1.2421416234887701</v>
      </c>
    </row>
    <row r="17504" spans="1:7" x14ac:dyDescent="0.3">
      <c r="A17504" t="s">
        <v>45</v>
      </c>
      <c r="B17504" t="s">
        <v>103</v>
      </c>
      <c r="C17504" t="s">
        <v>29</v>
      </c>
      <c r="D17504" t="s">
        <v>74</v>
      </c>
      <c r="E17504">
        <v>3242</v>
      </c>
      <c r="F17504">
        <v>2996</v>
      </c>
      <c r="G17504">
        <v>0.924120913016656</v>
      </c>
    </row>
    <row r="17505" spans="1:7" x14ac:dyDescent="0.3">
      <c r="A17505" t="s">
        <v>45</v>
      </c>
      <c r="B17505" t="s">
        <v>103</v>
      </c>
      <c r="C17505" t="s">
        <v>27</v>
      </c>
      <c r="D17505" t="s">
        <v>74</v>
      </c>
      <c r="E17505">
        <v>3914</v>
      </c>
      <c r="F17505">
        <v>5534</v>
      </c>
      <c r="G17505">
        <v>1.4138988247317299</v>
      </c>
    </row>
    <row r="17506" spans="1:7" x14ac:dyDescent="0.3">
      <c r="A17506" t="s">
        <v>45</v>
      </c>
      <c r="B17506" t="s">
        <v>103</v>
      </c>
      <c r="C17506" t="s">
        <v>33</v>
      </c>
      <c r="D17506" t="s">
        <v>74</v>
      </c>
      <c r="E17506">
        <v>4238</v>
      </c>
      <c r="F17506">
        <v>9421</v>
      </c>
      <c r="G17506">
        <v>2.2229825389334601</v>
      </c>
    </row>
    <row r="17507" spans="1:7" x14ac:dyDescent="0.3">
      <c r="A17507" t="s">
        <v>45</v>
      </c>
      <c r="B17507" t="s">
        <v>103</v>
      </c>
      <c r="C17507" t="s">
        <v>30</v>
      </c>
      <c r="D17507" t="s">
        <v>74</v>
      </c>
      <c r="E17507">
        <v>5661</v>
      </c>
      <c r="F17507">
        <v>11163</v>
      </c>
      <c r="G17507">
        <v>1.97191308956015</v>
      </c>
    </row>
    <row r="17508" spans="1:7" x14ac:dyDescent="0.3">
      <c r="A17508" t="s">
        <v>45</v>
      </c>
      <c r="B17508" t="s">
        <v>103</v>
      </c>
      <c r="C17508" t="s">
        <v>31</v>
      </c>
      <c r="D17508" t="s">
        <v>74</v>
      </c>
      <c r="E17508">
        <v>1960</v>
      </c>
      <c r="F17508">
        <v>3081</v>
      </c>
      <c r="G17508">
        <v>1.5719387755101999</v>
      </c>
    </row>
    <row r="17509" spans="1:7" x14ac:dyDescent="0.3">
      <c r="A17509" t="s">
        <v>46</v>
      </c>
      <c r="B17509" t="s">
        <v>103</v>
      </c>
      <c r="C17509" t="s">
        <v>8</v>
      </c>
      <c r="D17509" t="s">
        <v>74</v>
      </c>
      <c r="E17509">
        <v>2510</v>
      </c>
      <c r="F17509">
        <v>2317</v>
      </c>
      <c r="G17509">
        <v>0.92310756972111596</v>
      </c>
    </row>
    <row r="17510" spans="1:7" x14ac:dyDescent="0.3">
      <c r="A17510" t="s">
        <v>46</v>
      </c>
      <c r="B17510" t="s">
        <v>103</v>
      </c>
      <c r="C17510" t="s">
        <v>10</v>
      </c>
      <c r="D17510" t="s">
        <v>74</v>
      </c>
      <c r="E17510">
        <v>2232</v>
      </c>
      <c r="F17510">
        <v>2475</v>
      </c>
      <c r="G17510">
        <v>1.1088709677419399</v>
      </c>
    </row>
    <row r="17511" spans="1:7" x14ac:dyDescent="0.3">
      <c r="A17511" t="s">
        <v>46</v>
      </c>
      <c r="B17511" t="s">
        <v>103</v>
      </c>
      <c r="C17511" t="s">
        <v>11</v>
      </c>
      <c r="D17511" t="s">
        <v>74</v>
      </c>
      <c r="E17511">
        <v>2983</v>
      </c>
      <c r="F17511">
        <v>2720</v>
      </c>
      <c r="G17511">
        <v>0.91183372443848498</v>
      </c>
    </row>
    <row r="17512" spans="1:7" x14ac:dyDescent="0.3">
      <c r="A17512" t="s">
        <v>46</v>
      </c>
      <c r="B17512" t="s">
        <v>103</v>
      </c>
      <c r="C17512" t="s">
        <v>12</v>
      </c>
      <c r="D17512" t="s">
        <v>74</v>
      </c>
      <c r="E17512">
        <v>2375</v>
      </c>
      <c r="F17512">
        <v>1900</v>
      </c>
      <c r="G17512">
        <v>0.8</v>
      </c>
    </row>
    <row r="17513" spans="1:7" x14ac:dyDescent="0.3">
      <c r="A17513" t="s">
        <v>46</v>
      </c>
      <c r="B17513" t="s">
        <v>103</v>
      </c>
      <c r="C17513" t="s">
        <v>13</v>
      </c>
      <c r="D17513" t="s">
        <v>74</v>
      </c>
      <c r="E17513">
        <v>3194</v>
      </c>
      <c r="F17513">
        <v>2568</v>
      </c>
      <c r="G17513">
        <v>0.80400751408891702</v>
      </c>
    </row>
    <row r="17514" spans="1:7" x14ac:dyDescent="0.3">
      <c r="A17514" t="s">
        <v>46</v>
      </c>
      <c r="B17514" t="s">
        <v>103</v>
      </c>
      <c r="C17514" t="s">
        <v>14</v>
      </c>
      <c r="D17514" t="s">
        <v>74</v>
      </c>
      <c r="E17514">
        <v>3272</v>
      </c>
      <c r="F17514">
        <v>929</v>
      </c>
      <c r="G17514">
        <v>0.283924205378973</v>
      </c>
    </row>
    <row r="17515" spans="1:7" x14ac:dyDescent="0.3">
      <c r="A17515" t="s">
        <v>46</v>
      </c>
      <c r="B17515" t="s">
        <v>103</v>
      </c>
      <c r="C17515" t="s">
        <v>15</v>
      </c>
      <c r="D17515" t="s">
        <v>74</v>
      </c>
      <c r="E17515">
        <v>3138</v>
      </c>
      <c r="F17515">
        <v>3386</v>
      </c>
      <c r="G17515">
        <v>1.0790312300828599</v>
      </c>
    </row>
    <row r="17516" spans="1:7" x14ac:dyDescent="0.3">
      <c r="A17516" t="s">
        <v>46</v>
      </c>
      <c r="B17516" t="s">
        <v>103</v>
      </c>
      <c r="C17516" t="s">
        <v>16</v>
      </c>
      <c r="D17516" t="s">
        <v>74</v>
      </c>
      <c r="E17516">
        <v>3201</v>
      </c>
      <c r="F17516">
        <v>3009</v>
      </c>
      <c r="G17516">
        <v>0.94001874414245501</v>
      </c>
    </row>
    <row r="17517" spans="1:7" x14ac:dyDescent="0.3">
      <c r="A17517" t="s">
        <v>46</v>
      </c>
      <c r="B17517" t="s">
        <v>103</v>
      </c>
      <c r="C17517" t="s">
        <v>17</v>
      </c>
      <c r="D17517" t="s">
        <v>74</v>
      </c>
      <c r="E17517">
        <v>3111</v>
      </c>
      <c r="F17517">
        <v>5615</v>
      </c>
      <c r="G17517">
        <v>1.8048858887817401</v>
      </c>
    </row>
    <row r="17518" spans="1:7" x14ac:dyDescent="0.3">
      <c r="A17518" t="s">
        <v>46</v>
      </c>
      <c r="B17518" t="s">
        <v>103</v>
      </c>
      <c r="C17518" t="s">
        <v>18</v>
      </c>
      <c r="D17518" t="s">
        <v>74</v>
      </c>
      <c r="E17518">
        <v>2533</v>
      </c>
      <c r="F17518">
        <v>4851</v>
      </c>
      <c r="G17518">
        <v>1.9151204105803401</v>
      </c>
    </row>
    <row r="17519" spans="1:7" x14ac:dyDescent="0.3">
      <c r="A17519" t="s">
        <v>46</v>
      </c>
      <c r="B17519" t="s">
        <v>103</v>
      </c>
      <c r="C17519" t="s">
        <v>19</v>
      </c>
      <c r="D17519" t="s">
        <v>74</v>
      </c>
      <c r="E17519">
        <v>2899</v>
      </c>
      <c r="F17519">
        <v>5734</v>
      </c>
      <c r="G17519">
        <v>1.97792342186961</v>
      </c>
    </row>
    <row r="17520" spans="1:7" x14ac:dyDescent="0.3">
      <c r="A17520" t="s">
        <v>46</v>
      </c>
      <c r="B17520" t="s">
        <v>103</v>
      </c>
      <c r="C17520" t="s">
        <v>20</v>
      </c>
      <c r="D17520" t="s">
        <v>74</v>
      </c>
      <c r="E17520">
        <v>2677</v>
      </c>
      <c r="F17520">
        <v>4192</v>
      </c>
      <c r="G17520">
        <v>1.56593201344789</v>
      </c>
    </row>
    <row r="17521" spans="1:7" x14ac:dyDescent="0.3">
      <c r="A17521" t="s">
        <v>46</v>
      </c>
      <c r="B17521" t="s">
        <v>103</v>
      </c>
      <c r="C17521" t="s">
        <v>21</v>
      </c>
      <c r="D17521" t="s">
        <v>74</v>
      </c>
      <c r="E17521">
        <v>2527</v>
      </c>
      <c r="F17521">
        <v>4334</v>
      </c>
      <c r="G17521">
        <v>1.7150771666007101</v>
      </c>
    </row>
    <row r="17522" spans="1:7" x14ac:dyDescent="0.3">
      <c r="A17522" t="s">
        <v>46</v>
      </c>
      <c r="B17522" t="s">
        <v>103</v>
      </c>
      <c r="C17522" t="s">
        <v>22</v>
      </c>
      <c r="D17522" t="s">
        <v>74</v>
      </c>
      <c r="E17522">
        <v>2667</v>
      </c>
      <c r="F17522">
        <v>3462</v>
      </c>
      <c r="G17522">
        <v>1.29808773903262</v>
      </c>
    </row>
    <row r="17523" spans="1:7" x14ac:dyDescent="0.3">
      <c r="A17523" t="s">
        <v>46</v>
      </c>
      <c r="B17523" t="s">
        <v>103</v>
      </c>
      <c r="C17523" t="s">
        <v>23</v>
      </c>
      <c r="D17523" t="s">
        <v>74</v>
      </c>
      <c r="E17523">
        <v>2829</v>
      </c>
      <c r="F17523">
        <v>3593</v>
      </c>
      <c r="G17523">
        <v>1.27006009190527</v>
      </c>
    </row>
    <row r="17524" spans="1:7" x14ac:dyDescent="0.3">
      <c r="A17524" t="s">
        <v>46</v>
      </c>
      <c r="B17524" t="s">
        <v>103</v>
      </c>
      <c r="C17524" t="s">
        <v>24</v>
      </c>
      <c r="D17524" t="s">
        <v>74</v>
      </c>
      <c r="E17524">
        <v>2829</v>
      </c>
      <c r="F17524">
        <v>4580</v>
      </c>
      <c r="G17524">
        <v>1.6189466242488499</v>
      </c>
    </row>
    <row r="17525" spans="1:7" x14ac:dyDescent="0.3">
      <c r="A17525" t="s">
        <v>46</v>
      </c>
      <c r="B17525" t="s">
        <v>103</v>
      </c>
      <c r="C17525" t="s">
        <v>25</v>
      </c>
      <c r="D17525" t="s">
        <v>74</v>
      </c>
      <c r="E17525">
        <v>2748</v>
      </c>
      <c r="F17525">
        <v>5271</v>
      </c>
      <c r="G17525">
        <v>1.91812227074236</v>
      </c>
    </row>
    <row r="17526" spans="1:7" x14ac:dyDescent="0.3">
      <c r="A17526" t="s">
        <v>46</v>
      </c>
      <c r="B17526" t="s">
        <v>103</v>
      </c>
      <c r="C17526" t="s">
        <v>26</v>
      </c>
      <c r="D17526" t="s">
        <v>74</v>
      </c>
      <c r="E17526">
        <v>2749</v>
      </c>
      <c r="F17526">
        <v>3722</v>
      </c>
      <c r="G17526">
        <v>1.3539468897781</v>
      </c>
    </row>
    <row r="17527" spans="1:7" x14ac:dyDescent="0.3">
      <c r="A17527" t="s">
        <v>46</v>
      </c>
      <c r="B17527" t="s">
        <v>103</v>
      </c>
      <c r="C17527" t="s">
        <v>29</v>
      </c>
      <c r="D17527" t="s">
        <v>74</v>
      </c>
      <c r="E17527">
        <v>2952</v>
      </c>
      <c r="F17527">
        <v>2739</v>
      </c>
      <c r="G17527">
        <v>0.92784552845528501</v>
      </c>
    </row>
    <row r="17528" spans="1:7" x14ac:dyDescent="0.3">
      <c r="A17528" t="s">
        <v>46</v>
      </c>
      <c r="B17528" t="s">
        <v>103</v>
      </c>
      <c r="C17528" t="s">
        <v>27</v>
      </c>
      <c r="D17528" t="s">
        <v>74</v>
      </c>
      <c r="E17528">
        <v>3068</v>
      </c>
      <c r="F17528">
        <v>3359</v>
      </c>
      <c r="G17528">
        <v>1.09485006518905</v>
      </c>
    </row>
    <row r="17529" spans="1:7" x14ac:dyDescent="0.3">
      <c r="A17529" t="s">
        <v>46</v>
      </c>
      <c r="B17529" t="s">
        <v>103</v>
      </c>
      <c r="C17529" t="s">
        <v>33</v>
      </c>
      <c r="D17529" t="s">
        <v>74</v>
      </c>
      <c r="E17529">
        <v>2902</v>
      </c>
      <c r="F17529">
        <v>3128</v>
      </c>
      <c r="G17529">
        <v>1.07787732598208</v>
      </c>
    </row>
    <row r="17530" spans="1:7" x14ac:dyDescent="0.3">
      <c r="A17530" t="s">
        <v>46</v>
      </c>
      <c r="B17530" t="s">
        <v>103</v>
      </c>
      <c r="C17530" t="s">
        <v>30</v>
      </c>
      <c r="D17530" t="s">
        <v>74</v>
      </c>
      <c r="E17530">
        <v>2975</v>
      </c>
      <c r="F17530">
        <v>4692</v>
      </c>
      <c r="G17530">
        <v>1.5771428571428601</v>
      </c>
    </row>
    <row r="17531" spans="1:7" x14ac:dyDescent="0.3">
      <c r="A17531" t="s">
        <v>46</v>
      </c>
      <c r="B17531" t="s">
        <v>103</v>
      </c>
      <c r="C17531" t="s">
        <v>31</v>
      </c>
      <c r="D17531" t="s">
        <v>74</v>
      </c>
      <c r="E17531">
        <v>2974</v>
      </c>
      <c r="F17531">
        <v>3688</v>
      </c>
      <c r="G17531">
        <v>1.24008069939475</v>
      </c>
    </row>
    <row r="17532" spans="1:7" x14ac:dyDescent="0.3">
      <c r="A17532" t="s">
        <v>47</v>
      </c>
      <c r="B17532" t="s">
        <v>103</v>
      </c>
      <c r="C17532" t="s">
        <v>8</v>
      </c>
      <c r="D17532" t="s">
        <v>74</v>
      </c>
      <c r="E17532">
        <v>2494</v>
      </c>
      <c r="F17532">
        <v>1200</v>
      </c>
      <c r="G17532">
        <v>0.481154771451484</v>
      </c>
    </row>
    <row r="17533" spans="1:7" x14ac:dyDescent="0.3">
      <c r="A17533" t="s">
        <v>47</v>
      </c>
      <c r="B17533" t="s">
        <v>103</v>
      </c>
      <c r="C17533" t="s">
        <v>10</v>
      </c>
      <c r="D17533" t="s">
        <v>74</v>
      </c>
      <c r="E17533">
        <v>2425</v>
      </c>
      <c r="F17533">
        <v>1433</v>
      </c>
      <c r="G17533">
        <v>0.590927835051546</v>
      </c>
    </row>
    <row r="17534" spans="1:7" x14ac:dyDescent="0.3">
      <c r="A17534" t="s">
        <v>47</v>
      </c>
      <c r="B17534" t="s">
        <v>103</v>
      </c>
      <c r="C17534" t="s">
        <v>11</v>
      </c>
      <c r="D17534" t="s">
        <v>74</v>
      </c>
      <c r="E17534">
        <v>1107</v>
      </c>
      <c r="F17534">
        <v>984</v>
      </c>
      <c r="G17534">
        <v>0.88888888888888895</v>
      </c>
    </row>
    <row r="17535" spans="1:7" x14ac:dyDescent="0.3">
      <c r="A17535" t="s">
        <v>47</v>
      </c>
      <c r="B17535" t="s">
        <v>103</v>
      </c>
      <c r="C17535" t="s">
        <v>12</v>
      </c>
      <c r="D17535" t="s">
        <v>74</v>
      </c>
      <c r="E17535">
        <v>1768</v>
      </c>
      <c r="F17535">
        <v>640</v>
      </c>
      <c r="G17535">
        <v>0.361990950226244</v>
      </c>
    </row>
    <row r="17536" spans="1:7" x14ac:dyDescent="0.3">
      <c r="A17536" t="s">
        <v>47</v>
      </c>
      <c r="B17536" t="s">
        <v>103</v>
      </c>
      <c r="C17536" t="s">
        <v>13</v>
      </c>
      <c r="D17536" t="s">
        <v>74</v>
      </c>
      <c r="E17536">
        <v>2367</v>
      </c>
      <c r="F17536">
        <v>2194</v>
      </c>
      <c r="G17536">
        <v>0.92691170257710198</v>
      </c>
    </row>
    <row r="17537" spans="1:7" x14ac:dyDescent="0.3">
      <c r="A17537" t="s">
        <v>47</v>
      </c>
      <c r="B17537" t="s">
        <v>103</v>
      </c>
      <c r="C17537" t="s">
        <v>14</v>
      </c>
      <c r="D17537" t="s">
        <v>74</v>
      </c>
      <c r="E17537">
        <v>2242</v>
      </c>
      <c r="F17537">
        <v>883</v>
      </c>
      <c r="G17537">
        <v>0.39384478144513801</v>
      </c>
    </row>
    <row r="17538" spans="1:7" x14ac:dyDescent="0.3">
      <c r="A17538" t="s">
        <v>47</v>
      </c>
      <c r="B17538" t="s">
        <v>103</v>
      </c>
      <c r="C17538" t="s">
        <v>15</v>
      </c>
      <c r="D17538" t="s">
        <v>74</v>
      </c>
      <c r="E17538">
        <v>1878</v>
      </c>
      <c r="F17538">
        <v>1910</v>
      </c>
      <c r="G17538">
        <v>1.0170394036208701</v>
      </c>
    </row>
    <row r="17539" spans="1:7" x14ac:dyDescent="0.3">
      <c r="A17539" t="s">
        <v>47</v>
      </c>
      <c r="B17539" t="s">
        <v>103</v>
      </c>
      <c r="C17539" t="s">
        <v>16</v>
      </c>
      <c r="D17539" t="s">
        <v>74</v>
      </c>
      <c r="E17539">
        <v>1892</v>
      </c>
      <c r="F17539">
        <v>1871</v>
      </c>
      <c r="G17539">
        <v>0.98890063424947106</v>
      </c>
    </row>
    <row r="17540" spans="1:7" x14ac:dyDescent="0.3">
      <c r="A17540" t="s">
        <v>47</v>
      </c>
      <c r="B17540" t="s">
        <v>103</v>
      </c>
      <c r="C17540" t="s">
        <v>17</v>
      </c>
      <c r="D17540" t="s">
        <v>74</v>
      </c>
      <c r="E17540">
        <v>1778</v>
      </c>
      <c r="F17540">
        <v>1968</v>
      </c>
      <c r="G17540">
        <v>1.10686164229471</v>
      </c>
    </row>
    <row r="17541" spans="1:7" x14ac:dyDescent="0.3">
      <c r="A17541" t="s">
        <v>47</v>
      </c>
      <c r="B17541" t="s">
        <v>103</v>
      </c>
      <c r="C17541" t="s">
        <v>18</v>
      </c>
      <c r="D17541" t="s">
        <v>74</v>
      </c>
      <c r="E17541">
        <v>1849</v>
      </c>
      <c r="F17541">
        <v>1346</v>
      </c>
      <c r="G17541">
        <v>0.72796106003244998</v>
      </c>
    </row>
    <row r="17542" spans="1:7" x14ac:dyDescent="0.3">
      <c r="A17542" t="s">
        <v>47</v>
      </c>
      <c r="B17542" t="s">
        <v>103</v>
      </c>
      <c r="C17542" t="s">
        <v>19</v>
      </c>
      <c r="D17542" t="s">
        <v>74</v>
      </c>
      <c r="E17542">
        <v>1625</v>
      </c>
      <c r="F17542">
        <v>1534</v>
      </c>
      <c r="G17542">
        <v>0.94399999999999995</v>
      </c>
    </row>
    <row r="17543" spans="1:7" x14ac:dyDescent="0.3">
      <c r="A17543" t="s">
        <v>47</v>
      </c>
      <c r="B17543" t="s">
        <v>103</v>
      </c>
      <c r="C17543" t="s">
        <v>20</v>
      </c>
      <c r="D17543" t="s">
        <v>74</v>
      </c>
      <c r="E17543">
        <v>1971</v>
      </c>
      <c r="F17543">
        <v>1963</v>
      </c>
      <c r="G17543">
        <v>0.99594114662607802</v>
      </c>
    </row>
    <row r="17544" spans="1:7" x14ac:dyDescent="0.3">
      <c r="A17544" t="s">
        <v>47</v>
      </c>
      <c r="B17544" t="s">
        <v>103</v>
      </c>
      <c r="C17544" t="s">
        <v>21</v>
      </c>
      <c r="D17544" t="s">
        <v>74</v>
      </c>
      <c r="E17544">
        <v>1557</v>
      </c>
      <c r="F17544">
        <v>1468</v>
      </c>
      <c r="G17544">
        <v>0.94283879254977498</v>
      </c>
    </row>
    <row r="17545" spans="1:7" x14ac:dyDescent="0.3">
      <c r="A17545" t="s">
        <v>47</v>
      </c>
      <c r="B17545" t="s">
        <v>103</v>
      </c>
      <c r="C17545" t="s">
        <v>22</v>
      </c>
      <c r="D17545" t="s">
        <v>74</v>
      </c>
      <c r="E17545">
        <v>1510</v>
      </c>
      <c r="F17545">
        <v>621</v>
      </c>
      <c r="G17545">
        <v>0.41125827814569499</v>
      </c>
    </row>
    <row r="17546" spans="1:7" x14ac:dyDescent="0.3">
      <c r="A17546" t="s">
        <v>47</v>
      </c>
      <c r="B17546" t="s">
        <v>103</v>
      </c>
      <c r="C17546" t="s">
        <v>23</v>
      </c>
      <c r="D17546" t="s">
        <v>74</v>
      </c>
      <c r="E17546">
        <v>1363</v>
      </c>
      <c r="F17546">
        <v>485</v>
      </c>
      <c r="G17546">
        <v>0.35583272193690402</v>
      </c>
    </row>
    <row r="17547" spans="1:7" x14ac:dyDescent="0.3">
      <c r="A17547" t="s">
        <v>47</v>
      </c>
      <c r="B17547" t="s">
        <v>103</v>
      </c>
      <c r="C17547" t="s">
        <v>24</v>
      </c>
      <c r="D17547" t="s">
        <v>74</v>
      </c>
      <c r="E17547">
        <v>1345</v>
      </c>
      <c r="F17547">
        <v>538</v>
      </c>
      <c r="G17547">
        <v>0.4</v>
      </c>
    </row>
    <row r="17548" spans="1:7" x14ac:dyDescent="0.3">
      <c r="A17548" t="s">
        <v>47</v>
      </c>
      <c r="B17548" t="s">
        <v>103</v>
      </c>
      <c r="C17548" t="s">
        <v>25</v>
      </c>
      <c r="D17548" t="s">
        <v>74</v>
      </c>
      <c r="E17548">
        <v>1305</v>
      </c>
      <c r="F17548">
        <v>1623</v>
      </c>
      <c r="G17548">
        <v>1.24367816091954</v>
      </c>
    </row>
    <row r="17549" spans="1:7" x14ac:dyDescent="0.3">
      <c r="A17549" t="s">
        <v>47</v>
      </c>
      <c r="B17549" t="s">
        <v>103</v>
      </c>
      <c r="C17549" t="s">
        <v>26</v>
      </c>
      <c r="D17549" t="s">
        <v>74</v>
      </c>
      <c r="E17549">
        <v>1409</v>
      </c>
      <c r="F17549">
        <v>1122</v>
      </c>
      <c r="G17549">
        <v>0.79630943931866605</v>
      </c>
    </row>
    <row r="17550" spans="1:7" x14ac:dyDescent="0.3">
      <c r="A17550" t="s">
        <v>47</v>
      </c>
      <c r="B17550" t="s">
        <v>103</v>
      </c>
      <c r="C17550" t="s">
        <v>29</v>
      </c>
      <c r="D17550" t="s">
        <v>74</v>
      </c>
      <c r="E17550">
        <v>1434</v>
      </c>
      <c r="F17550">
        <v>703</v>
      </c>
      <c r="G17550">
        <v>0.49023709902370999</v>
      </c>
    </row>
    <row r="17551" spans="1:7" x14ac:dyDescent="0.3">
      <c r="A17551" t="s">
        <v>47</v>
      </c>
      <c r="B17551" t="s">
        <v>103</v>
      </c>
      <c r="C17551" t="s">
        <v>27</v>
      </c>
      <c r="D17551" t="s">
        <v>74</v>
      </c>
      <c r="E17551">
        <v>1444</v>
      </c>
      <c r="F17551">
        <v>1492</v>
      </c>
      <c r="G17551">
        <v>1.0332409972299199</v>
      </c>
    </row>
    <row r="17552" spans="1:7" x14ac:dyDescent="0.3">
      <c r="A17552" t="s">
        <v>47</v>
      </c>
      <c r="B17552" t="s">
        <v>103</v>
      </c>
      <c r="C17552" t="s">
        <v>33</v>
      </c>
      <c r="D17552" t="s">
        <v>74</v>
      </c>
      <c r="E17552">
        <v>1449</v>
      </c>
      <c r="F17552">
        <v>2047</v>
      </c>
      <c r="G17552">
        <v>1.4126984126984099</v>
      </c>
    </row>
    <row r="17553" spans="1:7" x14ac:dyDescent="0.3">
      <c r="A17553" t="s">
        <v>47</v>
      </c>
      <c r="B17553" t="s">
        <v>103</v>
      </c>
      <c r="C17553" t="s">
        <v>30</v>
      </c>
      <c r="D17553" t="s">
        <v>74</v>
      </c>
      <c r="E17553">
        <v>1455</v>
      </c>
      <c r="F17553">
        <v>1142</v>
      </c>
      <c r="G17553">
        <v>0.78487972508591097</v>
      </c>
    </row>
    <row r="17554" spans="1:7" x14ac:dyDescent="0.3">
      <c r="A17554" t="s">
        <v>47</v>
      </c>
      <c r="B17554" t="s">
        <v>103</v>
      </c>
      <c r="C17554" t="s">
        <v>31</v>
      </c>
      <c r="D17554" t="s">
        <v>74</v>
      </c>
      <c r="E17554">
        <v>1448</v>
      </c>
      <c r="F17554">
        <v>2000</v>
      </c>
      <c r="G17554">
        <v>1.3812154696132599</v>
      </c>
    </row>
    <row r="17555" spans="1:7" x14ac:dyDescent="0.3">
      <c r="A17555" t="s">
        <v>48</v>
      </c>
      <c r="B17555" t="s">
        <v>103</v>
      </c>
      <c r="C17555" t="s">
        <v>8</v>
      </c>
      <c r="D17555" t="s">
        <v>74</v>
      </c>
      <c r="E17555">
        <v>1023</v>
      </c>
      <c r="F17555">
        <v>1087</v>
      </c>
      <c r="G17555">
        <v>1.0625610948191599</v>
      </c>
    </row>
    <row r="17556" spans="1:7" x14ac:dyDescent="0.3">
      <c r="A17556" t="s">
        <v>48</v>
      </c>
      <c r="B17556" t="s">
        <v>103</v>
      </c>
      <c r="C17556" t="s">
        <v>10</v>
      </c>
      <c r="D17556" t="s">
        <v>74</v>
      </c>
      <c r="E17556">
        <v>535</v>
      </c>
      <c r="F17556">
        <v>593</v>
      </c>
      <c r="G17556">
        <v>1.1084112149532701</v>
      </c>
    </row>
    <row r="17557" spans="1:7" x14ac:dyDescent="0.3">
      <c r="A17557" t="s">
        <v>48</v>
      </c>
      <c r="B17557" t="s">
        <v>103</v>
      </c>
      <c r="C17557" t="s">
        <v>11</v>
      </c>
      <c r="D17557" t="s">
        <v>74</v>
      </c>
      <c r="E17557">
        <v>511</v>
      </c>
      <c r="F17557">
        <v>360</v>
      </c>
      <c r="G17557">
        <v>0.70450097847358095</v>
      </c>
    </row>
    <row r="17558" spans="1:7" x14ac:dyDescent="0.3">
      <c r="A17558" t="s">
        <v>48</v>
      </c>
      <c r="B17558" t="s">
        <v>103</v>
      </c>
      <c r="C17558" t="s">
        <v>12</v>
      </c>
      <c r="D17558" t="s">
        <v>74</v>
      </c>
      <c r="E17558">
        <v>225</v>
      </c>
      <c r="F17558">
        <v>129</v>
      </c>
      <c r="G17558">
        <v>0.57333333333333303</v>
      </c>
    </row>
    <row r="17559" spans="1:7" x14ac:dyDescent="0.3">
      <c r="A17559" t="s">
        <v>48</v>
      </c>
      <c r="B17559" t="s">
        <v>103</v>
      </c>
      <c r="C17559" t="s">
        <v>13</v>
      </c>
      <c r="D17559" t="s">
        <v>74</v>
      </c>
      <c r="E17559">
        <v>515</v>
      </c>
      <c r="F17559">
        <v>439</v>
      </c>
      <c r="G17559">
        <v>0.85242718446601895</v>
      </c>
    </row>
    <row r="17560" spans="1:7" x14ac:dyDescent="0.3">
      <c r="A17560" t="s">
        <v>48</v>
      </c>
      <c r="B17560" t="s">
        <v>103</v>
      </c>
      <c r="C17560" t="s">
        <v>14</v>
      </c>
      <c r="D17560" t="s">
        <v>74</v>
      </c>
      <c r="E17560">
        <v>572</v>
      </c>
      <c r="F17560">
        <v>342</v>
      </c>
      <c r="G17560">
        <v>0.59790209790209803</v>
      </c>
    </row>
    <row r="17561" spans="1:7" x14ac:dyDescent="0.3">
      <c r="A17561" t="s">
        <v>48</v>
      </c>
      <c r="B17561" t="s">
        <v>103</v>
      </c>
      <c r="C17561" t="s">
        <v>15</v>
      </c>
      <c r="D17561" t="s">
        <v>74</v>
      </c>
      <c r="E17561">
        <v>641</v>
      </c>
      <c r="F17561">
        <v>659</v>
      </c>
      <c r="G17561">
        <v>1.0280811232449301</v>
      </c>
    </row>
    <row r="17562" spans="1:7" x14ac:dyDescent="0.3">
      <c r="A17562" t="s">
        <v>48</v>
      </c>
      <c r="B17562" t="s">
        <v>103</v>
      </c>
      <c r="C17562" t="s">
        <v>16</v>
      </c>
      <c r="D17562" t="s">
        <v>74</v>
      </c>
      <c r="E17562">
        <v>873</v>
      </c>
      <c r="F17562">
        <v>711</v>
      </c>
      <c r="G17562">
        <v>0.81443298969072198</v>
      </c>
    </row>
    <row r="17563" spans="1:7" x14ac:dyDescent="0.3">
      <c r="A17563" t="s">
        <v>48</v>
      </c>
      <c r="B17563" t="s">
        <v>103</v>
      </c>
      <c r="C17563" t="s">
        <v>17</v>
      </c>
      <c r="D17563" t="s">
        <v>74</v>
      </c>
      <c r="E17563">
        <v>689</v>
      </c>
      <c r="F17563">
        <v>1207</v>
      </c>
      <c r="G17563">
        <v>1.75181422351234</v>
      </c>
    </row>
    <row r="17564" spans="1:7" x14ac:dyDescent="0.3">
      <c r="A17564" t="s">
        <v>48</v>
      </c>
      <c r="B17564" t="s">
        <v>103</v>
      </c>
      <c r="C17564" t="s">
        <v>18</v>
      </c>
      <c r="D17564" t="s">
        <v>74</v>
      </c>
      <c r="E17564">
        <v>1004</v>
      </c>
      <c r="F17564">
        <v>682</v>
      </c>
      <c r="G17564">
        <v>0.67928286852589603</v>
      </c>
    </row>
    <row r="17565" spans="1:7" x14ac:dyDescent="0.3">
      <c r="A17565" t="s">
        <v>48</v>
      </c>
      <c r="B17565" t="s">
        <v>103</v>
      </c>
      <c r="C17565" t="s">
        <v>19</v>
      </c>
      <c r="D17565" t="s">
        <v>74</v>
      </c>
      <c r="E17565">
        <v>799</v>
      </c>
      <c r="F17565">
        <v>932</v>
      </c>
      <c r="G17565">
        <v>1.1664580725907401</v>
      </c>
    </row>
    <row r="17566" spans="1:7" x14ac:dyDescent="0.3">
      <c r="A17566" t="s">
        <v>48</v>
      </c>
      <c r="B17566" t="s">
        <v>103</v>
      </c>
      <c r="C17566" t="s">
        <v>20</v>
      </c>
      <c r="D17566" t="s">
        <v>74</v>
      </c>
      <c r="E17566">
        <v>1084</v>
      </c>
      <c r="F17566">
        <v>1315</v>
      </c>
      <c r="G17566">
        <v>1.21309963099631</v>
      </c>
    </row>
    <row r="17567" spans="1:7" x14ac:dyDescent="0.3">
      <c r="A17567" t="s">
        <v>48</v>
      </c>
      <c r="B17567" t="s">
        <v>103</v>
      </c>
      <c r="C17567" t="s">
        <v>21</v>
      </c>
      <c r="D17567" t="s">
        <v>74</v>
      </c>
      <c r="E17567">
        <v>793</v>
      </c>
      <c r="F17567">
        <v>394</v>
      </c>
      <c r="G17567">
        <v>0.49684741488020201</v>
      </c>
    </row>
    <row r="17568" spans="1:7" x14ac:dyDescent="0.3">
      <c r="A17568" t="s">
        <v>48</v>
      </c>
      <c r="B17568" t="s">
        <v>103</v>
      </c>
      <c r="C17568" t="s">
        <v>22</v>
      </c>
      <c r="D17568" t="s">
        <v>74</v>
      </c>
      <c r="E17568">
        <v>2478</v>
      </c>
      <c r="F17568" t="s">
        <v>70</v>
      </c>
      <c r="G17568">
        <v>0</v>
      </c>
    </row>
    <row r="17569" spans="1:7" x14ac:dyDescent="0.3">
      <c r="A17569" t="s">
        <v>48</v>
      </c>
      <c r="B17569" t="s">
        <v>103</v>
      </c>
      <c r="C17569" t="s">
        <v>23</v>
      </c>
      <c r="D17569" t="s">
        <v>74</v>
      </c>
      <c r="E17569">
        <v>3010</v>
      </c>
      <c r="F17569">
        <v>5319</v>
      </c>
      <c r="G17569">
        <v>1.7671096345514901</v>
      </c>
    </row>
    <row r="17570" spans="1:7" x14ac:dyDescent="0.3">
      <c r="A17570" t="s">
        <v>48</v>
      </c>
      <c r="B17570" t="s">
        <v>103</v>
      </c>
      <c r="C17570" t="s">
        <v>24</v>
      </c>
      <c r="D17570" t="s">
        <v>74</v>
      </c>
      <c r="E17570">
        <v>3089</v>
      </c>
      <c r="F17570">
        <v>5057</v>
      </c>
      <c r="G17570">
        <v>1.6370993849142099</v>
      </c>
    </row>
    <row r="17571" spans="1:7" x14ac:dyDescent="0.3">
      <c r="A17571" t="s">
        <v>48</v>
      </c>
      <c r="B17571" t="s">
        <v>103</v>
      </c>
      <c r="C17571" t="s">
        <v>25</v>
      </c>
      <c r="D17571" t="s">
        <v>74</v>
      </c>
      <c r="E17571">
        <v>2465</v>
      </c>
      <c r="F17571">
        <v>4141</v>
      </c>
      <c r="G17571">
        <v>1.6799188640973599</v>
      </c>
    </row>
    <row r="17572" spans="1:7" x14ac:dyDescent="0.3">
      <c r="A17572" t="s">
        <v>48</v>
      </c>
      <c r="B17572" t="s">
        <v>103</v>
      </c>
      <c r="C17572" t="s">
        <v>26</v>
      </c>
      <c r="D17572" t="s">
        <v>74</v>
      </c>
      <c r="E17572">
        <v>2609</v>
      </c>
      <c r="F17572">
        <v>2933</v>
      </c>
      <c r="G17572">
        <v>1.1241855116902999</v>
      </c>
    </row>
    <row r="17573" spans="1:7" x14ac:dyDescent="0.3">
      <c r="A17573" t="s">
        <v>48</v>
      </c>
      <c r="B17573" t="s">
        <v>103</v>
      </c>
      <c r="C17573" t="s">
        <v>29</v>
      </c>
      <c r="D17573" t="s">
        <v>74</v>
      </c>
      <c r="E17573">
        <v>2608</v>
      </c>
      <c r="F17573">
        <v>2553</v>
      </c>
      <c r="G17573">
        <v>0.97891104294478504</v>
      </c>
    </row>
    <row r="17574" spans="1:7" x14ac:dyDescent="0.3">
      <c r="A17574" t="s">
        <v>48</v>
      </c>
      <c r="B17574" t="s">
        <v>103</v>
      </c>
      <c r="C17574" t="s">
        <v>27</v>
      </c>
      <c r="D17574" t="s">
        <v>74</v>
      </c>
      <c r="E17574">
        <v>2667</v>
      </c>
      <c r="F17574">
        <v>4246</v>
      </c>
      <c r="G17574">
        <v>1.5920509936258</v>
      </c>
    </row>
    <row r="17575" spans="1:7" x14ac:dyDescent="0.3">
      <c r="A17575" t="s">
        <v>48</v>
      </c>
      <c r="B17575" t="s">
        <v>103</v>
      </c>
      <c r="C17575" t="s">
        <v>33</v>
      </c>
      <c r="D17575" t="s">
        <v>74</v>
      </c>
      <c r="E17575">
        <v>2679</v>
      </c>
      <c r="F17575">
        <v>3499</v>
      </c>
      <c r="G17575">
        <v>1.3060843598357601</v>
      </c>
    </row>
    <row r="17576" spans="1:7" x14ac:dyDescent="0.3">
      <c r="A17576" t="s">
        <v>48</v>
      </c>
      <c r="B17576" t="s">
        <v>103</v>
      </c>
      <c r="C17576" t="s">
        <v>30</v>
      </c>
      <c r="D17576" t="s">
        <v>74</v>
      </c>
      <c r="E17576">
        <v>2619</v>
      </c>
      <c r="F17576">
        <v>3735</v>
      </c>
      <c r="G17576">
        <v>1.4261168384879701</v>
      </c>
    </row>
    <row r="17577" spans="1:7" x14ac:dyDescent="0.3">
      <c r="A17577" t="s">
        <v>48</v>
      </c>
      <c r="B17577" t="s">
        <v>103</v>
      </c>
      <c r="C17577" t="s">
        <v>31</v>
      </c>
      <c r="D17577" t="s">
        <v>74</v>
      </c>
      <c r="E17577">
        <v>2671</v>
      </c>
      <c r="F17577">
        <v>2949</v>
      </c>
      <c r="G17577">
        <v>1.1040808685885399</v>
      </c>
    </row>
    <row r="17578" spans="1:7" x14ac:dyDescent="0.3">
      <c r="A17578" t="s">
        <v>49</v>
      </c>
      <c r="B17578" t="s">
        <v>103</v>
      </c>
      <c r="C17578" t="s">
        <v>8</v>
      </c>
      <c r="D17578" t="s">
        <v>74</v>
      </c>
      <c r="E17578">
        <v>4137</v>
      </c>
      <c r="F17578">
        <v>3583</v>
      </c>
      <c r="G17578">
        <v>0.86608653613729802</v>
      </c>
    </row>
    <row r="17579" spans="1:7" x14ac:dyDescent="0.3">
      <c r="A17579" t="s">
        <v>49</v>
      </c>
      <c r="B17579" t="s">
        <v>103</v>
      </c>
      <c r="C17579" t="s">
        <v>10</v>
      </c>
      <c r="D17579" t="s">
        <v>74</v>
      </c>
      <c r="E17579">
        <v>4003</v>
      </c>
      <c r="F17579">
        <v>2006</v>
      </c>
      <c r="G17579">
        <v>0.50112415688233802</v>
      </c>
    </row>
    <row r="17580" spans="1:7" x14ac:dyDescent="0.3">
      <c r="A17580" t="s">
        <v>49</v>
      </c>
      <c r="B17580" t="s">
        <v>103</v>
      </c>
      <c r="C17580" t="s">
        <v>11</v>
      </c>
      <c r="D17580" t="s">
        <v>74</v>
      </c>
      <c r="E17580">
        <v>2083</v>
      </c>
      <c r="F17580">
        <v>2770</v>
      </c>
      <c r="G17580">
        <v>1.3298127700432101</v>
      </c>
    </row>
    <row r="17581" spans="1:7" x14ac:dyDescent="0.3">
      <c r="A17581" t="s">
        <v>49</v>
      </c>
      <c r="B17581" t="s">
        <v>103</v>
      </c>
      <c r="C17581" t="s">
        <v>12</v>
      </c>
      <c r="D17581" t="s">
        <v>74</v>
      </c>
      <c r="E17581">
        <v>6488</v>
      </c>
      <c r="F17581">
        <v>9979</v>
      </c>
      <c r="G17581">
        <v>1.53807028360049</v>
      </c>
    </row>
    <row r="17582" spans="1:7" x14ac:dyDescent="0.3">
      <c r="A17582" t="s">
        <v>49</v>
      </c>
      <c r="B17582" t="s">
        <v>103</v>
      </c>
      <c r="C17582" t="s">
        <v>13</v>
      </c>
      <c r="D17582" t="s">
        <v>74</v>
      </c>
      <c r="E17582">
        <v>2079</v>
      </c>
      <c r="F17582">
        <v>3755</v>
      </c>
      <c r="G17582">
        <v>1.8061568061568101</v>
      </c>
    </row>
    <row r="17583" spans="1:7" x14ac:dyDescent="0.3">
      <c r="A17583" t="s">
        <v>49</v>
      </c>
      <c r="B17583" t="s">
        <v>103</v>
      </c>
      <c r="C17583" t="s">
        <v>14</v>
      </c>
      <c r="D17583" t="s">
        <v>74</v>
      </c>
      <c r="E17583">
        <v>2249</v>
      </c>
      <c r="F17583">
        <v>2242</v>
      </c>
      <c r="G17583">
        <v>0.99688750555802597</v>
      </c>
    </row>
    <row r="17584" spans="1:7" x14ac:dyDescent="0.3">
      <c r="A17584" t="s">
        <v>49</v>
      </c>
      <c r="B17584" t="s">
        <v>103</v>
      </c>
      <c r="C17584" t="s">
        <v>15</v>
      </c>
      <c r="D17584" t="s">
        <v>74</v>
      </c>
      <c r="E17584">
        <v>2189</v>
      </c>
      <c r="F17584">
        <v>2787</v>
      </c>
      <c r="G17584">
        <v>1.27318410232983</v>
      </c>
    </row>
    <row r="17585" spans="1:7" x14ac:dyDescent="0.3">
      <c r="A17585" t="s">
        <v>49</v>
      </c>
      <c r="B17585" t="s">
        <v>103</v>
      </c>
      <c r="C17585" t="s">
        <v>16</v>
      </c>
      <c r="D17585" t="s">
        <v>74</v>
      </c>
      <c r="E17585">
        <v>2107</v>
      </c>
      <c r="F17585">
        <v>2756</v>
      </c>
      <c r="G17585">
        <v>1.3080208827717099</v>
      </c>
    </row>
    <row r="17586" spans="1:7" x14ac:dyDescent="0.3">
      <c r="A17586" t="s">
        <v>49</v>
      </c>
      <c r="B17586" t="s">
        <v>103</v>
      </c>
      <c r="C17586" t="s">
        <v>17</v>
      </c>
      <c r="D17586" t="s">
        <v>74</v>
      </c>
      <c r="E17586">
        <v>1972</v>
      </c>
      <c r="F17586">
        <v>2207</v>
      </c>
      <c r="G17586">
        <v>1.11916835699797</v>
      </c>
    </row>
    <row r="17587" spans="1:7" x14ac:dyDescent="0.3">
      <c r="A17587" t="s">
        <v>49</v>
      </c>
      <c r="B17587" t="s">
        <v>103</v>
      </c>
      <c r="C17587" t="s">
        <v>18</v>
      </c>
      <c r="D17587" t="s">
        <v>74</v>
      </c>
      <c r="E17587">
        <v>1982</v>
      </c>
      <c r="F17587">
        <v>2343</v>
      </c>
      <c r="G17587">
        <v>1.1821392532795201</v>
      </c>
    </row>
    <row r="17588" spans="1:7" x14ac:dyDescent="0.3">
      <c r="A17588" t="s">
        <v>49</v>
      </c>
      <c r="B17588" t="s">
        <v>103</v>
      </c>
      <c r="C17588" t="s">
        <v>19</v>
      </c>
      <c r="D17588" t="s">
        <v>74</v>
      </c>
      <c r="E17588">
        <v>1822</v>
      </c>
      <c r="F17588">
        <v>1306</v>
      </c>
      <c r="G17588">
        <v>0.71679473106476399</v>
      </c>
    </row>
    <row r="17589" spans="1:7" x14ac:dyDescent="0.3">
      <c r="A17589" t="s">
        <v>49</v>
      </c>
      <c r="B17589" t="s">
        <v>103</v>
      </c>
      <c r="C17589" t="s">
        <v>20</v>
      </c>
      <c r="D17589" t="s">
        <v>74</v>
      </c>
      <c r="E17589">
        <v>1387</v>
      </c>
      <c r="F17589">
        <v>1387</v>
      </c>
      <c r="G17589">
        <v>1</v>
      </c>
    </row>
    <row r="17590" spans="1:7" x14ac:dyDescent="0.3">
      <c r="A17590" t="s">
        <v>49</v>
      </c>
      <c r="B17590" t="s">
        <v>103</v>
      </c>
      <c r="C17590" t="s">
        <v>21</v>
      </c>
      <c r="D17590" t="s">
        <v>74</v>
      </c>
      <c r="E17590">
        <v>1430</v>
      </c>
      <c r="F17590">
        <v>1057</v>
      </c>
      <c r="G17590">
        <v>0.73916083916083897</v>
      </c>
    </row>
    <row r="17591" spans="1:7" x14ac:dyDescent="0.3">
      <c r="A17591" t="s">
        <v>49</v>
      </c>
      <c r="B17591" t="s">
        <v>103</v>
      </c>
      <c r="C17591" t="s">
        <v>22</v>
      </c>
      <c r="D17591" t="s">
        <v>74</v>
      </c>
      <c r="E17591">
        <v>1212</v>
      </c>
      <c r="F17591">
        <v>1410</v>
      </c>
      <c r="G17591">
        <v>1.16336633663366</v>
      </c>
    </row>
    <row r="17592" spans="1:7" x14ac:dyDescent="0.3">
      <c r="A17592" t="s">
        <v>49</v>
      </c>
      <c r="B17592" t="s">
        <v>103</v>
      </c>
      <c r="C17592" t="s">
        <v>23</v>
      </c>
      <c r="D17592" t="s">
        <v>74</v>
      </c>
      <c r="E17592">
        <v>1597</v>
      </c>
      <c r="F17592">
        <v>2664</v>
      </c>
      <c r="G17592">
        <v>1.6681277395115801</v>
      </c>
    </row>
    <row r="17593" spans="1:7" x14ac:dyDescent="0.3">
      <c r="A17593" t="s">
        <v>49</v>
      </c>
      <c r="B17593" t="s">
        <v>103</v>
      </c>
      <c r="C17593" t="s">
        <v>24</v>
      </c>
      <c r="D17593" t="s">
        <v>74</v>
      </c>
      <c r="E17593">
        <v>1597</v>
      </c>
      <c r="F17593">
        <v>1396</v>
      </c>
      <c r="G17593">
        <v>0.87413901064495902</v>
      </c>
    </row>
    <row r="17594" spans="1:7" x14ac:dyDescent="0.3">
      <c r="A17594" t="s">
        <v>49</v>
      </c>
      <c r="B17594" t="s">
        <v>103</v>
      </c>
      <c r="C17594" t="s">
        <v>25</v>
      </c>
      <c r="D17594" t="s">
        <v>74</v>
      </c>
      <c r="E17594">
        <v>2255</v>
      </c>
      <c r="F17594">
        <v>2650</v>
      </c>
      <c r="G17594">
        <v>1.1751662971175201</v>
      </c>
    </row>
    <row r="17595" spans="1:7" x14ac:dyDescent="0.3">
      <c r="A17595" t="s">
        <v>49</v>
      </c>
      <c r="B17595" t="s">
        <v>103</v>
      </c>
      <c r="C17595" t="s">
        <v>26</v>
      </c>
      <c r="D17595" t="s">
        <v>74</v>
      </c>
      <c r="E17595">
        <v>1939</v>
      </c>
      <c r="F17595">
        <v>1419</v>
      </c>
      <c r="G17595">
        <v>0.73182052604435299</v>
      </c>
    </row>
    <row r="17596" spans="1:7" x14ac:dyDescent="0.3">
      <c r="A17596" t="s">
        <v>49</v>
      </c>
      <c r="B17596" t="s">
        <v>103</v>
      </c>
      <c r="C17596" t="s">
        <v>29</v>
      </c>
      <c r="D17596" t="s">
        <v>74</v>
      </c>
      <c r="E17596">
        <v>1930</v>
      </c>
      <c r="F17596">
        <v>2102</v>
      </c>
      <c r="G17596">
        <v>1.0891191709844601</v>
      </c>
    </row>
    <row r="17597" spans="1:7" x14ac:dyDescent="0.3">
      <c r="A17597" t="s">
        <v>49</v>
      </c>
      <c r="B17597" t="s">
        <v>103</v>
      </c>
      <c r="C17597" t="s">
        <v>27</v>
      </c>
      <c r="D17597" t="s">
        <v>74</v>
      </c>
      <c r="E17597">
        <v>2041</v>
      </c>
      <c r="F17597">
        <v>1921</v>
      </c>
      <c r="G17597">
        <v>0.94120529152376298</v>
      </c>
    </row>
    <row r="17598" spans="1:7" x14ac:dyDescent="0.3">
      <c r="A17598" t="s">
        <v>49</v>
      </c>
      <c r="B17598" t="s">
        <v>103</v>
      </c>
      <c r="C17598" t="s">
        <v>33</v>
      </c>
      <c r="D17598" t="s">
        <v>74</v>
      </c>
      <c r="E17598">
        <v>1301</v>
      </c>
      <c r="F17598">
        <v>1854</v>
      </c>
      <c r="G17598">
        <v>1.4250576479631101</v>
      </c>
    </row>
    <row r="17599" spans="1:7" x14ac:dyDescent="0.3">
      <c r="A17599" t="s">
        <v>49</v>
      </c>
      <c r="B17599" t="s">
        <v>103</v>
      </c>
      <c r="C17599" t="s">
        <v>30</v>
      </c>
      <c r="D17599" t="s">
        <v>74</v>
      </c>
      <c r="E17599">
        <v>847</v>
      </c>
      <c r="F17599">
        <v>1049</v>
      </c>
      <c r="G17599">
        <v>1.2384887839433301</v>
      </c>
    </row>
    <row r="17600" spans="1:7" x14ac:dyDescent="0.3">
      <c r="A17600" t="s">
        <v>49</v>
      </c>
      <c r="B17600" t="s">
        <v>103</v>
      </c>
      <c r="C17600" t="s">
        <v>31</v>
      </c>
      <c r="D17600" t="s">
        <v>74</v>
      </c>
      <c r="E17600">
        <v>1097</v>
      </c>
      <c r="F17600">
        <v>1060</v>
      </c>
      <c r="G17600">
        <v>0.96627164995442105</v>
      </c>
    </row>
    <row r="17601" spans="1:7" x14ac:dyDescent="0.3">
      <c r="A17601" t="s">
        <v>50</v>
      </c>
      <c r="B17601" t="s">
        <v>103</v>
      </c>
      <c r="C17601" t="s">
        <v>8</v>
      </c>
      <c r="D17601" t="s">
        <v>74</v>
      </c>
      <c r="E17601">
        <v>834</v>
      </c>
      <c r="F17601">
        <v>652</v>
      </c>
      <c r="G17601">
        <v>0.781774580335731</v>
      </c>
    </row>
    <row r="17602" spans="1:7" x14ac:dyDescent="0.3">
      <c r="A17602" t="s">
        <v>50</v>
      </c>
      <c r="B17602" t="s">
        <v>103</v>
      </c>
      <c r="C17602" t="s">
        <v>10</v>
      </c>
      <c r="D17602" t="s">
        <v>74</v>
      </c>
      <c r="E17602">
        <v>823</v>
      </c>
      <c r="F17602">
        <v>596</v>
      </c>
      <c r="G17602">
        <v>0.724179829890644</v>
      </c>
    </row>
    <row r="17603" spans="1:7" x14ac:dyDescent="0.3">
      <c r="A17603" t="s">
        <v>50</v>
      </c>
      <c r="B17603" t="s">
        <v>103</v>
      </c>
      <c r="C17603" t="s">
        <v>11</v>
      </c>
      <c r="D17603" t="s">
        <v>74</v>
      </c>
      <c r="E17603">
        <v>861</v>
      </c>
      <c r="F17603">
        <v>404</v>
      </c>
      <c r="G17603">
        <v>0.46922183507549398</v>
      </c>
    </row>
    <row r="17604" spans="1:7" x14ac:dyDescent="0.3">
      <c r="A17604" t="s">
        <v>50</v>
      </c>
      <c r="B17604" t="s">
        <v>103</v>
      </c>
      <c r="C17604" t="s">
        <v>12</v>
      </c>
      <c r="D17604" t="s">
        <v>74</v>
      </c>
      <c r="E17604">
        <v>617</v>
      </c>
      <c r="F17604">
        <v>571</v>
      </c>
      <c r="G17604">
        <v>0.92544570502431101</v>
      </c>
    </row>
    <row r="17605" spans="1:7" x14ac:dyDescent="0.3">
      <c r="A17605" t="s">
        <v>50</v>
      </c>
      <c r="B17605" t="s">
        <v>103</v>
      </c>
      <c r="C17605" t="s">
        <v>13</v>
      </c>
      <c r="D17605" t="s">
        <v>74</v>
      </c>
      <c r="E17605">
        <v>926</v>
      </c>
      <c r="F17605">
        <v>765</v>
      </c>
      <c r="G17605">
        <v>0.82613390928725705</v>
      </c>
    </row>
    <row r="17606" spans="1:7" x14ac:dyDescent="0.3">
      <c r="A17606" t="s">
        <v>50</v>
      </c>
      <c r="B17606" t="s">
        <v>103</v>
      </c>
      <c r="C17606" t="s">
        <v>14</v>
      </c>
      <c r="D17606" t="s">
        <v>74</v>
      </c>
      <c r="E17606">
        <v>887</v>
      </c>
      <c r="F17606">
        <v>263</v>
      </c>
      <c r="G17606">
        <v>0.29650507328072201</v>
      </c>
    </row>
    <row r="17607" spans="1:7" x14ac:dyDescent="0.3">
      <c r="A17607" t="s">
        <v>50</v>
      </c>
      <c r="B17607" t="s">
        <v>103</v>
      </c>
      <c r="C17607" t="s">
        <v>15</v>
      </c>
      <c r="D17607" t="s">
        <v>74</v>
      </c>
      <c r="E17607">
        <v>805</v>
      </c>
      <c r="F17607">
        <v>395</v>
      </c>
      <c r="G17607">
        <v>0.49068322981366502</v>
      </c>
    </row>
    <row r="17608" spans="1:7" x14ac:dyDescent="0.3">
      <c r="A17608" t="s">
        <v>50</v>
      </c>
      <c r="B17608" t="s">
        <v>103</v>
      </c>
      <c r="C17608" t="s">
        <v>16</v>
      </c>
      <c r="D17608" t="s">
        <v>74</v>
      </c>
      <c r="E17608">
        <v>1039</v>
      </c>
      <c r="F17608">
        <v>838</v>
      </c>
      <c r="G17608">
        <v>0.80654475457170405</v>
      </c>
    </row>
    <row r="17609" spans="1:7" x14ac:dyDescent="0.3">
      <c r="A17609" t="s">
        <v>50</v>
      </c>
      <c r="B17609" t="s">
        <v>103</v>
      </c>
      <c r="C17609" t="s">
        <v>17</v>
      </c>
      <c r="D17609" t="s">
        <v>74</v>
      </c>
      <c r="E17609">
        <v>1077</v>
      </c>
      <c r="F17609">
        <v>764</v>
      </c>
      <c r="G17609">
        <v>0.70937790157845904</v>
      </c>
    </row>
    <row r="17610" spans="1:7" x14ac:dyDescent="0.3">
      <c r="A17610" t="s">
        <v>50</v>
      </c>
      <c r="B17610" t="s">
        <v>103</v>
      </c>
      <c r="C17610" t="s">
        <v>18</v>
      </c>
      <c r="D17610" t="s">
        <v>74</v>
      </c>
      <c r="E17610">
        <v>1202</v>
      </c>
      <c r="F17610">
        <v>1325</v>
      </c>
      <c r="G17610">
        <v>1.10232945091514</v>
      </c>
    </row>
    <row r="17611" spans="1:7" x14ac:dyDescent="0.3">
      <c r="A17611" t="s">
        <v>50</v>
      </c>
      <c r="B17611" t="s">
        <v>103</v>
      </c>
      <c r="C17611" t="s">
        <v>19</v>
      </c>
      <c r="D17611" t="s">
        <v>74</v>
      </c>
      <c r="E17611">
        <v>1195</v>
      </c>
      <c r="F17611">
        <v>1128</v>
      </c>
      <c r="G17611">
        <v>0.94393305439330499</v>
      </c>
    </row>
    <row r="17612" spans="1:7" x14ac:dyDescent="0.3">
      <c r="A17612" t="s">
        <v>50</v>
      </c>
      <c r="B17612" t="s">
        <v>103</v>
      </c>
      <c r="C17612" t="s">
        <v>20</v>
      </c>
      <c r="D17612" t="s">
        <v>74</v>
      </c>
      <c r="E17612">
        <v>1265</v>
      </c>
      <c r="F17612">
        <v>1300</v>
      </c>
      <c r="G17612">
        <v>1.0276679841897201</v>
      </c>
    </row>
    <row r="17613" spans="1:7" x14ac:dyDescent="0.3">
      <c r="A17613" t="s">
        <v>50</v>
      </c>
      <c r="B17613" t="s">
        <v>103</v>
      </c>
      <c r="C17613" t="s">
        <v>21</v>
      </c>
      <c r="D17613" t="s">
        <v>74</v>
      </c>
      <c r="E17613">
        <v>1311</v>
      </c>
      <c r="F17613">
        <v>1068</v>
      </c>
      <c r="G17613">
        <v>0.81464530892448495</v>
      </c>
    </row>
    <row r="17614" spans="1:7" x14ac:dyDescent="0.3">
      <c r="A17614" t="s">
        <v>50</v>
      </c>
      <c r="B17614" t="s">
        <v>103</v>
      </c>
      <c r="C17614" t="s">
        <v>22</v>
      </c>
      <c r="D17614" t="s">
        <v>74</v>
      </c>
      <c r="E17614">
        <v>1209</v>
      </c>
      <c r="F17614">
        <v>1178</v>
      </c>
      <c r="G17614">
        <v>0.97435897435897401</v>
      </c>
    </row>
    <row r="17615" spans="1:7" x14ac:dyDescent="0.3">
      <c r="A17615" t="s">
        <v>50</v>
      </c>
      <c r="B17615" t="s">
        <v>103</v>
      </c>
      <c r="C17615" t="s">
        <v>23</v>
      </c>
      <c r="D17615" t="s">
        <v>74</v>
      </c>
      <c r="E17615">
        <v>1227</v>
      </c>
      <c r="F17615">
        <v>702</v>
      </c>
      <c r="G17615">
        <v>0.57212713936430304</v>
      </c>
    </row>
    <row r="17616" spans="1:7" x14ac:dyDescent="0.3">
      <c r="A17616" t="s">
        <v>50</v>
      </c>
      <c r="B17616" t="s">
        <v>103</v>
      </c>
      <c r="C17616" t="s">
        <v>24</v>
      </c>
      <c r="D17616" t="s">
        <v>74</v>
      </c>
      <c r="E17616">
        <v>1192</v>
      </c>
      <c r="F17616">
        <v>132</v>
      </c>
      <c r="G17616">
        <v>0.110738255033557</v>
      </c>
    </row>
    <row r="17617" spans="1:7" x14ac:dyDescent="0.3">
      <c r="A17617" t="s">
        <v>50</v>
      </c>
      <c r="B17617" t="s">
        <v>103</v>
      </c>
      <c r="C17617" t="s">
        <v>25</v>
      </c>
      <c r="D17617" t="s">
        <v>74</v>
      </c>
      <c r="E17617">
        <v>1260</v>
      </c>
      <c r="F17617">
        <v>1448</v>
      </c>
      <c r="G17617">
        <v>1.14920634920635</v>
      </c>
    </row>
    <row r="17618" spans="1:7" x14ac:dyDescent="0.3">
      <c r="A17618" t="s">
        <v>50</v>
      </c>
      <c r="B17618" t="s">
        <v>103</v>
      </c>
      <c r="C17618" t="s">
        <v>26</v>
      </c>
      <c r="D17618" t="s">
        <v>74</v>
      </c>
      <c r="E17618">
        <v>1089</v>
      </c>
      <c r="F17618">
        <v>676</v>
      </c>
      <c r="G17618">
        <v>0.62075298438934801</v>
      </c>
    </row>
    <row r="17619" spans="1:7" x14ac:dyDescent="0.3">
      <c r="A17619" t="s">
        <v>50</v>
      </c>
      <c r="B17619" t="s">
        <v>103</v>
      </c>
      <c r="C17619" t="s">
        <v>29</v>
      </c>
      <c r="D17619" t="s">
        <v>74</v>
      </c>
      <c r="E17619">
        <v>1105</v>
      </c>
      <c r="F17619">
        <v>738</v>
      </c>
      <c r="G17619">
        <v>0.667873303167421</v>
      </c>
    </row>
    <row r="17620" spans="1:7" x14ac:dyDescent="0.3">
      <c r="A17620" t="s">
        <v>50</v>
      </c>
      <c r="B17620" t="s">
        <v>103</v>
      </c>
      <c r="C17620" t="s">
        <v>27</v>
      </c>
      <c r="D17620" t="s">
        <v>74</v>
      </c>
      <c r="E17620">
        <v>269</v>
      </c>
      <c r="F17620">
        <v>136</v>
      </c>
      <c r="G17620">
        <v>0.50557620817843896</v>
      </c>
    </row>
    <row r="17621" spans="1:7" x14ac:dyDescent="0.3">
      <c r="A17621" t="s">
        <v>50</v>
      </c>
      <c r="B17621" t="s">
        <v>103</v>
      </c>
      <c r="C17621" t="s">
        <v>33</v>
      </c>
      <c r="D17621" t="s">
        <v>74</v>
      </c>
      <c r="E17621">
        <v>1105</v>
      </c>
      <c r="F17621">
        <v>960</v>
      </c>
      <c r="G17621">
        <v>0.868778280542986</v>
      </c>
    </row>
    <row r="17622" spans="1:7" x14ac:dyDescent="0.3">
      <c r="A17622" t="s">
        <v>50</v>
      </c>
      <c r="B17622" t="s">
        <v>103</v>
      </c>
      <c r="C17622" t="s">
        <v>30</v>
      </c>
      <c r="D17622" t="s">
        <v>74</v>
      </c>
      <c r="E17622">
        <v>439</v>
      </c>
      <c r="F17622">
        <v>434</v>
      </c>
      <c r="G17622">
        <v>0.98861047835990901</v>
      </c>
    </row>
    <row r="17623" spans="1:7" x14ac:dyDescent="0.3">
      <c r="A17623" t="s">
        <v>50</v>
      </c>
      <c r="B17623" t="s">
        <v>103</v>
      </c>
      <c r="C17623" t="s">
        <v>31</v>
      </c>
      <c r="D17623" t="s">
        <v>74</v>
      </c>
      <c r="E17623">
        <v>443</v>
      </c>
      <c r="F17623">
        <v>513</v>
      </c>
      <c r="G17623">
        <v>1.1580135440180599</v>
      </c>
    </row>
    <row r="17624" spans="1:7" x14ac:dyDescent="0.3">
      <c r="A17624" t="s">
        <v>51</v>
      </c>
      <c r="B17624" t="s">
        <v>103</v>
      </c>
      <c r="C17624" t="s">
        <v>8</v>
      </c>
      <c r="D17624" t="s">
        <v>74</v>
      </c>
      <c r="E17624">
        <v>627</v>
      </c>
      <c r="F17624">
        <v>461</v>
      </c>
      <c r="G17624">
        <v>0.73524720893141904</v>
      </c>
    </row>
    <row r="17625" spans="1:7" x14ac:dyDescent="0.3">
      <c r="A17625" t="s">
        <v>51</v>
      </c>
      <c r="B17625" t="s">
        <v>103</v>
      </c>
      <c r="C17625" t="s">
        <v>10</v>
      </c>
      <c r="D17625" t="s">
        <v>74</v>
      </c>
      <c r="E17625">
        <v>632</v>
      </c>
      <c r="F17625">
        <v>701</v>
      </c>
      <c r="G17625">
        <v>1.10917721518987</v>
      </c>
    </row>
    <row r="17626" spans="1:7" x14ac:dyDescent="0.3">
      <c r="A17626" t="s">
        <v>51</v>
      </c>
      <c r="B17626" t="s">
        <v>103</v>
      </c>
      <c r="C17626" t="s">
        <v>11</v>
      </c>
      <c r="D17626" t="s">
        <v>74</v>
      </c>
      <c r="E17626">
        <v>246</v>
      </c>
      <c r="F17626">
        <v>195</v>
      </c>
      <c r="G17626">
        <v>0.792682926829268</v>
      </c>
    </row>
    <row r="17627" spans="1:7" x14ac:dyDescent="0.3">
      <c r="A17627" t="s">
        <v>51</v>
      </c>
      <c r="B17627" t="s">
        <v>103</v>
      </c>
      <c r="C17627" t="s">
        <v>12</v>
      </c>
      <c r="D17627" t="s">
        <v>74</v>
      </c>
      <c r="E17627">
        <v>212</v>
      </c>
      <c r="F17627">
        <v>181</v>
      </c>
      <c r="G17627">
        <v>0.85377358490566002</v>
      </c>
    </row>
    <row r="17628" spans="1:7" x14ac:dyDescent="0.3">
      <c r="A17628" t="s">
        <v>51</v>
      </c>
      <c r="B17628" t="s">
        <v>103</v>
      </c>
      <c r="C17628" t="s">
        <v>13</v>
      </c>
      <c r="D17628" t="s">
        <v>74</v>
      </c>
      <c r="E17628">
        <v>240</v>
      </c>
      <c r="F17628">
        <v>246</v>
      </c>
      <c r="G17628">
        <v>1.0249999999999999</v>
      </c>
    </row>
    <row r="17629" spans="1:7" x14ac:dyDescent="0.3">
      <c r="A17629" t="s">
        <v>51</v>
      </c>
      <c r="B17629" t="s">
        <v>103</v>
      </c>
      <c r="C17629" t="s">
        <v>14</v>
      </c>
      <c r="D17629" t="s">
        <v>74</v>
      </c>
      <c r="E17629">
        <v>230</v>
      </c>
      <c r="F17629">
        <v>163</v>
      </c>
      <c r="G17629">
        <v>0.70869565217391295</v>
      </c>
    </row>
    <row r="17630" spans="1:7" x14ac:dyDescent="0.3">
      <c r="A17630" t="s">
        <v>51</v>
      </c>
      <c r="B17630" t="s">
        <v>103</v>
      </c>
      <c r="C17630" t="s">
        <v>15</v>
      </c>
      <c r="D17630" t="s">
        <v>74</v>
      </c>
      <c r="E17630">
        <v>336</v>
      </c>
      <c r="F17630">
        <v>345</v>
      </c>
      <c r="G17630">
        <v>1.02678571428571</v>
      </c>
    </row>
    <row r="17631" spans="1:7" x14ac:dyDescent="0.3">
      <c r="A17631" t="s">
        <v>51</v>
      </c>
      <c r="B17631" t="s">
        <v>103</v>
      </c>
      <c r="C17631" t="s">
        <v>16</v>
      </c>
      <c r="D17631" t="s">
        <v>74</v>
      </c>
      <c r="E17631">
        <v>345</v>
      </c>
      <c r="F17631">
        <v>273</v>
      </c>
      <c r="G17631">
        <v>0.79130434782608705</v>
      </c>
    </row>
    <row r="17632" spans="1:7" x14ac:dyDescent="0.3">
      <c r="A17632" t="s">
        <v>51</v>
      </c>
      <c r="B17632" t="s">
        <v>103</v>
      </c>
      <c r="C17632" t="s">
        <v>17</v>
      </c>
      <c r="D17632" t="s">
        <v>74</v>
      </c>
      <c r="E17632">
        <v>220</v>
      </c>
      <c r="F17632">
        <v>140</v>
      </c>
      <c r="G17632">
        <v>0.63636363636363602</v>
      </c>
    </row>
    <row r="17633" spans="1:7" x14ac:dyDescent="0.3">
      <c r="A17633" t="s">
        <v>51</v>
      </c>
      <c r="B17633" t="s">
        <v>103</v>
      </c>
      <c r="C17633" t="s">
        <v>18</v>
      </c>
      <c r="D17633" t="s">
        <v>74</v>
      </c>
      <c r="E17633">
        <v>299</v>
      </c>
      <c r="F17633">
        <v>164</v>
      </c>
      <c r="G17633">
        <v>0.54849498327759205</v>
      </c>
    </row>
    <row r="17634" spans="1:7" x14ac:dyDescent="0.3">
      <c r="A17634" t="s">
        <v>51</v>
      </c>
      <c r="B17634" t="s">
        <v>103</v>
      </c>
      <c r="C17634" t="s">
        <v>19</v>
      </c>
      <c r="D17634" t="s">
        <v>74</v>
      </c>
      <c r="E17634">
        <v>267</v>
      </c>
      <c r="F17634">
        <v>194</v>
      </c>
      <c r="G17634">
        <v>0.72659176029962502</v>
      </c>
    </row>
    <row r="17635" spans="1:7" x14ac:dyDescent="0.3">
      <c r="A17635" t="s">
        <v>51</v>
      </c>
      <c r="B17635" t="s">
        <v>103</v>
      </c>
      <c r="C17635" t="s">
        <v>20</v>
      </c>
      <c r="D17635" t="s">
        <v>74</v>
      </c>
      <c r="E17635">
        <v>617</v>
      </c>
      <c r="F17635">
        <v>477</v>
      </c>
      <c r="G17635">
        <v>0.77309562398703402</v>
      </c>
    </row>
    <row r="17636" spans="1:7" x14ac:dyDescent="0.3">
      <c r="A17636" t="s">
        <v>51</v>
      </c>
      <c r="B17636" t="s">
        <v>103</v>
      </c>
      <c r="C17636" t="s">
        <v>21</v>
      </c>
      <c r="D17636" t="s">
        <v>74</v>
      </c>
      <c r="E17636">
        <v>295</v>
      </c>
      <c r="F17636">
        <v>383</v>
      </c>
      <c r="G17636">
        <v>1.29830508474576</v>
      </c>
    </row>
    <row r="17637" spans="1:7" x14ac:dyDescent="0.3">
      <c r="A17637" t="s">
        <v>51</v>
      </c>
      <c r="B17637" t="s">
        <v>103</v>
      </c>
      <c r="C17637" t="s">
        <v>22</v>
      </c>
      <c r="D17637" t="s">
        <v>74</v>
      </c>
      <c r="E17637">
        <v>694</v>
      </c>
      <c r="F17637">
        <v>1092</v>
      </c>
      <c r="G17637">
        <v>1.57348703170029</v>
      </c>
    </row>
    <row r="17638" spans="1:7" x14ac:dyDescent="0.3">
      <c r="A17638" t="s">
        <v>51</v>
      </c>
      <c r="B17638" t="s">
        <v>103</v>
      </c>
      <c r="C17638" t="s">
        <v>23</v>
      </c>
      <c r="D17638" t="s">
        <v>74</v>
      </c>
      <c r="E17638">
        <v>674</v>
      </c>
      <c r="F17638">
        <v>699</v>
      </c>
      <c r="G17638">
        <v>1.03709198813056</v>
      </c>
    </row>
    <row r="17639" spans="1:7" x14ac:dyDescent="0.3">
      <c r="A17639" t="s">
        <v>51</v>
      </c>
      <c r="B17639" t="s">
        <v>103</v>
      </c>
      <c r="C17639" t="s">
        <v>24</v>
      </c>
      <c r="D17639" t="s">
        <v>74</v>
      </c>
      <c r="E17639">
        <v>545</v>
      </c>
      <c r="F17639">
        <v>802</v>
      </c>
      <c r="G17639">
        <v>1.47155963302752</v>
      </c>
    </row>
    <row r="17640" spans="1:7" x14ac:dyDescent="0.3">
      <c r="A17640" t="s">
        <v>51</v>
      </c>
      <c r="B17640" t="s">
        <v>103</v>
      </c>
      <c r="C17640" t="s">
        <v>25</v>
      </c>
      <c r="D17640" t="s">
        <v>74</v>
      </c>
      <c r="E17640">
        <v>502</v>
      </c>
      <c r="F17640">
        <v>721</v>
      </c>
      <c r="G17640">
        <v>1.43625498007968</v>
      </c>
    </row>
    <row r="17641" spans="1:7" x14ac:dyDescent="0.3">
      <c r="A17641" t="s">
        <v>51</v>
      </c>
      <c r="B17641" t="s">
        <v>103</v>
      </c>
      <c r="C17641" t="s">
        <v>26</v>
      </c>
      <c r="D17641" t="s">
        <v>74</v>
      </c>
      <c r="E17641">
        <v>491</v>
      </c>
      <c r="F17641">
        <v>683</v>
      </c>
      <c r="G17641">
        <v>1.39103869653768</v>
      </c>
    </row>
    <row r="17642" spans="1:7" x14ac:dyDescent="0.3">
      <c r="A17642" t="s">
        <v>51</v>
      </c>
      <c r="B17642" t="s">
        <v>103</v>
      </c>
      <c r="C17642" t="s">
        <v>29</v>
      </c>
      <c r="D17642" t="s">
        <v>74</v>
      </c>
      <c r="E17642">
        <v>502</v>
      </c>
      <c r="F17642">
        <v>823</v>
      </c>
      <c r="G17642">
        <v>1.6394422310757</v>
      </c>
    </row>
    <row r="17643" spans="1:7" x14ac:dyDescent="0.3">
      <c r="A17643" t="s">
        <v>51</v>
      </c>
      <c r="B17643" t="s">
        <v>103</v>
      </c>
      <c r="C17643" t="s">
        <v>27</v>
      </c>
      <c r="D17643" t="s">
        <v>74</v>
      </c>
      <c r="E17643">
        <v>502</v>
      </c>
      <c r="F17643">
        <v>484</v>
      </c>
      <c r="G17643">
        <v>0.96414342629482097</v>
      </c>
    </row>
    <row r="17644" spans="1:7" x14ac:dyDescent="0.3">
      <c r="A17644" t="s">
        <v>51</v>
      </c>
      <c r="B17644" t="s">
        <v>103</v>
      </c>
      <c r="C17644" t="s">
        <v>33</v>
      </c>
      <c r="D17644" t="s">
        <v>74</v>
      </c>
      <c r="E17644">
        <v>502</v>
      </c>
      <c r="F17644">
        <v>614</v>
      </c>
      <c r="G17644">
        <v>1.22310756972112</v>
      </c>
    </row>
    <row r="17645" spans="1:7" x14ac:dyDescent="0.3">
      <c r="A17645" t="s">
        <v>51</v>
      </c>
      <c r="B17645" t="s">
        <v>103</v>
      </c>
      <c r="C17645" t="s">
        <v>30</v>
      </c>
      <c r="D17645" t="s">
        <v>74</v>
      </c>
      <c r="E17645">
        <v>499</v>
      </c>
      <c r="F17645">
        <v>531</v>
      </c>
      <c r="G17645">
        <v>1.0641282565130299</v>
      </c>
    </row>
    <row r="17646" spans="1:7" x14ac:dyDescent="0.3">
      <c r="A17646" t="s">
        <v>51</v>
      </c>
      <c r="B17646" t="s">
        <v>103</v>
      </c>
      <c r="C17646" t="s">
        <v>31</v>
      </c>
      <c r="D17646" t="s">
        <v>74</v>
      </c>
      <c r="E17646">
        <v>496</v>
      </c>
      <c r="F17646">
        <v>451</v>
      </c>
      <c r="G17646">
        <v>0.90927419354838701</v>
      </c>
    </row>
    <row r="17647" spans="1:7" x14ac:dyDescent="0.3">
      <c r="A17647" t="s">
        <v>52</v>
      </c>
      <c r="B17647" t="s">
        <v>103</v>
      </c>
      <c r="C17647" t="s">
        <v>8</v>
      </c>
      <c r="D17647" t="s">
        <v>74</v>
      </c>
      <c r="E17647">
        <v>4106</v>
      </c>
      <c r="F17647">
        <v>3884</v>
      </c>
      <c r="G17647">
        <v>0.94593278129566505</v>
      </c>
    </row>
    <row r="17648" spans="1:7" x14ac:dyDescent="0.3">
      <c r="A17648" t="s">
        <v>52</v>
      </c>
      <c r="B17648" t="s">
        <v>103</v>
      </c>
      <c r="C17648" t="s">
        <v>10</v>
      </c>
      <c r="D17648" t="s">
        <v>74</v>
      </c>
      <c r="E17648">
        <v>4221</v>
      </c>
      <c r="F17648">
        <v>5943</v>
      </c>
      <c r="G17648">
        <v>1.4079601990049799</v>
      </c>
    </row>
    <row r="17649" spans="1:7" x14ac:dyDescent="0.3">
      <c r="A17649" t="s">
        <v>52</v>
      </c>
      <c r="B17649" t="s">
        <v>103</v>
      </c>
      <c r="C17649" t="s">
        <v>11</v>
      </c>
      <c r="D17649" t="s">
        <v>74</v>
      </c>
      <c r="E17649">
        <v>5127</v>
      </c>
      <c r="F17649">
        <v>4614</v>
      </c>
      <c r="G17649">
        <v>0.89994148624926895</v>
      </c>
    </row>
    <row r="17650" spans="1:7" x14ac:dyDescent="0.3">
      <c r="A17650" t="s">
        <v>52</v>
      </c>
      <c r="B17650" t="s">
        <v>103</v>
      </c>
      <c r="C17650" t="s">
        <v>12</v>
      </c>
      <c r="D17650" t="s">
        <v>74</v>
      </c>
      <c r="E17650">
        <v>3751</v>
      </c>
      <c r="F17650">
        <v>2888</v>
      </c>
      <c r="G17650">
        <v>0.76992801919488096</v>
      </c>
    </row>
    <row r="17651" spans="1:7" x14ac:dyDescent="0.3">
      <c r="A17651" t="s">
        <v>52</v>
      </c>
      <c r="B17651" t="s">
        <v>103</v>
      </c>
      <c r="C17651" t="s">
        <v>13</v>
      </c>
      <c r="D17651" t="s">
        <v>74</v>
      </c>
      <c r="E17651">
        <v>5686</v>
      </c>
      <c r="F17651">
        <v>5032</v>
      </c>
      <c r="G17651">
        <v>0.88498065423848005</v>
      </c>
    </row>
    <row r="17652" spans="1:7" x14ac:dyDescent="0.3">
      <c r="A17652" t="s">
        <v>52</v>
      </c>
      <c r="B17652" t="s">
        <v>103</v>
      </c>
      <c r="C17652" t="s">
        <v>14</v>
      </c>
      <c r="D17652" t="s">
        <v>74</v>
      </c>
      <c r="E17652">
        <v>4453</v>
      </c>
      <c r="F17652">
        <v>4328</v>
      </c>
      <c r="G17652">
        <v>0.971929036604536</v>
      </c>
    </row>
    <row r="17653" spans="1:7" x14ac:dyDescent="0.3">
      <c r="A17653" t="s">
        <v>52</v>
      </c>
      <c r="B17653" t="s">
        <v>103</v>
      </c>
      <c r="C17653" t="s">
        <v>15</v>
      </c>
      <c r="D17653" t="s">
        <v>74</v>
      </c>
      <c r="E17653">
        <v>3957</v>
      </c>
      <c r="F17653">
        <v>4155</v>
      </c>
      <c r="G17653">
        <v>1.05003790750569</v>
      </c>
    </row>
    <row r="17654" spans="1:7" x14ac:dyDescent="0.3">
      <c r="A17654" t="s">
        <v>52</v>
      </c>
      <c r="B17654" t="s">
        <v>103</v>
      </c>
      <c r="C17654" t="s">
        <v>16</v>
      </c>
      <c r="D17654" t="s">
        <v>74</v>
      </c>
      <c r="E17654">
        <v>3519</v>
      </c>
      <c r="F17654">
        <v>3783</v>
      </c>
      <c r="G17654">
        <v>1.07502131287298</v>
      </c>
    </row>
    <row r="17655" spans="1:7" x14ac:dyDescent="0.3">
      <c r="A17655" t="s">
        <v>52</v>
      </c>
      <c r="B17655" t="s">
        <v>103</v>
      </c>
      <c r="C17655" t="s">
        <v>17</v>
      </c>
      <c r="D17655" t="s">
        <v>74</v>
      </c>
      <c r="E17655">
        <v>3748</v>
      </c>
      <c r="F17655">
        <v>4580</v>
      </c>
      <c r="G17655">
        <v>1.2219850586979699</v>
      </c>
    </row>
    <row r="17656" spans="1:7" x14ac:dyDescent="0.3">
      <c r="A17656" t="s">
        <v>52</v>
      </c>
      <c r="B17656" t="s">
        <v>103</v>
      </c>
      <c r="C17656" t="s">
        <v>18</v>
      </c>
      <c r="D17656" t="s">
        <v>74</v>
      </c>
      <c r="E17656">
        <v>3247</v>
      </c>
      <c r="F17656">
        <v>5413</v>
      </c>
      <c r="G17656">
        <v>1.66707730212504</v>
      </c>
    </row>
    <row r="17657" spans="1:7" x14ac:dyDescent="0.3">
      <c r="A17657" t="s">
        <v>52</v>
      </c>
      <c r="B17657" t="s">
        <v>103</v>
      </c>
      <c r="C17657" t="s">
        <v>19</v>
      </c>
      <c r="D17657" t="s">
        <v>74</v>
      </c>
      <c r="E17657">
        <v>3599</v>
      </c>
      <c r="F17657">
        <v>4639</v>
      </c>
      <c r="G17657">
        <v>1.28896915809947</v>
      </c>
    </row>
    <row r="17658" spans="1:7" x14ac:dyDescent="0.3">
      <c r="A17658" t="s">
        <v>52</v>
      </c>
      <c r="B17658" t="s">
        <v>103</v>
      </c>
      <c r="C17658" t="s">
        <v>20</v>
      </c>
      <c r="D17658" t="s">
        <v>74</v>
      </c>
      <c r="E17658">
        <v>3459</v>
      </c>
      <c r="F17658">
        <v>3307</v>
      </c>
      <c r="G17658">
        <v>0.95605666377565801</v>
      </c>
    </row>
    <row r="17659" spans="1:7" x14ac:dyDescent="0.3">
      <c r="A17659" t="s">
        <v>52</v>
      </c>
      <c r="B17659" t="s">
        <v>103</v>
      </c>
      <c r="C17659" t="s">
        <v>21</v>
      </c>
      <c r="D17659" t="s">
        <v>74</v>
      </c>
      <c r="E17659">
        <v>3715</v>
      </c>
      <c r="F17659">
        <v>3615</v>
      </c>
      <c r="G17659">
        <v>0.97308209959623104</v>
      </c>
    </row>
    <row r="17660" spans="1:7" x14ac:dyDescent="0.3">
      <c r="A17660" t="s">
        <v>52</v>
      </c>
      <c r="B17660" t="s">
        <v>103</v>
      </c>
      <c r="C17660" t="s">
        <v>22</v>
      </c>
      <c r="D17660" t="s">
        <v>74</v>
      </c>
      <c r="E17660">
        <v>6578</v>
      </c>
      <c r="F17660">
        <v>6381</v>
      </c>
      <c r="G17660">
        <v>0.97005168744299197</v>
      </c>
    </row>
    <row r="17661" spans="1:7" x14ac:dyDescent="0.3">
      <c r="A17661" t="s">
        <v>52</v>
      </c>
      <c r="B17661" t="s">
        <v>103</v>
      </c>
      <c r="C17661" t="s">
        <v>23</v>
      </c>
      <c r="D17661" t="s">
        <v>74</v>
      </c>
      <c r="E17661">
        <v>5968</v>
      </c>
      <c r="F17661">
        <v>7878</v>
      </c>
      <c r="G17661">
        <v>1.3200402144772101</v>
      </c>
    </row>
    <row r="17662" spans="1:7" x14ac:dyDescent="0.3">
      <c r="A17662" t="s">
        <v>52</v>
      </c>
      <c r="B17662" t="s">
        <v>103</v>
      </c>
      <c r="C17662" t="s">
        <v>24</v>
      </c>
      <c r="D17662" t="s">
        <v>74</v>
      </c>
      <c r="E17662">
        <v>7784</v>
      </c>
      <c r="F17662">
        <v>25205</v>
      </c>
      <c r="G17662">
        <v>3.23805241521069</v>
      </c>
    </row>
    <row r="17663" spans="1:7" x14ac:dyDescent="0.3">
      <c r="A17663" t="s">
        <v>52</v>
      </c>
      <c r="B17663" t="s">
        <v>103</v>
      </c>
      <c r="C17663" t="s">
        <v>25</v>
      </c>
      <c r="D17663" t="s">
        <v>74</v>
      </c>
      <c r="E17663">
        <v>5636</v>
      </c>
      <c r="F17663">
        <v>4672</v>
      </c>
      <c r="G17663">
        <v>0.828956706884315</v>
      </c>
    </row>
    <row r="17664" spans="1:7" x14ac:dyDescent="0.3">
      <c r="A17664" t="s">
        <v>52</v>
      </c>
      <c r="B17664" t="s">
        <v>103</v>
      </c>
      <c r="C17664" t="s">
        <v>26</v>
      </c>
      <c r="D17664" t="s">
        <v>74</v>
      </c>
      <c r="E17664">
        <v>5677</v>
      </c>
      <c r="F17664">
        <v>4899</v>
      </c>
      <c r="G17664">
        <v>0.86295578650695803</v>
      </c>
    </row>
    <row r="17665" spans="1:7" x14ac:dyDescent="0.3">
      <c r="A17665" t="s">
        <v>52</v>
      </c>
      <c r="B17665" t="s">
        <v>103</v>
      </c>
      <c r="C17665" t="s">
        <v>29</v>
      </c>
      <c r="D17665" t="s">
        <v>74</v>
      </c>
      <c r="E17665">
        <v>4658</v>
      </c>
      <c r="F17665">
        <v>3698</v>
      </c>
      <c r="G17665">
        <v>0.793902962644912</v>
      </c>
    </row>
    <row r="17666" spans="1:7" x14ac:dyDescent="0.3">
      <c r="A17666" t="s">
        <v>52</v>
      </c>
      <c r="B17666" t="s">
        <v>103</v>
      </c>
      <c r="C17666" t="s">
        <v>27</v>
      </c>
      <c r="D17666" t="s">
        <v>74</v>
      </c>
      <c r="E17666">
        <v>4787</v>
      </c>
      <c r="F17666">
        <v>3777</v>
      </c>
      <c r="G17666">
        <v>0.78901190724879899</v>
      </c>
    </row>
    <row r="17667" spans="1:7" x14ac:dyDescent="0.3">
      <c r="A17667" t="s">
        <v>52</v>
      </c>
      <c r="B17667" t="s">
        <v>103</v>
      </c>
      <c r="C17667" t="s">
        <v>33</v>
      </c>
      <c r="D17667" t="s">
        <v>74</v>
      </c>
      <c r="E17667">
        <v>4878</v>
      </c>
      <c r="F17667">
        <v>5205</v>
      </c>
      <c r="G17667">
        <v>1.0670356703567001</v>
      </c>
    </row>
    <row r="17668" spans="1:7" x14ac:dyDescent="0.3">
      <c r="A17668" t="s">
        <v>52</v>
      </c>
      <c r="B17668" t="s">
        <v>103</v>
      </c>
      <c r="C17668" t="s">
        <v>30</v>
      </c>
      <c r="D17668" t="s">
        <v>74</v>
      </c>
      <c r="E17668">
        <v>4808</v>
      </c>
      <c r="F17668">
        <v>6053</v>
      </c>
      <c r="G17668">
        <v>1.2589434276206299</v>
      </c>
    </row>
    <row r="17669" spans="1:7" x14ac:dyDescent="0.3">
      <c r="A17669" t="s">
        <v>52</v>
      </c>
      <c r="B17669" t="s">
        <v>103</v>
      </c>
      <c r="C17669" t="s">
        <v>31</v>
      </c>
      <c r="D17669" t="s">
        <v>74</v>
      </c>
      <c r="E17669">
        <v>4995</v>
      </c>
      <c r="F17669">
        <v>4451</v>
      </c>
      <c r="G17669">
        <v>0.89109109109109097</v>
      </c>
    </row>
    <row r="17670" spans="1:7" x14ac:dyDescent="0.3">
      <c r="A17670" t="s">
        <v>53</v>
      </c>
      <c r="B17670" t="s">
        <v>103</v>
      </c>
      <c r="C17670" t="s">
        <v>8</v>
      </c>
      <c r="D17670" t="s">
        <v>74</v>
      </c>
      <c r="E17670">
        <v>1954</v>
      </c>
      <c r="F17670">
        <v>1512</v>
      </c>
      <c r="G17670">
        <v>0.77379733879222101</v>
      </c>
    </row>
    <row r="17671" spans="1:7" x14ac:dyDescent="0.3">
      <c r="A17671" t="s">
        <v>53</v>
      </c>
      <c r="B17671" t="s">
        <v>103</v>
      </c>
      <c r="C17671" t="s">
        <v>10</v>
      </c>
      <c r="D17671" t="s">
        <v>74</v>
      </c>
      <c r="E17671">
        <v>1938</v>
      </c>
      <c r="F17671">
        <v>1202</v>
      </c>
      <c r="G17671">
        <v>0.62022703818369496</v>
      </c>
    </row>
    <row r="17672" spans="1:7" x14ac:dyDescent="0.3">
      <c r="A17672" t="s">
        <v>53</v>
      </c>
      <c r="B17672" t="s">
        <v>103</v>
      </c>
      <c r="C17672" t="s">
        <v>11</v>
      </c>
      <c r="D17672" t="s">
        <v>74</v>
      </c>
      <c r="E17672">
        <v>1795</v>
      </c>
      <c r="F17672">
        <v>1501</v>
      </c>
      <c r="G17672">
        <v>0.83621169916434501</v>
      </c>
    </row>
    <row r="17673" spans="1:7" x14ac:dyDescent="0.3">
      <c r="A17673" t="s">
        <v>53</v>
      </c>
      <c r="B17673" t="s">
        <v>103</v>
      </c>
      <c r="C17673" t="s">
        <v>12</v>
      </c>
      <c r="D17673" t="s">
        <v>74</v>
      </c>
      <c r="E17673">
        <v>1304</v>
      </c>
      <c r="F17673">
        <v>1878</v>
      </c>
      <c r="G17673">
        <v>1.44018404907975</v>
      </c>
    </row>
    <row r="17674" spans="1:7" x14ac:dyDescent="0.3">
      <c r="A17674" t="s">
        <v>53</v>
      </c>
      <c r="B17674" t="s">
        <v>103</v>
      </c>
      <c r="C17674" t="s">
        <v>13</v>
      </c>
      <c r="D17674" t="s">
        <v>74</v>
      </c>
      <c r="E17674">
        <v>1306</v>
      </c>
      <c r="F17674">
        <v>1346</v>
      </c>
      <c r="G17674">
        <v>1.03062787136294</v>
      </c>
    </row>
    <row r="17675" spans="1:7" x14ac:dyDescent="0.3">
      <c r="A17675" t="s">
        <v>53</v>
      </c>
      <c r="B17675" t="s">
        <v>103</v>
      </c>
      <c r="C17675" t="s">
        <v>14</v>
      </c>
      <c r="D17675" t="s">
        <v>74</v>
      </c>
      <c r="E17675">
        <v>1393</v>
      </c>
      <c r="F17675">
        <v>1007</v>
      </c>
      <c r="G17675">
        <v>0.72290021536252702</v>
      </c>
    </row>
    <row r="17676" spans="1:7" x14ac:dyDescent="0.3">
      <c r="A17676" t="s">
        <v>53</v>
      </c>
      <c r="B17676" t="s">
        <v>103</v>
      </c>
      <c r="C17676" t="s">
        <v>15</v>
      </c>
      <c r="D17676" t="s">
        <v>74</v>
      </c>
      <c r="E17676">
        <v>958</v>
      </c>
      <c r="F17676">
        <v>709</v>
      </c>
      <c r="G17676">
        <v>0.74008350730688899</v>
      </c>
    </row>
    <row r="17677" spans="1:7" x14ac:dyDescent="0.3">
      <c r="A17677" t="s">
        <v>53</v>
      </c>
      <c r="B17677" t="s">
        <v>103</v>
      </c>
      <c r="C17677" t="s">
        <v>16</v>
      </c>
      <c r="D17677" t="s">
        <v>74</v>
      </c>
      <c r="E17677">
        <v>900</v>
      </c>
      <c r="F17677">
        <v>383</v>
      </c>
      <c r="G17677">
        <v>0.42555555555555602</v>
      </c>
    </row>
    <row r="17678" spans="1:7" x14ac:dyDescent="0.3">
      <c r="A17678" t="s">
        <v>53</v>
      </c>
      <c r="B17678" t="s">
        <v>103</v>
      </c>
      <c r="C17678" t="s">
        <v>17</v>
      </c>
      <c r="D17678" t="s">
        <v>74</v>
      </c>
      <c r="E17678">
        <v>1183</v>
      </c>
      <c r="F17678">
        <v>450</v>
      </c>
      <c r="G17678">
        <v>0.38038884192730299</v>
      </c>
    </row>
    <row r="17679" spans="1:7" x14ac:dyDescent="0.3">
      <c r="A17679" t="s">
        <v>53</v>
      </c>
      <c r="B17679" t="s">
        <v>103</v>
      </c>
      <c r="C17679" t="s">
        <v>18</v>
      </c>
      <c r="D17679" t="s">
        <v>74</v>
      </c>
      <c r="E17679">
        <v>1014</v>
      </c>
      <c r="F17679">
        <v>787</v>
      </c>
      <c r="G17679">
        <v>0.77613412228796796</v>
      </c>
    </row>
    <row r="17680" spans="1:7" x14ac:dyDescent="0.3">
      <c r="A17680" t="s">
        <v>53</v>
      </c>
      <c r="B17680" t="s">
        <v>103</v>
      </c>
      <c r="C17680" t="s">
        <v>19</v>
      </c>
      <c r="D17680" t="s">
        <v>74</v>
      </c>
      <c r="E17680">
        <v>1620</v>
      </c>
      <c r="F17680">
        <v>1740</v>
      </c>
      <c r="G17680">
        <v>1.07407407407407</v>
      </c>
    </row>
    <row r="17681" spans="1:7" x14ac:dyDescent="0.3">
      <c r="A17681" t="s">
        <v>53</v>
      </c>
      <c r="B17681" t="s">
        <v>103</v>
      </c>
      <c r="C17681" t="s">
        <v>20</v>
      </c>
      <c r="D17681" t="s">
        <v>74</v>
      </c>
      <c r="E17681">
        <v>1354</v>
      </c>
      <c r="F17681">
        <v>1068</v>
      </c>
      <c r="G17681">
        <v>0.78877400295420996</v>
      </c>
    </row>
    <row r="17682" spans="1:7" x14ac:dyDescent="0.3">
      <c r="A17682" t="s">
        <v>53</v>
      </c>
      <c r="B17682" t="s">
        <v>103</v>
      </c>
      <c r="C17682" t="s">
        <v>21</v>
      </c>
      <c r="D17682" t="s">
        <v>74</v>
      </c>
      <c r="E17682">
        <v>1775</v>
      </c>
      <c r="F17682">
        <v>2107</v>
      </c>
      <c r="G17682">
        <v>1.18704225352113</v>
      </c>
    </row>
    <row r="17683" spans="1:7" x14ac:dyDescent="0.3">
      <c r="A17683" t="s">
        <v>53</v>
      </c>
      <c r="B17683" t="s">
        <v>103</v>
      </c>
      <c r="C17683" t="s">
        <v>22</v>
      </c>
      <c r="D17683" t="s">
        <v>74</v>
      </c>
      <c r="E17683">
        <v>2027</v>
      </c>
      <c r="F17683">
        <v>4263</v>
      </c>
      <c r="G17683">
        <v>2.1031080414405499</v>
      </c>
    </row>
    <row r="17684" spans="1:7" x14ac:dyDescent="0.3">
      <c r="A17684" t="s">
        <v>53</v>
      </c>
      <c r="B17684" t="s">
        <v>103</v>
      </c>
      <c r="C17684" t="s">
        <v>23</v>
      </c>
      <c r="D17684" t="s">
        <v>74</v>
      </c>
      <c r="E17684">
        <v>2340</v>
      </c>
      <c r="F17684">
        <v>3435</v>
      </c>
      <c r="G17684">
        <v>1.4679487179487201</v>
      </c>
    </row>
    <row r="17685" spans="1:7" x14ac:dyDescent="0.3">
      <c r="A17685" t="s">
        <v>53</v>
      </c>
      <c r="B17685" t="s">
        <v>103</v>
      </c>
      <c r="C17685" t="s">
        <v>24</v>
      </c>
      <c r="D17685" t="s">
        <v>74</v>
      </c>
      <c r="E17685">
        <v>1834</v>
      </c>
      <c r="F17685">
        <v>3446</v>
      </c>
      <c r="G17685">
        <v>1.87895310796074</v>
      </c>
    </row>
    <row r="17686" spans="1:7" x14ac:dyDescent="0.3">
      <c r="A17686" t="s">
        <v>53</v>
      </c>
      <c r="B17686" t="s">
        <v>103</v>
      </c>
      <c r="C17686" t="s">
        <v>25</v>
      </c>
      <c r="D17686" t="s">
        <v>74</v>
      </c>
      <c r="E17686">
        <v>2206</v>
      </c>
      <c r="F17686">
        <v>6781</v>
      </c>
      <c r="G17686">
        <v>3.07388939256573</v>
      </c>
    </row>
    <row r="17687" spans="1:7" x14ac:dyDescent="0.3">
      <c r="A17687" t="s">
        <v>53</v>
      </c>
      <c r="B17687" t="s">
        <v>103</v>
      </c>
      <c r="C17687" t="s">
        <v>26</v>
      </c>
      <c r="D17687" t="s">
        <v>74</v>
      </c>
      <c r="E17687">
        <v>2403</v>
      </c>
      <c r="F17687">
        <v>2985</v>
      </c>
      <c r="G17687">
        <v>1.24219725343321</v>
      </c>
    </row>
    <row r="17688" spans="1:7" x14ac:dyDescent="0.3">
      <c r="A17688" t="s">
        <v>53</v>
      </c>
      <c r="B17688" t="s">
        <v>103</v>
      </c>
      <c r="C17688" t="s">
        <v>29</v>
      </c>
      <c r="D17688" t="s">
        <v>74</v>
      </c>
      <c r="E17688">
        <v>2958</v>
      </c>
      <c r="F17688">
        <v>5428</v>
      </c>
      <c r="G17688">
        <v>1.83502366463827</v>
      </c>
    </row>
    <row r="17689" spans="1:7" x14ac:dyDescent="0.3">
      <c r="A17689" t="s">
        <v>53</v>
      </c>
      <c r="B17689" t="s">
        <v>103</v>
      </c>
      <c r="C17689" t="s">
        <v>27</v>
      </c>
      <c r="D17689" t="s">
        <v>74</v>
      </c>
      <c r="E17689">
        <v>4191</v>
      </c>
      <c r="F17689">
        <v>6085</v>
      </c>
      <c r="G17689">
        <v>1.45192078262944</v>
      </c>
    </row>
    <row r="17690" spans="1:7" x14ac:dyDescent="0.3">
      <c r="A17690" t="s">
        <v>53</v>
      </c>
      <c r="B17690" t="s">
        <v>103</v>
      </c>
      <c r="C17690" t="s">
        <v>33</v>
      </c>
      <c r="D17690" t="s">
        <v>74</v>
      </c>
      <c r="E17690">
        <v>2465</v>
      </c>
      <c r="F17690">
        <v>3446</v>
      </c>
      <c r="G17690">
        <v>1.39797160243408</v>
      </c>
    </row>
    <row r="17691" spans="1:7" x14ac:dyDescent="0.3">
      <c r="A17691" t="s">
        <v>53</v>
      </c>
      <c r="B17691" t="s">
        <v>103</v>
      </c>
      <c r="C17691" t="s">
        <v>30</v>
      </c>
      <c r="D17691" t="s">
        <v>74</v>
      </c>
      <c r="E17691">
        <v>4138</v>
      </c>
      <c r="F17691">
        <v>6381</v>
      </c>
      <c r="G17691">
        <v>1.5420492991783501</v>
      </c>
    </row>
    <row r="17692" spans="1:7" x14ac:dyDescent="0.3">
      <c r="A17692" t="s">
        <v>53</v>
      </c>
      <c r="B17692" t="s">
        <v>103</v>
      </c>
      <c r="C17692" t="s">
        <v>31</v>
      </c>
      <c r="D17692" t="s">
        <v>74</v>
      </c>
      <c r="E17692">
        <v>3717</v>
      </c>
      <c r="F17692">
        <v>2048</v>
      </c>
      <c r="G17692">
        <v>0.55098197471078803</v>
      </c>
    </row>
    <row r="17693" spans="1:7" x14ac:dyDescent="0.3">
      <c r="A17693" t="s">
        <v>54</v>
      </c>
      <c r="B17693" t="s">
        <v>103</v>
      </c>
      <c r="C17693" t="s">
        <v>8</v>
      </c>
      <c r="D17693" t="s">
        <v>74</v>
      </c>
      <c r="E17693">
        <v>578</v>
      </c>
      <c r="F17693">
        <v>271</v>
      </c>
      <c r="G17693">
        <v>0.46885813148788902</v>
      </c>
    </row>
    <row r="17694" spans="1:7" x14ac:dyDescent="0.3">
      <c r="A17694" t="s">
        <v>54</v>
      </c>
      <c r="B17694" t="s">
        <v>103</v>
      </c>
      <c r="C17694" t="s">
        <v>10</v>
      </c>
      <c r="D17694" t="s">
        <v>74</v>
      </c>
      <c r="E17694">
        <v>538</v>
      </c>
      <c r="F17694">
        <v>477</v>
      </c>
      <c r="G17694">
        <v>0.88661710037174701</v>
      </c>
    </row>
    <row r="17695" spans="1:7" x14ac:dyDescent="0.3">
      <c r="A17695" t="s">
        <v>54</v>
      </c>
      <c r="B17695" t="s">
        <v>103</v>
      </c>
      <c r="C17695" t="s">
        <v>11</v>
      </c>
      <c r="D17695" t="s">
        <v>74</v>
      </c>
      <c r="E17695">
        <v>559</v>
      </c>
      <c r="F17695">
        <v>304</v>
      </c>
      <c r="G17695">
        <v>0.54382826475849699</v>
      </c>
    </row>
    <row r="17696" spans="1:7" x14ac:dyDescent="0.3">
      <c r="A17696" t="s">
        <v>54</v>
      </c>
      <c r="B17696" t="s">
        <v>103</v>
      </c>
      <c r="C17696" t="s">
        <v>12</v>
      </c>
      <c r="D17696" t="s">
        <v>74</v>
      </c>
      <c r="E17696">
        <v>851</v>
      </c>
      <c r="F17696">
        <v>344</v>
      </c>
      <c r="G17696">
        <v>0.40423031727379599</v>
      </c>
    </row>
    <row r="17697" spans="1:7" x14ac:dyDescent="0.3">
      <c r="A17697" t="s">
        <v>54</v>
      </c>
      <c r="B17697" t="s">
        <v>103</v>
      </c>
      <c r="C17697" t="s">
        <v>13</v>
      </c>
      <c r="D17697" t="s">
        <v>74</v>
      </c>
      <c r="E17697">
        <v>712</v>
      </c>
      <c r="F17697">
        <v>976</v>
      </c>
      <c r="G17697">
        <v>1.3707865168539299</v>
      </c>
    </row>
    <row r="17698" spans="1:7" x14ac:dyDescent="0.3">
      <c r="A17698" t="s">
        <v>54</v>
      </c>
      <c r="B17698" t="s">
        <v>103</v>
      </c>
      <c r="C17698" t="s">
        <v>14</v>
      </c>
      <c r="D17698" t="s">
        <v>74</v>
      </c>
      <c r="E17698">
        <v>744</v>
      </c>
      <c r="F17698">
        <v>388</v>
      </c>
      <c r="G17698">
        <v>0.521505376344086</v>
      </c>
    </row>
    <row r="17699" spans="1:7" x14ac:dyDescent="0.3">
      <c r="A17699" t="s">
        <v>54</v>
      </c>
      <c r="B17699" t="s">
        <v>103</v>
      </c>
      <c r="C17699" t="s">
        <v>15</v>
      </c>
      <c r="D17699" t="s">
        <v>74</v>
      </c>
      <c r="E17699">
        <v>716</v>
      </c>
      <c r="F17699">
        <v>289</v>
      </c>
      <c r="G17699">
        <v>0.40363128491620098</v>
      </c>
    </row>
    <row r="17700" spans="1:7" x14ac:dyDescent="0.3">
      <c r="A17700" t="s">
        <v>54</v>
      </c>
      <c r="B17700" t="s">
        <v>103</v>
      </c>
      <c r="C17700" t="s">
        <v>16</v>
      </c>
      <c r="D17700" t="s">
        <v>74</v>
      </c>
      <c r="E17700">
        <v>334</v>
      </c>
      <c r="F17700">
        <v>259</v>
      </c>
      <c r="G17700">
        <v>0.77544910179640703</v>
      </c>
    </row>
    <row r="17701" spans="1:7" x14ac:dyDescent="0.3">
      <c r="A17701" t="s">
        <v>54</v>
      </c>
      <c r="B17701" t="s">
        <v>103</v>
      </c>
      <c r="C17701" t="s">
        <v>17</v>
      </c>
      <c r="D17701" t="s">
        <v>74</v>
      </c>
      <c r="E17701">
        <v>400</v>
      </c>
      <c r="F17701">
        <v>223</v>
      </c>
      <c r="G17701">
        <v>0.5575</v>
      </c>
    </row>
    <row r="17702" spans="1:7" x14ac:dyDescent="0.3">
      <c r="A17702" t="s">
        <v>54</v>
      </c>
      <c r="B17702" t="s">
        <v>103</v>
      </c>
      <c r="C17702" t="s">
        <v>18</v>
      </c>
      <c r="D17702" t="s">
        <v>74</v>
      </c>
      <c r="E17702">
        <v>893</v>
      </c>
      <c r="F17702">
        <v>494</v>
      </c>
      <c r="G17702">
        <v>0.55319148936170204</v>
      </c>
    </row>
    <row r="17703" spans="1:7" x14ac:dyDescent="0.3">
      <c r="A17703" t="s">
        <v>54</v>
      </c>
      <c r="B17703" t="s">
        <v>103</v>
      </c>
      <c r="C17703" t="s">
        <v>19</v>
      </c>
      <c r="D17703" t="s">
        <v>74</v>
      </c>
      <c r="E17703">
        <v>915</v>
      </c>
      <c r="F17703">
        <v>546</v>
      </c>
      <c r="G17703">
        <v>0.59672131147540997</v>
      </c>
    </row>
    <row r="17704" spans="1:7" x14ac:dyDescent="0.3">
      <c r="A17704" t="s">
        <v>54</v>
      </c>
      <c r="B17704" t="s">
        <v>103</v>
      </c>
      <c r="C17704" t="s">
        <v>20</v>
      </c>
      <c r="D17704" t="s">
        <v>74</v>
      </c>
      <c r="E17704">
        <v>962</v>
      </c>
      <c r="F17704">
        <v>522</v>
      </c>
      <c r="G17704">
        <v>0.54261954261954304</v>
      </c>
    </row>
    <row r="17705" spans="1:7" x14ac:dyDescent="0.3">
      <c r="A17705" t="s">
        <v>54</v>
      </c>
      <c r="B17705" t="s">
        <v>103</v>
      </c>
      <c r="C17705" t="s">
        <v>21</v>
      </c>
      <c r="D17705" t="s">
        <v>74</v>
      </c>
      <c r="E17705">
        <v>855</v>
      </c>
      <c r="F17705">
        <v>756</v>
      </c>
      <c r="G17705">
        <v>0.884210526315789</v>
      </c>
    </row>
    <row r="17706" spans="1:7" x14ac:dyDescent="0.3">
      <c r="A17706" t="s">
        <v>54</v>
      </c>
      <c r="B17706" t="s">
        <v>103</v>
      </c>
      <c r="C17706" t="s">
        <v>22</v>
      </c>
      <c r="D17706" t="s">
        <v>74</v>
      </c>
      <c r="E17706">
        <v>1364</v>
      </c>
      <c r="F17706">
        <v>1566</v>
      </c>
      <c r="G17706">
        <v>1.1480938416422299</v>
      </c>
    </row>
    <row r="17707" spans="1:7" x14ac:dyDescent="0.3">
      <c r="A17707" t="s">
        <v>54</v>
      </c>
      <c r="B17707" t="s">
        <v>103</v>
      </c>
      <c r="C17707" t="s">
        <v>23</v>
      </c>
      <c r="D17707" t="s">
        <v>74</v>
      </c>
      <c r="E17707">
        <v>1085</v>
      </c>
      <c r="F17707">
        <v>1140</v>
      </c>
      <c r="G17707">
        <v>1.0506912442396299</v>
      </c>
    </row>
    <row r="17708" spans="1:7" x14ac:dyDescent="0.3">
      <c r="A17708" t="s">
        <v>54</v>
      </c>
      <c r="B17708" t="s">
        <v>103</v>
      </c>
      <c r="C17708" t="s">
        <v>24</v>
      </c>
      <c r="D17708" t="s">
        <v>74</v>
      </c>
      <c r="E17708">
        <v>690</v>
      </c>
      <c r="F17708">
        <v>600</v>
      </c>
      <c r="G17708">
        <v>0.86956521739130399</v>
      </c>
    </row>
    <row r="17709" spans="1:7" x14ac:dyDescent="0.3">
      <c r="A17709" t="s">
        <v>54</v>
      </c>
      <c r="B17709" t="s">
        <v>103</v>
      </c>
      <c r="C17709" t="s">
        <v>25</v>
      </c>
      <c r="D17709" t="s">
        <v>74</v>
      </c>
      <c r="E17709">
        <v>734</v>
      </c>
      <c r="F17709">
        <v>567</v>
      </c>
      <c r="G17709">
        <v>0.77247956403269802</v>
      </c>
    </row>
    <row r="17710" spans="1:7" x14ac:dyDescent="0.3">
      <c r="A17710" t="s">
        <v>54</v>
      </c>
      <c r="B17710" t="s">
        <v>103</v>
      </c>
      <c r="C17710" t="s">
        <v>26</v>
      </c>
      <c r="D17710" t="s">
        <v>74</v>
      </c>
      <c r="E17710">
        <v>703</v>
      </c>
      <c r="F17710">
        <v>401</v>
      </c>
      <c r="G17710">
        <v>0.57041251778093904</v>
      </c>
    </row>
    <row r="17711" spans="1:7" x14ac:dyDescent="0.3">
      <c r="A17711" t="s">
        <v>54</v>
      </c>
      <c r="B17711" t="s">
        <v>103</v>
      </c>
      <c r="C17711" t="s">
        <v>29</v>
      </c>
      <c r="D17711" t="s">
        <v>74</v>
      </c>
      <c r="E17711">
        <v>504</v>
      </c>
      <c r="F17711">
        <v>531</v>
      </c>
      <c r="G17711">
        <v>1.0535714285714299</v>
      </c>
    </row>
    <row r="17712" spans="1:7" x14ac:dyDescent="0.3">
      <c r="A17712" t="s">
        <v>54</v>
      </c>
      <c r="B17712" t="s">
        <v>103</v>
      </c>
      <c r="C17712" t="s">
        <v>27</v>
      </c>
      <c r="D17712" t="s">
        <v>74</v>
      </c>
      <c r="E17712">
        <v>433</v>
      </c>
      <c r="F17712">
        <v>324</v>
      </c>
      <c r="G17712">
        <v>0.74826789838337204</v>
      </c>
    </row>
    <row r="17713" spans="1:7" x14ac:dyDescent="0.3">
      <c r="A17713" t="s">
        <v>54</v>
      </c>
      <c r="B17713" t="s">
        <v>103</v>
      </c>
      <c r="C17713" t="s">
        <v>33</v>
      </c>
      <c r="D17713" t="s">
        <v>74</v>
      </c>
      <c r="E17713">
        <v>393</v>
      </c>
      <c r="F17713">
        <v>361</v>
      </c>
      <c r="G17713">
        <v>0.91857506361323205</v>
      </c>
    </row>
    <row r="17714" spans="1:7" x14ac:dyDescent="0.3">
      <c r="A17714" t="s">
        <v>54</v>
      </c>
      <c r="B17714" t="s">
        <v>103</v>
      </c>
      <c r="C17714" t="s">
        <v>30</v>
      </c>
      <c r="D17714" t="s">
        <v>74</v>
      </c>
      <c r="E17714">
        <v>404</v>
      </c>
      <c r="F17714">
        <v>411</v>
      </c>
      <c r="G17714">
        <v>1.01732673267327</v>
      </c>
    </row>
    <row r="17715" spans="1:7" x14ac:dyDescent="0.3">
      <c r="A17715" t="s">
        <v>54</v>
      </c>
      <c r="B17715" t="s">
        <v>103</v>
      </c>
      <c r="C17715" t="s">
        <v>31</v>
      </c>
      <c r="D17715" t="s">
        <v>74</v>
      </c>
      <c r="E17715">
        <v>436</v>
      </c>
      <c r="F17715">
        <v>443</v>
      </c>
      <c r="G17715">
        <v>1.01605504587156</v>
      </c>
    </row>
    <row r="17716" spans="1:7" x14ac:dyDescent="0.3">
      <c r="A17716" t="s">
        <v>55</v>
      </c>
      <c r="B17716" t="s">
        <v>103</v>
      </c>
      <c r="C17716" t="s">
        <v>8</v>
      </c>
      <c r="D17716" t="s">
        <v>74</v>
      </c>
      <c r="E17716">
        <v>11230</v>
      </c>
      <c r="F17716">
        <v>10118</v>
      </c>
      <c r="G17716">
        <v>0.90097951914514696</v>
      </c>
    </row>
    <row r="17717" spans="1:7" x14ac:dyDescent="0.3">
      <c r="A17717" t="s">
        <v>55</v>
      </c>
      <c r="B17717" t="s">
        <v>103</v>
      </c>
      <c r="C17717" t="s">
        <v>10</v>
      </c>
      <c r="D17717" t="s">
        <v>74</v>
      </c>
      <c r="E17717">
        <v>13540</v>
      </c>
      <c r="F17717">
        <v>10764</v>
      </c>
      <c r="G17717">
        <v>0.79497784342688305</v>
      </c>
    </row>
    <row r="17718" spans="1:7" x14ac:dyDescent="0.3">
      <c r="A17718" t="s">
        <v>55</v>
      </c>
      <c r="B17718" t="s">
        <v>103</v>
      </c>
      <c r="C17718" t="s">
        <v>11</v>
      </c>
      <c r="D17718" t="s">
        <v>74</v>
      </c>
      <c r="E17718">
        <v>13793</v>
      </c>
      <c r="F17718">
        <v>7931</v>
      </c>
      <c r="G17718">
        <v>0.57500181251359395</v>
      </c>
    </row>
    <row r="17719" spans="1:7" x14ac:dyDescent="0.3">
      <c r="A17719" t="s">
        <v>55</v>
      </c>
      <c r="B17719" t="s">
        <v>103</v>
      </c>
      <c r="C17719" t="s">
        <v>12</v>
      </c>
      <c r="D17719" t="s">
        <v>74</v>
      </c>
      <c r="E17719">
        <v>18206</v>
      </c>
      <c r="F17719">
        <v>10050</v>
      </c>
      <c r="G17719">
        <v>0.552015818960782</v>
      </c>
    </row>
    <row r="17720" spans="1:7" x14ac:dyDescent="0.3">
      <c r="A17720" t="s">
        <v>55</v>
      </c>
      <c r="B17720" t="s">
        <v>103</v>
      </c>
      <c r="C17720" t="s">
        <v>13</v>
      </c>
      <c r="D17720" t="s">
        <v>74</v>
      </c>
      <c r="E17720">
        <v>15180</v>
      </c>
      <c r="F17720">
        <v>8653</v>
      </c>
      <c r="G17720">
        <v>0.57002635046113304</v>
      </c>
    </row>
    <row r="17721" spans="1:7" x14ac:dyDescent="0.3">
      <c r="A17721" t="s">
        <v>55</v>
      </c>
      <c r="B17721" t="s">
        <v>103</v>
      </c>
      <c r="C17721" t="s">
        <v>14</v>
      </c>
      <c r="D17721" t="s">
        <v>74</v>
      </c>
      <c r="E17721">
        <v>17685</v>
      </c>
      <c r="F17721">
        <v>8471</v>
      </c>
      <c r="G17721">
        <v>0.47899349731410801</v>
      </c>
    </row>
    <row r="17722" spans="1:7" x14ac:dyDescent="0.3">
      <c r="A17722" t="s">
        <v>55</v>
      </c>
      <c r="B17722" t="s">
        <v>103</v>
      </c>
      <c r="C17722" t="s">
        <v>15</v>
      </c>
      <c r="D17722" t="s">
        <v>74</v>
      </c>
      <c r="E17722">
        <v>16540</v>
      </c>
      <c r="F17722">
        <v>11776</v>
      </c>
      <c r="G17722">
        <v>0.71197097944377297</v>
      </c>
    </row>
    <row r="17723" spans="1:7" x14ac:dyDescent="0.3">
      <c r="A17723" t="s">
        <v>55</v>
      </c>
      <c r="B17723" t="s">
        <v>103</v>
      </c>
      <c r="C17723" t="s">
        <v>16</v>
      </c>
      <c r="D17723" t="s">
        <v>74</v>
      </c>
      <c r="E17723">
        <v>16142</v>
      </c>
      <c r="F17723">
        <v>3745</v>
      </c>
      <c r="G17723">
        <v>0.23200346921075499</v>
      </c>
    </row>
    <row r="17724" spans="1:7" x14ac:dyDescent="0.3">
      <c r="A17724" t="s">
        <v>55</v>
      </c>
      <c r="B17724" t="s">
        <v>103</v>
      </c>
      <c r="C17724" t="s">
        <v>17</v>
      </c>
      <c r="D17724" t="s">
        <v>74</v>
      </c>
      <c r="E17724">
        <v>16780</v>
      </c>
      <c r="F17724">
        <v>11461</v>
      </c>
      <c r="G17724">
        <v>0.68301549463647204</v>
      </c>
    </row>
    <row r="17725" spans="1:7" x14ac:dyDescent="0.3">
      <c r="A17725" t="s">
        <v>55</v>
      </c>
      <c r="B17725" t="s">
        <v>103</v>
      </c>
      <c r="C17725" t="s">
        <v>18</v>
      </c>
      <c r="D17725" t="s">
        <v>74</v>
      </c>
      <c r="E17725">
        <v>16870</v>
      </c>
      <c r="F17725">
        <v>19654</v>
      </c>
      <c r="G17725">
        <v>1.16502667457024</v>
      </c>
    </row>
    <row r="17726" spans="1:7" x14ac:dyDescent="0.3">
      <c r="A17726" t="s">
        <v>55</v>
      </c>
      <c r="B17726" t="s">
        <v>103</v>
      </c>
      <c r="C17726" t="s">
        <v>19</v>
      </c>
      <c r="D17726" t="s">
        <v>74</v>
      </c>
      <c r="E17726">
        <v>18435</v>
      </c>
      <c r="F17726">
        <v>19025</v>
      </c>
      <c r="G17726">
        <v>1.03200433957147</v>
      </c>
    </row>
    <row r="17727" spans="1:7" x14ac:dyDescent="0.3">
      <c r="A17727" t="s">
        <v>55</v>
      </c>
      <c r="B17727" t="s">
        <v>103</v>
      </c>
      <c r="C17727" t="s">
        <v>20</v>
      </c>
      <c r="D17727" t="s">
        <v>74</v>
      </c>
      <c r="E17727">
        <v>18469</v>
      </c>
      <c r="F17727">
        <v>14018</v>
      </c>
      <c r="G17727">
        <v>0.75900157019871095</v>
      </c>
    </row>
    <row r="17728" spans="1:7" x14ac:dyDescent="0.3">
      <c r="A17728" t="s">
        <v>55</v>
      </c>
      <c r="B17728" t="s">
        <v>103</v>
      </c>
      <c r="C17728" t="s">
        <v>21</v>
      </c>
      <c r="D17728" t="s">
        <v>74</v>
      </c>
      <c r="E17728">
        <v>18435</v>
      </c>
      <c r="F17728">
        <v>9918</v>
      </c>
      <c r="G17728">
        <v>0.53799837266070005</v>
      </c>
    </row>
    <row r="17729" spans="1:7" x14ac:dyDescent="0.3">
      <c r="A17729" t="s">
        <v>55</v>
      </c>
      <c r="B17729" t="s">
        <v>103</v>
      </c>
      <c r="C17729" t="s">
        <v>22</v>
      </c>
      <c r="D17729" t="s">
        <v>74</v>
      </c>
      <c r="E17729">
        <v>16116</v>
      </c>
      <c r="F17729">
        <v>13312</v>
      </c>
      <c r="G17729">
        <v>0.82601141722511795</v>
      </c>
    </row>
    <row r="17730" spans="1:7" x14ac:dyDescent="0.3">
      <c r="A17730" t="s">
        <v>55</v>
      </c>
      <c r="B17730" t="s">
        <v>103</v>
      </c>
      <c r="C17730" t="s">
        <v>23</v>
      </c>
      <c r="D17730" t="s">
        <v>74</v>
      </c>
      <c r="E17730">
        <v>6478</v>
      </c>
      <c r="F17730">
        <v>10119</v>
      </c>
      <c r="G17730">
        <v>1.5620561901821599</v>
      </c>
    </row>
    <row r="17731" spans="1:7" x14ac:dyDescent="0.3">
      <c r="A17731" t="s">
        <v>55</v>
      </c>
      <c r="B17731" t="s">
        <v>103</v>
      </c>
      <c r="C17731" t="s">
        <v>24</v>
      </c>
      <c r="D17731" t="s">
        <v>74</v>
      </c>
      <c r="E17731">
        <v>8209</v>
      </c>
      <c r="F17731">
        <v>11731</v>
      </c>
      <c r="G17731">
        <v>1.42904129613838</v>
      </c>
    </row>
    <row r="17732" spans="1:7" x14ac:dyDescent="0.3">
      <c r="A17732" t="s">
        <v>55</v>
      </c>
      <c r="B17732" t="s">
        <v>103</v>
      </c>
      <c r="C17732" t="s">
        <v>25</v>
      </c>
      <c r="D17732" t="s">
        <v>74</v>
      </c>
      <c r="E17732">
        <v>7838</v>
      </c>
      <c r="F17732">
        <v>8167</v>
      </c>
      <c r="G17732">
        <v>1.04197499362082</v>
      </c>
    </row>
    <row r="17733" spans="1:7" x14ac:dyDescent="0.3">
      <c r="A17733" t="s">
        <v>55</v>
      </c>
      <c r="B17733" t="s">
        <v>103</v>
      </c>
      <c r="C17733" t="s">
        <v>26</v>
      </c>
      <c r="D17733" t="s">
        <v>74</v>
      </c>
      <c r="E17733">
        <v>7341</v>
      </c>
      <c r="F17733">
        <v>6871</v>
      </c>
      <c r="G17733">
        <v>0.93597602506470501</v>
      </c>
    </row>
    <row r="17734" spans="1:7" x14ac:dyDescent="0.3">
      <c r="A17734" t="s">
        <v>55</v>
      </c>
      <c r="B17734" t="s">
        <v>103</v>
      </c>
      <c r="C17734" t="s">
        <v>29</v>
      </c>
      <c r="D17734" t="s">
        <v>74</v>
      </c>
      <c r="E17734">
        <v>6660</v>
      </c>
      <c r="F17734">
        <v>5155</v>
      </c>
      <c r="G17734">
        <v>0.77402402402402404</v>
      </c>
    </row>
    <row r="17735" spans="1:7" x14ac:dyDescent="0.3">
      <c r="A17735" t="s">
        <v>55</v>
      </c>
      <c r="B17735" t="s">
        <v>103</v>
      </c>
      <c r="C17735" t="s">
        <v>27</v>
      </c>
      <c r="D17735" t="s">
        <v>74</v>
      </c>
      <c r="E17735">
        <v>3031</v>
      </c>
      <c r="F17735">
        <v>5568</v>
      </c>
      <c r="G17735">
        <v>1.83701748597823</v>
      </c>
    </row>
    <row r="17736" spans="1:7" x14ac:dyDescent="0.3">
      <c r="A17736" t="s">
        <v>55</v>
      </c>
      <c r="B17736" t="s">
        <v>103</v>
      </c>
      <c r="C17736" t="s">
        <v>33</v>
      </c>
      <c r="D17736" t="s">
        <v>74</v>
      </c>
      <c r="E17736">
        <v>3203</v>
      </c>
      <c r="F17736">
        <v>2787</v>
      </c>
      <c r="G17736">
        <v>0.87012176084920401</v>
      </c>
    </row>
    <row r="17737" spans="1:7" x14ac:dyDescent="0.3">
      <c r="A17737" t="s">
        <v>55</v>
      </c>
      <c r="B17737" t="s">
        <v>103</v>
      </c>
      <c r="C17737" t="s">
        <v>30</v>
      </c>
      <c r="D17737" t="s">
        <v>74</v>
      </c>
      <c r="E17737">
        <v>3175</v>
      </c>
      <c r="F17737">
        <v>4178</v>
      </c>
      <c r="G17737">
        <v>1.3159055118110199</v>
      </c>
    </row>
    <row r="17738" spans="1:7" x14ac:dyDescent="0.3">
      <c r="A17738" t="s">
        <v>55</v>
      </c>
      <c r="B17738" t="s">
        <v>103</v>
      </c>
      <c r="C17738" t="s">
        <v>31</v>
      </c>
      <c r="D17738" t="s">
        <v>74</v>
      </c>
      <c r="E17738">
        <v>3177</v>
      </c>
      <c r="F17738">
        <v>2440</v>
      </c>
      <c r="G17738">
        <v>0.76802014479068303</v>
      </c>
    </row>
    <row r="17739" spans="1:7" x14ac:dyDescent="0.3">
      <c r="A17739" t="s">
        <v>56</v>
      </c>
      <c r="B17739" t="s">
        <v>103</v>
      </c>
      <c r="C17739" t="s">
        <v>8</v>
      </c>
      <c r="D17739" t="s">
        <v>74</v>
      </c>
      <c r="E17739">
        <v>1530</v>
      </c>
      <c r="F17739">
        <v>1506</v>
      </c>
      <c r="G17739">
        <v>0.98431372549019602</v>
      </c>
    </row>
    <row r="17740" spans="1:7" x14ac:dyDescent="0.3">
      <c r="A17740" t="s">
        <v>56</v>
      </c>
      <c r="B17740" t="s">
        <v>103</v>
      </c>
      <c r="C17740" t="s">
        <v>10</v>
      </c>
      <c r="D17740" t="s">
        <v>74</v>
      </c>
      <c r="E17740">
        <v>1771</v>
      </c>
      <c r="F17740">
        <v>1612</v>
      </c>
      <c r="G17740">
        <v>0.91022021456804103</v>
      </c>
    </row>
    <row r="17741" spans="1:7" x14ac:dyDescent="0.3">
      <c r="A17741" t="s">
        <v>56</v>
      </c>
      <c r="B17741" t="s">
        <v>103</v>
      </c>
      <c r="C17741" t="s">
        <v>11</v>
      </c>
      <c r="D17741" t="s">
        <v>74</v>
      </c>
      <c r="E17741">
        <v>2555</v>
      </c>
      <c r="F17741">
        <v>1699</v>
      </c>
      <c r="G17741">
        <v>0.66497064579256404</v>
      </c>
    </row>
    <row r="17742" spans="1:7" x14ac:dyDescent="0.3">
      <c r="A17742" t="s">
        <v>56</v>
      </c>
      <c r="B17742" t="s">
        <v>103</v>
      </c>
      <c r="C17742" t="s">
        <v>12</v>
      </c>
      <c r="D17742" t="s">
        <v>74</v>
      </c>
      <c r="E17742">
        <v>3098</v>
      </c>
      <c r="F17742">
        <v>3730</v>
      </c>
      <c r="G17742">
        <v>1.20400258231117</v>
      </c>
    </row>
    <row r="17743" spans="1:7" x14ac:dyDescent="0.3">
      <c r="A17743" t="s">
        <v>56</v>
      </c>
      <c r="B17743" t="s">
        <v>103</v>
      </c>
      <c r="C17743" t="s">
        <v>13</v>
      </c>
      <c r="D17743" t="s">
        <v>74</v>
      </c>
      <c r="E17743">
        <v>2475</v>
      </c>
      <c r="F17743">
        <v>2069</v>
      </c>
      <c r="G17743">
        <v>0.83595959595959601</v>
      </c>
    </row>
    <row r="17744" spans="1:7" x14ac:dyDescent="0.3">
      <c r="A17744" t="s">
        <v>56</v>
      </c>
      <c r="B17744" t="s">
        <v>103</v>
      </c>
      <c r="C17744" t="s">
        <v>14</v>
      </c>
      <c r="D17744" t="s">
        <v>74</v>
      </c>
      <c r="E17744">
        <v>3067</v>
      </c>
      <c r="F17744">
        <v>3803</v>
      </c>
      <c r="G17744">
        <v>1.23997391587871</v>
      </c>
    </row>
    <row r="17745" spans="1:7" x14ac:dyDescent="0.3">
      <c r="A17745" t="s">
        <v>56</v>
      </c>
      <c r="B17745" t="s">
        <v>103</v>
      </c>
      <c r="C17745" t="s">
        <v>15</v>
      </c>
      <c r="D17745" t="s">
        <v>74</v>
      </c>
      <c r="E17745">
        <v>2258</v>
      </c>
      <c r="F17745">
        <v>1603</v>
      </c>
      <c r="G17745">
        <v>0.70992028343667002</v>
      </c>
    </row>
    <row r="17746" spans="1:7" x14ac:dyDescent="0.3">
      <c r="A17746" t="s">
        <v>56</v>
      </c>
      <c r="B17746" t="s">
        <v>103</v>
      </c>
      <c r="C17746" t="s">
        <v>16</v>
      </c>
      <c r="D17746" t="s">
        <v>74</v>
      </c>
      <c r="E17746">
        <v>2779</v>
      </c>
      <c r="F17746">
        <v>2643</v>
      </c>
      <c r="G17746">
        <v>0.95106153292551299</v>
      </c>
    </row>
    <row r="17747" spans="1:7" x14ac:dyDescent="0.3">
      <c r="A17747" t="s">
        <v>56</v>
      </c>
      <c r="B17747" t="s">
        <v>103</v>
      </c>
      <c r="C17747" t="s">
        <v>17</v>
      </c>
      <c r="D17747" t="s">
        <v>74</v>
      </c>
      <c r="E17747">
        <v>2949</v>
      </c>
      <c r="F17747">
        <v>2241</v>
      </c>
      <c r="G17747">
        <v>0.75991861648016301</v>
      </c>
    </row>
    <row r="17748" spans="1:7" x14ac:dyDescent="0.3">
      <c r="A17748" t="s">
        <v>56</v>
      </c>
      <c r="B17748" t="s">
        <v>103</v>
      </c>
      <c r="C17748" t="s">
        <v>18</v>
      </c>
      <c r="D17748" t="s">
        <v>74</v>
      </c>
      <c r="E17748">
        <v>2257</v>
      </c>
      <c r="F17748">
        <v>1609</v>
      </c>
      <c r="G17748">
        <v>0.71289322108994202</v>
      </c>
    </row>
    <row r="17749" spans="1:7" x14ac:dyDescent="0.3">
      <c r="A17749" t="s">
        <v>56</v>
      </c>
      <c r="B17749" t="s">
        <v>103</v>
      </c>
      <c r="C17749" t="s">
        <v>19</v>
      </c>
      <c r="D17749" t="s">
        <v>74</v>
      </c>
      <c r="E17749">
        <v>2171</v>
      </c>
      <c r="F17749">
        <v>1086</v>
      </c>
      <c r="G17749">
        <v>0.50023030861354201</v>
      </c>
    </row>
    <row r="17750" spans="1:7" x14ac:dyDescent="0.3">
      <c r="A17750" t="s">
        <v>56</v>
      </c>
      <c r="B17750" t="s">
        <v>103</v>
      </c>
      <c r="C17750" t="s">
        <v>20</v>
      </c>
      <c r="D17750" t="s">
        <v>74</v>
      </c>
      <c r="E17750">
        <v>2459</v>
      </c>
      <c r="F17750">
        <v>2171</v>
      </c>
      <c r="G17750">
        <v>0.88287921919479495</v>
      </c>
    </row>
    <row r="17751" spans="1:7" x14ac:dyDescent="0.3">
      <c r="A17751" t="s">
        <v>56</v>
      </c>
      <c r="B17751" t="s">
        <v>103</v>
      </c>
      <c r="C17751" t="s">
        <v>21</v>
      </c>
      <c r="D17751" t="s">
        <v>74</v>
      </c>
      <c r="E17751">
        <v>2461</v>
      </c>
      <c r="F17751">
        <v>3832</v>
      </c>
      <c r="G17751">
        <v>1.55709061357172</v>
      </c>
    </row>
    <row r="17752" spans="1:7" x14ac:dyDescent="0.3">
      <c r="A17752" t="s">
        <v>56</v>
      </c>
      <c r="B17752" t="s">
        <v>103</v>
      </c>
      <c r="C17752" t="s">
        <v>22</v>
      </c>
      <c r="D17752" t="s">
        <v>74</v>
      </c>
      <c r="E17752">
        <v>809</v>
      </c>
      <c r="F17752">
        <v>1349</v>
      </c>
      <c r="G17752">
        <v>1.66749072929543</v>
      </c>
    </row>
    <row r="17753" spans="1:7" x14ac:dyDescent="0.3">
      <c r="A17753" t="s">
        <v>56</v>
      </c>
      <c r="B17753" t="s">
        <v>103</v>
      </c>
      <c r="C17753" t="s">
        <v>23</v>
      </c>
      <c r="D17753" t="s">
        <v>74</v>
      </c>
      <c r="E17753">
        <v>2483</v>
      </c>
      <c r="F17753">
        <v>4176</v>
      </c>
      <c r="G17753">
        <v>1.68183648811921</v>
      </c>
    </row>
    <row r="17754" spans="1:7" x14ac:dyDescent="0.3">
      <c r="A17754" t="s">
        <v>56</v>
      </c>
      <c r="B17754" t="s">
        <v>103</v>
      </c>
      <c r="C17754" t="s">
        <v>24</v>
      </c>
      <c r="D17754" t="s">
        <v>74</v>
      </c>
      <c r="E17754">
        <v>3779</v>
      </c>
      <c r="F17754">
        <v>7675</v>
      </c>
      <c r="G17754">
        <v>2.0309605715797798</v>
      </c>
    </row>
    <row r="17755" spans="1:7" x14ac:dyDescent="0.3">
      <c r="A17755" t="s">
        <v>56</v>
      </c>
      <c r="B17755" t="s">
        <v>103</v>
      </c>
      <c r="C17755" t="s">
        <v>25</v>
      </c>
      <c r="D17755" t="s">
        <v>74</v>
      </c>
      <c r="E17755">
        <v>3029</v>
      </c>
      <c r="F17755">
        <v>7191</v>
      </c>
      <c r="G17755">
        <v>2.3740508418620001</v>
      </c>
    </row>
    <row r="17756" spans="1:7" x14ac:dyDescent="0.3">
      <c r="A17756" t="s">
        <v>56</v>
      </c>
      <c r="B17756" t="s">
        <v>103</v>
      </c>
      <c r="C17756" t="s">
        <v>26</v>
      </c>
      <c r="D17756" t="s">
        <v>74</v>
      </c>
      <c r="E17756">
        <v>3137</v>
      </c>
      <c r="F17756">
        <v>6224</v>
      </c>
      <c r="G17756">
        <v>1.9840612049729001</v>
      </c>
    </row>
    <row r="17757" spans="1:7" x14ac:dyDescent="0.3">
      <c r="A17757" t="s">
        <v>56</v>
      </c>
      <c r="B17757" t="s">
        <v>103</v>
      </c>
      <c r="C17757" t="s">
        <v>29</v>
      </c>
      <c r="D17757" t="s">
        <v>74</v>
      </c>
      <c r="E17757">
        <v>3315</v>
      </c>
      <c r="F17757">
        <v>3318</v>
      </c>
      <c r="G17757">
        <v>1.00090497737557</v>
      </c>
    </row>
    <row r="17758" spans="1:7" x14ac:dyDescent="0.3">
      <c r="A17758" t="s">
        <v>56</v>
      </c>
      <c r="B17758" t="s">
        <v>103</v>
      </c>
      <c r="C17758" t="s">
        <v>27</v>
      </c>
      <c r="D17758" t="s">
        <v>74</v>
      </c>
      <c r="E17758">
        <v>3161</v>
      </c>
      <c r="F17758">
        <v>4416</v>
      </c>
      <c r="G17758">
        <v>1.39702625751345</v>
      </c>
    </row>
    <row r="17759" spans="1:7" x14ac:dyDescent="0.3">
      <c r="A17759" t="s">
        <v>56</v>
      </c>
      <c r="B17759" t="s">
        <v>103</v>
      </c>
      <c r="C17759" t="s">
        <v>33</v>
      </c>
      <c r="D17759" t="s">
        <v>74</v>
      </c>
      <c r="E17759">
        <v>3807</v>
      </c>
      <c r="F17759">
        <v>4420</v>
      </c>
      <c r="G17759">
        <v>1.1610191752035699</v>
      </c>
    </row>
    <row r="17760" spans="1:7" x14ac:dyDescent="0.3">
      <c r="A17760" t="s">
        <v>56</v>
      </c>
      <c r="B17760" t="s">
        <v>103</v>
      </c>
      <c r="C17760" t="s">
        <v>30</v>
      </c>
      <c r="D17760" t="s">
        <v>74</v>
      </c>
      <c r="E17760">
        <v>2495</v>
      </c>
      <c r="F17760">
        <v>2617</v>
      </c>
      <c r="G17760">
        <v>1.04889779559118</v>
      </c>
    </row>
    <row r="17761" spans="1:7" x14ac:dyDescent="0.3">
      <c r="A17761" t="s">
        <v>56</v>
      </c>
      <c r="B17761" t="s">
        <v>103</v>
      </c>
      <c r="C17761" t="s">
        <v>31</v>
      </c>
      <c r="D17761" t="s">
        <v>74</v>
      </c>
      <c r="E17761">
        <v>4071</v>
      </c>
      <c r="F17761">
        <v>1799</v>
      </c>
      <c r="G17761">
        <v>0.44190616556128698</v>
      </c>
    </row>
    <row r="17762" spans="1:7" x14ac:dyDescent="0.3">
      <c r="A17762" t="s">
        <v>57</v>
      </c>
      <c r="B17762" t="s">
        <v>103</v>
      </c>
      <c r="C17762" t="s">
        <v>8</v>
      </c>
      <c r="D17762" t="s">
        <v>74</v>
      </c>
      <c r="E17762">
        <v>2628</v>
      </c>
      <c r="F17762">
        <v>3824</v>
      </c>
      <c r="G17762">
        <v>1.4550989345509899</v>
      </c>
    </row>
    <row r="17763" spans="1:7" x14ac:dyDescent="0.3">
      <c r="A17763" t="s">
        <v>57</v>
      </c>
      <c r="B17763" t="s">
        <v>103</v>
      </c>
      <c r="C17763" t="s">
        <v>10</v>
      </c>
      <c r="D17763" t="s">
        <v>74</v>
      </c>
      <c r="E17763">
        <v>2912</v>
      </c>
      <c r="F17763">
        <v>1872</v>
      </c>
      <c r="G17763">
        <v>0.64285714285714302</v>
      </c>
    </row>
    <row r="17764" spans="1:7" x14ac:dyDescent="0.3">
      <c r="A17764" t="s">
        <v>57</v>
      </c>
      <c r="B17764" t="s">
        <v>103</v>
      </c>
      <c r="C17764" t="s">
        <v>11</v>
      </c>
      <c r="D17764" t="s">
        <v>74</v>
      </c>
      <c r="E17764">
        <v>3247</v>
      </c>
      <c r="F17764">
        <v>2513</v>
      </c>
      <c r="G17764">
        <v>0.77394518016630698</v>
      </c>
    </row>
    <row r="17765" spans="1:7" x14ac:dyDescent="0.3">
      <c r="A17765" t="s">
        <v>57</v>
      </c>
      <c r="B17765" t="s">
        <v>103</v>
      </c>
      <c r="C17765" t="s">
        <v>12</v>
      </c>
      <c r="D17765" t="s">
        <v>74</v>
      </c>
      <c r="E17765">
        <v>205</v>
      </c>
      <c r="F17765">
        <v>193</v>
      </c>
      <c r="G17765">
        <v>0.94146341463414596</v>
      </c>
    </row>
    <row r="17766" spans="1:7" x14ac:dyDescent="0.3">
      <c r="A17766" t="s">
        <v>57</v>
      </c>
      <c r="B17766" t="s">
        <v>103</v>
      </c>
      <c r="C17766" t="s">
        <v>13</v>
      </c>
      <c r="D17766" t="s">
        <v>74</v>
      </c>
      <c r="E17766">
        <v>2121</v>
      </c>
      <c r="F17766">
        <v>2113</v>
      </c>
      <c r="G17766">
        <v>0.99622819424799602</v>
      </c>
    </row>
    <row r="17767" spans="1:7" x14ac:dyDescent="0.3">
      <c r="A17767" t="s">
        <v>57</v>
      </c>
      <c r="B17767" t="s">
        <v>103</v>
      </c>
      <c r="C17767" t="s">
        <v>14</v>
      </c>
      <c r="D17767" t="s">
        <v>74</v>
      </c>
      <c r="E17767">
        <v>1346</v>
      </c>
      <c r="F17767">
        <v>1256</v>
      </c>
      <c r="G17767">
        <v>0.933135215453195</v>
      </c>
    </row>
    <row r="17768" spans="1:7" x14ac:dyDescent="0.3">
      <c r="A17768" t="s">
        <v>57</v>
      </c>
      <c r="B17768" t="s">
        <v>103</v>
      </c>
      <c r="C17768" t="s">
        <v>15</v>
      </c>
      <c r="D17768" t="s">
        <v>74</v>
      </c>
      <c r="E17768">
        <v>1135</v>
      </c>
      <c r="F17768">
        <v>729</v>
      </c>
      <c r="G17768">
        <v>0.64229074889867799</v>
      </c>
    </row>
    <row r="17769" spans="1:7" x14ac:dyDescent="0.3">
      <c r="A17769" t="s">
        <v>57</v>
      </c>
      <c r="B17769" t="s">
        <v>103</v>
      </c>
      <c r="C17769" t="s">
        <v>16</v>
      </c>
      <c r="D17769" t="s">
        <v>74</v>
      </c>
      <c r="E17769">
        <v>1525</v>
      </c>
      <c r="F17769">
        <v>1069</v>
      </c>
      <c r="G17769">
        <v>0.70098360655737701</v>
      </c>
    </row>
    <row r="17770" spans="1:7" x14ac:dyDescent="0.3">
      <c r="A17770" t="s">
        <v>57</v>
      </c>
      <c r="B17770" t="s">
        <v>103</v>
      </c>
      <c r="C17770" t="s">
        <v>17</v>
      </c>
      <c r="D17770" t="s">
        <v>74</v>
      </c>
      <c r="E17770">
        <v>1526</v>
      </c>
      <c r="F17770">
        <v>636</v>
      </c>
      <c r="G17770">
        <v>0.41677588466579302</v>
      </c>
    </row>
    <row r="17771" spans="1:7" x14ac:dyDescent="0.3">
      <c r="A17771" t="s">
        <v>57</v>
      </c>
      <c r="B17771" t="s">
        <v>103</v>
      </c>
      <c r="C17771" t="s">
        <v>18</v>
      </c>
      <c r="D17771" t="s">
        <v>74</v>
      </c>
      <c r="E17771">
        <v>1395</v>
      </c>
      <c r="F17771">
        <v>1448</v>
      </c>
      <c r="G17771">
        <v>1.0379928315412199</v>
      </c>
    </row>
    <row r="17772" spans="1:7" x14ac:dyDescent="0.3">
      <c r="A17772" t="s">
        <v>57</v>
      </c>
      <c r="B17772" t="s">
        <v>103</v>
      </c>
      <c r="C17772" t="s">
        <v>19</v>
      </c>
      <c r="D17772" t="s">
        <v>74</v>
      </c>
      <c r="E17772">
        <v>1635</v>
      </c>
      <c r="F17772">
        <v>443</v>
      </c>
      <c r="G17772">
        <v>0.27094801223241599</v>
      </c>
    </row>
    <row r="17773" spans="1:7" x14ac:dyDescent="0.3">
      <c r="A17773" t="s">
        <v>57</v>
      </c>
      <c r="B17773" t="s">
        <v>103</v>
      </c>
      <c r="C17773" t="s">
        <v>20</v>
      </c>
      <c r="D17773" t="s">
        <v>74</v>
      </c>
      <c r="E17773">
        <v>1677</v>
      </c>
      <c r="F17773">
        <v>765</v>
      </c>
      <c r="G17773">
        <v>0.45617173524150301</v>
      </c>
    </row>
    <row r="17774" spans="1:7" x14ac:dyDescent="0.3">
      <c r="A17774" t="s">
        <v>57</v>
      </c>
      <c r="B17774" t="s">
        <v>103</v>
      </c>
      <c r="C17774" t="s">
        <v>21</v>
      </c>
      <c r="D17774" t="s">
        <v>74</v>
      </c>
      <c r="E17774">
        <v>1525</v>
      </c>
      <c r="F17774">
        <v>354</v>
      </c>
      <c r="G17774">
        <v>0.23213114754098399</v>
      </c>
    </row>
    <row r="17775" spans="1:7" x14ac:dyDescent="0.3">
      <c r="A17775" t="s">
        <v>57</v>
      </c>
      <c r="B17775" t="s">
        <v>103</v>
      </c>
      <c r="C17775" t="s">
        <v>22</v>
      </c>
      <c r="D17775" t="s">
        <v>74</v>
      </c>
      <c r="E17775">
        <v>1890</v>
      </c>
      <c r="F17775">
        <v>3151</v>
      </c>
      <c r="G17775">
        <v>1.66719576719577</v>
      </c>
    </row>
    <row r="17776" spans="1:7" x14ac:dyDescent="0.3">
      <c r="A17776" t="s">
        <v>57</v>
      </c>
      <c r="B17776" t="s">
        <v>103</v>
      </c>
      <c r="C17776" t="s">
        <v>23</v>
      </c>
      <c r="D17776" t="s">
        <v>74</v>
      </c>
      <c r="E17776">
        <v>2705</v>
      </c>
      <c r="F17776">
        <v>4791</v>
      </c>
      <c r="G17776">
        <v>1.77116451016636</v>
      </c>
    </row>
    <row r="17777" spans="1:7" x14ac:dyDescent="0.3">
      <c r="A17777" t="s">
        <v>57</v>
      </c>
      <c r="B17777" t="s">
        <v>103</v>
      </c>
      <c r="C17777" t="s">
        <v>24</v>
      </c>
      <c r="D17777" t="s">
        <v>74</v>
      </c>
      <c r="E17777">
        <v>2594</v>
      </c>
      <c r="F17777">
        <v>3014</v>
      </c>
      <c r="G17777">
        <v>1.16191210485736</v>
      </c>
    </row>
    <row r="17778" spans="1:7" x14ac:dyDescent="0.3">
      <c r="A17778" t="s">
        <v>57</v>
      </c>
      <c r="B17778" t="s">
        <v>103</v>
      </c>
      <c r="C17778" t="s">
        <v>25</v>
      </c>
      <c r="D17778" t="s">
        <v>74</v>
      </c>
      <c r="E17778">
        <v>2212</v>
      </c>
      <c r="F17778">
        <v>2615</v>
      </c>
      <c r="G17778">
        <v>1.1821880650994601</v>
      </c>
    </row>
    <row r="17779" spans="1:7" x14ac:dyDescent="0.3">
      <c r="A17779" t="s">
        <v>57</v>
      </c>
      <c r="B17779" t="s">
        <v>103</v>
      </c>
      <c r="C17779" t="s">
        <v>26</v>
      </c>
      <c r="D17779" t="s">
        <v>74</v>
      </c>
      <c r="E17779">
        <v>3066</v>
      </c>
      <c r="F17779">
        <v>1950</v>
      </c>
      <c r="G17779">
        <v>0.63600782778864995</v>
      </c>
    </row>
    <row r="17780" spans="1:7" x14ac:dyDescent="0.3">
      <c r="A17780" t="s">
        <v>57</v>
      </c>
      <c r="B17780" t="s">
        <v>103</v>
      </c>
      <c r="C17780" t="s">
        <v>29</v>
      </c>
      <c r="D17780" t="s">
        <v>74</v>
      </c>
      <c r="E17780">
        <v>2415</v>
      </c>
      <c r="F17780">
        <v>1220</v>
      </c>
      <c r="G17780">
        <v>0.50517598343685299</v>
      </c>
    </row>
    <row r="17781" spans="1:7" x14ac:dyDescent="0.3">
      <c r="A17781" t="s">
        <v>57</v>
      </c>
      <c r="B17781" t="s">
        <v>103</v>
      </c>
      <c r="C17781" t="s">
        <v>27</v>
      </c>
      <c r="D17781" t="s">
        <v>74</v>
      </c>
      <c r="E17781">
        <v>2279</v>
      </c>
      <c r="F17781">
        <v>1452</v>
      </c>
      <c r="G17781">
        <v>0.63712154453707803</v>
      </c>
    </row>
    <row r="17782" spans="1:7" x14ac:dyDescent="0.3">
      <c r="A17782" t="s">
        <v>57</v>
      </c>
      <c r="B17782" t="s">
        <v>103</v>
      </c>
      <c r="C17782" t="s">
        <v>33</v>
      </c>
      <c r="D17782" t="s">
        <v>74</v>
      </c>
      <c r="E17782">
        <v>2061</v>
      </c>
      <c r="F17782">
        <v>2253</v>
      </c>
      <c r="G17782">
        <v>1.0931586608442501</v>
      </c>
    </row>
    <row r="17783" spans="1:7" x14ac:dyDescent="0.3">
      <c r="A17783" t="s">
        <v>57</v>
      </c>
      <c r="B17783" t="s">
        <v>103</v>
      </c>
      <c r="C17783" t="s">
        <v>30</v>
      </c>
      <c r="D17783" t="s">
        <v>74</v>
      </c>
      <c r="E17783">
        <v>2064</v>
      </c>
      <c r="F17783">
        <v>2720</v>
      </c>
      <c r="G17783">
        <v>1.3178294573643401</v>
      </c>
    </row>
    <row r="17784" spans="1:7" x14ac:dyDescent="0.3">
      <c r="A17784" t="s">
        <v>57</v>
      </c>
      <c r="B17784" t="s">
        <v>103</v>
      </c>
      <c r="C17784" t="s">
        <v>31</v>
      </c>
      <c r="D17784" t="s">
        <v>74</v>
      </c>
      <c r="E17784">
        <v>2051</v>
      </c>
      <c r="F17784">
        <v>3817</v>
      </c>
      <c r="G17784">
        <v>1.8610433934666</v>
      </c>
    </row>
    <row r="17785" spans="1:7" x14ac:dyDescent="0.3">
      <c r="A17785" t="s">
        <v>58</v>
      </c>
      <c r="B17785" t="s">
        <v>103</v>
      </c>
      <c r="C17785" t="s">
        <v>8</v>
      </c>
      <c r="D17785" t="s">
        <v>74</v>
      </c>
      <c r="E17785">
        <v>4476</v>
      </c>
      <c r="F17785">
        <v>2927</v>
      </c>
      <c r="G17785">
        <v>0.65393208221626498</v>
      </c>
    </row>
    <row r="17786" spans="1:7" x14ac:dyDescent="0.3">
      <c r="A17786" t="s">
        <v>58</v>
      </c>
      <c r="B17786" t="s">
        <v>103</v>
      </c>
      <c r="C17786" t="s">
        <v>10</v>
      </c>
      <c r="D17786" t="s">
        <v>74</v>
      </c>
      <c r="E17786">
        <v>4068</v>
      </c>
      <c r="F17786">
        <v>2900</v>
      </c>
      <c r="G17786">
        <v>0.71288102261553599</v>
      </c>
    </row>
    <row r="17787" spans="1:7" x14ac:dyDescent="0.3">
      <c r="A17787" t="s">
        <v>58</v>
      </c>
      <c r="B17787" t="s">
        <v>103</v>
      </c>
      <c r="C17787" t="s">
        <v>11</v>
      </c>
      <c r="D17787" t="s">
        <v>74</v>
      </c>
      <c r="E17787">
        <v>3491</v>
      </c>
      <c r="F17787">
        <v>1903</v>
      </c>
      <c r="G17787">
        <v>0.54511601260383802</v>
      </c>
    </row>
    <row r="17788" spans="1:7" x14ac:dyDescent="0.3">
      <c r="A17788" t="s">
        <v>58</v>
      </c>
      <c r="B17788" t="s">
        <v>103</v>
      </c>
      <c r="C17788" t="s">
        <v>12</v>
      </c>
      <c r="D17788" t="s">
        <v>74</v>
      </c>
      <c r="E17788">
        <v>3292</v>
      </c>
      <c r="F17788">
        <v>4790</v>
      </c>
      <c r="G17788">
        <v>1.455042527339</v>
      </c>
    </row>
    <row r="17789" spans="1:7" x14ac:dyDescent="0.3">
      <c r="A17789" t="s">
        <v>58</v>
      </c>
      <c r="B17789" t="s">
        <v>103</v>
      </c>
      <c r="C17789" t="s">
        <v>13</v>
      </c>
      <c r="D17789" t="s">
        <v>74</v>
      </c>
      <c r="E17789">
        <v>4010</v>
      </c>
      <c r="F17789">
        <v>2434</v>
      </c>
      <c r="G17789">
        <v>0.60698254364089799</v>
      </c>
    </row>
    <row r="17790" spans="1:7" x14ac:dyDescent="0.3">
      <c r="A17790" t="s">
        <v>58</v>
      </c>
      <c r="B17790" t="s">
        <v>103</v>
      </c>
      <c r="C17790" t="s">
        <v>14</v>
      </c>
      <c r="D17790" t="s">
        <v>74</v>
      </c>
      <c r="E17790">
        <v>4067</v>
      </c>
      <c r="F17790">
        <v>3986</v>
      </c>
      <c r="G17790">
        <v>0.98008359970494197</v>
      </c>
    </row>
    <row r="17791" spans="1:7" x14ac:dyDescent="0.3">
      <c r="A17791" t="s">
        <v>58</v>
      </c>
      <c r="B17791" t="s">
        <v>103</v>
      </c>
      <c r="C17791" t="s">
        <v>15</v>
      </c>
      <c r="D17791" t="s">
        <v>74</v>
      </c>
      <c r="E17791">
        <v>3043</v>
      </c>
      <c r="F17791">
        <v>3408</v>
      </c>
      <c r="G17791">
        <v>1.1199474203089099</v>
      </c>
    </row>
    <row r="17792" spans="1:7" x14ac:dyDescent="0.3">
      <c r="A17792" t="s">
        <v>58</v>
      </c>
      <c r="B17792" t="s">
        <v>103</v>
      </c>
      <c r="C17792" t="s">
        <v>16</v>
      </c>
      <c r="D17792" t="s">
        <v>74</v>
      </c>
      <c r="E17792">
        <v>2900</v>
      </c>
      <c r="F17792">
        <v>4165</v>
      </c>
      <c r="G17792">
        <v>1.4362068965517201</v>
      </c>
    </row>
    <row r="17793" spans="1:7" x14ac:dyDescent="0.3">
      <c r="A17793" t="s">
        <v>58</v>
      </c>
      <c r="B17793" t="s">
        <v>103</v>
      </c>
      <c r="C17793" t="s">
        <v>17</v>
      </c>
      <c r="D17793" t="s">
        <v>74</v>
      </c>
      <c r="E17793">
        <v>3496</v>
      </c>
      <c r="F17793">
        <v>3255</v>
      </c>
      <c r="G17793">
        <v>0.93106407322654505</v>
      </c>
    </row>
    <row r="17794" spans="1:7" x14ac:dyDescent="0.3">
      <c r="A17794" t="s">
        <v>58</v>
      </c>
      <c r="B17794" t="s">
        <v>103</v>
      </c>
      <c r="C17794" t="s">
        <v>18</v>
      </c>
      <c r="D17794" t="s">
        <v>74</v>
      </c>
      <c r="E17794">
        <v>3146</v>
      </c>
      <c r="F17794">
        <v>3234</v>
      </c>
      <c r="G17794">
        <v>1.0279720279720299</v>
      </c>
    </row>
    <row r="17795" spans="1:7" x14ac:dyDescent="0.3">
      <c r="A17795" t="s">
        <v>58</v>
      </c>
      <c r="B17795" t="s">
        <v>103</v>
      </c>
      <c r="C17795" t="s">
        <v>19</v>
      </c>
      <c r="D17795" t="s">
        <v>74</v>
      </c>
      <c r="E17795">
        <v>3859</v>
      </c>
      <c r="F17795">
        <v>5075</v>
      </c>
      <c r="G17795">
        <v>1.3151075408136801</v>
      </c>
    </row>
    <row r="17796" spans="1:7" x14ac:dyDescent="0.3">
      <c r="A17796" t="s">
        <v>58</v>
      </c>
      <c r="B17796" t="s">
        <v>103</v>
      </c>
      <c r="C17796" t="s">
        <v>20</v>
      </c>
      <c r="D17796" t="s">
        <v>74</v>
      </c>
      <c r="E17796">
        <v>3719</v>
      </c>
      <c r="F17796">
        <v>3440</v>
      </c>
      <c r="G17796">
        <v>0.92497983328851796</v>
      </c>
    </row>
    <row r="17797" spans="1:7" x14ac:dyDescent="0.3">
      <c r="A17797" t="s">
        <v>58</v>
      </c>
      <c r="B17797" t="s">
        <v>103</v>
      </c>
      <c r="C17797" t="s">
        <v>21</v>
      </c>
      <c r="D17797" t="s">
        <v>74</v>
      </c>
      <c r="E17797">
        <v>4078</v>
      </c>
      <c r="F17797">
        <v>4155</v>
      </c>
      <c r="G17797">
        <v>1.01888180480628</v>
      </c>
    </row>
    <row r="17798" spans="1:7" x14ac:dyDescent="0.3">
      <c r="A17798" t="s">
        <v>58</v>
      </c>
      <c r="B17798" t="s">
        <v>103</v>
      </c>
      <c r="C17798" t="s">
        <v>22</v>
      </c>
      <c r="D17798" t="s">
        <v>74</v>
      </c>
      <c r="E17798">
        <v>3726</v>
      </c>
      <c r="F17798">
        <v>3704</v>
      </c>
      <c r="G17798">
        <v>0.99409554482018203</v>
      </c>
    </row>
    <row r="17799" spans="1:7" x14ac:dyDescent="0.3">
      <c r="A17799" t="s">
        <v>58</v>
      </c>
      <c r="B17799" t="s">
        <v>103</v>
      </c>
      <c r="C17799" t="s">
        <v>23</v>
      </c>
      <c r="D17799" t="s">
        <v>74</v>
      </c>
      <c r="E17799">
        <v>3762</v>
      </c>
      <c r="F17799">
        <v>4326</v>
      </c>
      <c r="G17799">
        <v>1.14992025518341</v>
      </c>
    </row>
    <row r="17800" spans="1:7" x14ac:dyDescent="0.3">
      <c r="A17800" t="s">
        <v>58</v>
      </c>
      <c r="B17800" t="s">
        <v>103</v>
      </c>
      <c r="C17800" t="s">
        <v>24</v>
      </c>
      <c r="D17800" t="s">
        <v>74</v>
      </c>
      <c r="E17800">
        <v>3799</v>
      </c>
      <c r="F17800">
        <v>4525</v>
      </c>
      <c r="G17800">
        <v>1.1911029218215301</v>
      </c>
    </row>
    <row r="17801" spans="1:7" x14ac:dyDescent="0.3">
      <c r="A17801" t="s">
        <v>58</v>
      </c>
      <c r="B17801" t="s">
        <v>103</v>
      </c>
      <c r="C17801" t="s">
        <v>25</v>
      </c>
      <c r="D17801" t="s">
        <v>74</v>
      </c>
      <c r="E17801">
        <v>991</v>
      </c>
      <c r="F17801">
        <v>1068</v>
      </c>
      <c r="G17801">
        <v>1.07769929364279</v>
      </c>
    </row>
    <row r="17802" spans="1:7" x14ac:dyDescent="0.3">
      <c r="A17802" t="s">
        <v>58</v>
      </c>
      <c r="B17802" t="s">
        <v>103</v>
      </c>
      <c r="C17802" t="s">
        <v>26</v>
      </c>
      <c r="D17802" t="s">
        <v>74</v>
      </c>
      <c r="E17802">
        <v>1223</v>
      </c>
      <c r="F17802">
        <v>1464</v>
      </c>
      <c r="G17802">
        <v>1.19705641864268</v>
      </c>
    </row>
    <row r="17803" spans="1:7" x14ac:dyDescent="0.3">
      <c r="A17803" t="s">
        <v>58</v>
      </c>
      <c r="B17803" t="s">
        <v>103</v>
      </c>
      <c r="C17803" t="s">
        <v>29</v>
      </c>
      <c r="D17803" t="s">
        <v>74</v>
      </c>
      <c r="E17803">
        <v>246</v>
      </c>
      <c r="F17803">
        <v>201</v>
      </c>
      <c r="G17803">
        <v>0.81707317073170704</v>
      </c>
    </row>
    <row r="17804" spans="1:7" x14ac:dyDescent="0.3">
      <c r="A17804" t="s">
        <v>58</v>
      </c>
      <c r="B17804" t="s">
        <v>103</v>
      </c>
      <c r="C17804" t="s">
        <v>27</v>
      </c>
      <c r="D17804" t="s">
        <v>74</v>
      </c>
      <c r="E17804">
        <v>820</v>
      </c>
      <c r="F17804">
        <v>1816</v>
      </c>
      <c r="G17804">
        <v>2.2146341463414601</v>
      </c>
    </row>
    <row r="17805" spans="1:7" x14ac:dyDescent="0.3">
      <c r="A17805" t="s">
        <v>58</v>
      </c>
      <c r="B17805" t="s">
        <v>103</v>
      </c>
      <c r="C17805" t="s">
        <v>33</v>
      </c>
      <c r="D17805" t="s">
        <v>74</v>
      </c>
      <c r="E17805">
        <v>215</v>
      </c>
      <c r="F17805">
        <v>235</v>
      </c>
      <c r="G17805">
        <v>1.0930232558139501</v>
      </c>
    </row>
    <row r="17806" spans="1:7" x14ac:dyDescent="0.3">
      <c r="A17806" t="s">
        <v>58</v>
      </c>
      <c r="B17806" t="s">
        <v>103</v>
      </c>
      <c r="C17806" t="s">
        <v>30</v>
      </c>
      <c r="D17806" t="s">
        <v>74</v>
      </c>
      <c r="E17806">
        <v>488</v>
      </c>
      <c r="F17806">
        <v>505</v>
      </c>
      <c r="G17806">
        <v>1.0348360655737701</v>
      </c>
    </row>
    <row r="17807" spans="1:7" x14ac:dyDescent="0.3">
      <c r="A17807" t="s">
        <v>58</v>
      </c>
      <c r="B17807" t="s">
        <v>103</v>
      </c>
      <c r="C17807" t="s">
        <v>31</v>
      </c>
      <c r="D17807" t="s">
        <v>74</v>
      </c>
      <c r="E17807">
        <v>383</v>
      </c>
      <c r="F17807">
        <v>436</v>
      </c>
      <c r="G17807">
        <v>1.1383812010443899</v>
      </c>
    </row>
    <row r="17808" spans="1:7" x14ac:dyDescent="0.3">
      <c r="A17808" t="s">
        <v>59</v>
      </c>
      <c r="B17808" t="s">
        <v>103</v>
      </c>
      <c r="C17808" t="s">
        <v>8</v>
      </c>
      <c r="D17808" t="s">
        <v>74</v>
      </c>
      <c r="E17808">
        <v>3275</v>
      </c>
      <c r="F17808">
        <v>2800</v>
      </c>
      <c r="G17808">
        <v>0.85496183206106902</v>
      </c>
    </row>
    <row r="17809" spans="1:7" x14ac:dyDescent="0.3">
      <c r="A17809" t="s">
        <v>59</v>
      </c>
      <c r="B17809" t="s">
        <v>103</v>
      </c>
      <c r="C17809" t="s">
        <v>10</v>
      </c>
      <c r="D17809" t="s">
        <v>74</v>
      </c>
      <c r="E17809">
        <v>2992</v>
      </c>
      <c r="F17809">
        <v>1622</v>
      </c>
      <c r="G17809">
        <v>0.54211229946524098</v>
      </c>
    </row>
    <row r="17810" spans="1:7" x14ac:dyDescent="0.3">
      <c r="A17810" t="s">
        <v>59</v>
      </c>
      <c r="B17810" t="s">
        <v>103</v>
      </c>
      <c r="C17810" t="s">
        <v>11</v>
      </c>
      <c r="D17810" t="s">
        <v>74</v>
      </c>
      <c r="E17810">
        <v>3022</v>
      </c>
      <c r="F17810">
        <v>2662</v>
      </c>
      <c r="G17810">
        <v>0.88087359364659201</v>
      </c>
    </row>
    <row r="17811" spans="1:7" x14ac:dyDescent="0.3">
      <c r="A17811" t="s">
        <v>59</v>
      </c>
      <c r="B17811" t="s">
        <v>103</v>
      </c>
      <c r="C17811" t="s">
        <v>12</v>
      </c>
      <c r="D17811" t="s">
        <v>74</v>
      </c>
      <c r="E17811">
        <v>3098</v>
      </c>
      <c r="F17811">
        <v>1685</v>
      </c>
      <c r="G17811">
        <v>0.54389928986442904</v>
      </c>
    </row>
    <row r="17812" spans="1:7" x14ac:dyDescent="0.3">
      <c r="A17812" t="s">
        <v>59</v>
      </c>
      <c r="B17812" t="s">
        <v>103</v>
      </c>
      <c r="C17812" t="s">
        <v>13</v>
      </c>
      <c r="D17812" t="s">
        <v>74</v>
      </c>
      <c r="E17812">
        <v>3037</v>
      </c>
      <c r="F17812">
        <v>2275</v>
      </c>
      <c r="G17812">
        <v>0.74909450115245302</v>
      </c>
    </row>
    <row r="17813" spans="1:7" x14ac:dyDescent="0.3">
      <c r="A17813" t="s">
        <v>59</v>
      </c>
      <c r="B17813" t="s">
        <v>103</v>
      </c>
      <c r="C17813" t="s">
        <v>14</v>
      </c>
      <c r="D17813" t="s">
        <v>74</v>
      </c>
      <c r="E17813">
        <v>1612</v>
      </c>
      <c r="F17813">
        <v>1506</v>
      </c>
      <c r="G17813">
        <v>0.93424317617866004</v>
      </c>
    </row>
    <row r="17814" spans="1:7" x14ac:dyDescent="0.3">
      <c r="A17814" t="s">
        <v>59</v>
      </c>
      <c r="B17814" t="s">
        <v>103</v>
      </c>
      <c r="C17814" t="s">
        <v>15</v>
      </c>
      <c r="D17814" t="s">
        <v>74</v>
      </c>
      <c r="E17814">
        <v>3579</v>
      </c>
      <c r="F17814">
        <v>3228</v>
      </c>
      <c r="G17814">
        <v>0.901927912824811</v>
      </c>
    </row>
    <row r="17815" spans="1:7" x14ac:dyDescent="0.3">
      <c r="A17815" t="s">
        <v>59</v>
      </c>
      <c r="B17815" t="s">
        <v>103</v>
      </c>
      <c r="C17815" t="s">
        <v>16</v>
      </c>
      <c r="D17815" t="s">
        <v>74</v>
      </c>
      <c r="E17815">
        <v>3811</v>
      </c>
      <c r="F17815">
        <v>2759</v>
      </c>
      <c r="G17815">
        <v>0.72395696667541298</v>
      </c>
    </row>
    <row r="17816" spans="1:7" x14ac:dyDescent="0.3">
      <c r="A17816" t="s">
        <v>59</v>
      </c>
      <c r="B17816" t="s">
        <v>103</v>
      </c>
      <c r="C17816" t="s">
        <v>17</v>
      </c>
      <c r="D17816" t="s">
        <v>74</v>
      </c>
      <c r="E17816">
        <v>2764</v>
      </c>
      <c r="F17816">
        <v>1902</v>
      </c>
      <c r="G17816">
        <v>0.68813314037626605</v>
      </c>
    </row>
    <row r="17817" spans="1:7" x14ac:dyDescent="0.3">
      <c r="A17817" t="s">
        <v>59</v>
      </c>
      <c r="B17817" t="s">
        <v>103</v>
      </c>
      <c r="C17817" t="s">
        <v>18</v>
      </c>
      <c r="D17817" t="s">
        <v>74</v>
      </c>
      <c r="E17817">
        <v>3385</v>
      </c>
      <c r="F17817">
        <v>2627</v>
      </c>
      <c r="G17817">
        <v>0.77607090103397303</v>
      </c>
    </row>
    <row r="17818" spans="1:7" x14ac:dyDescent="0.3">
      <c r="A17818" t="s">
        <v>59</v>
      </c>
      <c r="B17818" t="s">
        <v>103</v>
      </c>
      <c r="C17818" t="s">
        <v>19</v>
      </c>
      <c r="D17818" t="s">
        <v>74</v>
      </c>
      <c r="E17818">
        <v>1215</v>
      </c>
      <c r="F17818">
        <v>1126</v>
      </c>
      <c r="G17818">
        <v>0.92674897119341604</v>
      </c>
    </row>
    <row r="17819" spans="1:7" x14ac:dyDescent="0.3">
      <c r="A17819" t="s">
        <v>59</v>
      </c>
      <c r="B17819" t="s">
        <v>103</v>
      </c>
      <c r="C17819" t="s">
        <v>20</v>
      </c>
      <c r="D17819" t="s">
        <v>74</v>
      </c>
      <c r="E17819">
        <v>869</v>
      </c>
      <c r="F17819">
        <v>845</v>
      </c>
      <c r="G17819">
        <v>0.97238204833141495</v>
      </c>
    </row>
    <row r="17820" spans="1:7" x14ac:dyDescent="0.3">
      <c r="A17820" t="s">
        <v>59</v>
      </c>
      <c r="B17820" t="s">
        <v>103</v>
      </c>
      <c r="C17820" t="s">
        <v>21</v>
      </c>
      <c r="D17820" t="s">
        <v>74</v>
      </c>
      <c r="E17820">
        <v>969</v>
      </c>
      <c r="F17820">
        <v>1409</v>
      </c>
      <c r="G17820">
        <v>1.45407636738906</v>
      </c>
    </row>
    <row r="17821" spans="1:7" x14ac:dyDescent="0.3">
      <c r="A17821" t="s">
        <v>59</v>
      </c>
      <c r="B17821" t="s">
        <v>103</v>
      </c>
      <c r="C17821" t="s">
        <v>22</v>
      </c>
      <c r="D17821" t="s">
        <v>74</v>
      </c>
      <c r="E17821">
        <v>2052</v>
      </c>
      <c r="F17821">
        <v>2503</v>
      </c>
      <c r="G17821">
        <v>1.2197855750487301</v>
      </c>
    </row>
    <row r="17822" spans="1:7" x14ac:dyDescent="0.3">
      <c r="A17822" t="s">
        <v>59</v>
      </c>
      <c r="B17822" t="s">
        <v>103</v>
      </c>
      <c r="C17822" t="s">
        <v>23</v>
      </c>
      <c r="D17822" t="s">
        <v>74</v>
      </c>
      <c r="E17822">
        <v>2743</v>
      </c>
      <c r="F17822">
        <v>2148</v>
      </c>
      <c r="G17822">
        <v>0.78308421436383502</v>
      </c>
    </row>
    <row r="17823" spans="1:7" x14ac:dyDescent="0.3">
      <c r="A17823" t="s">
        <v>59</v>
      </c>
      <c r="B17823" t="s">
        <v>103</v>
      </c>
      <c r="C17823" t="s">
        <v>24</v>
      </c>
      <c r="D17823" t="s">
        <v>74</v>
      </c>
      <c r="E17823">
        <v>2743</v>
      </c>
      <c r="F17823">
        <v>3388</v>
      </c>
      <c r="G17823">
        <v>1.2351440029165099</v>
      </c>
    </row>
    <row r="17824" spans="1:7" x14ac:dyDescent="0.3">
      <c r="A17824" t="s">
        <v>59</v>
      </c>
      <c r="B17824" t="s">
        <v>103</v>
      </c>
      <c r="C17824" t="s">
        <v>25</v>
      </c>
      <c r="D17824" t="s">
        <v>74</v>
      </c>
      <c r="E17824">
        <v>2777</v>
      </c>
      <c r="F17824">
        <v>2927</v>
      </c>
      <c r="G17824">
        <v>1.0540151242347899</v>
      </c>
    </row>
    <row r="17825" spans="1:7" x14ac:dyDescent="0.3">
      <c r="A17825" t="s">
        <v>59</v>
      </c>
      <c r="B17825" t="s">
        <v>103</v>
      </c>
      <c r="C17825" t="s">
        <v>26</v>
      </c>
      <c r="D17825" t="s">
        <v>74</v>
      </c>
      <c r="E17825">
        <v>2590</v>
      </c>
      <c r="F17825">
        <v>2505</v>
      </c>
      <c r="G17825">
        <v>0.96718146718146703</v>
      </c>
    </row>
    <row r="17826" spans="1:7" x14ac:dyDescent="0.3">
      <c r="A17826" t="s">
        <v>59</v>
      </c>
      <c r="B17826" t="s">
        <v>103</v>
      </c>
      <c r="C17826" t="s">
        <v>29</v>
      </c>
      <c r="D17826" t="s">
        <v>74</v>
      </c>
      <c r="E17826">
        <v>1500</v>
      </c>
      <c r="F17826">
        <v>1550</v>
      </c>
      <c r="G17826">
        <v>1.0333333333333301</v>
      </c>
    </row>
    <row r="17827" spans="1:7" x14ac:dyDescent="0.3">
      <c r="A17827" t="s">
        <v>59</v>
      </c>
      <c r="B17827" t="s">
        <v>103</v>
      </c>
      <c r="C17827" t="s">
        <v>27</v>
      </c>
      <c r="D17827" t="s">
        <v>74</v>
      </c>
      <c r="E17827">
        <v>2343</v>
      </c>
      <c r="F17827">
        <v>2621</v>
      </c>
      <c r="G17827">
        <v>1.11865130174989</v>
      </c>
    </row>
    <row r="17828" spans="1:7" x14ac:dyDescent="0.3">
      <c r="A17828" t="s">
        <v>59</v>
      </c>
      <c r="B17828" t="s">
        <v>103</v>
      </c>
      <c r="C17828" t="s">
        <v>33</v>
      </c>
      <c r="D17828" t="s">
        <v>74</v>
      </c>
      <c r="E17828">
        <v>2345</v>
      </c>
      <c r="F17828">
        <v>2572</v>
      </c>
      <c r="G17828">
        <v>1.0968017057569299</v>
      </c>
    </row>
    <row r="17829" spans="1:7" x14ac:dyDescent="0.3">
      <c r="A17829" t="s">
        <v>59</v>
      </c>
      <c r="B17829" t="s">
        <v>103</v>
      </c>
      <c r="C17829" t="s">
        <v>30</v>
      </c>
      <c r="D17829" t="s">
        <v>74</v>
      </c>
      <c r="E17829">
        <v>2344</v>
      </c>
      <c r="F17829">
        <v>3807</v>
      </c>
      <c r="G17829">
        <v>1.6241467576791799</v>
      </c>
    </row>
    <row r="17830" spans="1:7" x14ac:dyDescent="0.3">
      <c r="A17830" t="s">
        <v>59</v>
      </c>
      <c r="B17830" t="s">
        <v>103</v>
      </c>
      <c r="C17830" t="s">
        <v>31</v>
      </c>
      <c r="D17830" t="s">
        <v>74</v>
      </c>
      <c r="E17830">
        <v>2198</v>
      </c>
      <c r="F17830">
        <v>3220</v>
      </c>
      <c r="G17830">
        <v>1.4649681528662399</v>
      </c>
    </row>
    <row r="17831" spans="1:7" x14ac:dyDescent="0.3">
      <c r="A17831" t="s">
        <v>60</v>
      </c>
      <c r="B17831" t="s">
        <v>103</v>
      </c>
      <c r="C17831" t="s">
        <v>8</v>
      </c>
      <c r="D17831" t="s">
        <v>74</v>
      </c>
      <c r="E17831">
        <v>965</v>
      </c>
      <c r="F17831">
        <v>904</v>
      </c>
      <c r="G17831">
        <v>0.936787564766839</v>
      </c>
    </row>
    <row r="17832" spans="1:7" x14ac:dyDescent="0.3">
      <c r="A17832" t="s">
        <v>60</v>
      </c>
      <c r="B17832" t="s">
        <v>103</v>
      </c>
      <c r="C17832" t="s">
        <v>10</v>
      </c>
      <c r="D17832" t="s">
        <v>74</v>
      </c>
      <c r="E17832">
        <v>654</v>
      </c>
      <c r="F17832">
        <v>328</v>
      </c>
      <c r="G17832">
        <v>0.50152905198776798</v>
      </c>
    </row>
    <row r="17833" spans="1:7" x14ac:dyDescent="0.3">
      <c r="A17833" t="s">
        <v>60</v>
      </c>
      <c r="B17833" t="s">
        <v>103</v>
      </c>
      <c r="C17833" t="s">
        <v>11</v>
      </c>
      <c r="D17833" t="s">
        <v>74</v>
      </c>
      <c r="E17833">
        <v>844</v>
      </c>
      <c r="F17833">
        <v>1079</v>
      </c>
      <c r="G17833">
        <v>1.27843601895735</v>
      </c>
    </row>
    <row r="17834" spans="1:7" x14ac:dyDescent="0.3">
      <c r="A17834" t="s">
        <v>60</v>
      </c>
      <c r="B17834" t="s">
        <v>103</v>
      </c>
      <c r="C17834" t="s">
        <v>12</v>
      </c>
      <c r="D17834" t="s">
        <v>74</v>
      </c>
      <c r="E17834">
        <v>844</v>
      </c>
      <c r="F17834">
        <v>1183</v>
      </c>
      <c r="G17834">
        <v>1.4016587677725101</v>
      </c>
    </row>
    <row r="17835" spans="1:7" x14ac:dyDescent="0.3">
      <c r="A17835" t="s">
        <v>60</v>
      </c>
      <c r="B17835" t="s">
        <v>103</v>
      </c>
      <c r="C17835" t="s">
        <v>13</v>
      </c>
      <c r="D17835" t="s">
        <v>74</v>
      </c>
      <c r="E17835">
        <v>754</v>
      </c>
      <c r="F17835">
        <v>976</v>
      </c>
      <c r="G17835">
        <v>1.29442970822281</v>
      </c>
    </row>
    <row r="17836" spans="1:7" x14ac:dyDescent="0.3">
      <c r="A17836" t="s">
        <v>60</v>
      </c>
      <c r="B17836" t="s">
        <v>103</v>
      </c>
      <c r="C17836" t="s">
        <v>14</v>
      </c>
      <c r="D17836" t="s">
        <v>74</v>
      </c>
      <c r="E17836">
        <v>894</v>
      </c>
      <c r="F17836">
        <v>817</v>
      </c>
      <c r="G17836">
        <v>0.913870246085011</v>
      </c>
    </row>
    <row r="17837" spans="1:7" x14ac:dyDescent="0.3">
      <c r="A17837" t="s">
        <v>60</v>
      </c>
      <c r="B17837" t="s">
        <v>103</v>
      </c>
      <c r="C17837" t="s">
        <v>15</v>
      </c>
      <c r="D17837" t="s">
        <v>74</v>
      </c>
      <c r="E17837">
        <v>912</v>
      </c>
      <c r="F17837">
        <v>507</v>
      </c>
      <c r="G17837">
        <v>0.55592105263157898</v>
      </c>
    </row>
    <row r="17838" spans="1:7" x14ac:dyDescent="0.3">
      <c r="A17838" t="s">
        <v>60</v>
      </c>
      <c r="B17838" t="s">
        <v>103</v>
      </c>
      <c r="C17838" t="s">
        <v>16</v>
      </c>
      <c r="D17838" t="s">
        <v>74</v>
      </c>
      <c r="E17838">
        <v>946</v>
      </c>
      <c r="F17838">
        <v>425</v>
      </c>
      <c r="G17838">
        <v>0.44926004228329802</v>
      </c>
    </row>
    <row r="17839" spans="1:7" x14ac:dyDescent="0.3">
      <c r="A17839" t="s">
        <v>60</v>
      </c>
      <c r="B17839" t="s">
        <v>103</v>
      </c>
      <c r="C17839" t="s">
        <v>17</v>
      </c>
      <c r="D17839" t="s">
        <v>74</v>
      </c>
      <c r="E17839">
        <v>1089</v>
      </c>
      <c r="F17839">
        <v>475</v>
      </c>
      <c r="G17839">
        <v>0.43617998163452698</v>
      </c>
    </row>
    <row r="17840" spans="1:7" x14ac:dyDescent="0.3">
      <c r="A17840" t="s">
        <v>60</v>
      </c>
      <c r="B17840" t="s">
        <v>103</v>
      </c>
      <c r="C17840" t="s">
        <v>18</v>
      </c>
      <c r="D17840" t="s">
        <v>74</v>
      </c>
      <c r="E17840">
        <v>982</v>
      </c>
      <c r="F17840">
        <v>1161</v>
      </c>
      <c r="G17840">
        <v>1.1822810590631401</v>
      </c>
    </row>
    <row r="17841" spans="1:7" x14ac:dyDescent="0.3">
      <c r="A17841" t="s">
        <v>60</v>
      </c>
      <c r="B17841" t="s">
        <v>103</v>
      </c>
      <c r="C17841" t="s">
        <v>19</v>
      </c>
      <c r="D17841" t="s">
        <v>74</v>
      </c>
      <c r="E17841">
        <v>986</v>
      </c>
      <c r="F17841">
        <v>551</v>
      </c>
      <c r="G17841">
        <v>0.55882352941176505</v>
      </c>
    </row>
    <row r="17842" spans="1:7" x14ac:dyDescent="0.3">
      <c r="A17842" t="s">
        <v>60</v>
      </c>
      <c r="B17842" t="s">
        <v>103</v>
      </c>
      <c r="C17842" t="s">
        <v>20</v>
      </c>
      <c r="D17842" t="s">
        <v>74</v>
      </c>
      <c r="E17842">
        <v>1009</v>
      </c>
      <c r="F17842">
        <v>672</v>
      </c>
      <c r="G17842">
        <v>0.666005946481665</v>
      </c>
    </row>
    <row r="17843" spans="1:7" x14ac:dyDescent="0.3">
      <c r="A17843" t="s">
        <v>60</v>
      </c>
      <c r="B17843" t="s">
        <v>103</v>
      </c>
      <c r="C17843" t="s">
        <v>21</v>
      </c>
      <c r="D17843" t="s">
        <v>74</v>
      </c>
      <c r="E17843">
        <v>932</v>
      </c>
      <c r="F17843">
        <v>906</v>
      </c>
      <c r="G17843">
        <v>0.97210300429184504</v>
      </c>
    </row>
    <row r="17844" spans="1:7" x14ac:dyDescent="0.3">
      <c r="A17844" t="s">
        <v>60</v>
      </c>
      <c r="B17844" t="s">
        <v>103</v>
      </c>
      <c r="C17844" t="s">
        <v>22</v>
      </c>
      <c r="D17844" t="s">
        <v>74</v>
      </c>
      <c r="E17844">
        <v>1102</v>
      </c>
      <c r="F17844">
        <v>755</v>
      </c>
      <c r="G17844">
        <v>0.68511796733212305</v>
      </c>
    </row>
    <row r="17845" spans="1:7" x14ac:dyDescent="0.3">
      <c r="A17845" t="s">
        <v>60</v>
      </c>
      <c r="B17845" t="s">
        <v>103</v>
      </c>
      <c r="C17845" t="s">
        <v>23</v>
      </c>
      <c r="D17845" t="s">
        <v>74</v>
      </c>
      <c r="E17845">
        <v>1014</v>
      </c>
      <c r="F17845">
        <v>1399</v>
      </c>
      <c r="G17845">
        <v>1.37968441814596</v>
      </c>
    </row>
    <row r="17846" spans="1:7" x14ac:dyDescent="0.3">
      <c r="A17846" t="s">
        <v>60</v>
      </c>
      <c r="B17846" t="s">
        <v>103</v>
      </c>
      <c r="C17846" t="s">
        <v>24</v>
      </c>
      <c r="D17846" t="s">
        <v>74</v>
      </c>
      <c r="E17846">
        <v>1420</v>
      </c>
      <c r="F17846">
        <v>1092</v>
      </c>
      <c r="G17846">
        <v>0.76901408450704201</v>
      </c>
    </row>
    <row r="17847" spans="1:7" x14ac:dyDescent="0.3">
      <c r="A17847" t="s">
        <v>60</v>
      </c>
      <c r="B17847" t="s">
        <v>103</v>
      </c>
      <c r="C17847" t="s">
        <v>25</v>
      </c>
      <c r="D17847" t="s">
        <v>74</v>
      </c>
      <c r="E17847">
        <v>1069</v>
      </c>
      <c r="F17847">
        <v>1682</v>
      </c>
      <c r="G17847">
        <v>1.5734331150608001</v>
      </c>
    </row>
    <row r="17848" spans="1:7" x14ac:dyDescent="0.3">
      <c r="A17848" t="s">
        <v>60</v>
      </c>
      <c r="B17848" t="s">
        <v>103</v>
      </c>
      <c r="C17848" t="s">
        <v>26</v>
      </c>
      <c r="D17848" t="s">
        <v>74</v>
      </c>
      <c r="E17848">
        <v>1484</v>
      </c>
      <c r="F17848">
        <v>1920</v>
      </c>
      <c r="G17848">
        <v>1.2938005390835601</v>
      </c>
    </row>
    <row r="17849" spans="1:7" x14ac:dyDescent="0.3">
      <c r="A17849" t="s">
        <v>60</v>
      </c>
      <c r="B17849" t="s">
        <v>103</v>
      </c>
      <c r="C17849" t="s">
        <v>29</v>
      </c>
      <c r="D17849" t="s">
        <v>74</v>
      </c>
      <c r="E17849">
        <v>1477</v>
      </c>
      <c r="F17849">
        <v>1468</v>
      </c>
      <c r="G17849">
        <v>0.99390656736628302</v>
      </c>
    </row>
    <row r="17850" spans="1:7" x14ac:dyDescent="0.3">
      <c r="A17850" t="s">
        <v>60</v>
      </c>
      <c r="B17850" t="s">
        <v>103</v>
      </c>
      <c r="C17850" t="s">
        <v>27</v>
      </c>
      <c r="D17850" t="s">
        <v>74</v>
      </c>
      <c r="E17850">
        <v>1482</v>
      </c>
      <c r="F17850">
        <v>732</v>
      </c>
      <c r="G17850">
        <v>0.49392712550607298</v>
      </c>
    </row>
    <row r="17851" spans="1:7" x14ac:dyDescent="0.3">
      <c r="A17851" t="s">
        <v>60</v>
      </c>
      <c r="B17851" t="s">
        <v>103</v>
      </c>
      <c r="C17851" t="s">
        <v>33</v>
      </c>
      <c r="D17851" t="s">
        <v>74</v>
      </c>
      <c r="E17851">
        <v>1504</v>
      </c>
      <c r="F17851">
        <v>1385</v>
      </c>
      <c r="G17851">
        <v>0.92087765957446799</v>
      </c>
    </row>
    <row r="17852" spans="1:7" x14ac:dyDescent="0.3">
      <c r="A17852" t="s">
        <v>60</v>
      </c>
      <c r="B17852" t="s">
        <v>103</v>
      </c>
      <c r="C17852" t="s">
        <v>30</v>
      </c>
      <c r="D17852" t="s">
        <v>74</v>
      </c>
      <c r="E17852">
        <v>1482</v>
      </c>
      <c r="F17852">
        <v>1427</v>
      </c>
      <c r="G17852">
        <v>0.96288798920377905</v>
      </c>
    </row>
    <row r="17853" spans="1:7" x14ac:dyDescent="0.3">
      <c r="A17853" t="s">
        <v>60</v>
      </c>
      <c r="B17853" t="s">
        <v>103</v>
      </c>
      <c r="C17853" t="s">
        <v>31</v>
      </c>
      <c r="D17853" t="s">
        <v>74</v>
      </c>
      <c r="E17853">
        <v>1359</v>
      </c>
      <c r="F17853">
        <v>1843</v>
      </c>
      <c r="G17853">
        <v>1.3561442236938901</v>
      </c>
    </row>
    <row r="17854" spans="1:7" x14ac:dyDescent="0.3">
      <c r="A17854" t="s">
        <v>61</v>
      </c>
      <c r="B17854" t="s">
        <v>103</v>
      </c>
      <c r="C17854" t="s">
        <v>8</v>
      </c>
      <c r="D17854" t="s">
        <v>74</v>
      </c>
      <c r="E17854">
        <v>5637</v>
      </c>
      <c r="F17854">
        <v>5113</v>
      </c>
      <c r="G17854">
        <v>0.90704275323753802</v>
      </c>
    </row>
    <row r="17855" spans="1:7" x14ac:dyDescent="0.3">
      <c r="A17855" t="s">
        <v>61</v>
      </c>
      <c r="B17855" t="s">
        <v>103</v>
      </c>
      <c r="C17855" t="s">
        <v>10</v>
      </c>
      <c r="D17855" t="s">
        <v>74</v>
      </c>
      <c r="E17855">
        <v>5822</v>
      </c>
      <c r="F17855">
        <v>5207</v>
      </c>
      <c r="G17855">
        <v>0.89436619718309895</v>
      </c>
    </row>
    <row r="17856" spans="1:7" x14ac:dyDescent="0.3">
      <c r="A17856" t="s">
        <v>61</v>
      </c>
      <c r="B17856" t="s">
        <v>103</v>
      </c>
      <c r="C17856" t="s">
        <v>11</v>
      </c>
      <c r="D17856" t="s">
        <v>74</v>
      </c>
      <c r="E17856">
        <v>5590</v>
      </c>
      <c r="F17856">
        <v>5092</v>
      </c>
      <c r="G17856">
        <v>0.910912343470483</v>
      </c>
    </row>
    <row r="17857" spans="1:7" x14ac:dyDescent="0.3">
      <c r="A17857" t="s">
        <v>61</v>
      </c>
      <c r="B17857" t="s">
        <v>103</v>
      </c>
      <c r="C17857" t="s">
        <v>12</v>
      </c>
      <c r="D17857" t="s">
        <v>74</v>
      </c>
      <c r="E17857">
        <v>6088</v>
      </c>
      <c r="F17857">
        <v>8310</v>
      </c>
      <c r="G17857">
        <v>1.3649802890933</v>
      </c>
    </row>
    <row r="17858" spans="1:7" x14ac:dyDescent="0.3">
      <c r="A17858" t="s">
        <v>61</v>
      </c>
      <c r="B17858" t="s">
        <v>103</v>
      </c>
      <c r="C17858" t="s">
        <v>13</v>
      </c>
      <c r="D17858" t="s">
        <v>74</v>
      </c>
      <c r="E17858">
        <v>6497</v>
      </c>
      <c r="F17858">
        <v>7186</v>
      </c>
      <c r="G17858">
        <v>1.10604894566723</v>
      </c>
    </row>
    <row r="17859" spans="1:7" x14ac:dyDescent="0.3">
      <c r="A17859" t="s">
        <v>61</v>
      </c>
      <c r="B17859" t="s">
        <v>103</v>
      </c>
      <c r="C17859" t="s">
        <v>14</v>
      </c>
      <c r="D17859" t="s">
        <v>74</v>
      </c>
      <c r="E17859">
        <v>6146</v>
      </c>
      <c r="F17859">
        <v>5355</v>
      </c>
      <c r="G17859">
        <v>0.87129840546697002</v>
      </c>
    </row>
    <row r="17860" spans="1:7" x14ac:dyDescent="0.3">
      <c r="A17860" t="s">
        <v>61</v>
      </c>
      <c r="B17860" t="s">
        <v>103</v>
      </c>
      <c r="C17860" t="s">
        <v>15</v>
      </c>
      <c r="D17860" t="s">
        <v>74</v>
      </c>
      <c r="E17860">
        <v>6156</v>
      </c>
      <c r="F17860">
        <v>3811</v>
      </c>
      <c r="G17860">
        <v>0.61907082521117596</v>
      </c>
    </row>
    <row r="17861" spans="1:7" x14ac:dyDescent="0.3">
      <c r="A17861" t="s">
        <v>61</v>
      </c>
      <c r="B17861" t="s">
        <v>103</v>
      </c>
      <c r="C17861" t="s">
        <v>16</v>
      </c>
      <c r="D17861" t="s">
        <v>74</v>
      </c>
      <c r="E17861">
        <v>6145</v>
      </c>
      <c r="F17861">
        <v>4007</v>
      </c>
      <c r="G17861">
        <v>0.65207485760781103</v>
      </c>
    </row>
    <row r="17862" spans="1:7" x14ac:dyDescent="0.3">
      <c r="A17862" t="s">
        <v>61</v>
      </c>
      <c r="B17862" t="s">
        <v>103</v>
      </c>
      <c r="C17862" t="s">
        <v>17</v>
      </c>
      <c r="D17862" t="s">
        <v>74</v>
      </c>
      <c r="E17862">
        <v>6284</v>
      </c>
      <c r="F17862">
        <v>5455</v>
      </c>
      <c r="G17862">
        <v>0.86807765754296595</v>
      </c>
    </row>
    <row r="17863" spans="1:7" x14ac:dyDescent="0.3">
      <c r="A17863" t="s">
        <v>61</v>
      </c>
      <c r="B17863" t="s">
        <v>103</v>
      </c>
      <c r="C17863" t="s">
        <v>18</v>
      </c>
      <c r="D17863" t="s">
        <v>74</v>
      </c>
      <c r="E17863">
        <v>6397</v>
      </c>
      <c r="F17863">
        <v>6845</v>
      </c>
      <c r="G17863">
        <v>1.07003282788807</v>
      </c>
    </row>
    <row r="17864" spans="1:7" x14ac:dyDescent="0.3">
      <c r="A17864" t="s">
        <v>61</v>
      </c>
      <c r="B17864" t="s">
        <v>103</v>
      </c>
      <c r="C17864" t="s">
        <v>19</v>
      </c>
      <c r="D17864" t="s">
        <v>74</v>
      </c>
      <c r="E17864">
        <v>6061</v>
      </c>
      <c r="F17864">
        <v>7304</v>
      </c>
      <c r="G17864">
        <v>1.2050816696914699</v>
      </c>
    </row>
    <row r="17865" spans="1:7" x14ac:dyDescent="0.3">
      <c r="A17865" t="s">
        <v>61</v>
      </c>
      <c r="B17865" t="s">
        <v>103</v>
      </c>
      <c r="C17865" t="s">
        <v>20</v>
      </c>
      <c r="D17865" t="s">
        <v>74</v>
      </c>
      <c r="E17865">
        <v>6733</v>
      </c>
      <c r="F17865">
        <v>5454</v>
      </c>
      <c r="G17865">
        <v>0.81004010099509904</v>
      </c>
    </row>
    <row r="17866" spans="1:7" x14ac:dyDescent="0.3">
      <c r="A17866" t="s">
        <v>61</v>
      </c>
      <c r="B17866" t="s">
        <v>103</v>
      </c>
      <c r="C17866" t="s">
        <v>21</v>
      </c>
      <c r="D17866" t="s">
        <v>74</v>
      </c>
      <c r="E17866">
        <v>7946</v>
      </c>
      <c r="F17866">
        <v>8931</v>
      </c>
      <c r="G17866">
        <v>1.1239617417568599</v>
      </c>
    </row>
    <row r="17867" spans="1:7" x14ac:dyDescent="0.3">
      <c r="A17867" t="s">
        <v>61</v>
      </c>
      <c r="B17867" t="s">
        <v>103</v>
      </c>
      <c r="C17867" t="s">
        <v>22</v>
      </c>
      <c r="D17867" t="s">
        <v>74</v>
      </c>
      <c r="E17867">
        <v>1674</v>
      </c>
      <c r="F17867">
        <v>2407</v>
      </c>
      <c r="G17867">
        <v>1.4378733572282001</v>
      </c>
    </row>
    <row r="17868" spans="1:7" x14ac:dyDescent="0.3">
      <c r="A17868" t="s">
        <v>61</v>
      </c>
      <c r="B17868" t="s">
        <v>103</v>
      </c>
      <c r="C17868" t="s">
        <v>23</v>
      </c>
      <c r="D17868" t="s">
        <v>74</v>
      </c>
      <c r="E17868">
        <v>7578</v>
      </c>
      <c r="F17868">
        <v>17740</v>
      </c>
      <c r="G17868">
        <v>2.3409870678279199</v>
      </c>
    </row>
    <row r="17869" spans="1:7" x14ac:dyDescent="0.3">
      <c r="A17869" t="s">
        <v>61</v>
      </c>
      <c r="B17869" t="s">
        <v>103</v>
      </c>
      <c r="C17869" t="s">
        <v>24</v>
      </c>
      <c r="D17869" t="s">
        <v>74</v>
      </c>
      <c r="E17869">
        <v>7578</v>
      </c>
      <c r="F17869">
        <v>16497</v>
      </c>
      <c r="G17869">
        <v>2.1769596199524899</v>
      </c>
    </row>
    <row r="17870" spans="1:7" x14ac:dyDescent="0.3">
      <c r="A17870" t="s">
        <v>61</v>
      </c>
      <c r="B17870" t="s">
        <v>103</v>
      </c>
      <c r="C17870" t="s">
        <v>25</v>
      </c>
      <c r="D17870" t="s">
        <v>74</v>
      </c>
      <c r="E17870">
        <v>8150</v>
      </c>
      <c r="F17870">
        <v>9633</v>
      </c>
      <c r="G17870">
        <v>1.1819631901840499</v>
      </c>
    </row>
    <row r="17871" spans="1:7" x14ac:dyDescent="0.3">
      <c r="A17871" t="s">
        <v>61</v>
      </c>
      <c r="B17871" t="s">
        <v>103</v>
      </c>
      <c r="C17871" t="s">
        <v>26</v>
      </c>
      <c r="D17871" t="s">
        <v>74</v>
      </c>
      <c r="E17871">
        <v>8689</v>
      </c>
      <c r="F17871">
        <v>7855</v>
      </c>
      <c r="G17871">
        <v>0.90401657267809898</v>
      </c>
    </row>
    <row r="17872" spans="1:7" x14ac:dyDescent="0.3">
      <c r="A17872" t="s">
        <v>61</v>
      </c>
      <c r="B17872" t="s">
        <v>103</v>
      </c>
      <c r="C17872" t="s">
        <v>29</v>
      </c>
      <c r="D17872" t="s">
        <v>74</v>
      </c>
      <c r="E17872">
        <v>8091</v>
      </c>
      <c r="F17872">
        <v>10065</v>
      </c>
      <c r="G17872">
        <v>1.2439747868001501</v>
      </c>
    </row>
    <row r="17873" spans="1:7" x14ac:dyDescent="0.3">
      <c r="A17873" t="s">
        <v>61</v>
      </c>
      <c r="B17873" t="s">
        <v>103</v>
      </c>
      <c r="C17873" t="s">
        <v>27</v>
      </c>
      <c r="D17873" t="s">
        <v>74</v>
      </c>
      <c r="E17873">
        <v>7316</v>
      </c>
      <c r="F17873">
        <v>9972</v>
      </c>
      <c r="G17873">
        <v>1.3630399125204999</v>
      </c>
    </row>
    <row r="17874" spans="1:7" x14ac:dyDescent="0.3">
      <c r="A17874" t="s">
        <v>61</v>
      </c>
      <c r="B17874" t="s">
        <v>103</v>
      </c>
      <c r="C17874" t="s">
        <v>33</v>
      </c>
      <c r="D17874" t="s">
        <v>74</v>
      </c>
      <c r="E17874">
        <v>7819</v>
      </c>
      <c r="F17874">
        <v>11314</v>
      </c>
      <c r="G17874">
        <v>1.44698810589589</v>
      </c>
    </row>
    <row r="17875" spans="1:7" x14ac:dyDescent="0.3">
      <c r="A17875" t="s">
        <v>61</v>
      </c>
      <c r="B17875" t="s">
        <v>103</v>
      </c>
      <c r="C17875" t="s">
        <v>30</v>
      </c>
      <c r="D17875" t="s">
        <v>74</v>
      </c>
      <c r="E17875">
        <v>7708</v>
      </c>
      <c r="F17875">
        <v>9674</v>
      </c>
      <c r="G17875">
        <v>1.2550596782563599</v>
      </c>
    </row>
    <row r="17876" spans="1:7" x14ac:dyDescent="0.3">
      <c r="A17876" t="s">
        <v>61</v>
      </c>
      <c r="B17876" t="s">
        <v>103</v>
      </c>
      <c r="C17876" t="s">
        <v>31</v>
      </c>
      <c r="D17876" t="s">
        <v>74</v>
      </c>
      <c r="E17876">
        <v>6930</v>
      </c>
      <c r="F17876">
        <v>13354</v>
      </c>
      <c r="G17876">
        <v>1.9269841269841299</v>
      </c>
    </row>
    <row r="17877" spans="1:7" x14ac:dyDescent="0.3">
      <c r="A17877" t="s">
        <v>62</v>
      </c>
      <c r="B17877" t="s">
        <v>103</v>
      </c>
      <c r="C17877" t="s">
        <v>8</v>
      </c>
      <c r="D17877" t="s">
        <v>74</v>
      </c>
      <c r="E17877">
        <v>2894</v>
      </c>
      <c r="F17877">
        <v>2648</v>
      </c>
      <c r="G17877">
        <v>0.91499654457498303</v>
      </c>
    </row>
    <row r="17878" spans="1:7" x14ac:dyDescent="0.3">
      <c r="A17878" t="s">
        <v>62</v>
      </c>
      <c r="B17878" t="s">
        <v>103</v>
      </c>
      <c r="C17878" t="s">
        <v>10</v>
      </c>
      <c r="D17878" t="s">
        <v>74</v>
      </c>
      <c r="E17878">
        <v>3144</v>
      </c>
      <c r="F17878">
        <v>3597</v>
      </c>
      <c r="G17878">
        <v>1.1440839694656499</v>
      </c>
    </row>
    <row r="17879" spans="1:7" x14ac:dyDescent="0.3">
      <c r="A17879" t="s">
        <v>62</v>
      </c>
      <c r="B17879" t="s">
        <v>103</v>
      </c>
      <c r="C17879" t="s">
        <v>11</v>
      </c>
      <c r="D17879" t="s">
        <v>74</v>
      </c>
      <c r="E17879">
        <v>2728</v>
      </c>
      <c r="F17879">
        <v>2362</v>
      </c>
      <c r="G17879">
        <v>0.86583577712610005</v>
      </c>
    </row>
    <row r="17880" spans="1:7" x14ac:dyDescent="0.3">
      <c r="A17880" t="s">
        <v>62</v>
      </c>
      <c r="B17880" t="s">
        <v>103</v>
      </c>
      <c r="C17880" t="s">
        <v>12</v>
      </c>
      <c r="D17880" t="s">
        <v>74</v>
      </c>
      <c r="E17880">
        <v>2802</v>
      </c>
      <c r="F17880">
        <v>3360</v>
      </c>
      <c r="G17880">
        <v>1.1991434689507501</v>
      </c>
    </row>
    <row r="17881" spans="1:7" x14ac:dyDescent="0.3">
      <c r="A17881" t="s">
        <v>62</v>
      </c>
      <c r="B17881" t="s">
        <v>103</v>
      </c>
      <c r="C17881" t="s">
        <v>13</v>
      </c>
      <c r="D17881" t="s">
        <v>74</v>
      </c>
      <c r="E17881">
        <v>3320</v>
      </c>
      <c r="F17881">
        <v>4299</v>
      </c>
      <c r="G17881">
        <v>1.2948795180722901</v>
      </c>
    </row>
    <row r="17882" spans="1:7" x14ac:dyDescent="0.3">
      <c r="A17882" t="s">
        <v>62</v>
      </c>
      <c r="B17882" t="s">
        <v>103</v>
      </c>
      <c r="C17882" t="s">
        <v>14</v>
      </c>
      <c r="D17882" t="s">
        <v>74</v>
      </c>
      <c r="E17882">
        <v>2936</v>
      </c>
      <c r="F17882">
        <v>3162</v>
      </c>
      <c r="G17882">
        <v>1.0769754768392401</v>
      </c>
    </row>
    <row r="17883" spans="1:7" x14ac:dyDescent="0.3">
      <c r="A17883" t="s">
        <v>62</v>
      </c>
      <c r="B17883" t="s">
        <v>103</v>
      </c>
      <c r="C17883" t="s">
        <v>15</v>
      </c>
      <c r="D17883" t="s">
        <v>74</v>
      </c>
      <c r="E17883">
        <v>2813</v>
      </c>
      <c r="F17883">
        <v>3463</v>
      </c>
      <c r="G17883">
        <v>1.23107003199431</v>
      </c>
    </row>
    <row r="17884" spans="1:7" x14ac:dyDescent="0.3">
      <c r="A17884" t="s">
        <v>62</v>
      </c>
      <c r="B17884" t="s">
        <v>103</v>
      </c>
      <c r="C17884" t="s">
        <v>16</v>
      </c>
      <c r="D17884" t="s">
        <v>74</v>
      </c>
      <c r="E17884">
        <v>2858</v>
      </c>
      <c r="F17884">
        <v>3295</v>
      </c>
      <c r="G17884">
        <v>1.1529041287613699</v>
      </c>
    </row>
    <row r="17885" spans="1:7" x14ac:dyDescent="0.3">
      <c r="A17885" t="s">
        <v>62</v>
      </c>
      <c r="B17885" t="s">
        <v>103</v>
      </c>
      <c r="C17885" t="s">
        <v>17</v>
      </c>
      <c r="D17885" t="s">
        <v>74</v>
      </c>
      <c r="E17885">
        <v>3197</v>
      </c>
      <c r="F17885">
        <v>3245</v>
      </c>
      <c r="G17885">
        <v>1.01501407569596</v>
      </c>
    </row>
    <row r="17886" spans="1:7" x14ac:dyDescent="0.3">
      <c r="A17886" t="s">
        <v>62</v>
      </c>
      <c r="B17886" t="s">
        <v>103</v>
      </c>
      <c r="C17886" t="s">
        <v>18</v>
      </c>
      <c r="D17886" t="s">
        <v>74</v>
      </c>
      <c r="E17886">
        <v>2956</v>
      </c>
      <c r="F17886">
        <v>3039</v>
      </c>
      <c r="G17886">
        <v>1.0280784844384301</v>
      </c>
    </row>
    <row r="17887" spans="1:7" x14ac:dyDescent="0.3">
      <c r="A17887" t="s">
        <v>62</v>
      </c>
      <c r="B17887" t="s">
        <v>103</v>
      </c>
      <c r="C17887" t="s">
        <v>19</v>
      </c>
      <c r="D17887" t="s">
        <v>74</v>
      </c>
      <c r="E17887">
        <v>2772</v>
      </c>
      <c r="F17887">
        <v>3088</v>
      </c>
      <c r="G17887">
        <v>1.1139971139971101</v>
      </c>
    </row>
    <row r="17888" spans="1:7" x14ac:dyDescent="0.3">
      <c r="A17888" t="s">
        <v>62</v>
      </c>
      <c r="B17888" t="s">
        <v>103</v>
      </c>
      <c r="C17888" t="s">
        <v>20</v>
      </c>
      <c r="D17888" t="s">
        <v>74</v>
      </c>
      <c r="E17888">
        <v>2694</v>
      </c>
      <c r="F17888">
        <v>2966</v>
      </c>
      <c r="G17888">
        <v>1.10096510764662</v>
      </c>
    </row>
    <row r="17889" spans="1:7" x14ac:dyDescent="0.3">
      <c r="A17889" t="s">
        <v>62</v>
      </c>
      <c r="B17889" t="s">
        <v>103</v>
      </c>
      <c r="C17889" t="s">
        <v>21</v>
      </c>
      <c r="D17889" t="s">
        <v>74</v>
      </c>
      <c r="E17889">
        <v>3333</v>
      </c>
      <c r="F17889">
        <v>3476</v>
      </c>
      <c r="G17889">
        <v>1.04290429042904</v>
      </c>
    </row>
    <row r="17890" spans="1:7" x14ac:dyDescent="0.3">
      <c r="A17890" t="s">
        <v>62</v>
      </c>
      <c r="B17890" t="s">
        <v>103</v>
      </c>
      <c r="C17890" t="s">
        <v>22</v>
      </c>
      <c r="D17890" t="s">
        <v>74</v>
      </c>
      <c r="E17890">
        <v>2784</v>
      </c>
      <c r="F17890">
        <v>2450</v>
      </c>
      <c r="G17890">
        <v>0.88002873563218398</v>
      </c>
    </row>
    <row r="17891" spans="1:7" x14ac:dyDescent="0.3">
      <c r="A17891" t="s">
        <v>62</v>
      </c>
      <c r="B17891" t="s">
        <v>103</v>
      </c>
      <c r="C17891" t="s">
        <v>23</v>
      </c>
      <c r="D17891" t="s">
        <v>74</v>
      </c>
      <c r="E17891">
        <v>3444</v>
      </c>
      <c r="F17891">
        <v>3451</v>
      </c>
      <c r="G17891">
        <v>1.0020325203252001</v>
      </c>
    </row>
    <row r="17892" spans="1:7" x14ac:dyDescent="0.3">
      <c r="A17892" t="s">
        <v>62</v>
      </c>
      <c r="B17892" t="s">
        <v>103</v>
      </c>
      <c r="C17892" t="s">
        <v>24</v>
      </c>
      <c r="D17892" t="s">
        <v>74</v>
      </c>
      <c r="E17892">
        <v>2912</v>
      </c>
      <c r="F17892">
        <v>1319</v>
      </c>
      <c r="G17892">
        <v>0.45295329670329698</v>
      </c>
    </row>
    <row r="17893" spans="1:7" x14ac:dyDescent="0.3">
      <c r="A17893" t="s">
        <v>62</v>
      </c>
      <c r="B17893" t="s">
        <v>103</v>
      </c>
      <c r="C17893" t="s">
        <v>25</v>
      </c>
      <c r="D17893" t="s">
        <v>74</v>
      </c>
      <c r="E17893">
        <v>2576</v>
      </c>
      <c r="F17893">
        <v>3264</v>
      </c>
      <c r="G17893">
        <v>1.26708074534161</v>
      </c>
    </row>
    <row r="17894" spans="1:7" x14ac:dyDescent="0.3">
      <c r="A17894" t="s">
        <v>62</v>
      </c>
      <c r="B17894" t="s">
        <v>103</v>
      </c>
      <c r="C17894" t="s">
        <v>26</v>
      </c>
      <c r="D17894" t="s">
        <v>74</v>
      </c>
      <c r="E17894">
        <v>3608</v>
      </c>
      <c r="F17894">
        <v>2883</v>
      </c>
      <c r="G17894">
        <v>0.799057649667406</v>
      </c>
    </row>
    <row r="17895" spans="1:7" x14ac:dyDescent="0.3">
      <c r="A17895" t="s">
        <v>62</v>
      </c>
      <c r="B17895" t="s">
        <v>103</v>
      </c>
      <c r="C17895" t="s">
        <v>29</v>
      </c>
      <c r="D17895" t="s">
        <v>74</v>
      </c>
      <c r="E17895">
        <v>3193</v>
      </c>
      <c r="F17895">
        <v>3614</v>
      </c>
      <c r="G17895">
        <v>1.1318509238960199</v>
      </c>
    </row>
    <row r="17896" spans="1:7" x14ac:dyDescent="0.3">
      <c r="A17896" t="s">
        <v>62</v>
      </c>
      <c r="B17896" t="s">
        <v>103</v>
      </c>
      <c r="C17896" t="s">
        <v>27</v>
      </c>
      <c r="D17896" t="s">
        <v>74</v>
      </c>
      <c r="E17896">
        <v>2910</v>
      </c>
      <c r="F17896">
        <v>4752</v>
      </c>
      <c r="G17896">
        <v>1.6329896907216499</v>
      </c>
    </row>
    <row r="17897" spans="1:7" x14ac:dyDescent="0.3">
      <c r="A17897" t="s">
        <v>62</v>
      </c>
      <c r="B17897" t="s">
        <v>103</v>
      </c>
      <c r="C17897" t="s">
        <v>33</v>
      </c>
      <c r="D17897" t="s">
        <v>74</v>
      </c>
      <c r="E17897">
        <v>3638</v>
      </c>
      <c r="F17897">
        <v>5162</v>
      </c>
      <c r="G17897">
        <v>1.41891148982958</v>
      </c>
    </row>
    <row r="17898" spans="1:7" x14ac:dyDescent="0.3">
      <c r="A17898" t="s">
        <v>62</v>
      </c>
      <c r="B17898" t="s">
        <v>103</v>
      </c>
      <c r="C17898" t="s">
        <v>30</v>
      </c>
      <c r="D17898" t="s">
        <v>74</v>
      </c>
      <c r="E17898">
        <v>3273</v>
      </c>
      <c r="F17898">
        <v>4674</v>
      </c>
      <c r="G17898">
        <v>1.42804766269478</v>
      </c>
    </row>
    <row r="17899" spans="1:7" x14ac:dyDescent="0.3">
      <c r="A17899" t="s">
        <v>62</v>
      </c>
      <c r="B17899" t="s">
        <v>103</v>
      </c>
      <c r="C17899" t="s">
        <v>31</v>
      </c>
      <c r="D17899" t="s">
        <v>74</v>
      </c>
      <c r="E17899">
        <v>2736</v>
      </c>
      <c r="F17899">
        <v>3781</v>
      </c>
      <c r="G17899">
        <v>1.38194444444444</v>
      </c>
    </row>
    <row r="17900" spans="1:7" x14ac:dyDescent="0.3">
      <c r="A17900" t="s">
        <v>63</v>
      </c>
      <c r="B17900" t="s">
        <v>103</v>
      </c>
      <c r="C17900" t="s">
        <v>8</v>
      </c>
      <c r="D17900" t="s">
        <v>74</v>
      </c>
      <c r="E17900">
        <v>899</v>
      </c>
      <c r="F17900">
        <v>743</v>
      </c>
      <c r="G17900">
        <v>0.82647385984427102</v>
      </c>
    </row>
    <row r="17901" spans="1:7" x14ac:dyDescent="0.3">
      <c r="A17901" t="s">
        <v>63</v>
      </c>
      <c r="B17901" t="s">
        <v>103</v>
      </c>
      <c r="C17901" t="s">
        <v>10</v>
      </c>
      <c r="D17901" t="s">
        <v>74</v>
      </c>
      <c r="E17901">
        <v>374</v>
      </c>
      <c r="F17901">
        <v>415</v>
      </c>
      <c r="G17901">
        <v>1.1096256684492001</v>
      </c>
    </row>
    <row r="17902" spans="1:7" x14ac:dyDescent="0.3">
      <c r="A17902" t="s">
        <v>63</v>
      </c>
      <c r="B17902" t="s">
        <v>103</v>
      </c>
      <c r="C17902" t="s">
        <v>11</v>
      </c>
      <c r="D17902" t="s">
        <v>74</v>
      </c>
      <c r="E17902">
        <v>351</v>
      </c>
      <c r="F17902">
        <v>147</v>
      </c>
      <c r="G17902">
        <v>0.41880341880341898</v>
      </c>
    </row>
    <row r="17903" spans="1:7" x14ac:dyDescent="0.3">
      <c r="A17903" t="s">
        <v>63</v>
      </c>
      <c r="B17903" t="s">
        <v>103</v>
      </c>
      <c r="C17903" t="s">
        <v>12</v>
      </c>
      <c r="D17903" t="s">
        <v>74</v>
      </c>
      <c r="E17903">
        <v>403</v>
      </c>
      <c r="F17903">
        <v>177</v>
      </c>
      <c r="G17903">
        <v>0.43920595533498802</v>
      </c>
    </row>
    <row r="17904" spans="1:7" x14ac:dyDescent="0.3">
      <c r="A17904" t="s">
        <v>63</v>
      </c>
      <c r="B17904" t="s">
        <v>103</v>
      </c>
      <c r="C17904" t="s">
        <v>13</v>
      </c>
      <c r="D17904" t="s">
        <v>74</v>
      </c>
      <c r="E17904">
        <v>461</v>
      </c>
      <c r="F17904">
        <v>244</v>
      </c>
      <c r="G17904">
        <v>0.52928416485900198</v>
      </c>
    </row>
    <row r="17905" spans="1:7" x14ac:dyDescent="0.3">
      <c r="A17905" t="s">
        <v>63</v>
      </c>
      <c r="B17905" t="s">
        <v>103</v>
      </c>
      <c r="C17905" t="s">
        <v>14</v>
      </c>
      <c r="D17905" t="s">
        <v>74</v>
      </c>
      <c r="E17905">
        <v>446</v>
      </c>
      <c r="F17905">
        <v>167</v>
      </c>
      <c r="G17905">
        <v>0.37443946188340799</v>
      </c>
    </row>
    <row r="17906" spans="1:7" x14ac:dyDescent="0.3">
      <c r="A17906" t="s">
        <v>63</v>
      </c>
      <c r="B17906" t="s">
        <v>103</v>
      </c>
      <c r="C17906" t="s">
        <v>15</v>
      </c>
      <c r="D17906" t="s">
        <v>74</v>
      </c>
      <c r="E17906">
        <v>359</v>
      </c>
      <c r="F17906">
        <v>256</v>
      </c>
      <c r="G17906">
        <v>0.71309192200557103</v>
      </c>
    </row>
    <row r="17907" spans="1:7" x14ac:dyDescent="0.3">
      <c r="A17907" t="s">
        <v>63</v>
      </c>
      <c r="B17907" t="s">
        <v>103</v>
      </c>
      <c r="C17907" t="s">
        <v>16</v>
      </c>
      <c r="D17907" t="s">
        <v>74</v>
      </c>
      <c r="E17907">
        <v>571</v>
      </c>
      <c r="F17907">
        <v>626</v>
      </c>
      <c r="G17907">
        <v>1.0963222416812599</v>
      </c>
    </row>
    <row r="17908" spans="1:7" x14ac:dyDescent="0.3">
      <c r="A17908" t="s">
        <v>63</v>
      </c>
      <c r="B17908" t="s">
        <v>103</v>
      </c>
      <c r="C17908" t="s">
        <v>17</v>
      </c>
      <c r="D17908" t="s">
        <v>74</v>
      </c>
      <c r="E17908">
        <v>457</v>
      </c>
      <c r="F17908">
        <v>348</v>
      </c>
      <c r="G17908">
        <v>0.76148796498905902</v>
      </c>
    </row>
    <row r="17909" spans="1:7" x14ac:dyDescent="0.3">
      <c r="A17909" t="s">
        <v>63</v>
      </c>
      <c r="B17909" t="s">
        <v>103</v>
      </c>
      <c r="C17909" t="s">
        <v>18</v>
      </c>
      <c r="D17909" t="s">
        <v>74</v>
      </c>
      <c r="E17909">
        <v>471</v>
      </c>
      <c r="F17909">
        <v>337</v>
      </c>
      <c r="G17909">
        <v>0.71549893842887502</v>
      </c>
    </row>
    <row r="17910" spans="1:7" x14ac:dyDescent="0.3">
      <c r="A17910" t="s">
        <v>63</v>
      </c>
      <c r="B17910" t="s">
        <v>103</v>
      </c>
      <c r="C17910" t="s">
        <v>19</v>
      </c>
      <c r="D17910" t="s">
        <v>74</v>
      </c>
      <c r="E17910">
        <v>470</v>
      </c>
      <c r="F17910">
        <v>446</v>
      </c>
      <c r="G17910">
        <v>0.94893617021276599</v>
      </c>
    </row>
    <row r="17911" spans="1:7" x14ac:dyDescent="0.3">
      <c r="A17911" t="s">
        <v>63</v>
      </c>
      <c r="B17911" t="s">
        <v>103</v>
      </c>
      <c r="C17911" t="s">
        <v>20</v>
      </c>
      <c r="D17911" t="s">
        <v>74</v>
      </c>
      <c r="E17911">
        <v>449</v>
      </c>
      <c r="F17911">
        <v>304</v>
      </c>
      <c r="G17911">
        <v>0.67706013363028905</v>
      </c>
    </row>
    <row r="17912" spans="1:7" x14ac:dyDescent="0.3">
      <c r="A17912" t="s">
        <v>63</v>
      </c>
      <c r="B17912" t="s">
        <v>103</v>
      </c>
      <c r="C17912" t="s">
        <v>21</v>
      </c>
      <c r="D17912" t="s">
        <v>74</v>
      </c>
      <c r="E17912">
        <v>857</v>
      </c>
      <c r="F17912">
        <v>855</v>
      </c>
      <c r="G17912">
        <v>0.99766627771295202</v>
      </c>
    </row>
    <row r="17913" spans="1:7" x14ac:dyDescent="0.3">
      <c r="A17913" t="s">
        <v>63</v>
      </c>
      <c r="B17913" t="s">
        <v>103</v>
      </c>
      <c r="C17913" t="s">
        <v>22</v>
      </c>
      <c r="D17913" t="s">
        <v>74</v>
      </c>
      <c r="E17913">
        <v>711</v>
      </c>
      <c r="F17913">
        <v>454</v>
      </c>
      <c r="G17913">
        <v>0.63853727144866401</v>
      </c>
    </row>
    <row r="17914" spans="1:7" x14ac:dyDescent="0.3">
      <c r="A17914" t="s">
        <v>63</v>
      </c>
      <c r="B17914" t="s">
        <v>103</v>
      </c>
      <c r="C17914" t="s">
        <v>23</v>
      </c>
      <c r="D17914" t="s">
        <v>74</v>
      </c>
      <c r="E17914">
        <v>646</v>
      </c>
      <c r="F17914">
        <v>446</v>
      </c>
      <c r="G17914">
        <v>0.69040247678018596</v>
      </c>
    </row>
    <row r="17915" spans="1:7" x14ac:dyDescent="0.3">
      <c r="A17915" t="s">
        <v>63</v>
      </c>
      <c r="B17915" t="s">
        <v>103</v>
      </c>
      <c r="C17915" t="s">
        <v>24</v>
      </c>
      <c r="D17915" t="s">
        <v>74</v>
      </c>
      <c r="E17915">
        <v>476</v>
      </c>
      <c r="F17915">
        <v>224</v>
      </c>
      <c r="G17915">
        <v>0.47058823529411797</v>
      </c>
    </row>
    <row r="17916" spans="1:7" x14ac:dyDescent="0.3">
      <c r="A17916" t="s">
        <v>63</v>
      </c>
      <c r="B17916" t="s">
        <v>103</v>
      </c>
      <c r="C17916" t="s">
        <v>25</v>
      </c>
      <c r="D17916" t="s">
        <v>74</v>
      </c>
      <c r="E17916">
        <v>418</v>
      </c>
      <c r="F17916">
        <v>261</v>
      </c>
      <c r="G17916">
        <v>0.62440191387559796</v>
      </c>
    </row>
    <row r="17917" spans="1:7" x14ac:dyDescent="0.3">
      <c r="A17917" t="s">
        <v>63</v>
      </c>
      <c r="B17917" t="s">
        <v>103</v>
      </c>
      <c r="C17917" t="s">
        <v>26</v>
      </c>
      <c r="D17917" t="s">
        <v>74</v>
      </c>
      <c r="E17917">
        <v>438</v>
      </c>
      <c r="F17917">
        <v>308</v>
      </c>
      <c r="G17917">
        <v>0.70319634703196299</v>
      </c>
    </row>
    <row r="17918" spans="1:7" x14ac:dyDescent="0.3">
      <c r="A17918" t="s">
        <v>63</v>
      </c>
      <c r="B17918" t="s">
        <v>103</v>
      </c>
      <c r="C17918" t="s">
        <v>29</v>
      </c>
      <c r="D17918" t="s">
        <v>74</v>
      </c>
      <c r="E17918">
        <v>499</v>
      </c>
      <c r="F17918">
        <v>341</v>
      </c>
      <c r="G17918">
        <v>0.683366733466934</v>
      </c>
    </row>
    <row r="17919" spans="1:7" x14ac:dyDescent="0.3">
      <c r="A17919" t="s">
        <v>63</v>
      </c>
      <c r="B17919" t="s">
        <v>103</v>
      </c>
      <c r="C17919" t="s">
        <v>27</v>
      </c>
      <c r="D17919" t="s">
        <v>74</v>
      </c>
      <c r="E17919">
        <v>452</v>
      </c>
      <c r="F17919">
        <v>371</v>
      </c>
      <c r="G17919">
        <v>0.82079646017699104</v>
      </c>
    </row>
    <row r="17920" spans="1:7" x14ac:dyDescent="0.3">
      <c r="A17920" t="s">
        <v>63</v>
      </c>
      <c r="B17920" t="s">
        <v>103</v>
      </c>
      <c r="C17920" t="s">
        <v>33</v>
      </c>
      <c r="D17920" t="s">
        <v>74</v>
      </c>
      <c r="E17920">
        <v>552</v>
      </c>
      <c r="F17920">
        <v>571</v>
      </c>
      <c r="G17920">
        <v>1.0344202898550701</v>
      </c>
    </row>
    <row r="17921" spans="1:7" x14ac:dyDescent="0.3">
      <c r="A17921" t="s">
        <v>63</v>
      </c>
      <c r="B17921" t="s">
        <v>103</v>
      </c>
      <c r="C17921" t="s">
        <v>30</v>
      </c>
      <c r="D17921" t="s">
        <v>74</v>
      </c>
      <c r="E17921">
        <v>602</v>
      </c>
      <c r="F17921">
        <v>382</v>
      </c>
      <c r="G17921">
        <v>0.63455149501661101</v>
      </c>
    </row>
    <row r="17922" spans="1:7" x14ac:dyDescent="0.3">
      <c r="A17922" t="s">
        <v>63</v>
      </c>
      <c r="B17922" t="s">
        <v>103</v>
      </c>
      <c r="C17922" t="s">
        <v>31</v>
      </c>
      <c r="D17922" t="s">
        <v>74</v>
      </c>
      <c r="E17922">
        <v>843</v>
      </c>
      <c r="F17922">
        <v>787</v>
      </c>
      <c r="G17922">
        <v>0.93357058125741399</v>
      </c>
    </row>
    <row r="17923" spans="1:7" x14ac:dyDescent="0.3">
      <c r="A17923" t="s">
        <v>64</v>
      </c>
      <c r="B17923" t="s">
        <v>103</v>
      </c>
      <c r="C17923" t="s">
        <v>8</v>
      </c>
      <c r="D17923" t="s">
        <v>74</v>
      </c>
      <c r="E17923">
        <v>371</v>
      </c>
      <c r="F17923">
        <v>320</v>
      </c>
      <c r="G17923">
        <v>0.86253369272237201</v>
      </c>
    </row>
    <row r="17924" spans="1:7" x14ac:dyDescent="0.3">
      <c r="A17924" t="s">
        <v>64</v>
      </c>
      <c r="B17924" t="s">
        <v>103</v>
      </c>
      <c r="C17924" t="s">
        <v>10</v>
      </c>
      <c r="D17924" t="s">
        <v>74</v>
      </c>
      <c r="E17924">
        <v>398</v>
      </c>
      <c r="F17924">
        <v>186</v>
      </c>
      <c r="G17924">
        <v>0.46733668341708501</v>
      </c>
    </row>
    <row r="17925" spans="1:7" x14ac:dyDescent="0.3">
      <c r="A17925" t="s">
        <v>64</v>
      </c>
      <c r="B17925" t="s">
        <v>103</v>
      </c>
      <c r="C17925" t="s">
        <v>11</v>
      </c>
      <c r="D17925" t="s">
        <v>74</v>
      </c>
      <c r="E17925">
        <v>409</v>
      </c>
      <c r="F17925">
        <v>292</v>
      </c>
      <c r="G17925">
        <v>0.71393643031784804</v>
      </c>
    </row>
    <row r="17926" spans="1:7" x14ac:dyDescent="0.3">
      <c r="A17926" t="s">
        <v>64</v>
      </c>
      <c r="B17926" t="s">
        <v>103</v>
      </c>
      <c r="C17926" t="s">
        <v>12</v>
      </c>
      <c r="D17926" t="s">
        <v>74</v>
      </c>
      <c r="E17926">
        <v>396</v>
      </c>
      <c r="F17926">
        <v>233</v>
      </c>
      <c r="G17926">
        <v>0.58838383838383801</v>
      </c>
    </row>
    <row r="17927" spans="1:7" x14ac:dyDescent="0.3">
      <c r="A17927" t="s">
        <v>64</v>
      </c>
      <c r="B17927" t="s">
        <v>103</v>
      </c>
      <c r="C17927" t="s">
        <v>13</v>
      </c>
      <c r="D17927" t="s">
        <v>74</v>
      </c>
      <c r="E17927">
        <v>355</v>
      </c>
      <c r="F17927">
        <v>243</v>
      </c>
      <c r="G17927">
        <v>0.68450704225352099</v>
      </c>
    </row>
    <row r="17928" spans="1:7" x14ac:dyDescent="0.3">
      <c r="A17928" t="s">
        <v>64</v>
      </c>
      <c r="B17928" t="s">
        <v>103</v>
      </c>
      <c r="C17928" t="s">
        <v>14</v>
      </c>
      <c r="D17928" t="s">
        <v>74</v>
      </c>
      <c r="E17928">
        <v>356</v>
      </c>
      <c r="F17928">
        <v>214</v>
      </c>
      <c r="G17928">
        <v>0.601123595505618</v>
      </c>
    </row>
    <row r="17929" spans="1:7" x14ac:dyDescent="0.3">
      <c r="A17929" t="s">
        <v>64</v>
      </c>
      <c r="B17929" t="s">
        <v>103</v>
      </c>
      <c r="C17929" t="s">
        <v>15</v>
      </c>
      <c r="D17929" t="s">
        <v>74</v>
      </c>
      <c r="E17929">
        <v>222</v>
      </c>
      <c r="F17929">
        <v>167</v>
      </c>
      <c r="G17929">
        <v>0.75225225225225201</v>
      </c>
    </row>
    <row r="17930" spans="1:7" x14ac:dyDescent="0.3">
      <c r="A17930" t="s">
        <v>64</v>
      </c>
      <c r="B17930" t="s">
        <v>103</v>
      </c>
      <c r="C17930" t="s">
        <v>16</v>
      </c>
      <c r="D17930" t="s">
        <v>74</v>
      </c>
      <c r="E17930">
        <v>311</v>
      </c>
      <c r="F17930">
        <v>137</v>
      </c>
      <c r="G17930">
        <v>0.44051446945337602</v>
      </c>
    </row>
    <row r="17931" spans="1:7" x14ac:dyDescent="0.3">
      <c r="A17931" t="s">
        <v>64</v>
      </c>
      <c r="B17931" t="s">
        <v>103</v>
      </c>
      <c r="C17931" t="s">
        <v>17</v>
      </c>
      <c r="D17931" t="s">
        <v>74</v>
      </c>
      <c r="E17931">
        <v>256</v>
      </c>
      <c r="F17931">
        <v>73</v>
      </c>
      <c r="G17931">
        <v>0.28515625</v>
      </c>
    </row>
    <row r="17932" spans="1:7" x14ac:dyDescent="0.3">
      <c r="A17932" t="s">
        <v>64</v>
      </c>
      <c r="B17932" t="s">
        <v>103</v>
      </c>
      <c r="C17932" t="s">
        <v>18</v>
      </c>
      <c r="D17932" t="s">
        <v>74</v>
      </c>
      <c r="E17932">
        <v>300</v>
      </c>
      <c r="F17932">
        <v>350</v>
      </c>
      <c r="G17932">
        <v>1.1666666666666701</v>
      </c>
    </row>
    <row r="17933" spans="1:7" x14ac:dyDescent="0.3">
      <c r="A17933" t="s">
        <v>64</v>
      </c>
      <c r="B17933" t="s">
        <v>103</v>
      </c>
      <c r="C17933" t="s">
        <v>19</v>
      </c>
      <c r="D17933" t="s">
        <v>74</v>
      </c>
      <c r="E17933">
        <v>241</v>
      </c>
      <c r="F17933">
        <v>180</v>
      </c>
      <c r="G17933">
        <v>0.74688796680497904</v>
      </c>
    </row>
    <row r="17934" spans="1:7" x14ac:dyDescent="0.3">
      <c r="A17934" t="s">
        <v>64</v>
      </c>
      <c r="B17934" t="s">
        <v>103</v>
      </c>
      <c r="C17934" t="s">
        <v>20</v>
      </c>
      <c r="D17934" t="s">
        <v>74</v>
      </c>
      <c r="E17934">
        <v>251</v>
      </c>
      <c r="F17934">
        <v>5</v>
      </c>
      <c r="G17934">
        <v>1.9920318725099601E-2</v>
      </c>
    </row>
    <row r="17935" spans="1:7" x14ac:dyDescent="0.3">
      <c r="A17935" t="s">
        <v>64</v>
      </c>
      <c r="B17935" t="s">
        <v>103</v>
      </c>
      <c r="C17935" t="s">
        <v>21</v>
      </c>
      <c r="D17935" t="s">
        <v>74</v>
      </c>
      <c r="E17935">
        <v>278</v>
      </c>
      <c r="F17935">
        <v>170</v>
      </c>
      <c r="G17935">
        <v>0.611510791366906</v>
      </c>
    </row>
    <row r="17936" spans="1:7" x14ac:dyDescent="0.3">
      <c r="A17936" t="s">
        <v>64</v>
      </c>
      <c r="B17936" t="s">
        <v>103</v>
      </c>
      <c r="C17936" t="s">
        <v>22</v>
      </c>
      <c r="D17936" t="s">
        <v>74</v>
      </c>
      <c r="E17936">
        <v>437</v>
      </c>
      <c r="F17936">
        <v>284</v>
      </c>
      <c r="G17936">
        <v>0.64988558352402703</v>
      </c>
    </row>
    <row r="17937" spans="1:7" x14ac:dyDescent="0.3">
      <c r="A17937" t="s">
        <v>64</v>
      </c>
      <c r="B17937" t="s">
        <v>103</v>
      </c>
      <c r="C17937" t="s">
        <v>23</v>
      </c>
      <c r="D17937" t="s">
        <v>74</v>
      </c>
      <c r="E17937">
        <v>567</v>
      </c>
      <c r="F17937">
        <v>517</v>
      </c>
      <c r="G17937">
        <v>0.91181657848324504</v>
      </c>
    </row>
    <row r="17938" spans="1:7" x14ac:dyDescent="0.3">
      <c r="A17938" t="s">
        <v>64</v>
      </c>
      <c r="B17938" t="s">
        <v>103</v>
      </c>
      <c r="C17938" t="s">
        <v>24</v>
      </c>
      <c r="D17938" t="s">
        <v>74</v>
      </c>
      <c r="E17938">
        <v>393</v>
      </c>
      <c r="F17938">
        <v>340</v>
      </c>
      <c r="G17938">
        <v>0.86513994910941505</v>
      </c>
    </row>
    <row r="17939" spans="1:7" x14ac:dyDescent="0.3">
      <c r="A17939" t="s">
        <v>64</v>
      </c>
      <c r="B17939" t="s">
        <v>103</v>
      </c>
      <c r="C17939" t="s">
        <v>25</v>
      </c>
      <c r="D17939" t="s">
        <v>74</v>
      </c>
      <c r="E17939">
        <v>595</v>
      </c>
      <c r="F17939">
        <v>582</v>
      </c>
      <c r="G17939">
        <v>0.97815126050420198</v>
      </c>
    </row>
    <row r="17940" spans="1:7" x14ac:dyDescent="0.3">
      <c r="A17940" t="s">
        <v>64</v>
      </c>
      <c r="B17940" t="s">
        <v>103</v>
      </c>
      <c r="C17940" t="s">
        <v>26</v>
      </c>
      <c r="D17940" t="s">
        <v>74</v>
      </c>
      <c r="E17940">
        <v>310</v>
      </c>
      <c r="F17940">
        <v>97</v>
      </c>
      <c r="G17940">
        <v>0.31290322580645202</v>
      </c>
    </row>
    <row r="17941" spans="1:7" x14ac:dyDescent="0.3">
      <c r="A17941" t="s">
        <v>64</v>
      </c>
      <c r="B17941" t="s">
        <v>103</v>
      </c>
      <c r="C17941" t="s">
        <v>29</v>
      </c>
      <c r="D17941" t="s">
        <v>74</v>
      </c>
      <c r="E17941">
        <v>163</v>
      </c>
      <c r="F17941">
        <v>118</v>
      </c>
      <c r="G17941">
        <v>0.72392638036809798</v>
      </c>
    </row>
    <row r="17942" spans="1:7" x14ac:dyDescent="0.3">
      <c r="A17942" t="s">
        <v>64</v>
      </c>
      <c r="B17942" t="s">
        <v>103</v>
      </c>
      <c r="C17942" t="s">
        <v>27</v>
      </c>
      <c r="D17942" t="s">
        <v>74</v>
      </c>
      <c r="E17942">
        <v>351</v>
      </c>
      <c r="F17942">
        <v>302</v>
      </c>
      <c r="G17942">
        <v>0.86039886039886004</v>
      </c>
    </row>
    <row r="17943" spans="1:7" x14ac:dyDescent="0.3">
      <c r="A17943" t="s">
        <v>64</v>
      </c>
      <c r="B17943" t="s">
        <v>103</v>
      </c>
      <c r="C17943" t="s">
        <v>33</v>
      </c>
      <c r="D17943" t="s">
        <v>74</v>
      </c>
      <c r="E17943">
        <v>424</v>
      </c>
      <c r="F17943">
        <v>332</v>
      </c>
      <c r="G17943">
        <v>0.78301886792452802</v>
      </c>
    </row>
    <row r="17944" spans="1:7" x14ac:dyDescent="0.3">
      <c r="A17944" t="s">
        <v>64</v>
      </c>
      <c r="B17944" t="s">
        <v>103</v>
      </c>
      <c r="C17944" t="s">
        <v>30</v>
      </c>
      <c r="D17944" t="s">
        <v>74</v>
      </c>
      <c r="E17944">
        <v>407</v>
      </c>
      <c r="F17944">
        <v>341</v>
      </c>
      <c r="G17944">
        <v>0.83783783783783805</v>
      </c>
    </row>
    <row r="17945" spans="1:7" x14ac:dyDescent="0.3">
      <c r="A17945" t="s">
        <v>64</v>
      </c>
      <c r="B17945" t="s">
        <v>103</v>
      </c>
      <c r="C17945" t="s">
        <v>31</v>
      </c>
      <c r="D17945" t="s">
        <v>74</v>
      </c>
      <c r="E17945">
        <v>463</v>
      </c>
      <c r="F17945">
        <v>359</v>
      </c>
      <c r="G17945">
        <v>0.77537796976241902</v>
      </c>
    </row>
    <row r="17946" spans="1:7" x14ac:dyDescent="0.3">
      <c r="A17946" t="s">
        <v>65</v>
      </c>
      <c r="B17946" t="s">
        <v>103</v>
      </c>
      <c r="C17946" t="s">
        <v>8</v>
      </c>
      <c r="D17946" t="s">
        <v>74</v>
      </c>
      <c r="E17946">
        <v>1100</v>
      </c>
      <c r="F17946">
        <v>378</v>
      </c>
      <c r="G17946">
        <v>0.34363636363636402</v>
      </c>
    </row>
    <row r="17947" spans="1:7" x14ac:dyDescent="0.3">
      <c r="A17947" t="s">
        <v>65</v>
      </c>
      <c r="B17947" t="s">
        <v>103</v>
      </c>
      <c r="C17947" t="s">
        <v>10</v>
      </c>
      <c r="D17947" t="s">
        <v>74</v>
      </c>
      <c r="E17947">
        <v>977</v>
      </c>
      <c r="F17947">
        <v>676</v>
      </c>
      <c r="G17947">
        <v>0.69191402251791201</v>
      </c>
    </row>
    <row r="17948" spans="1:7" x14ac:dyDescent="0.3">
      <c r="A17948" t="s">
        <v>65</v>
      </c>
      <c r="B17948" t="s">
        <v>103</v>
      </c>
      <c r="C17948" t="s">
        <v>11</v>
      </c>
      <c r="D17948" t="s">
        <v>74</v>
      </c>
      <c r="E17948">
        <v>1031</v>
      </c>
      <c r="F17948">
        <v>841</v>
      </c>
      <c r="G17948">
        <v>0.81571290009699304</v>
      </c>
    </row>
    <row r="17949" spans="1:7" x14ac:dyDescent="0.3">
      <c r="A17949" t="s">
        <v>65</v>
      </c>
      <c r="B17949" t="s">
        <v>103</v>
      </c>
      <c r="C17949" t="s">
        <v>12</v>
      </c>
      <c r="D17949" t="s">
        <v>74</v>
      </c>
      <c r="E17949">
        <v>817</v>
      </c>
      <c r="F17949">
        <v>960</v>
      </c>
      <c r="G17949">
        <v>1.1750305997552</v>
      </c>
    </row>
    <row r="17950" spans="1:7" x14ac:dyDescent="0.3">
      <c r="A17950" t="s">
        <v>65</v>
      </c>
      <c r="B17950" t="s">
        <v>103</v>
      </c>
      <c r="C17950" t="s">
        <v>13</v>
      </c>
      <c r="D17950" t="s">
        <v>74</v>
      </c>
      <c r="E17950">
        <v>990</v>
      </c>
      <c r="F17950">
        <v>678</v>
      </c>
      <c r="G17950">
        <v>0.68484848484848504</v>
      </c>
    </row>
    <row r="17951" spans="1:7" x14ac:dyDescent="0.3">
      <c r="A17951" t="s">
        <v>65</v>
      </c>
      <c r="B17951" t="s">
        <v>103</v>
      </c>
      <c r="C17951" t="s">
        <v>14</v>
      </c>
      <c r="D17951" t="s">
        <v>74</v>
      </c>
      <c r="E17951">
        <v>998</v>
      </c>
      <c r="F17951">
        <v>596</v>
      </c>
      <c r="G17951">
        <v>0.59719438877755504</v>
      </c>
    </row>
    <row r="17952" spans="1:7" x14ac:dyDescent="0.3">
      <c r="A17952" t="s">
        <v>65</v>
      </c>
      <c r="B17952" t="s">
        <v>103</v>
      </c>
      <c r="C17952" t="s">
        <v>15</v>
      </c>
      <c r="D17952" t="s">
        <v>74</v>
      </c>
      <c r="E17952">
        <v>979</v>
      </c>
      <c r="F17952">
        <v>754</v>
      </c>
      <c r="G17952">
        <v>0.77017364657814102</v>
      </c>
    </row>
    <row r="17953" spans="1:7" x14ac:dyDescent="0.3">
      <c r="A17953" t="s">
        <v>65</v>
      </c>
      <c r="B17953" t="s">
        <v>103</v>
      </c>
      <c r="C17953" t="s">
        <v>16</v>
      </c>
      <c r="D17953" t="s">
        <v>74</v>
      </c>
      <c r="E17953">
        <v>982</v>
      </c>
      <c r="F17953">
        <v>668</v>
      </c>
      <c r="G17953">
        <v>0.68024439918533597</v>
      </c>
    </row>
    <row r="17954" spans="1:7" x14ac:dyDescent="0.3">
      <c r="A17954" t="s">
        <v>65</v>
      </c>
      <c r="B17954" t="s">
        <v>103</v>
      </c>
      <c r="C17954" t="s">
        <v>17</v>
      </c>
      <c r="D17954" t="s">
        <v>74</v>
      </c>
      <c r="E17954">
        <v>836</v>
      </c>
      <c r="F17954">
        <v>724</v>
      </c>
      <c r="G17954">
        <v>0.86602870813397104</v>
      </c>
    </row>
    <row r="17955" spans="1:7" x14ac:dyDescent="0.3">
      <c r="A17955" t="s">
        <v>65</v>
      </c>
      <c r="B17955" t="s">
        <v>103</v>
      </c>
      <c r="C17955" t="s">
        <v>18</v>
      </c>
      <c r="D17955" t="s">
        <v>74</v>
      </c>
      <c r="E17955">
        <v>1347</v>
      </c>
      <c r="F17955">
        <v>1569</v>
      </c>
      <c r="G17955">
        <v>1.1648106904231601</v>
      </c>
    </row>
    <row r="17956" spans="1:7" x14ac:dyDescent="0.3">
      <c r="A17956" t="s">
        <v>65</v>
      </c>
      <c r="B17956" t="s">
        <v>103</v>
      </c>
      <c r="C17956" t="s">
        <v>19</v>
      </c>
      <c r="D17956" t="s">
        <v>74</v>
      </c>
      <c r="E17956">
        <v>1360</v>
      </c>
      <c r="F17956">
        <v>934</v>
      </c>
      <c r="G17956">
        <v>0.68676470588235305</v>
      </c>
    </row>
    <row r="17957" spans="1:7" x14ac:dyDescent="0.3">
      <c r="A17957" t="s">
        <v>65</v>
      </c>
      <c r="B17957" t="s">
        <v>103</v>
      </c>
      <c r="C17957" t="s">
        <v>20</v>
      </c>
      <c r="D17957" t="s">
        <v>74</v>
      </c>
      <c r="E17957">
        <v>1092</v>
      </c>
      <c r="F17957">
        <v>829</v>
      </c>
      <c r="G17957">
        <v>0.75915750915750901</v>
      </c>
    </row>
    <row r="17958" spans="1:7" x14ac:dyDescent="0.3">
      <c r="A17958" t="s">
        <v>65</v>
      </c>
      <c r="B17958" t="s">
        <v>103</v>
      </c>
      <c r="C17958" t="s">
        <v>21</v>
      </c>
      <c r="D17958" t="s">
        <v>74</v>
      </c>
      <c r="E17958">
        <v>1451</v>
      </c>
      <c r="F17958">
        <v>2468</v>
      </c>
      <c r="G17958">
        <v>1.7008959338387299</v>
      </c>
    </row>
    <row r="17959" spans="1:7" x14ac:dyDescent="0.3">
      <c r="A17959" t="s">
        <v>65</v>
      </c>
      <c r="B17959" t="s">
        <v>103</v>
      </c>
      <c r="C17959" t="s">
        <v>22</v>
      </c>
      <c r="D17959" t="s">
        <v>74</v>
      </c>
      <c r="E17959">
        <v>1460</v>
      </c>
      <c r="F17959">
        <v>3349</v>
      </c>
      <c r="G17959">
        <v>2.29383561643836</v>
      </c>
    </row>
    <row r="17960" spans="1:7" x14ac:dyDescent="0.3">
      <c r="A17960" t="s">
        <v>65</v>
      </c>
      <c r="B17960" t="s">
        <v>103</v>
      </c>
      <c r="C17960" t="s">
        <v>23</v>
      </c>
      <c r="D17960" t="s">
        <v>74</v>
      </c>
      <c r="E17960">
        <v>925</v>
      </c>
      <c r="F17960">
        <v>1014</v>
      </c>
      <c r="G17960">
        <v>1.0962162162162199</v>
      </c>
    </row>
    <row r="17961" spans="1:7" x14ac:dyDescent="0.3">
      <c r="A17961" t="s">
        <v>65</v>
      </c>
      <c r="B17961" t="s">
        <v>103</v>
      </c>
      <c r="C17961" t="s">
        <v>24</v>
      </c>
      <c r="D17961" t="s">
        <v>74</v>
      </c>
      <c r="E17961">
        <v>1003</v>
      </c>
      <c r="F17961">
        <v>1193</v>
      </c>
      <c r="G17961">
        <v>1.18943170488534</v>
      </c>
    </row>
    <row r="17962" spans="1:7" x14ac:dyDescent="0.3">
      <c r="A17962" t="s">
        <v>65</v>
      </c>
      <c r="B17962" t="s">
        <v>103</v>
      </c>
      <c r="C17962" t="s">
        <v>25</v>
      </c>
      <c r="D17962" t="s">
        <v>74</v>
      </c>
      <c r="E17962">
        <v>597</v>
      </c>
      <c r="F17962">
        <v>675</v>
      </c>
      <c r="G17962">
        <v>1.13065326633166</v>
      </c>
    </row>
    <row r="17963" spans="1:7" x14ac:dyDescent="0.3">
      <c r="A17963" t="s">
        <v>65</v>
      </c>
      <c r="B17963" t="s">
        <v>103</v>
      </c>
      <c r="C17963" t="s">
        <v>26</v>
      </c>
      <c r="D17963" t="s">
        <v>74</v>
      </c>
      <c r="E17963">
        <v>604</v>
      </c>
      <c r="F17963">
        <v>176</v>
      </c>
      <c r="G17963">
        <v>0.29139072847682101</v>
      </c>
    </row>
    <row r="17964" spans="1:7" x14ac:dyDescent="0.3">
      <c r="A17964" t="s">
        <v>65</v>
      </c>
      <c r="B17964" t="s">
        <v>103</v>
      </c>
      <c r="C17964" t="s">
        <v>29</v>
      </c>
      <c r="D17964" t="s">
        <v>74</v>
      </c>
      <c r="E17964">
        <v>601</v>
      </c>
      <c r="F17964">
        <v>695</v>
      </c>
      <c r="G17964">
        <v>1.1564059900166399</v>
      </c>
    </row>
    <row r="17965" spans="1:7" x14ac:dyDescent="0.3">
      <c r="A17965" t="s">
        <v>65</v>
      </c>
      <c r="B17965" t="s">
        <v>103</v>
      </c>
      <c r="C17965" t="s">
        <v>27</v>
      </c>
      <c r="D17965" t="s">
        <v>74</v>
      </c>
      <c r="E17965">
        <v>604</v>
      </c>
      <c r="F17965">
        <v>703</v>
      </c>
      <c r="G17965">
        <v>1.1639072847682099</v>
      </c>
    </row>
    <row r="17966" spans="1:7" x14ac:dyDescent="0.3">
      <c r="A17966" t="s">
        <v>65</v>
      </c>
      <c r="B17966" t="s">
        <v>103</v>
      </c>
      <c r="C17966" t="s">
        <v>33</v>
      </c>
      <c r="D17966" t="s">
        <v>74</v>
      </c>
      <c r="E17966">
        <v>611</v>
      </c>
      <c r="F17966">
        <v>703</v>
      </c>
      <c r="G17966">
        <v>1.1505728314239001</v>
      </c>
    </row>
    <row r="17967" spans="1:7" x14ac:dyDescent="0.3">
      <c r="A17967" t="s">
        <v>65</v>
      </c>
      <c r="B17967" t="s">
        <v>103</v>
      </c>
      <c r="C17967" t="s">
        <v>30</v>
      </c>
      <c r="D17967" t="s">
        <v>74</v>
      </c>
      <c r="E17967">
        <v>616</v>
      </c>
      <c r="F17967">
        <v>641</v>
      </c>
      <c r="G17967">
        <v>1.0405844155844199</v>
      </c>
    </row>
    <row r="17968" spans="1:7" x14ac:dyDescent="0.3">
      <c r="A17968" t="s">
        <v>65</v>
      </c>
      <c r="B17968" t="s">
        <v>103</v>
      </c>
      <c r="C17968" t="s">
        <v>31</v>
      </c>
      <c r="D17968" t="s">
        <v>74</v>
      </c>
      <c r="E17968">
        <v>620</v>
      </c>
      <c r="F17968">
        <v>785</v>
      </c>
      <c r="G17968">
        <v>1.2661290322580601</v>
      </c>
    </row>
    <row r="17969" spans="1:7" x14ac:dyDescent="0.3">
      <c r="A17969" t="s">
        <v>66</v>
      </c>
      <c r="B17969" t="s">
        <v>103</v>
      </c>
      <c r="C17969" t="s">
        <v>8</v>
      </c>
      <c r="D17969" t="s">
        <v>74</v>
      </c>
      <c r="E17969">
        <v>3250</v>
      </c>
      <c r="F17969">
        <v>3195</v>
      </c>
      <c r="G17969">
        <v>0.98307692307692296</v>
      </c>
    </row>
    <row r="17970" spans="1:7" x14ac:dyDescent="0.3">
      <c r="A17970" t="s">
        <v>66</v>
      </c>
      <c r="B17970" t="s">
        <v>103</v>
      </c>
      <c r="C17970" t="s">
        <v>10</v>
      </c>
      <c r="D17970" t="s">
        <v>74</v>
      </c>
      <c r="E17970">
        <v>3095</v>
      </c>
      <c r="F17970">
        <v>2473</v>
      </c>
      <c r="G17970">
        <v>0.79903069466882104</v>
      </c>
    </row>
    <row r="17971" spans="1:7" x14ac:dyDescent="0.3">
      <c r="A17971" t="s">
        <v>66</v>
      </c>
      <c r="B17971" t="s">
        <v>103</v>
      </c>
      <c r="C17971" t="s">
        <v>11</v>
      </c>
      <c r="D17971" t="s">
        <v>74</v>
      </c>
      <c r="E17971">
        <v>2826</v>
      </c>
      <c r="F17971">
        <v>2620</v>
      </c>
      <c r="G17971">
        <v>0.92710544939844297</v>
      </c>
    </row>
    <row r="17972" spans="1:7" x14ac:dyDescent="0.3">
      <c r="A17972" t="s">
        <v>66</v>
      </c>
      <c r="B17972" t="s">
        <v>103</v>
      </c>
      <c r="C17972" t="s">
        <v>12</v>
      </c>
      <c r="D17972" t="s">
        <v>74</v>
      </c>
      <c r="E17972">
        <v>1949</v>
      </c>
      <c r="F17972">
        <v>2068</v>
      </c>
      <c r="G17972">
        <v>1.0610569522832201</v>
      </c>
    </row>
    <row r="17973" spans="1:7" x14ac:dyDescent="0.3">
      <c r="A17973" t="s">
        <v>66</v>
      </c>
      <c r="B17973" t="s">
        <v>103</v>
      </c>
      <c r="C17973" t="s">
        <v>13</v>
      </c>
      <c r="D17973" t="s">
        <v>74</v>
      </c>
      <c r="E17973">
        <v>1988</v>
      </c>
      <c r="F17973">
        <v>1529</v>
      </c>
      <c r="G17973">
        <v>0.76911468812877304</v>
      </c>
    </row>
    <row r="17974" spans="1:7" x14ac:dyDescent="0.3">
      <c r="A17974" t="s">
        <v>66</v>
      </c>
      <c r="B17974" t="s">
        <v>103</v>
      </c>
      <c r="C17974" t="s">
        <v>14</v>
      </c>
      <c r="D17974" t="s">
        <v>74</v>
      </c>
      <c r="E17974">
        <v>1930</v>
      </c>
      <c r="F17974">
        <v>1789</v>
      </c>
      <c r="G17974">
        <v>0.92694300518134698</v>
      </c>
    </row>
    <row r="17975" spans="1:7" x14ac:dyDescent="0.3">
      <c r="A17975" t="s">
        <v>66</v>
      </c>
      <c r="B17975" t="s">
        <v>103</v>
      </c>
      <c r="C17975" t="s">
        <v>15</v>
      </c>
      <c r="D17975" t="s">
        <v>74</v>
      </c>
      <c r="E17975">
        <v>2028</v>
      </c>
      <c r="F17975">
        <v>2107</v>
      </c>
      <c r="G17975">
        <v>1.03895463510848</v>
      </c>
    </row>
    <row r="17976" spans="1:7" x14ac:dyDescent="0.3">
      <c r="A17976" t="s">
        <v>66</v>
      </c>
      <c r="B17976" t="s">
        <v>103</v>
      </c>
      <c r="C17976" t="s">
        <v>16</v>
      </c>
      <c r="D17976" t="s">
        <v>74</v>
      </c>
      <c r="E17976">
        <v>2269</v>
      </c>
      <c r="F17976">
        <v>3016</v>
      </c>
      <c r="G17976">
        <v>1.3292199206699</v>
      </c>
    </row>
    <row r="17977" spans="1:7" x14ac:dyDescent="0.3">
      <c r="A17977" t="s">
        <v>66</v>
      </c>
      <c r="B17977" t="s">
        <v>103</v>
      </c>
      <c r="C17977" t="s">
        <v>17</v>
      </c>
      <c r="D17977" t="s">
        <v>74</v>
      </c>
      <c r="E17977">
        <v>313</v>
      </c>
      <c r="F17977">
        <v>289</v>
      </c>
      <c r="G17977">
        <v>0.92332268370606996</v>
      </c>
    </row>
    <row r="17978" spans="1:7" x14ac:dyDescent="0.3">
      <c r="A17978" t="s">
        <v>66</v>
      </c>
      <c r="B17978" t="s">
        <v>103</v>
      </c>
      <c r="C17978" t="s">
        <v>18</v>
      </c>
      <c r="D17978" t="s">
        <v>74</v>
      </c>
      <c r="E17978">
        <v>1926</v>
      </c>
      <c r="F17978">
        <v>1980</v>
      </c>
      <c r="G17978">
        <v>1.02803738317757</v>
      </c>
    </row>
    <row r="17979" spans="1:7" x14ac:dyDescent="0.3">
      <c r="A17979" t="s">
        <v>66</v>
      </c>
      <c r="B17979" t="s">
        <v>103</v>
      </c>
      <c r="C17979" t="s">
        <v>19</v>
      </c>
      <c r="D17979" t="s">
        <v>74</v>
      </c>
      <c r="E17979">
        <v>2092</v>
      </c>
      <c r="F17979">
        <v>2063</v>
      </c>
      <c r="G17979">
        <v>0.98613766730401498</v>
      </c>
    </row>
    <row r="17980" spans="1:7" x14ac:dyDescent="0.3">
      <c r="A17980" t="s">
        <v>66</v>
      </c>
      <c r="B17980" t="s">
        <v>103</v>
      </c>
      <c r="C17980" t="s">
        <v>20</v>
      </c>
      <c r="D17980" t="s">
        <v>74</v>
      </c>
      <c r="E17980">
        <v>1881</v>
      </c>
      <c r="F17980">
        <v>2417</v>
      </c>
      <c r="G17980">
        <v>1.2849548112706</v>
      </c>
    </row>
    <row r="17981" spans="1:7" x14ac:dyDescent="0.3">
      <c r="A17981" t="s">
        <v>66</v>
      </c>
      <c r="B17981" t="s">
        <v>103</v>
      </c>
      <c r="C17981" t="s">
        <v>21</v>
      </c>
      <c r="D17981" t="s">
        <v>74</v>
      </c>
      <c r="E17981">
        <v>1826</v>
      </c>
      <c r="F17981">
        <v>1914</v>
      </c>
      <c r="G17981">
        <v>1.0481927710843399</v>
      </c>
    </row>
    <row r="17982" spans="1:7" x14ac:dyDescent="0.3">
      <c r="A17982" t="s">
        <v>66</v>
      </c>
      <c r="B17982" t="s">
        <v>103</v>
      </c>
      <c r="C17982" t="s">
        <v>22</v>
      </c>
      <c r="D17982" t="s">
        <v>74</v>
      </c>
      <c r="E17982">
        <v>2079</v>
      </c>
      <c r="F17982">
        <v>2551</v>
      </c>
      <c r="G17982">
        <v>1.22703222703223</v>
      </c>
    </row>
    <row r="17983" spans="1:7" x14ac:dyDescent="0.3">
      <c r="A17983" t="s">
        <v>66</v>
      </c>
      <c r="B17983" t="s">
        <v>103</v>
      </c>
      <c r="C17983" t="s">
        <v>23</v>
      </c>
      <c r="D17983" t="s">
        <v>74</v>
      </c>
      <c r="E17983">
        <v>2519</v>
      </c>
      <c r="F17983">
        <v>3149</v>
      </c>
      <c r="G17983">
        <v>1.25009924573243</v>
      </c>
    </row>
    <row r="17984" spans="1:7" x14ac:dyDescent="0.3">
      <c r="A17984" t="s">
        <v>66</v>
      </c>
      <c r="B17984" t="s">
        <v>103</v>
      </c>
      <c r="C17984" t="s">
        <v>24</v>
      </c>
      <c r="D17984" t="s">
        <v>74</v>
      </c>
      <c r="E17984">
        <v>2107</v>
      </c>
      <c r="F17984">
        <v>3725</v>
      </c>
      <c r="G17984">
        <v>1.7679164689131499</v>
      </c>
    </row>
    <row r="17985" spans="1:7" x14ac:dyDescent="0.3">
      <c r="A17985" t="s">
        <v>66</v>
      </c>
      <c r="B17985" t="s">
        <v>103</v>
      </c>
      <c r="C17985" t="s">
        <v>25</v>
      </c>
      <c r="D17985" t="s">
        <v>74</v>
      </c>
      <c r="E17985">
        <v>2111</v>
      </c>
      <c r="F17985">
        <v>2280</v>
      </c>
      <c r="G17985">
        <v>1.08005684509711</v>
      </c>
    </row>
    <row r="17986" spans="1:7" x14ac:dyDescent="0.3">
      <c r="A17986" t="s">
        <v>66</v>
      </c>
      <c r="B17986" t="s">
        <v>103</v>
      </c>
      <c r="C17986" t="s">
        <v>26</v>
      </c>
      <c r="D17986" t="s">
        <v>74</v>
      </c>
      <c r="E17986">
        <v>2028</v>
      </c>
      <c r="F17986">
        <v>2324</v>
      </c>
      <c r="G17986">
        <v>1.14595660749507</v>
      </c>
    </row>
    <row r="17987" spans="1:7" x14ac:dyDescent="0.3">
      <c r="A17987" t="s">
        <v>66</v>
      </c>
      <c r="B17987" t="s">
        <v>103</v>
      </c>
      <c r="C17987" t="s">
        <v>29</v>
      </c>
      <c r="D17987" t="s">
        <v>74</v>
      </c>
      <c r="E17987">
        <v>2019</v>
      </c>
      <c r="F17987">
        <v>2227</v>
      </c>
      <c r="G17987">
        <v>1.1030212976721101</v>
      </c>
    </row>
    <row r="17988" spans="1:7" x14ac:dyDescent="0.3">
      <c r="A17988" t="s">
        <v>66</v>
      </c>
      <c r="B17988" t="s">
        <v>103</v>
      </c>
      <c r="C17988" t="s">
        <v>27</v>
      </c>
      <c r="D17988" t="s">
        <v>74</v>
      </c>
      <c r="E17988">
        <v>2012</v>
      </c>
      <c r="F17988">
        <v>2503</v>
      </c>
      <c r="G17988">
        <v>1.24403578528827</v>
      </c>
    </row>
    <row r="17989" spans="1:7" x14ac:dyDescent="0.3">
      <c r="A17989" t="s">
        <v>66</v>
      </c>
      <c r="B17989" t="s">
        <v>103</v>
      </c>
      <c r="C17989" t="s">
        <v>33</v>
      </c>
      <c r="D17989" t="s">
        <v>74</v>
      </c>
      <c r="E17989">
        <v>2031</v>
      </c>
      <c r="F17989">
        <v>2947</v>
      </c>
      <c r="G17989">
        <v>1.45100935499754</v>
      </c>
    </row>
    <row r="17990" spans="1:7" x14ac:dyDescent="0.3">
      <c r="A17990" t="s">
        <v>66</v>
      </c>
      <c r="B17990" t="s">
        <v>103</v>
      </c>
      <c r="C17990" t="s">
        <v>30</v>
      </c>
      <c r="D17990" t="s">
        <v>74</v>
      </c>
      <c r="E17990">
        <v>2030</v>
      </c>
      <c r="F17990">
        <v>3086</v>
      </c>
      <c r="G17990">
        <v>1.5201970443349799</v>
      </c>
    </row>
    <row r="17991" spans="1:7" x14ac:dyDescent="0.3">
      <c r="A17991" t="s">
        <v>66</v>
      </c>
      <c r="B17991" t="s">
        <v>103</v>
      </c>
      <c r="C17991" t="s">
        <v>31</v>
      </c>
      <c r="D17991" t="s">
        <v>74</v>
      </c>
      <c r="E17991">
        <v>2030</v>
      </c>
      <c r="F17991">
        <v>2755</v>
      </c>
      <c r="G17991">
        <v>1.3571428571428601</v>
      </c>
    </row>
    <row r="17992" spans="1:7" x14ac:dyDescent="0.3">
      <c r="A17992" t="s">
        <v>67</v>
      </c>
      <c r="B17992" t="s">
        <v>103</v>
      </c>
      <c r="C17992" t="s">
        <v>8</v>
      </c>
      <c r="D17992" t="s">
        <v>74</v>
      </c>
      <c r="E17992">
        <v>1398</v>
      </c>
      <c r="F17992">
        <v>923</v>
      </c>
      <c r="G17992">
        <v>0.66022889842632304</v>
      </c>
    </row>
    <row r="17993" spans="1:7" x14ac:dyDescent="0.3">
      <c r="A17993" t="s">
        <v>67</v>
      </c>
      <c r="B17993" t="s">
        <v>103</v>
      </c>
      <c r="C17993" t="s">
        <v>10</v>
      </c>
      <c r="D17993" t="s">
        <v>74</v>
      </c>
      <c r="E17993">
        <v>3706</v>
      </c>
      <c r="F17993">
        <v>1857</v>
      </c>
      <c r="G17993">
        <v>0.50107933081489497</v>
      </c>
    </row>
    <row r="17994" spans="1:7" x14ac:dyDescent="0.3">
      <c r="A17994" t="s">
        <v>67</v>
      </c>
      <c r="B17994" t="s">
        <v>103</v>
      </c>
      <c r="C17994" t="s">
        <v>11</v>
      </c>
      <c r="D17994" t="s">
        <v>74</v>
      </c>
      <c r="E17994">
        <v>1846</v>
      </c>
      <c r="F17994">
        <v>2075</v>
      </c>
      <c r="G17994">
        <v>1.1240520043336899</v>
      </c>
    </row>
    <row r="17995" spans="1:7" x14ac:dyDescent="0.3">
      <c r="A17995" t="s">
        <v>67</v>
      </c>
      <c r="B17995" t="s">
        <v>103</v>
      </c>
      <c r="C17995" t="s">
        <v>12</v>
      </c>
      <c r="D17995" t="s">
        <v>74</v>
      </c>
      <c r="E17995">
        <v>1727</v>
      </c>
      <c r="F17995">
        <v>1960</v>
      </c>
      <c r="G17995">
        <v>1.13491603937464</v>
      </c>
    </row>
    <row r="17996" spans="1:7" x14ac:dyDescent="0.3">
      <c r="A17996" t="s">
        <v>67</v>
      </c>
      <c r="B17996" t="s">
        <v>103</v>
      </c>
      <c r="C17996" t="s">
        <v>13</v>
      </c>
      <c r="D17996" t="s">
        <v>74</v>
      </c>
      <c r="E17996">
        <v>2241</v>
      </c>
      <c r="F17996">
        <v>2373</v>
      </c>
      <c r="G17996">
        <v>1.0589022757697499</v>
      </c>
    </row>
    <row r="17997" spans="1:7" x14ac:dyDescent="0.3">
      <c r="A17997" t="s">
        <v>67</v>
      </c>
      <c r="B17997" t="s">
        <v>103</v>
      </c>
      <c r="C17997" t="s">
        <v>14</v>
      </c>
      <c r="D17997" t="s">
        <v>74</v>
      </c>
      <c r="E17997">
        <v>1713</v>
      </c>
      <c r="F17997">
        <v>1262</v>
      </c>
      <c r="G17997">
        <v>0.73671920607121999</v>
      </c>
    </row>
    <row r="17998" spans="1:7" x14ac:dyDescent="0.3">
      <c r="A17998" t="s">
        <v>67</v>
      </c>
      <c r="B17998" t="s">
        <v>103</v>
      </c>
      <c r="C17998" t="s">
        <v>15</v>
      </c>
      <c r="D17998" t="s">
        <v>74</v>
      </c>
      <c r="E17998">
        <v>1891</v>
      </c>
      <c r="F17998">
        <v>1469</v>
      </c>
      <c r="G17998">
        <v>0.77683765203596</v>
      </c>
    </row>
    <row r="17999" spans="1:7" x14ac:dyDescent="0.3">
      <c r="A17999" t="s">
        <v>67</v>
      </c>
      <c r="B17999" t="s">
        <v>103</v>
      </c>
      <c r="C17999" t="s">
        <v>16</v>
      </c>
      <c r="D17999" t="s">
        <v>74</v>
      </c>
      <c r="E17999">
        <v>1856</v>
      </c>
      <c r="F17999">
        <v>1936</v>
      </c>
      <c r="G17999">
        <v>1.0431034482758601</v>
      </c>
    </row>
    <row r="18000" spans="1:7" x14ac:dyDescent="0.3">
      <c r="A18000" t="s">
        <v>67</v>
      </c>
      <c r="B18000" t="s">
        <v>103</v>
      </c>
      <c r="C18000" t="s">
        <v>17</v>
      </c>
      <c r="D18000" t="s">
        <v>74</v>
      </c>
      <c r="E18000">
        <v>1414</v>
      </c>
      <c r="F18000">
        <v>1200</v>
      </c>
      <c r="G18000">
        <v>0.84865629420084898</v>
      </c>
    </row>
    <row r="18001" spans="1:7" x14ac:dyDescent="0.3">
      <c r="A18001" t="s">
        <v>67</v>
      </c>
      <c r="B18001" t="s">
        <v>103</v>
      </c>
      <c r="C18001" t="s">
        <v>18</v>
      </c>
      <c r="D18001" t="s">
        <v>74</v>
      </c>
      <c r="E18001">
        <v>1200</v>
      </c>
      <c r="F18001">
        <v>1418</v>
      </c>
      <c r="G18001">
        <v>1.18166666666667</v>
      </c>
    </row>
    <row r="18002" spans="1:7" x14ac:dyDescent="0.3">
      <c r="A18002" t="s">
        <v>67</v>
      </c>
      <c r="B18002" t="s">
        <v>103</v>
      </c>
      <c r="C18002" t="s">
        <v>19</v>
      </c>
      <c r="D18002" t="s">
        <v>74</v>
      </c>
      <c r="E18002">
        <v>1328</v>
      </c>
      <c r="F18002">
        <v>1154</v>
      </c>
      <c r="G18002">
        <v>0.86897590361445798</v>
      </c>
    </row>
    <row r="18003" spans="1:7" x14ac:dyDescent="0.3">
      <c r="A18003" t="s">
        <v>67</v>
      </c>
      <c r="B18003" t="s">
        <v>103</v>
      </c>
      <c r="C18003" t="s">
        <v>20</v>
      </c>
      <c r="D18003" t="s">
        <v>74</v>
      </c>
      <c r="E18003">
        <v>849</v>
      </c>
      <c r="F18003">
        <v>1019</v>
      </c>
      <c r="G18003">
        <v>1.2002355712603101</v>
      </c>
    </row>
    <row r="18004" spans="1:7" x14ac:dyDescent="0.3">
      <c r="A18004" t="s">
        <v>67</v>
      </c>
      <c r="B18004" t="s">
        <v>103</v>
      </c>
      <c r="C18004" t="s">
        <v>21</v>
      </c>
      <c r="D18004" t="s">
        <v>74</v>
      </c>
      <c r="E18004">
        <v>1423</v>
      </c>
      <c r="F18004">
        <v>720</v>
      </c>
      <c r="G18004">
        <v>0.50597329585383</v>
      </c>
    </row>
    <row r="18005" spans="1:7" x14ac:dyDescent="0.3">
      <c r="A18005" t="s">
        <v>67</v>
      </c>
      <c r="B18005" t="s">
        <v>103</v>
      </c>
      <c r="C18005" t="s">
        <v>22</v>
      </c>
      <c r="D18005" t="s">
        <v>74</v>
      </c>
      <c r="E18005">
        <v>989</v>
      </c>
      <c r="F18005">
        <v>1025</v>
      </c>
      <c r="G18005">
        <v>1.0364004044489401</v>
      </c>
    </row>
    <row r="18006" spans="1:7" x14ac:dyDescent="0.3">
      <c r="A18006" t="s">
        <v>67</v>
      </c>
      <c r="B18006" t="s">
        <v>103</v>
      </c>
      <c r="C18006" t="s">
        <v>23</v>
      </c>
      <c r="D18006" t="s">
        <v>74</v>
      </c>
      <c r="E18006">
        <v>1568</v>
      </c>
      <c r="F18006">
        <v>1065</v>
      </c>
      <c r="G18006">
        <v>0.67920918367346905</v>
      </c>
    </row>
    <row r="18007" spans="1:7" x14ac:dyDescent="0.3">
      <c r="A18007" t="s">
        <v>67</v>
      </c>
      <c r="B18007" t="s">
        <v>103</v>
      </c>
      <c r="C18007" t="s">
        <v>24</v>
      </c>
      <c r="D18007" t="s">
        <v>74</v>
      </c>
      <c r="E18007">
        <v>1568</v>
      </c>
      <c r="F18007">
        <v>1519</v>
      </c>
      <c r="G18007">
        <v>0.96875</v>
      </c>
    </row>
    <row r="18008" spans="1:7" x14ac:dyDescent="0.3">
      <c r="A18008" t="s">
        <v>67</v>
      </c>
      <c r="B18008" t="s">
        <v>103</v>
      </c>
      <c r="C18008" t="s">
        <v>25</v>
      </c>
      <c r="D18008" t="s">
        <v>74</v>
      </c>
      <c r="E18008">
        <v>1086</v>
      </c>
      <c r="F18008">
        <v>851</v>
      </c>
      <c r="G18008">
        <v>0.78360957642725604</v>
      </c>
    </row>
    <row r="18009" spans="1:7" x14ac:dyDescent="0.3">
      <c r="A18009" t="s">
        <v>67</v>
      </c>
      <c r="B18009" t="s">
        <v>103</v>
      </c>
      <c r="C18009" t="s">
        <v>26</v>
      </c>
      <c r="D18009" t="s">
        <v>74</v>
      </c>
      <c r="E18009">
        <v>1154</v>
      </c>
      <c r="F18009">
        <v>1133</v>
      </c>
      <c r="G18009">
        <v>0.98180242634315396</v>
      </c>
    </row>
    <row r="18010" spans="1:7" x14ac:dyDescent="0.3">
      <c r="A18010" t="s">
        <v>67</v>
      </c>
      <c r="B18010" t="s">
        <v>103</v>
      </c>
      <c r="C18010" t="s">
        <v>29</v>
      </c>
      <c r="D18010" t="s">
        <v>74</v>
      </c>
      <c r="E18010">
        <v>1157</v>
      </c>
      <c r="F18010">
        <v>1253</v>
      </c>
      <c r="G18010">
        <v>1.0829732065687101</v>
      </c>
    </row>
    <row r="18011" spans="1:7" x14ac:dyDescent="0.3">
      <c r="A18011" t="s">
        <v>67</v>
      </c>
      <c r="B18011" t="s">
        <v>103</v>
      </c>
      <c r="C18011" t="s">
        <v>27</v>
      </c>
      <c r="D18011" t="s">
        <v>74</v>
      </c>
      <c r="E18011">
        <v>1281</v>
      </c>
      <c r="F18011">
        <v>1131</v>
      </c>
      <c r="G18011">
        <v>0.88290398126463698</v>
      </c>
    </row>
    <row r="18012" spans="1:7" x14ac:dyDescent="0.3">
      <c r="A18012" t="s">
        <v>67</v>
      </c>
      <c r="B18012" t="s">
        <v>103</v>
      </c>
      <c r="C18012" t="s">
        <v>33</v>
      </c>
      <c r="D18012" t="s">
        <v>74</v>
      </c>
      <c r="E18012">
        <v>1177</v>
      </c>
      <c r="F18012">
        <v>957</v>
      </c>
      <c r="G18012">
        <v>0.81308411214953302</v>
      </c>
    </row>
    <row r="18013" spans="1:7" x14ac:dyDescent="0.3">
      <c r="A18013" t="s">
        <v>67</v>
      </c>
      <c r="B18013" t="s">
        <v>103</v>
      </c>
      <c r="C18013" t="s">
        <v>30</v>
      </c>
      <c r="D18013" t="s">
        <v>74</v>
      </c>
      <c r="E18013">
        <v>1146</v>
      </c>
      <c r="F18013">
        <v>1038</v>
      </c>
      <c r="G18013">
        <v>0.90575916230366504</v>
      </c>
    </row>
    <row r="18014" spans="1:7" x14ac:dyDescent="0.3">
      <c r="A18014" t="s">
        <v>67</v>
      </c>
      <c r="B18014" t="s">
        <v>103</v>
      </c>
      <c r="C18014" t="s">
        <v>31</v>
      </c>
      <c r="D18014" t="s">
        <v>74</v>
      </c>
      <c r="E18014">
        <v>1148</v>
      </c>
      <c r="F18014">
        <v>1312</v>
      </c>
      <c r="G18014">
        <v>1.1428571428571399</v>
      </c>
    </row>
    <row r="18015" spans="1:7" x14ac:dyDescent="0.3">
      <c r="A18015" t="s">
        <v>68</v>
      </c>
      <c r="B18015" t="s">
        <v>103</v>
      </c>
      <c r="C18015" t="s">
        <v>8</v>
      </c>
      <c r="D18015" t="s">
        <v>74</v>
      </c>
      <c r="E18015">
        <v>2517</v>
      </c>
      <c r="F18015">
        <v>1040</v>
      </c>
      <c r="G18015">
        <v>0.41319030591974598</v>
      </c>
    </row>
    <row r="18016" spans="1:7" x14ac:dyDescent="0.3">
      <c r="A18016" t="s">
        <v>68</v>
      </c>
      <c r="B18016" t="s">
        <v>103</v>
      </c>
      <c r="C18016" t="s">
        <v>10</v>
      </c>
      <c r="D18016" t="s">
        <v>74</v>
      </c>
      <c r="E18016">
        <v>2191</v>
      </c>
      <c r="F18016">
        <v>1308</v>
      </c>
      <c r="G18016">
        <v>0.59698767685988097</v>
      </c>
    </row>
    <row r="18017" spans="1:7" x14ac:dyDescent="0.3">
      <c r="A18017" t="s">
        <v>68</v>
      </c>
      <c r="B18017" t="s">
        <v>103</v>
      </c>
      <c r="C18017" t="s">
        <v>11</v>
      </c>
      <c r="D18017" t="s">
        <v>74</v>
      </c>
      <c r="E18017">
        <v>2536</v>
      </c>
      <c r="F18017">
        <v>1775</v>
      </c>
      <c r="G18017">
        <v>0.69992113564668801</v>
      </c>
    </row>
    <row r="18018" spans="1:7" x14ac:dyDescent="0.3">
      <c r="A18018" t="s">
        <v>68</v>
      </c>
      <c r="B18018" t="s">
        <v>103</v>
      </c>
      <c r="C18018" t="s">
        <v>12</v>
      </c>
      <c r="D18018" t="s">
        <v>74</v>
      </c>
      <c r="E18018">
        <v>2680</v>
      </c>
      <c r="F18018">
        <v>1876</v>
      </c>
      <c r="G18018">
        <v>0.7</v>
      </c>
    </row>
    <row r="18019" spans="1:7" x14ac:dyDescent="0.3">
      <c r="A18019" t="s">
        <v>68</v>
      </c>
      <c r="B18019" t="s">
        <v>103</v>
      </c>
      <c r="C18019" t="s">
        <v>13</v>
      </c>
      <c r="D18019" t="s">
        <v>74</v>
      </c>
      <c r="E18019">
        <v>2430</v>
      </c>
      <c r="F18019">
        <v>1618</v>
      </c>
      <c r="G18019">
        <v>0.66584362139917697</v>
      </c>
    </row>
    <row r="18020" spans="1:7" x14ac:dyDescent="0.3">
      <c r="A18020" t="s">
        <v>68</v>
      </c>
      <c r="B18020" t="s">
        <v>103</v>
      </c>
      <c r="C18020" t="s">
        <v>14</v>
      </c>
      <c r="D18020" t="s">
        <v>74</v>
      </c>
      <c r="E18020">
        <v>2816</v>
      </c>
      <c r="F18020">
        <v>1760</v>
      </c>
      <c r="G18020">
        <v>0.625</v>
      </c>
    </row>
    <row r="18021" spans="1:7" x14ac:dyDescent="0.3">
      <c r="A18021" t="s">
        <v>68</v>
      </c>
      <c r="B18021" t="s">
        <v>103</v>
      </c>
      <c r="C18021" t="s">
        <v>15</v>
      </c>
      <c r="D18021" t="s">
        <v>74</v>
      </c>
      <c r="E18021">
        <v>2369</v>
      </c>
      <c r="F18021">
        <v>1341</v>
      </c>
      <c r="G18021">
        <v>0.56606162937948501</v>
      </c>
    </row>
    <row r="18022" spans="1:7" x14ac:dyDescent="0.3">
      <c r="A18022" t="s">
        <v>68</v>
      </c>
      <c r="B18022" t="s">
        <v>103</v>
      </c>
      <c r="C18022" t="s">
        <v>16</v>
      </c>
      <c r="D18022" t="s">
        <v>74</v>
      </c>
      <c r="E18022">
        <v>2537</v>
      </c>
      <c r="F18022">
        <v>1629</v>
      </c>
      <c r="G18022">
        <v>0.64209696491919599</v>
      </c>
    </row>
    <row r="18023" spans="1:7" x14ac:dyDescent="0.3">
      <c r="A18023" t="s">
        <v>68</v>
      </c>
      <c r="B18023" t="s">
        <v>103</v>
      </c>
      <c r="C18023" t="s">
        <v>17</v>
      </c>
      <c r="D18023" t="s">
        <v>74</v>
      </c>
      <c r="E18023">
        <v>2942</v>
      </c>
      <c r="F18023">
        <v>2142</v>
      </c>
      <c r="G18023">
        <v>0.72807613868116905</v>
      </c>
    </row>
    <row r="18024" spans="1:7" x14ac:dyDescent="0.3">
      <c r="A18024" t="s">
        <v>68</v>
      </c>
      <c r="B18024" t="s">
        <v>103</v>
      </c>
      <c r="C18024" t="s">
        <v>18</v>
      </c>
      <c r="D18024" t="s">
        <v>74</v>
      </c>
      <c r="E18024">
        <v>2705</v>
      </c>
      <c r="F18024">
        <v>1696</v>
      </c>
      <c r="G18024">
        <v>0.62698706099815205</v>
      </c>
    </row>
    <row r="18025" spans="1:7" x14ac:dyDescent="0.3">
      <c r="A18025" t="s">
        <v>68</v>
      </c>
      <c r="B18025" t="s">
        <v>103</v>
      </c>
      <c r="C18025" t="s">
        <v>19</v>
      </c>
      <c r="D18025" t="s">
        <v>74</v>
      </c>
      <c r="E18025">
        <v>2584</v>
      </c>
      <c r="F18025">
        <v>2196</v>
      </c>
      <c r="G18025">
        <v>0.84984520123839002</v>
      </c>
    </row>
    <row r="18026" spans="1:7" x14ac:dyDescent="0.3">
      <c r="A18026" t="s">
        <v>68</v>
      </c>
      <c r="B18026" t="s">
        <v>103</v>
      </c>
      <c r="C18026" t="s">
        <v>20</v>
      </c>
      <c r="D18026" t="s">
        <v>74</v>
      </c>
      <c r="E18026">
        <v>2589</v>
      </c>
      <c r="F18026">
        <v>1975</v>
      </c>
      <c r="G18026">
        <v>0.76284279644650399</v>
      </c>
    </row>
    <row r="18027" spans="1:7" x14ac:dyDescent="0.3">
      <c r="A18027" t="s">
        <v>68</v>
      </c>
      <c r="B18027" t="s">
        <v>103</v>
      </c>
      <c r="C18027" t="s">
        <v>21</v>
      </c>
      <c r="D18027" t="s">
        <v>74</v>
      </c>
      <c r="E18027">
        <v>2916</v>
      </c>
      <c r="F18027">
        <v>2741</v>
      </c>
      <c r="G18027">
        <v>0.93998628257887495</v>
      </c>
    </row>
    <row r="18028" spans="1:7" x14ac:dyDescent="0.3">
      <c r="A18028" t="s">
        <v>68</v>
      </c>
      <c r="B18028" t="s">
        <v>103</v>
      </c>
      <c r="C18028" t="s">
        <v>22</v>
      </c>
      <c r="D18028" t="s">
        <v>74</v>
      </c>
      <c r="E18028">
        <v>2565</v>
      </c>
      <c r="F18028">
        <v>2309</v>
      </c>
      <c r="G18028">
        <v>0.90019493177387899</v>
      </c>
    </row>
    <row r="18029" spans="1:7" x14ac:dyDescent="0.3">
      <c r="A18029" t="s">
        <v>68</v>
      </c>
      <c r="B18029" t="s">
        <v>103</v>
      </c>
      <c r="C18029" t="s">
        <v>23</v>
      </c>
      <c r="D18029" t="s">
        <v>74</v>
      </c>
      <c r="E18029">
        <v>2871</v>
      </c>
      <c r="F18029">
        <v>4318</v>
      </c>
      <c r="G18029">
        <v>1.5040055729710899</v>
      </c>
    </row>
    <row r="18030" spans="1:7" x14ac:dyDescent="0.3">
      <c r="A18030" t="s">
        <v>68</v>
      </c>
      <c r="B18030" t="s">
        <v>103</v>
      </c>
      <c r="C18030" t="s">
        <v>24</v>
      </c>
      <c r="D18030" t="s">
        <v>74</v>
      </c>
      <c r="E18030">
        <v>2948</v>
      </c>
      <c r="F18030">
        <v>5560</v>
      </c>
      <c r="G18030">
        <v>1.88602442333786</v>
      </c>
    </row>
    <row r="18031" spans="1:7" x14ac:dyDescent="0.3">
      <c r="A18031" t="s">
        <v>68</v>
      </c>
      <c r="B18031" t="s">
        <v>103</v>
      </c>
      <c r="C18031" t="s">
        <v>25</v>
      </c>
      <c r="D18031" t="s">
        <v>74</v>
      </c>
      <c r="E18031">
        <v>3058</v>
      </c>
      <c r="F18031">
        <v>4945</v>
      </c>
      <c r="G18031">
        <v>1.61706998037933</v>
      </c>
    </row>
    <row r="18032" spans="1:7" x14ac:dyDescent="0.3">
      <c r="A18032" t="s">
        <v>68</v>
      </c>
      <c r="B18032" t="s">
        <v>103</v>
      </c>
      <c r="C18032" t="s">
        <v>26</v>
      </c>
      <c r="D18032" t="s">
        <v>74</v>
      </c>
      <c r="E18032">
        <v>3171</v>
      </c>
      <c r="F18032">
        <v>6250</v>
      </c>
      <c r="G18032">
        <v>1.97098707032482</v>
      </c>
    </row>
    <row r="18033" spans="1:7" x14ac:dyDescent="0.3">
      <c r="A18033" t="s">
        <v>68</v>
      </c>
      <c r="B18033" t="s">
        <v>103</v>
      </c>
      <c r="C18033" t="s">
        <v>29</v>
      </c>
      <c r="D18033" t="s">
        <v>74</v>
      </c>
      <c r="E18033">
        <v>3174</v>
      </c>
      <c r="F18033">
        <v>4707</v>
      </c>
      <c r="G18033">
        <v>1.4829867674858199</v>
      </c>
    </row>
    <row r="18034" spans="1:7" x14ac:dyDescent="0.3">
      <c r="A18034" t="s">
        <v>68</v>
      </c>
      <c r="B18034" t="s">
        <v>103</v>
      </c>
      <c r="C18034" t="s">
        <v>27</v>
      </c>
      <c r="D18034" t="s">
        <v>74</v>
      </c>
      <c r="E18034">
        <v>3134</v>
      </c>
      <c r="F18034">
        <v>3162</v>
      </c>
      <c r="G18034">
        <v>1.0089342693044001</v>
      </c>
    </row>
    <row r="18035" spans="1:7" x14ac:dyDescent="0.3">
      <c r="A18035" t="s">
        <v>68</v>
      </c>
      <c r="B18035" t="s">
        <v>103</v>
      </c>
      <c r="C18035" t="s">
        <v>33</v>
      </c>
      <c r="D18035" t="s">
        <v>74</v>
      </c>
      <c r="E18035">
        <v>2910</v>
      </c>
      <c r="F18035">
        <v>6469</v>
      </c>
      <c r="G18035">
        <v>2.2230240549828202</v>
      </c>
    </row>
    <row r="18036" spans="1:7" x14ac:dyDescent="0.3">
      <c r="A18036" t="s">
        <v>68</v>
      </c>
      <c r="B18036" t="s">
        <v>103</v>
      </c>
      <c r="C18036" t="s">
        <v>30</v>
      </c>
      <c r="D18036" t="s">
        <v>74</v>
      </c>
      <c r="E18036">
        <v>2896</v>
      </c>
      <c r="F18036">
        <v>5262</v>
      </c>
      <c r="G18036">
        <v>1.81698895027624</v>
      </c>
    </row>
    <row r="18037" spans="1:7" x14ac:dyDescent="0.3">
      <c r="A18037" t="s">
        <v>68</v>
      </c>
      <c r="B18037" t="s">
        <v>103</v>
      </c>
      <c r="C18037" t="s">
        <v>31</v>
      </c>
      <c r="D18037" t="s">
        <v>74</v>
      </c>
      <c r="E18037">
        <v>2861</v>
      </c>
      <c r="F18037">
        <v>4847</v>
      </c>
      <c r="G18037">
        <v>1.69416288011185</v>
      </c>
    </row>
    <row r="18038" spans="1:7" x14ac:dyDescent="0.3">
      <c r="A18038" t="s">
        <v>68</v>
      </c>
      <c r="B18038" t="s">
        <v>104</v>
      </c>
      <c r="C18038" t="s">
        <v>31</v>
      </c>
      <c r="D18038" t="s">
        <v>74</v>
      </c>
      <c r="E18038" t="s">
        <v>70</v>
      </c>
      <c r="F18038" t="s">
        <v>70</v>
      </c>
      <c r="G18038" t="s">
        <v>70</v>
      </c>
    </row>
    <row r="18039" spans="1:7" x14ac:dyDescent="0.3">
      <c r="A18039" t="s">
        <v>6</v>
      </c>
      <c r="B18039" t="s">
        <v>104</v>
      </c>
      <c r="C18039" t="s">
        <v>8</v>
      </c>
      <c r="D18039" t="s">
        <v>91</v>
      </c>
      <c r="E18039">
        <v>17876</v>
      </c>
      <c r="F18039">
        <v>21397</v>
      </c>
      <c r="G18039">
        <v>1.1969680017901101</v>
      </c>
    </row>
    <row r="18040" spans="1:7" x14ac:dyDescent="0.3">
      <c r="A18040" t="s">
        <v>6</v>
      </c>
      <c r="B18040" t="s">
        <v>104</v>
      </c>
      <c r="C18040" t="s">
        <v>8</v>
      </c>
      <c r="D18040" t="s">
        <v>90</v>
      </c>
      <c r="E18040">
        <v>8479</v>
      </c>
      <c r="F18040">
        <v>13993</v>
      </c>
      <c r="G18040">
        <v>1.6503125368557601</v>
      </c>
    </row>
    <row r="18041" spans="1:7" x14ac:dyDescent="0.3">
      <c r="A18041" t="s">
        <v>6</v>
      </c>
      <c r="B18041" t="s">
        <v>104</v>
      </c>
      <c r="C18041" t="s">
        <v>8</v>
      </c>
      <c r="D18041" t="s">
        <v>101</v>
      </c>
      <c r="E18041">
        <v>93975</v>
      </c>
      <c r="F18041">
        <v>121063</v>
      </c>
      <c r="G18041">
        <v>1.2882468741686599</v>
      </c>
    </row>
    <row r="18042" spans="1:7" x14ac:dyDescent="0.3">
      <c r="A18042" t="s">
        <v>6</v>
      </c>
      <c r="B18042" t="s">
        <v>104</v>
      </c>
      <c r="C18042" t="s">
        <v>8</v>
      </c>
      <c r="D18042" t="s">
        <v>81</v>
      </c>
      <c r="E18042">
        <v>120330</v>
      </c>
      <c r="F18042">
        <v>156453</v>
      </c>
      <c r="G18042">
        <v>1.3001994515083499</v>
      </c>
    </row>
    <row r="18043" spans="1:7" x14ac:dyDescent="0.3">
      <c r="A18043" t="s">
        <v>6</v>
      </c>
      <c r="B18043" t="s">
        <v>104</v>
      </c>
      <c r="C18043" t="s">
        <v>10</v>
      </c>
      <c r="D18043" t="s">
        <v>90</v>
      </c>
      <c r="E18043">
        <v>9936</v>
      </c>
      <c r="F18043">
        <v>13613</v>
      </c>
      <c r="G18043">
        <v>1.37006843800322</v>
      </c>
    </row>
    <row r="18044" spans="1:7" x14ac:dyDescent="0.3">
      <c r="A18044" t="s">
        <v>6</v>
      </c>
      <c r="B18044" t="s">
        <v>104</v>
      </c>
      <c r="C18044" t="s">
        <v>10</v>
      </c>
      <c r="D18044" t="s">
        <v>101</v>
      </c>
      <c r="E18044">
        <v>93100</v>
      </c>
      <c r="F18044">
        <v>90299</v>
      </c>
      <c r="G18044">
        <v>0.96991407089151405</v>
      </c>
    </row>
    <row r="18045" spans="1:7" x14ac:dyDescent="0.3">
      <c r="A18045" t="s">
        <v>6</v>
      </c>
      <c r="B18045" t="s">
        <v>104</v>
      </c>
      <c r="C18045" t="s">
        <v>10</v>
      </c>
      <c r="D18045" t="s">
        <v>81</v>
      </c>
      <c r="E18045">
        <v>103036</v>
      </c>
      <c r="F18045">
        <v>103912</v>
      </c>
      <c r="G18045">
        <v>1.00850188283707</v>
      </c>
    </row>
    <row r="18046" spans="1:7" x14ac:dyDescent="0.3">
      <c r="A18046" t="s">
        <v>6</v>
      </c>
      <c r="B18046" t="s">
        <v>104</v>
      </c>
      <c r="C18046" t="s">
        <v>11</v>
      </c>
      <c r="D18046" t="s">
        <v>9</v>
      </c>
      <c r="E18046">
        <v>24619</v>
      </c>
      <c r="F18046">
        <v>23238</v>
      </c>
      <c r="G18046">
        <v>0.94390511393639098</v>
      </c>
    </row>
    <row r="18047" spans="1:7" x14ac:dyDescent="0.3">
      <c r="A18047" t="s">
        <v>6</v>
      </c>
      <c r="B18047" t="s">
        <v>104</v>
      </c>
      <c r="C18047" t="s">
        <v>11</v>
      </c>
      <c r="D18047" t="s">
        <v>90</v>
      </c>
      <c r="E18047">
        <v>13776</v>
      </c>
      <c r="F18047">
        <v>24727</v>
      </c>
      <c r="G18047">
        <v>1.79493321718931</v>
      </c>
    </row>
    <row r="18048" spans="1:7" x14ac:dyDescent="0.3">
      <c r="A18048" t="s">
        <v>6</v>
      </c>
      <c r="B18048" t="s">
        <v>104</v>
      </c>
      <c r="C18048" t="s">
        <v>11</v>
      </c>
      <c r="D18048" t="s">
        <v>81</v>
      </c>
      <c r="E18048">
        <v>38395</v>
      </c>
      <c r="F18048">
        <v>47965</v>
      </c>
      <c r="G18048">
        <v>1.2492512045839299</v>
      </c>
    </row>
    <row r="18049" spans="1:7" x14ac:dyDescent="0.3">
      <c r="A18049" t="s">
        <v>6</v>
      </c>
      <c r="B18049" t="s">
        <v>104</v>
      </c>
      <c r="C18049" t="s">
        <v>12</v>
      </c>
      <c r="D18049" t="s">
        <v>91</v>
      </c>
      <c r="E18049">
        <v>88865</v>
      </c>
      <c r="F18049">
        <v>84685</v>
      </c>
      <c r="G18049">
        <v>0.95296235863388301</v>
      </c>
    </row>
    <row r="18050" spans="1:7" x14ac:dyDescent="0.3">
      <c r="A18050" t="s">
        <v>6</v>
      </c>
      <c r="B18050" t="s">
        <v>104</v>
      </c>
      <c r="C18050" t="s">
        <v>12</v>
      </c>
      <c r="D18050" t="s">
        <v>9</v>
      </c>
      <c r="E18050">
        <v>24075</v>
      </c>
      <c r="F18050">
        <v>31507</v>
      </c>
      <c r="G18050">
        <v>1.3087019730010401</v>
      </c>
    </row>
    <row r="18051" spans="1:7" x14ac:dyDescent="0.3">
      <c r="A18051" t="s">
        <v>6</v>
      </c>
      <c r="B18051" t="s">
        <v>104</v>
      </c>
      <c r="C18051" t="s">
        <v>12</v>
      </c>
      <c r="D18051" t="s">
        <v>90</v>
      </c>
      <c r="E18051">
        <v>14317</v>
      </c>
      <c r="F18051">
        <v>22609</v>
      </c>
      <c r="G18051">
        <v>1.5791716141649801</v>
      </c>
    </row>
    <row r="18052" spans="1:7" x14ac:dyDescent="0.3">
      <c r="A18052" t="s">
        <v>6</v>
      </c>
      <c r="B18052" t="s">
        <v>104</v>
      </c>
      <c r="C18052" t="s">
        <v>12</v>
      </c>
      <c r="D18052" t="s">
        <v>81</v>
      </c>
      <c r="E18052">
        <v>127257</v>
      </c>
      <c r="F18052">
        <v>138801</v>
      </c>
      <c r="G18052">
        <v>1.09071406680968</v>
      </c>
    </row>
    <row r="18053" spans="1:7" x14ac:dyDescent="0.3">
      <c r="A18053" t="s">
        <v>6</v>
      </c>
      <c r="B18053" t="s">
        <v>104</v>
      </c>
      <c r="C18053" t="s">
        <v>13</v>
      </c>
      <c r="D18053" t="s">
        <v>91</v>
      </c>
      <c r="E18053">
        <v>80515</v>
      </c>
      <c r="F18053">
        <v>87320</v>
      </c>
      <c r="G18053">
        <v>1.08451841271813</v>
      </c>
    </row>
    <row r="18054" spans="1:7" x14ac:dyDescent="0.3">
      <c r="A18054" t="s">
        <v>6</v>
      </c>
      <c r="B18054" t="s">
        <v>104</v>
      </c>
      <c r="C18054" t="s">
        <v>13</v>
      </c>
      <c r="D18054" t="s">
        <v>9</v>
      </c>
      <c r="E18054">
        <v>15573</v>
      </c>
      <c r="F18054">
        <v>33183</v>
      </c>
      <c r="G18054">
        <v>2.1308033134270898</v>
      </c>
    </row>
    <row r="18055" spans="1:7" x14ac:dyDescent="0.3">
      <c r="A18055" t="s">
        <v>6</v>
      </c>
      <c r="B18055" t="s">
        <v>104</v>
      </c>
      <c r="C18055" t="s">
        <v>13</v>
      </c>
      <c r="D18055" t="s">
        <v>90</v>
      </c>
      <c r="E18055">
        <v>29135</v>
      </c>
      <c r="F18055">
        <v>21611</v>
      </c>
      <c r="G18055">
        <v>0.74175390423888798</v>
      </c>
    </row>
    <row r="18056" spans="1:7" x14ac:dyDescent="0.3">
      <c r="A18056" t="s">
        <v>6</v>
      </c>
      <c r="B18056" t="s">
        <v>104</v>
      </c>
      <c r="C18056" t="s">
        <v>13</v>
      </c>
      <c r="D18056" t="s">
        <v>81</v>
      </c>
      <c r="E18056">
        <v>125223</v>
      </c>
      <c r="F18056">
        <v>142114</v>
      </c>
      <c r="G18056">
        <v>1.1348873609480701</v>
      </c>
    </row>
    <row r="18057" spans="1:7" x14ac:dyDescent="0.3">
      <c r="A18057" t="s">
        <v>6</v>
      </c>
      <c r="B18057" t="s">
        <v>104</v>
      </c>
      <c r="C18057" t="s">
        <v>14</v>
      </c>
      <c r="D18057" t="s">
        <v>91</v>
      </c>
      <c r="E18057">
        <v>24475</v>
      </c>
      <c r="F18057">
        <v>20930</v>
      </c>
      <c r="G18057">
        <v>0.85515832482124599</v>
      </c>
    </row>
    <row r="18058" spans="1:7" x14ac:dyDescent="0.3">
      <c r="A18058" t="s">
        <v>6</v>
      </c>
      <c r="B18058" t="s">
        <v>104</v>
      </c>
      <c r="C18058" t="s">
        <v>14</v>
      </c>
      <c r="D18058" t="s">
        <v>90</v>
      </c>
      <c r="E18058">
        <v>14783</v>
      </c>
      <c r="F18058">
        <v>20669</v>
      </c>
      <c r="G18058">
        <v>1.39816004870459</v>
      </c>
    </row>
    <row r="18059" spans="1:7" x14ac:dyDescent="0.3">
      <c r="A18059" t="s">
        <v>6</v>
      </c>
      <c r="B18059" t="s">
        <v>104</v>
      </c>
      <c r="C18059" t="s">
        <v>14</v>
      </c>
      <c r="D18059" t="s">
        <v>101</v>
      </c>
      <c r="E18059">
        <v>82299</v>
      </c>
      <c r="F18059">
        <v>95520</v>
      </c>
      <c r="G18059">
        <v>1.16064593737469</v>
      </c>
    </row>
    <row r="18060" spans="1:7" x14ac:dyDescent="0.3">
      <c r="A18060" t="s">
        <v>6</v>
      </c>
      <c r="B18060" t="s">
        <v>104</v>
      </c>
      <c r="C18060" t="s">
        <v>14</v>
      </c>
      <c r="D18060" t="s">
        <v>81</v>
      </c>
      <c r="E18060">
        <v>121557</v>
      </c>
      <c r="F18060">
        <v>137119</v>
      </c>
      <c r="G18060">
        <v>1.12802224470824</v>
      </c>
    </row>
    <row r="18061" spans="1:7" x14ac:dyDescent="0.3">
      <c r="A18061" t="s">
        <v>6</v>
      </c>
      <c r="B18061" t="s">
        <v>104</v>
      </c>
      <c r="C18061" t="s">
        <v>15</v>
      </c>
      <c r="D18061" t="s">
        <v>91</v>
      </c>
      <c r="E18061">
        <v>25038</v>
      </c>
      <c r="F18061">
        <v>28924</v>
      </c>
      <c r="G18061">
        <v>1.1552040897835301</v>
      </c>
    </row>
    <row r="18062" spans="1:7" x14ac:dyDescent="0.3">
      <c r="A18062" t="s">
        <v>6</v>
      </c>
      <c r="B18062" t="s">
        <v>104</v>
      </c>
      <c r="C18062" t="s">
        <v>15</v>
      </c>
      <c r="D18062" t="s">
        <v>90</v>
      </c>
      <c r="E18062">
        <v>13862</v>
      </c>
      <c r="F18062">
        <v>21226</v>
      </c>
      <c r="G18062">
        <v>1.5312364738133</v>
      </c>
    </row>
    <row r="18063" spans="1:7" x14ac:dyDescent="0.3">
      <c r="A18063" t="s">
        <v>6</v>
      </c>
      <c r="B18063" t="s">
        <v>104</v>
      </c>
      <c r="C18063" t="s">
        <v>15</v>
      </c>
      <c r="D18063" t="s">
        <v>101</v>
      </c>
      <c r="E18063">
        <v>83394</v>
      </c>
      <c r="F18063">
        <v>118046</v>
      </c>
      <c r="G18063">
        <v>1.4155215003477499</v>
      </c>
    </row>
    <row r="18064" spans="1:7" x14ac:dyDescent="0.3">
      <c r="A18064" t="s">
        <v>6</v>
      </c>
      <c r="B18064" t="s">
        <v>104</v>
      </c>
      <c r="C18064" t="s">
        <v>15</v>
      </c>
      <c r="D18064" t="s">
        <v>81</v>
      </c>
      <c r="E18064">
        <v>122294</v>
      </c>
      <c r="F18064">
        <v>168196</v>
      </c>
      <c r="G18064">
        <v>1.37534139041981</v>
      </c>
    </row>
    <row r="18065" spans="1:7" x14ac:dyDescent="0.3">
      <c r="A18065" t="s">
        <v>6</v>
      </c>
      <c r="B18065" t="s">
        <v>104</v>
      </c>
      <c r="C18065" t="s">
        <v>16</v>
      </c>
      <c r="D18065" t="s">
        <v>91</v>
      </c>
      <c r="E18065">
        <v>24655</v>
      </c>
      <c r="F18065">
        <v>15306</v>
      </c>
      <c r="G18065">
        <v>0.62080713851145797</v>
      </c>
    </row>
    <row r="18066" spans="1:7" x14ac:dyDescent="0.3">
      <c r="A18066" t="s">
        <v>6</v>
      </c>
      <c r="B18066" t="s">
        <v>104</v>
      </c>
      <c r="C18066" t="s">
        <v>16</v>
      </c>
      <c r="D18066" t="s">
        <v>90</v>
      </c>
      <c r="E18066">
        <v>13657</v>
      </c>
      <c r="F18066">
        <v>19415</v>
      </c>
      <c r="G18066">
        <v>1.4216152888628499</v>
      </c>
    </row>
    <row r="18067" spans="1:7" x14ac:dyDescent="0.3">
      <c r="A18067" t="s">
        <v>6</v>
      </c>
      <c r="B18067" t="s">
        <v>104</v>
      </c>
      <c r="C18067" t="s">
        <v>16</v>
      </c>
      <c r="D18067" t="s">
        <v>101</v>
      </c>
      <c r="E18067">
        <v>77652</v>
      </c>
      <c r="F18067">
        <v>39165</v>
      </c>
      <c r="G18067">
        <v>0.50436563127801004</v>
      </c>
    </row>
    <row r="18068" spans="1:7" x14ac:dyDescent="0.3">
      <c r="A18068" t="s">
        <v>6</v>
      </c>
      <c r="B18068" t="s">
        <v>104</v>
      </c>
      <c r="C18068" t="s">
        <v>16</v>
      </c>
      <c r="D18068" t="s">
        <v>81</v>
      </c>
      <c r="E18068">
        <v>115964</v>
      </c>
      <c r="F18068">
        <v>73886</v>
      </c>
      <c r="G18068">
        <v>0.63714601083094802</v>
      </c>
    </row>
    <row r="18069" spans="1:7" x14ac:dyDescent="0.3">
      <c r="A18069" t="s">
        <v>6</v>
      </c>
      <c r="B18069" t="s">
        <v>104</v>
      </c>
      <c r="C18069" t="s">
        <v>17</v>
      </c>
      <c r="D18069" t="s">
        <v>91</v>
      </c>
      <c r="E18069">
        <v>25554</v>
      </c>
      <c r="F18069">
        <v>34078</v>
      </c>
      <c r="G18069">
        <v>1.3335681302340101</v>
      </c>
    </row>
    <row r="18070" spans="1:7" x14ac:dyDescent="0.3">
      <c r="A18070" t="s">
        <v>6</v>
      </c>
      <c r="B18070" t="s">
        <v>104</v>
      </c>
      <c r="C18070" t="s">
        <v>17</v>
      </c>
      <c r="D18070" t="s">
        <v>90</v>
      </c>
      <c r="E18070">
        <v>13933</v>
      </c>
      <c r="F18070">
        <v>15994</v>
      </c>
      <c r="G18070">
        <v>1.1479221990956701</v>
      </c>
    </row>
    <row r="18071" spans="1:7" x14ac:dyDescent="0.3">
      <c r="A18071" t="s">
        <v>6</v>
      </c>
      <c r="B18071" t="s">
        <v>104</v>
      </c>
      <c r="C18071" t="s">
        <v>17</v>
      </c>
      <c r="D18071" t="s">
        <v>101</v>
      </c>
      <c r="E18071">
        <v>82557</v>
      </c>
      <c r="F18071">
        <v>43894</v>
      </c>
      <c r="G18071">
        <v>0.53168114151434798</v>
      </c>
    </row>
    <row r="18072" spans="1:7" x14ac:dyDescent="0.3">
      <c r="A18072" t="s">
        <v>6</v>
      </c>
      <c r="B18072" t="s">
        <v>104</v>
      </c>
      <c r="C18072" t="s">
        <v>17</v>
      </c>
      <c r="D18072" t="s">
        <v>81</v>
      </c>
      <c r="E18072">
        <v>122044</v>
      </c>
      <c r="F18072">
        <v>93966</v>
      </c>
      <c r="G18072">
        <v>0.76993543312248003</v>
      </c>
    </row>
    <row r="18073" spans="1:7" x14ac:dyDescent="0.3">
      <c r="A18073" t="s">
        <v>6</v>
      </c>
      <c r="B18073" t="s">
        <v>104</v>
      </c>
      <c r="C18073" t="s">
        <v>18</v>
      </c>
      <c r="D18073" t="s">
        <v>91</v>
      </c>
      <c r="E18073">
        <v>27718</v>
      </c>
      <c r="F18073">
        <v>30645</v>
      </c>
      <c r="G18073">
        <v>1.1055992495851099</v>
      </c>
    </row>
    <row r="18074" spans="1:7" x14ac:dyDescent="0.3">
      <c r="A18074" t="s">
        <v>6</v>
      </c>
      <c r="B18074" t="s">
        <v>104</v>
      </c>
      <c r="C18074" t="s">
        <v>18</v>
      </c>
      <c r="D18074" t="s">
        <v>90</v>
      </c>
      <c r="E18074">
        <v>15555</v>
      </c>
      <c r="F18074">
        <v>23189</v>
      </c>
      <c r="G18074">
        <v>1.49077467052395</v>
      </c>
    </row>
    <row r="18075" spans="1:7" x14ac:dyDescent="0.3">
      <c r="A18075" t="s">
        <v>6</v>
      </c>
      <c r="B18075" t="s">
        <v>104</v>
      </c>
      <c r="C18075" t="s">
        <v>18</v>
      </c>
      <c r="D18075" t="s">
        <v>101</v>
      </c>
      <c r="E18075">
        <v>95366</v>
      </c>
      <c r="F18075">
        <v>88707</v>
      </c>
      <c r="G18075">
        <v>0.93017427594740298</v>
      </c>
    </row>
    <row r="18076" spans="1:7" x14ac:dyDescent="0.3">
      <c r="A18076" t="s">
        <v>6</v>
      </c>
      <c r="B18076" t="s">
        <v>104</v>
      </c>
      <c r="C18076" t="s">
        <v>18</v>
      </c>
      <c r="D18076" t="s">
        <v>81</v>
      </c>
      <c r="E18076">
        <v>138639</v>
      </c>
      <c r="F18076">
        <v>142541</v>
      </c>
      <c r="G18076">
        <v>1.0281450385533699</v>
      </c>
    </row>
    <row r="18077" spans="1:7" x14ac:dyDescent="0.3">
      <c r="A18077" t="s">
        <v>6</v>
      </c>
      <c r="B18077" t="s">
        <v>104</v>
      </c>
      <c r="C18077" t="s">
        <v>19</v>
      </c>
      <c r="D18077" t="s">
        <v>91</v>
      </c>
      <c r="E18077">
        <v>20016</v>
      </c>
      <c r="F18077">
        <v>19467</v>
      </c>
      <c r="G18077">
        <v>0.97257194244604295</v>
      </c>
    </row>
    <row r="18078" spans="1:7" x14ac:dyDescent="0.3">
      <c r="A18078" t="s">
        <v>6</v>
      </c>
      <c r="B18078" t="s">
        <v>104</v>
      </c>
      <c r="C18078" t="s">
        <v>19</v>
      </c>
      <c r="D18078" t="s">
        <v>90</v>
      </c>
      <c r="E18078">
        <v>15660</v>
      </c>
      <c r="F18078">
        <v>22803</v>
      </c>
      <c r="G18078">
        <v>1.4561302681992301</v>
      </c>
    </row>
    <row r="18079" spans="1:7" x14ac:dyDescent="0.3">
      <c r="A18079" t="s">
        <v>6</v>
      </c>
      <c r="B18079" t="s">
        <v>104</v>
      </c>
      <c r="C18079" t="s">
        <v>19</v>
      </c>
      <c r="D18079" t="s">
        <v>101</v>
      </c>
      <c r="E18079">
        <v>91513</v>
      </c>
      <c r="F18079">
        <v>18339</v>
      </c>
      <c r="G18079">
        <v>0.20039775769562801</v>
      </c>
    </row>
    <row r="18080" spans="1:7" x14ac:dyDescent="0.3">
      <c r="A18080" t="s">
        <v>6</v>
      </c>
      <c r="B18080" t="s">
        <v>104</v>
      </c>
      <c r="C18080" t="s">
        <v>19</v>
      </c>
      <c r="D18080" t="s">
        <v>81</v>
      </c>
      <c r="E18080">
        <v>127189</v>
      </c>
      <c r="F18080">
        <v>60609</v>
      </c>
      <c r="G18080">
        <v>0.47652705815754498</v>
      </c>
    </row>
    <row r="18081" spans="1:7" x14ac:dyDescent="0.3">
      <c r="A18081" t="s">
        <v>6</v>
      </c>
      <c r="B18081" t="s">
        <v>104</v>
      </c>
      <c r="C18081" t="s">
        <v>20</v>
      </c>
      <c r="D18081" t="s">
        <v>91</v>
      </c>
      <c r="E18081">
        <v>21378</v>
      </c>
      <c r="F18081">
        <v>23999</v>
      </c>
      <c r="G18081">
        <v>1.12260267564786</v>
      </c>
    </row>
    <row r="18082" spans="1:7" x14ac:dyDescent="0.3">
      <c r="A18082" t="s">
        <v>6</v>
      </c>
      <c r="B18082" t="s">
        <v>104</v>
      </c>
      <c r="C18082" t="s">
        <v>20</v>
      </c>
      <c r="D18082" t="s">
        <v>90</v>
      </c>
      <c r="E18082">
        <v>13735</v>
      </c>
      <c r="F18082">
        <v>22993</v>
      </c>
      <c r="G18082">
        <v>1.6740444120859099</v>
      </c>
    </row>
    <row r="18083" spans="1:7" x14ac:dyDescent="0.3">
      <c r="A18083" t="s">
        <v>6</v>
      </c>
      <c r="B18083" t="s">
        <v>104</v>
      </c>
      <c r="C18083" t="s">
        <v>20</v>
      </c>
      <c r="D18083" t="s">
        <v>101</v>
      </c>
      <c r="E18083">
        <v>97100</v>
      </c>
      <c r="F18083">
        <v>112440</v>
      </c>
      <c r="G18083">
        <v>1.1579814624098901</v>
      </c>
    </row>
    <row r="18084" spans="1:7" x14ac:dyDescent="0.3">
      <c r="A18084" t="s">
        <v>6</v>
      </c>
      <c r="B18084" t="s">
        <v>104</v>
      </c>
      <c r="C18084" t="s">
        <v>20</v>
      </c>
      <c r="D18084" t="s">
        <v>81</v>
      </c>
      <c r="E18084">
        <v>132213</v>
      </c>
      <c r="F18084">
        <v>159432</v>
      </c>
      <c r="G18084">
        <v>1.20587234235665</v>
      </c>
    </row>
    <row r="18085" spans="1:7" x14ac:dyDescent="0.3">
      <c r="A18085" t="s">
        <v>6</v>
      </c>
      <c r="B18085" t="s">
        <v>104</v>
      </c>
      <c r="C18085" t="s">
        <v>21</v>
      </c>
      <c r="D18085" t="s">
        <v>91</v>
      </c>
      <c r="E18085">
        <v>26474</v>
      </c>
      <c r="F18085">
        <v>24843</v>
      </c>
      <c r="G18085">
        <v>0.93839238498149102</v>
      </c>
    </row>
    <row r="18086" spans="1:7" x14ac:dyDescent="0.3">
      <c r="A18086" t="s">
        <v>6</v>
      </c>
      <c r="B18086" t="s">
        <v>104</v>
      </c>
      <c r="C18086" t="s">
        <v>21</v>
      </c>
      <c r="D18086" t="s">
        <v>90</v>
      </c>
      <c r="E18086">
        <v>12097</v>
      </c>
      <c r="F18086">
        <v>16099</v>
      </c>
      <c r="G18086">
        <v>1.3308258245846101</v>
      </c>
    </row>
    <row r="18087" spans="1:7" x14ac:dyDescent="0.3">
      <c r="A18087" t="s">
        <v>6</v>
      </c>
      <c r="B18087" t="s">
        <v>104</v>
      </c>
      <c r="C18087" t="s">
        <v>21</v>
      </c>
      <c r="D18087" t="s">
        <v>101</v>
      </c>
      <c r="E18087">
        <v>97533</v>
      </c>
      <c r="F18087">
        <v>119322</v>
      </c>
      <c r="G18087">
        <v>1.22340131032574</v>
      </c>
    </row>
    <row r="18088" spans="1:7" x14ac:dyDescent="0.3">
      <c r="A18088" t="s">
        <v>6</v>
      </c>
      <c r="B18088" t="s">
        <v>104</v>
      </c>
      <c r="C18088" t="s">
        <v>21</v>
      </c>
      <c r="D18088" t="s">
        <v>81</v>
      </c>
      <c r="E18088">
        <v>136104</v>
      </c>
      <c r="F18088">
        <v>160264</v>
      </c>
      <c r="G18088">
        <v>1.1775113148768599</v>
      </c>
    </row>
    <row r="18089" spans="1:7" x14ac:dyDescent="0.3">
      <c r="A18089" t="s">
        <v>6</v>
      </c>
      <c r="B18089" t="s">
        <v>104</v>
      </c>
      <c r="C18089" t="s">
        <v>22</v>
      </c>
      <c r="D18089" t="s">
        <v>91</v>
      </c>
      <c r="E18089">
        <v>20215</v>
      </c>
      <c r="F18089">
        <v>25762</v>
      </c>
      <c r="G18089">
        <v>1.2744001978728701</v>
      </c>
    </row>
    <row r="18090" spans="1:7" x14ac:dyDescent="0.3">
      <c r="A18090" t="s">
        <v>6</v>
      </c>
      <c r="B18090" t="s">
        <v>104</v>
      </c>
      <c r="C18090" t="s">
        <v>22</v>
      </c>
      <c r="D18090" t="s">
        <v>90</v>
      </c>
      <c r="E18090">
        <v>13075</v>
      </c>
      <c r="F18090">
        <v>25603</v>
      </c>
      <c r="G18090">
        <v>1.9581644359464601</v>
      </c>
    </row>
    <row r="18091" spans="1:7" x14ac:dyDescent="0.3">
      <c r="A18091" t="s">
        <v>6</v>
      </c>
      <c r="B18091" t="s">
        <v>104</v>
      </c>
      <c r="C18091" t="s">
        <v>22</v>
      </c>
      <c r="D18091" t="s">
        <v>101</v>
      </c>
      <c r="E18091">
        <v>97335</v>
      </c>
      <c r="F18091">
        <v>96492</v>
      </c>
      <c r="G18091">
        <v>0.99133918939744203</v>
      </c>
    </row>
    <row r="18092" spans="1:7" x14ac:dyDescent="0.3">
      <c r="A18092" t="s">
        <v>6</v>
      </c>
      <c r="B18092" t="s">
        <v>104</v>
      </c>
      <c r="C18092" t="s">
        <v>22</v>
      </c>
      <c r="D18092" t="s">
        <v>81</v>
      </c>
      <c r="E18092">
        <v>130625</v>
      </c>
      <c r="F18092">
        <v>147857</v>
      </c>
      <c r="G18092">
        <v>1.13191961722488</v>
      </c>
    </row>
    <row r="18093" spans="1:7" x14ac:dyDescent="0.3">
      <c r="A18093" t="s">
        <v>6</v>
      </c>
      <c r="B18093" t="s">
        <v>104</v>
      </c>
      <c r="C18093" t="s">
        <v>23</v>
      </c>
      <c r="D18093" t="s">
        <v>91</v>
      </c>
      <c r="E18093">
        <v>12416</v>
      </c>
      <c r="F18093">
        <v>14834</v>
      </c>
      <c r="G18093">
        <v>1.19474871134021</v>
      </c>
    </row>
    <row r="18094" spans="1:7" x14ac:dyDescent="0.3">
      <c r="A18094" t="s">
        <v>6</v>
      </c>
      <c r="B18094" t="s">
        <v>104</v>
      </c>
      <c r="C18094" t="s">
        <v>23</v>
      </c>
      <c r="D18094" t="s">
        <v>90</v>
      </c>
      <c r="E18094">
        <v>29978</v>
      </c>
      <c r="F18094">
        <v>63083</v>
      </c>
      <c r="G18094">
        <v>2.1043098272066199</v>
      </c>
    </row>
    <row r="18095" spans="1:7" x14ac:dyDescent="0.3">
      <c r="A18095" t="s">
        <v>6</v>
      </c>
      <c r="B18095" t="s">
        <v>104</v>
      </c>
      <c r="C18095" t="s">
        <v>23</v>
      </c>
      <c r="D18095" t="s">
        <v>101</v>
      </c>
      <c r="E18095">
        <v>96434</v>
      </c>
      <c r="F18095">
        <v>193191</v>
      </c>
      <c r="G18095">
        <v>2.0033494410685</v>
      </c>
    </row>
    <row r="18096" spans="1:7" x14ac:dyDescent="0.3">
      <c r="A18096" t="s">
        <v>6</v>
      </c>
      <c r="B18096" t="s">
        <v>104</v>
      </c>
      <c r="C18096" t="s">
        <v>23</v>
      </c>
      <c r="D18096" t="s">
        <v>81</v>
      </c>
      <c r="E18096">
        <v>138828</v>
      </c>
      <c r="F18096">
        <v>271108</v>
      </c>
      <c r="G18096">
        <v>1.9528337223038601</v>
      </c>
    </row>
    <row r="18097" spans="1:7" x14ac:dyDescent="0.3">
      <c r="A18097" t="s">
        <v>6</v>
      </c>
      <c r="B18097" t="s">
        <v>104</v>
      </c>
      <c r="C18097" t="s">
        <v>24</v>
      </c>
      <c r="D18097" t="s">
        <v>91</v>
      </c>
      <c r="E18097">
        <v>12416</v>
      </c>
      <c r="F18097">
        <v>23732</v>
      </c>
      <c r="G18097">
        <v>1.9114046391752599</v>
      </c>
    </row>
    <row r="18098" spans="1:7" x14ac:dyDescent="0.3">
      <c r="A18098" t="s">
        <v>6</v>
      </c>
      <c r="B18098" t="s">
        <v>104</v>
      </c>
      <c r="C18098" t="s">
        <v>24</v>
      </c>
      <c r="D18098" t="s">
        <v>90</v>
      </c>
      <c r="E18098">
        <v>29978</v>
      </c>
      <c r="F18098">
        <v>103334</v>
      </c>
      <c r="G18098">
        <v>3.4469944626059101</v>
      </c>
    </row>
    <row r="18099" spans="1:7" x14ac:dyDescent="0.3">
      <c r="A18099" t="s">
        <v>6</v>
      </c>
      <c r="B18099" t="s">
        <v>104</v>
      </c>
      <c r="C18099" t="s">
        <v>24</v>
      </c>
      <c r="D18099" t="s">
        <v>101</v>
      </c>
      <c r="E18099">
        <v>96434</v>
      </c>
      <c r="F18099">
        <v>212341</v>
      </c>
      <c r="G18099">
        <v>2.2019308542630198</v>
      </c>
    </row>
    <row r="18100" spans="1:7" x14ac:dyDescent="0.3">
      <c r="A18100" t="s">
        <v>6</v>
      </c>
      <c r="B18100" t="s">
        <v>104</v>
      </c>
      <c r="C18100" t="s">
        <v>24</v>
      </c>
      <c r="D18100" t="s">
        <v>81</v>
      </c>
      <c r="E18100">
        <v>138828</v>
      </c>
      <c r="F18100">
        <v>339407</v>
      </c>
      <c r="G18100">
        <v>2.4448022012850399</v>
      </c>
    </row>
    <row r="18101" spans="1:7" x14ac:dyDescent="0.3">
      <c r="A18101" t="s">
        <v>6</v>
      </c>
      <c r="B18101" t="s">
        <v>104</v>
      </c>
      <c r="C18101" t="s">
        <v>25</v>
      </c>
      <c r="D18101" t="s">
        <v>91</v>
      </c>
      <c r="E18101">
        <v>31941</v>
      </c>
      <c r="F18101">
        <v>67848</v>
      </c>
      <c r="G18101">
        <v>2.1241664318587401</v>
      </c>
    </row>
    <row r="18102" spans="1:7" x14ac:dyDescent="0.3">
      <c r="A18102" t="s">
        <v>6</v>
      </c>
      <c r="B18102" t="s">
        <v>104</v>
      </c>
      <c r="C18102" t="s">
        <v>25</v>
      </c>
      <c r="D18102" t="s">
        <v>90</v>
      </c>
      <c r="E18102">
        <v>8019</v>
      </c>
      <c r="F18102">
        <v>19242</v>
      </c>
      <c r="G18102">
        <v>2.3995510662177302</v>
      </c>
    </row>
    <row r="18103" spans="1:7" x14ac:dyDescent="0.3">
      <c r="A18103" t="s">
        <v>6</v>
      </c>
      <c r="B18103" t="s">
        <v>104</v>
      </c>
      <c r="C18103" t="s">
        <v>25</v>
      </c>
      <c r="D18103" t="s">
        <v>101</v>
      </c>
      <c r="E18103">
        <v>94418</v>
      </c>
      <c r="F18103">
        <v>272074</v>
      </c>
      <c r="G18103">
        <v>2.8815903747166902</v>
      </c>
    </row>
    <row r="18104" spans="1:7" x14ac:dyDescent="0.3">
      <c r="A18104" t="s">
        <v>6</v>
      </c>
      <c r="B18104" t="s">
        <v>104</v>
      </c>
      <c r="C18104" t="s">
        <v>25</v>
      </c>
      <c r="D18104" t="s">
        <v>81</v>
      </c>
      <c r="E18104">
        <v>134378</v>
      </c>
      <c r="F18104">
        <v>359164</v>
      </c>
      <c r="G18104">
        <v>2.6727887005313402</v>
      </c>
    </row>
    <row r="18105" spans="1:7" x14ac:dyDescent="0.3">
      <c r="A18105" t="s">
        <v>6</v>
      </c>
      <c r="B18105" t="s">
        <v>104</v>
      </c>
      <c r="C18105" t="s">
        <v>26</v>
      </c>
      <c r="D18105" t="s">
        <v>91</v>
      </c>
      <c r="E18105">
        <v>23955</v>
      </c>
      <c r="F18105">
        <v>32840</v>
      </c>
      <c r="G18105">
        <v>1.37090377791693</v>
      </c>
    </row>
    <row r="18106" spans="1:7" x14ac:dyDescent="0.3">
      <c r="A18106" t="s">
        <v>6</v>
      </c>
      <c r="B18106" t="s">
        <v>104</v>
      </c>
      <c r="C18106" t="s">
        <v>26</v>
      </c>
      <c r="D18106" t="s">
        <v>90</v>
      </c>
      <c r="E18106">
        <v>8369</v>
      </c>
      <c r="F18106">
        <v>17229</v>
      </c>
      <c r="G18106">
        <v>2.05866889712033</v>
      </c>
    </row>
    <row r="18107" spans="1:7" x14ac:dyDescent="0.3">
      <c r="A18107" t="s">
        <v>6</v>
      </c>
      <c r="B18107" t="s">
        <v>104</v>
      </c>
      <c r="C18107" t="s">
        <v>26</v>
      </c>
      <c r="D18107" t="s">
        <v>101</v>
      </c>
      <c r="E18107">
        <v>88961</v>
      </c>
      <c r="F18107">
        <v>216846</v>
      </c>
      <c r="G18107">
        <v>2.4375400456379799</v>
      </c>
    </row>
    <row r="18108" spans="1:7" x14ac:dyDescent="0.3">
      <c r="A18108" t="s">
        <v>6</v>
      </c>
      <c r="B18108" t="s">
        <v>104</v>
      </c>
      <c r="C18108" t="s">
        <v>26</v>
      </c>
      <c r="D18108" t="s">
        <v>81</v>
      </c>
      <c r="E18108">
        <v>121285</v>
      </c>
      <c r="F18108">
        <v>266915</v>
      </c>
      <c r="G18108">
        <v>2.2007255637547898</v>
      </c>
    </row>
    <row r="18109" spans="1:7" x14ac:dyDescent="0.3">
      <c r="A18109" t="s">
        <v>6</v>
      </c>
      <c r="B18109" t="s">
        <v>104</v>
      </c>
      <c r="C18109" t="s">
        <v>29</v>
      </c>
      <c r="D18109" t="s">
        <v>91</v>
      </c>
      <c r="E18109">
        <v>24093</v>
      </c>
      <c r="F18109">
        <v>49788</v>
      </c>
      <c r="G18109">
        <v>2.06649234217408</v>
      </c>
    </row>
    <row r="18110" spans="1:7" x14ac:dyDescent="0.3">
      <c r="A18110" t="s">
        <v>6</v>
      </c>
      <c r="B18110" t="s">
        <v>104</v>
      </c>
      <c r="C18110" t="s">
        <v>29</v>
      </c>
      <c r="D18110" t="s">
        <v>90</v>
      </c>
      <c r="E18110">
        <v>7932</v>
      </c>
      <c r="F18110">
        <v>17761</v>
      </c>
      <c r="G18110">
        <v>2.2391578416540598</v>
      </c>
    </row>
    <row r="18111" spans="1:7" x14ac:dyDescent="0.3">
      <c r="A18111" t="s">
        <v>6</v>
      </c>
      <c r="B18111" t="s">
        <v>104</v>
      </c>
      <c r="C18111" t="s">
        <v>29</v>
      </c>
      <c r="D18111" t="s">
        <v>101</v>
      </c>
      <c r="E18111">
        <v>89986</v>
      </c>
      <c r="F18111">
        <v>184531</v>
      </c>
      <c r="G18111">
        <v>2.0506634365345699</v>
      </c>
    </row>
    <row r="18112" spans="1:7" x14ac:dyDescent="0.3">
      <c r="A18112" t="s">
        <v>6</v>
      </c>
      <c r="B18112" t="s">
        <v>104</v>
      </c>
      <c r="C18112" t="s">
        <v>29</v>
      </c>
      <c r="D18112" t="s">
        <v>81</v>
      </c>
      <c r="E18112">
        <v>122011</v>
      </c>
      <c r="F18112">
        <v>252080</v>
      </c>
      <c r="G18112">
        <v>2.0660432256108101</v>
      </c>
    </row>
    <row r="18113" spans="1:7" x14ac:dyDescent="0.3">
      <c r="A18113" t="s">
        <v>6</v>
      </c>
      <c r="B18113" t="s">
        <v>104</v>
      </c>
      <c r="C18113" t="s">
        <v>27</v>
      </c>
      <c r="D18113" t="s">
        <v>91</v>
      </c>
      <c r="E18113">
        <v>17424</v>
      </c>
      <c r="F18113">
        <v>26470</v>
      </c>
      <c r="G18113">
        <v>1.51916896235078</v>
      </c>
    </row>
    <row r="18114" spans="1:7" x14ac:dyDescent="0.3">
      <c r="A18114" t="s">
        <v>6</v>
      </c>
      <c r="B18114" t="s">
        <v>104</v>
      </c>
      <c r="C18114" t="s">
        <v>27</v>
      </c>
      <c r="D18114" t="s">
        <v>90</v>
      </c>
      <c r="E18114">
        <v>7301</v>
      </c>
      <c r="F18114">
        <v>14449</v>
      </c>
      <c r="G18114">
        <v>1.97904396657992</v>
      </c>
    </row>
    <row r="18115" spans="1:7" x14ac:dyDescent="0.3">
      <c r="A18115" t="s">
        <v>6</v>
      </c>
      <c r="B18115" t="s">
        <v>104</v>
      </c>
      <c r="C18115" t="s">
        <v>27</v>
      </c>
      <c r="D18115" t="s">
        <v>101</v>
      </c>
      <c r="E18115">
        <v>91101</v>
      </c>
      <c r="F18115">
        <v>186641</v>
      </c>
      <c r="G18115">
        <v>2.04872613912032</v>
      </c>
    </row>
    <row r="18116" spans="1:7" x14ac:dyDescent="0.3">
      <c r="A18116" t="s">
        <v>6</v>
      </c>
      <c r="B18116" t="s">
        <v>104</v>
      </c>
      <c r="C18116" t="s">
        <v>27</v>
      </c>
      <c r="D18116" t="s">
        <v>81</v>
      </c>
      <c r="E18116">
        <v>115826</v>
      </c>
      <c r="F18116">
        <v>227560</v>
      </c>
      <c r="G18116">
        <v>1.9646711446480101</v>
      </c>
    </row>
    <row r="18117" spans="1:7" x14ac:dyDescent="0.3">
      <c r="A18117" t="s">
        <v>6</v>
      </c>
      <c r="B18117" t="s">
        <v>104</v>
      </c>
      <c r="C18117" t="s">
        <v>33</v>
      </c>
      <c r="D18117" t="s">
        <v>91</v>
      </c>
      <c r="E18117">
        <v>18929</v>
      </c>
      <c r="F18117">
        <v>34688</v>
      </c>
      <c r="G18117">
        <v>1.8325320936129701</v>
      </c>
    </row>
    <row r="18118" spans="1:7" x14ac:dyDescent="0.3">
      <c r="A18118" t="s">
        <v>6</v>
      </c>
      <c r="B18118" t="s">
        <v>104</v>
      </c>
      <c r="C18118" t="s">
        <v>33</v>
      </c>
      <c r="D18118" t="s">
        <v>90</v>
      </c>
      <c r="E18118">
        <v>8341</v>
      </c>
      <c r="F18118">
        <v>13581</v>
      </c>
      <c r="G18118">
        <v>1.62822203572713</v>
      </c>
    </row>
    <row r="18119" spans="1:7" x14ac:dyDescent="0.3">
      <c r="A18119" t="s">
        <v>6</v>
      </c>
      <c r="B18119" t="s">
        <v>104</v>
      </c>
      <c r="C18119" t="s">
        <v>33</v>
      </c>
      <c r="D18119" t="s">
        <v>101</v>
      </c>
      <c r="E18119">
        <v>130087</v>
      </c>
      <c r="F18119">
        <v>227573</v>
      </c>
      <c r="G18119">
        <v>1.74939079231591</v>
      </c>
    </row>
    <row r="18120" spans="1:7" x14ac:dyDescent="0.3">
      <c r="A18120" t="s">
        <v>6</v>
      </c>
      <c r="B18120" t="s">
        <v>104</v>
      </c>
      <c r="C18120" t="s">
        <v>33</v>
      </c>
      <c r="D18120" t="s">
        <v>81</v>
      </c>
      <c r="E18120">
        <v>157357</v>
      </c>
      <c r="F18120">
        <v>275842</v>
      </c>
      <c r="G18120">
        <v>1.75296936265943</v>
      </c>
    </row>
    <row r="18121" spans="1:7" x14ac:dyDescent="0.3">
      <c r="A18121" t="s">
        <v>6</v>
      </c>
      <c r="B18121" t="s">
        <v>104</v>
      </c>
      <c r="C18121" t="s">
        <v>30</v>
      </c>
      <c r="D18121" t="s">
        <v>91</v>
      </c>
      <c r="E18121">
        <v>20432</v>
      </c>
      <c r="F18121">
        <v>21128</v>
      </c>
      <c r="G18121">
        <v>1.0340642129992199</v>
      </c>
    </row>
    <row r="18122" spans="1:7" x14ac:dyDescent="0.3">
      <c r="A18122" t="s">
        <v>6</v>
      </c>
      <c r="B18122" t="s">
        <v>104</v>
      </c>
      <c r="C18122" t="s">
        <v>30</v>
      </c>
      <c r="D18122" t="s">
        <v>90</v>
      </c>
      <c r="E18122">
        <v>8019</v>
      </c>
      <c r="F18122">
        <v>21191</v>
      </c>
      <c r="G18122">
        <v>2.6425988277840098</v>
      </c>
    </row>
    <row r="18123" spans="1:7" x14ac:dyDescent="0.3">
      <c r="A18123" t="s">
        <v>6</v>
      </c>
      <c r="B18123" t="s">
        <v>104</v>
      </c>
      <c r="C18123" t="s">
        <v>30</v>
      </c>
      <c r="D18123" t="s">
        <v>101</v>
      </c>
      <c r="E18123">
        <v>29529</v>
      </c>
      <c r="F18123">
        <v>59199</v>
      </c>
      <c r="G18123">
        <v>2.0047749669816102</v>
      </c>
    </row>
    <row r="18124" spans="1:7" x14ac:dyDescent="0.3">
      <c r="A18124" t="s">
        <v>6</v>
      </c>
      <c r="B18124" t="s">
        <v>104</v>
      </c>
      <c r="C18124" t="s">
        <v>30</v>
      </c>
      <c r="D18124" t="s">
        <v>81</v>
      </c>
      <c r="E18124">
        <v>57980</v>
      </c>
      <c r="F18124">
        <v>101518</v>
      </c>
      <c r="G18124">
        <v>1.75091410831321</v>
      </c>
    </row>
    <row r="18125" spans="1:7" x14ac:dyDescent="0.3">
      <c r="A18125" t="s">
        <v>6</v>
      </c>
      <c r="B18125" t="s">
        <v>104</v>
      </c>
      <c r="C18125" t="s">
        <v>31</v>
      </c>
      <c r="D18125" t="s">
        <v>90</v>
      </c>
      <c r="E18125">
        <v>7636</v>
      </c>
      <c r="F18125">
        <v>17693</v>
      </c>
      <c r="G18125">
        <v>2.3170508119434299</v>
      </c>
    </row>
    <row r="18126" spans="1:7" x14ac:dyDescent="0.3">
      <c r="A18126" t="s">
        <v>6</v>
      </c>
      <c r="B18126" t="s">
        <v>104</v>
      </c>
      <c r="C18126" t="s">
        <v>31</v>
      </c>
      <c r="D18126" t="s">
        <v>101</v>
      </c>
      <c r="E18126">
        <v>27733</v>
      </c>
      <c r="F18126">
        <v>60988</v>
      </c>
      <c r="G18126">
        <v>2.19911297010781</v>
      </c>
    </row>
    <row r="18127" spans="1:7" x14ac:dyDescent="0.3">
      <c r="A18127" t="s">
        <v>6</v>
      </c>
      <c r="B18127" t="s">
        <v>104</v>
      </c>
      <c r="C18127" t="s">
        <v>31</v>
      </c>
      <c r="D18127" t="s">
        <v>81</v>
      </c>
      <c r="E18127">
        <v>35369</v>
      </c>
      <c r="F18127">
        <v>78681</v>
      </c>
      <c r="G18127">
        <v>2.2245751929655899</v>
      </c>
    </row>
    <row r="18128" spans="1:7" x14ac:dyDescent="0.3">
      <c r="A18128" t="s">
        <v>28</v>
      </c>
      <c r="B18128" t="s">
        <v>104</v>
      </c>
      <c r="C18128" t="s">
        <v>15</v>
      </c>
      <c r="D18128" t="s">
        <v>91</v>
      </c>
      <c r="E18128">
        <v>10</v>
      </c>
      <c r="F18128">
        <v>13</v>
      </c>
      <c r="G18128">
        <v>1.3</v>
      </c>
    </row>
    <row r="18129" spans="1:7" x14ac:dyDescent="0.3">
      <c r="A18129" t="s">
        <v>28</v>
      </c>
      <c r="B18129" t="s">
        <v>104</v>
      </c>
      <c r="C18129" t="s">
        <v>15</v>
      </c>
      <c r="D18129" t="s">
        <v>90</v>
      </c>
      <c r="E18129">
        <v>10</v>
      </c>
      <c r="F18129">
        <v>13</v>
      </c>
      <c r="G18129">
        <v>1.3</v>
      </c>
    </row>
    <row r="18130" spans="1:7" x14ac:dyDescent="0.3">
      <c r="A18130" t="s">
        <v>28</v>
      </c>
      <c r="B18130" t="s">
        <v>104</v>
      </c>
      <c r="C18130" t="s">
        <v>15</v>
      </c>
      <c r="D18130" t="s">
        <v>101</v>
      </c>
      <c r="E18130">
        <v>31836</v>
      </c>
      <c r="F18130">
        <v>54058</v>
      </c>
      <c r="G18130">
        <v>1.69801482598316</v>
      </c>
    </row>
    <row r="18131" spans="1:7" x14ac:dyDescent="0.3">
      <c r="A18131" t="s">
        <v>28</v>
      </c>
      <c r="B18131" t="s">
        <v>104</v>
      </c>
      <c r="C18131" t="s">
        <v>15</v>
      </c>
      <c r="D18131" t="s">
        <v>81</v>
      </c>
      <c r="E18131">
        <v>31856</v>
      </c>
      <c r="F18131">
        <v>54084</v>
      </c>
      <c r="G18131">
        <v>1.69776494224008</v>
      </c>
    </row>
    <row r="18132" spans="1:7" x14ac:dyDescent="0.3">
      <c r="A18132" t="s">
        <v>28</v>
      </c>
      <c r="B18132" t="s">
        <v>104</v>
      </c>
      <c r="C18132" t="s">
        <v>16</v>
      </c>
      <c r="D18132" t="s">
        <v>101</v>
      </c>
      <c r="E18132">
        <v>24656</v>
      </c>
      <c r="F18132">
        <v>19357</v>
      </c>
      <c r="G18132">
        <v>0.785082738481506</v>
      </c>
    </row>
    <row r="18133" spans="1:7" x14ac:dyDescent="0.3">
      <c r="A18133" t="s">
        <v>28</v>
      </c>
      <c r="B18133" t="s">
        <v>104</v>
      </c>
      <c r="C18133" t="s">
        <v>17</v>
      </c>
      <c r="D18133" t="s">
        <v>91</v>
      </c>
      <c r="E18133">
        <v>58</v>
      </c>
      <c r="F18133">
        <v>51</v>
      </c>
      <c r="G18133">
        <v>0.87931034482758597</v>
      </c>
    </row>
    <row r="18134" spans="1:7" x14ac:dyDescent="0.3">
      <c r="A18134" t="s">
        <v>28</v>
      </c>
      <c r="B18134" t="s">
        <v>104</v>
      </c>
      <c r="C18134" t="s">
        <v>17</v>
      </c>
      <c r="D18134" t="s">
        <v>101</v>
      </c>
      <c r="E18134">
        <v>26814</v>
      </c>
      <c r="F18134">
        <v>42672</v>
      </c>
      <c r="G18134">
        <v>1.5914074737077599</v>
      </c>
    </row>
    <row r="18135" spans="1:7" x14ac:dyDescent="0.3">
      <c r="A18135" t="s">
        <v>28</v>
      </c>
      <c r="B18135" t="s">
        <v>104</v>
      </c>
      <c r="C18135" t="s">
        <v>17</v>
      </c>
      <c r="D18135" t="s">
        <v>81</v>
      </c>
      <c r="E18135">
        <v>26872</v>
      </c>
      <c r="F18135">
        <v>42723</v>
      </c>
      <c r="G18135">
        <v>1.5898704971717801</v>
      </c>
    </row>
    <row r="18136" spans="1:7" x14ac:dyDescent="0.3">
      <c r="A18136" t="s">
        <v>28</v>
      </c>
      <c r="B18136" t="s">
        <v>104</v>
      </c>
      <c r="C18136" t="s">
        <v>19</v>
      </c>
      <c r="D18136" t="s">
        <v>91</v>
      </c>
      <c r="E18136">
        <v>10</v>
      </c>
      <c r="F18136">
        <v>8</v>
      </c>
      <c r="G18136">
        <v>0.8</v>
      </c>
    </row>
    <row r="18137" spans="1:7" x14ac:dyDescent="0.3">
      <c r="A18137" t="s">
        <v>28</v>
      </c>
      <c r="B18137" t="s">
        <v>104</v>
      </c>
      <c r="C18137" t="s">
        <v>19</v>
      </c>
      <c r="D18137" t="s">
        <v>90</v>
      </c>
      <c r="E18137">
        <v>19</v>
      </c>
      <c r="F18137">
        <v>22</v>
      </c>
      <c r="G18137">
        <v>1.15789473684211</v>
      </c>
    </row>
    <row r="18138" spans="1:7" x14ac:dyDescent="0.3">
      <c r="A18138" t="s">
        <v>28</v>
      </c>
      <c r="B18138" t="s">
        <v>104</v>
      </c>
      <c r="C18138" t="s">
        <v>19</v>
      </c>
      <c r="D18138" t="s">
        <v>101</v>
      </c>
      <c r="E18138">
        <v>33445</v>
      </c>
      <c r="F18138">
        <v>62371</v>
      </c>
      <c r="G18138">
        <v>1.8648826431454599</v>
      </c>
    </row>
    <row r="18139" spans="1:7" x14ac:dyDescent="0.3">
      <c r="A18139" t="s">
        <v>28</v>
      </c>
      <c r="B18139" t="s">
        <v>104</v>
      </c>
      <c r="C18139" t="s">
        <v>19</v>
      </c>
      <c r="D18139" t="s">
        <v>81</v>
      </c>
      <c r="E18139">
        <v>33474</v>
      </c>
      <c r="F18139">
        <v>62401</v>
      </c>
      <c r="G18139">
        <v>1.86416323116449</v>
      </c>
    </row>
    <row r="18140" spans="1:7" x14ac:dyDescent="0.3">
      <c r="A18140" t="s">
        <v>28</v>
      </c>
      <c r="B18140" t="s">
        <v>104</v>
      </c>
      <c r="C18140" t="s">
        <v>20</v>
      </c>
      <c r="D18140" t="s">
        <v>91</v>
      </c>
      <c r="E18140">
        <v>10</v>
      </c>
      <c r="F18140">
        <v>13</v>
      </c>
      <c r="G18140">
        <v>1.3</v>
      </c>
    </row>
    <row r="18141" spans="1:7" x14ac:dyDescent="0.3">
      <c r="A18141" t="s">
        <v>28</v>
      </c>
      <c r="B18141" t="s">
        <v>104</v>
      </c>
      <c r="C18141" t="s">
        <v>20</v>
      </c>
      <c r="D18141" t="s">
        <v>101</v>
      </c>
      <c r="E18141">
        <v>35594</v>
      </c>
      <c r="F18141">
        <v>62202</v>
      </c>
      <c r="G18141">
        <v>1.7475417205146899</v>
      </c>
    </row>
    <row r="18142" spans="1:7" x14ac:dyDescent="0.3">
      <c r="A18142" t="s">
        <v>28</v>
      </c>
      <c r="B18142" t="s">
        <v>104</v>
      </c>
      <c r="C18142" t="s">
        <v>20</v>
      </c>
      <c r="D18142" t="s">
        <v>81</v>
      </c>
      <c r="E18142">
        <v>35604</v>
      </c>
      <c r="F18142">
        <v>62215</v>
      </c>
      <c r="G18142">
        <v>1.7474160206718301</v>
      </c>
    </row>
    <row r="18143" spans="1:7" x14ac:dyDescent="0.3">
      <c r="A18143" t="s">
        <v>28</v>
      </c>
      <c r="B18143" t="s">
        <v>104</v>
      </c>
      <c r="C18143" t="s">
        <v>21</v>
      </c>
      <c r="D18143" t="s">
        <v>101</v>
      </c>
      <c r="E18143">
        <v>25148</v>
      </c>
      <c r="F18143">
        <v>34966</v>
      </c>
      <c r="G18143">
        <v>1.39040878002227</v>
      </c>
    </row>
    <row r="18144" spans="1:7" x14ac:dyDescent="0.3">
      <c r="A18144" t="s">
        <v>28</v>
      </c>
      <c r="B18144" t="s">
        <v>104</v>
      </c>
      <c r="C18144" t="s">
        <v>22</v>
      </c>
      <c r="D18144" t="s">
        <v>101</v>
      </c>
      <c r="E18144">
        <v>25797</v>
      </c>
      <c r="F18144">
        <v>46049</v>
      </c>
      <c r="G18144">
        <v>1.7850525254874601</v>
      </c>
    </row>
    <row r="18145" spans="1:7" x14ac:dyDescent="0.3">
      <c r="A18145" t="s">
        <v>28</v>
      </c>
      <c r="B18145" t="s">
        <v>104</v>
      </c>
      <c r="C18145" t="s">
        <v>23</v>
      </c>
      <c r="D18145" t="s">
        <v>91</v>
      </c>
      <c r="E18145">
        <v>6</v>
      </c>
      <c r="F18145">
        <v>9</v>
      </c>
      <c r="G18145">
        <v>1.5</v>
      </c>
    </row>
    <row r="18146" spans="1:7" x14ac:dyDescent="0.3">
      <c r="A18146" t="s">
        <v>28</v>
      </c>
      <c r="B18146" t="s">
        <v>104</v>
      </c>
      <c r="C18146" t="s">
        <v>23</v>
      </c>
      <c r="D18146" t="s">
        <v>101</v>
      </c>
      <c r="E18146">
        <v>26272</v>
      </c>
      <c r="F18146">
        <v>80558</v>
      </c>
      <c r="G18146">
        <v>3.0663063337393401</v>
      </c>
    </row>
    <row r="18147" spans="1:7" x14ac:dyDescent="0.3">
      <c r="A18147" t="s">
        <v>28</v>
      </c>
      <c r="B18147" t="s">
        <v>104</v>
      </c>
      <c r="C18147" t="s">
        <v>23</v>
      </c>
      <c r="D18147" t="s">
        <v>81</v>
      </c>
      <c r="E18147">
        <v>26278</v>
      </c>
      <c r="F18147">
        <v>80567</v>
      </c>
      <c r="G18147">
        <v>3.0659487023365601</v>
      </c>
    </row>
    <row r="18148" spans="1:7" x14ac:dyDescent="0.3">
      <c r="A18148" t="s">
        <v>28</v>
      </c>
      <c r="B18148" t="s">
        <v>104</v>
      </c>
      <c r="C18148" t="s">
        <v>24</v>
      </c>
      <c r="D18148" t="s">
        <v>91</v>
      </c>
      <c r="E18148">
        <v>6</v>
      </c>
      <c r="F18148">
        <v>11</v>
      </c>
      <c r="G18148">
        <v>1.8333333333333299</v>
      </c>
    </row>
    <row r="18149" spans="1:7" x14ac:dyDescent="0.3">
      <c r="A18149" t="s">
        <v>28</v>
      </c>
      <c r="B18149" t="s">
        <v>104</v>
      </c>
      <c r="C18149" t="s">
        <v>24</v>
      </c>
      <c r="D18149" t="s">
        <v>101</v>
      </c>
      <c r="E18149">
        <v>26272</v>
      </c>
      <c r="F18149">
        <v>80434</v>
      </c>
      <c r="G18149">
        <v>3.0615864799025601</v>
      </c>
    </row>
    <row r="18150" spans="1:7" x14ac:dyDescent="0.3">
      <c r="A18150" t="s">
        <v>28</v>
      </c>
      <c r="B18150" t="s">
        <v>104</v>
      </c>
      <c r="C18150" t="s">
        <v>24</v>
      </c>
      <c r="D18150" t="s">
        <v>81</v>
      </c>
      <c r="E18150">
        <v>26278</v>
      </c>
      <c r="F18150">
        <v>80445</v>
      </c>
      <c r="G18150">
        <v>3.0613060354669299</v>
      </c>
    </row>
    <row r="18151" spans="1:7" x14ac:dyDescent="0.3">
      <c r="A18151" t="s">
        <v>28</v>
      </c>
      <c r="B18151" t="s">
        <v>104</v>
      </c>
      <c r="C18151" t="s">
        <v>25</v>
      </c>
      <c r="D18151" t="s">
        <v>101</v>
      </c>
      <c r="E18151">
        <v>26580</v>
      </c>
      <c r="F18151">
        <v>77450</v>
      </c>
      <c r="G18151">
        <v>2.9138449962377702</v>
      </c>
    </row>
    <row r="18152" spans="1:7" x14ac:dyDescent="0.3">
      <c r="A18152" t="s">
        <v>28</v>
      </c>
      <c r="B18152" t="s">
        <v>104</v>
      </c>
      <c r="C18152" t="s">
        <v>26</v>
      </c>
      <c r="D18152" t="s">
        <v>101</v>
      </c>
      <c r="E18152">
        <v>26045</v>
      </c>
      <c r="F18152">
        <v>114539</v>
      </c>
      <c r="G18152">
        <v>4.3977346899596803</v>
      </c>
    </row>
    <row r="18153" spans="1:7" x14ac:dyDescent="0.3">
      <c r="A18153" t="s">
        <v>28</v>
      </c>
      <c r="B18153" t="s">
        <v>104</v>
      </c>
      <c r="C18153" t="s">
        <v>29</v>
      </c>
      <c r="D18153" t="s">
        <v>101</v>
      </c>
      <c r="E18153">
        <v>23954</v>
      </c>
      <c r="F18153">
        <v>74837</v>
      </c>
      <c r="G18153">
        <v>3.1241963763880798</v>
      </c>
    </row>
    <row r="18154" spans="1:7" x14ac:dyDescent="0.3">
      <c r="A18154" t="s">
        <v>28</v>
      </c>
      <c r="B18154" t="s">
        <v>104</v>
      </c>
      <c r="C18154" t="s">
        <v>27</v>
      </c>
      <c r="D18154" t="s">
        <v>101</v>
      </c>
      <c r="E18154">
        <v>41710</v>
      </c>
      <c r="F18154">
        <v>145706</v>
      </c>
      <c r="G18154">
        <v>3.4933109566051299</v>
      </c>
    </row>
    <row r="18155" spans="1:7" x14ac:dyDescent="0.3">
      <c r="A18155" t="s">
        <v>28</v>
      </c>
      <c r="B18155" t="s">
        <v>104</v>
      </c>
      <c r="C18155" t="s">
        <v>33</v>
      </c>
      <c r="D18155" t="s">
        <v>101</v>
      </c>
      <c r="E18155">
        <v>42519</v>
      </c>
      <c r="F18155">
        <v>159904</v>
      </c>
      <c r="G18155">
        <v>3.7607657753004502</v>
      </c>
    </row>
    <row r="18156" spans="1:7" x14ac:dyDescent="0.3">
      <c r="A18156" t="s">
        <v>28</v>
      </c>
      <c r="B18156" t="s">
        <v>104</v>
      </c>
      <c r="C18156" t="s">
        <v>30</v>
      </c>
      <c r="D18156" t="s">
        <v>101</v>
      </c>
      <c r="E18156">
        <v>35011</v>
      </c>
      <c r="F18156">
        <v>108977</v>
      </c>
      <c r="G18156">
        <v>3.1126503099025999</v>
      </c>
    </row>
    <row r="18157" spans="1:7" x14ac:dyDescent="0.3">
      <c r="A18157" t="s">
        <v>28</v>
      </c>
      <c r="B18157" t="s">
        <v>104</v>
      </c>
      <c r="C18157" t="s">
        <v>31</v>
      </c>
      <c r="D18157" t="s">
        <v>101</v>
      </c>
      <c r="E18157">
        <v>17069</v>
      </c>
      <c r="F18157">
        <v>63178</v>
      </c>
      <c r="G18157">
        <v>3.7013298963032399</v>
      </c>
    </row>
    <row r="18158" spans="1:7" x14ac:dyDescent="0.3">
      <c r="A18158" t="s">
        <v>32</v>
      </c>
      <c r="B18158" t="s">
        <v>104</v>
      </c>
      <c r="C18158" t="s">
        <v>8</v>
      </c>
      <c r="D18158" t="s">
        <v>90</v>
      </c>
      <c r="E18158">
        <v>10</v>
      </c>
      <c r="F18158">
        <v>19</v>
      </c>
      <c r="G18158">
        <v>1.9</v>
      </c>
    </row>
    <row r="18159" spans="1:7" x14ac:dyDescent="0.3">
      <c r="A18159" t="s">
        <v>32</v>
      </c>
      <c r="B18159" t="s">
        <v>104</v>
      </c>
      <c r="C18159" t="s">
        <v>8</v>
      </c>
      <c r="D18159" t="s">
        <v>101</v>
      </c>
      <c r="E18159">
        <v>185191</v>
      </c>
      <c r="F18159">
        <v>382670</v>
      </c>
      <c r="G18159">
        <v>2.0663531165121398</v>
      </c>
    </row>
    <row r="18160" spans="1:7" x14ac:dyDescent="0.3">
      <c r="A18160" t="s">
        <v>32</v>
      </c>
      <c r="B18160" t="s">
        <v>104</v>
      </c>
      <c r="C18160" t="s">
        <v>8</v>
      </c>
      <c r="D18160" t="s">
        <v>81</v>
      </c>
      <c r="E18160">
        <v>185201</v>
      </c>
      <c r="F18160">
        <v>382689</v>
      </c>
      <c r="G18160">
        <v>2.0663441342109401</v>
      </c>
    </row>
    <row r="18161" spans="1:7" x14ac:dyDescent="0.3">
      <c r="A18161" t="s">
        <v>32</v>
      </c>
      <c r="B18161" t="s">
        <v>104</v>
      </c>
      <c r="C18161" t="s">
        <v>10</v>
      </c>
      <c r="D18161" t="s">
        <v>90</v>
      </c>
      <c r="E18161">
        <v>6</v>
      </c>
      <c r="F18161">
        <v>13</v>
      </c>
      <c r="G18161">
        <v>2.1666666666666701</v>
      </c>
    </row>
    <row r="18162" spans="1:7" x14ac:dyDescent="0.3">
      <c r="A18162" t="s">
        <v>32</v>
      </c>
      <c r="B18162" t="s">
        <v>104</v>
      </c>
      <c r="C18162" t="s">
        <v>10</v>
      </c>
      <c r="D18162" t="s">
        <v>101</v>
      </c>
      <c r="E18162">
        <v>147064</v>
      </c>
      <c r="F18162">
        <v>288927</v>
      </c>
      <c r="G18162">
        <v>1.9646344448675399</v>
      </c>
    </row>
    <row r="18163" spans="1:7" x14ac:dyDescent="0.3">
      <c r="A18163" t="s">
        <v>32</v>
      </c>
      <c r="B18163" t="s">
        <v>104</v>
      </c>
      <c r="C18163" t="s">
        <v>10</v>
      </c>
      <c r="D18163" t="s">
        <v>81</v>
      </c>
      <c r="E18163">
        <v>147070</v>
      </c>
      <c r="F18163">
        <v>288940</v>
      </c>
      <c r="G18163">
        <v>1.9646426871557801</v>
      </c>
    </row>
    <row r="18164" spans="1:7" x14ac:dyDescent="0.3">
      <c r="A18164" t="s">
        <v>32</v>
      </c>
      <c r="B18164" t="s">
        <v>104</v>
      </c>
      <c r="C18164" t="s">
        <v>12</v>
      </c>
      <c r="D18164" t="s">
        <v>91</v>
      </c>
      <c r="E18164">
        <v>131312</v>
      </c>
      <c r="F18164">
        <v>257321</v>
      </c>
      <c r="G18164">
        <v>1.9596152674546099</v>
      </c>
    </row>
    <row r="18165" spans="1:7" x14ac:dyDescent="0.3">
      <c r="A18165" t="s">
        <v>32</v>
      </c>
      <c r="B18165" t="s">
        <v>104</v>
      </c>
      <c r="C18165" t="s">
        <v>12</v>
      </c>
      <c r="D18165" t="s">
        <v>9</v>
      </c>
      <c r="E18165">
        <v>4</v>
      </c>
      <c r="F18165">
        <v>5</v>
      </c>
      <c r="G18165">
        <v>1.25</v>
      </c>
    </row>
    <row r="18166" spans="1:7" x14ac:dyDescent="0.3">
      <c r="A18166" t="s">
        <v>32</v>
      </c>
      <c r="B18166" t="s">
        <v>104</v>
      </c>
      <c r="C18166" t="s">
        <v>12</v>
      </c>
      <c r="D18166" t="s">
        <v>81</v>
      </c>
      <c r="E18166">
        <v>131316</v>
      </c>
      <c r="F18166">
        <v>257326</v>
      </c>
      <c r="G18166">
        <v>1.95959365195407</v>
      </c>
    </row>
    <row r="18167" spans="1:7" x14ac:dyDescent="0.3">
      <c r="A18167" t="s">
        <v>32</v>
      </c>
      <c r="B18167" t="s">
        <v>104</v>
      </c>
      <c r="C18167" t="s">
        <v>13</v>
      </c>
      <c r="D18167" t="s">
        <v>91</v>
      </c>
      <c r="E18167">
        <v>163366</v>
      </c>
      <c r="F18167">
        <v>344089</v>
      </c>
      <c r="G18167">
        <v>2.1062460977192301</v>
      </c>
    </row>
    <row r="18168" spans="1:7" x14ac:dyDescent="0.3">
      <c r="A18168" t="s">
        <v>32</v>
      </c>
      <c r="B18168" t="s">
        <v>104</v>
      </c>
      <c r="C18168" t="s">
        <v>13</v>
      </c>
      <c r="D18168" t="s">
        <v>90</v>
      </c>
      <c r="E18168">
        <v>743</v>
      </c>
      <c r="F18168">
        <v>971</v>
      </c>
      <c r="G18168">
        <v>1.3068640646029599</v>
      </c>
    </row>
    <row r="18169" spans="1:7" x14ac:dyDescent="0.3">
      <c r="A18169" t="s">
        <v>32</v>
      </c>
      <c r="B18169" t="s">
        <v>104</v>
      </c>
      <c r="C18169" t="s">
        <v>13</v>
      </c>
      <c r="D18169" t="s">
        <v>81</v>
      </c>
      <c r="E18169">
        <v>164109</v>
      </c>
      <c r="F18169">
        <v>345060</v>
      </c>
      <c r="G18169">
        <v>2.1026269126007699</v>
      </c>
    </row>
    <row r="18170" spans="1:7" x14ac:dyDescent="0.3">
      <c r="A18170" t="s">
        <v>32</v>
      </c>
      <c r="B18170" t="s">
        <v>104</v>
      </c>
      <c r="C18170" t="s">
        <v>14</v>
      </c>
      <c r="D18170" t="s">
        <v>101</v>
      </c>
      <c r="E18170">
        <v>176397</v>
      </c>
      <c r="F18170">
        <v>334134</v>
      </c>
      <c r="G18170">
        <v>1.8942158880253099</v>
      </c>
    </row>
    <row r="18171" spans="1:7" x14ac:dyDescent="0.3">
      <c r="A18171" t="s">
        <v>32</v>
      </c>
      <c r="B18171" t="s">
        <v>104</v>
      </c>
      <c r="C18171" t="s">
        <v>15</v>
      </c>
      <c r="D18171" t="s">
        <v>101</v>
      </c>
      <c r="E18171">
        <v>173050</v>
      </c>
      <c r="F18171">
        <v>312702</v>
      </c>
      <c r="G18171">
        <v>1.80700375613984</v>
      </c>
    </row>
    <row r="18172" spans="1:7" x14ac:dyDescent="0.3">
      <c r="A18172" t="s">
        <v>32</v>
      </c>
      <c r="B18172" t="s">
        <v>104</v>
      </c>
      <c r="C18172" t="s">
        <v>16</v>
      </c>
      <c r="D18172" t="s">
        <v>101</v>
      </c>
      <c r="E18172">
        <v>105259</v>
      </c>
      <c r="F18172">
        <v>120193</v>
      </c>
      <c r="G18172">
        <v>1.1418786042048701</v>
      </c>
    </row>
    <row r="18173" spans="1:7" x14ac:dyDescent="0.3">
      <c r="A18173" t="s">
        <v>32</v>
      </c>
      <c r="B18173" t="s">
        <v>104</v>
      </c>
      <c r="C18173" t="s">
        <v>17</v>
      </c>
      <c r="D18173" t="s">
        <v>101</v>
      </c>
      <c r="E18173">
        <v>118145</v>
      </c>
      <c r="F18173">
        <v>158354</v>
      </c>
      <c r="G18173">
        <v>1.3403360277625</v>
      </c>
    </row>
    <row r="18174" spans="1:7" x14ac:dyDescent="0.3">
      <c r="A18174" t="s">
        <v>32</v>
      </c>
      <c r="B18174" t="s">
        <v>104</v>
      </c>
      <c r="C18174" t="s">
        <v>18</v>
      </c>
      <c r="D18174" t="s">
        <v>101</v>
      </c>
      <c r="E18174">
        <v>171133</v>
      </c>
      <c r="F18174">
        <v>444650</v>
      </c>
      <c r="G18174">
        <v>2.59827151981208</v>
      </c>
    </row>
    <row r="18175" spans="1:7" x14ac:dyDescent="0.3">
      <c r="A18175" t="s">
        <v>32</v>
      </c>
      <c r="B18175" t="s">
        <v>104</v>
      </c>
      <c r="C18175" t="s">
        <v>19</v>
      </c>
      <c r="D18175" t="s">
        <v>101</v>
      </c>
      <c r="E18175">
        <v>169057</v>
      </c>
      <c r="F18175">
        <v>425365</v>
      </c>
      <c r="G18175">
        <v>2.51610403591688</v>
      </c>
    </row>
    <row r="18176" spans="1:7" x14ac:dyDescent="0.3">
      <c r="A18176" t="s">
        <v>32</v>
      </c>
      <c r="B18176" t="s">
        <v>104</v>
      </c>
      <c r="C18176" t="s">
        <v>20</v>
      </c>
      <c r="D18176" t="s">
        <v>101</v>
      </c>
      <c r="E18176">
        <v>165979</v>
      </c>
      <c r="F18176">
        <v>240569</v>
      </c>
      <c r="G18176">
        <v>1.44939420047114</v>
      </c>
    </row>
    <row r="18177" spans="1:7" x14ac:dyDescent="0.3">
      <c r="A18177" t="s">
        <v>32</v>
      </c>
      <c r="B18177" t="s">
        <v>104</v>
      </c>
      <c r="C18177" t="s">
        <v>21</v>
      </c>
      <c r="D18177" t="s">
        <v>101</v>
      </c>
      <c r="E18177">
        <v>141357</v>
      </c>
      <c r="F18177">
        <v>199191</v>
      </c>
      <c r="G18177">
        <v>1.4091343194889501</v>
      </c>
    </row>
    <row r="18178" spans="1:7" x14ac:dyDescent="0.3">
      <c r="A18178" t="s">
        <v>32</v>
      </c>
      <c r="B18178" t="s">
        <v>104</v>
      </c>
      <c r="C18178" t="s">
        <v>22</v>
      </c>
      <c r="D18178" t="s">
        <v>101</v>
      </c>
      <c r="E18178">
        <v>125655</v>
      </c>
      <c r="F18178">
        <v>178033</v>
      </c>
      <c r="G18178">
        <v>1.41683975965938</v>
      </c>
    </row>
    <row r="18179" spans="1:7" x14ac:dyDescent="0.3">
      <c r="A18179" t="s">
        <v>32</v>
      </c>
      <c r="B18179" t="s">
        <v>104</v>
      </c>
      <c r="C18179" t="s">
        <v>23</v>
      </c>
      <c r="D18179" t="s">
        <v>101</v>
      </c>
      <c r="E18179">
        <v>176162</v>
      </c>
      <c r="F18179">
        <v>581968</v>
      </c>
      <c r="G18179">
        <v>3.3035955540922601</v>
      </c>
    </row>
    <row r="18180" spans="1:7" x14ac:dyDescent="0.3">
      <c r="A18180" t="s">
        <v>32</v>
      </c>
      <c r="B18180" t="s">
        <v>104</v>
      </c>
      <c r="C18180" t="s">
        <v>24</v>
      </c>
      <c r="D18180" t="s">
        <v>101</v>
      </c>
      <c r="E18180">
        <v>179922</v>
      </c>
      <c r="F18180">
        <v>615087</v>
      </c>
      <c r="G18180">
        <v>3.4186314069430099</v>
      </c>
    </row>
    <row r="18181" spans="1:7" x14ac:dyDescent="0.3">
      <c r="A18181" t="s">
        <v>32</v>
      </c>
      <c r="B18181" t="s">
        <v>104</v>
      </c>
      <c r="C18181" t="s">
        <v>25</v>
      </c>
      <c r="D18181" t="s">
        <v>101</v>
      </c>
      <c r="E18181">
        <v>139722</v>
      </c>
      <c r="F18181">
        <v>514563</v>
      </c>
      <c r="G18181">
        <v>3.6827629149310801</v>
      </c>
    </row>
    <row r="18182" spans="1:7" x14ac:dyDescent="0.3">
      <c r="A18182" t="s">
        <v>32</v>
      </c>
      <c r="B18182" t="s">
        <v>104</v>
      </c>
      <c r="C18182" t="s">
        <v>26</v>
      </c>
      <c r="D18182" t="s">
        <v>101</v>
      </c>
      <c r="E18182">
        <v>164023</v>
      </c>
      <c r="F18182">
        <v>619195</v>
      </c>
      <c r="G18182">
        <v>3.7750498405711399</v>
      </c>
    </row>
    <row r="18183" spans="1:7" x14ac:dyDescent="0.3">
      <c r="A18183" t="s">
        <v>32</v>
      </c>
      <c r="B18183" t="s">
        <v>104</v>
      </c>
      <c r="C18183" t="s">
        <v>29</v>
      </c>
      <c r="D18183" t="s">
        <v>101</v>
      </c>
      <c r="E18183">
        <v>160233</v>
      </c>
      <c r="F18183">
        <v>553347</v>
      </c>
      <c r="G18183">
        <v>3.4533897511748499</v>
      </c>
    </row>
    <row r="18184" spans="1:7" x14ac:dyDescent="0.3">
      <c r="A18184" t="s">
        <v>32</v>
      </c>
      <c r="B18184" t="s">
        <v>104</v>
      </c>
      <c r="C18184" t="s">
        <v>27</v>
      </c>
      <c r="D18184" t="s">
        <v>101</v>
      </c>
      <c r="E18184">
        <v>175198</v>
      </c>
      <c r="F18184">
        <v>619151</v>
      </c>
      <c r="G18184">
        <v>3.53400723752554</v>
      </c>
    </row>
    <row r="18185" spans="1:7" x14ac:dyDescent="0.3">
      <c r="A18185" t="s">
        <v>32</v>
      </c>
      <c r="B18185" t="s">
        <v>104</v>
      </c>
      <c r="C18185" t="s">
        <v>33</v>
      </c>
      <c r="D18185" t="s">
        <v>101</v>
      </c>
      <c r="E18185">
        <v>178069</v>
      </c>
      <c r="F18185">
        <v>638825</v>
      </c>
      <c r="G18185">
        <v>3.58751382890902</v>
      </c>
    </row>
    <row r="18186" spans="1:7" x14ac:dyDescent="0.3">
      <c r="A18186" t="s">
        <v>32</v>
      </c>
      <c r="B18186" t="s">
        <v>104</v>
      </c>
      <c r="C18186" t="s">
        <v>30</v>
      </c>
      <c r="D18186" t="s">
        <v>101</v>
      </c>
      <c r="E18186">
        <v>175646</v>
      </c>
      <c r="F18186">
        <v>542099</v>
      </c>
      <c r="G18186">
        <v>3.0863156576295498</v>
      </c>
    </row>
    <row r="18187" spans="1:7" x14ac:dyDescent="0.3">
      <c r="A18187" t="s">
        <v>32</v>
      </c>
      <c r="B18187" t="s">
        <v>104</v>
      </c>
      <c r="C18187" t="s">
        <v>31</v>
      </c>
      <c r="D18187" t="s">
        <v>101</v>
      </c>
      <c r="E18187">
        <v>166649</v>
      </c>
      <c r="F18187">
        <v>545239</v>
      </c>
      <c r="G18187">
        <v>3.2717808087657301</v>
      </c>
    </row>
    <row r="18188" spans="1:7" x14ac:dyDescent="0.3">
      <c r="A18188" t="s">
        <v>34</v>
      </c>
      <c r="B18188" t="s">
        <v>104</v>
      </c>
      <c r="C18188" t="s">
        <v>8</v>
      </c>
      <c r="D18188" t="s">
        <v>91</v>
      </c>
      <c r="E18188">
        <v>38</v>
      </c>
      <c r="F18188">
        <v>59</v>
      </c>
      <c r="G18188">
        <v>1.5526315789473699</v>
      </c>
    </row>
    <row r="18189" spans="1:7" x14ac:dyDescent="0.3">
      <c r="A18189" t="s">
        <v>34</v>
      </c>
      <c r="B18189" t="s">
        <v>104</v>
      </c>
      <c r="C18189" t="s">
        <v>8</v>
      </c>
      <c r="D18189" t="s">
        <v>90</v>
      </c>
      <c r="E18189">
        <v>480</v>
      </c>
      <c r="F18189">
        <v>808</v>
      </c>
      <c r="G18189">
        <v>1.68333333333333</v>
      </c>
    </row>
    <row r="18190" spans="1:7" x14ac:dyDescent="0.3">
      <c r="A18190" t="s">
        <v>34</v>
      </c>
      <c r="B18190" t="s">
        <v>104</v>
      </c>
      <c r="C18190" t="s">
        <v>8</v>
      </c>
      <c r="D18190" t="s">
        <v>101</v>
      </c>
      <c r="E18190">
        <v>98943</v>
      </c>
      <c r="F18190">
        <v>159067</v>
      </c>
      <c r="G18190">
        <v>1.60766299788767</v>
      </c>
    </row>
    <row r="18191" spans="1:7" x14ac:dyDescent="0.3">
      <c r="A18191" t="s">
        <v>34</v>
      </c>
      <c r="B18191" t="s">
        <v>104</v>
      </c>
      <c r="C18191" t="s">
        <v>8</v>
      </c>
      <c r="D18191" t="s">
        <v>81</v>
      </c>
      <c r="E18191">
        <v>99461</v>
      </c>
      <c r="F18191">
        <v>159934</v>
      </c>
      <c r="G18191">
        <v>1.6080071585847699</v>
      </c>
    </row>
    <row r="18192" spans="1:7" x14ac:dyDescent="0.3">
      <c r="A18192" t="s">
        <v>34</v>
      </c>
      <c r="B18192" t="s">
        <v>104</v>
      </c>
      <c r="C18192" t="s">
        <v>10</v>
      </c>
      <c r="D18192" t="s">
        <v>90</v>
      </c>
      <c r="E18192">
        <v>378</v>
      </c>
      <c r="F18192">
        <v>743</v>
      </c>
      <c r="G18192">
        <v>1.96560846560847</v>
      </c>
    </row>
    <row r="18193" spans="1:7" x14ac:dyDescent="0.3">
      <c r="A18193" t="s">
        <v>34</v>
      </c>
      <c r="B18193" t="s">
        <v>104</v>
      </c>
      <c r="C18193" t="s">
        <v>10</v>
      </c>
      <c r="D18193" t="s">
        <v>101</v>
      </c>
      <c r="E18193">
        <v>110968</v>
      </c>
      <c r="F18193">
        <v>163419</v>
      </c>
      <c r="G18193">
        <v>1.4726677961214001</v>
      </c>
    </row>
    <row r="18194" spans="1:7" x14ac:dyDescent="0.3">
      <c r="A18194" t="s">
        <v>34</v>
      </c>
      <c r="B18194" t="s">
        <v>104</v>
      </c>
      <c r="C18194" t="s">
        <v>10</v>
      </c>
      <c r="D18194" t="s">
        <v>81</v>
      </c>
      <c r="E18194">
        <v>111346</v>
      </c>
      <c r="F18194">
        <v>164162</v>
      </c>
      <c r="G18194">
        <v>1.4743412426131199</v>
      </c>
    </row>
    <row r="18195" spans="1:7" x14ac:dyDescent="0.3">
      <c r="A18195" t="s">
        <v>34</v>
      </c>
      <c r="B18195" t="s">
        <v>104</v>
      </c>
      <c r="C18195" t="s">
        <v>11</v>
      </c>
      <c r="D18195" t="s">
        <v>9</v>
      </c>
      <c r="E18195">
        <v>89</v>
      </c>
      <c r="F18195">
        <v>114</v>
      </c>
      <c r="G18195">
        <v>1.28089887640449</v>
      </c>
    </row>
    <row r="18196" spans="1:7" x14ac:dyDescent="0.3">
      <c r="A18196" t="s">
        <v>34</v>
      </c>
      <c r="B18196" t="s">
        <v>104</v>
      </c>
      <c r="C18196" t="s">
        <v>11</v>
      </c>
      <c r="D18196" t="s">
        <v>90</v>
      </c>
      <c r="E18196">
        <v>65</v>
      </c>
      <c r="F18196">
        <v>121</v>
      </c>
      <c r="G18196">
        <v>1.86153846153846</v>
      </c>
    </row>
    <row r="18197" spans="1:7" x14ac:dyDescent="0.3">
      <c r="A18197" t="s">
        <v>34</v>
      </c>
      <c r="B18197" t="s">
        <v>104</v>
      </c>
      <c r="C18197" t="s">
        <v>11</v>
      </c>
      <c r="D18197" t="s">
        <v>81</v>
      </c>
      <c r="E18197">
        <v>154</v>
      </c>
      <c r="F18197">
        <v>235</v>
      </c>
      <c r="G18197">
        <v>1.52597402597403</v>
      </c>
    </row>
    <row r="18198" spans="1:7" x14ac:dyDescent="0.3">
      <c r="A18198" t="s">
        <v>34</v>
      </c>
      <c r="B18198" t="s">
        <v>104</v>
      </c>
      <c r="C18198" t="s">
        <v>12</v>
      </c>
      <c r="D18198" t="s">
        <v>91</v>
      </c>
      <c r="E18198">
        <v>121873</v>
      </c>
      <c r="F18198">
        <v>138302</v>
      </c>
      <c r="G18198">
        <v>1.1348042634545801</v>
      </c>
    </row>
    <row r="18199" spans="1:7" x14ac:dyDescent="0.3">
      <c r="A18199" t="s">
        <v>34</v>
      </c>
      <c r="B18199" t="s">
        <v>104</v>
      </c>
      <c r="C18199" t="s">
        <v>12</v>
      </c>
      <c r="D18199" t="s">
        <v>9</v>
      </c>
      <c r="E18199">
        <v>1</v>
      </c>
      <c r="F18199">
        <v>2</v>
      </c>
      <c r="G18199">
        <v>2</v>
      </c>
    </row>
    <row r="18200" spans="1:7" x14ac:dyDescent="0.3">
      <c r="A18200" t="s">
        <v>34</v>
      </c>
      <c r="B18200" t="s">
        <v>104</v>
      </c>
      <c r="C18200" t="s">
        <v>12</v>
      </c>
      <c r="D18200" t="s">
        <v>90</v>
      </c>
      <c r="E18200">
        <v>48</v>
      </c>
      <c r="F18200">
        <v>89</v>
      </c>
      <c r="G18200">
        <v>1.8541666666666701</v>
      </c>
    </row>
    <row r="18201" spans="1:7" x14ac:dyDescent="0.3">
      <c r="A18201" t="s">
        <v>34</v>
      </c>
      <c r="B18201" t="s">
        <v>104</v>
      </c>
      <c r="C18201" t="s">
        <v>12</v>
      </c>
      <c r="D18201" t="s">
        <v>81</v>
      </c>
      <c r="E18201">
        <v>121922</v>
      </c>
      <c r="F18201">
        <v>138393</v>
      </c>
      <c r="G18201">
        <v>1.13509456865865</v>
      </c>
    </row>
    <row r="18202" spans="1:7" x14ac:dyDescent="0.3">
      <c r="A18202" t="s">
        <v>34</v>
      </c>
      <c r="B18202" t="s">
        <v>104</v>
      </c>
      <c r="C18202" t="s">
        <v>13</v>
      </c>
      <c r="D18202" t="s">
        <v>91</v>
      </c>
      <c r="E18202">
        <v>102989</v>
      </c>
      <c r="F18202">
        <v>130687</v>
      </c>
      <c r="G18202">
        <v>1.2689413432502501</v>
      </c>
    </row>
    <row r="18203" spans="1:7" x14ac:dyDescent="0.3">
      <c r="A18203" t="s">
        <v>34</v>
      </c>
      <c r="B18203" t="s">
        <v>104</v>
      </c>
      <c r="C18203" t="s">
        <v>13</v>
      </c>
      <c r="D18203" t="s">
        <v>9</v>
      </c>
      <c r="E18203">
        <v>52</v>
      </c>
      <c r="F18203">
        <v>106</v>
      </c>
      <c r="G18203">
        <v>2.0384615384615401</v>
      </c>
    </row>
    <row r="18204" spans="1:7" x14ac:dyDescent="0.3">
      <c r="A18204" t="s">
        <v>34</v>
      </c>
      <c r="B18204" t="s">
        <v>104</v>
      </c>
      <c r="C18204" t="s">
        <v>13</v>
      </c>
      <c r="D18204" t="s">
        <v>81</v>
      </c>
      <c r="E18204">
        <v>103041</v>
      </c>
      <c r="F18204">
        <v>130793</v>
      </c>
      <c r="G18204">
        <v>1.26932968430042</v>
      </c>
    </row>
    <row r="18205" spans="1:7" x14ac:dyDescent="0.3">
      <c r="A18205" t="s">
        <v>34</v>
      </c>
      <c r="B18205" t="s">
        <v>104</v>
      </c>
      <c r="C18205" t="s">
        <v>14</v>
      </c>
      <c r="D18205" t="s">
        <v>101</v>
      </c>
      <c r="E18205">
        <v>103299</v>
      </c>
      <c r="F18205">
        <v>145882</v>
      </c>
      <c r="G18205">
        <v>1.4122305153002499</v>
      </c>
    </row>
    <row r="18206" spans="1:7" x14ac:dyDescent="0.3">
      <c r="A18206" t="s">
        <v>34</v>
      </c>
      <c r="B18206" t="s">
        <v>104</v>
      </c>
      <c r="C18206" t="s">
        <v>15</v>
      </c>
      <c r="D18206" t="s">
        <v>9</v>
      </c>
      <c r="E18206">
        <v>100564</v>
      </c>
      <c r="F18206">
        <v>150537</v>
      </c>
      <c r="G18206">
        <v>1.49692732985959</v>
      </c>
    </row>
    <row r="18207" spans="1:7" x14ac:dyDescent="0.3">
      <c r="A18207" t="s">
        <v>34</v>
      </c>
      <c r="B18207" t="s">
        <v>104</v>
      </c>
      <c r="C18207" t="s">
        <v>15</v>
      </c>
      <c r="D18207" t="s">
        <v>101</v>
      </c>
      <c r="E18207">
        <v>100564</v>
      </c>
      <c r="F18207">
        <v>150537</v>
      </c>
      <c r="G18207">
        <v>1.49692732985959</v>
      </c>
    </row>
    <row r="18208" spans="1:7" x14ac:dyDescent="0.3">
      <c r="A18208" t="s">
        <v>34</v>
      </c>
      <c r="B18208" t="s">
        <v>104</v>
      </c>
      <c r="C18208" t="s">
        <v>15</v>
      </c>
      <c r="D18208" t="s">
        <v>81</v>
      </c>
      <c r="E18208">
        <v>201128</v>
      </c>
      <c r="F18208">
        <v>301074</v>
      </c>
      <c r="G18208">
        <v>1.49692732985959</v>
      </c>
    </row>
    <row r="18209" spans="1:7" x14ac:dyDescent="0.3">
      <c r="A18209" t="s">
        <v>34</v>
      </c>
      <c r="B18209" t="s">
        <v>104</v>
      </c>
      <c r="C18209" t="s">
        <v>16</v>
      </c>
      <c r="D18209" t="s">
        <v>101</v>
      </c>
      <c r="E18209">
        <v>71841</v>
      </c>
      <c r="F18209">
        <v>97758</v>
      </c>
      <c r="G18209">
        <v>1.36075500062638</v>
      </c>
    </row>
    <row r="18210" spans="1:7" x14ac:dyDescent="0.3">
      <c r="A18210" t="s">
        <v>34</v>
      </c>
      <c r="B18210" t="s">
        <v>104</v>
      </c>
      <c r="C18210" t="s">
        <v>17</v>
      </c>
      <c r="D18210" t="s">
        <v>101</v>
      </c>
      <c r="E18210">
        <v>96920</v>
      </c>
      <c r="F18210">
        <v>133263</v>
      </c>
      <c r="G18210">
        <v>1.37497936442427</v>
      </c>
    </row>
    <row r="18211" spans="1:7" x14ac:dyDescent="0.3">
      <c r="A18211" t="s">
        <v>34</v>
      </c>
      <c r="B18211" t="s">
        <v>104</v>
      </c>
      <c r="C18211" t="s">
        <v>18</v>
      </c>
      <c r="D18211" t="s">
        <v>101</v>
      </c>
      <c r="E18211">
        <v>99429</v>
      </c>
      <c r="F18211">
        <v>258065</v>
      </c>
      <c r="G18211">
        <v>2.5954701344678099</v>
      </c>
    </row>
    <row r="18212" spans="1:7" x14ac:dyDescent="0.3">
      <c r="A18212" t="s">
        <v>34</v>
      </c>
      <c r="B18212" t="s">
        <v>104</v>
      </c>
      <c r="C18212" t="s">
        <v>19</v>
      </c>
      <c r="D18212" t="s">
        <v>101</v>
      </c>
      <c r="E18212">
        <v>100545</v>
      </c>
      <c r="F18212">
        <v>241087</v>
      </c>
      <c r="G18212">
        <v>2.3978019792132899</v>
      </c>
    </row>
    <row r="18213" spans="1:7" x14ac:dyDescent="0.3">
      <c r="A18213" t="s">
        <v>34</v>
      </c>
      <c r="B18213" t="s">
        <v>104</v>
      </c>
      <c r="C18213" t="s">
        <v>20</v>
      </c>
      <c r="D18213" t="s">
        <v>101</v>
      </c>
      <c r="E18213">
        <v>97023</v>
      </c>
      <c r="F18213">
        <v>215838</v>
      </c>
      <c r="G18213">
        <v>2.2246065365944201</v>
      </c>
    </row>
    <row r="18214" spans="1:7" x14ac:dyDescent="0.3">
      <c r="A18214" t="s">
        <v>34</v>
      </c>
      <c r="B18214" t="s">
        <v>104</v>
      </c>
      <c r="C18214" t="s">
        <v>21</v>
      </c>
      <c r="D18214" t="s">
        <v>90</v>
      </c>
      <c r="E18214">
        <v>1</v>
      </c>
      <c r="F18214">
        <v>1</v>
      </c>
      <c r="G18214">
        <v>1</v>
      </c>
    </row>
    <row r="18215" spans="1:7" x14ac:dyDescent="0.3">
      <c r="A18215" t="s">
        <v>34</v>
      </c>
      <c r="B18215" t="s">
        <v>104</v>
      </c>
      <c r="C18215" t="s">
        <v>21</v>
      </c>
      <c r="D18215" t="s">
        <v>101</v>
      </c>
      <c r="E18215">
        <v>101999</v>
      </c>
      <c r="F18215">
        <v>211103</v>
      </c>
      <c r="G18215">
        <v>2.0696575456622099</v>
      </c>
    </row>
    <row r="18216" spans="1:7" x14ac:dyDescent="0.3">
      <c r="A18216" t="s">
        <v>34</v>
      </c>
      <c r="B18216" t="s">
        <v>104</v>
      </c>
      <c r="C18216" t="s">
        <v>21</v>
      </c>
      <c r="D18216" t="s">
        <v>81</v>
      </c>
      <c r="E18216">
        <v>102000</v>
      </c>
      <c r="F18216">
        <v>211104</v>
      </c>
      <c r="G18216">
        <v>2.0696470588235298</v>
      </c>
    </row>
    <row r="18217" spans="1:7" x14ac:dyDescent="0.3">
      <c r="A18217" t="s">
        <v>34</v>
      </c>
      <c r="B18217" t="s">
        <v>104</v>
      </c>
      <c r="C18217" t="s">
        <v>22</v>
      </c>
      <c r="D18217" t="s">
        <v>101</v>
      </c>
      <c r="E18217">
        <v>80170</v>
      </c>
      <c r="F18217">
        <v>159926</v>
      </c>
      <c r="G18217">
        <v>1.99483597355619</v>
      </c>
    </row>
    <row r="18218" spans="1:7" x14ac:dyDescent="0.3">
      <c r="A18218" t="s">
        <v>34</v>
      </c>
      <c r="B18218" t="s">
        <v>104</v>
      </c>
      <c r="C18218" t="s">
        <v>23</v>
      </c>
      <c r="D18218" t="s">
        <v>101</v>
      </c>
      <c r="E18218">
        <v>99780</v>
      </c>
      <c r="F18218">
        <v>390622</v>
      </c>
      <c r="G18218">
        <v>3.91483263178994</v>
      </c>
    </row>
    <row r="18219" spans="1:7" x14ac:dyDescent="0.3">
      <c r="A18219" t="s">
        <v>34</v>
      </c>
      <c r="B18219" t="s">
        <v>104</v>
      </c>
      <c r="C18219" t="s">
        <v>24</v>
      </c>
      <c r="D18219" t="s">
        <v>101</v>
      </c>
      <c r="E18219">
        <v>96359</v>
      </c>
      <c r="F18219">
        <v>291074</v>
      </c>
      <c r="G18219">
        <v>3.0207245820317801</v>
      </c>
    </row>
    <row r="18220" spans="1:7" x14ac:dyDescent="0.3">
      <c r="A18220" t="s">
        <v>34</v>
      </c>
      <c r="B18220" t="s">
        <v>104</v>
      </c>
      <c r="C18220" t="s">
        <v>25</v>
      </c>
      <c r="D18220" t="s">
        <v>101</v>
      </c>
      <c r="E18220">
        <v>95524</v>
      </c>
      <c r="F18220">
        <v>284394</v>
      </c>
      <c r="G18220">
        <v>2.9771994472593302</v>
      </c>
    </row>
    <row r="18221" spans="1:7" x14ac:dyDescent="0.3">
      <c r="A18221" t="s">
        <v>34</v>
      </c>
      <c r="B18221" t="s">
        <v>104</v>
      </c>
      <c r="C18221" t="s">
        <v>26</v>
      </c>
      <c r="D18221" t="s">
        <v>101</v>
      </c>
      <c r="E18221">
        <v>91863</v>
      </c>
      <c r="F18221">
        <v>323625</v>
      </c>
      <c r="G18221">
        <v>3.5229091146598699</v>
      </c>
    </row>
    <row r="18222" spans="1:7" x14ac:dyDescent="0.3">
      <c r="A18222" t="s">
        <v>34</v>
      </c>
      <c r="B18222" t="s">
        <v>104</v>
      </c>
      <c r="C18222" t="s">
        <v>29</v>
      </c>
      <c r="D18222" t="s">
        <v>101</v>
      </c>
      <c r="E18222">
        <v>94567</v>
      </c>
      <c r="F18222">
        <v>316978</v>
      </c>
      <c r="G18222">
        <v>3.3518880793511499</v>
      </c>
    </row>
    <row r="18223" spans="1:7" x14ac:dyDescent="0.3">
      <c r="A18223" t="s">
        <v>34</v>
      </c>
      <c r="B18223" t="s">
        <v>104</v>
      </c>
      <c r="C18223" t="s">
        <v>27</v>
      </c>
      <c r="D18223" t="s">
        <v>91</v>
      </c>
      <c r="E18223">
        <v>679</v>
      </c>
      <c r="F18223">
        <v>1141</v>
      </c>
      <c r="G18223">
        <v>1.68041237113402</v>
      </c>
    </row>
    <row r="18224" spans="1:7" x14ac:dyDescent="0.3">
      <c r="A18224" t="s">
        <v>34</v>
      </c>
      <c r="B18224" t="s">
        <v>104</v>
      </c>
      <c r="C18224" t="s">
        <v>27</v>
      </c>
      <c r="D18224" t="s">
        <v>101</v>
      </c>
      <c r="E18224">
        <v>94858</v>
      </c>
      <c r="F18224">
        <v>322489</v>
      </c>
      <c r="G18224">
        <v>3.3997027135297002</v>
      </c>
    </row>
    <row r="18225" spans="1:7" x14ac:dyDescent="0.3">
      <c r="A18225" t="s">
        <v>34</v>
      </c>
      <c r="B18225" t="s">
        <v>104</v>
      </c>
      <c r="C18225" t="s">
        <v>27</v>
      </c>
      <c r="D18225" t="s">
        <v>81</v>
      </c>
      <c r="E18225">
        <v>95537</v>
      </c>
      <c r="F18225">
        <v>323630</v>
      </c>
      <c r="G18225">
        <v>3.3874833834012001</v>
      </c>
    </row>
    <row r="18226" spans="1:7" x14ac:dyDescent="0.3">
      <c r="A18226" t="s">
        <v>34</v>
      </c>
      <c r="B18226" t="s">
        <v>104</v>
      </c>
      <c r="C18226" t="s">
        <v>33</v>
      </c>
      <c r="D18226" t="s">
        <v>101</v>
      </c>
      <c r="E18226">
        <v>91762</v>
      </c>
      <c r="F18226">
        <v>325730</v>
      </c>
      <c r="G18226">
        <v>3.5497264662932402</v>
      </c>
    </row>
    <row r="18227" spans="1:7" x14ac:dyDescent="0.3">
      <c r="A18227" t="s">
        <v>34</v>
      </c>
      <c r="B18227" t="s">
        <v>104</v>
      </c>
      <c r="C18227" t="s">
        <v>30</v>
      </c>
      <c r="D18227" t="s">
        <v>101</v>
      </c>
      <c r="E18227">
        <v>106368</v>
      </c>
      <c r="F18227">
        <v>155614</v>
      </c>
      <c r="G18227">
        <v>1.4629775872442801</v>
      </c>
    </row>
    <row r="18228" spans="1:7" x14ac:dyDescent="0.3">
      <c r="A18228" t="s">
        <v>34</v>
      </c>
      <c r="B18228" t="s">
        <v>104</v>
      </c>
      <c r="C18228" t="s">
        <v>31</v>
      </c>
      <c r="D18228" t="s">
        <v>101</v>
      </c>
      <c r="E18228">
        <v>102075</v>
      </c>
      <c r="F18228">
        <v>220593</v>
      </c>
      <c r="G18228">
        <v>2.1610874357090402</v>
      </c>
    </row>
    <row r="18229" spans="1:7" x14ac:dyDescent="0.3">
      <c r="A18229" t="s">
        <v>35</v>
      </c>
      <c r="B18229" t="s">
        <v>104</v>
      </c>
      <c r="C18229" t="s">
        <v>8</v>
      </c>
      <c r="D18229" t="s">
        <v>91</v>
      </c>
      <c r="E18229">
        <v>7812</v>
      </c>
      <c r="F18229">
        <v>11698</v>
      </c>
      <c r="G18229">
        <v>1.49743983614951</v>
      </c>
    </row>
    <row r="18230" spans="1:7" x14ac:dyDescent="0.3">
      <c r="A18230" t="s">
        <v>35</v>
      </c>
      <c r="B18230" t="s">
        <v>104</v>
      </c>
      <c r="C18230" t="s">
        <v>8</v>
      </c>
      <c r="D18230" t="s">
        <v>90</v>
      </c>
      <c r="E18230">
        <v>144</v>
      </c>
      <c r="F18230">
        <v>210</v>
      </c>
      <c r="G18230">
        <v>1.4583333333333299</v>
      </c>
    </row>
    <row r="18231" spans="1:7" x14ac:dyDescent="0.3">
      <c r="A18231" t="s">
        <v>35</v>
      </c>
      <c r="B18231" t="s">
        <v>104</v>
      </c>
      <c r="C18231" t="s">
        <v>8</v>
      </c>
      <c r="D18231" t="s">
        <v>101</v>
      </c>
      <c r="E18231">
        <v>12907</v>
      </c>
      <c r="F18231">
        <v>12172</v>
      </c>
      <c r="G18231">
        <v>0.94305415665917702</v>
      </c>
    </row>
    <row r="18232" spans="1:7" x14ac:dyDescent="0.3">
      <c r="A18232" t="s">
        <v>35</v>
      </c>
      <c r="B18232" t="s">
        <v>104</v>
      </c>
      <c r="C18232" t="s">
        <v>8</v>
      </c>
      <c r="D18232" t="s">
        <v>81</v>
      </c>
      <c r="E18232">
        <v>20863</v>
      </c>
      <c r="F18232">
        <v>24080</v>
      </c>
      <c r="G18232">
        <v>1.1541964242918099</v>
      </c>
    </row>
    <row r="18233" spans="1:7" x14ac:dyDescent="0.3">
      <c r="A18233" t="s">
        <v>35</v>
      </c>
      <c r="B18233" t="s">
        <v>104</v>
      </c>
      <c r="C18233" t="s">
        <v>10</v>
      </c>
      <c r="D18233" t="s">
        <v>90</v>
      </c>
      <c r="E18233">
        <v>23</v>
      </c>
      <c r="F18233">
        <v>87</v>
      </c>
      <c r="G18233">
        <v>3.7826086956521698</v>
      </c>
    </row>
    <row r="18234" spans="1:7" x14ac:dyDescent="0.3">
      <c r="A18234" t="s">
        <v>35</v>
      </c>
      <c r="B18234" t="s">
        <v>104</v>
      </c>
      <c r="C18234" t="s">
        <v>10</v>
      </c>
      <c r="D18234" t="s">
        <v>101</v>
      </c>
      <c r="E18234">
        <v>14762</v>
      </c>
      <c r="F18234">
        <v>8186</v>
      </c>
      <c r="G18234">
        <v>0.55453190624576598</v>
      </c>
    </row>
    <row r="18235" spans="1:7" x14ac:dyDescent="0.3">
      <c r="A18235" t="s">
        <v>35</v>
      </c>
      <c r="B18235" t="s">
        <v>104</v>
      </c>
      <c r="C18235" t="s">
        <v>10</v>
      </c>
      <c r="D18235" t="s">
        <v>81</v>
      </c>
      <c r="E18235">
        <v>14785</v>
      </c>
      <c r="F18235">
        <v>8273</v>
      </c>
      <c r="G18235">
        <v>0.55955360162326695</v>
      </c>
    </row>
    <row r="18236" spans="1:7" x14ac:dyDescent="0.3">
      <c r="A18236" t="s">
        <v>35</v>
      </c>
      <c r="B18236" t="s">
        <v>104</v>
      </c>
      <c r="C18236" t="s">
        <v>11</v>
      </c>
      <c r="D18236" t="s">
        <v>9</v>
      </c>
      <c r="E18236">
        <v>6783</v>
      </c>
      <c r="F18236">
        <v>10626</v>
      </c>
      <c r="G18236">
        <v>1.5665634674922599</v>
      </c>
    </row>
    <row r="18237" spans="1:7" x14ac:dyDescent="0.3">
      <c r="A18237" t="s">
        <v>35</v>
      </c>
      <c r="B18237" t="s">
        <v>104</v>
      </c>
      <c r="C18237" t="s">
        <v>11</v>
      </c>
      <c r="D18237" t="s">
        <v>90</v>
      </c>
      <c r="E18237">
        <v>112</v>
      </c>
      <c r="F18237">
        <v>234</v>
      </c>
      <c r="G18237">
        <v>2.08928571428571</v>
      </c>
    </row>
    <row r="18238" spans="1:7" x14ac:dyDescent="0.3">
      <c r="A18238" t="s">
        <v>35</v>
      </c>
      <c r="B18238" t="s">
        <v>104</v>
      </c>
      <c r="C18238" t="s">
        <v>11</v>
      </c>
      <c r="D18238" t="s">
        <v>81</v>
      </c>
      <c r="E18238">
        <v>6895</v>
      </c>
      <c r="F18238">
        <v>10860</v>
      </c>
      <c r="G18238">
        <v>1.5750543872371301</v>
      </c>
    </row>
    <row r="18239" spans="1:7" x14ac:dyDescent="0.3">
      <c r="A18239" t="s">
        <v>35</v>
      </c>
      <c r="B18239" t="s">
        <v>104</v>
      </c>
      <c r="C18239" t="s">
        <v>12</v>
      </c>
      <c r="D18239" t="s">
        <v>91</v>
      </c>
      <c r="E18239">
        <v>15608</v>
      </c>
      <c r="F18239">
        <v>15420</v>
      </c>
      <c r="G18239">
        <v>0.98795489492567901</v>
      </c>
    </row>
    <row r="18240" spans="1:7" x14ac:dyDescent="0.3">
      <c r="A18240" t="s">
        <v>35</v>
      </c>
      <c r="B18240" t="s">
        <v>104</v>
      </c>
      <c r="C18240" t="s">
        <v>12</v>
      </c>
      <c r="D18240" t="s">
        <v>9</v>
      </c>
      <c r="E18240">
        <v>7127</v>
      </c>
      <c r="F18240">
        <v>7590</v>
      </c>
      <c r="G18240">
        <v>1.0649642205696599</v>
      </c>
    </row>
    <row r="18241" spans="1:7" x14ac:dyDescent="0.3">
      <c r="A18241" t="s">
        <v>35</v>
      </c>
      <c r="B18241" t="s">
        <v>104</v>
      </c>
      <c r="C18241" t="s">
        <v>12</v>
      </c>
      <c r="D18241" t="s">
        <v>90</v>
      </c>
      <c r="E18241">
        <v>368</v>
      </c>
      <c r="F18241">
        <v>511</v>
      </c>
      <c r="G18241">
        <v>1.3885869565217399</v>
      </c>
    </row>
    <row r="18242" spans="1:7" x14ac:dyDescent="0.3">
      <c r="A18242" t="s">
        <v>35</v>
      </c>
      <c r="B18242" t="s">
        <v>104</v>
      </c>
      <c r="C18242" t="s">
        <v>12</v>
      </c>
      <c r="D18242" t="s">
        <v>81</v>
      </c>
      <c r="E18242">
        <v>23103</v>
      </c>
      <c r="F18242">
        <v>23521</v>
      </c>
      <c r="G18242">
        <v>1.01809288836948</v>
      </c>
    </row>
    <row r="18243" spans="1:7" x14ac:dyDescent="0.3">
      <c r="A18243" t="s">
        <v>35</v>
      </c>
      <c r="B18243" t="s">
        <v>104</v>
      </c>
      <c r="C18243" t="s">
        <v>13</v>
      </c>
      <c r="D18243" t="s">
        <v>91</v>
      </c>
      <c r="E18243">
        <v>22536</v>
      </c>
      <c r="F18243">
        <v>29097</v>
      </c>
      <c r="G18243">
        <v>1.2911341853035101</v>
      </c>
    </row>
    <row r="18244" spans="1:7" x14ac:dyDescent="0.3">
      <c r="A18244" t="s">
        <v>35</v>
      </c>
      <c r="B18244" t="s">
        <v>104</v>
      </c>
      <c r="C18244" t="s">
        <v>13</v>
      </c>
      <c r="D18244" t="s">
        <v>9</v>
      </c>
      <c r="E18244">
        <v>342</v>
      </c>
      <c r="F18244">
        <v>570</v>
      </c>
      <c r="G18244">
        <v>1.6666666666666701</v>
      </c>
    </row>
    <row r="18245" spans="1:7" x14ac:dyDescent="0.3">
      <c r="A18245" t="s">
        <v>35</v>
      </c>
      <c r="B18245" t="s">
        <v>104</v>
      </c>
      <c r="C18245" t="s">
        <v>13</v>
      </c>
      <c r="D18245" t="s">
        <v>90</v>
      </c>
      <c r="E18245">
        <v>5489</v>
      </c>
      <c r="F18245">
        <v>2996</v>
      </c>
      <c r="G18245">
        <v>0.54581891054836995</v>
      </c>
    </row>
    <row r="18246" spans="1:7" x14ac:dyDescent="0.3">
      <c r="A18246" t="s">
        <v>35</v>
      </c>
      <c r="B18246" t="s">
        <v>104</v>
      </c>
      <c r="C18246" t="s">
        <v>13</v>
      </c>
      <c r="D18246" t="s">
        <v>81</v>
      </c>
      <c r="E18246">
        <v>28367</v>
      </c>
      <c r="F18246">
        <v>32663</v>
      </c>
      <c r="G18246">
        <v>1.1514435788063599</v>
      </c>
    </row>
    <row r="18247" spans="1:7" x14ac:dyDescent="0.3">
      <c r="A18247" t="s">
        <v>35</v>
      </c>
      <c r="B18247" t="s">
        <v>104</v>
      </c>
      <c r="C18247" t="s">
        <v>14</v>
      </c>
      <c r="D18247" t="s">
        <v>91</v>
      </c>
      <c r="E18247">
        <v>4958</v>
      </c>
      <c r="F18247">
        <v>5188</v>
      </c>
      <c r="G18247">
        <v>1.0463896732553399</v>
      </c>
    </row>
    <row r="18248" spans="1:7" x14ac:dyDescent="0.3">
      <c r="A18248" t="s">
        <v>35</v>
      </c>
      <c r="B18248" t="s">
        <v>104</v>
      </c>
      <c r="C18248" t="s">
        <v>14</v>
      </c>
      <c r="D18248" t="s">
        <v>90</v>
      </c>
      <c r="E18248">
        <v>353</v>
      </c>
      <c r="F18248">
        <v>521</v>
      </c>
      <c r="G18248">
        <v>1.47592067988669</v>
      </c>
    </row>
    <row r="18249" spans="1:7" x14ac:dyDescent="0.3">
      <c r="A18249" t="s">
        <v>35</v>
      </c>
      <c r="B18249" t="s">
        <v>104</v>
      </c>
      <c r="C18249" t="s">
        <v>14</v>
      </c>
      <c r="D18249" t="s">
        <v>101</v>
      </c>
      <c r="E18249">
        <v>23986</v>
      </c>
      <c r="F18249">
        <v>22764</v>
      </c>
      <c r="G18249">
        <v>0.949053614608522</v>
      </c>
    </row>
    <row r="18250" spans="1:7" x14ac:dyDescent="0.3">
      <c r="A18250" t="s">
        <v>35</v>
      </c>
      <c r="B18250" t="s">
        <v>104</v>
      </c>
      <c r="C18250" t="s">
        <v>14</v>
      </c>
      <c r="D18250" t="s">
        <v>81</v>
      </c>
      <c r="E18250">
        <v>29297</v>
      </c>
      <c r="F18250">
        <v>28473</v>
      </c>
      <c r="G18250">
        <v>0.971874253336519</v>
      </c>
    </row>
    <row r="18251" spans="1:7" x14ac:dyDescent="0.3">
      <c r="A18251" t="s">
        <v>35</v>
      </c>
      <c r="B18251" t="s">
        <v>104</v>
      </c>
      <c r="C18251" t="s">
        <v>15</v>
      </c>
      <c r="D18251" t="s">
        <v>91</v>
      </c>
      <c r="E18251">
        <v>4742</v>
      </c>
      <c r="F18251">
        <v>6530</v>
      </c>
      <c r="G18251">
        <v>1.37705609447491</v>
      </c>
    </row>
    <row r="18252" spans="1:7" x14ac:dyDescent="0.3">
      <c r="A18252" t="s">
        <v>35</v>
      </c>
      <c r="B18252" t="s">
        <v>104</v>
      </c>
      <c r="C18252" t="s">
        <v>15</v>
      </c>
      <c r="D18252" t="s">
        <v>90</v>
      </c>
      <c r="E18252">
        <v>328</v>
      </c>
      <c r="F18252">
        <v>436</v>
      </c>
      <c r="G18252">
        <v>1.32926829268293</v>
      </c>
    </row>
    <row r="18253" spans="1:7" x14ac:dyDescent="0.3">
      <c r="A18253" t="s">
        <v>35</v>
      </c>
      <c r="B18253" t="s">
        <v>104</v>
      </c>
      <c r="C18253" t="s">
        <v>15</v>
      </c>
      <c r="D18253" t="s">
        <v>101</v>
      </c>
      <c r="E18253">
        <v>21832</v>
      </c>
      <c r="F18253">
        <v>29364</v>
      </c>
      <c r="G18253">
        <v>1.34499816782704</v>
      </c>
    </row>
    <row r="18254" spans="1:7" x14ac:dyDescent="0.3">
      <c r="A18254" t="s">
        <v>35</v>
      </c>
      <c r="B18254" t="s">
        <v>104</v>
      </c>
      <c r="C18254" t="s">
        <v>15</v>
      </c>
      <c r="D18254" t="s">
        <v>81</v>
      </c>
      <c r="E18254">
        <v>26902</v>
      </c>
      <c r="F18254">
        <v>36330</v>
      </c>
      <c r="G18254">
        <v>1.35045721507695</v>
      </c>
    </row>
    <row r="18255" spans="1:7" x14ac:dyDescent="0.3">
      <c r="A18255" t="s">
        <v>35</v>
      </c>
      <c r="B18255" t="s">
        <v>104</v>
      </c>
      <c r="C18255" t="s">
        <v>16</v>
      </c>
      <c r="D18255" t="s">
        <v>91</v>
      </c>
      <c r="E18255">
        <v>4922</v>
      </c>
      <c r="F18255">
        <v>4406</v>
      </c>
      <c r="G18255">
        <v>0.895164567249086</v>
      </c>
    </row>
    <row r="18256" spans="1:7" x14ac:dyDescent="0.3">
      <c r="A18256" t="s">
        <v>35</v>
      </c>
      <c r="B18256" t="s">
        <v>104</v>
      </c>
      <c r="C18256" t="s">
        <v>16</v>
      </c>
      <c r="D18256" t="s">
        <v>90</v>
      </c>
      <c r="E18256">
        <v>376</v>
      </c>
      <c r="F18256">
        <v>595</v>
      </c>
      <c r="G18256">
        <v>1.58244680851064</v>
      </c>
    </row>
    <row r="18257" spans="1:7" x14ac:dyDescent="0.3">
      <c r="A18257" t="s">
        <v>35</v>
      </c>
      <c r="B18257" t="s">
        <v>104</v>
      </c>
      <c r="C18257" t="s">
        <v>16</v>
      </c>
      <c r="D18257" t="s">
        <v>101</v>
      </c>
      <c r="E18257">
        <v>19600</v>
      </c>
      <c r="F18257">
        <v>7591</v>
      </c>
      <c r="G18257">
        <v>0.387295918367347</v>
      </c>
    </row>
    <row r="18258" spans="1:7" x14ac:dyDescent="0.3">
      <c r="A18258" t="s">
        <v>35</v>
      </c>
      <c r="B18258" t="s">
        <v>104</v>
      </c>
      <c r="C18258" t="s">
        <v>16</v>
      </c>
      <c r="D18258" t="s">
        <v>81</v>
      </c>
      <c r="E18258">
        <v>24898</v>
      </c>
      <c r="F18258">
        <v>12592</v>
      </c>
      <c r="G18258">
        <v>0.50574343320748605</v>
      </c>
    </row>
    <row r="18259" spans="1:7" x14ac:dyDescent="0.3">
      <c r="A18259" t="s">
        <v>35</v>
      </c>
      <c r="B18259" t="s">
        <v>104</v>
      </c>
      <c r="C18259" t="s">
        <v>17</v>
      </c>
      <c r="D18259" t="s">
        <v>91</v>
      </c>
      <c r="E18259">
        <v>5453</v>
      </c>
      <c r="F18259">
        <v>4384</v>
      </c>
      <c r="G18259">
        <v>0.80396112231799</v>
      </c>
    </row>
    <row r="18260" spans="1:7" x14ac:dyDescent="0.3">
      <c r="A18260" t="s">
        <v>35</v>
      </c>
      <c r="B18260" t="s">
        <v>104</v>
      </c>
      <c r="C18260" t="s">
        <v>17</v>
      </c>
      <c r="D18260" t="s">
        <v>90</v>
      </c>
      <c r="E18260">
        <v>327</v>
      </c>
      <c r="F18260">
        <v>266</v>
      </c>
      <c r="G18260">
        <v>0.81345565749235504</v>
      </c>
    </row>
    <row r="18261" spans="1:7" x14ac:dyDescent="0.3">
      <c r="A18261" t="s">
        <v>35</v>
      </c>
      <c r="B18261" t="s">
        <v>104</v>
      </c>
      <c r="C18261" t="s">
        <v>17</v>
      </c>
      <c r="D18261" t="s">
        <v>101</v>
      </c>
      <c r="E18261">
        <v>18763</v>
      </c>
      <c r="F18261">
        <v>3636</v>
      </c>
      <c r="G18261">
        <v>0.19378564195491099</v>
      </c>
    </row>
    <row r="18262" spans="1:7" x14ac:dyDescent="0.3">
      <c r="A18262" t="s">
        <v>35</v>
      </c>
      <c r="B18262" t="s">
        <v>104</v>
      </c>
      <c r="C18262" t="s">
        <v>17</v>
      </c>
      <c r="D18262" t="s">
        <v>81</v>
      </c>
      <c r="E18262">
        <v>24543</v>
      </c>
      <c r="F18262">
        <v>8286</v>
      </c>
      <c r="G18262">
        <v>0.33761153893167101</v>
      </c>
    </row>
    <row r="18263" spans="1:7" x14ac:dyDescent="0.3">
      <c r="A18263" t="s">
        <v>35</v>
      </c>
      <c r="B18263" t="s">
        <v>104</v>
      </c>
      <c r="C18263" t="s">
        <v>18</v>
      </c>
      <c r="D18263" t="s">
        <v>91</v>
      </c>
      <c r="E18263">
        <v>5554</v>
      </c>
      <c r="F18263">
        <v>4432</v>
      </c>
      <c r="G18263">
        <v>0.79798343536190097</v>
      </c>
    </row>
    <row r="18264" spans="1:7" x14ac:dyDescent="0.3">
      <c r="A18264" t="s">
        <v>35</v>
      </c>
      <c r="B18264" t="s">
        <v>104</v>
      </c>
      <c r="C18264" t="s">
        <v>18</v>
      </c>
      <c r="D18264" t="s">
        <v>90</v>
      </c>
      <c r="E18264">
        <v>321</v>
      </c>
      <c r="F18264">
        <v>407</v>
      </c>
      <c r="G18264">
        <v>1.26791277258567</v>
      </c>
    </row>
    <row r="18265" spans="1:7" x14ac:dyDescent="0.3">
      <c r="A18265" t="s">
        <v>35</v>
      </c>
      <c r="B18265" t="s">
        <v>104</v>
      </c>
      <c r="C18265" t="s">
        <v>18</v>
      </c>
      <c r="D18265" t="s">
        <v>101</v>
      </c>
      <c r="E18265">
        <v>18576</v>
      </c>
      <c r="F18265">
        <v>29080</v>
      </c>
      <c r="G18265">
        <v>1.5654608096468601</v>
      </c>
    </row>
    <row r="18266" spans="1:7" x14ac:dyDescent="0.3">
      <c r="A18266" t="s">
        <v>35</v>
      </c>
      <c r="B18266" t="s">
        <v>104</v>
      </c>
      <c r="C18266" t="s">
        <v>18</v>
      </c>
      <c r="D18266" t="s">
        <v>81</v>
      </c>
      <c r="E18266">
        <v>24451</v>
      </c>
      <c r="F18266">
        <v>33919</v>
      </c>
      <c r="G18266">
        <v>1.3872234264447301</v>
      </c>
    </row>
    <row r="18267" spans="1:7" x14ac:dyDescent="0.3">
      <c r="A18267" t="s">
        <v>35</v>
      </c>
      <c r="B18267" t="s">
        <v>104</v>
      </c>
      <c r="C18267" t="s">
        <v>19</v>
      </c>
      <c r="D18267" t="s">
        <v>91</v>
      </c>
      <c r="E18267">
        <v>5990</v>
      </c>
      <c r="F18267">
        <v>677</v>
      </c>
      <c r="G18267">
        <v>0.113021702838063</v>
      </c>
    </row>
    <row r="18268" spans="1:7" x14ac:dyDescent="0.3">
      <c r="A18268" t="s">
        <v>35</v>
      </c>
      <c r="B18268" t="s">
        <v>104</v>
      </c>
      <c r="C18268" t="s">
        <v>19</v>
      </c>
      <c r="D18268" t="s">
        <v>90</v>
      </c>
      <c r="E18268">
        <v>317</v>
      </c>
      <c r="F18268">
        <v>375</v>
      </c>
      <c r="G18268">
        <v>1.1829652996845399</v>
      </c>
    </row>
    <row r="18269" spans="1:7" x14ac:dyDescent="0.3">
      <c r="A18269" t="s">
        <v>35</v>
      </c>
      <c r="B18269" t="s">
        <v>104</v>
      </c>
      <c r="C18269" t="s">
        <v>19</v>
      </c>
      <c r="D18269" t="s">
        <v>101</v>
      </c>
      <c r="E18269">
        <v>19020</v>
      </c>
      <c r="F18269">
        <v>637</v>
      </c>
      <c r="G18269">
        <v>3.34910620399579E-2</v>
      </c>
    </row>
    <row r="18270" spans="1:7" x14ac:dyDescent="0.3">
      <c r="A18270" t="s">
        <v>35</v>
      </c>
      <c r="B18270" t="s">
        <v>104</v>
      </c>
      <c r="C18270" t="s">
        <v>19</v>
      </c>
      <c r="D18270" t="s">
        <v>81</v>
      </c>
      <c r="E18270">
        <v>25327</v>
      </c>
      <c r="F18270">
        <v>1689</v>
      </c>
      <c r="G18270">
        <v>6.6687724562719597E-2</v>
      </c>
    </row>
    <row r="18271" spans="1:7" x14ac:dyDescent="0.3">
      <c r="A18271" t="s">
        <v>35</v>
      </c>
      <c r="B18271" t="s">
        <v>104</v>
      </c>
      <c r="C18271" t="s">
        <v>20</v>
      </c>
      <c r="D18271" t="s">
        <v>91</v>
      </c>
      <c r="E18271">
        <v>5473</v>
      </c>
      <c r="F18271">
        <v>7304</v>
      </c>
      <c r="G18271">
        <v>1.3345514343139</v>
      </c>
    </row>
    <row r="18272" spans="1:7" x14ac:dyDescent="0.3">
      <c r="A18272" t="s">
        <v>35</v>
      </c>
      <c r="B18272" t="s">
        <v>104</v>
      </c>
      <c r="C18272" t="s">
        <v>20</v>
      </c>
      <c r="D18272" t="s">
        <v>90</v>
      </c>
      <c r="E18272">
        <v>282</v>
      </c>
      <c r="F18272">
        <v>456</v>
      </c>
      <c r="G18272">
        <v>1.6170212765957399</v>
      </c>
    </row>
    <row r="18273" spans="1:7" x14ac:dyDescent="0.3">
      <c r="A18273" t="s">
        <v>35</v>
      </c>
      <c r="B18273" t="s">
        <v>104</v>
      </c>
      <c r="C18273" t="s">
        <v>20</v>
      </c>
      <c r="D18273" t="s">
        <v>101</v>
      </c>
      <c r="E18273">
        <v>15398</v>
      </c>
      <c r="F18273">
        <v>16859</v>
      </c>
      <c r="G18273">
        <v>1.0948824522665299</v>
      </c>
    </row>
    <row r="18274" spans="1:7" x14ac:dyDescent="0.3">
      <c r="A18274" t="s">
        <v>35</v>
      </c>
      <c r="B18274" t="s">
        <v>104</v>
      </c>
      <c r="C18274" t="s">
        <v>20</v>
      </c>
      <c r="D18274" t="s">
        <v>81</v>
      </c>
      <c r="E18274">
        <v>21153</v>
      </c>
      <c r="F18274">
        <v>24619</v>
      </c>
      <c r="G18274">
        <v>1.16385382688035</v>
      </c>
    </row>
    <row r="18275" spans="1:7" x14ac:dyDescent="0.3">
      <c r="A18275" t="s">
        <v>35</v>
      </c>
      <c r="B18275" t="s">
        <v>104</v>
      </c>
      <c r="C18275" t="s">
        <v>21</v>
      </c>
      <c r="D18275" t="s">
        <v>91</v>
      </c>
      <c r="E18275">
        <v>10431</v>
      </c>
      <c r="F18275">
        <v>7045</v>
      </c>
      <c r="G18275">
        <v>0.67539066244847101</v>
      </c>
    </row>
    <row r="18276" spans="1:7" x14ac:dyDescent="0.3">
      <c r="A18276" t="s">
        <v>35</v>
      </c>
      <c r="B18276" t="s">
        <v>104</v>
      </c>
      <c r="C18276" t="s">
        <v>21</v>
      </c>
      <c r="D18276" t="s">
        <v>90</v>
      </c>
      <c r="E18276">
        <v>870</v>
      </c>
      <c r="F18276">
        <v>1459</v>
      </c>
      <c r="G18276">
        <v>1.67701149425287</v>
      </c>
    </row>
    <row r="18277" spans="1:7" x14ac:dyDescent="0.3">
      <c r="A18277" t="s">
        <v>35</v>
      </c>
      <c r="B18277" t="s">
        <v>104</v>
      </c>
      <c r="C18277" t="s">
        <v>21</v>
      </c>
      <c r="D18277" t="s">
        <v>101</v>
      </c>
      <c r="E18277">
        <v>18393</v>
      </c>
      <c r="F18277">
        <v>7370</v>
      </c>
      <c r="G18277">
        <v>0.40069591692491702</v>
      </c>
    </row>
    <row r="18278" spans="1:7" x14ac:dyDescent="0.3">
      <c r="A18278" t="s">
        <v>35</v>
      </c>
      <c r="B18278" t="s">
        <v>104</v>
      </c>
      <c r="C18278" t="s">
        <v>21</v>
      </c>
      <c r="D18278" t="s">
        <v>81</v>
      </c>
      <c r="E18278">
        <v>29694</v>
      </c>
      <c r="F18278">
        <v>15874</v>
      </c>
      <c r="G18278">
        <v>0.53458611167239201</v>
      </c>
    </row>
    <row r="18279" spans="1:7" x14ac:dyDescent="0.3">
      <c r="A18279" t="s">
        <v>35</v>
      </c>
      <c r="B18279" t="s">
        <v>104</v>
      </c>
      <c r="C18279" t="s">
        <v>22</v>
      </c>
      <c r="D18279" t="s">
        <v>91</v>
      </c>
      <c r="E18279">
        <v>10512</v>
      </c>
      <c r="F18279">
        <v>4902</v>
      </c>
      <c r="G18279">
        <v>0.466324200913242</v>
      </c>
    </row>
    <row r="18280" spans="1:7" x14ac:dyDescent="0.3">
      <c r="A18280" t="s">
        <v>35</v>
      </c>
      <c r="B18280" t="s">
        <v>104</v>
      </c>
      <c r="C18280" t="s">
        <v>22</v>
      </c>
      <c r="D18280" t="s">
        <v>90</v>
      </c>
      <c r="E18280">
        <v>1070</v>
      </c>
      <c r="F18280">
        <v>2062</v>
      </c>
      <c r="G18280">
        <v>1.92710280373832</v>
      </c>
    </row>
    <row r="18281" spans="1:7" x14ac:dyDescent="0.3">
      <c r="A18281" t="s">
        <v>35</v>
      </c>
      <c r="B18281" t="s">
        <v>104</v>
      </c>
      <c r="C18281" t="s">
        <v>22</v>
      </c>
      <c r="D18281" t="s">
        <v>101</v>
      </c>
      <c r="E18281">
        <v>18175</v>
      </c>
      <c r="F18281">
        <v>5027</v>
      </c>
      <c r="G18281">
        <v>0.27658872077028901</v>
      </c>
    </row>
    <row r="18282" spans="1:7" x14ac:dyDescent="0.3">
      <c r="A18282" t="s">
        <v>35</v>
      </c>
      <c r="B18282" t="s">
        <v>104</v>
      </c>
      <c r="C18282" t="s">
        <v>22</v>
      </c>
      <c r="D18282" t="s">
        <v>81</v>
      </c>
      <c r="E18282">
        <v>29757</v>
      </c>
      <c r="F18282">
        <v>11991</v>
      </c>
      <c r="G18282">
        <v>0.40296400846859598</v>
      </c>
    </row>
    <row r="18283" spans="1:7" x14ac:dyDescent="0.3">
      <c r="A18283" t="s">
        <v>35</v>
      </c>
      <c r="B18283" t="s">
        <v>104</v>
      </c>
      <c r="C18283" t="s">
        <v>23</v>
      </c>
      <c r="D18283" t="s">
        <v>91</v>
      </c>
      <c r="E18283">
        <v>10530</v>
      </c>
      <c r="F18283">
        <v>13383</v>
      </c>
      <c r="G18283">
        <v>1.27094017094017</v>
      </c>
    </row>
    <row r="18284" spans="1:7" x14ac:dyDescent="0.3">
      <c r="A18284" t="s">
        <v>35</v>
      </c>
      <c r="B18284" t="s">
        <v>104</v>
      </c>
      <c r="C18284" t="s">
        <v>23</v>
      </c>
      <c r="D18284" t="s">
        <v>90</v>
      </c>
      <c r="E18284">
        <v>256</v>
      </c>
      <c r="F18284">
        <v>449</v>
      </c>
      <c r="G18284">
        <v>1.75390625</v>
      </c>
    </row>
    <row r="18285" spans="1:7" x14ac:dyDescent="0.3">
      <c r="A18285" t="s">
        <v>35</v>
      </c>
      <c r="B18285" t="s">
        <v>104</v>
      </c>
      <c r="C18285" t="s">
        <v>23</v>
      </c>
      <c r="D18285" t="s">
        <v>101</v>
      </c>
      <c r="E18285">
        <v>18447</v>
      </c>
      <c r="F18285">
        <v>37271</v>
      </c>
      <c r="G18285">
        <v>2.02043692741367</v>
      </c>
    </row>
    <row r="18286" spans="1:7" x14ac:dyDescent="0.3">
      <c r="A18286" t="s">
        <v>35</v>
      </c>
      <c r="B18286" t="s">
        <v>104</v>
      </c>
      <c r="C18286" t="s">
        <v>23</v>
      </c>
      <c r="D18286" t="s">
        <v>81</v>
      </c>
      <c r="E18286">
        <v>29233</v>
      </c>
      <c r="F18286">
        <v>51103</v>
      </c>
      <c r="G18286">
        <v>1.74812711661478</v>
      </c>
    </row>
    <row r="18287" spans="1:7" x14ac:dyDescent="0.3">
      <c r="A18287" t="s">
        <v>35</v>
      </c>
      <c r="B18287" t="s">
        <v>104</v>
      </c>
      <c r="C18287" t="s">
        <v>24</v>
      </c>
      <c r="D18287" t="s">
        <v>91</v>
      </c>
      <c r="E18287">
        <v>10446</v>
      </c>
      <c r="F18287">
        <v>20333</v>
      </c>
      <c r="G18287">
        <v>1.94648669347119</v>
      </c>
    </row>
    <row r="18288" spans="1:7" x14ac:dyDescent="0.3">
      <c r="A18288" t="s">
        <v>35</v>
      </c>
      <c r="B18288" t="s">
        <v>104</v>
      </c>
      <c r="C18288" t="s">
        <v>24</v>
      </c>
      <c r="D18288" t="s">
        <v>90</v>
      </c>
      <c r="E18288">
        <v>870</v>
      </c>
      <c r="F18288">
        <v>2262</v>
      </c>
      <c r="G18288">
        <v>2.6</v>
      </c>
    </row>
    <row r="18289" spans="1:7" x14ac:dyDescent="0.3">
      <c r="A18289" t="s">
        <v>35</v>
      </c>
      <c r="B18289" t="s">
        <v>104</v>
      </c>
      <c r="C18289" t="s">
        <v>24</v>
      </c>
      <c r="D18289" t="s">
        <v>101</v>
      </c>
      <c r="E18289">
        <v>16597</v>
      </c>
      <c r="F18289">
        <v>33263</v>
      </c>
      <c r="G18289">
        <v>2.0041573778393702</v>
      </c>
    </row>
    <row r="18290" spans="1:7" x14ac:dyDescent="0.3">
      <c r="A18290" t="s">
        <v>35</v>
      </c>
      <c r="B18290" t="s">
        <v>104</v>
      </c>
      <c r="C18290" t="s">
        <v>24</v>
      </c>
      <c r="D18290" t="s">
        <v>81</v>
      </c>
      <c r="E18290">
        <v>27913</v>
      </c>
      <c r="F18290">
        <v>55858</v>
      </c>
      <c r="G18290">
        <v>2.0011464192311799</v>
      </c>
    </row>
    <row r="18291" spans="1:7" x14ac:dyDescent="0.3">
      <c r="A18291" t="s">
        <v>35</v>
      </c>
      <c r="B18291" t="s">
        <v>104</v>
      </c>
      <c r="C18291" t="s">
        <v>25</v>
      </c>
      <c r="D18291" t="s">
        <v>91</v>
      </c>
      <c r="E18291">
        <v>10512</v>
      </c>
      <c r="F18291">
        <v>8367</v>
      </c>
      <c r="G18291">
        <v>0.79594748858447495</v>
      </c>
    </row>
    <row r="18292" spans="1:7" x14ac:dyDescent="0.3">
      <c r="A18292" t="s">
        <v>35</v>
      </c>
      <c r="B18292" t="s">
        <v>104</v>
      </c>
      <c r="C18292" t="s">
        <v>25</v>
      </c>
      <c r="D18292" t="s">
        <v>90</v>
      </c>
      <c r="E18292">
        <v>1023</v>
      </c>
      <c r="F18292">
        <v>2386</v>
      </c>
      <c r="G18292">
        <v>2.3323558162267801</v>
      </c>
    </row>
    <row r="18293" spans="1:7" x14ac:dyDescent="0.3">
      <c r="A18293" t="s">
        <v>35</v>
      </c>
      <c r="B18293" t="s">
        <v>104</v>
      </c>
      <c r="C18293" t="s">
        <v>25</v>
      </c>
      <c r="D18293" t="s">
        <v>101</v>
      </c>
      <c r="E18293">
        <v>18040</v>
      </c>
      <c r="F18293">
        <v>21989</v>
      </c>
      <c r="G18293">
        <v>1.2189024390243901</v>
      </c>
    </row>
    <row r="18294" spans="1:7" x14ac:dyDescent="0.3">
      <c r="A18294" t="s">
        <v>35</v>
      </c>
      <c r="B18294" t="s">
        <v>104</v>
      </c>
      <c r="C18294" t="s">
        <v>25</v>
      </c>
      <c r="D18294" t="s">
        <v>81</v>
      </c>
      <c r="E18294">
        <v>29575</v>
      </c>
      <c r="F18294">
        <v>32742</v>
      </c>
      <c r="G18294">
        <v>1.10708368554522</v>
      </c>
    </row>
    <row r="18295" spans="1:7" x14ac:dyDescent="0.3">
      <c r="A18295" t="s">
        <v>35</v>
      </c>
      <c r="B18295" t="s">
        <v>104</v>
      </c>
      <c r="C18295" t="s">
        <v>26</v>
      </c>
      <c r="D18295" t="s">
        <v>91</v>
      </c>
      <c r="E18295">
        <v>4515</v>
      </c>
      <c r="F18295">
        <v>6340</v>
      </c>
      <c r="G18295">
        <v>1.40420819490587</v>
      </c>
    </row>
    <row r="18296" spans="1:7" x14ac:dyDescent="0.3">
      <c r="A18296" t="s">
        <v>35</v>
      </c>
      <c r="B18296" t="s">
        <v>104</v>
      </c>
      <c r="C18296" t="s">
        <v>26</v>
      </c>
      <c r="D18296" t="s">
        <v>101</v>
      </c>
      <c r="E18296">
        <v>17817</v>
      </c>
      <c r="F18296">
        <v>31110</v>
      </c>
      <c r="G18296">
        <v>1.74608519952854</v>
      </c>
    </row>
    <row r="18297" spans="1:7" x14ac:dyDescent="0.3">
      <c r="A18297" t="s">
        <v>35</v>
      </c>
      <c r="B18297" t="s">
        <v>104</v>
      </c>
      <c r="C18297" t="s">
        <v>26</v>
      </c>
      <c r="D18297" t="s">
        <v>81</v>
      </c>
      <c r="E18297">
        <v>22332</v>
      </c>
      <c r="F18297">
        <v>37450</v>
      </c>
      <c r="G18297">
        <v>1.67696578900233</v>
      </c>
    </row>
    <row r="18298" spans="1:7" x14ac:dyDescent="0.3">
      <c r="A18298" t="s">
        <v>35</v>
      </c>
      <c r="B18298" t="s">
        <v>104</v>
      </c>
      <c r="C18298" t="s">
        <v>29</v>
      </c>
      <c r="D18298" t="s">
        <v>91</v>
      </c>
      <c r="E18298">
        <v>94</v>
      </c>
      <c r="F18298">
        <v>104</v>
      </c>
      <c r="G18298">
        <v>1.1063829787234001</v>
      </c>
    </row>
    <row r="18299" spans="1:7" x14ac:dyDescent="0.3">
      <c r="A18299" t="s">
        <v>35</v>
      </c>
      <c r="B18299" t="s">
        <v>104</v>
      </c>
      <c r="C18299" t="s">
        <v>29</v>
      </c>
      <c r="D18299" t="s">
        <v>101</v>
      </c>
      <c r="E18299">
        <v>18434</v>
      </c>
      <c r="F18299">
        <v>29250</v>
      </c>
      <c r="G18299">
        <v>1.5867418899859</v>
      </c>
    </row>
    <row r="18300" spans="1:7" x14ac:dyDescent="0.3">
      <c r="A18300" t="s">
        <v>35</v>
      </c>
      <c r="B18300" t="s">
        <v>104</v>
      </c>
      <c r="C18300" t="s">
        <v>29</v>
      </c>
      <c r="D18300" t="s">
        <v>81</v>
      </c>
      <c r="E18300">
        <v>18528</v>
      </c>
      <c r="F18300">
        <v>29354</v>
      </c>
      <c r="G18300">
        <v>1.5843048359240099</v>
      </c>
    </row>
    <row r="18301" spans="1:7" x14ac:dyDescent="0.3">
      <c r="A18301" t="s">
        <v>35</v>
      </c>
      <c r="B18301" t="s">
        <v>104</v>
      </c>
      <c r="C18301" t="s">
        <v>27</v>
      </c>
      <c r="D18301" t="s">
        <v>91</v>
      </c>
      <c r="E18301">
        <v>46</v>
      </c>
      <c r="F18301">
        <v>169</v>
      </c>
      <c r="G18301">
        <v>3.6739130434782599</v>
      </c>
    </row>
    <row r="18302" spans="1:7" x14ac:dyDescent="0.3">
      <c r="A18302" t="s">
        <v>35</v>
      </c>
      <c r="B18302" t="s">
        <v>104</v>
      </c>
      <c r="C18302" t="s">
        <v>27</v>
      </c>
      <c r="D18302" t="s">
        <v>101</v>
      </c>
      <c r="E18302">
        <v>18103</v>
      </c>
      <c r="F18302">
        <v>60878</v>
      </c>
      <c r="G18302">
        <v>3.3628680329227199</v>
      </c>
    </row>
    <row r="18303" spans="1:7" x14ac:dyDescent="0.3">
      <c r="A18303" t="s">
        <v>35</v>
      </c>
      <c r="B18303" t="s">
        <v>104</v>
      </c>
      <c r="C18303" t="s">
        <v>27</v>
      </c>
      <c r="D18303" t="s">
        <v>81</v>
      </c>
      <c r="E18303">
        <v>18149</v>
      </c>
      <c r="F18303">
        <v>61047</v>
      </c>
      <c r="G18303">
        <v>3.36365639980164</v>
      </c>
    </row>
    <row r="18304" spans="1:7" x14ac:dyDescent="0.3">
      <c r="A18304" t="s">
        <v>35</v>
      </c>
      <c r="B18304" t="s">
        <v>104</v>
      </c>
      <c r="C18304" t="s">
        <v>33</v>
      </c>
      <c r="D18304" t="s">
        <v>91</v>
      </c>
      <c r="E18304">
        <v>950</v>
      </c>
      <c r="F18304">
        <v>2210</v>
      </c>
      <c r="G18304">
        <v>2.3263157894736799</v>
      </c>
    </row>
    <row r="18305" spans="1:7" x14ac:dyDescent="0.3">
      <c r="A18305" t="s">
        <v>35</v>
      </c>
      <c r="B18305" t="s">
        <v>104</v>
      </c>
      <c r="C18305" t="s">
        <v>33</v>
      </c>
      <c r="D18305" t="s">
        <v>101</v>
      </c>
      <c r="E18305">
        <v>17734</v>
      </c>
      <c r="F18305">
        <v>49228</v>
      </c>
      <c r="G18305">
        <v>2.7759106800496198</v>
      </c>
    </row>
    <row r="18306" spans="1:7" x14ac:dyDescent="0.3">
      <c r="A18306" t="s">
        <v>35</v>
      </c>
      <c r="B18306" t="s">
        <v>104</v>
      </c>
      <c r="C18306" t="s">
        <v>33</v>
      </c>
      <c r="D18306" t="s">
        <v>81</v>
      </c>
      <c r="E18306">
        <v>18684</v>
      </c>
      <c r="F18306">
        <v>51438</v>
      </c>
      <c r="G18306">
        <v>2.7530507385998702</v>
      </c>
    </row>
    <row r="18307" spans="1:7" x14ac:dyDescent="0.3">
      <c r="A18307" t="s">
        <v>35</v>
      </c>
      <c r="B18307" t="s">
        <v>104</v>
      </c>
      <c r="C18307" t="s">
        <v>30</v>
      </c>
      <c r="D18307" t="s">
        <v>101</v>
      </c>
      <c r="E18307">
        <v>16017</v>
      </c>
      <c r="F18307">
        <v>27485</v>
      </c>
      <c r="G18307">
        <v>1.7159892614097501</v>
      </c>
    </row>
    <row r="18308" spans="1:7" x14ac:dyDescent="0.3">
      <c r="A18308" t="s">
        <v>35</v>
      </c>
      <c r="B18308" t="s">
        <v>104</v>
      </c>
      <c r="C18308" t="s">
        <v>31</v>
      </c>
      <c r="D18308" t="s">
        <v>91</v>
      </c>
      <c r="E18308">
        <v>271</v>
      </c>
      <c r="F18308">
        <v>366</v>
      </c>
      <c r="G18308">
        <v>1.3505535055350599</v>
      </c>
    </row>
    <row r="18309" spans="1:7" x14ac:dyDescent="0.3">
      <c r="A18309" t="s">
        <v>35</v>
      </c>
      <c r="B18309" t="s">
        <v>104</v>
      </c>
      <c r="C18309" t="s">
        <v>31</v>
      </c>
      <c r="D18309" t="s">
        <v>101</v>
      </c>
      <c r="E18309">
        <v>10756</v>
      </c>
      <c r="F18309">
        <v>22875</v>
      </c>
      <c r="G18309">
        <v>2.1267199702491602</v>
      </c>
    </row>
    <row r="18310" spans="1:7" x14ac:dyDescent="0.3">
      <c r="A18310" t="s">
        <v>35</v>
      </c>
      <c r="B18310" t="s">
        <v>104</v>
      </c>
      <c r="C18310" t="s">
        <v>31</v>
      </c>
      <c r="D18310" t="s">
        <v>81</v>
      </c>
      <c r="E18310">
        <v>11027</v>
      </c>
      <c r="F18310">
        <v>23241</v>
      </c>
      <c r="G18310">
        <v>2.1076448716786098</v>
      </c>
    </row>
    <row r="18311" spans="1:7" x14ac:dyDescent="0.3">
      <c r="A18311" t="s">
        <v>36</v>
      </c>
      <c r="B18311" t="s">
        <v>104</v>
      </c>
      <c r="C18311" t="s">
        <v>8</v>
      </c>
      <c r="D18311" t="s">
        <v>91</v>
      </c>
      <c r="E18311">
        <v>1215</v>
      </c>
      <c r="F18311">
        <v>1867</v>
      </c>
      <c r="G18311">
        <v>1.5366255144032901</v>
      </c>
    </row>
    <row r="18312" spans="1:7" x14ac:dyDescent="0.3">
      <c r="A18312" t="s">
        <v>36</v>
      </c>
      <c r="B18312" t="s">
        <v>104</v>
      </c>
      <c r="C18312" t="s">
        <v>8</v>
      </c>
      <c r="D18312" t="s">
        <v>90</v>
      </c>
      <c r="E18312">
        <v>248</v>
      </c>
      <c r="F18312">
        <v>438</v>
      </c>
      <c r="G18312">
        <v>1.7661290322580601</v>
      </c>
    </row>
    <row r="18313" spans="1:7" x14ac:dyDescent="0.3">
      <c r="A18313" t="s">
        <v>36</v>
      </c>
      <c r="B18313" t="s">
        <v>104</v>
      </c>
      <c r="C18313" t="s">
        <v>8</v>
      </c>
      <c r="D18313" t="s">
        <v>101</v>
      </c>
      <c r="E18313">
        <v>51405</v>
      </c>
      <c r="F18313">
        <v>81057</v>
      </c>
      <c r="G18313">
        <v>1.5768310475634699</v>
      </c>
    </row>
    <row r="18314" spans="1:7" x14ac:dyDescent="0.3">
      <c r="A18314" t="s">
        <v>36</v>
      </c>
      <c r="B18314" t="s">
        <v>104</v>
      </c>
      <c r="C18314" t="s">
        <v>8</v>
      </c>
      <c r="D18314" t="s">
        <v>81</v>
      </c>
      <c r="E18314">
        <v>52868</v>
      </c>
      <c r="F18314">
        <v>83362</v>
      </c>
      <c r="G18314">
        <v>1.57679503669517</v>
      </c>
    </row>
    <row r="18315" spans="1:7" x14ac:dyDescent="0.3">
      <c r="A18315" t="s">
        <v>36</v>
      </c>
      <c r="B18315" t="s">
        <v>104</v>
      </c>
      <c r="C18315" t="s">
        <v>10</v>
      </c>
      <c r="D18315" t="s">
        <v>90</v>
      </c>
      <c r="E18315">
        <v>307</v>
      </c>
      <c r="F18315">
        <v>576</v>
      </c>
      <c r="G18315">
        <v>1.8762214983713399</v>
      </c>
    </row>
    <row r="18316" spans="1:7" x14ac:dyDescent="0.3">
      <c r="A18316" t="s">
        <v>36</v>
      </c>
      <c r="B18316" t="s">
        <v>104</v>
      </c>
      <c r="C18316" t="s">
        <v>10</v>
      </c>
      <c r="D18316" t="s">
        <v>101</v>
      </c>
      <c r="E18316">
        <v>49104</v>
      </c>
      <c r="F18316">
        <v>60757</v>
      </c>
      <c r="G18316">
        <v>1.23731264255458</v>
      </c>
    </row>
    <row r="18317" spans="1:7" x14ac:dyDescent="0.3">
      <c r="A18317" t="s">
        <v>36</v>
      </c>
      <c r="B18317" t="s">
        <v>104</v>
      </c>
      <c r="C18317" t="s">
        <v>10</v>
      </c>
      <c r="D18317" t="s">
        <v>81</v>
      </c>
      <c r="E18317">
        <v>49411</v>
      </c>
      <c r="F18317">
        <v>61333</v>
      </c>
      <c r="G18317">
        <v>1.2412823055594899</v>
      </c>
    </row>
    <row r="18318" spans="1:7" x14ac:dyDescent="0.3">
      <c r="A18318" t="s">
        <v>36</v>
      </c>
      <c r="B18318" t="s">
        <v>104</v>
      </c>
      <c r="C18318" t="s">
        <v>11</v>
      </c>
      <c r="D18318" t="s">
        <v>9</v>
      </c>
      <c r="E18318">
        <v>1068</v>
      </c>
      <c r="F18318">
        <v>1216</v>
      </c>
      <c r="G18318">
        <v>1.13857677902622</v>
      </c>
    </row>
    <row r="18319" spans="1:7" x14ac:dyDescent="0.3">
      <c r="A18319" t="s">
        <v>36</v>
      </c>
      <c r="B18319" t="s">
        <v>104</v>
      </c>
      <c r="C18319" t="s">
        <v>11</v>
      </c>
      <c r="D18319" t="s">
        <v>90</v>
      </c>
      <c r="E18319">
        <v>383</v>
      </c>
      <c r="F18319">
        <v>697</v>
      </c>
      <c r="G18319">
        <v>1.8198433420365501</v>
      </c>
    </row>
    <row r="18320" spans="1:7" x14ac:dyDescent="0.3">
      <c r="A18320" t="s">
        <v>36</v>
      </c>
      <c r="B18320" t="s">
        <v>104</v>
      </c>
      <c r="C18320" t="s">
        <v>11</v>
      </c>
      <c r="D18320" t="s">
        <v>81</v>
      </c>
      <c r="E18320">
        <v>1451</v>
      </c>
      <c r="F18320">
        <v>1913</v>
      </c>
      <c r="G18320">
        <v>1.3184011026878</v>
      </c>
    </row>
    <row r="18321" spans="1:7" x14ac:dyDescent="0.3">
      <c r="A18321" t="s">
        <v>36</v>
      </c>
      <c r="B18321" t="s">
        <v>104</v>
      </c>
      <c r="C18321" t="s">
        <v>12</v>
      </c>
      <c r="D18321" t="s">
        <v>91</v>
      </c>
      <c r="E18321">
        <v>44858</v>
      </c>
      <c r="F18321">
        <v>49556</v>
      </c>
      <c r="G18321">
        <v>1.1047304828570199</v>
      </c>
    </row>
    <row r="18322" spans="1:7" x14ac:dyDescent="0.3">
      <c r="A18322" t="s">
        <v>36</v>
      </c>
      <c r="B18322" t="s">
        <v>104</v>
      </c>
      <c r="C18322" t="s">
        <v>12</v>
      </c>
      <c r="D18322" t="s">
        <v>9</v>
      </c>
      <c r="E18322">
        <v>1130</v>
      </c>
      <c r="F18322">
        <v>1432</v>
      </c>
      <c r="G18322">
        <v>1.26725663716814</v>
      </c>
    </row>
    <row r="18323" spans="1:7" x14ac:dyDescent="0.3">
      <c r="A18323" t="s">
        <v>36</v>
      </c>
      <c r="B18323" t="s">
        <v>104</v>
      </c>
      <c r="C18323" t="s">
        <v>12</v>
      </c>
      <c r="D18323" t="s">
        <v>90</v>
      </c>
      <c r="E18323">
        <v>460</v>
      </c>
      <c r="F18323">
        <v>788</v>
      </c>
      <c r="G18323">
        <v>1.7130434782608699</v>
      </c>
    </row>
    <row r="18324" spans="1:7" x14ac:dyDescent="0.3">
      <c r="A18324" t="s">
        <v>36</v>
      </c>
      <c r="B18324" t="s">
        <v>104</v>
      </c>
      <c r="C18324" t="s">
        <v>12</v>
      </c>
      <c r="D18324" t="s">
        <v>81</v>
      </c>
      <c r="E18324">
        <v>46448</v>
      </c>
      <c r="F18324">
        <v>51776</v>
      </c>
      <c r="G18324">
        <v>1.1147089218050299</v>
      </c>
    </row>
    <row r="18325" spans="1:7" x14ac:dyDescent="0.3">
      <c r="A18325" t="s">
        <v>36</v>
      </c>
      <c r="B18325" t="s">
        <v>104</v>
      </c>
      <c r="C18325" t="s">
        <v>13</v>
      </c>
      <c r="D18325" t="s">
        <v>91</v>
      </c>
      <c r="E18325">
        <v>43555</v>
      </c>
      <c r="F18325">
        <v>53843</v>
      </c>
      <c r="G18325">
        <v>1.2362070944782499</v>
      </c>
    </row>
    <row r="18326" spans="1:7" x14ac:dyDescent="0.3">
      <c r="A18326" t="s">
        <v>36</v>
      </c>
      <c r="B18326" t="s">
        <v>104</v>
      </c>
      <c r="C18326" t="s">
        <v>13</v>
      </c>
      <c r="D18326" t="s">
        <v>9</v>
      </c>
      <c r="E18326">
        <v>496</v>
      </c>
      <c r="F18326">
        <v>946</v>
      </c>
      <c r="G18326">
        <v>1.9072580645161299</v>
      </c>
    </row>
    <row r="18327" spans="1:7" x14ac:dyDescent="0.3">
      <c r="A18327" t="s">
        <v>36</v>
      </c>
      <c r="B18327" t="s">
        <v>104</v>
      </c>
      <c r="C18327" t="s">
        <v>13</v>
      </c>
      <c r="D18327" t="s">
        <v>90</v>
      </c>
      <c r="E18327">
        <v>1990</v>
      </c>
      <c r="F18327">
        <v>2228</v>
      </c>
      <c r="G18327">
        <v>1.1195979899497499</v>
      </c>
    </row>
    <row r="18328" spans="1:7" x14ac:dyDescent="0.3">
      <c r="A18328" t="s">
        <v>36</v>
      </c>
      <c r="B18328" t="s">
        <v>104</v>
      </c>
      <c r="C18328" t="s">
        <v>13</v>
      </c>
      <c r="D18328" t="s">
        <v>81</v>
      </c>
      <c r="E18328">
        <v>46041</v>
      </c>
      <c r="F18328">
        <v>57017</v>
      </c>
      <c r="G18328">
        <v>1.2383962120718499</v>
      </c>
    </row>
    <row r="18329" spans="1:7" x14ac:dyDescent="0.3">
      <c r="A18329" t="s">
        <v>36</v>
      </c>
      <c r="B18329" t="s">
        <v>104</v>
      </c>
      <c r="C18329" t="s">
        <v>14</v>
      </c>
      <c r="D18329" t="s">
        <v>91</v>
      </c>
      <c r="E18329">
        <v>1162</v>
      </c>
      <c r="F18329">
        <v>1330</v>
      </c>
      <c r="G18329">
        <v>1.1445783132530101</v>
      </c>
    </row>
    <row r="18330" spans="1:7" x14ac:dyDescent="0.3">
      <c r="A18330" t="s">
        <v>36</v>
      </c>
      <c r="B18330" t="s">
        <v>104</v>
      </c>
      <c r="C18330" t="s">
        <v>14</v>
      </c>
      <c r="D18330" t="s">
        <v>90</v>
      </c>
      <c r="E18330">
        <v>360</v>
      </c>
      <c r="F18330">
        <v>551</v>
      </c>
      <c r="G18330">
        <v>1.5305555555555601</v>
      </c>
    </row>
    <row r="18331" spans="1:7" x14ac:dyDescent="0.3">
      <c r="A18331" t="s">
        <v>36</v>
      </c>
      <c r="B18331" t="s">
        <v>104</v>
      </c>
      <c r="C18331" t="s">
        <v>14</v>
      </c>
      <c r="D18331" t="s">
        <v>101</v>
      </c>
      <c r="E18331">
        <v>44438</v>
      </c>
      <c r="F18331">
        <v>49677</v>
      </c>
      <c r="G18331">
        <v>1.11789459471623</v>
      </c>
    </row>
    <row r="18332" spans="1:7" x14ac:dyDescent="0.3">
      <c r="A18332" t="s">
        <v>36</v>
      </c>
      <c r="B18332" t="s">
        <v>104</v>
      </c>
      <c r="C18332" t="s">
        <v>14</v>
      </c>
      <c r="D18332" t="s">
        <v>81</v>
      </c>
      <c r="E18332">
        <v>45960</v>
      </c>
      <c r="F18332">
        <v>51558</v>
      </c>
      <c r="G18332">
        <v>1.1218015665796299</v>
      </c>
    </row>
    <row r="18333" spans="1:7" x14ac:dyDescent="0.3">
      <c r="A18333" t="s">
        <v>36</v>
      </c>
      <c r="B18333" t="s">
        <v>104</v>
      </c>
      <c r="C18333" t="s">
        <v>15</v>
      </c>
      <c r="D18333" t="s">
        <v>91</v>
      </c>
      <c r="E18333">
        <v>1094</v>
      </c>
      <c r="F18333">
        <v>1345</v>
      </c>
      <c r="G18333">
        <v>1.22943327239488</v>
      </c>
    </row>
    <row r="18334" spans="1:7" x14ac:dyDescent="0.3">
      <c r="A18334" t="s">
        <v>36</v>
      </c>
      <c r="B18334" t="s">
        <v>104</v>
      </c>
      <c r="C18334" t="s">
        <v>15</v>
      </c>
      <c r="D18334" t="s">
        <v>90</v>
      </c>
      <c r="E18334">
        <v>406</v>
      </c>
      <c r="F18334">
        <v>567</v>
      </c>
      <c r="G18334">
        <v>1.3965517241379299</v>
      </c>
    </row>
    <row r="18335" spans="1:7" x14ac:dyDescent="0.3">
      <c r="A18335" t="s">
        <v>36</v>
      </c>
      <c r="B18335" t="s">
        <v>104</v>
      </c>
      <c r="C18335" t="s">
        <v>15</v>
      </c>
      <c r="D18335" t="s">
        <v>101</v>
      </c>
      <c r="E18335">
        <v>43555</v>
      </c>
      <c r="F18335">
        <v>55133</v>
      </c>
      <c r="G18335">
        <v>1.2658248191941199</v>
      </c>
    </row>
    <row r="18336" spans="1:7" x14ac:dyDescent="0.3">
      <c r="A18336" t="s">
        <v>36</v>
      </c>
      <c r="B18336" t="s">
        <v>104</v>
      </c>
      <c r="C18336" t="s">
        <v>15</v>
      </c>
      <c r="D18336" t="s">
        <v>81</v>
      </c>
      <c r="E18336">
        <v>45055</v>
      </c>
      <c r="F18336">
        <v>57045</v>
      </c>
      <c r="G18336">
        <v>1.2661191876595299</v>
      </c>
    </row>
    <row r="18337" spans="1:7" x14ac:dyDescent="0.3">
      <c r="A18337" t="s">
        <v>36</v>
      </c>
      <c r="B18337" t="s">
        <v>104</v>
      </c>
      <c r="C18337" t="s">
        <v>16</v>
      </c>
      <c r="D18337" t="s">
        <v>91</v>
      </c>
      <c r="E18337">
        <v>1505</v>
      </c>
      <c r="F18337">
        <v>1341</v>
      </c>
      <c r="G18337">
        <v>0.89102990033222595</v>
      </c>
    </row>
    <row r="18338" spans="1:7" x14ac:dyDescent="0.3">
      <c r="A18338" t="s">
        <v>36</v>
      </c>
      <c r="B18338" t="s">
        <v>104</v>
      </c>
      <c r="C18338" t="s">
        <v>16</v>
      </c>
      <c r="D18338" t="s">
        <v>90</v>
      </c>
      <c r="E18338">
        <v>408</v>
      </c>
      <c r="F18338">
        <v>614</v>
      </c>
      <c r="G18338">
        <v>1.5049019607843099</v>
      </c>
    </row>
    <row r="18339" spans="1:7" x14ac:dyDescent="0.3">
      <c r="A18339" t="s">
        <v>36</v>
      </c>
      <c r="B18339" t="s">
        <v>104</v>
      </c>
      <c r="C18339" t="s">
        <v>16</v>
      </c>
      <c r="D18339" t="s">
        <v>101</v>
      </c>
      <c r="E18339">
        <v>39780</v>
      </c>
      <c r="F18339">
        <v>18457</v>
      </c>
      <c r="G18339">
        <v>0.46397687280040201</v>
      </c>
    </row>
    <row r="18340" spans="1:7" x14ac:dyDescent="0.3">
      <c r="A18340" t="s">
        <v>36</v>
      </c>
      <c r="B18340" t="s">
        <v>104</v>
      </c>
      <c r="C18340" t="s">
        <v>16</v>
      </c>
      <c r="D18340" t="s">
        <v>81</v>
      </c>
      <c r="E18340">
        <v>41693</v>
      </c>
      <c r="F18340">
        <v>20412</v>
      </c>
      <c r="G18340">
        <v>0.48957858633343698</v>
      </c>
    </row>
    <row r="18341" spans="1:7" x14ac:dyDescent="0.3">
      <c r="A18341" t="s">
        <v>36</v>
      </c>
      <c r="B18341" t="s">
        <v>104</v>
      </c>
      <c r="C18341" t="s">
        <v>17</v>
      </c>
      <c r="D18341" t="s">
        <v>91</v>
      </c>
      <c r="E18341">
        <v>1301</v>
      </c>
      <c r="F18341">
        <v>1152</v>
      </c>
      <c r="G18341">
        <v>0.88547271329746302</v>
      </c>
    </row>
    <row r="18342" spans="1:7" x14ac:dyDescent="0.3">
      <c r="A18342" t="s">
        <v>36</v>
      </c>
      <c r="B18342" t="s">
        <v>104</v>
      </c>
      <c r="C18342" t="s">
        <v>17</v>
      </c>
      <c r="D18342" t="s">
        <v>90</v>
      </c>
      <c r="E18342">
        <v>267</v>
      </c>
      <c r="F18342">
        <v>392</v>
      </c>
      <c r="G18342">
        <v>1.46816479400749</v>
      </c>
    </row>
    <row r="18343" spans="1:7" x14ac:dyDescent="0.3">
      <c r="A18343" t="s">
        <v>36</v>
      </c>
      <c r="B18343" t="s">
        <v>104</v>
      </c>
      <c r="C18343" t="s">
        <v>17</v>
      </c>
      <c r="D18343" t="s">
        <v>101</v>
      </c>
      <c r="E18343">
        <v>46288</v>
      </c>
      <c r="F18343">
        <v>50466</v>
      </c>
      <c r="G18343">
        <v>1.09026097476668</v>
      </c>
    </row>
    <row r="18344" spans="1:7" x14ac:dyDescent="0.3">
      <c r="A18344" t="s">
        <v>36</v>
      </c>
      <c r="B18344" t="s">
        <v>104</v>
      </c>
      <c r="C18344" t="s">
        <v>17</v>
      </c>
      <c r="D18344" t="s">
        <v>81</v>
      </c>
      <c r="E18344">
        <v>47856</v>
      </c>
      <c r="F18344">
        <v>52010</v>
      </c>
      <c r="G18344">
        <v>1.08680207288532</v>
      </c>
    </row>
    <row r="18345" spans="1:7" x14ac:dyDescent="0.3">
      <c r="A18345" t="s">
        <v>36</v>
      </c>
      <c r="B18345" t="s">
        <v>104</v>
      </c>
      <c r="C18345" t="s">
        <v>18</v>
      </c>
      <c r="D18345" t="s">
        <v>91</v>
      </c>
      <c r="E18345">
        <v>1560</v>
      </c>
      <c r="F18345">
        <v>1560</v>
      </c>
      <c r="G18345">
        <v>1</v>
      </c>
    </row>
    <row r="18346" spans="1:7" x14ac:dyDescent="0.3">
      <c r="A18346" t="s">
        <v>36</v>
      </c>
      <c r="B18346" t="s">
        <v>104</v>
      </c>
      <c r="C18346" t="s">
        <v>18</v>
      </c>
      <c r="D18346" t="s">
        <v>90</v>
      </c>
      <c r="E18346">
        <v>351</v>
      </c>
      <c r="F18346">
        <v>488</v>
      </c>
      <c r="G18346">
        <v>1.39031339031339</v>
      </c>
    </row>
    <row r="18347" spans="1:7" x14ac:dyDescent="0.3">
      <c r="A18347" t="s">
        <v>36</v>
      </c>
      <c r="B18347" t="s">
        <v>104</v>
      </c>
      <c r="C18347" t="s">
        <v>18</v>
      </c>
      <c r="D18347" t="s">
        <v>101</v>
      </c>
      <c r="E18347">
        <v>46289</v>
      </c>
      <c r="F18347">
        <v>112180</v>
      </c>
      <c r="G18347">
        <v>2.4234699388623602</v>
      </c>
    </row>
    <row r="18348" spans="1:7" x14ac:dyDescent="0.3">
      <c r="A18348" t="s">
        <v>36</v>
      </c>
      <c r="B18348" t="s">
        <v>104</v>
      </c>
      <c r="C18348" t="s">
        <v>18</v>
      </c>
      <c r="D18348" t="s">
        <v>81</v>
      </c>
      <c r="E18348">
        <v>48200</v>
      </c>
      <c r="F18348">
        <v>114228</v>
      </c>
      <c r="G18348">
        <v>2.3698755186721998</v>
      </c>
    </row>
    <row r="18349" spans="1:7" x14ac:dyDescent="0.3">
      <c r="A18349" t="s">
        <v>36</v>
      </c>
      <c r="B18349" t="s">
        <v>104</v>
      </c>
      <c r="C18349" t="s">
        <v>19</v>
      </c>
      <c r="D18349" t="s">
        <v>91</v>
      </c>
      <c r="E18349">
        <v>1550</v>
      </c>
      <c r="F18349">
        <v>918</v>
      </c>
      <c r="G18349">
        <v>0.59225806451612895</v>
      </c>
    </row>
    <row r="18350" spans="1:7" x14ac:dyDescent="0.3">
      <c r="A18350" t="s">
        <v>36</v>
      </c>
      <c r="B18350" t="s">
        <v>104</v>
      </c>
      <c r="C18350" t="s">
        <v>19</v>
      </c>
      <c r="D18350" t="s">
        <v>90</v>
      </c>
      <c r="E18350">
        <v>350</v>
      </c>
      <c r="F18350">
        <v>484</v>
      </c>
      <c r="G18350">
        <v>1.3828571428571399</v>
      </c>
    </row>
    <row r="18351" spans="1:7" x14ac:dyDescent="0.3">
      <c r="A18351" t="s">
        <v>36</v>
      </c>
      <c r="B18351" t="s">
        <v>104</v>
      </c>
      <c r="C18351" t="s">
        <v>19</v>
      </c>
      <c r="D18351" t="s">
        <v>101</v>
      </c>
      <c r="E18351">
        <v>39780</v>
      </c>
      <c r="F18351">
        <v>41303</v>
      </c>
      <c r="G18351">
        <v>1.0382855706385099</v>
      </c>
    </row>
    <row r="18352" spans="1:7" x14ac:dyDescent="0.3">
      <c r="A18352" t="s">
        <v>36</v>
      </c>
      <c r="B18352" t="s">
        <v>104</v>
      </c>
      <c r="C18352" t="s">
        <v>19</v>
      </c>
      <c r="D18352" t="s">
        <v>81</v>
      </c>
      <c r="E18352">
        <v>41680</v>
      </c>
      <c r="F18352">
        <v>42705</v>
      </c>
      <c r="G18352">
        <v>1.0245921305182299</v>
      </c>
    </row>
    <row r="18353" spans="1:7" x14ac:dyDescent="0.3">
      <c r="A18353" t="s">
        <v>36</v>
      </c>
      <c r="B18353" t="s">
        <v>104</v>
      </c>
      <c r="C18353" t="s">
        <v>20</v>
      </c>
      <c r="D18353" t="s">
        <v>91</v>
      </c>
      <c r="E18353">
        <v>1355</v>
      </c>
      <c r="F18353">
        <v>1735</v>
      </c>
      <c r="G18353">
        <v>1.28044280442804</v>
      </c>
    </row>
    <row r="18354" spans="1:7" x14ac:dyDescent="0.3">
      <c r="A18354" t="s">
        <v>36</v>
      </c>
      <c r="B18354" t="s">
        <v>104</v>
      </c>
      <c r="C18354" t="s">
        <v>20</v>
      </c>
      <c r="D18354" t="s">
        <v>90</v>
      </c>
      <c r="E18354">
        <v>350</v>
      </c>
      <c r="F18354">
        <v>581</v>
      </c>
      <c r="G18354">
        <v>1.66</v>
      </c>
    </row>
    <row r="18355" spans="1:7" x14ac:dyDescent="0.3">
      <c r="A18355" t="s">
        <v>36</v>
      </c>
      <c r="B18355" t="s">
        <v>104</v>
      </c>
      <c r="C18355" t="s">
        <v>20</v>
      </c>
      <c r="D18355" t="s">
        <v>101</v>
      </c>
      <c r="E18355">
        <v>39799</v>
      </c>
      <c r="F18355">
        <v>53877</v>
      </c>
      <c r="G18355">
        <v>1.35372748058996</v>
      </c>
    </row>
    <row r="18356" spans="1:7" x14ac:dyDescent="0.3">
      <c r="A18356" t="s">
        <v>36</v>
      </c>
      <c r="B18356" t="s">
        <v>104</v>
      </c>
      <c r="C18356" t="s">
        <v>20</v>
      </c>
      <c r="D18356" t="s">
        <v>81</v>
      </c>
      <c r="E18356">
        <v>41504</v>
      </c>
      <c r="F18356">
        <v>56193</v>
      </c>
      <c r="G18356">
        <v>1.35391769468003</v>
      </c>
    </row>
    <row r="18357" spans="1:7" x14ac:dyDescent="0.3">
      <c r="A18357" t="s">
        <v>36</v>
      </c>
      <c r="B18357" t="s">
        <v>104</v>
      </c>
      <c r="C18357" t="s">
        <v>21</v>
      </c>
      <c r="D18357" t="s">
        <v>91</v>
      </c>
      <c r="E18357">
        <v>1273</v>
      </c>
      <c r="F18357">
        <v>1132</v>
      </c>
      <c r="G18357">
        <v>0.88923802042419497</v>
      </c>
    </row>
    <row r="18358" spans="1:7" x14ac:dyDescent="0.3">
      <c r="A18358" t="s">
        <v>36</v>
      </c>
      <c r="B18358" t="s">
        <v>104</v>
      </c>
      <c r="C18358" t="s">
        <v>21</v>
      </c>
      <c r="D18358" t="s">
        <v>90</v>
      </c>
      <c r="E18358">
        <v>327</v>
      </c>
      <c r="F18358">
        <v>569</v>
      </c>
      <c r="G18358">
        <v>1.7400611620795099</v>
      </c>
    </row>
    <row r="18359" spans="1:7" x14ac:dyDescent="0.3">
      <c r="A18359" t="s">
        <v>36</v>
      </c>
      <c r="B18359" t="s">
        <v>104</v>
      </c>
      <c r="C18359" t="s">
        <v>21</v>
      </c>
      <c r="D18359" t="s">
        <v>101</v>
      </c>
      <c r="E18359">
        <v>38889</v>
      </c>
      <c r="F18359">
        <v>57493</v>
      </c>
      <c r="G18359">
        <v>1.47838720460799</v>
      </c>
    </row>
    <row r="18360" spans="1:7" x14ac:dyDescent="0.3">
      <c r="A18360" t="s">
        <v>36</v>
      </c>
      <c r="B18360" t="s">
        <v>104</v>
      </c>
      <c r="C18360" t="s">
        <v>21</v>
      </c>
      <c r="D18360" t="s">
        <v>81</v>
      </c>
      <c r="E18360">
        <v>40489</v>
      </c>
      <c r="F18360">
        <v>59194</v>
      </c>
      <c r="G18360">
        <v>1.4619773271752801</v>
      </c>
    </row>
    <row r="18361" spans="1:7" x14ac:dyDescent="0.3">
      <c r="A18361" t="s">
        <v>36</v>
      </c>
      <c r="B18361" t="s">
        <v>104</v>
      </c>
      <c r="C18361" t="s">
        <v>22</v>
      </c>
      <c r="D18361" t="s">
        <v>91</v>
      </c>
      <c r="E18361">
        <v>1185</v>
      </c>
      <c r="F18361">
        <v>1034</v>
      </c>
      <c r="G18361">
        <v>0.87257383966244695</v>
      </c>
    </row>
    <row r="18362" spans="1:7" x14ac:dyDescent="0.3">
      <c r="A18362" t="s">
        <v>36</v>
      </c>
      <c r="B18362" t="s">
        <v>104</v>
      </c>
      <c r="C18362" t="s">
        <v>22</v>
      </c>
      <c r="D18362" t="s">
        <v>90</v>
      </c>
      <c r="E18362">
        <v>322</v>
      </c>
      <c r="F18362">
        <v>619</v>
      </c>
      <c r="G18362">
        <v>1.9223602484472</v>
      </c>
    </row>
    <row r="18363" spans="1:7" x14ac:dyDescent="0.3">
      <c r="A18363" t="s">
        <v>36</v>
      </c>
      <c r="B18363" t="s">
        <v>104</v>
      </c>
      <c r="C18363" t="s">
        <v>22</v>
      </c>
      <c r="D18363" t="s">
        <v>101</v>
      </c>
      <c r="E18363">
        <v>29266</v>
      </c>
      <c r="F18363">
        <v>27793</v>
      </c>
      <c r="G18363">
        <v>0.94966855737032696</v>
      </c>
    </row>
    <row r="18364" spans="1:7" x14ac:dyDescent="0.3">
      <c r="A18364" t="s">
        <v>36</v>
      </c>
      <c r="B18364" t="s">
        <v>104</v>
      </c>
      <c r="C18364" t="s">
        <v>22</v>
      </c>
      <c r="D18364" t="s">
        <v>81</v>
      </c>
      <c r="E18364">
        <v>30773</v>
      </c>
      <c r="F18364">
        <v>29446</v>
      </c>
      <c r="G18364">
        <v>0.95687778247164701</v>
      </c>
    </row>
    <row r="18365" spans="1:7" x14ac:dyDescent="0.3">
      <c r="A18365" t="s">
        <v>36</v>
      </c>
      <c r="B18365" t="s">
        <v>104</v>
      </c>
      <c r="C18365" t="s">
        <v>23</v>
      </c>
      <c r="D18365" t="s">
        <v>91</v>
      </c>
      <c r="E18365">
        <v>589</v>
      </c>
      <c r="F18365">
        <v>947</v>
      </c>
      <c r="G18365">
        <v>1.60780984719864</v>
      </c>
    </row>
    <row r="18366" spans="1:7" x14ac:dyDescent="0.3">
      <c r="A18366" t="s">
        <v>36</v>
      </c>
      <c r="B18366" t="s">
        <v>104</v>
      </c>
      <c r="C18366" t="s">
        <v>23</v>
      </c>
      <c r="D18366" t="s">
        <v>90</v>
      </c>
      <c r="E18366">
        <v>276</v>
      </c>
      <c r="F18366">
        <v>503</v>
      </c>
      <c r="G18366">
        <v>1.8224637681159399</v>
      </c>
    </row>
    <row r="18367" spans="1:7" x14ac:dyDescent="0.3">
      <c r="A18367" t="s">
        <v>36</v>
      </c>
      <c r="B18367" t="s">
        <v>104</v>
      </c>
      <c r="C18367" t="s">
        <v>23</v>
      </c>
      <c r="D18367" t="s">
        <v>101</v>
      </c>
      <c r="E18367">
        <v>25788</v>
      </c>
      <c r="F18367">
        <v>79647</v>
      </c>
      <c r="G18367">
        <v>3.0885295486272701</v>
      </c>
    </row>
    <row r="18368" spans="1:7" x14ac:dyDescent="0.3">
      <c r="A18368" t="s">
        <v>36</v>
      </c>
      <c r="B18368" t="s">
        <v>104</v>
      </c>
      <c r="C18368" t="s">
        <v>23</v>
      </c>
      <c r="D18368" t="s">
        <v>81</v>
      </c>
      <c r="E18368">
        <v>26653</v>
      </c>
      <c r="F18368">
        <v>81097</v>
      </c>
      <c r="G18368">
        <v>3.0426968821521001</v>
      </c>
    </row>
    <row r="18369" spans="1:7" x14ac:dyDescent="0.3">
      <c r="A18369" t="s">
        <v>36</v>
      </c>
      <c r="B18369" t="s">
        <v>104</v>
      </c>
      <c r="C18369" t="s">
        <v>24</v>
      </c>
      <c r="D18369" t="s">
        <v>91</v>
      </c>
      <c r="E18369">
        <v>983</v>
      </c>
      <c r="F18369">
        <v>1743</v>
      </c>
      <c r="G18369">
        <v>1.7731434384537099</v>
      </c>
    </row>
    <row r="18370" spans="1:7" x14ac:dyDescent="0.3">
      <c r="A18370" t="s">
        <v>36</v>
      </c>
      <c r="B18370" t="s">
        <v>104</v>
      </c>
      <c r="C18370" t="s">
        <v>24</v>
      </c>
      <c r="D18370" t="s">
        <v>90</v>
      </c>
      <c r="E18370">
        <v>276</v>
      </c>
      <c r="F18370">
        <v>726</v>
      </c>
      <c r="G18370">
        <v>2.6304347826086998</v>
      </c>
    </row>
    <row r="18371" spans="1:7" x14ac:dyDescent="0.3">
      <c r="A18371" t="s">
        <v>36</v>
      </c>
      <c r="B18371" t="s">
        <v>104</v>
      </c>
      <c r="C18371" t="s">
        <v>24</v>
      </c>
      <c r="D18371" t="s">
        <v>101</v>
      </c>
      <c r="E18371">
        <v>33883</v>
      </c>
      <c r="F18371">
        <v>64834</v>
      </c>
      <c r="G18371">
        <v>1.9134669303190399</v>
      </c>
    </row>
    <row r="18372" spans="1:7" x14ac:dyDescent="0.3">
      <c r="A18372" t="s">
        <v>36</v>
      </c>
      <c r="B18372" t="s">
        <v>104</v>
      </c>
      <c r="C18372" t="s">
        <v>24</v>
      </c>
      <c r="D18372" t="s">
        <v>81</v>
      </c>
      <c r="E18372">
        <v>35142</v>
      </c>
      <c r="F18372">
        <v>67303</v>
      </c>
      <c r="G18372">
        <v>1.9151727277901101</v>
      </c>
    </row>
    <row r="18373" spans="1:7" x14ac:dyDescent="0.3">
      <c r="A18373" t="s">
        <v>36</v>
      </c>
      <c r="B18373" t="s">
        <v>104</v>
      </c>
      <c r="C18373" t="s">
        <v>25</v>
      </c>
      <c r="D18373" t="s">
        <v>91</v>
      </c>
      <c r="E18373">
        <v>1086</v>
      </c>
      <c r="F18373">
        <v>1603</v>
      </c>
      <c r="G18373">
        <v>1.4760589318600399</v>
      </c>
    </row>
    <row r="18374" spans="1:7" x14ac:dyDescent="0.3">
      <c r="A18374" t="s">
        <v>36</v>
      </c>
      <c r="B18374" t="s">
        <v>104</v>
      </c>
      <c r="C18374" t="s">
        <v>25</v>
      </c>
      <c r="D18374" t="s">
        <v>90</v>
      </c>
      <c r="E18374">
        <v>590</v>
      </c>
      <c r="F18374">
        <v>1372</v>
      </c>
      <c r="G18374">
        <v>2.32542372881356</v>
      </c>
    </row>
    <row r="18375" spans="1:7" x14ac:dyDescent="0.3">
      <c r="A18375" t="s">
        <v>36</v>
      </c>
      <c r="B18375" t="s">
        <v>104</v>
      </c>
      <c r="C18375" t="s">
        <v>25</v>
      </c>
      <c r="D18375" t="s">
        <v>101</v>
      </c>
      <c r="E18375">
        <v>27843</v>
      </c>
      <c r="F18375">
        <v>53722</v>
      </c>
      <c r="G18375">
        <v>1.9294616241066</v>
      </c>
    </row>
    <row r="18376" spans="1:7" x14ac:dyDescent="0.3">
      <c r="A18376" t="s">
        <v>36</v>
      </c>
      <c r="B18376" t="s">
        <v>104</v>
      </c>
      <c r="C18376" t="s">
        <v>25</v>
      </c>
      <c r="D18376" t="s">
        <v>81</v>
      </c>
      <c r="E18376">
        <v>29519</v>
      </c>
      <c r="F18376">
        <v>56697</v>
      </c>
      <c r="G18376">
        <v>1.92069514549951</v>
      </c>
    </row>
    <row r="18377" spans="1:7" x14ac:dyDescent="0.3">
      <c r="A18377" t="s">
        <v>36</v>
      </c>
      <c r="B18377" t="s">
        <v>104</v>
      </c>
      <c r="C18377" t="s">
        <v>26</v>
      </c>
      <c r="D18377" t="s">
        <v>91</v>
      </c>
      <c r="E18377">
        <v>1192</v>
      </c>
      <c r="F18377">
        <v>2073</v>
      </c>
      <c r="G18377">
        <v>1.73909395973154</v>
      </c>
    </row>
    <row r="18378" spans="1:7" x14ac:dyDescent="0.3">
      <c r="A18378" t="s">
        <v>36</v>
      </c>
      <c r="B18378" t="s">
        <v>104</v>
      </c>
      <c r="C18378" t="s">
        <v>26</v>
      </c>
      <c r="D18378" t="s">
        <v>90</v>
      </c>
      <c r="E18378">
        <v>536</v>
      </c>
      <c r="F18378">
        <v>1139</v>
      </c>
      <c r="G18378">
        <v>2.125</v>
      </c>
    </row>
    <row r="18379" spans="1:7" x14ac:dyDescent="0.3">
      <c r="A18379" t="s">
        <v>36</v>
      </c>
      <c r="B18379" t="s">
        <v>104</v>
      </c>
      <c r="C18379" t="s">
        <v>26</v>
      </c>
      <c r="D18379" t="s">
        <v>101</v>
      </c>
      <c r="E18379">
        <v>30623</v>
      </c>
      <c r="F18379">
        <v>92619</v>
      </c>
      <c r="G18379">
        <v>3.0244913953564301</v>
      </c>
    </row>
    <row r="18380" spans="1:7" x14ac:dyDescent="0.3">
      <c r="A18380" t="s">
        <v>36</v>
      </c>
      <c r="B18380" t="s">
        <v>104</v>
      </c>
      <c r="C18380" t="s">
        <v>26</v>
      </c>
      <c r="D18380" t="s">
        <v>81</v>
      </c>
      <c r="E18380">
        <v>32351</v>
      </c>
      <c r="F18380">
        <v>95831</v>
      </c>
      <c r="G18380">
        <v>2.9622268245185599</v>
      </c>
    </row>
    <row r="18381" spans="1:7" x14ac:dyDescent="0.3">
      <c r="A18381" t="s">
        <v>36</v>
      </c>
      <c r="B18381" t="s">
        <v>104</v>
      </c>
      <c r="C18381" t="s">
        <v>29</v>
      </c>
      <c r="D18381" t="s">
        <v>91</v>
      </c>
      <c r="E18381">
        <v>1264</v>
      </c>
      <c r="F18381">
        <v>1628</v>
      </c>
      <c r="G18381">
        <v>1.2879746835443</v>
      </c>
    </row>
    <row r="18382" spans="1:7" x14ac:dyDescent="0.3">
      <c r="A18382" t="s">
        <v>36</v>
      </c>
      <c r="B18382" t="s">
        <v>104</v>
      </c>
      <c r="C18382" t="s">
        <v>29</v>
      </c>
      <c r="D18382" t="s">
        <v>90</v>
      </c>
      <c r="E18382">
        <v>271</v>
      </c>
      <c r="F18382">
        <v>660</v>
      </c>
      <c r="G18382">
        <v>2.4354243542435401</v>
      </c>
    </row>
    <row r="18383" spans="1:7" x14ac:dyDescent="0.3">
      <c r="A18383" t="s">
        <v>36</v>
      </c>
      <c r="B18383" t="s">
        <v>104</v>
      </c>
      <c r="C18383" t="s">
        <v>29</v>
      </c>
      <c r="D18383" t="s">
        <v>101</v>
      </c>
      <c r="E18383">
        <v>31373</v>
      </c>
      <c r="F18383">
        <v>75239</v>
      </c>
      <c r="G18383">
        <v>2.3982086507506502</v>
      </c>
    </row>
    <row r="18384" spans="1:7" x14ac:dyDescent="0.3">
      <c r="A18384" t="s">
        <v>36</v>
      </c>
      <c r="B18384" t="s">
        <v>104</v>
      </c>
      <c r="C18384" t="s">
        <v>29</v>
      </c>
      <c r="D18384" t="s">
        <v>81</v>
      </c>
      <c r="E18384">
        <v>32908</v>
      </c>
      <c r="F18384">
        <v>77527</v>
      </c>
      <c r="G18384">
        <v>2.3558709128479398</v>
      </c>
    </row>
    <row r="18385" spans="1:7" x14ac:dyDescent="0.3">
      <c r="A18385" t="s">
        <v>36</v>
      </c>
      <c r="B18385" t="s">
        <v>104</v>
      </c>
      <c r="C18385" t="s">
        <v>27</v>
      </c>
      <c r="D18385" t="s">
        <v>91</v>
      </c>
      <c r="E18385">
        <v>1235</v>
      </c>
      <c r="F18385">
        <v>2099</v>
      </c>
      <c r="G18385">
        <v>1.6995951417004</v>
      </c>
    </row>
    <row r="18386" spans="1:7" x14ac:dyDescent="0.3">
      <c r="A18386" t="s">
        <v>36</v>
      </c>
      <c r="B18386" t="s">
        <v>104</v>
      </c>
      <c r="C18386" t="s">
        <v>27</v>
      </c>
      <c r="D18386" t="s">
        <v>101</v>
      </c>
      <c r="E18386">
        <v>30769</v>
      </c>
      <c r="F18386">
        <v>72122</v>
      </c>
      <c r="G18386">
        <v>2.3439825798693499</v>
      </c>
    </row>
    <row r="18387" spans="1:7" x14ac:dyDescent="0.3">
      <c r="A18387" t="s">
        <v>36</v>
      </c>
      <c r="B18387" t="s">
        <v>104</v>
      </c>
      <c r="C18387" t="s">
        <v>27</v>
      </c>
      <c r="D18387" t="s">
        <v>81</v>
      </c>
      <c r="E18387">
        <v>32004</v>
      </c>
      <c r="F18387">
        <v>74221</v>
      </c>
      <c r="G18387">
        <v>2.3191163604549399</v>
      </c>
    </row>
    <row r="18388" spans="1:7" x14ac:dyDescent="0.3">
      <c r="A18388" t="s">
        <v>36</v>
      </c>
      <c r="B18388" t="s">
        <v>104</v>
      </c>
      <c r="C18388" t="s">
        <v>33</v>
      </c>
      <c r="D18388" t="s">
        <v>101</v>
      </c>
      <c r="E18388">
        <v>33691</v>
      </c>
      <c r="F18388">
        <v>115950</v>
      </c>
      <c r="G18388">
        <v>3.4415719331572201</v>
      </c>
    </row>
    <row r="18389" spans="1:7" x14ac:dyDescent="0.3">
      <c r="A18389" t="s">
        <v>36</v>
      </c>
      <c r="B18389" t="s">
        <v>104</v>
      </c>
      <c r="C18389" t="s">
        <v>30</v>
      </c>
      <c r="D18389" t="s">
        <v>101</v>
      </c>
      <c r="E18389">
        <v>32816</v>
      </c>
      <c r="F18389">
        <v>28677</v>
      </c>
      <c r="G18389">
        <v>0.87387250121891802</v>
      </c>
    </row>
    <row r="18390" spans="1:7" x14ac:dyDescent="0.3">
      <c r="A18390" t="s">
        <v>36</v>
      </c>
      <c r="B18390" t="s">
        <v>104</v>
      </c>
      <c r="C18390" t="s">
        <v>31</v>
      </c>
      <c r="D18390" t="s">
        <v>101</v>
      </c>
      <c r="E18390">
        <v>33245</v>
      </c>
      <c r="F18390">
        <v>48468</v>
      </c>
      <c r="G18390">
        <v>1.4579034441269401</v>
      </c>
    </row>
    <row r="18391" spans="1:7" x14ac:dyDescent="0.3">
      <c r="A18391" t="s">
        <v>37</v>
      </c>
      <c r="B18391" t="s">
        <v>104</v>
      </c>
      <c r="C18391" t="s">
        <v>8</v>
      </c>
      <c r="D18391" t="s">
        <v>91</v>
      </c>
      <c r="E18391">
        <v>682</v>
      </c>
      <c r="F18391">
        <v>733</v>
      </c>
      <c r="G18391">
        <v>1.0747800586510301</v>
      </c>
    </row>
    <row r="18392" spans="1:7" x14ac:dyDescent="0.3">
      <c r="A18392" t="s">
        <v>37</v>
      </c>
      <c r="B18392" t="s">
        <v>104</v>
      </c>
      <c r="C18392" t="s">
        <v>8</v>
      </c>
      <c r="D18392" t="s">
        <v>90</v>
      </c>
      <c r="E18392">
        <v>54</v>
      </c>
      <c r="F18392">
        <v>93</v>
      </c>
      <c r="G18392">
        <v>1.7222222222222201</v>
      </c>
    </row>
    <row r="18393" spans="1:7" x14ac:dyDescent="0.3">
      <c r="A18393" t="s">
        <v>37</v>
      </c>
      <c r="B18393" t="s">
        <v>104</v>
      </c>
      <c r="C18393" t="s">
        <v>8</v>
      </c>
      <c r="D18393" t="s">
        <v>101</v>
      </c>
      <c r="E18393">
        <v>106982</v>
      </c>
      <c r="F18393">
        <v>205530</v>
      </c>
      <c r="G18393">
        <v>1.9211643080144301</v>
      </c>
    </row>
    <row r="18394" spans="1:7" x14ac:dyDescent="0.3">
      <c r="A18394" t="s">
        <v>37</v>
      </c>
      <c r="B18394" t="s">
        <v>104</v>
      </c>
      <c r="C18394" t="s">
        <v>8</v>
      </c>
      <c r="D18394" t="s">
        <v>81</v>
      </c>
      <c r="E18394">
        <v>107718</v>
      </c>
      <c r="F18394">
        <v>206356</v>
      </c>
      <c r="G18394">
        <v>1.91570582446759</v>
      </c>
    </row>
    <row r="18395" spans="1:7" x14ac:dyDescent="0.3">
      <c r="A18395" t="s">
        <v>37</v>
      </c>
      <c r="B18395" t="s">
        <v>104</v>
      </c>
      <c r="C18395" t="s">
        <v>10</v>
      </c>
      <c r="D18395" t="s">
        <v>101</v>
      </c>
      <c r="E18395">
        <v>102606</v>
      </c>
      <c r="F18395">
        <v>220745</v>
      </c>
      <c r="G18395">
        <v>2.15138490926457</v>
      </c>
    </row>
    <row r="18396" spans="1:7" x14ac:dyDescent="0.3">
      <c r="A18396" t="s">
        <v>37</v>
      </c>
      <c r="B18396" t="s">
        <v>104</v>
      </c>
      <c r="C18396" t="s">
        <v>11</v>
      </c>
      <c r="D18396" t="s">
        <v>9</v>
      </c>
      <c r="E18396">
        <v>581</v>
      </c>
      <c r="F18396">
        <v>656</v>
      </c>
      <c r="G18396">
        <v>1.1290877796901899</v>
      </c>
    </row>
    <row r="18397" spans="1:7" x14ac:dyDescent="0.3">
      <c r="A18397" t="s">
        <v>37</v>
      </c>
      <c r="B18397" t="s">
        <v>104</v>
      </c>
      <c r="C18397" t="s">
        <v>12</v>
      </c>
      <c r="D18397" t="s">
        <v>91</v>
      </c>
      <c r="E18397">
        <v>108068</v>
      </c>
      <c r="F18397">
        <v>251834</v>
      </c>
      <c r="G18397">
        <v>2.3303290520783202</v>
      </c>
    </row>
    <row r="18398" spans="1:7" x14ac:dyDescent="0.3">
      <c r="A18398" t="s">
        <v>37</v>
      </c>
      <c r="B18398" t="s">
        <v>104</v>
      </c>
      <c r="C18398" t="s">
        <v>12</v>
      </c>
      <c r="D18398" t="s">
        <v>9</v>
      </c>
      <c r="E18398">
        <v>606</v>
      </c>
      <c r="F18398">
        <v>785</v>
      </c>
      <c r="G18398">
        <v>1.2953795379538</v>
      </c>
    </row>
    <row r="18399" spans="1:7" x14ac:dyDescent="0.3">
      <c r="A18399" t="s">
        <v>37</v>
      </c>
      <c r="B18399" t="s">
        <v>104</v>
      </c>
      <c r="C18399" t="s">
        <v>12</v>
      </c>
      <c r="D18399" t="s">
        <v>90</v>
      </c>
      <c r="E18399">
        <v>175</v>
      </c>
      <c r="F18399">
        <v>243</v>
      </c>
      <c r="G18399">
        <v>1.3885714285714299</v>
      </c>
    </row>
    <row r="18400" spans="1:7" x14ac:dyDescent="0.3">
      <c r="A18400" t="s">
        <v>37</v>
      </c>
      <c r="B18400" t="s">
        <v>104</v>
      </c>
      <c r="C18400" t="s">
        <v>12</v>
      </c>
      <c r="D18400" t="s">
        <v>81</v>
      </c>
      <c r="E18400">
        <v>108849</v>
      </c>
      <c r="F18400">
        <v>252862</v>
      </c>
      <c r="G18400">
        <v>2.3230530367757201</v>
      </c>
    </row>
    <row r="18401" spans="1:7" x14ac:dyDescent="0.3">
      <c r="A18401" t="s">
        <v>37</v>
      </c>
      <c r="B18401" t="s">
        <v>104</v>
      </c>
      <c r="C18401" t="s">
        <v>13</v>
      </c>
      <c r="D18401" t="s">
        <v>91</v>
      </c>
      <c r="E18401">
        <v>110652</v>
      </c>
      <c r="F18401">
        <v>242677</v>
      </c>
      <c r="G18401">
        <v>2.1931551169432102</v>
      </c>
    </row>
    <row r="18402" spans="1:7" x14ac:dyDescent="0.3">
      <c r="A18402" t="s">
        <v>37</v>
      </c>
      <c r="B18402" t="s">
        <v>104</v>
      </c>
      <c r="C18402" t="s">
        <v>13</v>
      </c>
      <c r="D18402" t="s">
        <v>9</v>
      </c>
      <c r="E18402">
        <v>9</v>
      </c>
      <c r="F18402">
        <v>15</v>
      </c>
      <c r="G18402">
        <v>1.6666666666666701</v>
      </c>
    </row>
    <row r="18403" spans="1:7" x14ac:dyDescent="0.3">
      <c r="A18403" t="s">
        <v>37</v>
      </c>
      <c r="B18403" t="s">
        <v>104</v>
      </c>
      <c r="C18403" t="s">
        <v>13</v>
      </c>
      <c r="D18403" t="s">
        <v>90</v>
      </c>
      <c r="E18403">
        <v>957</v>
      </c>
      <c r="F18403">
        <v>1149</v>
      </c>
      <c r="G18403">
        <v>1.2006269592476499</v>
      </c>
    </row>
    <row r="18404" spans="1:7" x14ac:dyDescent="0.3">
      <c r="A18404" t="s">
        <v>37</v>
      </c>
      <c r="B18404" t="s">
        <v>104</v>
      </c>
      <c r="C18404" t="s">
        <v>13</v>
      </c>
      <c r="D18404" t="s">
        <v>81</v>
      </c>
      <c r="E18404">
        <v>111618</v>
      </c>
      <c r="F18404">
        <v>243841</v>
      </c>
      <c r="G18404">
        <v>2.1846028418355501</v>
      </c>
    </row>
    <row r="18405" spans="1:7" x14ac:dyDescent="0.3">
      <c r="A18405" t="s">
        <v>37</v>
      </c>
      <c r="B18405" t="s">
        <v>104</v>
      </c>
      <c r="C18405" t="s">
        <v>14</v>
      </c>
      <c r="D18405" t="s">
        <v>91</v>
      </c>
      <c r="E18405">
        <v>994</v>
      </c>
      <c r="F18405">
        <v>1190</v>
      </c>
      <c r="G18405">
        <v>1.1971830985915499</v>
      </c>
    </row>
    <row r="18406" spans="1:7" x14ac:dyDescent="0.3">
      <c r="A18406" t="s">
        <v>37</v>
      </c>
      <c r="B18406" t="s">
        <v>104</v>
      </c>
      <c r="C18406" t="s">
        <v>14</v>
      </c>
      <c r="D18406" t="s">
        <v>90</v>
      </c>
      <c r="E18406">
        <v>9</v>
      </c>
      <c r="F18406">
        <v>15</v>
      </c>
      <c r="G18406">
        <v>1.6666666666666701</v>
      </c>
    </row>
    <row r="18407" spans="1:7" x14ac:dyDescent="0.3">
      <c r="A18407" t="s">
        <v>37</v>
      </c>
      <c r="B18407" t="s">
        <v>104</v>
      </c>
      <c r="C18407" t="s">
        <v>14</v>
      </c>
      <c r="D18407" t="s">
        <v>101</v>
      </c>
      <c r="E18407">
        <v>110682</v>
      </c>
      <c r="F18407">
        <v>206288</v>
      </c>
      <c r="G18407">
        <v>1.8637899568132099</v>
      </c>
    </row>
    <row r="18408" spans="1:7" x14ac:dyDescent="0.3">
      <c r="A18408" t="s">
        <v>37</v>
      </c>
      <c r="B18408" t="s">
        <v>104</v>
      </c>
      <c r="C18408" t="s">
        <v>14</v>
      </c>
      <c r="D18408" t="s">
        <v>81</v>
      </c>
      <c r="E18408">
        <v>111685</v>
      </c>
      <c r="F18408">
        <v>207493</v>
      </c>
      <c r="G18408">
        <v>1.85784124994404</v>
      </c>
    </row>
    <row r="18409" spans="1:7" x14ac:dyDescent="0.3">
      <c r="A18409" t="s">
        <v>37</v>
      </c>
      <c r="B18409" t="s">
        <v>104</v>
      </c>
      <c r="C18409" t="s">
        <v>15</v>
      </c>
      <c r="D18409" t="s">
        <v>91</v>
      </c>
      <c r="E18409">
        <v>1001</v>
      </c>
      <c r="F18409">
        <v>1255</v>
      </c>
      <c r="G18409">
        <v>1.25374625374625</v>
      </c>
    </row>
    <row r="18410" spans="1:7" x14ac:dyDescent="0.3">
      <c r="A18410" t="s">
        <v>37</v>
      </c>
      <c r="B18410" t="s">
        <v>104</v>
      </c>
      <c r="C18410" t="s">
        <v>15</v>
      </c>
      <c r="D18410" t="s">
        <v>90</v>
      </c>
      <c r="E18410">
        <v>7</v>
      </c>
      <c r="F18410">
        <v>9</v>
      </c>
      <c r="G18410">
        <v>1.28571428571429</v>
      </c>
    </row>
    <row r="18411" spans="1:7" x14ac:dyDescent="0.3">
      <c r="A18411" t="s">
        <v>37</v>
      </c>
      <c r="B18411" t="s">
        <v>104</v>
      </c>
      <c r="C18411" t="s">
        <v>15</v>
      </c>
      <c r="D18411" t="s">
        <v>101</v>
      </c>
      <c r="E18411">
        <v>105425</v>
      </c>
      <c r="F18411">
        <v>223506</v>
      </c>
      <c r="G18411">
        <v>2.12004742708086</v>
      </c>
    </row>
    <row r="18412" spans="1:7" x14ac:dyDescent="0.3">
      <c r="A18412" t="s">
        <v>37</v>
      </c>
      <c r="B18412" t="s">
        <v>104</v>
      </c>
      <c r="C18412" t="s">
        <v>15</v>
      </c>
      <c r="D18412" t="s">
        <v>81</v>
      </c>
      <c r="E18412">
        <v>106433</v>
      </c>
      <c r="F18412">
        <v>224770</v>
      </c>
      <c r="G18412">
        <v>2.11184501047607</v>
      </c>
    </row>
    <row r="18413" spans="1:7" x14ac:dyDescent="0.3">
      <c r="A18413" t="s">
        <v>37</v>
      </c>
      <c r="B18413" t="s">
        <v>104</v>
      </c>
      <c r="C18413" t="s">
        <v>16</v>
      </c>
      <c r="D18413" t="s">
        <v>91</v>
      </c>
      <c r="E18413">
        <v>1453</v>
      </c>
      <c r="F18413">
        <v>1295</v>
      </c>
      <c r="G18413">
        <v>0.89125946317962801</v>
      </c>
    </row>
    <row r="18414" spans="1:7" x14ac:dyDescent="0.3">
      <c r="A18414" t="s">
        <v>37</v>
      </c>
      <c r="B18414" t="s">
        <v>104</v>
      </c>
      <c r="C18414" t="s">
        <v>16</v>
      </c>
      <c r="D18414" t="s">
        <v>90</v>
      </c>
      <c r="E18414">
        <v>43</v>
      </c>
      <c r="F18414">
        <v>64</v>
      </c>
      <c r="G18414">
        <v>1.48837209302326</v>
      </c>
    </row>
    <row r="18415" spans="1:7" x14ac:dyDescent="0.3">
      <c r="A18415" t="s">
        <v>37</v>
      </c>
      <c r="B18415" t="s">
        <v>104</v>
      </c>
      <c r="C18415" t="s">
        <v>16</v>
      </c>
      <c r="D18415" t="s">
        <v>101</v>
      </c>
      <c r="E18415">
        <v>95267</v>
      </c>
      <c r="F18415">
        <v>30416</v>
      </c>
      <c r="G18415">
        <v>0.31927110122078001</v>
      </c>
    </row>
    <row r="18416" spans="1:7" x14ac:dyDescent="0.3">
      <c r="A18416" t="s">
        <v>37</v>
      </c>
      <c r="B18416" t="s">
        <v>104</v>
      </c>
      <c r="C18416" t="s">
        <v>16</v>
      </c>
      <c r="D18416" t="s">
        <v>81</v>
      </c>
      <c r="E18416">
        <v>96763</v>
      </c>
      <c r="F18416">
        <v>31775</v>
      </c>
      <c r="G18416">
        <v>0.32837964924609597</v>
      </c>
    </row>
    <row r="18417" spans="1:7" x14ac:dyDescent="0.3">
      <c r="A18417" t="s">
        <v>37</v>
      </c>
      <c r="B18417" t="s">
        <v>104</v>
      </c>
      <c r="C18417" t="s">
        <v>17</v>
      </c>
      <c r="D18417" t="s">
        <v>91</v>
      </c>
      <c r="E18417">
        <v>453</v>
      </c>
      <c r="F18417">
        <v>460</v>
      </c>
      <c r="G18417">
        <v>1.01545253863135</v>
      </c>
    </row>
    <row r="18418" spans="1:7" x14ac:dyDescent="0.3">
      <c r="A18418" t="s">
        <v>37</v>
      </c>
      <c r="B18418" t="s">
        <v>104</v>
      </c>
      <c r="C18418" t="s">
        <v>17</v>
      </c>
      <c r="D18418" t="s">
        <v>90</v>
      </c>
      <c r="E18418">
        <v>70</v>
      </c>
      <c r="F18418">
        <v>98</v>
      </c>
      <c r="G18418">
        <v>1.4</v>
      </c>
    </row>
    <row r="18419" spans="1:7" x14ac:dyDescent="0.3">
      <c r="A18419" t="s">
        <v>37</v>
      </c>
      <c r="B18419" t="s">
        <v>104</v>
      </c>
      <c r="C18419" t="s">
        <v>17</v>
      </c>
      <c r="D18419" t="s">
        <v>101</v>
      </c>
      <c r="E18419">
        <v>84677</v>
      </c>
      <c r="F18419">
        <v>200611</v>
      </c>
      <c r="G18419">
        <v>2.36913211379713</v>
      </c>
    </row>
    <row r="18420" spans="1:7" x14ac:dyDescent="0.3">
      <c r="A18420" t="s">
        <v>37</v>
      </c>
      <c r="B18420" t="s">
        <v>104</v>
      </c>
      <c r="C18420" t="s">
        <v>17</v>
      </c>
      <c r="D18420" t="s">
        <v>81</v>
      </c>
      <c r="E18420">
        <v>85200</v>
      </c>
      <c r="F18420">
        <v>201169</v>
      </c>
      <c r="G18420">
        <v>2.36113849765258</v>
      </c>
    </row>
    <row r="18421" spans="1:7" x14ac:dyDescent="0.3">
      <c r="A18421" t="s">
        <v>37</v>
      </c>
      <c r="B18421" t="s">
        <v>104</v>
      </c>
      <c r="C18421" t="s">
        <v>18</v>
      </c>
      <c r="D18421" t="s">
        <v>91</v>
      </c>
      <c r="E18421">
        <v>551</v>
      </c>
      <c r="F18421">
        <v>585</v>
      </c>
      <c r="G18421">
        <v>1.0617059891107099</v>
      </c>
    </row>
    <row r="18422" spans="1:7" x14ac:dyDescent="0.3">
      <c r="A18422" t="s">
        <v>37</v>
      </c>
      <c r="B18422" t="s">
        <v>104</v>
      </c>
      <c r="C18422" t="s">
        <v>18</v>
      </c>
      <c r="D18422" t="s">
        <v>90</v>
      </c>
      <c r="E18422">
        <v>76</v>
      </c>
      <c r="F18422">
        <v>99</v>
      </c>
      <c r="G18422">
        <v>1.3026315789473699</v>
      </c>
    </row>
    <row r="18423" spans="1:7" x14ac:dyDescent="0.3">
      <c r="A18423" t="s">
        <v>37</v>
      </c>
      <c r="B18423" t="s">
        <v>104</v>
      </c>
      <c r="C18423" t="s">
        <v>18</v>
      </c>
      <c r="D18423" t="s">
        <v>101</v>
      </c>
      <c r="E18423">
        <v>84827</v>
      </c>
      <c r="F18423">
        <v>226118</v>
      </c>
      <c r="G18423">
        <v>2.6656371202565201</v>
      </c>
    </row>
    <row r="18424" spans="1:7" x14ac:dyDescent="0.3">
      <c r="A18424" t="s">
        <v>37</v>
      </c>
      <c r="B18424" t="s">
        <v>104</v>
      </c>
      <c r="C18424" t="s">
        <v>18</v>
      </c>
      <c r="D18424" t="s">
        <v>81</v>
      </c>
      <c r="E18424">
        <v>85454</v>
      </c>
      <c r="F18424">
        <v>226802</v>
      </c>
      <c r="G18424">
        <v>2.6540828984014802</v>
      </c>
    </row>
    <row r="18425" spans="1:7" x14ac:dyDescent="0.3">
      <c r="A18425" t="s">
        <v>37</v>
      </c>
      <c r="B18425" t="s">
        <v>104</v>
      </c>
      <c r="C18425" t="s">
        <v>19</v>
      </c>
      <c r="D18425" t="s">
        <v>91</v>
      </c>
      <c r="E18425">
        <v>563</v>
      </c>
      <c r="F18425">
        <v>393</v>
      </c>
      <c r="G18425">
        <v>0.698046181172291</v>
      </c>
    </row>
    <row r="18426" spans="1:7" x14ac:dyDescent="0.3">
      <c r="A18426" t="s">
        <v>37</v>
      </c>
      <c r="B18426" t="s">
        <v>104</v>
      </c>
      <c r="C18426" t="s">
        <v>19</v>
      </c>
      <c r="D18426" t="s">
        <v>90</v>
      </c>
      <c r="E18426">
        <v>58</v>
      </c>
      <c r="F18426">
        <v>76</v>
      </c>
      <c r="G18426">
        <v>1.31034482758621</v>
      </c>
    </row>
    <row r="18427" spans="1:7" x14ac:dyDescent="0.3">
      <c r="A18427" t="s">
        <v>37</v>
      </c>
      <c r="B18427" t="s">
        <v>104</v>
      </c>
      <c r="C18427" t="s">
        <v>19</v>
      </c>
      <c r="D18427" t="s">
        <v>101</v>
      </c>
      <c r="E18427">
        <v>105904</v>
      </c>
      <c r="F18427">
        <v>271903</v>
      </c>
      <c r="G18427">
        <v>2.5674478773228602</v>
      </c>
    </row>
    <row r="18428" spans="1:7" x14ac:dyDescent="0.3">
      <c r="A18428" t="s">
        <v>37</v>
      </c>
      <c r="B18428" t="s">
        <v>104</v>
      </c>
      <c r="C18428" t="s">
        <v>19</v>
      </c>
      <c r="D18428" t="s">
        <v>81</v>
      </c>
      <c r="E18428">
        <v>106525</v>
      </c>
      <c r="F18428">
        <v>272372</v>
      </c>
      <c r="G18428">
        <v>2.5568833607134498</v>
      </c>
    </row>
    <row r="18429" spans="1:7" x14ac:dyDescent="0.3">
      <c r="A18429" t="s">
        <v>37</v>
      </c>
      <c r="B18429" t="s">
        <v>104</v>
      </c>
      <c r="C18429" t="s">
        <v>20</v>
      </c>
      <c r="D18429" t="s">
        <v>91</v>
      </c>
      <c r="E18429">
        <v>150</v>
      </c>
      <c r="F18429">
        <v>200</v>
      </c>
      <c r="G18429">
        <v>1.3333333333333299</v>
      </c>
    </row>
    <row r="18430" spans="1:7" x14ac:dyDescent="0.3">
      <c r="A18430" t="s">
        <v>37</v>
      </c>
      <c r="B18430" t="s">
        <v>104</v>
      </c>
      <c r="C18430" t="s">
        <v>20</v>
      </c>
      <c r="D18430" t="s">
        <v>101</v>
      </c>
      <c r="E18430">
        <v>106010</v>
      </c>
      <c r="F18430">
        <v>314018</v>
      </c>
      <c r="G18430">
        <v>2.9621545137251202</v>
      </c>
    </row>
    <row r="18431" spans="1:7" x14ac:dyDescent="0.3">
      <c r="A18431" t="s">
        <v>37</v>
      </c>
      <c r="B18431" t="s">
        <v>104</v>
      </c>
      <c r="C18431" t="s">
        <v>20</v>
      </c>
      <c r="D18431" t="s">
        <v>81</v>
      </c>
      <c r="E18431">
        <v>106160</v>
      </c>
      <c r="F18431">
        <v>314218</v>
      </c>
      <c r="G18431">
        <v>2.9598530519969901</v>
      </c>
    </row>
    <row r="18432" spans="1:7" x14ac:dyDescent="0.3">
      <c r="A18432" t="s">
        <v>37</v>
      </c>
      <c r="B18432" t="s">
        <v>104</v>
      </c>
      <c r="C18432" t="s">
        <v>21</v>
      </c>
      <c r="D18432" t="s">
        <v>91</v>
      </c>
      <c r="E18432">
        <v>482</v>
      </c>
      <c r="F18432">
        <v>435</v>
      </c>
      <c r="G18432">
        <v>0.90248962655601705</v>
      </c>
    </row>
    <row r="18433" spans="1:7" x14ac:dyDescent="0.3">
      <c r="A18433" t="s">
        <v>37</v>
      </c>
      <c r="B18433" t="s">
        <v>104</v>
      </c>
      <c r="C18433" t="s">
        <v>21</v>
      </c>
      <c r="D18433" t="s">
        <v>90</v>
      </c>
      <c r="E18433">
        <v>19</v>
      </c>
      <c r="F18433">
        <v>25</v>
      </c>
      <c r="G18433">
        <v>1.31578947368421</v>
      </c>
    </row>
    <row r="18434" spans="1:7" x14ac:dyDescent="0.3">
      <c r="A18434" t="s">
        <v>37</v>
      </c>
      <c r="B18434" t="s">
        <v>104</v>
      </c>
      <c r="C18434" t="s">
        <v>21</v>
      </c>
      <c r="D18434" t="s">
        <v>101</v>
      </c>
      <c r="E18434">
        <v>106010</v>
      </c>
      <c r="F18434">
        <v>141405</v>
      </c>
      <c r="G18434">
        <v>1.33388359588718</v>
      </c>
    </row>
    <row r="18435" spans="1:7" x14ac:dyDescent="0.3">
      <c r="A18435" t="s">
        <v>37</v>
      </c>
      <c r="B18435" t="s">
        <v>104</v>
      </c>
      <c r="C18435" t="s">
        <v>21</v>
      </c>
      <c r="D18435" t="s">
        <v>81</v>
      </c>
      <c r="E18435">
        <v>106511</v>
      </c>
      <c r="F18435">
        <v>141865</v>
      </c>
      <c r="G18435">
        <v>1.3319281576550801</v>
      </c>
    </row>
    <row r="18436" spans="1:7" x14ac:dyDescent="0.3">
      <c r="A18436" t="s">
        <v>37</v>
      </c>
      <c r="B18436" t="s">
        <v>104</v>
      </c>
      <c r="C18436" t="s">
        <v>22</v>
      </c>
      <c r="D18436" t="s">
        <v>91</v>
      </c>
      <c r="E18436">
        <v>482</v>
      </c>
      <c r="F18436">
        <v>431</v>
      </c>
      <c r="G18436">
        <v>0.89419087136929498</v>
      </c>
    </row>
    <row r="18437" spans="1:7" x14ac:dyDescent="0.3">
      <c r="A18437" t="s">
        <v>37</v>
      </c>
      <c r="B18437" t="s">
        <v>104</v>
      </c>
      <c r="C18437" t="s">
        <v>22</v>
      </c>
      <c r="D18437" t="s">
        <v>90</v>
      </c>
      <c r="E18437">
        <v>19</v>
      </c>
      <c r="F18437">
        <v>36</v>
      </c>
      <c r="G18437">
        <v>1.8947368421052599</v>
      </c>
    </row>
    <row r="18438" spans="1:7" x14ac:dyDescent="0.3">
      <c r="A18438" t="s">
        <v>37</v>
      </c>
      <c r="B18438" t="s">
        <v>104</v>
      </c>
      <c r="C18438" t="s">
        <v>22</v>
      </c>
      <c r="D18438" t="s">
        <v>101</v>
      </c>
      <c r="E18438">
        <v>105877</v>
      </c>
      <c r="F18438">
        <v>215955</v>
      </c>
      <c r="G18438">
        <v>2.03967811706036</v>
      </c>
    </row>
    <row r="18439" spans="1:7" x14ac:dyDescent="0.3">
      <c r="A18439" t="s">
        <v>37</v>
      </c>
      <c r="B18439" t="s">
        <v>104</v>
      </c>
      <c r="C18439" t="s">
        <v>22</v>
      </c>
      <c r="D18439" t="s">
        <v>81</v>
      </c>
      <c r="E18439">
        <v>106378</v>
      </c>
      <c r="F18439">
        <v>216422</v>
      </c>
      <c r="G18439">
        <v>2.0344620128222002</v>
      </c>
    </row>
    <row r="18440" spans="1:7" x14ac:dyDescent="0.3">
      <c r="A18440" t="s">
        <v>37</v>
      </c>
      <c r="B18440" t="s">
        <v>104</v>
      </c>
      <c r="C18440" t="s">
        <v>23</v>
      </c>
      <c r="D18440" t="s">
        <v>91</v>
      </c>
      <c r="E18440">
        <v>436</v>
      </c>
      <c r="F18440">
        <v>699</v>
      </c>
      <c r="G18440">
        <v>1.6032110091743099</v>
      </c>
    </row>
    <row r="18441" spans="1:7" x14ac:dyDescent="0.3">
      <c r="A18441" t="s">
        <v>37</v>
      </c>
      <c r="B18441" t="s">
        <v>104</v>
      </c>
      <c r="C18441" t="s">
        <v>23</v>
      </c>
      <c r="D18441" t="s">
        <v>90</v>
      </c>
      <c r="E18441">
        <v>8</v>
      </c>
      <c r="F18441">
        <v>12</v>
      </c>
      <c r="G18441">
        <v>1.5</v>
      </c>
    </row>
    <row r="18442" spans="1:7" x14ac:dyDescent="0.3">
      <c r="A18442" t="s">
        <v>37</v>
      </c>
      <c r="B18442" t="s">
        <v>104</v>
      </c>
      <c r="C18442" t="s">
        <v>23</v>
      </c>
      <c r="D18442" t="s">
        <v>101</v>
      </c>
      <c r="E18442">
        <v>105902</v>
      </c>
      <c r="F18442">
        <v>349737</v>
      </c>
      <c r="G18442">
        <v>3.3024588770750301</v>
      </c>
    </row>
    <row r="18443" spans="1:7" x14ac:dyDescent="0.3">
      <c r="A18443" t="s">
        <v>37</v>
      </c>
      <c r="B18443" t="s">
        <v>104</v>
      </c>
      <c r="C18443" t="s">
        <v>23</v>
      </c>
      <c r="D18443" t="s">
        <v>81</v>
      </c>
      <c r="E18443">
        <v>106346</v>
      </c>
      <c r="F18443">
        <v>350448</v>
      </c>
      <c r="G18443">
        <v>3.2953566659770899</v>
      </c>
    </row>
    <row r="18444" spans="1:7" x14ac:dyDescent="0.3">
      <c r="A18444" t="s">
        <v>37</v>
      </c>
      <c r="B18444" t="s">
        <v>104</v>
      </c>
      <c r="C18444" t="s">
        <v>24</v>
      </c>
      <c r="D18444" t="s">
        <v>91</v>
      </c>
      <c r="E18444">
        <v>350</v>
      </c>
      <c r="F18444">
        <v>624</v>
      </c>
      <c r="G18444">
        <v>1.78285714285714</v>
      </c>
    </row>
    <row r="18445" spans="1:7" x14ac:dyDescent="0.3">
      <c r="A18445" t="s">
        <v>37</v>
      </c>
      <c r="B18445" t="s">
        <v>104</v>
      </c>
      <c r="C18445" t="s">
        <v>24</v>
      </c>
      <c r="D18445" t="s">
        <v>90</v>
      </c>
      <c r="E18445">
        <v>8</v>
      </c>
      <c r="F18445">
        <v>19</v>
      </c>
      <c r="G18445">
        <v>2.375</v>
      </c>
    </row>
    <row r="18446" spans="1:7" x14ac:dyDescent="0.3">
      <c r="A18446" t="s">
        <v>37</v>
      </c>
      <c r="B18446" t="s">
        <v>104</v>
      </c>
      <c r="C18446" t="s">
        <v>24</v>
      </c>
      <c r="D18446" t="s">
        <v>101</v>
      </c>
      <c r="E18446">
        <v>104976</v>
      </c>
      <c r="F18446">
        <v>359335</v>
      </c>
      <c r="G18446">
        <v>3.4230204999237901</v>
      </c>
    </row>
    <row r="18447" spans="1:7" x14ac:dyDescent="0.3">
      <c r="A18447" t="s">
        <v>37</v>
      </c>
      <c r="B18447" t="s">
        <v>104</v>
      </c>
      <c r="C18447" t="s">
        <v>24</v>
      </c>
      <c r="D18447" t="s">
        <v>81</v>
      </c>
      <c r="E18447">
        <v>105334</v>
      </c>
      <c r="F18447">
        <v>359978</v>
      </c>
      <c r="G18447">
        <v>3.41749102853779</v>
      </c>
    </row>
    <row r="18448" spans="1:7" x14ac:dyDescent="0.3">
      <c r="A18448" t="s">
        <v>37</v>
      </c>
      <c r="B18448" t="s">
        <v>104</v>
      </c>
      <c r="C18448" t="s">
        <v>25</v>
      </c>
      <c r="D18448" t="s">
        <v>91</v>
      </c>
      <c r="E18448">
        <v>164</v>
      </c>
      <c r="F18448">
        <v>224</v>
      </c>
      <c r="G18448">
        <v>1.3658536585365899</v>
      </c>
    </row>
    <row r="18449" spans="1:7" x14ac:dyDescent="0.3">
      <c r="A18449" t="s">
        <v>37</v>
      </c>
      <c r="B18449" t="s">
        <v>104</v>
      </c>
      <c r="C18449" t="s">
        <v>25</v>
      </c>
      <c r="D18449" t="s">
        <v>101</v>
      </c>
      <c r="E18449">
        <v>99679</v>
      </c>
      <c r="F18449">
        <v>283162</v>
      </c>
      <c r="G18449">
        <v>2.8407387714563699</v>
      </c>
    </row>
    <row r="18450" spans="1:7" x14ac:dyDescent="0.3">
      <c r="A18450" t="s">
        <v>37</v>
      </c>
      <c r="B18450" t="s">
        <v>104</v>
      </c>
      <c r="C18450" t="s">
        <v>25</v>
      </c>
      <c r="D18450" t="s">
        <v>81</v>
      </c>
      <c r="E18450">
        <v>99843</v>
      </c>
      <c r="F18450">
        <v>283386</v>
      </c>
      <c r="G18450">
        <v>2.8383161563654902</v>
      </c>
    </row>
    <row r="18451" spans="1:7" x14ac:dyDescent="0.3">
      <c r="A18451" t="s">
        <v>37</v>
      </c>
      <c r="B18451" t="s">
        <v>104</v>
      </c>
      <c r="C18451" t="s">
        <v>26</v>
      </c>
      <c r="D18451" t="s">
        <v>91</v>
      </c>
      <c r="E18451">
        <v>41</v>
      </c>
      <c r="F18451">
        <v>71</v>
      </c>
      <c r="G18451">
        <v>1.73170731707317</v>
      </c>
    </row>
    <row r="18452" spans="1:7" x14ac:dyDescent="0.3">
      <c r="A18452" t="s">
        <v>37</v>
      </c>
      <c r="B18452" t="s">
        <v>104</v>
      </c>
      <c r="C18452" t="s">
        <v>26</v>
      </c>
      <c r="D18452" t="s">
        <v>101</v>
      </c>
      <c r="E18452">
        <v>99721</v>
      </c>
      <c r="F18452">
        <v>287766</v>
      </c>
      <c r="G18452">
        <v>2.88571113406404</v>
      </c>
    </row>
    <row r="18453" spans="1:7" x14ac:dyDescent="0.3">
      <c r="A18453" t="s">
        <v>37</v>
      </c>
      <c r="B18453" t="s">
        <v>104</v>
      </c>
      <c r="C18453" t="s">
        <v>26</v>
      </c>
      <c r="D18453" t="s">
        <v>81</v>
      </c>
      <c r="E18453">
        <v>99762</v>
      </c>
      <c r="F18453">
        <v>287837</v>
      </c>
      <c r="G18453">
        <v>2.88523686373569</v>
      </c>
    </row>
    <row r="18454" spans="1:7" x14ac:dyDescent="0.3">
      <c r="A18454" t="s">
        <v>37</v>
      </c>
      <c r="B18454" t="s">
        <v>104</v>
      </c>
      <c r="C18454" t="s">
        <v>29</v>
      </c>
      <c r="D18454" t="s">
        <v>91</v>
      </c>
      <c r="E18454">
        <v>488</v>
      </c>
      <c r="F18454">
        <v>736</v>
      </c>
      <c r="G18454">
        <v>1.50819672131148</v>
      </c>
    </row>
    <row r="18455" spans="1:7" x14ac:dyDescent="0.3">
      <c r="A18455" t="s">
        <v>37</v>
      </c>
      <c r="B18455" t="s">
        <v>104</v>
      </c>
      <c r="C18455" t="s">
        <v>29</v>
      </c>
      <c r="D18455" t="s">
        <v>101</v>
      </c>
      <c r="E18455">
        <v>87552</v>
      </c>
      <c r="F18455">
        <v>304291</v>
      </c>
      <c r="G18455">
        <v>3.4755459612573101</v>
      </c>
    </row>
    <row r="18456" spans="1:7" x14ac:dyDescent="0.3">
      <c r="A18456" t="s">
        <v>37</v>
      </c>
      <c r="B18456" t="s">
        <v>104</v>
      </c>
      <c r="C18456" t="s">
        <v>29</v>
      </c>
      <c r="D18456" t="s">
        <v>81</v>
      </c>
      <c r="E18456">
        <v>88040</v>
      </c>
      <c r="F18456">
        <v>305027</v>
      </c>
      <c r="G18456">
        <v>3.4646410722398899</v>
      </c>
    </row>
    <row r="18457" spans="1:7" x14ac:dyDescent="0.3">
      <c r="A18457" t="s">
        <v>37</v>
      </c>
      <c r="B18457" t="s">
        <v>104</v>
      </c>
      <c r="C18457" t="s">
        <v>27</v>
      </c>
      <c r="D18457" t="s">
        <v>91</v>
      </c>
      <c r="E18457">
        <v>8906</v>
      </c>
      <c r="F18457">
        <v>15029</v>
      </c>
      <c r="G18457">
        <v>1.6875140354817</v>
      </c>
    </row>
    <row r="18458" spans="1:7" x14ac:dyDescent="0.3">
      <c r="A18458" t="s">
        <v>37</v>
      </c>
      <c r="B18458" t="s">
        <v>104</v>
      </c>
      <c r="C18458" t="s">
        <v>27</v>
      </c>
      <c r="D18458" t="s">
        <v>90</v>
      </c>
      <c r="E18458">
        <v>7</v>
      </c>
      <c r="F18458">
        <v>13</v>
      </c>
      <c r="G18458">
        <v>1.8571428571428601</v>
      </c>
    </row>
    <row r="18459" spans="1:7" x14ac:dyDescent="0.3">
      <c r="A18459" t="s">
        <v>37</v>
      </c>
      <c r="B18459" t="s">
        <v>104</v>
      </c>
      <c r="C18459" t="s">
        <v>27</v>
      </c>
      <c r="D18459" t="s">
        <v>101</v>
      </c>
      <c r="E18459">
        <v>89989</v>
      </c>
      <c r="F18459">
        <v>242247</v>
      </c>
      <c r="G18459">
        <v>2.69196235095401</v>
      </c>
    </row>
    <row r="18460" spans="1:7" x14ac:dyDescent="0.3">
      <c r="A18460" t="s">
        <v>37</v>
      </c>
      <c r="B18460" t="s">
        <v>104</v>
      </c>
      <c r="C18460" t="s">
        <v>27</v>
      </c>
      <c r="D18460" t="s">
        <v>81</v>
      </c>
      <c r="E18460">
        <v>98902</v>
      </c>
      <c r="F18460">
        <v>257289</v>
      </c>
      <c r="G18460">
        <v>2.6014539645305499</v>
      </c>
    </row>
    <row r="18461" spans="1:7" x14ac:dyDescent="0.3">
      <c r="A18461" t="s">
        <v>37</v>
      </c>
      <c r="B18461" t="s">
        <v>104</v>
      </c>
      <c r="C18461" t="s">
        <v>33</v>
      </c>
      <c r="D18461" t="s">
        <v>91</v>
      </c>
      <c r="E18461">
        <v>45</v>
      </c>
      <c r="F18461">
        <v>78</v>
      </c>
      <c r="G18461">
        <v>1.7333333333333301</v>
      </c>
    </row>
    <row r="18462" spans="1:7" x14ac:dyDescent="0.3">
      <c r="A18462" t="s">
        <v>37</v>
      </c>
      <c r="B18462" t="s">
        <v>104</v>
      </c>
      <c r="C18462" t="s">
        <v>33</v>
      </c>
      <c r="D18462" t="s">
        <v>101</v>
      </c>
      <c r="E18462">
        <v>97060</v>
      </c>
      <c r="F18462">
        <v>393596</v>
      </c>
      <c r="G18462">
        <v>4.0551823614259197</v>
      </c>
    </row>
    <row r="18463" spans="1:7" x14ac:dyDescent="0.3">
      <c r="A18463" t="s">
        <v>37</v>
      </c>
      <c r="B18463" t="s">
        <v>104</v>
      </c>
      <c r="C18463" t="s">
        <v>33</v>
      </c>
      <c r="D18463" t="s">
        <v>81</v>
      </c>
      <c r="E18463">
        <v>97105</v>
      </c>
      <c r="F18463">
        <v>393674</v>
      </c>
      <c r="G18463">
        <v>4.0541063796920902</v>
      </c>
    </row>
    <row r="18464" spans="1:7" x14ac:dyDescent="0.3">
      <c r="A18464" t="s">
        <v>37</v>
      </c>
      <c r="B18464" t="s">
        <v>104</v>
      </c>
      <c r="C18464" t="s">
        <v>30</v>
      </c>
      <c r="D18464" t="s">
        <v>91</v>
      </c>
      <c r="E18464">
        <v>30</v>
      </c>
      <c r="F18464">
        <v>42</v>
      </c>
      <c r="G18464">
        <v>1.4</v>
      </c>
    </row>
    <row r="18465" spans="1:7" x14ac:dyDescent="0.3">
      <c r="A18465" t="s">
        <v>37</v>
      </c>
      <c r="B18465" t="s">
        <v>104</v>
      </c>
      <c r="C18465" t="s">
        <v>30</v>
      </c>
      <c r="D18465" t="s">
        <v>101</v>
      </c>
      <c r="E18465">
        <v>102075</v>
      </c>
      <c r="F18465">
        <v>277856</v>
      </c>
      <c r="G18465">
        <v>2.7220769042370798</v>
      </c>
    </row>
    <row r="18466" spans="1:7" x14ac:dyDescent="0.3">
      <c r="A18466" t="s">
        <v>37</v>
      </c>
      <c r="B18466" t="s">
        <v>104</v>
      </c>
      <c r="C18466" t="s">
        <v>30</v>
      </c>
      <c r="D18466" t="s">
        <v>81</v>
      </c>
      <c r="E18466">
        <v>102105</v>
      </c>
      <c r="F18466">
        <v>277898</v>
      </c>
      <c r="G18466">
        <v>2.7216884579599401</v>
      </c>
    </row>
    <row r="18467" spans="1:7" x14ac:dyDescent="0.3">
      <c r="A18467" t="s">
        <v>37</v>
      </c>
      <c r="B18467" t="s">
        <v>104</v>
      </c>
      <c r="C18467" t="s">
        <v>31</v>
      </c>
      <c r="D18467" t="s">
        <v>91</v>
      </c>
      <c r="E18467">
        <v>65</v>
      </c>
      <c r="F18467">
        <v>119</v>
      </c>
      <c r="G18467">
        <v>1.83076923076923</v>
      </c>
    </row>
    <row r="18468" spans="1:7" x14ac:dyDescent="0.3">
      <c r="A18468" t="s">
        <v>37</v>
      </c>
      <c r="B18468" t="s">
        <v>104</v>
      </c>
      <c r="C18468" t="s">
        <v>31</v>
      </c>
      <c r="D18468" t="s">
        <v>101</v>
      </c>
      <c r="E18468">
        <v>101622</v>
      </c>
      <c r="F18468">
        <v>321577</v>
      </c>
      <c r="G18468">
        <v>3.1644427387770402</v>
      </c>
    </row>
    <row r="18469" spans="1:7" x14ac:dyDescent="0.3">
      <c r="A18469" t="s">
        <v>37</v>
      </c>
      <c r="B18469" t="s">
        <v>104</v>
      </c>
      <c r="C18469" t="s">
        <v>31</v>
      </c>
      <c r="D18469" t="s">
        <v>81</v>
      </c>
      <c r="E18469">
        <v>101687</v>
      </c>
      <c r="F18469">
        <v>321696</v>
      </c>
      <c r="G18469">
        <v>3.16359023277312</v>
      </c>
    </row>
    <row r="18470" spans="1:7" x14ac:dyDescent="0.3">
      <c r="A18470" t="s">
        <v>38</v>
      </c>
      <c r="B18470" t="s">
        <v>104</v>
      </c>
      <c r="C18470" t="s">
        <v>8</v>
      </c>
      <c r="D18470" t="s">
        <v>90</v>
      </c>
      <c r="E18470">
        <v>4</v>
      </c>
      <c r="F18470">
        <v>6</v>
      </c>
      <c r="G18470">
        <v>1.5</v>
      </c>
    </row>
    <row r="18471" spans="1:7" x14ac:dyDescent="0.3">
      <c r="A18471" t="s">
        <v>38</v>
      </c>
      <c r="B18471" t="s">
        <v>104</v>
      </c>
      <c r="C18471" t="s">
        <v>8</v>
      </c>
      <c r="D18471" t="s">
        <v>101</v>
      </c>
      <c r="E18471">
        <v>91783</v>
      </c>
      <c r="F18471">
        <v>215629</v>
      </c>
      <c r="G18471">
        <v>2.3493348441432498</v>
      </c>
    </row>
    <row r="18472" spans="1:7" x14ac:dyDescent="0.3">
      <c r="A18472" t="s">
        <v>38</v>
      </c>
      <c r="B18472" t="s">
        <v>104</v>
      </c>
      <c r="C18472" t="s">
        <v>8</v>
      </c>
      <c r="D18472" t="s">
        <v>81</v>
      </c>
      <c r="E18472">
        <v>91787</v>
      </c>
      <c r="F18472">
        <v>215635</v>
      </c>
      <c r="G18472">
        <v>2.3492978308475099</v>
      </c>
    </row>
    <row r="18473" spans="1:7" x14ac:dyDescent="0.3">
      <c r="A18473" t="s">
        <v>38</v>
      </c>
      <c r="B18473" t="s">
        <v>104</v>
      </c>
      <c r="C18473" t="s">
        <v>10</v>
      </c>
      <c r="D18473" t="s">
        <v>101</v>
      </c>
      <c r="E18473">
        <v>90730</v>
      </c>
      <c r="F18473">
        <v>221735</v>
      </c>
      <c r="G18473">
        <v>2.4438994819794999</v>
      </c>
    </row>
    <row r="18474" spans="1:7" x14ac:dyDescent="0.3">
      <c r="A18474" t="s">
        <v>38</v>
      </c>
      <c r="B18474" t="s">
        <v>104</v>
      </c>
      <c r="C18474" t="s">
        <v>12</v>
      </c>
      <c r="D18474" t="s">
        <v>91</v>
      </c>
      <c r="E18474">
        <v>84153</v>
      </c>
      <c r="F18474">
        <v>225068</v>
      </c>
      <c r="G18474">
        <v>2.6745095243188</v>
      </c>
    </row>
    <row r="18475" spans="1:7" x14ac:dyDescent="0.3">
      <c r="A18475" t="s">
        <v>38</v>
      </c>
      <c r="B18475" t="s">
        <v>104</v>
      </c>
      <c r="C18475" t="s">
        <v>13</v>
      </c>
      <c r="D18475" t="s">
        <v>91</v>
      </c>
      <c r="E18475">
        <v>73347</v>
      </c>
      <c r="F18475">
        <v>183073</v>
      </c>
      <c r="G18475">
        <v>2.49598483918906</v>
      </c>
    </row>
    <row r="18476" spans="1:7" x14ac:dyDescent="0.3">
      <c r="A18476" t="s">
        <v>38</v>
      </c>
      <c r="B18476" t="s">
        <v>104</v>
      </c>
      <c r="C18476" t="s">
        <v>14</v>
      </c>
      <c r="D18476" t="s">
        <v>101</v>
      </c>
      <c r="E18476">
        <v>67949</v>
      </c>
      <c r="F18476">
        <v>170384</v>
      </c>
      <c r="G18476">
        <v>2.5075277046019799</v>
      </c>
    </row>
    <row r="18477" spans="1:7" x14ac:dyDescent="0.3">
      <c r="A18477" t="s">
        <v>38</v>
      </c>
      <c r="B18477" t="s">
        <v>104</v>
      </c>
      <c r="C18477" t="s">
        <v>15</v>
      </c>
      <c r="D18477" t="s">
        <v>91</v>
      </c>
      <c r="E18477">
        <v>5</v>
      </c>
      <c r="F18477">
        <v>6</v>
      </c>
      <c r="G18477">
        <v>1.2</v>
      </c>
    </row>
    <row r="18478" spans="1:7" x14ac:dyDescent="0.3">
      <c r="A18478" t="s">
        <v>38</v>
      </c>
      <c r="B18478" t="s">
        <v>104</v>
      </c>
      <c r="C18478" t="s">
        <v>15</v>
      </c>
      <c r="D18478" t="s">
        <v>101</v>
      </c>
      <c r="E18478">
        <v>67873</v>
      </c>
      <c r="F18478">
        <v>154414</v>
      </c>
      <c r="G18478">
        <v>2.27504309519249</v>
      </c>
    </row>
    <row r="18479" spans="1:7" x14ac:dyDescent="0.3">
      <c r="A18479" t="s">
        <v>38</v>
      </c>
      <c r="B18479" t="s">
        <v>104</v>
      </c>
      <c r="C18479" t="s">
        <v>15</v>
      </c>
      <c r="D18479" t="s">
        <v>81</v>
      </c>
      <c r="E18479">
        <v>67878</v>
      </c>
      <c r="F18479">
        <v>154420</v>
      </c>
      <c r="G18479">
        <v>2.2749639058310498</v>
      </c>
    </row>
    <row r="18480" spans="1:7" x14ac:dyDescent="0.3">
      <c r="A18480" t="s">
        <v>38</v>
      </c>
      <c r="B18480" t="s">
        <v>104</v>
      </c>
      <c r="C18480" t="s">
        <v>16</v>
      </c>
      <c r="D18480" t="s">
        <v>101</v>
      </c>
      <c r="E18480">
        <v>58545</v>
      </c>
      <c r="F18480">
        <v>22366</v>
      </c>
      <c r="G18480">
        <v>0.38203091638910203</v>
      </c>
    </row>
    <row r="18481" spans="1:7" x14ac:dyDescent="0.3">
      <c r="A18481" t="s">
        <v>38</v>
      </c>
      <c r="B18481" t="s">
        <v>104</v>
      </c>
      <c r="C18481" t="s">
        <v>17</v>
      </c>
      <c r="D18481" t="s">
        <v>101</v>
      </c>
      <c r="E18481">
        <v>78344</v>
      </c>
      <c r="F18481">
        <v>183080</v>
      </c>
      <c r="G18481">
        <v>2.3368732768303899</v>
      </c>
    </row>
    <row r="18482" spans="1:7" x14ac:dyDescent="0.3">
      <c r="A18482" t="s">
        <v>38</v>
      </c>
      <c r="B18482" t="s">
        <v>104</v>
      </c>
      <c r="C18482" t="s">
        <v>18</v>
      </c>
      <c r="D18482" t="s">
        <v>91</v>
      </c>
      <c r="E18482">
        <v>79</v>
      </c>
      <c r="F18482">
        <v>75</v>
      </c>
      <c r="G18482">
        <v>0.949367088607595</v>
      </c>
    </row>
    <row r="18483" spans="1:7" x14ac:dyDescent="0.3">
      <c r="A18483" t="s">
        <v>38</v>
      </c>
      <c r="B18483" t="s">
        <v>104</v>
      </c>
      <c r="C18483" t="s">
        <v>18</v>
      </c>
      <c r="D18483" t="s">
        <v>101</v>
      </c>
      <c r="E18483">
        <v>82457</v>
      </c>
      <c r="F18483">
        <v>186996</v>
      </c>
      <c r="G18483">
        <v>2.2678001867640099</v>
      </c>
    </row>
    <row r="18484" spans="1:7" x14ac:dyDescent="0.3">
      <c r="A18484" t="s">
        <v>38</v>
      </c>
      <c r="B18484" t="s">
        <v>104</v>
      </c>
      <c r="C18484" t="s">
        <v>18</v>
      </c>
      <c r="D18484" t="s">
        <v>81</v>
      </c>
      <c r="E18484">
        <v>82536</v>
      </c>
      <c r="F18484">
        <v>187071</v>
      </c>
      <c r="G18484">
        <v>2.26653823785984</v>
      </c>
    </row>
    <row r="18485" spans="1:7" x14ac:dyDescent="0.3">
      <c r="A18485" t="s">
        <v>38</v>
      </c>
      <c r="B18485" t="s">
        <v>104</v>
      </c>
      <c r="C18485" t="s">
        <v>19</v>
      </c>
      <c r="D18485" t="s">
        <v>101</v>
      </c>
      <c r="E18485">
        <v>86540</v>
      </c>
      <c r="F18485">
        <v>247613</v>
      </c>
      <c r="G18485">
        <v>2.8612549110238001</v>
      </c>
    </row>
    <row r="18486" spans="1:7" x14ac:dyDescent="0.3">
      <c r="A18486" t="s">
        <v>38</v>
      </c>
      <c r="B18486" t="s">
        <v>104</v>
      </c>
      <c r="C18486" t="s">
        <v>20</v>
      </c>
      <c r="D18486" t="s">
        <v>101</v>
      </c>
      <c r="E18486">
        <v>76664</v>
      </c>
      <c r="F18486">
        <v>180533</v>
      </c>
      <c r="G18486">
        <v>2.3548601690493598</v>
      </c>
    </row>
    <row r="18487" spans="1:7" x14ac:dyDescent="0.3">
      <c r="A18487" t="s">
        <v>38</v>
      </c>
      <c r="B18487" t="s">
        <v>104</v>
      </c>
      <c r="C18487" t="s">
        <v>21</v>
      </c>
      <c r="D18487" t="s">
        <v>101</v>
      </c>
      <c r="E18487">
        <v>62254</v>
      </c>
      <c r="F18487">
        <v>95620</v>
      </c>
      <c r="G18487">
        <v>1.5359655604459199</v>
      </c>
    </row>
    <row r="18488" spans="1:7" x14ac:dyDescent="0.3">
      <c r="A18488" t="s">
        <v>38</v>
      </c>
      <c r="B18488" t="s">
        <v>104</v>
      </c>
      <c r="C18488" t="s">
        <v>22</v>
      </c>
      <c r="D18488" t="s">
        <v>101</v>
      </c>
      <c r="E18488">
        <v>54724</v>
      </c>
      <c r="F18488">
        <v>95829</v>
      </c>
      <c r="G18488">
        <v>1.7511329581171</v>
      </c>
    </row>
    <row r="18489" spans="1:7" x14ac:dyDescent="0.3">
      <c r="A18489" t="s">
        <v>38</v>
      </c>
      <c r="B18489" t="s">
        <v>104</v>
      </c>
      <c r="C18489" t="s">
        <v>23</v>
      </c>
      <c r="D18489" t="s">
        <v>91</v>
      </c>
      <c r="E18489">
        <v>6</v>
      </c>
      <c r="F18489">
        <v>9</v>
      </c>
      <c r="G18489">
        <v>1.5</v>
      </c>
    </row>
    <row r="18490" spans="1:7" x14ac:dyDescent="0.3">
      <c r="A18490" t="s">
        <v>38</v>
      </c>
      <c r="B18490" t="s">
        <v>104</v>
      </c>
      <c r="C18490" t="s">
        <v>23</v>
      </c>
      <c r="D18490" t="s">
        <v>101</v>
      </c>
      <c r="E18490">
        <v>73252</v>
      </c>
      <c r="F18490">
        <v>258125</v>
      </c>
      <c r="G18490">
        <v>3.52379457216185</v>
      </c>
    </row>
    <row r="18491" spans="1:7" x14ac:dyDescent="0.3">
      <c r="A18491" t="s">
        <v>38</v>
      </c>
      <c r="B18491" t="s">
        <v>104</v>
      </c>
      <c r="C18491" t="s">
        <v>23</v>
      </c>
      <c r="D18491" t="s">
        <v>81</v>
      </c>
      <c r="E18491">
        <v>73258</v>
      </c>
      <c r="F18491">
        <v>258134</v>
      </c>
      <c r="G18491">
        <v>3.52362881869557</v>
      </c>
    </row>
    <row r="18492" spans="1:7" x14ac:dyDescent="0.3">
      <c r="A18492" t="s">
        <v>38</v>
      </c>
      <c r="B18492" t="s">
        <v>104</v>
      </c>
      <c r="C18492" t="s">
        <v>24</v>
      </c>
      <c r="D18492" t="s">
        <v>101</v>
      </c>
      <c r="E18492">
        <v>72105</v>
      </c>
      <c r="F18492">
        <v>253840</v>
      </c>
      <c r="G18492">
        <v>3.5204216073781298</v>
      </c>
    </row>
    <row r="18493" spans="1:7" x14ac:dyDescent="0.3">
      <c r="A18493" t="s">
        <v>38</v>
      </c>
      <c r="B18493" t="s">
        <v>104</v>
      </c>
      <c r="C18493" t="s">
        <v>25</v>
      </c>
      <c r="D18493" t="s">
        <v>91</v>
      </c>
      <c r="E18493">
        <v>2</v>
      </c>
      <c r="F18493">
        <v>3</v>
      </c>
      <c r="G18493">
        <v>1.5</v>
      </c>
    </row>
    <row r="18494" spans="1:7" x14ac:dyDescent="0.3">
      <c r="A18494" t="s">
        <v>38</v>
      </c>
      <c r="B18494" t="s">
        <v>104</v>
      </c>
      <c r="C18494" t="s">
        <v>25</v>
      </c>
      <c r="D18494" t="s">
        <v>101</v>
      </c>
      <c r="E18494">
        <v>81390</v>
      </c>
      <c r="F18494">
        <v>250241</v>
      </c>
      <c r="G18494">
        <v>3.0745914731539501</v>
      </c>
    </row>
    <row r="18495" spans="1:7" x14ac:dyDescent="0.3">
      <c r="A18495" t="s">
        <v>38</v>
      </c>
      <c r="B18495" t="s">
        <v>104</v>
      </c>
      <c r="C18495" t="s">
        <v>25</v>
      </c>
      <c r="D18495" t="s">
        <v>81</v>
      </c>
      <c r="E18495">
        <v>81392</v>
      </c>
      <c r="F18495">
        <v>250244</v>
      </c>
      <c r="G18495">
        <v>3.0745527816001599</v>
      </c>
    </row>
    <row r="18496" spans="1:7" x14ac:dyDescent="0.3">
      <c r="A18496" t="s">
        <v>38</v>
      </c>
      <c r="B18496" t="s">
        <v>104</v>
      </c>
      <c r="C18496" t="s">
        <v>26</v>
      </c>
      <c r="D18496" t="s">
        <v>91</v>
      </c>
      <c r="E18496">
        <v>2</v>
      </c>
      <c r="F18496">
        <v>3</v>
      </c>
      <c r="G18496">
        <v>1.5</v>
      </c>
    </row>
    <row r="18497" spans="1:7" x14ac:dyDescent="0.3">
      <c r="A18497" t="s">
        <v>38</v>
      </c>
      <c r="B18497" t="s">
        <v>104</v>
      </c>
      <c r="C18497" t="s">
        <v>26</v>
      </c>
      <c r="D18497" t="s">
        <v>101</v>
      </c>
      <c r="E18497">
        <v>82231</v>
      </c>
      <c r="F18497">
        <v>228890</v>
      </c>
      <c r="G18497">
        <v>2.7835001398499299</v>
      </c>
    </row>
    <row r="18498" spans="1:7" x14ac:dyDescent="0.3">
      <c r="A18498" t="s">
        <v>38</v>
      </c>
      <c r="B18498" t="s">
        <v>104</v>
      </c>
      <c r="C18498" t="s">
        <v>26</v>
      </c>
      <c r="D18498" t="s">
        <v>81</v>
      </c>
      <c r="E18498">
        <v>82233</v>
      </c>
      <c r="F18498">
        <v>228893</v>
      </c>
      <c r="G18498">
        <v>2.7834689236681101</v>
      </c>
    </row>
    <row r="18499" spans="1:7" x14ac:dyDescent="0.3">
      <c r="A18499" t="s">
        <v>38</v>
      </c>
      <c r="B18499" t="s">
        <v>104</v>
      </c>
      <c r="C18499" t="s">
        <v>29</v>
      </c>
      <c r="D18499" t="s">
        <v>91</v>
      </c>
      <c r="E18499">
        <v>3</v>
      </c>
      <c r="F18499">
        <v>3</v>
      </c>
      <c r="G18499">
        <v>1</v>
      </c>
    </row>
    <row r="18500" spans="1:7" x14ac:dyDescent="0.3">
      <c r="A18500" t="s">
        <v>38</v>
      </c>
      <c r="B18500" t="s">
        <v>104</v>
      </c>
      <c r="C18500" t="s">
        <v>29</v>
      </c>
      <c r="D18500" t="s">
        <v>101</v>
      </c>
      <c r="E18500">
        <v>83814</v>
      </c>
      <c r="F18500">
        <v>258639</v>
      </c>
      <c r="G18500">
        <v>3.08586870928485</v>
      </c>
    </row>
    <row r="18501" spans="1:7" x14ac:dyDescent="0.3">
      <c r="A18501" t="s">
        <v>38</v>
      </c>
      <c r="B18501" t="s">
        <v>104</v>
      </c>
      <c r="C18501" t="s">
        <v>29</v>
      </c>
      <c r="D18501" t="s">
        <v>81</v>
      </c>
      <c r="E18501">
        <v>83817</v>
      </c>
      <c r="F18501">
        <v>258642</v>
      </c>
      <c r="G18501">
        <v>3.0857940513261002</v>
      </c>
    </row>
    <row r="18502" spans="1:7" x14ac:dyDescent="0.3">
      <c r="A18502" t="s">
        <v>38</v>
      </c>
      <c r="B18502" t="s">
        <v>104</v>
      </c>
      <c r="C18502" t="s">
        <v>27</v>
      </c>
      <c r="D18502" t="s">
        <v>101</v>
      </c>
      <c r="E18502">
        <v>87780</v>
      </c>
      <c r="F18502">
        <v>284336</v>
      </c>
      <c r="G18502">
        <v>3.2391888812941398</v>
      </c>
    </row>
    <row r="18503" spans="1:7" x14ac:dyDescent="0.3">
      <c r="A18503" t="s">
        <v>38</v>
      </c>
      <c r="B18503" t="s">
        <v>104</v>
      </c>
      <c r="C18503" t="s">
        <v>33</v>
      </c>
      <c r="D18503" t="s">
        <v>101</v>
      </c>
      <c r="E18503">
        <v>87481</v>
      </c>
      <c r="F18503">
        <v>306029</v>
      </c>
      <c r="G18503">
        <v>3.4982339022187698</v>
      </c>
    </row>
    <row r="18504" spans="1:7" x14ac:dyDescent="0.3">
      <c r="A18504" t="s">
        <v>38</v>
      </c>
      <c r="B18504" t="s">
        <v>104</v>
      </c>
      <c r="C18504" t="s">
        <v>30</v>
      </c>
      <c r="D18504" t="s">
        <v>101</v>
      </c>
      <c r="E18504">
        <v>87515</v>
      </c>
      <c r="F18504">
        <v>199289</v>
      </c>
      <c r="G18504">
        <v>2.27719819459521</v>
      </c>
    </row>
    <row r="18505" spans="1:7" x14ac:dyDescent="0.3">
      <c r="A18505" t="s">
        <v>38</v>
      </c>
      <c r="B18505" t="s">
        <v>104</v>
      </c>
      <c r="C18505" t="s">
        <v>31</v>
      </c>
      <c r="D18505" t="s">
        <v>101</v>
      </c>
      <c r="E18505">
        <v>84276</v>
      </c>
      <c r="F18505">
        <v>269501</v>
      </c>
      <c r="G18505">
        <v>3.19783805591153</v>
      </c>
    </row>
    <row r="18506" spans="1:7" x14ac:dyDescent="0.3">
      <c r="A18506" t="s">
        <v>39</v>
      </c>
      <c r="B18506" t="s">
        <v>104</v>
      </c>
      <c r="C18506" t="s">
        <v>8</v>
      </c>
      <c r="D18506" t="s">
        <v>91</v>
      </c>
      <c r="E18506">
        <v>19578</v>
      </c>
      <c r="F18506">
        <v>19904</v>
      </c>
      <c r="G18506">
        <v>1.0166513433445701</v>
      </c>
    </row>
    <row r="18507" spans="1:7" x14ac:dyDescent="0.3">
      <c r="A18507" t="s">
        <v>39</v>
      </c>
      <c r="B18507" t="s">
        <v>104</v>
      </c>
      <c r="C18507" t="s">
        <v>8</v>
      </c>
      <c r="D18507" t="s">
        <v>90</v>
      </c>
      <c r="E18507">
        <v>1472</v>
      </c>
      <c r="F18507">
        <v>2017</v>
      </c>
      <c r="G18507">
        <v>1.37024456521739</v>
      </c>
    </row>
    <row r="18508" spans="1:7" x14ac:dyDescent="0.3">
      <c r="A18508" t="s">
        <v>39</v>
      </c>
      <c r="B18508" t="s">
        <v>104</v>
      </c>
      <c r="C18508" t="s">
        <v>8</v>
      </c>
      <c r="D18508" t="s">
        <v>101</v>
      </c>
      <c r="E18508">
        <v>65936</v>
      </c>
      <c r="F18508">
        <v>71543</v>
      </c>
      <c r="G18508">
        <v>1.08503700558117</v>
      </c>
    </row>
    <row r="18509" spans="1:7" x14ac:dyDescent="0.3">
      <c r="A18509" t="s">
        <v>39</v>
      </c>
      <c r="B18509" t="s">
        <v>104</v>
      </c>
      <c r="C18509" t="s">
        <v>8</v>
      </c>
      <c r="D18509" t="s">
        <v>81</v>
      </c>
      <c r="E18509">
        <v>86986</v>
      </c>
      <c r="F18509">
        <v>93464</v>
      </c>
      <c r="G18509">
        <v>1.0744717540753701</v>
      </c>
    </row>
    <row r="18510" spans="1:7" x14ac:dyDescent="0.3">
      <c r="A18510" t="s">
        <v>39</v>
      </c>
      <c r="B18510" t="s">
        <v>104</v>
      </c>
      <c r="C18510" t="s">
        <v>10</v>
      </c>
      <c r="D18510" t="s">
        <v>90</v>
      </c>
      <c r="E18510">
        <v>1122</v>
      </c>
      <c r="F18510">
        <v>1328</v>
      </c>
      <c r="G18510">
        <v>1.1836007130124799</v>
      </c>
    </row>
    <row r="18511" spans="1:7" x14ac:dyDescent="0.3">
      <c r="A18511" t="s">
        <v>39</v>
      </c>
      <c r="B18511" t="s">
        <v>104</v>
      </c>
      <c r="C18511" t="s">
        <v>10</v>
      </c>
      <c r="D18511" t="s">
        <v>101</v>
      </c>
      <c r="E18511">
        <v>113070</v>
      </c>
      <c r="F18511">
        <v>101851</v>
      </c>
      <c r="G18511">
        <v>0.90077827894224805</v>
      </c>
    </row>
    <row r="18512" spans="1:7" x14ac:dyDescent="0.3">
      <c r="A18512" t="s">
        <v>39</v>
      </c>
      <c r="B18512" t="s">
        <v>104</v>
      </c>
      <c r="C18512" t="s">
        <v>10</v>
      </c>
      <c r="D18512" t="s">
        <v>81</v>
      </c>
      <c r="E18512">
        <v>114192</v>
      </c>
      <c r="F18512">
        <v>103179</v>
      </c>
      <c r="G18512">
        <v>0.90355716687683896</v>
      </c>
    </row>
    <row r="18513" spans="1:7" x14ac:dyDescent="0.3">
      <c r="A18513" t="s">
        <v>39</v>
      </c>
      <c r="B18513" t="s">
        <v>104</v>
      </c>
      <c r="C18513" t="s">
        <v>11</v>
      </c>
      <c r="D18513" t="s">
        <v>9</v>
      </c>
      <c r="E18513">
        <v>18926</v>
      </c>
      <c r="F18513">
        <v>11073</v>
      </c>
      <c r="G18513">
        <v>0.58506816020289598</v>
      </c>
    </row>
    <row r="18514" spans="1:7" x14ac:dyDescent="0.3">
      <c r="A18514" t="s">
        <v>39</v>
      </c>
      <c r="B18514" t="s">
        <v>104</v>
      </c>
      <c r="C18514" t="s">
        <v>11</v>
      </c>
      <c r="D18514" t="s">
        <v>90</v>
      </c>
      <c r="E18514">
        <v>1081</v>
      </c>
      <c r="F18514">
        <v>2169</v>
      </c>
      <c r="G18514">
        <v>2.00647548566142</v>
      </c>
    </row>
    <row r="18515" spans="1:7" x14ac:dyDescent="0.3">
      <c r="A18515" t="s">
        <v>39</v>
      </c>
      <c r="B18515" t="s">
        <v>104</v>
      </c>
      <c r="C18515" t="s">
        <v>11</v>
      </c>
      <c r="D18515" t="s">
        <v>81</v>
      </c>
      <c r="E18515">
        <v>20007</v>
      </c>
      <c r="F18515">
        <v>13242</v>
      </c>
      <c r="G18515">
        <v>0.66186834607887202</v>
      </c>
    </row>
    <row r="18516" spans="1:7" x14ac:dyDescent="0.3">
      <c r="A18516" t="s">
        <v>39</v>
      </c>
      <c r="B18516" t="s">
        <v>104</v>
      </c>
      <c r="C18516" t="s">
        <v>12</v>
      </c>
      <c r="D18516" t="s">
        <v>91</v>
      </c>
      <c r="E18516">
        <v>72415</v>
      </c>
      <c r="F18516">
        <v>68231</v>
      </c>
      <c r="G18516">
        <v>0.94222191534902999</v>
      </c>
    </row>
    <row r="18517" spans="1:7" x14ac:dyDescent="0.3">
      <c r="A18517" t="s">
        <v>39</v>
      </c>
      <c r="B18517" t="s">
        <v>104</v>
      </c>
      <c r="C18517" t="s">
        <v>12</v>
      </c>
      <c r="D18517" t="s">
        <v>9</v>
      </c>
      <c r="E18517">
        <v>19440</v>
      </c>
      <c r="F18517">
        <v>20077</v>
      </c>
      <c r="G18517">
        <v>1.0327674897119301</v>
      </c>
    </row>
    <row r="18518" spans="1:7" x14ac:dyDescent="0.3">
      <c r="A18518" t="s">
        <v>39</v>
      </c>
      <c r="B18518" t="s">
        <v>104</v>
      </c>
      <c r="C18518" t="s">
        <v>12</v>
      </c>
      <c r="D18518" t="s">
        <v>90</v>
      </c>
      <c r="E18518">
        <v>846</v>
      </c>
      <c r="F18518">
        <v>979</v>
      </c>
      <c r="G18518">
        <v>1.1572104018912499</v>
      </c>
    </row>
    <row r="18519" spans="1:7" x14ac:dyDescent="0.3">
      <c r="A18519" t="s">
        <v>39</v>
      </c>
      <c r="B18519" t="s">
        <v>104</v>
      </c>
      <c r="C18519" t="s">
        <v>12</v>
      </c>
      <c r="D18519" t="s">
        <v>81</v>
      </c>
      <c r="E18519">
        <v>92701</v>
      </c>
      <c r="F18519">
        <v>89287</v>
      </c>
      <c r="G18519">
        <v>0.96317191831803295</v>
      </c>
    </row>
    <row r="18520" spans="1:7" x14ac:dyDescent="0.3">
      <c r="A18520" t="s">
        <v>39</v>
      </c>
      <c r="B18520" t="s">
        <v>104</v>
      </c>
      <c r="C18520" t="s">
        <v>13</v>
      </c>
      <c r="D18520" t="s">
        <v>91</v>
      </c>
      <c r="E18520">
        <v>56659</v>
      </c>
      <c r="F18520">
        <v>48341</v>
      </c>
      <c r="G18520">
        <v>0.85319190243385901</v>
      </c>
    </row>
    <row r="18521" spans="1:7" x14ac:dyDescent="0.3">
      <c r="A18521" t="s">
        <v>39</v>
      </c>
      <c r="B18521" t="s">
        <v>104</v>
      </c>
      <c r="C18521" t="s">
        <v>13</v>
      </c>
      <c r="D18521" t="s">
        <v>9</v>
      </c>
      <c r="E18521">
        <v>933</v>
      </c>
      <c r="F18521">
        <v>1063</v>
      </c>
      <c r="G18521">
        <v>1.13933547695606</v>
      </c>
    </row>
    <row r="18522" spans="1:7" x14ac:dyDescent="0.3">
      <c r="A18522" t="s">
        <v>39</v>
      </c>
      <c r="B18522" t="s">
        <v>104</v>
      </c>
      <c r="C18522" t="s">
        <v>13</v>
      </c>
      <c r="D18522" t="s">
        <v>90</v>
      </c>
      <c r="E18522">
        <v>15146</v>
      </c>
      <c r="F18522">
        <v>15757</v>
      </c>
      <c r="G18522">
        <v>1.0403406840089799</v>
      </c>
    </row>
    <row r="18523" spans="1:7" x14ac:dyDescent="0.3">
      <c r="A18523" t="s">
        <v>39</v>
      </c>
      <c r="B18523" t="s">
        <v>104</v>
      </c>
      <c r="C18523" t="s">
        <v>13</v>
      </c>
      <c r="D18523" t="s">
        <v>81</v>
      </c>
      <c r="E18523">
        <v>72738</v>
      </c>
      <c r="F18523">
        <v>65161</v>
      </c>
      <c r="G18523">
        <v>0.89583161483681195</v>
      </c>
    </row>
    <row r="18524" spans="1:7" x14ac:dyDescent="0.3">
      <c r="A18524" t="s">
        <v>39</v>
      </c>
      <c r="B18524" t="s">
        <v>104</v>
      </c>
      <c r="C18524" t="s">
        <v>14</v>
      </c>
      <c r="D18524" t="s">
        <v>91</v>
      </c>
      <c r="E18524">
        <v>26770</v>
      </c>
      <c r="F18524">
        <v>14628</v>
      </c>
      <c r="G18524">
        <v>0.54643257377661603</v>
      </c>
    </row>
    <row r="18525" spans="1:7" x14ac:dyDescent="0.3">
      <c r="A18525" t="s">
        <v>39</v>
      </c>
      <c r="B18525" t="s">
        <v>104</v>
      </c>
      <c r="C18525" t="s">
        <v>14</v>
      </c>
      <c r="D18525" t="s">
        <v>90</v>
      </c>
      <c r="E18525">
        <v>2657</v>
      </c>
      <c r="F18525">
        <v>3841</v>
      </c>
      <c r="G18525">
        <v>1.4456153556642799</v>
      </c>
    </row>
    <row r="18526" spans="1:7" x14ac:dyDescent="0.3">
      <c r="A18526" t="s">
        <v>39</v>
      </c>
      <c r="B18526" t="s">
        <v>104</v>
      </c>
      <c r="C18526" t="s">
        <v>14</v>
      </c>
      <c r="D18526" t="s">
        <v>101</v>
      </c>
      <c r="E18526">
        <v>64638</v>
      </c>
      <c r="F18526">
        <v>51628</v>
      </c>
      <c r="G18526">
        <v>0.79872520808193304</v>
      </c>
    </row>
    <row r="18527" spans="1:7" x14ac:dyDescent="0.3">
      <c r="A18527" t="s">
        <v>39</v>
      </c>
      <c r="B18527" t="s">
        <v>104</v>
      </c>
      <c r="C18527" t="s">
        <v>14</v>
      </c>
      <c r="D18527" t="s">
        <v>81</v>
      </c>
      <c r="E18527">
        <v>94065</v>
      </c>
      <c r="F18527">
        <v>70097</v>
      </c>
      <c r="G18527">
        <v>0.74519746983468904</v>
      </c>
    </row>
    <row r="18528" spans="1:7" x14ac:dyDescent="0.3">
      <c r="A18528" t="s">
        <v>39</v>
      </c>
      <c r="B18528" t="s">
        <v>104</v>
      </c>
      <c r="C18528" t="s">
        <v>15</v>
      </c>
      <c r="D18528" t="s">
        <v>91</v>
      </c>
      <c r="E18528">
        <v>26026</v>
      </c>
      <c r="F18528">
        <v>16740</v>
      </c>
      <c r="G18528">
        <v>0.64320295089525903</v>
      </c>
    </row>
    <row r="18529" spans="1:7" x14ac:dyDescent="0.3">
      <c r="A18529" t="s">
        <v>39</v>
      </c>
      <c r="B18529" t="s">
        <v>104</v>
      </c>
      <c r="C18529" t="s">
        <v>15</v>
      </c>
      <c r="D18529" t="s">
        <v>90</v>
      </c>
      <c r="E18529">
        <v>3705</v>
      </c>
      <c r="F18529">
        <v>5241</v>
      </c>
      <c r="G18529">
        <v>1.4145748987854301</v>
      </c>
    </row>
    <row r="18530" spans="1:7" x14ac:dyDescent="0.3">
      <c r="A18530" t="s">
        <v>39</v>
      </c>
      <c r="B18530" t="s">
        <v>104</v>
      </c>
      <c r="C18530" t="s">
        <v>15</v>
      </c>
      <c r="D18530" t="s">
        <v>101</v>
      </c>
      <c r="E18530">
        <v>70987</v>
      </c>
      <c r="F18530">
        <v>80021</v>
      </c>
      <c r="G18530">
        <v>1.1272627382478499</v>
      </c>
    </row>
    <row r="18531" spans="1:7" x14ac:dyDescent="0.3">
      <c r="A18531" t="s">
        <v>39</v>
      </c>
      <c r="B18531" t="s">
        <v>104</v>
      </c>
      <c r="C18531" t="s">
        <v>15</v>
      </c>
      <c r="D18531" t="s">
        <v>81</v>
      </c>
      <c r="E18531">
        <v>100718</v>
      </c>
      <c r="F18531">
        <v>102002</v>
      </c>
      <c r="G18531">
        <v>1.01274846601402</v>
      </c>
    </row>
    <row r="18532" spans="1:7" x14ac:dyDescent="0.3">
      <c r="A18532" t="s">
        <v>39</v>
      </c>
      <c r="B18532" t="s">
        <v>104</v>
      </c>
      <c r="C18532" t="s">
        <v>16</v>
      </c>
      <c r="D18532" t="s">
        <v>91</v>
      </c>
      <c r="E18532">
        <v>31226</v>
      </c>
      <c r="F18532">
        <v>5893</v>
      </c>
      <c r="G18532">
        <v>0.18872093768013801</v>
      </c>
    </row>
    <row r="18533" spans="1:7" x14ac:dyDescent="0.3">
      <c r="A18533" t="s">
        <v>39</v>
      </c>
      <c r="B18533" t="s">
        <v>104</v>
      </c>
      <c r="C18533" t="s">
        <v>16</v>
      </c>
      <c r="D18533" t="s">
        <v>90</v>
      </c>
      <c r="E18533">
        <v>3189</v>
      </c>
      <c r="F18533">
        <v>4700</v>
      </c>
      <c r="G18533">
        <v>1.4738162433364701</v>
      </c>
    </row>
    <row r="18534" spans="1:7" x14ac:dyDescent="0.3">
      <c r="A18534" t="s">
        <v>39</v>
      </c>
      <c r="B18534" t="s">
        <v>104</v>
      </c>
      <c r="C18534" t="s">
        <v>16</v>
      </c>
      <c r="D18534" t="s">
        <v>101</v>
      </c>
      <c r="E18534">
        <v>59280</v>
      </c>
      <c r="F18534">
        <v>30463</v>
      </c>
      <c r="G18534">
        <v>0.51388326585694999</v>
      </c>
    </row>
    <row r="18535" spans="1:7" x14ac:dyDescent="0.3">
      <c r="A18535" t="s">
        <v>39</v>
      </c>
      <c r="B18535" t="s">
        <v>104</v>
      </c>
      <c r="C18535" t="s">
        <v>16</v>
      </c>
      <c r="D18535" t="s">
        <v>81</v>
      </c>
      <c r="E18535">
        <v>93695</v>
      </c>
      <c r="F18535">
        <v>41056</v>
      </c>
      <c r="G18535">
        <v>0.43818773680559298</v>
      </c>
    </row>
    <row r="18536" spans="1:7" x14ac:dyDescent="0.3">
      <c r="A18536" t="s">
        <v>39</v>
      </c>
      <c r="B18536" t="s">
        <v>104</v>
      </c>
      <c r="C18536" t="s">
        <v>17</v>
      </c>
      <c r="D18536" t="s">
        <v>91</v>
      </c>
      <c r="E18536">
        <v>28005</v>
      </c>
      <c r="F18536">
        <v>30023</v>
      </c>
      <c r="G18536">
        <v>1.0720585609712601</v>
      </c>
    </row>
    <row r="18537" spans="1:7" x14ac:dyDescent="0.3">
      <c r="A18537" t="s">
        <v>39</v>
      </c>
      <c r="B18537" t="s">
        <v>104</v>
      </c>
      <c r="C18537" t="s">
        <v>17</v>
      </c>
      <c r="D18537" t="s">
        <v>90</v>
      </c>
      <c r="E18537">
        <v>2840</v>
      </c>
      <c r="F18537">
        <v>4619</v>
      </c>
      <c r="G18537">
        <v>1.62640845070423</v>
      </c>
    </row>
    <row r="18538" spans="1:7" x14ac:dyDescent="0.3">
      <c r="A18538" t="s">
        <v>39</v>
      </c>
      <c r="B18538" t="s">
        <v>104</v>
      </c>
      <c r="C18538" t="s">
        <v>17</v>
      </c>
      <c r="D18538" t="s">
        <v>101</v>
      </c>
      <c r="E18538">
        <v>55678</v>
      </c>
      <c r="F18538">
        <v>55900</v>
      </c>
      <c r="G18538">
        <v>1.0039872121843501</v>
      </c>
    </row>
    <row r="18539" spans="1:7" x14ac:dyDescent="0.3">
      <c r="A18539" t="s">
        <v>39</v>
      </c>
      <c r="B18539" t="s">
        <v>104</v>
      </c>
      <c r="C18539" t="s">
        <v>17</v>
      </c>
      <c r="D18539" t="s">
        <v>81</v>
      </c>
      <c r="E18539">
        <v>86523</v>
      </c>
      <c r="F18539">
        <v>90542</v>
      </c>
      <c r="G18539">
        <v>1.0464500768581799</v>
      </c>
    </row>
    <row r="18540" spans="1:7" x14ac:dyDescent="0.3">
      <c r="A18540" t="s">
        <v>39</v>
      </c>
      <c r="B18540" t="s">
        <v>104</v>
      </c>
      <c r="C18540" t="s">
        <v>18</v>
      </c>
      <c r="D18540" t="s">
        <v>91</v>
      </c>
      <c r="E18540">
        <v>27721</v>
      </c>
      <c r="F18540">
        <v>25533</v>
      </c>
      <c r="G18540">
        <v>0.92107066844630403</v>
      </c>
    </row>
    <row r="18541" spans="1:7" x14ac:dyDescent="0.3">
      <c r="A18541" t="s">
        <v>39</v>
      </c>
      <c r="B18541" t="s">
        <v>104</v>
      </c>
      <c r="C18541" t="s">
        <v>18</v>
      </c>
      <c r="D18541" t="s">
        <v>90</v>
      </c>
      <c r="E18541">
        <v>2572</v>
      </c>
      <c r="F18541">
        <v>3875</v>
      </c>
      <c r="G18541">
        <v>1.5066096423017099</v>
      </c>
    </row>
    <row r="18542" spans="1:7" x14ac:dyDescent="0.3">
      <c r="A18542" t="s">
        <v>39</v>
      </c>
      <c r="B18542" t="s">
        <v>104</v>
      </c>
      <c r="C18542" t="s">
        <v>18</v>
      </c>
      <c r="D18542" t="s">
        <v>101</v>
      </c>
      <c r="E18542">
        <v>44562</v>
      </c>
      <c r="F18542">
        <v>36021</v>
      </c>
      <c r="G18542">
        <v>0.80833445536555804</v>
      </c>
    </row>
    <row r="18543" spans="1:7" x14ac:dyDescent="0.3">
      <c r="A18543" t="s">
        <v>39</v>
      </c>
      <c r="B18543" t="s">
        <v>104</v>
      </c>
      <c r="C18543" t="s">
        <v>18</v>
      </c>
      <c r="D18543" t="s">
        <v>81</v>
      </c>
      <c r="E18543">
        <v>74855</v>
      </c>
      <c r="F18543">
        <v>65429</v>
      </c>
      <c r="G18543">
        <v>0.874076547992786</v>
      </c>
    </row>
    <row r="18544" spans="1:7" x14ac:dyDescent="0.3">
      <c r="A18544" t="s">
        <v>39</v>
      </c>
      <c r="B18544" t="s">
        <v>104</v>
      </c>
      <c r="C18544" t="s">
        <v>19</v>
      </c>
      <c r="D18544" t="s">
        <v>91</v>
      </c>
      <c r="E18544">
        <v>32989</v>
      </c>
      <c r="F18544">
        <v>10431</v>
      </c>
      <c r="G18544">
        <v>0.31619630786019598</v>
      </c>
    </row>
    <row r="18545" spans="1:7" x14ac:dyDescent="0.3">
      <c r="A18545" t="s">
        <v>39</v>
      </c>
      <c r="B18545" t="s">
        <v>104</v>
      </c>
      <c r="C18545" t="s">
        <v>19</v>
      </c>
      <c r="D18545" t="s">
        <v>90</v>
      </c>
      <c r="E18545">
        <v>2618</v>
      </c>
      <c r="F18545">
        <v>5196</v>
      </c>
      <c r="G18545">
        <v>1.9847211611917499</v>
      </c>
    </row>
    <row r="18546" spans="1:7" x14ac:dyDescent="0.3">
      <c r="A18546" t="s">
        <v>39</v>
      </c>
      <c r="B18546" t="s">
        <v>104</v>
      </c>
      <c r="C18546" t="s">
        <v>19</v>
      </c>
      <c r="D18546" t="s">
        <v>101</v>
      </c>
      <c r="E18546">
        <v>61112</v>
      </c>
      <c r="F18546">
        <v>26996</v>
      </c>
      <c r="G18546">
        <v>0.441746301871973</v>
      </c>
    </row>
    <row r="18547" spans="1:7" x14ac:dyDescent="0.3">
      <c r="A18547" t="s">
        <v>39</v>
      </c>
      <c r="B18547" t="s">
        <v>104</v>
      </c>
      <c r="C18547" t="s">
        <v>19</v>
      </c>
      <c r="D18547" t="s">
        <v>81</v>
      </c>
      <c r="E18547">
        <v>96719</v>
      </c>
      <c r="F18547">
        <v>42623</v>
      </c>
      <c r="G18547">
        <v>0.44068900629659102</v>
      </c>
    </row>
    <row r="18548" spans="1:7" x14ac:dyDescent="0.3">
      <c r="A18548" t="s">
        <v>39</v>
      </c>
      <c r="B18548" t="s">
        <v>104</v>
      </c>
      <c r="C18548" t="s">
        <v>20</v>
      </c>
      <c r="D18548" t="s">
        <v>91</v>
      </c>
      <c r="E18548">
        <v>29180</v>
      </c>
      <c r="F18548">
        <v>30022</v>
      </c>
      <c r="G18548">
        <v>1.02885538039753</v>
      </c>
    </row>
    <row r="18549" spans="1:7" x14ac:dyDescent="0.3">
      <c r="A18549" t="s">
        <v>39</v>
      </c>
      <c r="B18549" t="s">
        <v>104</v>
      </c>
      <c r="C18549" t="s">
        <v>20</v>
      </c>
      <c r="D18549" t="s">
        <v>90</v>
      </c>
      <c r="E18549">
        <v>1917</v>
      </c>
      <c r="F18549">
        <v>2826</v>
      </c>
      <c r="G18549">
        <v>1.4741784037558701</v>
      </c>
    </row>
    <row r="18550" spans="1:7" x14ac:dyDescent="0.3">
      <c r="A18550" t="s">
        <v>39</v>
      </c>
      <c r="B18550" t="s">
        <v>104</v>
      </c>
      <c r="C18550" t="s">
        <v>20</v>
      </c>
      <c r="D18550" t="s">
        <v>101</v>
      </c>
      <c r="E18550">
        <v>69407</v>
      </c>
      <c r="F18550">
        <v>96740</v>
      </c>
      <c r="G18550">
        <v>1.3938075410261199</v>
      </c>
    </row>
    <row r="18551" spans="1:7" x14ac:dyDescent="0.3">
      <c r="A18551" t="s">
        <v>39</v>
      </c>
      <c r="B18551" t="s">
        <v>104</v>
      </c>
      <c r="C18551" t="s">
        <v>20</v>
      </c>
      <c r="D18551" t="s">
        <v>81</v>
      </c>
      <c r="E18551">
        <v>100504</v>
      </c>
      <c r="F18551">
        <v>129588</v>
      </c>
      <c r="G18551">
        <v>1.2893815171535501</v>
      </c>
    </row>
    <row r="18552" spans="1:7" x14ac:dyDescent="0.3">
      <c r="A18552" t="s">
        <v>39</v>
      </c>
      <c r="B18552" t="s">
        <v>104</v>
      </c>
      <c r="C18552" t="s">
        <v>21</v>
      </c>
      <c r="D18552" t="s">
        <v>91</v>
      </c>
      <c r="E18552">
        <v>28901</v>
      </c>
      <c r="F18552">
        <v>31533</v>
      </c>
      <c r="G18552">
        <v>1.0910695131656301</v>
      </c>
    </row>
    <row r="18553" spans="1:7" x14ac:dyDescent="0.3">
      <c r="A18553" t="s">
        <v>39</v>
      </c>
      <c r="B18553" t="s">
        <v>104</v>
      </c>
      <c r="C18553" t="s">
        <v>21</v>
      </c>
      <c r="D18553" t="s">
        <v>90</v>
      </c>
      <c r="E18553">
        <v>1606</v>
      </c>
      <c r="F18553">
        <v>2058</v>
      </c>
      <c r="G18553">
        <v>1.2814445828144501</v>
      </c>
    </row>
    <row r="18554" spans="1:7" x14ac:dyDescent="0.3">
      <c r="A18554" t="s">
        <v>39</v>
      </c>
      <c r="B18554" t="s">
        <v>104</v>
      </c>
      <c r="C18554" t="s">
        <v>21</v>
      </c>
      <c r="D18554" t="s">
        <v>101</v>
      </c>
      <c r="E18554">
        <v>77036</v>
      </c>
      <c r="F18554">
        <v>84537</v>
      </c>
      <c r="G18554">
        <v>1.0973700607508201</v>
      </c>
    </row>
    <row r="18555" spans="1:7" x14ac:dyDescent="0.3">
      <c r="A18555" t="s">
        <v>39</v>
      </c>
      <c r="B18555" t="s">
        <v>104</v>
      </c>
      <c r="C18555" t="s">
        <v>21</v>
      </c>
      <c r="D18555" t="s">
        <v>81</v>
      </c>
      <c r="E18555">
        <v>107543</v>
      </c>
      <c r="F18555">
        <v>118128</v>
      </c>
      <c r="G18555">
        <v>1.0984257459806801</v>
      </c>
    </row>
    <row r="18556" spans="1:7" x14ac:dyDescent="0.3">
      <c r="A18556" t="s">
        <v>39</v>
      </c>
      <c r="B18556" t="s">
        <v>104</v>
      </c>
      <c r="C18556" t="s">
        <v>22</v>
      </c>
      <c r="D18556" t="s">
        <v>91</v>
      </c>
      <c r="E18556">
        <v>32930</v>
      </c>
      <c r="F18556">
        <v>32889</v>
      </c>
      <c r="G18556">
        <v>0.99875493470999099</v>
      </c>
    </row>
    <row r="18557" spans="1:7" x14ac:dyDescent="0.3">
      <c r="A18557" t="s">
        <v>39</v>
      </c>
      <c r="B18557" t="s">
        <v>104</v>
      </c>
      <c r="C18557" t="s">
        <v>22</v>
      </c>
      <c r="D18557" t="s">
        <v>90</v>
      </c>
      <c r="E18557">
        <v>2317</v>
      </c>
      <c r="F18557">
        <v>3819</v>
      </c>
      <c r="G18557">
        <v>1.64825205006474</v>
      </c>
    </row>
    <row r="18558" spans="1:7" x14ac:dyDescent="0.3">
      <c r="A18558" t="s">
        <v>39</v>
      </c>
      <c r="B18558" t="s">
        <v>104</v>
      </c>
      <c r="C18558" t="s">
        <v>22</v>
      </c>
      <c r="D18558" t="s">
        <v>101</v>
      </c>
      <c r="E18558">
        <v>42986</v>
      </c>
      <c r="F18558">
        <v>38326</v>
      </c>
      <c r="G18558">
        <v>0.891592611547946</v>
      </c>
    </row>
    <row r="18559" spans="1:7" x14ac:dyDescent="0.3">
      <c r="A18559" t="s">
        <v>39</v>
      </c>
      <c r="B18559" t="s">
        <v>104</v>
      </c>
      <c r="C18559" t="s">
        <v>22</v>
      </c>
      <c r="D18559" t="s">
        <v>81</v>
      </c>
      <c r="E18559">
        <v>78233</v>
      </c>
      <c r="F18559">
        <v>75034</v>
      </c>
      <c r="G18559">
        <v>0.95910932726598797</v>
      </c>
    </row>
    <row r="18560" spans="1:7" x14ac:dyDescent="0.3">
      <c r="A18560" t="s">
        <v>39</v>
      </c>
      <c r="B18560" t="s">
        <v>104</v>
      </c>
      <c r="C18560" t="s">
        <v>23</v>
      </c>
      <c r="D18560" t="s">
        <v>91</v>
      </c>
      <c r="E18560">
        <v>37063</v>
      </c>
      <c r="F18560">
        <v>61962</v>
      </c>
      <c r="G18560">
        <v>1.6718020667512099</v>
      </c>
    </row>
    <row r="18561" spans="1:7" x14ac:dyDescent="0.3">
      <c r="A18561" t="s">
        <v>39</v>
      </c>
      <c r="B18561" t="s">
        <v>104</v>
      </c>
      <c r="C18561" t="s">
        <v>23</v>
      </c>
      <c r="D18561" t="s">
        <v>90</v>
      </c>
      <c r="E18561">
        <v>2299</v>
      </c>
      <c r="F18561">
        <v>3709</v>
      </c>
      <c r="G18561">
        <v>1.61331013484124</v>
      </c>
    </row>
    <row r="18562" spans="1:7" x14ac:dyDescent="0.3">
      <c r="A18562" t="s">
        <v>39</v>
      </c>
      <c r="B18562" t="s">
        <v>104</v>
      </c>
      <c r="C18562" t="s">
        <v>23</v>
      </c>
      <c r="D18562" t="s">
        <v>101</v>
      </c>
      <c r="E18562">
        <v>24121</v>
      </c>
      <c r="F18562">
        <v>48821</v>
      </c>
      <c r="G18562">
        <v>2.0240039799345002</v>
      </c>
    </row>
    <row r="18563" spans="1:7" x14ac:dyDescent="0.3">
      <c r="A18563" t="s">
        <v>39</v>
      </c>
      <c r="B18563" t="s">
        <v>104</v>
      </c>
      <c r="C18563" t="s">
        <v>23</v>
      </c>
      <c r="D18563" t="s">
        <v>81</v>
      </c>
      <c r="E18563">
        <v>63483</v>
      </c>
      <c r="F18563">
        <v>114492</v>
      </c>
      <c r="G18563">
        <v>1.80350645054582</v>
      </c>
    </row>
    <row r="18564" spans="1:7" x14ac:dyDescent="0.3">
      <c r="A18564" t="s">
        <v>39</v>
      </c>
      <c r="B18564" t="s">
        <v>104</v>
      </c>
      <c r="C18564" t="s">
        <v>24</v>
      </c>
      <c r="D18564" t="s">
        <v>91</v>
      </c>
      <c r="E18564">
        <v>36524</v>
      </c>
      <c r="F18564">
        <v>58586</v>
      </c>
      <c r="G18564">
        <v>1.60404117840324</v>
      </c>
    </row>
    <row r="18565" spans="1:7" x14ac:dyDescent="0.3">
      <c r="A18565" t="s">
        <v>39</v>
      </c>
      <c r="B18565" t="s">
        <v>104</v>
      </c>
      <c r="C18565" t="s">
        <v>24</v>
      </c>
      <c r="D18565" t="s">
        <v>90</v>
      </c>
      <c r="E18565">
        <v>2292</v>
      </c>
      <c r="F18565">
        <v>4609</v>
      </c>
      <c r="G18565">
        <v>2.0109075043629998</v>
      </c>
    </row>
    <row r="18566" spans="1:7" x14ac:dyDescent="0.3">
      <c r="A18566" t="s">
        <v>39</v>
      </c>
      <c r="B18566" t="s">
        <v>104</v>
      </c>
      <c r="C18566" t="s">
        <v>24</v>
      </c>
      <c r="D18566" t="s">
        <v>101</v>
      </c>
      <c r="E18566">
        <v>25511</v>
      </c>
      <c r="F18566">
        <v>41262</v>
      </c>
      <c r="G18566">
        <v>1.61741993649798</v>
      </c>
    </row>
    <row r="18567" spans="1:7" x14ac:dyDescent="0.3">
      <c r="A18567" t="s">
        <v>39</v>
      </c>
      <c r="B18567" t="s">
        <v>104</v>
      </c>
      <c r="C18567" t="s">
        <v>24</v>
      </c>
      <c r="D18567" t="s">
        <v>81</v>
      </c>
      <c r="E18567">
        <v>64327</v>
      </c>
      <c r="F18567">
        <v>104457</v>
      </c>
      <c r="G18567">
        <v>1.6238437980941101</v>
      </c>
    </row>
    <row r="18568" spans="1:7" x14ac:dyDescent="0.3">
      <c r="A18568" t="s">
        <v>39</v>
      </c>
      <c r="B18568" t="s">
        <v>104</v>
      </c>
      <c r="C18568" t="s">
        <v>25</v>
      </c>
      <c r="D18568" t="s">
        <v>91</v>
      </c>
      <c r="E18568">
        <v>33995</v>
      </c>
      <c r="F18568">
        <v>58523</v>
      </c>
      <c r="G18568">
        <v>1.72151787027504</v>
      </c>
    </row>
    <row r="18569" spans="1:7" x14ac:dyDescent="0.3">
      <c r="A18569" t="s">
        <v>39</v>
      </c>
      <c r="B18569" t="s">
        <v>104</v>
      </c>
      <c r="C18569" t="s">
        <v>25</v>
      </c>
      <c r="D18569" t="s">
        <v>90</v>
      </c>
      <c r="E18569">
        <v>2302</v>
      </c>
      <c r="F18569">
        <v>4198</v>
      </c>
      <c r="G18569">
        <v>1.8236316246741999</v>
      </c>
    </row>
    <row r="18570" spans="1:7" x14ac:dyDescent="0.3">
      <c r="A18570" t="s">
        <v>39</v>
      </c>
      <c r="B18570" t="s">
        <v>104</v>
      </c>
      <c r="C18570" t="s">
        <v>25</v>
      </c>
      <c r="D18570" t="s">
        <v>101</v>
      </c>
      <c r="E18570">
        <v>43366</v>
      </c>
      <c r="F18570">
        <v>62268</v>
      </c>
      <c r="G18570">
        <v>1.43587142000646</v>
      </c>
    </row>
    <row r="18571" spans="1:7" x14ac:dyDescent="0.3">
      <c r="A18571" t="s">
        <v>39</v>
      </c>
      <c r="B18571" t="s">
        <v>104</v>
      </c>
      <c r="C18571" t="s">
        <v>25</v>
      </c>
      <c r="D18571" t="s">
        <v>81</v>
      </c>
      <c r="E18571">
        <v>79663</v>
      </c>
      <c r="F18571">
        <v>124989</v>
      </c>
      <c r="G18571">
        <v>1.56897179368088</v>
      </c>
    </row>
    <row r="18572" spans="1:7" x14ac:dyDescent="0.3">
      <c r="A18572" t="s">
        <v>39</v>
      </c>
      <c r="B18572" t="s">
        <v>104</v>
      </c>
      <c r="C18572" t="s">
        <v>26</v>
      </c>
      <c r="D18572" t="s">
        <v>91</v>
      </c>
      <c r="E18572">
        <v>33535</v>
      </c>
      <c r="F18572">
        <v>51141</v>
      </c>
      <c r="G18572">
        <v>1.5250037274489301</v>
      </c>
    </row>
    <row r="18573" spans="1:7" x14ac:dyDescent="0.3">
      <c r="A18573" t="s">
        <v>39</v>
      </c>
      <c r="B18573" t="s">
        <v>104</v>
      </c>
      <c r="C18573" t="s">
        <v>26</v>
      </c>
      <c r="D18573" t="s">
        <v>90</v>
      </c>
      <c r="E18573">
        <v>2301</v>
      </c>
      <c r="F18573">
        <v>3889</v>
      </c>
      <c r="G18573">
        <v>1.69013472403303</v>
      </c>
    </row>
    <row r="18574" spans="1:7" x14ac:dyDescent="0.3">
      <c r="A18574" t="s">
        <v>39</v>
      </c>
      <c r="B18574" t="s">
        <v>104</v>
      </c>
      <c r="C18574" t="s">
        <v>26</v>
      </c>
      <c r="D18574" t="s">
        <v>101</v>
      </c>
      <c r="E18574">
        <v>43145</v>
      </c>
      <c r="F18574">
        <v>79747</v>
      </c>
      <c r="G18574">
        <v>1.8483485919573499</v>
      </c>
    </row>
    <row r="18575" spans="1:7" x14ac:dyDescent="0.3">
      <c r="A18575" t="s">
        <v>39</v>
      </c>
      <c r="B18575" t="s">
        <v>104</v>
      </c>
      <c r="C18575" t="s">
        <v>26</v>
      </c>
      <c r="D18575" t="s">
        <v>81</v>
      </c>
      <c r="E18575">
        <v>78981</v>
      </c>
      <c r="F18575">
        <v>134777</v>
      </c>
      <c r="G18575">
        <v>1.70644838632076</v>
      </c>
    </row>
    <row r="18576" spans="1:7" x14ac:dyDescent="0.3">
      <c r="A18576" t="s">
        <v>39</v>
      </c>
      <c r="B18576" t="s">
        <v>104</v>
      </c>
      <c r="C18576" t="s">
        <v>29</v>
      </c>
      <c r="D18576" t="s">
        <v>91</v>
      </c>
      <c r="E18576">
        <v>33978</v>
      </c>
      <c r="F18576">
        <v>44686</v>
      </c>
      <c r="G18576">
        <v>1.3151450938842799</v>
      </c>
    </row>
    <row r="18577" spans="1:7" x14ac:dyDescent="0.3">
      <c r="A18577" t="s">
        <v>39</v>
      </c>
      <c r="B18577" t="s">
        <v>104</v>
      </c>
      <c r="C18577" t="s">
        <v>29</v>
      </c>
      <c r="D18577" t="s">
        <v>90</v>
      </c>
      <c r="E18577">
        <v>2165</v>
      </c>
      <c r="F18577">
        <v>5287</v>
      </c>
      <c r="G18577">
        <v>2.4420323325635098</v>
      </c>
    </row>
    <row r="18578" spans="1:7" x14ac:dyDescent="0.3">
      <c r="A18578" t="s">
        <v>39</v>
      </c>
      <c r="B18578" t="s">
        <v>104</v>
      </c>
      <c r="C18578" t="s">
        <v>29</v>
      </c>
      <c r="D18578" t="s">
        <v>101</v>
      </c>
      <c r="E18578">
        <v>42817</v>
      </c>
      <c r="F18578">
        <v>60723</v>
      </c>
      <c r="G18578">
        <v>1.41819837914847</v>
      </c>
    </row>
    <row r="18579" spans="1:7" x14ac:dyDescent="0.3">
      <c r="A18579" t="s">
        <v>39</v>
      </c>
      <c r="B18579" t="s">
        <v>104</v>
      </c>
      <c r="C18579" t="s">
        <v>29</v>
      </c>
      <c r="D18579" t="s">
        <v>81</v>
      </c>
      <c r="E18579">
        <v>78960</v>
      </c>
      <c r="F18579">
        <v>110696</v>
      </c>
      <c r="G18579">
        <v>1.4019250253292801</v>
      </c>
    </row>
    <row r="18580" spans="1:7" x14ac:dyDescent="0.3">
      <c r="A18580" t="s">
        <v>39</v>
      </c>
      <c r="B18580" t="s">
        <v>104</v>
      </c>
      <c r="C18580" t="s">
        <v>27</v>
      </c>
      <c r="D18580" t="s">
        <v>91</v>
      </c>
      <c r="E18580">
        <v>33811</v>
      </c>
      <c r="F18580">
        <v>63028</v>
      </c>
      <c r="G18580">
        <v>1.8641270592410799</v>
      </c>
    </row>
    <row r="18581" spans="1:7" x14ac:dyDescent="0.3">
      <c r="A18581" t="s">
        <v>39</v>
      </c>
      <c r="B18581" t="s">
        <v>104</v>
      </c>
      <c r="C18581" t="s">
        <v>27</v>
      </c>
      <c r="D18581" t="s">
        <v>90</v>
      </c>
      <c r="E18581">
        <v>1681</v>
      </c>
      <c r="F18581">
        <v>4095</v>
      </c>
      <c r="G18581">
        <v>2.4360499702557998</v>
      </c>
    </row>
    <row r="18582" spans="1:7" x14ac:dyDescent="0.3">
      <c r="A18582" t="s">
        <v>39</v>
      </c>
      <c r="B18582" t="s">
        <v>104</v>
      </c>
      <c r="C18582" t="s">
        <v>27</v>
      </c>
      <c r="D18582" t="s">
        <v>101</v>
      </c>
      <c r="E18582">
        <v>43116</v>
      </c>
      <c r="F18582">
        <v>77277</v>
      </c>
      <c r="G18582">
        <v>1.79230448093515</v>
      </c>
    </row>
    <row r="18583" spans="1:7" x14ac:dyDescent="0.3">
      <c r="A18583" t="s">
        <v>39</v>
      </c>
      <c r="B18583" t="s">
        <v>104</v>
      </c>
      <c r="C18583" t="s">
        <v>27</v>
      </c>
      <c r="D18583" t="s">
        <v>81</v>
      </c>
      <c r="E18583">
        <v>78608</v>
      </c>
      <c r="F18583">
        <v>144400</v>
      </c>
      <c r="G18583">
        <v>1.83696315896601</v>
      </c>
    </row>
    <row r="18584" spans="1:7" x14ac:dyDescent="0.3">
      <c r="A18584" t="s">
        <v>39</v>
      </c>
      <c r="B18584" t="s">
        <v>104</v>
      </c>
      <c r="C18584" t="s">
        <v>33</v>
      </c>
      <c r="D18584" t="s">
        <v>91</v>
      </c>
      <c r="E18584">
        <v>33702</v>
      </c>
      <c r="F18584">
        <v>68128</v>
      </c>
      <c r="G18584">
        <v>2.0214824046050701</v>
      </c>
    </row>
    <row r="18585" spans="1:7" x14ac:dyDescent="0.3">
      <c r="A18585" t="s">
        <v>39</v>
      </c>
      <c r="B18585" t="s">
        <v>104</v>
      </c>
      <c r="C18585" t="s">
        <v>33</v>
      </c>
      <c r="D18585" t="s">
        <v>90</v>
      </c>
      <c r="E18585">
        <v>1710</v>
      </c>
      <c r="F18585">
        <v>2925</v>
      </c>
      <c r="G18585">
        <v>1.7105263157894699</v>
      </c>
    </row>
    <row r="18586" spans="1:7" x14ac:dyDescent="0.3">
      <c r="A18586" t="s">
        <v>39</v>
      </c>
      <c r="B18586" t="s">
        <v>104</v>
      </c>
      <c r="C18586" t="s">
        <v>33</v>
      </c>
      <c r="D18586" t="s">
        <v>101</v>
      </c>
      <c r="E18586">
        <v>43153</v>
      </c>
      <c r="F18586">
        <v>64709</v>
      </c>
      <c r="G18586">
        <v>1.49952494612194</v>
      </c>
    </row>
    <row r="18587" spans="1:7" x14ac:dyDescent="0.3">
      <c r="A18587" t="s">
        <v>39</v>
      </c>
      <c r="B18587" t="s">
        <v>104</v>
      </c>
      <c r="C18587" t="s">
        <v>33</v>
      </c>
      <c r="D18587" t="s">
        <v>81</v>
      </c>
      <c r="E18587">
        <v>78565</v>
      </c>
      <c r="F18587">
        <v>135762</v>
      </c>
      <c r="G18587">
        <v>1.72802138356775</v>
      </c>
    </row>
    <row r="18588" spans="1:7" x14ac:dyDescent="0.3">
      <c r="A18588" t="s">
        <v>39</v>
      </c>
      <c r="B18588" t="s">
        <v>104</v>
      </c>
      <c r="C18588" t="s">
        <v>30</v>
      </c>
      <c r="D18588" t="s">
        <v>91</v>
      </c>
      <c r="E18588">
        <v>35474</v>
      </c>
      <c r="F18588">
        <v>45388</v>
      </c>
      <c r="G18588">
        <v>1.2794722895641899</v>
      </c>
    </row>
    <row r="18589" spans="1:7" x14ac:dyDescent="0.3">
      <c r="A18589" t="s">
        <v>39</v>
      </c>
      <c r="B18589" t="s">
        <v>104</v>
      </c>
      <c r="C18589" t="s">
        <v>30</v>
      </c>
      <c r="D18589" t="s">
        <v>90</v>
      </c>
      <c r="E18589">
        <v>1545</v>
      </c>
      <c r="F18589">
        <v>2557</v>
      </c>
      <c r="G18589">
        <v>1.6550161812297699</v>
      </c>
    </row>
    <row r="18590" spans="1:7" x14ac:dyDescent="0.3">
      <c r="A18590" t="s">
        <v>39</v>
      </c>
      <c r="B18590" t="s">
        <v>104</v>
      </c>
      <c r="C18590" t="s">
        <v>30</v>
      </c>
      <c r="D18590" t="s">
        <v>101</v>
      </c>
      <c r="E18590">
        <v>42940</v>
      </c>
      <c r="F18590">
        <v>53270</v>
      </c>
      <c r="G18590">
        <v>1.24056823474616</v>
      </c>
    </row>
    <row r="18591" spans="1:7" x14ac:dyDescent="0.3">
      <c r="A18591" t="s">
        <v>39</v>
      </c>
      <c r="B18591" t="s">
        <v>104</v>
      </c>
      <c r="C18591" t="s">
        <v>30</v>
      </c>
      <c r="D18591" t="s">
        <v>81</v>
      </c>
      <c r="E18591">
        <v>79959</v>
      </c>
      <c r="F18591">
        <v>101215</v>
      </c>
      <c r="G18591">
        <v>1.26583624107355</v>
      </c>
    </row>
    <row r="18592" spans="1:7" x14ac:dyDescent="0.3">
      <c r="A18592" t="s">
        <v>39</v>
      </c>
      <c r="B18592" t="s">
        <v>104</v>
      </c>
      <c r="C18592" t="s">
        <v>31</v>
      </c>
      <c r="D18592" t="s">
        <v>91</v>
      </c>
      <c r="E18592">
        <v>31327</v>
      </c>
      <c r="F18592">
        <v>45622</v>
      </c>
      <c r="G18592">
        <v>1.4563156382673099</v>
      </c>
    </row>
    <row r="18593" spans="1:7" x14ac:dyDescent="0.3">
      <c r="A18593" t="s">
        <v>39</v>
      </c>
      <c r="B18593" t="s">
        <v>104</v>
      </c>
      <c r="C18593" t="s">
        <v>31</v>
      </c>
      <c r="D18593" t="s">
        <v>90</v>
      </c>
      <c r="E18593">
        <v>1119</v>
      </c>
      <c r="F18593">
        <v>2092</v>
      </c>
      <c r="G18593">
        <v>1.86952636282395</v>
      </c>
    </row>
    <row r="18594" spans="1:7" x14ac:dyDescent="0.3">
      <c r="A18594" t="s">
        <v>39</v>
      </c>
      <c r="B18594" t="s">
        <v>104</v>
      </c>
      <c r="C18594" t="s">
        <v>31</v>
      </c>
      <c r="D18594" t="s">
        <v>101</v>
      </c>
      <c r="E18594">
        <v>42575</v>
      </c>
      <c r="F18594">
        <v>53130</v>
      </c>
      <c r="G18594">
        <v>1.2479154433352899</v>
      </c>
    </row>
    <row r="18595" spans="1:7" x14ac:dyDescent="0.3">
      <c r="A18595" t="s">
        <v>39</v>
      </c>
      <c r="B18595" t="s">
        <v>104</v>
      </c>
      <c r="C18595" t="s">
        <v>31</v>
      </c>
      <c r="D18595" t="s">
        <v>81</v>
      </c>
      <c r="E18595">
        <v>75021</v>
      </c>
      <c r="F18595">
        <v>100844</v>
      </c>
      <c r="G18595">
        <v>1.34421028778609</v>
      </c>
    </row>
    <row r="18596" spans="1:7" x14ac:dyDescent="0.3">
      <c r="A18596" t="s">
        <v>40</v>
      </c>
      <c r="B18596" t="s">
        <v>104</v>
      </c>
      <c r="C18596" t="s">
        <v>8</v>
      </c>
      <c r="D18596" t="s">
        <v>91</v>
      </c>
      <c r="E18596">
        <v>2816</v>
      </c>
      <c r="F18596">
        <v>4607</v>
      </c>
      <c r="G18596">
        <v>1.63600852272727</v>
      </c>
    </row>
    <row r="18597" spans="1:7" x14ac:dyDescent="0.3">
      <c r="A18597" t="s">
        <v>40</v>
      </c>
      <c r="B18597" t="s">
        <v>104</v>
      </c>
      <c r="C18597" t="s">
        <v>8</v>
      </c>
      <c r="D18597" t="s">
        <v>90</v>
      </c>
      <c r="E18597">
        <v>359</v>
      </c>
      <c r="F18597">
        <v>698</v>
      </c>
      <c r="G18597">
        <v>1.9442896935933101</v>
      </c>
    </row>
    <row r="18598" spans="1:7" x14ac:dyDescent="0.3">
      <c r="A18598" t="s">
        <v>40</v>
      </c>
      <c r="B18598" t="s">
        <v>104</v>
      </c>
      <c r="C18598" t="s">
        <v>8</v>
      </c>
      <c r="D18598" t="s">
        <v>101</v>
      </c>
      <c r="E18598">
        <v>99537</v>
      </c>
      <c r="F18598">
        <v>149409</v>
      </c>
      <c r="G18598">
        <v>1.5010398143404</v>
      </c>
    </row>
    <row r="18599" spans="1:7" x14ac:dyDescent="0.3">
      <c r="A18599" t="s">
        <v>40</v>
      </c>
      <c r="B18599" t="s">
        <v>104</v>
      </c>
      <c r="C18599" t="s">
        <v>8</v>
      </c>
      <c r="D18599" t="s">
        <v>81</v>
      </c>
      <c r="E18599">
        <v>102712</v>
      </c>
      <c r="F18599">
        <v>154714</v>
      </c>
      <c r="G18599">
        <v>1.5062894306410199</v>
      </c>
    </row>
    <row r="18600" spans="1:7" x14ac:dyDescent="0.3">
      <c r="A18600" t="s">
        <v>40</v>
      </c>
      <c r="B18600" t="s">
        <v>104</v>
      </c>
      <c r="C18600" t="s">
        <v>10</v>
      </c>
      <c r="D18600" t="s">
        <v>90</v>
      </c>
      <c r="E18600">
        <v>103</v>
      </c>
      <c r="F18600">
        <v>214</v>
      </c>
      <c r="G18600">
        <v>2.07766990291262</v>
      </c>
    </row>
    <row r="18601" spans="1:7" x14ac:dyDescent="0.3">
      <c r="A18601" t="s">
        <v>40</v>
      </c>
      <c r="B18601" t="s">
        <v>104</v>
      </c>
      <c r="C18601" t="s">
        <v>10</v>
      </c>
      <c r="D18601" t="s">
        <v>101</v>
      </c>
      <c r="E18601">
        <v>143425</v>
      </c>
      <c r="F18601">
        <v>227073</v>
      </c>
      <c r="G18601">
        <v>1.5832177096043201</v>
      </c>
    </row>
    <row r="18602" spans="1:7" x14ac:dyDescent="0.3">
      <c r="A18602" t="s">
        <v>40</v>
      </c>
      <c r="B18602" t="s">
        <v>104</v>
      </c>
      <c r="C18602" t="s">
        <v>10</v>
      </c>
      <c r="D18602" t="s">
        <v>81</v>
      </c>
      <c r="E18602">
        <v>143528</v>
      </c>
      <c r="F18602">
        <v>227287</v>
      </c>
      <c r="G18602">
        <v>1.58357254333649</v>
      </c>
    </row>
    <row r="18603" spans="1:7" x14ac:dyDescent="0.3">
      <c r="A18603" t="s">
        <v>40</v>
      </c>
      <c r="B18603" t="s">
        <v>104</v>
      </c>
      <c r="C18603" t="s">
        <v>11</v>
      </c>
      <c r="D18603" t="s">
        <v>9</v>
      </c>
      <c r="E18603">
        <v>410</v>
      </c>
      <c r="F18603">
        <v>506</v>
      </c>
      <c r="G18603">
        <v>1.23414634146341</v>
      </c>
    </row>
    <row r="18604" spans="1:7" x14ac:dyDescent="0.3">
      <c r="A18604" t="s">
        <v>40</v>
      </c>
      <c r="B18604" t="s">
        <v>104</v>
      </c>
      <c r="C18604" t="s">
        <v>12</v>
      </c>
      <c r="D18604" t="s">
        <v>91</v>
      </c>
      <c r="E18604">
        <v>143640</v>
      </c>
      <c r="F18604">
        <v>229890</v>
      </c>
      <c r="G18604">
        <v>1.6004594820384299</v>
      </c>
    </row>
    <row r="18605" spans="1:7" x14ac:dyDescent="0.3">
      <c r="A18605" t="s">
        <v>40</v>
      </c>
      <c r="B18605" t="s">
        <v>104</v>
      </c>
      <c r="C18605" t="s">
        <v>12</v>
      </c>
      <c r="D18605" t="s">
        <v>9</v>
      </c>
      <c r="E18605">
        <v>1</v>
      </c>
      <c r="F18605">
        <v>2</v>
      </c>
      <c r="G18605">
        <v>2</v>
      </c>
    </row>
    <row r="18606" spans="1:7" x14ac:dyDescent="0.3">
      <c r="A18606" t="s">
        <v>40</v>
      </c>
      <c r="B18606" t="s">
        <v>104</v>
      </c>
      <c r="C18606" t="s">
        <v>12</v>
      </c>
      <c r="D18606" t="s">
        <v>90</v>
      </c>
      <c r="E18606">
        <v>7</v>
      </c>
      <c r="F18606">
        <v>10</v>
      </c>
      <c r="G18606">
        <v>1.4285714285714299</v>
      </c>
    </row>
    <row r="18607" spans="1:7" x14ac:dyDescent="0.3">
      <c r="A18607" t="s">
        <v>40</v>
      </c>
      <c r="B18607" t="s">
        <v>104</v>
      </c>
      <c r="C18607" t="s">
        <v>12</v>
      </c>
      <c r="D18607" t="s">
        <v>81</v>
      </c>
      <c r="E18607">
        <v>143648</v>
      </c>
      <c r="F18607">
        <v>229902</v>
      </c>
      <c r="G18607">
        <v>1.60045388728002</v>
      </c>
    </row>
    <row r="18608" spans="1:7" x14ac:dyDescent="0.3">
      <c r="A18608" t="s">
        <v>40</v>
      </c>
      <c r="B18608" t="s">
        <v>104</v>
      </c>
      <c r="C18608" t="s">
        <v>13</v>
      </c>
      <c r="D18608" t="s">
        <v>91</v>
      </c>
      <c r="E18608">
        <v>152978</v>
      </c>
      <c r="F18608">
        <v>257711</v>
      </c>
      <c r="G18608">
        <v>1.6846278549856799</v>
      </c>
    </row>
    <row r="18609" spans="1:7" x14ac:dyDescent="0.3">
      <c r="A18609" t="s">
        <v>40</v>
      </c>
      <c r="B18609" t="s">
        <v>104</v>
      </c>
      <c r="C18609" t="s">
        <v>13</v>
      </c>
      <c r="D18609" t="s">
        <v>9</v>
      </c>
      <c r="E18609">
        <v>7</v>
      </c>
      <c r="F18609">
        <v>12</v>
      </c>
      <c r="G18609">
        <v>1.71428571428571</v>
      </c>
    </row>
    <row r="18610" spans="1:7" x14ac:dyDescent="0.3">
      <c r="A18610" t="s">
        <v>40</v>
      </c>
      <c r="B18610" t="s">
        <v>104</v>
      </c>
      <c r="C18610" t="s">
        <v>13</v>
      </c>
      <c r="D18610" t="s">
        <v>81</v>
      </c>
      <c r="E18610">
        <v>152985</v>
      </c>
      <c r="F18610">
        <v>257723</v>
      </c>
      <c r="G18610">
        <v>1.6846292120142501</v>
      </c>
    </row>
    <row r="18611" spans="1:7" x14ac:dyDescent="0.3">
      <c r="A18611" t="s">
        <v>40</v>
      </c>
      <c r="B18611" t="s">
        <v>104</v>
      </c>
      <c r="C18611" t="s">
        <v>14</v>
      </c>
      <c r="D18611" t="s">
        <v>90</v>
      </c>
      <c r="E18611">
        <v>143</v>
      </c>
      <c r="F18611">
        <v>219</v>
      </c>
      <c r="G18611">
        <v>1.5314685314685299</v>
      </c>
    </row>
    <row r="18612" spans="1:7" x14ac:dyDescent="0.3">
      <c r="A18612" t="s">
        <v>40</v>
      </c>
      <c r="B18612" t="s">
        <v>104</v>
      </c>
      <c r="C18612" t="s">
        <v>14</v>
      </c>
      <c r="D18612" t="s">
        <v>101</v>
      </c>
      <c r="E18612">
        <v>147292</v>
      </c>
      <c r="F18612">
        <v>243850</v>
      </c>
      <c r="G18612">
        <v>1.655554952068</v>
      </c>
    </row>
    <row r="18613" spans="1:7" x14ac:dyDescent="0.3">
      <c r="A18613" t="s">
        <v>40</v>
      </c>
      <c r="B18613" t="s">
        <v>104</v>
      </c>
      <c r="C18613" t="s">
        <v>14</v>
      </c>
      <c r="D18613" t="s">
        <v>81</v>
      </c>
      <c r="E18613">
        <v>147435</v>
      </c>
      <c r="F18613">
        <v>244069</v>
      </c>
      <c r="G18613">
        <v>1.65543459829755</v>
      </c>
    </row>
    <row r="18614" spans="1:7" x14ac:dyDescent="0.3">
      <c r="A18614" t="s">
        <v>40</v>
      </c>
      <c r="B18614" t="s">
        <v>104</v>
      </c>
      <c r="C18614" t="s">
        <v>15</v>
      </c>
      <c r="D18614" t="s">
        <v>91</v>
      </c>
      <c r="E18614">
        <v>1720</v>
      </c>
      <c r="F18614">
        <v>2124</v>
      </c>
      <c r="G18614">
        <v>1.2348837209302299</v>
      </c>
    </row>
    <row r="18615" spans="1:7" x14ac:dyDescent="0.3">
      <c r="A18615" t="s">
        <v>40</v>
      </c>
      <c r="B18615" t="s">
        <v>104</v>
      </c>
      <c r="C18615" t="s">
        <v>15</v>
      </c>
      <c r="D18615" t="s">
        <v>90</v>
      </c>
      <c r="E18615">
        <v>144</v>
      </c>
      <c r="F18615">
        <v>194</v>
      </c>
      <c r="G18615">
        <v>1.3472222222222201</v>
      </c>
    </row>
    <row r="18616" spans="1:7" x14ac:dyDescent="0.3">
      <c r="A18616" t="s">
        <v>40</v>
      </c>
      <c r="B18616" t="s">
        <v>104</v>
      </c>
      <c r="C18616" t="s">
        <v>15</v>
      </c>
      <c r="D18616" t="s">
        <v>101</v>
      </c>
      <c r="E18616">
        <v>159125</v>
      </c>
      <c r="F18616">
        <v>244150</v>
      </c>
      <c r="G18616">
        <v>1.53432835820896</v>
      </c>
    </row>
    <row r="18617" spans="1:7" x14ac:dyDescent="0.3">
      <c r="A18617" t="s">
        <v>40</v>
      </c>
      <c r="B18617" t="s">
        <v>104</v>
      </c>
      <c r="C18617" t="s">
        <v>15</v>
      </c>
      <c r="D18617" t="s">
        <v>81</v>
      </c>
      <c r="E18617">
        <v>160989</v>
      </c>
      <c r="F18617">
        <v>246468</v>
      </c>
      <c r="G18617">
        <v>1.53096174272776</v>
      </c>
    </row>
    <row r="18618" spans="1:7" x14ac:dyDescent="0.3">
      <c r="A18618" t="s">
        <v>40</v>
      </c>
      <c r="B18618" t="s">
        <v>104</v>
      </c>
      <c r="C18618" t="s">
        <v>16</v>
      </c>
      <c r="D18618" t="s">
        <v>91</v>
      </c>
      <c r="E18618">
        <v>13</v>
      </c>
      <c r="F18618">
        <v>12</v>
      </c>
      <c r="G18618">
        <v>0.92307692307692302</v>
      </c>
    </row>
    <row r="18619" spans="1:7" x14ac:dyDescent="0.3">
      <c r="A18619" t="s">
        <v>40</v>
      </c>
      <c r="B18619" t="s">
        <v>104</v>
      </c>
      <c r="C18619" t="s">
        <v>16</v>
      </c>
      <c r="D18619" t="s">
        <v>90</v>
      </c>
      <c r="E18619">
        <v>147</v>
      </c>
      <c r="F18619">
        <v>230</v>
      </c>
      <c r="G18619">
        <v>1.56462585034014</v>
      </c>
    </row>
    <row r="18620" spans="1:7" x14ac:dyDescent="0.3">
      <c r="A18620" t="s">
        <v>40</v>
      </c>
      <c r="B18620" t="s">
        <v>104</v>
      </c>
      <c r="C18620" t="s">
        <v>16</v>
      </c>
      <c r="D18620" t="s">
        <v>101</v>
      </c>
      <c r="E18620">
        <v>72244</v>
      </c>
      <c r="F18620">
        <v>13260</v>
      </c>
      <c r="G18620">
        <v>0.18354465422734101</v>
      </c>
    </row>
    <row r="18621" spans="1:7" x14ac:dyDescent="0.3">
      <c r="A18621" t="s">
        <v>40</v>
      </c>
      <c r="B18621" t="s">
        <v>104</v>
      </c>
      <c r="C18621" t="s">
        <v>16</v>
      </c>
      <c r="D18621" t="s">
        <v>81</v>
      </c>
      <c r="E18621">
        <v>72404</v>
      </c>
      <c r="F18621">
        <v>13502</v>
      </c>
      <c r="G18621">
        <v>0.18648140986685799</v>
      </c>
    </row>
    <row r="18622" spans="1:7" x14ac:dyDescent="0.3">
      <c r="A18622" t="s">
        <v>40</v>
      </c>
      <c r="B18622" t="s">
        <v>104</v>
      </c>
      <c r="C18622" t="s">
        <v>17</v>
      </c>
      <c r="D18622" t="s">
        <v>91</v>
      </c>
      <c r="E18622">
        <v>1253</v>
      </c>
      <c r="F18622">
        <v>1281</v>
      </c>
      <c r="G18622">
        <v>1.02234636871508</v>
      </c>
    </row>
    <row r="18623" spans="1:7" x14ac:dyDescent="0.3">
      <c r="A18623" t="s">
        <v>40</v>
      </c>
      <c r="B18623" t="s">
        <v>104</v>
      </c>
      <c r="C18623" t="s">
        <v>17</v>
      </c>
      <c r="D18623" t="s">
        <v>90</v>
      </c>
      <c r="E18623">
        <v>29</v>
      </c>
      <c r="F18623">
        <v>41</v>
      </c>
      <c r="G18623">
        <v>1.41379310344828</v>
      </c>
    </row>
    <row r="18624" spans="1:7" x14ac:dyDescent="0.3">
      <c r="A18624" t="s">
        <v>40</v>
      </c>
      <c r="B18624" t="s">
        <v>104</v>
      </c>
      <c r="C18624" t="s">
        <v>17</v>
      </c>
      <c r="D18624" t="s">
        <v>101</v>
      </c>
      <c r="E18624">
        <v>53066</v>
      </c>
      <c r="F18624">
        <v>15466</v>
      </c>
      <c r="G18624">
        <v>0.29144838502996301</v>
      </c>
    </row>
    <row r="18625" spans="1:7" x14ac:dyDescent="0.3">
      <c r="A18625" t="s">
        <v>40</v>
      </c>
      <c r="B18625" t="s">
        <v>104</v>
      </c>
      <c r="C18625" t="s">
        <v>17</v>
      </c>
      <c r="D18625" t="s">
        <v>81</v>
      </c>
      <c r="E18625">
        <v>54348</v>
      </c>
      <c r="F18625">
        <v>16788</v>
      </c>
      <c r="G18625">
        <v>0.308898211525723</v>
      </c>
    </row>
    <row r="18626" spans="1:7" x14ac:dyDescent="0.3">
      <c r="A18626" t="s">
        <v>40</v>
      </c>
      <c r="B18626" t="s">
        <v>104</v>
      </c>
      <c r="C18626" t="s">
        <v>18</v>
      </c>
      <c r="D18626" t="s">
        <v>91</v>
      </c>
      <c r="E18626">
        <v>1209</v>
      </c>
      <c r="F18626">
        <v>1158</v>
      </c>
      <c r="G18626">
        <v>0.95781637717121604</v>
      </c>
    </row>
    <row r="18627" spans="1:7" x14ac:dyDescent="0.3">
      <c r="A18627" t="s">
        <v>40</v>
      </c>
      <c r="B18627" t="s">
        <v>104</v>
      </c>
      <c r="C18627" t="s">
        <v>18</v>
      </c>
      <c r="D18627" t="s">
        <v>90</v>
      </c>
      <c r="E18627">
        <v>33</v>
      </c>
      <c r="F18627">
        <v>45</v>
      </c>
      <c r="G18627">
        <v>1.36363636363636</v>
      </c>
    </row>
    <row r="18628" spans="1:7" x14ac:dyDescent="0.3">
      <c r="A18628" t="s">
        <v>40</v>
      </c>
      <c r="B18628" t="s">
        <v>104</v>
      </c>
      <c r="C18628" t="s">
        <v>18</v>
      </c>
      <c r="D18628" t="s">
        <v>101</v>
      </c>
      <c r="E18628">
        <v>53353</v>
      </c>
      <c r="F18628">
        <v>79414</v>
      </c>
      <c r="G18628">
        <v>1.4884636290367901</v>
      </c>
    </row>
    <row r="18629" spans="1:7" x14ac:dyDescent="0.3">
      <c r="A18629" t="s">
        <v>40</v>
      </c>
      <c r="B18629" t="s">
        <v>104</v>
      </c>
      <c r="C18629" t="s">
        <v>18</v>
      </c>
      <c r="D18629" t="s">
        <v>81</v>
      </c>
      <c r="E18629">
        <v>54595</v>
      </c>
      <c r="F18629">
        <v>80617</v>
      </c>
      <c r="G18629">
        <v>1.47663705467534</v>
      </c>
    </row>
    <row r="18630" spans="1:7" x14ac:dyDescent="0.3">
      <c r="A18630" t="s">
        <v>40</v>
      </c>
      <c r="B18630" t="s">
        <v>104</v>
      </c>
      <c r="C18630" t="s">
        <v>19</v>
      </c>
      <c r="D18630" t="s">
        <v>91</v>
      </c>
      <c r="E18630">
        <v>321</v>
      </c>
      <c r="F18630">
        <v>184</v>
      </c>
      <c r="G18630">
        <v>0.57320872274143297</v>
      </c>
    </row>
    <row r="18631" spans="1:7" x14ac:dyDescent="0.3">
      <c r="A18631" t="s">
        <v>40</v>
      </c>
      <c r="B18631" t="s">
        <v>104</v>
      </c>
      <c r="C18631" t="s">
        <v>19</v>
      </c>
      <c r="D18631" t="s">
        <v>90</v>
      </c>
      <c r="E18631">
        <v>39</v>
      </c>
      <c r="F18631">
        <v>48</v>
      </c>
      <c r="G18631">
        <v>1.2307692307692299</v>
      </c>
    </row>
    <row r="18632" spans="1:7" x14ac:dyDescent="0.3">
      <c r="A18632" t="s">
        <v>40</v>
      </c>
      <c r="B18632" t="s">
        <v>104</v>
      </c>
      <c r="C18632" t="s">
        <v>19</v>
      </c>
      <c r="D18632" t="s">
        <v>101</v>
      </c>
      <c r="E18632">
        <v>133599</v>
      </c>
      <c r="F18632">
        <v>294252</v>
      </c>
      <c r="G18632">
        <v>2.2025015157299102</v>
      </c>
    </row>
    <row r="18633" spans="1:7" x14ac:dyDescent="0.3">
      <c r="A18633" t="s">
        <v>40</v>
      </c>
      <c r="B18633" t="s">
        <v>104</v>
      </c>
      <c r="C18633" t="s">
        <v>19</v>
      </c>
      <c r="D18633" t="s">
        <v>81</v>
      </c>
      <c r="E18633">
        <v>133959</v>
      </c>
      <c r="F18633">
        <v>294484</v>
      </c>
      <c r="G18633">
        <v>2.1983144096328</v>
      </c>
    </row>
    <row r="18634" spans="1:7" x14ac:dyDescent="0.3">
      <c r="A18634" t="s">
        <v>40</v>
      </c>
      <c r="B18634" t="s">
        <v>104</v>
      </c>
      <c r="C18634" t="s">
        <v>20</v>
      </c>
      <c r="D18634" t="s">
        <v>91</v>
      </c>
      <c r="E18634">
        <v>34</v>
      </c>
      <c r="F18634">
        <v>45</v>
      </c>
      <c r="G18634">
        <v>1.3235294117647101</v>
      </c>
    </row>
    <row r="18635" spans="1:7" x14ac:dyDescent="0.3">
      <c r="A18635" t="s">
        <v>40</v>
      </c>
      <c r="B18635" t="s">
        <v>104</v>
      </c>
      <c r="C18635" t="s">
        <v>20</v>
      </c>
      <c r="D18635" t="s">
        <v>101</v>
      </c>
      <c r="E18635">
        <v>124534</v>
      </c>
      <c r="F18635">
        <v>220352</v>
      </c>
      <c r="G18635">
        <v>1.7694123693128001</v>
      </c>
    </row>
    <row r="18636" spans="1:7" x14ac:dyDescent="0.3">
      <c r="A18636" t="s">
        <v>40</v>
      </c>
      <c r="B18636" t="s">
        <v>104</v>
      </c>
      <c r="C18636" t="s">
        <v>20</v>
      </c>
      <c r="D18636" t="s">
        <v>81</v>
      </c>
      <c r="E18636">
        <v>124568</v>
      </c>
      <c r="F18636">
        <v>220397</v>
      </c>
      <c r="G18636">
        <v>1.7692906685505101</v>
      </c>
    </row>
    <row r="18637" spans="1:7" x14ac:dyDescent="0.3">
      <c r="A18637" t="s">
        <v>40</v>
      </c>
      <c r="B18637" t="s">
        <v>104</v>
      </c>
      <c r="C18637" t="s">
        <v>21</v>
      </c>
      <c r="D18637" t="s">
        <v>91</v>
      </c>
      <c r="E18637">
        <v>884</v>
      </c>
      <c r="F18637">
        <v>830</v>
      </c>
      <c r="G18637">
        <v>0.93891402714932104</v>
      </c>
    </row>
    <row r="18638" spans="1:7" x14ac:dyDescent="0.3">
      <c r="A18638" t="s">
        <v>40</v>
      </c>
      <c r="B18638" t="s">
        <v>104</v>
      </c>
      <c r="C18638" t="s">
        <v>21</v>
      </c>
      <c r="D18638" t="s">
        <v>101</v>
      </c>
      <c r="E18638">
        <v>53204</v>
      </c>
      <c r="F18638">
        <v>66286</v>
      </c>
      <c r="G18638">
        <v>1.2458837681377299</v>
      </c>
    </row>
    <row r="18639" spans="1:7" x14ac:dyDescent="0.3">
      <c r="A18639" t="s">
        <v>40</v>
      </c>
      <c r="B18639" t="s">
        <v>104</v>
      </c>
      <c r="C18639" t="s">
        <v>21</v>
      </c>
      <c r="D18639" t="s">
        <v>81</v>
      </c>
      <c r="E18639">
        <v>54088</v>
      </c>
      <c r="F18639">
        <v>67116</v>
      </c>
      <c r="G18639">
        <v>1.2408667356899901</v>
      </c>
    </row>
    <row r="18640" spans="1:7" x14ac:dyDescent="0.3">
      <c r="A18640" t="s">
        <v>40</v>
      </c>
      <c r="B18640" t="s">
        <v>104</v>
      </c>
      <c r="C18640" t="s">
        <v>22</v>
      </c>
      <c r="D18640" t="s">
        <v>91</v>
      </c>
      <c r="E18640">
        <v>28</v>
      </c>
      <c r="F18640">
        <v>27</v>
      </c>
      <c r="G18640">
        <v>0.96428571428571397</v>
      </c>
    </row>
    <row r="18641" spans="1:7" x14ac:dyDescent="0.3">
      <c r="A18641" t="s">
        <v>40</v>
      </c>
      <c r="B18641" t="s">
        <v>104</v>
      </c>
      <c r="C18641" t="s">
        <v>22</v>
      </c>
      <c r="D18641" t="s">
        <v>90</v>
      </c>
      <c r="E18641">
        <v>15</v>
      </c>
      <c r="F18641">
        <v>28</v>
      </c>
      <c r="G18641">
        <v>1.86666666666667</v>
      </c>
    </row>
    <row r="18642" spans="1:7" x14ac:dyDescent="0.3">
      <c r="A18642" t="s">
        <v>40</v>
      </c>
      <c r="B18642" t="s">
        <v>104</v>
      </c>
      <c r="C18642" t="s">
        <v>22</v>
      </c>
      <c r="D18642" t="s">
        <v>101</v>
      </c>
      <c r="E18642">
        <v>48819</v>
      </c>
      <c r="F18642">
        <v>53247</v>
      </c>
      <c r="G18642">
        <v>1.09070239046273</v>
      </c>
    </row>
    <row r="18643" spans="1:7" x14ac:dyDescent="0.3">
      <c r="A18643" t="s">
        <v>40</v>
      </c>
      <c r="B18643" t="s">
        <v>104</v>
      </c>
      <c r="C18643" t="s">
        <v>22</v>
      </c>
      <c r="D18643" t="s">
        <v>81</v>
      </c>
      <c r="E18643">
        <v>48862</v>
      </c>
      <c r="F18643">
        <v>53302</v>
      </c>
      <c r="G18643">
        <v>1.0908681593058001</v>
      </c>
    </row>
    <row r="18644" spans="1:7" x14ac:dyDescent="0.3">
      <c r="A18644" t="s">
        <v>40</v>
      </c>
      <c r="B18644" t="s">
        <v>104</v>
      </c>
      <c r="C18644" t="s">
        <v>23</v>
      </c>
      <c r="D18644" t="s">
        <v>91</v>
      </c>
      <c r="E18644">
        <v>33</v>
      </c>
      <c r="F18644">
        <v>53</v>
      </c>
      <c r="G18644">
        <v>1.60606060606061</v>
      </c>
    </row>
    <row r="18645" spans="1:7" x14ac:dyDescent="0.3">
      <c r="A18645" t="s">
        <v>40</v>
      </c>
      <c r="B18645" t="s">
        <v>104</v>
      </c>
      <c r="C18645" t="s">
        <v>23</v>
      </c>
      <c r="D18645" t="s">
        <v>90</v>
      </c>
      <c r="E18645">
        <v>13</v>
      </c>
      <c r="F18645">
        <v>19</v>
      </c>
      <c r="G18645">
        <v>1.4615384615384599</v>
      </c>
    </row>
    <row r="18646" spans="1:7" x14ac:dyDescent="0.3">
      <c r="A18646" t="s">
        <v>40</v>
      </c>
      <c r="B18646" t="s">
        <v>104</v>
      </c>
      <c r="C18646" t="s">
        <v>23</v>
      </c>
      <c r="D18646" t="s">
        <v>101</v>
      </c>
      <c r="E18646">
        <v>88194</v>
      </c>
      <c r="F18646">
        <v>284176</v>
      </c>
      <c r="G18646">
        <v>3.22216930856974</v>
      </c>
    </row>
    <row r="18647" spans="1:7" x14ac:dyDescent="0.3">
      <c r="A18647" t="s">
        <v>40</v>
      </c>
      <c r="B18647" t="s">
        <v>104</v>
      </c>
      <c r="C18647" t="s">
        <v>23</v>
      </c>
      <c r="D18647" t="s">
        <v>81</v>
      </c>
      <c r="E18647">
        <v>88240</v>
      </c>
      <c r="F18647">
        <v>284248</v>
      </c>
      <c r="G18647">
        <v>3.2213055303717102</v>
      </c>
    </row>
    <row r="18648" spans="1:7" x14ac:dyDescent="0.3">
      <c r="A18648" t="s">
        <v>40</v>
      </c>
      <c r="B18648" t="s">
        <v>104</v>
      </c>
      <c r="C18648" t="s">
        <v>24</v>
      </c>
      <c r="D18648" t="s">
        <v>91</v>
      </c>
      <c r="E18648">
        <v>360</v>
      </c>
      <c r="F18648">
        <v>640</v>
      </c>
      <c r="G18648">
        <v>1.7777777777777799</v>
      </c>
    </row>
    <row r="18649" spans="1:7" x14ac:dyDescent="0.3">
      <c r="A18649" t="s">
        <v>40</v>
      </c>
      <c r="B18649" t="s">
        <v>104</v>
      </c>
      <c r="C18649" t="s">
        <v>24</v>
      </c>
      <c r="D18649" t="s">
        <v>90</v>
      </c>
      <c r="E18649">
        <v>13</v>
      </c>
      <c r="F18649">
        <v>30</v>
      </c>
      <c r="G18649">
        <v>2.3076923076923102</v>
      </c>
    </row>
    <row r="18650" spans="1:7" x14ac:dyDescent="0.3">
      <c r="A18650" t="s">
        <v>40</v>
      </c>
      <c r="B18650" t="s">
        <v>104</v>
      </c>
      <c r="C18650" t="s">
        <v>24</v>
      </c>
      <c r="D18650" t="s">
        <v>101</v>
      </c>
      <c r="E18650">
        <v>124432</v>
      </c>
      <c r="F18650">
        <v>407456</v>
      </c>
      <c r="G18650">
        <v>3.2745274527452701</v>
      </c>
    </row>
    <row r="18651" spans="1:7" x14ac:dyDescent="0.3">
      <c r="A18651" t="s">
        <v>40</v>
      </c>
      <c r="B18651" t="s">
        <v>104</v>
      </c>
      <c r="C18651" t="s">
        <v>24</v>
      </c>
      <c r="D18651" t="s">
        <v>81</v>
      </c>
      <c r="E18651">
        <v>124805</v>
      </c>
      <c r="F18651">
        <v>408126</v>
      </c>
      <c r="G18651">
        <v>3.2701093706181599</v>
      </c>
    </row>
    <row r="18652" spans="1:7" x14ac:dyDescent="0.3">
      <c r="A18652" t="s">
        <v>40</v>
      </c>
      <c r="B18652" t="s">
        <v>104</v>
      </c>
      <c r="C18652" t="s">
        <v>25</v>
      </c>
      <c r="D18652" t="s">
        <v>91</v>
      </c>
      <c r="E18652">
        <v>196</v>
      </c>
      <c r="F18652">
        <v>302</v>
      </c>
      <c r="G18652">
        <v>1.5408163265306101</v>
      </c>
    </row>
    <row r="18653" spans="1:7" x14ac:dyDescent="0.3">
      <c r="A18653" t="s">
        <v>40</v>
      </c>
      <c r="B18653" t="s">
        <v>104</v>
      </c>
      <c r="C18653" t="s">
        <v>25</v>
      </c>
      <c r="D18653" t="s">
        <v>101</v>
      </c>
      <c r="E18653">
        <v>60920</v>
      </c>
      <c r="F18653">
        <v>120922</v>
      </c>
      <c r="G18653">
        <v>1.9849310571240999</v>
      </c>
    </row>
    <row r="18654" spans="1:7" x14ac:dyDescent="0.3">
      <c r="A18654" t="s">
        <v>40</v>
      </c>
      <c r="B18654" t="s">
        <v>104</v>
      </c>
      <c r="C18654" t="s">
        <v>25</v>
      </c>
      <c r="D18654" t="s">
        <v>81</v>
      </c>
      <c r="E18654">
        <v>61116</v>
      </c>
      <c r="F18654">
        <v>121224</v>
      </c>
      <c r="G18654">
        <v>1.9835067740035299</v>
      </c>
    </row>
    <row r="18655" spans="1:7" x14ac:dyDescent="0.3">
      <c r="A18655" t="s">
        <v>40</v>
      </c>
      <c r="B18655" t="s">
        <v>104</v>
      </c>
      <c r="C18655" t="s">
        <v>26</v>
      </c>
      <c r="D18655" t="s">
        <v>91</v>
      </c>
      <c r="E18655">
        <v>1351</v>
      </c>
      <c r="F18655">
        <v>2349</v>
      </c>
      <c r="G18655">
        <v>1.7387120651369401</v>
      </c>
    </row>
    <row r="18656" spans="1:7" x14ac:dyDescent="0.3">
      <c r="A18656" t="s">
        <v>40</v>
      </c>
      <c r="B18656" t="s">
        <v>104</v>
      </c>
      <c r="C18656" t="s">
        <v>26</v>
      </c>
      <c r="D18656" t="s">
        <v>101</v>
      </c>
      <c r="E18656">
        <v>104005</v>
      </c>
      <c r="F18656">
        <v>335997</v>
      </c>
      <c r="G18656">
        <v>3.2305850680255799</v>
      </c>
    </row>
    <row r="18657" spans="1:7" x14ac:dyDescent="0.3">
      <c r="A18657" t="s">
        <v>40</v>
      </c>
      <c r="B18657" t="s">
        <v>104</v>
      </c>
      <c r="C18657" t="s">
        <v>26</v>
      </c>
      <c r="D18657" t="s">
        <v>81</v>
      </c>
      <c r="E18657">
        <v>105356</v>
      </c>
      <c r="F18657">
        <v>338346</v>
      </c>
      <c r="G18657">
        <v>3.2114544971335302</v>
      </c>
    </row>
    <row r="18658" spans="1:7" x14ac:dyDescent="0.3">
      <c r="A18658" t="s">
        <v>40</v>
      </c>
      <c r="B18658" t="s">
        <v>104</v>
      </c>
      <c r="C18658" t="s">
        <v>29</v>
      </c>
      <c r="D18658" t="s">
        <v>101</v>
      </c>
      <c r="E18658">
        <v>99927</v>
      </c>
      <c r="F18658">
        <v>239915</v>
      </c>
      <c r="G18658">
        <v>2.4009026589410301</v>
      </c>
    </row>
    <row r="18659" spans="1:7" x14ac:dyDescent="0.3">
      <c r="A18659" t="s">
        <v>40</v>
      </c>
      <c r="B18659" t="s">
        <v>104</v>
      </c>
      <c r="C18659" t="s">
        <v>27</v>
      </c>
      <c r="D18659" t="s">
        <v>101</v>
      </c>
      <c r="E18659">
        <v>98653</v>
      </c>
      <c r="F18659">
        <v>327850</v>
      </c>
      <c r="G18659">
        <v>3.3232643710784302</v>
      </c>
    </row>
    <row r="18660" spans="1:7" x14ac:dyDescent="0.3">
      <c r="A18660" t="s">
        <v>40</v>
      </c>
      <c r="B18660" t="s">
        <v>104</v>
      </c>
      <c r="C18660" t="s">
        <v>33</v>
      </c>
      <c r="D18660" t="s">
        <v>101</v>
      </c>
      <c r="E18660">
        <v>100016</v>
      </c>
      <c r="F18660">
        <v>342277</v>
      </c>
      <c r="G18660">
        <v>3.4222224444088898</v>
      </c>
    </row>
    <row r="18661" spans="1:7" x14ac:dyDescent="0.3">
      <c r="A18661" t="s">
        <v>40</v>
      </c>
      <c r="B18661" t="s">
        <v>104</v>
      </c>
      <c r="C18661" t="s">
        <v>30</v>
      </c>
      <c r="D18661" t="s">
        <v>101</v>
      </c>
      <c r="E18661">
        <v>94118</v>
      </c>
      <c r="F18661">
        <v>142546</v>
      </c>
      <c r="G18661">
        <v>1.51454557045411</v>
      </c>
    </row>
    <row r="18662" spans="1:7" x14ac:dyDescent="0.3">
      <c r="A18662" t="s">
        <v>40</v>
      </c>
      <c r="B18662" t="s">
        <v>104</v>
      </c>
      <c r="C18662" t="s">
        <v>31</v>
      </c>
      <c r="D18662" t="s">
        <v>101</v>
      </c>
      <c r="E18662">
        <v>82937</v>
      </c>
      <c r="F18662">
        <v>150248</v>
      </c>
      <c r="G18662">
        <v>1.81159193122491</v>
      </c>
    </row>
    <row r="18663" spans="1:7" x14ac:dyDescent="0.3">
      <c r="A18663" t="s">
        <v>41</v>
      </c>
      <c r="B18663" t="s">
        <v>104</v>
      </c>
      <c r="C18663" t="s">
        <v>8</v>
      </c>
      <c r="D18663" t="s">
        <v>91</v>
      </c>
      <c r="E18663">
        <v>73672</v>
      </c>
      <c r="F18663">
        <v>119083</v>
      </c>
      <c r="G18663">
        <v>1.61639428819633</v>
      </c>
    </row>
    <row r="18664" spans="1:7" x14ac:dyDescent="0.3">
      <c r="A18664" t="s">
        <v>41</v>
      </c>
      <c r="B18664" t="s">
        <v>104</v>
      </c>
      <c r="C18664" t="s">
        <v>8</v>
      </c>
      <c r="D18664" t="s">
        <v>90</v>
      </c>
      <c r="E18664">
        <v>27</v>
      </c>
      <c r="F18664">
        <v>49</v>
      </c>
      <c r="G18664">
        <v>1.81481481481481</v>
      </c>
    </row>
    <row r="18665" spans="1:7" x14ac:dyDescent="0.3">
      <c r="A18665" t="s">
        <v>41</v>
      </c>
      <c r="B18665" t="s">
        <v>104</v>
      </c>
      <c r="C18665" t="s">
        <v>8</v>
      </c>
      <c r="D18665" t="s">
        <v>101</v>
      </c>
      <c r="E18665">
        <v>30205</v>
      </c>
      <c r="F18665">
        <v>52009</v>
      </c>
      <c r="G18665">
        <v>1.7218672405230899</v>
      </c>
    </row>
    <row r="18666" spans="1:7" x14ac:dyDescent="0.3">
      <c r="A18666" t="s">
        <v>41</v>
      </c>
      <c r="B18666" t="s">
        <v>104</v>
      </c>
      <c r="C18666" t="s">
        <v>8</v>
      </c>
      <c r="D18666" t="s">
        <v>81</v>
      </c>
      <c r="E18666">
        <v>103904</v>
      </c>
      <c r="F18666">
        <v>171141</v>
      </c>
      <c r="G18666">
        <v>1.64710694487219</v>
      </c>
    </row>
    <row r="18667" spans="1:7" x14ac:dyDescent="0.3">
      <c r="A18667" t="s">
        <v>41</v>
      </c>
      <c r="B18667" t="s">
        <v>104</v>
      </c>
      <c r="C18667" t="s">
        <v>10</v>
      </c>
      <c r="D18667" t="s">
        <v>90</v>
      </c>
      <c r="E18667">
        <v>21</v>
      </c>
      <c r="F18667">
        <v>41</v>
      </c>
      <c r="G18667">
        <v>1.9523809523809501</v>
      </c>
    </row>
    <row r="18668" spans="1:7" x14ac:dyDescent="0.3">
      <c r="A18668" t="s">
        <v>41</v>
      </c>
      <c r="B18668" t="s">
        <v>104</v>
      </c>
      <c r="C18668" t="s">
        <v>10</v>
      </c>
      <c r="D18668" t="s">
        <v>101</v>
      </c>
      <c r="E18668">
        <v>29348</v>
      </c>
      <c r="F18668">
        <v>42463</v>
      </c>
      <c r="G18668">
        <v>1.4468788333106199</v>
      </c>
    </row>
    <row r="18669" spans="1:7" x14ac:dyDescent="0.3">
      <c r="A18669" t="s">
        <v>41</v>
      </c>
      <c r="B18669" t="s">
        <v>104</v>
      </c>
      <c r="C18669" t="s">
        <v>10</v>
      </c>
      <c r="D18669" t="s">
        <v>81</v>
      </c>
      <c r="E18669">
        <v>29369</v>
      </c>
      <c r="F18669">
        <v>42504</v>
      </c>
      <c r="G18669">
        <v>1.44724028737785</v>
      </c>
    </row>
    <row r="18670" spans="1:7" x14ac:dyDescent="0.3">
      <c r="A18670" t="s">
        <v>41</v>
      </c>
      <c r="B18670" t="s">
        <v>104</v>
      </c>
      <c r="C18670" t="s">
        <v>11</v>
      </c>
      <c r="D18670" t="s">
        <v>9</v>
      </c>
      <c r="E18670">
        <v>60993</v>
      </c>
      <c r="F18670">
        <v>82444</v>
      </c>
      <c r="G18670">
        <v>1.35169609627334</v>
      </c>
    </row>
    <row r="18671" spans="1:7" x14ac:dyDescent="0.3">
      <c r="A18671" t="s">
        <v>41</v>
      </c>
      <c r="B18671" t="s">
        <v>104</v>
      </c>
      <c r="C18671" t="s">
        <v>11</v>
      </c>
      <c r="D18671" t="s">
        <v>90</v>
      </c>
      <c r="E18671">
        <v>40</v>
      </c>
      <c r="F18671">
        <v>106</v>
      </c>
      <c r="G18671">
        <v>2.65</v>
      </c>
    </row>
    <row r="18672" spans="1:7" x14ac:dyDescent="0.3">
      <c r="A18672" t="s">
        <v>41</v>
      </c>
      <c r="B18672" t="s">
        <v>104</v>
      </c>
      <c r="C18672" t="s">
        <v>11</v>
      </c>
      <c r="D18672" t="s">
        <v>81</v>
      </c>
      <c r="E18672">
        <v>61033</v>
      </c>
      <c r="F18672">
        <v>82550</v>
      </c>
      <c r="G18672">
        <v>1.35254698277981</v>
      </c>
    </row>
    <row r="18673" spans="1:7" x14ac:dyDescent="0.3">
      <c r="A18673" t="s">
        <v>41</v>
      </c>
      <c r="B18673" t="s">
        <v>104</v>
      </c>
      <c r="C18673" t="s">
        <v>12</v>
      </c>
      <c r="D18673" t="s">
        <v>91</v>
      </c>
      <c r="E18673">
        <v>33539</v>
      </c>
      <c r="F18673">
        <v>44197</v>
      </c>
      <c r="G18673">
        <v>1.31777930170846</v>
      </c>
    </row>
    <row r="18674" spans="1:7" x14ac:dyDescent="0.3">
      <c r="A18674" t="s">
        <v>41</v>
      </c>
      <c r="B18674" t="s">
        <v>104</v>
      </c>
      <c r="C18674" t="s">
        <v>12</v>
      </c>
      <c r="D18674" t="s">
        <v>9</v>
      </c>
      <c r="E18674">
        <v>58693</v>
      </c>
      <c r="F18674">
        <v>68344</v>
      </c>
      <c r="G18674">
        <v>1.16443187432914</v>
      </c>
    </row>
    <row r="18675" spans="1:7" x14ac:dyDescent="0.3">
      <c r="A18675" t="s">
        <v>41</v>
      </c>
      <c r="B18675" t="s">
        <v>104</v>
      </c>
      <c r="C18675" t="s">
        <v>12</v>
      </c>
      <c r="D18675" t="s">
        <v>90</v>
      </c>
      <c r="E18675">
        <v>33</v>
      </c>
      <c r="F18675">
        <v>61</v>
      </c>
      <c r="G18675">
        <v>1.84848484848485</v>
      </c>
    </row>
    <row r="18676" spans="1:7" x14ac:dyDescent="0.3">
      <c r="A18676" t="s">
        <v>41</v>
      </c>
      <c r="B18676" t="s">
        <v>104</v>
      </c>
      <c r="C18676" t="s">
        <v>12</v>
      </c>
      <c r="D18676" t="s">
        <v>81</v>
      </c>
      <c r="E18676">
        <v>92265</v>
      </c>
      <c r="F18676">
        <v>112602</v>
      </c>
      <c r="G18676">
        <v>1.22041944399285</v>
      </c>
    </row>
    <row r="18677" spans="1:7" x14ac:dyDescent="0.3">
      <c r="A18677" t="s">
        <v>41</v>
      </c>
      <c r="B18677" t="s">
        <v>104</v>
      </c>
      <c r="C18677" t="s">
        <v>13</v>
      </c>
      <c r="D18677" t="s">
        <v>91</v>
      </c>
      <c r="E18677">
        <v>30016</v>
      </c>
      <c r="F18677">
        <v>50185</v>
      </c>
      <c r="G18677">
        <v>1.6719416311300599</v>
      </c>
    </row>
    <row r="18678" spans="1:7" x14ac:dyDescent="0.3">
      <c r="A18678" t="s">
        <v>41</v>
      </c>
      <c r="B18678" t="s">
        <v>104</v>
      </c>
      <c r="C18678" t="s">
        <v>13</v>
      </c>
      <c r="D18678" t="s">
        <v>9</v>
      </c>
      <c r="E18678">
        <v>35</v>
      </c>
      <c r="F18678">
        <v>72</v>
      </c>
      <c r="G18678">
        <v>2.05714285714286</v>
      </c>
    </row>
    <row r="18679" spans="1:7" x14ac:dyDescent="0.3">
      <c r="A18679" t="s">
        <v>41</v>
      </c>
      <c r="B18679" t="s">
        <v>104</v>
      </c>
      <c r="C18679" t="s">
        <v>13</v>
      </c>
      <c r="D18679" t="s">
        <v>90</v>
      </c>
      <c r="E18679">
        <v>64232</v>
      </c>
      <c r="F18679">
        <v>74536</v>
      </c>
      <c r="G18679">
        <v>1.16041848299913</v>
      </c>
    </row>
    <row r="18680" spans="1:7" x14ac:dyDescent="0.3">
      <c r="A18680" t="s">
        <v>41</v>
      </c>
      <c r="B18680" t="s">
        <v>104</v>
      </c>
      <c r="C18680" t="s">
        <v>13</v>
      </c>
      <c r="D18680" t="s">
        <v>81</v>
      </c>
      <c r="E18680">
        <v>94283</v>
      </c>
      <c r="F18680">
        <v>124793</v>
      </c>
      <c r="G18680">
        <v>1.3236002248549601</v>
      </c>
    </row>
    <row r="18681" spans="1:7" x14ac:dyDescent="0.3">
      <c r="A18681" t="s">
        <v>41</v>
      </c>
      <c r="B18681" t="s">
        <v>104</v>
      </c>
      <c r="C18681" t="s">
        <v>14</v>
      </c>
      <c r="D18681" t="s">
        <v>91</v>
      </c>
      <c r="E18681">
        <v>63321</v>
      </c>
      <c r="F18681">
        <v>78016</v>
      </c>
      <c r="G18681">
        <v>1.23207150866221</v>
      </c>
    </row>
    <row r="18682" spans="1:7" x14ac:dyDescent="0.3">
      <c r="A18682" t="s">
        <v>41</v>
      </c>
      <c r="B18682" t="s">
        <v>104</v>
      </c>
      <c r="C18682" t="s">
        <v>14</v>
      </c>
      <c r="D18682" t="s">
        <v>90</v>
      </c>
      <c r="E18682">
        <v>11</v>
      </c>
      <c r="F18682">
        <v>19</v>
      </c>
      <c r="G18682">
        <v>1.72727272727273</v>
      </c>
    </row>
    <row r="18683" spans="1:7" x14ac:dyDescent="0.3">
      <c r="A18683" t="s">
        <v>41</v>
      </c>
      <c r="B18683" t="s">
        <v>104</v>
      </c>
      <c r="C18683" t="s">
        <v>14</v>
      </c>
      <c r="D18683" t="s">
        <v>101</v>
      </c>
      <c r="E18683">
        <v>30865</v>
      </c>
      <c r="F18683">
        <v>32083</v>
      </c>
      <c r="G18683">
        <v>1.03946217398348</v>
      </c>
    </row>
    <row r="18684" spans="1:7" x14ac:dyDescent="0.3">
      <c r="A18684" t="s">
        <v>41</v>
      </c>
      <c r="B18684" t="s">
        <v>104</v>
      </c>
      <c r="C18684" t="s">
        <v>14</v>
      </c>
      <c r="D18684" t="s">
        <v>81</v>
      </c>
      <c r="E18684">
        <v>94197</v>
      </c>
      <c r="F18684">
        <v>110118</v>
      </c>
      <c r="G18684">
        <v>1.1690181215962301</v>
      </c>
    </row>
    <row r="18685" spans="1:7" x14ac:dyDescent="0.3">
      <c r="A18685" t="s">
        <v>41</v>
      </c>
      <c r="B18685" t="s">
        <v>104</v>
      </c>
      <c r="C18685" t="s">
        <v>15</v>
      </c>
      <c r="D18685" t="s">
        <v>91</v>
      </c>
      <c r="E18685">
        <v>61274</v>
      </c>
      <c r="F18685">
        <v>91873</v>
      </c>
      <c r="G18685">
        <v>1.4993798348402301</v>
      </c>
    </row>
    <row r="18686" spans="1:7" x14ac:dyDescent="0.3">
      <c r="A18686" t="s">
        <v>41</v>
      </c>
      <c r="B18686" t="s">
        <v>104</v>
      </c>
      <c r="C18686" t="s">
        <v>15</v>
      </c>
      <c r="D18686" t="s">
        <v>90</v>
      </c>
      <c r="E18686">
        <v>11</v>
      </c>
      <c r="F18686">
        <v>16</v>
      </c>
      <c r="G18686">
        <v>1.4545454545454499</v>
      </c>
    </row>
    <row r="18687" spans="1:7" x14ac:dyDescent="0.3">
      <c r="A18687" t="s">
        <v>41</v>
      </c>
      <c r="B18687" t="s">
        <v>104</v>
      </c>
      <c r="C18687" t="s">
        <v>15</v>
      </c>
      <c r="D18687" t="s">
        <v>101</v>
      </c>
      <c r="E18687">
        <v>29840</v>
      </c>
      <c r="F18687">
        <v>42543</v>
      </c>
      <c r="G18687">
        <v>1.42570375335121</v>
      </c>
    </row>
    <row r="18688" spans="1:7" x14ac:dyDescent="0.3">
      <c r="A18688" t="s">
        <v>41</v>
      </c>
      <c r="B18688" t="s">
        <v>104</v>
      </c>
      <c r="C18688" t="s">
        <v>15</v>
      </c>
      <c r="D18688" t="s">
        <v>81</v>
      </c>
      <c r="E18688">
        <v>91125</v>
      </c>
      <c r="F18688">
        <v>134432</v>
      </c>
      <c r="G18688">
        <v>1.4752482853223601</v>
      </c>
    </row>
    <row r="18689" spans="1:7" x14ac:dyDescent="0.3">
      <c r="A18689" t="s">
        <v>41</v>
      </c>
      <c r="B18689" t="s">
        <v>104</v>
      </c>
      <c r="C18689" t="s">
        <v>16</v>
      </c>
      <c r="D18689" t="s">
        <v>91</v>
      </c>
      <c r="E18689">
        <v>61615</v>
      </c>
      <c r="F18689">
        <v>79645</v>
      </c>
      <c r="G18689">
        <v>1.29262354946036</v>
      </c>
    </row>
    <row r="18690" spans="1:7" x14ac:dyDescent="0.3">
      <c r="A18690" t="s">
        <v>41</v>
      </c>
      <c r="B18690" t="s">
        <v>104</v>
      </c>
      <c r="C18690" t="s">
        <v>16</v>
      </c>
      <c r="D18690" t="s">
        <v>90</v>
      </c>
      <c r="E18690">
        <v>13</v>
      </c>
      <c r="F18690">
        <v>18</v>
      </c>
      <c r="G18690">
        <v>1.3846153846153799</v>
      </c>
    </row>
    <row r="18691" spans="1:7" x14ac:dyDescent="0.3">
      <c r="A18691" t="s">
        <v>41</v>
      </c>
      <c r="B18691" t="s">
        <v>104</v>
      </c>
      <c r="C18691" t="s">
        <v>16</v>
      </c>
      <c r="D18691" t="s">
        <v>101</v>
      </c>
      <c r="E18691">
        <v>28210</v>
      </c>
      <c r="F18691">
        <v>42968</v>
      </c>
      <c r="G18691">
        <v>1.5231478199220101</v>
      </c>
    </row>
    <row r="18692" spans="1:7" x14ac:dyDescent="0.3">
      <c r="A18692" t="s">
        <v>41</v>
      </c>
      <c r="B18692" t="s">
        <v>104</v>
      </c>
      <c r="C18692" t="s">
        <v>16</v>
      </c>
      <c r="D18692" t="s">
        <v>81</v>
      </c>
      <c r="E18692">
        <v>89838</v>
      </c>
      <c r="F18692">
        <v>122631</v>
      </c>
      <c r="G18692">
        <v>1.3650237093434801</v>
      </c>
    </row>
    <row r="18693" spans="1:7" x14ac:dyDescent="0.3">
      <c r="A18693" t="s">
        <v>41</v>
      </c>
      <c r="B18693" t="s">
        <v>104</v>
      </c>
      <c r="C18693" t="s">
        <v>17</v>
      </c>
      <c r="D18693" t="s">
        <v>91</v>
      </c>
      <c r="E18693">
        <v>58317</v>
      </c>
      <c r="F18693">
        <v>39129</v>
      </c>
      <c r="G18693">
        <v>0.67097072894696197</v>
      </c>
    </row>
    <row r="18694" spans="1:7" x14ac:dyDescent="0.3">
      <c r="A18694" t="s">
        <v>41</v>
      </c>
      <c r="B18694" t="s">
        <v>104</v>
      </c>
      <c r="C18694" t="s">
        <v>17</v>
      </c>
      <c r="D18694" t="s">
        <v>101</v>
      </c>
      <c r="E18694">
        <v>32678</v>
      </c>
      <c r="F18694">
        <v>13309</v>
      </c>
      <c r="G18694">
        <v>0.40727706713997203</v>
      </c>
    </row>
    <row r="18695" spans="1:7" x14ac:dyDescent="0.3">
      <c r="A18695" t="s">
        <v>41</v>
      </c>
      <c r="B18695" t="s">
        <v>104</v>
      </c>
      <c r="C18695" t="s">
        <v>17</v>
      </c>
      <c r="D18695" t="s">
        <v>81</v>
      </c>
      <c r="E18695">
        <v>90995</v>
      </c>
      <c r="F18695">
        <v>52438</v>
      </c>
      <c r="G18695">
        <v>0.57627342161657202</v>
      </c>
    </row>
    <row r="18696" spans="1:7" x14ac:dyDescent="0.3">
      <c r="A18696" t="s">
        <v>41</v>
      </c>
      <c r="B18696" t="s">
        <v>104</v>
      </c>
      <c r="C18696" t="s">
        <v>18</v>
      </c>
      <c r="D18696" t="s">
        <v>91</v>
      </c>
      <c r="E18696">
        <v>51736</v>
      </c>
      <c r="F18696">
        <v>64795</v>
      </c>
      <c r="G18696">
        <v>1.2524161125715201</v>
      </c>
    </row>
    <row r="18697" spans="1:7" x14ac:dyDescent="0.3">
      <c r="A18697" t="s">
        <v>41</v>
      </c>
      <c r="B18697" t="s">
        <v>104</v>
      </c>
      <c r="C18697" t="s">
        <v>18</v>
      </c>
      <c r="D18697" t="s">
        <v>101</v>
      </c>
      <c r="E18697">
        <v>24065</v>
      </c>
      <c r="F18697">
        <v>25164</v>
      </c>
      <c r="G18697">
        <v>1.0456679825472699</v>
      </c>
    </row>
    <row r="18698" spans="1:7" x14ac:dyDescent="0.3">
      <c r="A18698" t="s">
        <v>41</v>
      </c>
      <c r="B18698" t="s">
        <v>104</v>
      </c>
      <c r="C18698" t="s">
        <v>18</v>
      </c>
      <c r="D18698" t="s">
        <v>81</v>
      </c>
      <c r="E18698">
        <v>75801</v>
      </c>
      <c r="F18698">
        <v>89959</v>
      </c>
      <c r="G18698">
        <v>1.18677853854171</v>
      </c>
    </row>
    <row r="18699" spans="1:7" x14ac:dyDescent="0.3">
      <c r="A18699" t="s">
        <v>41</v>
      </c>
      <c r="B18699" t="s">
        <v>104</v>
      </c>
      <c r="C18699" t="s">
        <v>19</v>
      </c>
      <c r="D18699" t="s">
        <v>91</v>
      </c>
      <c r="E18699">
        <v>54485</v>
      </c>
      <c r="F18699">
        <v>47243</v>
      </c>
      <c r="G18699">
        <v>0.86708268330733196</v>
      </c>
    </row>
    <row r="18700" spans="1:7" x14ac:dyDescent="0.3">
      <c r="A18700" t="s">
        <v>41</v>
      </c>
      <c r="B18700" t="s">
        <v>104</v>
      </c>
      <c r="C18700" t="s">
        <v>19</v>
      </c>
      <c r="D18700" t="s">
        <v>101</v>
      </c>
      <c r="E18700">
        <v>27285</v>
      </c>
      <c r="F18700">
        <v>25321</v>
      </c>
      <c r="G18700">
        <v>0.92801905809052598</v>
      </c>
    </row>
    <row r="18701" spans="1:7" x14ac:dyDescent="0.3">
      <c r="A18701" t="s">
        <v>41</v>
      </c>
      <c r="B18701" t="s">
        <v>104</v>
      </c>
      <c r="C18701" t="s">
        <v>19</v>
      </c>
      <c r="D18701" t="s">
        <v>81</v>
      </c>
      <c r="E18701">
        <v>81770</v>
      </c>
      <c r="F18701">
        <v>72564</v>
      </c>
      <c r="G18701">
        <v>0.88741592271003999</v>
      </c>
    </row>
    <row r="18702" spans="1:7" x14ac:dyDescent="0.3">
      <c r="A18702" t="s">
        <v>41</v>
      </c>
      <c r="B18702" t="s">
        <v>104</v>
      </c>
      <c r="C18702" t="s">
        <v>20</v>
      </c>
      <c r="D18702" t="s">
        <v>91</v>
      </c>
      <c r="E18702">
        <v>59512</v>
      </c>
      <c r="F18702">
        <v>74978</v>
      </c>
      <c r="G18702">
        <v>1.25988036026348</v>
      </c>
    </row>
    <row r="18703" spans="1:7" x14ac:dyDescent="0.3">
      <c r="A18703" t="s">
        <v>41</v>
      </c>
      <c r="B18703" t="s">
        <v>104</v>
      </c>
      <c r="C18703" t="s">
        <v>20</v>
      </c>
      <c r="D18703" t="s">
        <v>101</v>
      </c>
      <c r="E18703">
        <v>26995</v>
      </c>
      <c r="F18703">
        <v>30848</v>
      </c>
      <c r="G18703">
        <v>1.1427301352102199</v>
      </c>
    </row>
    <row r="18704" spans="1:7" x14ac:dyDescent="0.3">
      <c r="A18704" t="s">
        <v>41</v>
      </c>
      <c r="B18704" t="s">
        <v>104</v>
      </c>
      <c r="C18704" t="s">
        <v>20</v>
      </c>
      <c r="D18704" t="s">
        <v>81</v>
      </c>
      <c r="E18704">
        <v>86507</v>
      </c>
      <c r="F18704">
        <v>105826</v>
      </c>
      <c r="G18704">
        <v>1.22332296808351</v>
      </c>
    </row>
    <row r="18705" spans="1:7" x14ac:dyDescent="0.3">
      <c r="A18705" t="s">
        <v>41</v>
      </c>
      <c r="B18705" t="s">
        <v>104</v>
      </c>
      <c r="C18705" t="s">
        <v>21</v>
      </c>
      <c r="D18705" t="s">
        <v>91</v>
      </c>
      <c r="E18705">
        <v>60987</v>
      </c>
      <c r="F18705">
        <v>53444</v>
      </c>
      <c r="G18705">
        <v>0.87631790381556696</v>
      </c>
    </row>
    <row r="18706" spans="1:7" x14ac:dyDescent="0.3">
      <c r="A18706" t="s">
        <v>41</v>
      </c>
      <c r="B18706" t="s">
        <v>104</v>
      </c>
      <c r="C18706" t="s">
        <v>21</v>
      </c>
      <c r="D18706" t="s">
        <v>101</v>
      </c>
      <c r="E18706">
        <v>29026</v>
      </c>
      <c r="F18706">
        <v>25563</v>
      </c>
      <c r="G18706">
        <v>0.88069317163922001</v>
      </c>
    </row>
    <row r="18707" spans="1:7" x14ac:dyDescent="0.3">
      <c r="A18707" t="s">
        <v>41</v>
      </c>
      <c r="B18707" t="s">
        <v>104</v>
      </c>
      <c r="C18707" t="s">
        <v>21</v>
      </c>
      <c r="D18707" t="s">
        <v>81</v>
      </c>
      <c r="E18707">
        <v>90013</v>
      </c>
      <c r="F18707">
        <v>79007</v>
      </c>
      <c r="G18707">
        <v>0.87772877251063697</v>
      </c>
    </row>
    <row r="18708" spans="1:7" x14ac:dyDescent="0.3">
      <c r="A18708" t="s">
        <v>41</v>
      </c>
      <c r="B18708" t="s">
        <v>104</v>
      </c>
      <c r="C18708" t="s">
        <v>22</v>
      </c>
      <c r="D18708" t="s">
        <v>91</v>
      </c>
      <c r="E18708">
        <v>62233</v>
      </c>
      <c r="F18708">
        <v>62637</v>
      </c>
      <c r="G18708">
        <v>1.00649173268202</v>
      </c>
    </row>
    <row r="18709" spans="1:7" x14ac:dyDescent="0.3">
      <c r="A18709" t="s">
        <v>41</v>
      </c>
      <c r="B18709" t="s">
        <v>104</v>
      </c>
      <c r="C18709" t="s">
        <v>22</v>
      </c>
      <c r="D18709" t="s">
        <v>101</v>
      </c>
      <c r="E18709">
        <v>26336</v>
      </c>
      <c r="F18709">
        <v>21453</v>
      </c>
      <c r="G18709">
        <v>0.81458839611178602</v>
      </c>
    </row>
    <row r="18710" spans="1:7" x14ac:dyDescent="0.3">
      <c r="A18710" t="s">
        <v>41</v>
      </c>
      <c r="B18710" t="s">
        <v>104</v>
      </c>
      <c r="C18710" t="s">
        <v>22</v>
      </c>
      <c r="D18710" t="s">
        <v>81</v>
      </c>
      <c r="E18710">
        <v>88569</v>
      </c>
      <c r="F18710">
        <v>84090</v>
      </c>
      <c r="G18710">
        <v>0.94942925854418603</v>
      </c>
    </row>
    <row r="18711" spans="1:7" x14ac:dyDescent="0.3">
      <c r="A18711" t="s">
        <v>41</v>
      </c>
      <c r="B18711" t="s">
        <v>104</v>
      </c>
      <c r="C18711" t="s">
        <v>23</v>
      </c>
      <c r="D18711" t="s">
        <v>91</v>
      </c>
      <c r="E18711">
        <v>60607</v>
      </c>
      <c r="F18711">
        <v>111917</v>
      </c>
      <c r="G18711">
        <v>1.8466018776708999</v>
      </c>
    </row>
    <row r="18712" spans="1:7" x14ac:dyDescent="0.3">
      <c r="A18712" t="s">
        <v>41</v>
      </c>
      <c r="B18712" t="s">
        <v>104</v>
      </c>
      <c r="C18712" t="s">
        <v>23</v>
      </c>
      <c r="D18712" t="s">
        <v>101</v>
      </c>
      <c r="E18712">
        <v>29790</v>
      </c>
      <c r="F18712">
        <v>72625</v>
      </c>
      <c r="G18712">
        <v>2.4378986236992302</v>
      </c>
    </row>
    <row r="18713" spans="1:7" x14ac:dyDescent="0.3">
      <c r="A18713" t="s">
        <v>41</v>
      </c>
      <c r="B18713" t="s">
        <v>104</v>
      </c>
      <c r="C18713" t="s">
        <v>23</v>
      </c>
      <c r="D18713" t="s">
        <v>81</v>
      </c>
      <c r="E18713">
        <v>90397</v>
      </c>
      <c r="F18713">
        <v>184542</v>
      </c>
      <c r="G18713">
        <v>2.0414615529276401</v>
      </c>
    </row>
    <row r="18714" spans="1:7" x14ac:dyDescent="0.3">
      <c r="A18714" t="s">
        <v>41</v>
      </c>
      <c r="B18714" t="s">
        <v>104</v>
      </c>
      <c r="C18714" t="s">
        <v>24</v>
      </c>
      <c r="D18714" t="s">
        <v>91</v>
      </c>
      <c r="E18714">
        <v>58866</v>
      </c>
      <c r="F18714">
        <v>127353</v>
      </c>
      <c r="G18714">
        <v>2.1634389970441301</v>
      </c>
    </row>
    <row r="18715" spans="1:7" x14ac:dyDescent="0.3">
      <c r="A18715" t="s">
        <v>41</v>
      </c>
      <c r="B18715" t="s">
        <v>104</v>
      </c>
      <c r="C18715" t="s">
        <v>24</v>
      </c>
      <c r="D18715" t="s">
        <v>101</v>
      </c>
      <c r="E18715">
        <v>28816</v>
      </c>
      <c r="F18715">
        <v>82729</v>
      </c>
      <c r="G18715">
        <v>2.8709397556912801</v>
      </c>
    </row>
    <row r="18716" spans="1:7" x14ac:dyDescent="0.3">
      <c r="A18716" t="s">
        <v>41</v>
      </c>
      <c r="B18716" t="s">
        <v>104</v>
      </c>
      <c r="C18716" t="s">
        <v>24</v>
      </c>
      <c r="D18716" t="s">
        <v>81</v>
      </c>
      <c r="E18716">
        <v>87682</v>
      </c>
      <c r="F18716">
        <v>210082</v>
      </c>
      <c r="G18716">
        <v>2.39595355945348</v>
      </c>
    </row>
    <row r="18717" spans="1:7" x14ac:dyDescent="0.3">
      <c r="A18717" t="s">
        <v>41</v>
      </c>
      <c r="B18717" t="s">
        <v>104</v>
      </c>
      <c r="C18717" t="s">
        <v>25</v>
      </c>
      <c r="D18717" t="s">
        <v>91</v>
      </c>
      <c r="E18717">
        <v>54642</v>
      </c>
      <c r="F18717">
        <v>87882</v>
      </c>
      <c r="G18717">
        <v>1.60832326781597</v>
      </c>
    </row>
    <row r="18718" spans="1:7" x14ac:dyDescent="0.3">
      <c r="A18718" t="s">
        <v>41</v>
      </c>
      <c r="B18718" t="s">
        <v>104</v>
      </c>
      <c r="C18718" t="s">
        <v>25</v>
      </c>
      <c r="D18718" t="s">
        <v>101</v>
      </c>
      <c r="E18718">
        <v>30239</v>
      </c>
      <c r="F18718">
        <v>45090</v>
      </c>
      <c r="G18718">
        <v>1.4911207381196501</v>
      </c>
    </row>
    <row r="18719" spans="1:7" x14ac:dyDescent="0.3">
      <c r="A18719" t="s">
        <v>41</v>
      </c>
      <c r="B18719" t="s">
        <v>104</v>
      </c>
      <c r="C18719" t="s">
        <v>25</v>
      </c>
      <c r="D18719" t="s">
        <v>81</v>
      </c>
      <c r="E18719">
        <v>84881</v>
      </c>
      <c r="F18719">
        <v>132972</v>
      </c>
      <c r="G18719">
        <v>1.5665696681236101</v>
      </c>
    </row>
    <row r="18720" spans="1:7" x14ac:dyDescent="0.3">
      <c r="A18720" t="s">
        <v>41</v>
      </c>
      <c r="B18720" t="s">
        <v>104</v>
      </c>
      <c r="C18720" t="s">
        <v>26</v>
      </c>
      <c r="D18720" t="s">
        <v>91</v>
      </c>
      <c r="E18720">
        <v>55887</v>
      </c>
      <c r="F18720">
        <v>104540</v>
      </c>
      <c r="G18720">
        <v>1.87056023762235</v>
      </c>
    </row>
    <row r="18721" spans="1:7" x14ac:dyDescent="0.3">
      <c r="A18721" t="s">
        <v>41</v>
      </c>
      <c r="B18721" t="s">
        <v>104</v>
      </c>
      <c r="C18721" t="s">
        <v>26</v>
      </c>
      <c r="D18721" t="s">
        <v>101</v>
      </c>
      <c r="E18721">
        <v>28891</v>
      </c>
      <c r="F18721">
        <v>61283</v>
      </c>
      <c r="G18721">
        <v>2.1211796061057102</v>
      </c>
    </row>
    <row r="18722" spans="1:7" x14ac:dyDescent="0.3">
      <c r="A18722" t="s">
        <v>41</v>
      </c>
      <c r="B18722" t="s">
        <v>104</v>
      </c>
      <c r="C18722" t="s">
        <v>26</v>
      </c>
      <c r="D18722" t="s">
        <v>81</v>
      </c>
      <c r="E18722">
        <v>84778</v>
      </c>
      <c r="F18722">
        <v>165823</v>
      </c>
      <c r="G18722">
        <v>1.9559673500200501</v>
      </c>
    </row>
    <row r="18723" spans="1:7" x14ac:dyDescent="0.3">
      <c r="A18723" t="s">
        <v>41</v>
      </c>
      <c r="B18723" t="s">
        <v>104</v>
      </c>
      <c r="C18723" t="s">
        <v>29</v>
      </c>
      <c r="D18723" t="s">
        <v>91</v>
      </c>
      <c r="E18723">
        <v>57931</v>
      </c>
      <c r="F18723">
        <v>48011</v>
      </c>
      <c r="G18723">
        <v>0.82876180283440604</v>
      </c>
    </row>
    <row r="18724" spans="1:7" x14ac:dyDescent="0.3">
      <c r="A18724" t="s">
        <v>41</v>
      </c>
      <c r="B18724" t="s">
        <v>104</v>
      </c>
      <c r="C18724" t="s">
        <v>29</v>
      </c>
      <c r="D18724" t="s">
        <v>101</v>
      </c>
      <c r="E18724">
        <v>26321</v>
      </c>
      <c r="F18724">
        <v>22264</v>
      </c>
      <c r="G18724">
        <v>0.84586451882527303</v>
      </c>
    </row>
    <row r="18725" spans="1:7" x14ac:dyDescent="0.3">
      <c r="A18725" t="s">
        <v>41</v>
      </c>
      <c r="B18725" t="s">
        <v>104</v>
      </c>
      <c r="C18725" t="s">
        <v>29</v>
      </c>
      <c r="D18725" t="s">
        <v>81</v>
      </c>
      <c r="E18725">
        <v>84252</v>
      </c>
      <c r="F18725">
        <v>70275</v>
      </c>
      <c r="G18725">
        <v>0.83410482837202704</v>
      </c>
    </row>
    <row r="18726" spans="1:7" x14ac:dyDescent="0.3">
      <c r="A18726" t="s">
        <v>41</v>
      </c>
      <c r="B18726" t="s">
        <v>104</v>
      </c>
      <c r="C18726" t="s">
        <v>27</v>
      </c>
      <c r="D18726" t="s">
        <v>91</v>
      </c>
      <c r="E18726">
        <v>57636</v>
      </c>
      <c r="F18726">
        <v>94189</v>
      </c>
      <c r="G18726">
        <v>1.6342043167464799</v>
      </c>
    </row>
    <row r="18727" spans="1:7" x14ac:dyDescent="0.3">
      <c r="A18727" t="s">
        <v>41</v>
      </c>
      <c r="B18727" t="s">
        <v>104</v>
      </c>
      <c r="C18727" t="s">
        <v>27</v>
      </c>
      <c r="D18727" t="s">
        <v>101</v>
      </c>
      <c r="E18727">
        <v>25384</v>
      </c>
      <c r="F18727">
        <v>39966</v>
      </c>
      <c r="G18727">
        <v>1.57445635045698</v>
      </c>
    </row>
    <row r="18728" spans="1:7" x14ac:dyDescent="0.3">
      <c r="A18728" t="s">
        <v>41</v>
      </c>
      <c r="B18728" t="s">
        <v>104</v>
      </c>
      <c r="C18728" t="s">
        <v>27</v>
      </c>
      <c r="D18728" t="s">
        <v>81</v>
      </c>
      <c r="E18728">
        <v>83020</v>
      </c>
      <c r="F18728">
        <v>134155</v>
      </c>
      <c r="G18728">
        <v>1.6159359190556499</v>
      </c>
    </row>
    <row r="18729" spans="1:7" x14ac:dyDescent="0.3">
      <c r="A18729" t="s">
        <v>41</v>
      </c>
      <c r="B18729" t="s">
        <v>104</v>
      </c>
      <c r="C18729" t="s">
        <v>33</v>
      </c>
      <c r="D18729" t="s">
        <v>91</v>
      </c>
      <c r="E18729">
        <v>54671</v>
      </c>
      <c r="F18729">
        <v>101965</v>
      </c>
      <c r="G18729">
        <v>1.8650655740703499</v>
      </c>
    </row>
    <row r="18730" spans="1:7" x14ac:dyDescent="0.3">
      <c r="A18730" t="s">
        <v>41</v>
      </c>
      <c r="B18730" t="s">
        <v>104</v>
      </c>
      <c r="C18730" t="s">
        <v>33</v>
      </c>
      <c r="D18730" t="s">
        <v>101</v>
      </c>
      <c r="E18730">
        <v>28570</v>
      </c>
      <c r="F18730">
        <v>43656</v>
      </c>
      <c r="G18730">
        <v>1.52803640182009</v>
      </c>
    </row>
    <row r="18731" spans="1:7" x14ac:dyDescent="0.3">
      <c r="A18731" t="s">
        <v>41</v>
      </c>
      <c r="B18731" t="s">
        <v>104</v>
      </c>
      <c r="C18731" t="s">
        <v>33</v>
      </c>
      <c r="D18731" t="s">
        <v>81</v>
      </c>
      <c r="E18731">
        <v>83241</v>
      </c>
      <c r="F18731">
        <v>145621</v>
      </c>
      <c r="G18731">
        <v>1.7493903244795199</v>
      </c>
    </row>
    <row r="18732" spans="1:7" x14ac:dyDescent="0.3">
      <c r="A18732" t="s">
        <v>41</v>
      </c>
      <c r="B18732" t="s">
        <v>104</v>
      </c>
      <c r="C18732" t="s">
        <v>30</v>
      </c>
      <c r="D18732" t="s">
        <v>91</v>
      </c>
      <c r="E18732">
        <v>4715</v>
      </c>
      <c r="F18732">
        <v>6118</v>
      </c>
      <c r="G18732">
        <v>1.2975609756097599</v>
      </c>
    </row>
    <row r="18733" spans="1:7" x14ac:dyDescent="0.3">
      <c r="A18733" t="s">
        <v>41</v>
      </c>
      <c r="B18733" t="s">
        <v>104</v>
      </c>
      <c r="C18733" t="s">
        <v>30</v>
      </c>
      <c r="D18733" t="s">
        <v>101</v>
      </c>
      <c r="E18733">
        <v>30706</v>
      </c>
      <c r="F18733">
        <v>23695</v>
      </c>
      <c r="G18733">
        <v>0.77167328860809004</v>
      </c>
    </row>
    <row r="18734" spans="1:7" x14ac:dyDescent="0.3">
      <c r="A18734" t="s">
        <v>41</v>
      </c>
      <c r="B18734" t="s">
        <v>104</v>
      </c>
      <c r="C18734" t="s">
        <v>30</v>
      </c>
      <c r="D18734" t="s">
        <v>81</v>
      </c>
      <c r="E18734">
        <v>35421</v>
      </c>
      <c r="F18734">
        <v>29813</v>
      </c>
      <c r="G18734">
        <v>0.84167584201462398</v>
      </c>
    </row>
    <row r="18735" spans="1:7" x14ac:dyDescent="0.3">
      <c r="A18735" t="s">
        <v>41</v>
      </c>
      <c r="B18735" t="s">
        <v>104</v>
      </c>
      <c r="C18735" t="s">
        <v>31</v>
      </c>
      <c r="D18735" t="s">
        <v>91</v>
      </c>
      <c r="E18735">
        <v>36424</v>
      </c>
      <c r="F18735">
        <v>73743</v>
      </c>
      <c r="G18735">
        <v>2.02457171095981</v>
      </c>
    </row>
    <row r="18736" spans="1:7" x14ac:dyDescent="0.3">
      <c r="A18736" t="s">
        <v>41</v>
      </c>
      <c r="B18736" t="s">
        <v>104</v>
      </c>
      <c r="C18736" t="s">
        <v>31</v>
      </c>
      <c r="D18736" t="s">
        <v>101</v>
      </c>
      <c r="E18736">
        <v>27575</v>
      </c>
      <c r="F18736">
        <v>68788</v>
      </c>
      <c r="G18736">
        <v>2.4945784224841301</v>
      </c>
    </row>
    <row r="18737" spans="1:7" x14ac:dyDescent="0.3">
      <c r="A18737" t="s">
        <v>41</v>
      </c>
      <c r="B18737" t="s">
        <v>104</v>
      </c>
      <c r="C18737" t="s">
        <v>31</v>
      </c>
      <c r="D18737" t="s">
        <v>81</v>
      </c>
      <c r="E18737">
        <v>63999</v>
      </c>
      <c r="F18737">
        <v>142531</v>
      </c>
      <c r="G18737">
        <v>2.2270816731511398</v>
      </c>
    </row>
    <row r="18738" spans="1:7" x14ac:dyDescent="0.3">
      <c r="A18738" t="s">
        <v>42</v>
      </c>
      <c r="B18738" t="s">
        <v>104</v>
      </c>
      <c r="C18738" t="s">
        <v>8</v>
      </c>
      <c r="D18738" t="s">
        <v>90</v>
      </c>
      <c r="E18738">
        <v>112</v>
      </c>
      <c r="F18738">
        <v>226</v>
      </c>
      <c r="G18738">
        <v>2.0178571428571401</v>
      </c>
    </row>
    <row r="18739" spans="1:7" x14ac:dyDescent="0.3">
      <c r="A18739" t="s">
        <v>42</v>
      </c>
      <c r="B18739" t="s">
        <v>104</v>
      </c>
      <c r="C18739" t="s">
        <v>8</v>
      </c>
      <c r="D18739" t="s">
        <v>101</v>
      </c>
      <c r="E18739">
        <v>31966</v>
      </c>
      <c r="F18739">
        <v>36808</v>
      </c>
      <c r="G18739">
        <v>1.15147344053056</v>
      </c>
    </row>
    <row r="18740" spans="1:7" x14ac:dyDescent="0.3">
      <c r="A18740" t="s">
        <v>42</v>
      </c>
      <c r="B18740" t="s">
        <v>104</v>
      </c>
      <c r="C18740" t="s">
        <v>8</v>
      </c>
      <c r="D18740" t="s">
        <v>81</v>
      </c>
      <c r="E18740">
        <v>32078</v>
      </c>
      <c r="F18740">
        <v>37034</v>
      </c>
      <c r="G18740">
        <v>1.15449841012532</v>
      </c>
    </row>
    <row r="18741" spans="1:7" x14ac:dyDescent="0.3">
      <c r="A18741" t="s">
        <v>42</v>
      </c>
      <c r="B18741" t="s">
        <v>104</v>
      </c>
      <c r="C18741" t="s">
        <v>10</v>
      </c>
      <c r="D18741" t="s">
        <v>90</v>
      </c>
      <c r="E18741">
        <v>91</v>
      </c>
      <c r="F18741">
        <v>203</v>
      </c>
      <c r="G18741">
        <v>2.2307692307692299</v>
      </c>
    </row>
    <row r="18742" spans="1:7" x14ac:dyDescent="0.3">
      <c r="A18742" t="s">
        <v>42</v>
      </c>
      <c r="B18742" t="s">
        <v>104</v>
      </c>
      <c r="C18742" t="s">
        <v>10</v>
      </c>
      <c r="D18742" t="s">
        <v>101</v>
      </c>
      <c r="E18742">
        <v>43790</v>
      </c>
      <c r="F18742">
        <v>46941</v>
      </c>
      <c r="G18742">
        <v>1.0719570678237</v>
      </c>
    </row>
    <row r="18743" spans="1:7" x14ac:dyDescent="0.3">
      <c r="A18743" t="s">
        <v>42</v>
      </c>
      <c r="B18743" t="s">
        <v>104</v>
      </c>
      <c r="C18743" t="s">
        <v>10</v>
      </c>
      <c r="D18743" t="s">
        <v>81</v>
      </c>
      <c r="E18743">
        <v>43881</v>
      </c>
      <c r="F18743">
        <v>47144</v>
      </c>
      <c r="G18743">
        <v>1.07436020145393</v>
      </c>
    </row>
    <row r="18744" spans="1:7" x14ac:dyDescent="0.3">
      <c r="A18744" t="s">
        <v>42</v>
      </c>
      <c r="B18744" t="s">
        <v>104</v>
      </c>
      <c r="C18744" t="s">
        <v>11</v>
      </c>
      <c r="D18744" t="s">
        <v>90</v>
      </c>
      <c r="E18744">
        <v>61</v>
      </c>
      <c r="F18744">
        <v>132</v>
      </c>
      <c r="G18744">
        <v>2.1639344262295102</v>
      </c>
    </row>
    <row r="18745" spans="1:7" x14ac:dyDescent="0.3">
      <c r="A18745" t="s">
        <v>42</v>
      </c>
      <c r="B18745" t="s">
        <v>104</v>
      </c>
      <c r="C18745" t="s">
        <v>12</v>
      </c>
      <c r="D18745" t="s">
        <v>91</v>
      </c>
      <c r="E18745">
        <v>47556</v>
      </c>
      <c r="F18745">
        <v>50836</v>
      </c>
      <c r="G18745">
        <v>1.0689713180250699</v>
      </c>
    </row>
    <row r="18746" spans="1:7" x14ac:dyDescent="0.3">
      <c r="A18746" t="s">
        <v>42</v>
      </c>
      <c r="B18746" t="s">
        <v>104</v>
      </c>
      <c r="C18746" t="s">
        <v>12</v>
      </c>
      <c r="D18746" t="s">
        <v>90</v>
      </c>
      <c r="E18746">
        <v>41</v>
      </c>
      <c r="F18746">
        <v>57</v>
      </c>
      <c r="G18746">
        <v>1.3902439024390201</v>
      </c>
    </row>
    <row r="18747" spans="1:7" x14ac:dyDescent="0.3">
      <c r="A18747" t="s">
        <v>42</v>
      </c>
      <c r="B18747" t="s">
        <v>104</v>
      </c>
      <c r="C18747" t="s">
        <v>12</v>
      </c>
      <c r="D18747" t="s">
        <v>81</v>
      </c>
      <c r="E18747">
        <v>47597</v>
      </c>
      <c r="F18747">
        <v>50893</v>
      </c>
      <c r="G18747">
        <v>1.0692480618526401</v>
      </c>
    </row>
    <row r="18748" spans="1:7" x14ac:dyDescent="0.3">
      <c r="A18748" t="s">
        <v>42</v>
      </c>
      <c r="B18748" t="s">
        <v>104</v>
      </c>
      <c r="C18748" t="s">
        <v>13</v>
      </c>
      <c r="D18748" t="s">
        <v>91</v>
      </c>
      <c r="E18748">
        <v>37942</v>
      </c>
      <c r="F18748">
        <v>27533</v>
      </c>
      <c r="G18748">
        <v>0.72566021822782101</v>
      </c>
    </row>
    <row r="18749" spans="1:7" x14ac:dyDescent="0.3">
      <c r="A18749" t="s">
        <v>42</v>
      </c>
      <c r="B18749" t="s">
        <v>104</v>
      </c>
      <c r="C18749" t="s">
        <v>13</v>
      </c>
      <c r="D18749" t="s">
        <v>9</v>
      </c>
      <c r="E18749">
        <v>39</v>
      </c>
      <c r="F18749">
        <v>65</v>
      </c>
      <c r="G18749">
        <v>1.6666666666666701</v>
      </c>
    </row>
    <row r="18750" spans="1:7" x14ac:dyDescent="0.3">
      <c r="A18750" t="s">
        <v>42</v>
      </c>
      <c r="B18750" t="s">
        <v>104</v>
      </c>
      <c r="C18750" t="s">
        <v>13</v>
      </c>
      <c r="D18750" t="s">
        <v>81</v>
      </c>
      <c r="E18750">
        <v>37981</v>
      </c>
      <c r="F18750">
        <v>27598</v>
      </c>
      <c r="G18750">
        <v>0.72662647113030199</v>
      </c>
    </row>
    <row r="18751" spans="1:7" x14ac:dyDescent="0.3">
      <c r="A18751" t="s">
        <v>42</v>
      </c>
      <c r="B18751" t="s">
        <v>104</v>
      </c>
      <c r="C18751" t="s">
        <v>14</v>
      </c>
      <c r="D18751" t="s">
        <v>101</v>
      </c>
      <c r="E18751">
        <v>53386</v>
      </c>
      <c r="F18751">
        <v>70195</v>
      </c>
      <c r="G18751">
        <v>1.3148578278949501</v>
      </c>
    </row>
    <row r="18752" spans="1:7" x14ac:dyDescent="0.3">
      <c r="A18752" t="s">
        <v>42</v>
      </c>
      <c r="B18752" t="s">
        <v>104</v>
      </c>
      <c r="C18752" t="s">
        <v>15</v>
      </c>
      <c r="D18752" t="s">
        <v>101</v>
      </c>
      <c r="E18752">
        <v>52784</v>
      </c>
      <c r="F18752">
        <v>60080</v>
      </c>
      <c r="G18752">
        <v>1.1382237041527701</v>
      </c>
    </row>
    <row r="18753" spans="1:7" x14ac:dyDescent="0.3">
      <c r="A18753" t="s">
        <v>42</v>
      </c>
      <c r="B18753" t="s">
        <v>104</v>
      </c>
      <c r="C18753" t="s">
        <v>16</v>
      </c>
      <c r="D18753" t="s">
        <v>101</v>
      </c>
      <c r="E18753">
        <v>48284</v>
      </c>
      <c r="F18753">
        <v>20970</v>
      </c>
      <c r="G18753">
        <v>0.43430535995360797</v>
      </c>
    </row>
    <row r="18754" spans="1:7" x14ac:dyDescent="0.3">
      <c r="A18754" t="s">
        <v>42</v>
      </c>
      <c r="B18754" t="s">
        <v>104</v>
      </c>
      <c r="C18754" t="s">
        <v>17</v>
      </c>
      <c r="D18754" t="s">
        <v>101</v>
      </c>
      <c r="E18754">
        <v>38706</v>
      </c>
      <c r="F18754">
        <v>16931</v>
      </c>
      <c r="G18754">
        <v>0.43742572211026698</v>
      </c>
    </row>
    <row r="18755" spans="1:7" x14ac:dyDescent="0.3">
      <c r="A18755" t="s">
        <v>42</v>
      </c>
      <c r="B18755" t="s">
        <v>104</v>
      </c>
      <c r="C18755" t="s">
        <v>18</v>
      </c>
      <c r="D18755" t="s">
        <v>101</v>
      </c>
      <c r="E18755">
        <v>50289</v>
      </c>
      <c r="F18755">
        <v>88727</v>
      </c>
      <c r="G18755">
        <v>1.7643421026467001</v>
      </c>
    </row>
    <row r="18756" spans="1:7" x14ac:dyDescent="0.3">
      <c r="A18756" t="s">
        <v>42</v>
      </c>
      <c r="B18756" t="s">
        <v>104</v>
      </c>
      <c r="C18756" t="s">
        <v>19</v>
      </c>
      <c r="D18756" t="s">
        <v>91</v>
      </c>
      <c r="E18756">
        <v>7</v>
      </c>
      <c r="F18756" t="s">
        <v>70</v>
      </c>
      <c r="G18756">
        <v>0</v>
      </c>
    </row>
    <row r="18757" spans="1:7" x14ac:dyDescent="0.3">
      <c r="A18757" t="s">
        <v>42</v>
      </c>
      <c r="B18757" t="s">
        <v>104</v>
      </c>
      <c r="C18757" t="s">
        <v>19</v>
      </c>
      <c r="D18757" t="s">
        <v>101</v>
      </c>
      <c r="E18757">
        <v>43788</v>
      </c>
      <c r="F18757">
        <v>81148</v>
      </c>
      <c r="G18757">
        <v>1.8532017904448701</v>
      </c>
    </row>
    <row r="18758" spans="1:7" x14ac:dyDescent="0.3">
      <c r="A18758" t="s">
        <v>42</v>
      </c>
      <c r="B18758" t="s">
        <v>104</v>
      </c>
      <c r="C18758" t="s">
        <v>19</v>
      </c>
      <c r="D18758" t="s">
        <v>81</v>
      </c>
      <c r="E18758">
        <v>43795</v>
      </c>
      <c r="F18758">
        <v>81148</v>
      </c>
      <c r="G18758">
        <v>1.8529055828290899</v>
      </c>
    </row>
    <row r="18759" spans="1:7" x14ac:dyDescent="0.3">
      <c r="A18759" t="s">
        <v>42</v>
      </c>
      <c r="B18759" t="s">
        <v>104</v>
      </c>
      <c r="C18759" t="s">
        <v>20</v>
      </c>
      <c r="D18759" t="s">
        <v>101</v>
      </c>
      <c r="E18759">
        <v>41565</v>
      </c>
      <c r="F18759">
        <v>71441</v>
      </c>
      <c r="G18759">
        <v>1.7187778178756199</v>
      </c>
    </row>
    <row r="18760" spans="1:7" x14ac:dyDescent="0.3">
      <c r="A18760" t="s">
        <v>42</v>
      </c>
      <c r="B18760" t="s">
        <v>104</v>
      </c>
      <c r="C18760" t="s">
        <v>21</v>
      </c>
      <c r="D18760" t="s">
        <v>91</v>
      </c>
      <c r="E18760">
        <v>23</v>
      </c>
      <c r="F18760">
        <v>22</v>
      </c>
      <c r="G18760">
        <v>0.95652173913043503</v>
      </c>
    </row>
    <row r="18761" spans="1:7" x14ac:dyDescent="0.3">
      <c r="A18761" t="s">
        <v>42</v>
      </c>
      <c r="B18761" t="s">
        <v>104</v>
      </c>
      <c r="C18761" t="s">
        <v>21</v>
      </c>
      <c r="D18761" t="s">
        <v>101</v>
      </c>
      <c r="E18761">
        <v>37662</v>
      </c>
      <c r="F18761">
        <v>34745</v>
      </c>
      <c r="G18761">
        <v>0.92254792629175297</v>
      </c>
    </row>
    <row r="18762" spans="1:7" x14ac:dyDescent="0.3">
      <c r="A18762" t="s">
        <v>42</v>
      </c>
      <c r="B18762" t="s">
        <v>104</v>
      </c>
      <c r="C18762" t="s">
        <v>21</v>
      </c>
      <c r="D18762" t="s">
        <v>81</v>
      </c>
      <c r="E18762">
        <v>37685</v>
      </c>
      <c r="F18762">
        <v>34767</v>
      </c>
      <c r="G18762">
        <v>0.92256866127106296</v>
      </c>
    </row>
    <row r="18763" spans="1:7" x14ac:dyDescent="0.3">
      <c r="A18763" t="s">
        <v>42</v>
      </c>
      <c r="B18763" t="s">
        <v>104</v>
      </c>
      <c r="C18763" t="s">
        <v>22</v>
      </c>
      <c r="D18763" t="s">
        <v>91</v>
      </c>
      <c r="E18763">
        <v>24</v>
      </c>
      <c r="F18763">
        <v>26</v>
      </c>
      <c r="G18763">
        <v>1.0833333333333299</v>
      </c>
    </row>
    <row r="18764" spans="1:7" x14ac:dyDescent="0.3">
      <c r="A18764" t="s">
        <v>42</v>
      </c>
      <c r="B18764" t="s">
        <v>104</v>
      </c>
      <c r="C18764" t="s">
        <v>22</v>
      </c>
      <c r="D18764" t="s">
        <v>101</v>
      </c>
      <c r="E18764">
        <v>35742</v>
      </c>
      <c r="F18764">
        <v>14950</v>
      </c>
      <c r="G18764">
        <v>0.41827541827541798</v>
      </c>
    </row>
    <row r="18765" spans="1:7" x14ac:dyDescent="0.3">
      <c r="A18765" t="s">
        <v>42</v>
      </c>
      <c r="B18765" t="s">
        <v>104</v>
      </c>
      <c r="C18765" t="s">
        <v>22</v>
      </c>
      <c r="D18765" t="s">
        <v>81</v>
      </c>
      <c r="E18765">
        <v>35766</v>
      </c>
      <c r="F18765">
        <v>14976</v>
      </c>
      <c r="G18765">
        <v>0.41872169099144402</v>
      </c>
    </row>
    <row r="18766" spans="1:7" x14ac:dyDescent="0.3">
      <c r="A18766" t="s">
        <v>42</v>
      </c>
      <c r="B18766" t="s">
        <v>104</v>
      </c>
      <c r="C18766" t="s">
        <v>23</v>
      </c>
      <c r="D18766" t="s">
        <v>91</v>
      </c>
      <c r="E18766">
        <v>27</v>
      </c>
      <c r="F18766">
        <v>43</v>
      </c>
      <c r="G18766">
        <v>1.5925925925925899</v>
      </c>
    </row>
    <row r="18767" spans="1:7" x14ac:dyDescent="0.3">
      <c r="A18767" t="s">
        <v>42</v>
      </c>
      <c r="B18767" t="s">
        <v>104</v>
      </c>
      <c r="C18767" t="s">
        <v>23</v>
      </c>
      <c r="D18767" t="s">
        <v>101</v>
      </c>
      <c r="E18767">
        <v>49101</v>
      </c>
      <c r="F18767">
        <v>102308</v>
      </c>
      <c r="G18767">
        <v>2.08362355145516</v>
      </c>
    </row>
    <row r="18768" spans="1:7" x14ac:dyDescent="0.3">
      <c r="A18768" t="s">
        <v>42</v>
      </c>
      <c r="B18768" t="s">
        <v>104</v>
      </c>
      <c r="C18768" t="s">
        <v>23</v>
      </c>
      <c r="D18768" t="s">
        <v>81</v>
      </c>
      <c r="E18768">
        <v>49128</v>
      </c>
      <c r="F18768">
        <v>102351</v>
      </c>
      <c r="G18768">
        <v>2.0833536883243799</v>
      </c>
    </row>
    <row r="18769" spans="1:7" x14ac:dyDescent="0.3">
      <c r="A18769" t="s">
        <v>42</v>
      </c>
      <c r="B18769" t="s">
        <v>104</v>
      </c>
      <c r="C18769" t="s">
        <v>24</v>
      </c>
      <c r="D18769" t="s">
        <v>91</v>
      </c>
      <c r="E18769">
        <v>24</v>
      </c>
      <c r="F18769">
        <v>30</v>
      </c>
      <c r="G18769">
        <v>1.25</v>
      </c>
    </row>
    <row r="18770" spans="1:7" x14ac:dyDescent="0.3">
      <c r="A18770" t="s">
        <v>42</v>
      </c>
      <c r="B18770" t="s">
        <v>104</v>
      </c>
      <c r="C18770" t="s">
        <v>24</v>
      </c>
      <c r="D18770" t="s">
        <v>101</v>
      </c>
      <c r="E18770">
        <v>49939</v>
      </c>
      <c r="F18770">
        <v>73285</v>
      </c>
      <c r="G18770">
        <v>1.4674903382126201</v>
      </c>
    </row>
    <row r="18771" spans="1:7" x14ac:dyDescent="0.3">
      <c r="A18771" t="s">
        <v>42</v>
      </c>
      <c r="B18771" t="s">
        <v>104</v>
      </c>
      <c r="C18771" t="s">
        <v>24</v>
      </c>
      <c r="D18771" t="s">
        <v>81</v>
      </c>
      <c r="E18771">
        <v>49963</v>
      </c>
      <c r="F18771">
        <v>73315</v>
      </c>
      <c r="G18771">
        <v>1.4673858655405001</v>
      </c>
    </row>
    <row r="18772" spans="1:7" x14ac:dyDescent="0.3">
      <c r="A18772" t="s">
        <v>42</v>
      </c>
      <c r="B18772" t="s">
        <v>104</v>
      </c>
      <c r="C18772" t="s">
        <v>25</v>
      </c>
      <c r="D18772" t="s">
        <v>91</v>
      </c>
      <c r="E18772">
        <v>23</v>
      </c>
      <c r="F18772">
        <v>28</v>
      </c>
      <c r="G18772">
        <v>1.2173913043478299</v>
      </c>
    </row>
    <row r="18773" spans="1:7" x14ac:dyDescent="0.3">
      <c r="A18773" t="s">
        <v>42</v>
      </c>
      <c r="B18773" t="s">
        <v>104</v>
      </c>
      <c r="C18773" t="s">
        <v>25</v>
      </c>
      <c r="D18773" t="s">
        <v>101</v>
      </c>
      <c r="E18773">
        <v>50321</v>
      </c>
      <c r="F18773">
        <v>91599</v>
      </c>
      <c r="G18773">
        <v>1.82029371435385</v>
      </c>
    </row>
    <row r="18774" spans="1:7" x14ac:dyDescent="0.3">
      <c r="A18774" t="s">
        <v>42</v>
      </c>
      <c r="B18774" t="s">
        <v>104</v>
      </c>
      <c r="C18774" t="s">
        <v>25</v>
      </c>
      <c r="D18774" t="s">
        <v>81</v>
      </c>
      <c r="E18774">
        <v>50344</v>
      </c>
      <c r="F18774">
        <v>91627</v>
      </c>
      <c r="G18774">
        <v>1.820018274273</v>
      </c>
    </row>
    <row r="18775" spans="1:7" x14ac:dyDescent="0.3">
      <c r="A18775" t="s">
        <v>42</v>
      </c>
      <c r="B18775" t="s">
        <v>104</v>
      </c>
      <c r="C18775" t="s">
        <v>26</v>
      </c>
      <c r="D18775" t="s">
        <v>101</v>
      </c>
      <c r="E18775">
        <v>42837</v>
      </c>
      <c r="F18775">
        <v>87453</v>
      </c>
      <c r="G18775">
        <v>2.0415295188738698</v>
      </c>
    </row>
    <row r="18776" spans="1:7" x14ac:dyDescent="0.3">
      <c r="A18776" t="s">
        <v>42</v>
      </c>
      <c r="B18776" t="s">
        <v>104</v>
      </c>
      <c r="C18776" t="s">
        <v>29</v>
      </c>
      <c r="D18776" t="s">
        <v>101</v>
      </c>
      <c r="E18776">
        <v>70381</v>
      </c>
      <c r="F18776">
        <v>132219</v>
      </c>
      <c r="G18776">
        <v>1.8786178087836201</v>
      </c>
    </row>
    <row r="18777" spans="1:7" x14ac:dyDescent="0.3">
      <c r="A18777" t="s">
        <v>42</v>
      </c>
      <c r="B18777" t="s">
        <v>104</v>
      </c>
      <c r="C18777" t="s">
        <v>27</v>
      </c>
      <c r="D18777" t="s">
        <v>101</v>
      </c>
      <c r="E18777">
        <v>71386</v>
      </c>
      <c r="F18777">
        <v>220013</v>
      </c>
      <c r="G18777">
        <v>3.08201888325442</v>
      </c>
    </row>
    <row r="18778" spans="1:7" x14ac:dyDescent="0.3">
      <c r="A18778" t="s">
        <v>42</v>
      </c>
      <c r="B18778" t="s">
        <v>104</v>
      </c>
      <c r="C18778" t="s">
        <v>33</v>
      </c>
      <c r="D18778" t="s">
        <v>101</v>
      </c>
      <c r="E18778">
        <v>65798</v>
      </c>
      <c r="F18778">
        <v>165663</v>
      </c>
      <c r="G18778">
        <v>2.5177512994315898</v>
      </c>
    </row>
    <row r="18779" spans="1:7" x14ac:dyDescent="0.3">
      <c r="A18779" t="s">
        <v>42</v>
      </c>
      <c r="B18779" t="s">
        <v>104</v>
      </c>
      <c r="C18779" t="s">
        <v>30</v>
      </c>
      <c r="D18779" t="s">
        <v>101</v>
      </c>
      <c r="E18779">
        <v>45786</v>
      </c>
      <c r="F18779">
        <v>53314</v>
      </c>
      <c r="G18779">
        <v>1.1644170707203101</v>
      </c>
    </row>
    <row r="18780" spans="1:7" x14ac:dyDescent="0.3">
      <c r="A18780" t="s">
        <v>42</v>
      </c>
      <c r="B18780" t="s">
        <v>104</v>
      </c>
      <c r="C18780" t="s">
        <v>31</v>
      </c>
      <c r="D18780" t="s">
        <v>91</v>
      </c>
      <c r="E18780">
        <v>840</v>
      </c>
      <c r="F18780">
        <v>1288</v>
      </c>
      <c r="G18780">
        <v>1.5333333333333301</v>
      </c>
    </row>
    <row r="18781" spans="1:7" x14ac:dyDescent="0.3">
      <c r="A18781" t="s">
        <v>42</v>
      </c>
      <c r="B18781" t="s">
        <v>104</v>
      </c>
      <c r="C18781" t="s">
        <v>31</v>
      </c>
      <c r="D18781" t="s">
        <v>101</v>
      </c>
      <c r="E18781">
        <v>33324</v>
      </c>
      <c r="F18781">
        <v>64177</v>
      </c>
      <c r="G18781">
        <v>1.9258492377865799</v>
      </c>
    </row>
    <row r="18782" spans="1:7" x14ac:dyDescent="0.3">
      <c r="A18782" t="s">
        <v>42</v>
      </c>
      <c r="B18782" t="s">
        <v>104</v>
      </c>
      <c r="C18782" t="s">
        <v>31</v>
      </c>
      <c r="D18782" t="s">
        <v>81</v>
      </c>
      <c r="E18782">
        <v>34164</v>
      </c>
      <c r="F18782">
        <v>65465</v>
      </c>
      <c r="G18782">
        <v>1.9161983374312099</v>
      </c>
    </row>
    <row r="18783" spans="1:7" x14ac:dyDescent="0.3">
      <c r="A18783" t="s">
        <v>43</v>
      </c>
      <c r="B18783" t="s">
        <v>104</v>
      </c>
      <c r="C18783" t="s">
        <v>8</v>
      </c>
      <c r="D18783" t="s">
        <v>91</v>
      </c>
      <c r="E18783">
        <v>3</v>
      </c>
      <c r="F18783">
        <v>3</v>
      </c>
      <c r="G18783">
        <v>1</v>
      </c>
    </row>
    <row r="18784" spans="1:7" x14ac:dyDescent="0.3">
      <c r="A18784" t="s">
        <v>43</v>
      </c>
      <c r="B18784" t="s">
        <v>104</v>
      </c>
      <c r="C18784" t="s">
        <v>8</v>
      </c>
      <c r="D18784" t="s">
        <v>90</v>
      </c>
      <c r="E18784">
        <v>124</v>
      </c>
      <c r="F18784">
        <v>250</v>
      </c>
      <c r="G18784">
        <v>2.0161290322580601</v>
      </c>
    </row>
    <row r="18785" spans="1:7" x14ac:dyDescent="0.3">
      <c r="A18785" t="s">
        <v>43</v>
      </c>
      <c r="B18785" t="s">
        <v>104</v>
      </c>
      <c r="C18785" t="s">
        <v>8</v>
      </c>
      <c r="D18785" t="s">
        <v>101</v>
      </c>
      <c r="E18785">
        <v>90101</v>
      </c>
      <c r="F18785">
        <v>125150</v>
      </c>
      <c r="G18785">
        <v>1.3889967924884301</v>
      </c>
    </row>
    <row r="18786" spans="1:7" x14ac:dyDescent="0.3">
      <c r="A18786" t="s">
        <v>43</v>
      </c>
      <c r="B18786" t="s">
        <v>104</v>
      </c>
      <c r="C18786" t="s">
        <v>8</v>
      </c>
      <c r="D18786" t="s">
        <v>81</v>
      </c>
      <c r="E18786">
        <v>90228</v>
      </c>
      <c r="F18786">
        <v>125403</v>
      </c>
      <c r="G18786">
        <v>1.38984572416545</v>
      </c>
    </row>
    <row r="18787" spans="1:7" x14ac:dyDescent="0.3">
      <c r="A18787" t="s">
        <v>43</v>
      </c>
      <c r="B18787" t="s">
        <v>104</v>
      </c>
      <c r="C18787" t="s">
        <v>10</v>
      </c>
      <c r="D18787" t="s">
        <v>90</v>
      </c>
      <c r="E18787">
        <v>121</v>
      </c>
      <c r="F18787">
        <v>270</v>
      </c>
      <c r="G18787">
        <v>2.2314049586776901</v>
      </c>
    </row>
    <row r="18788" spans="1:7" x14ac:dyDescent="0.3">
      <c r="A18788" t="s">
        <v>43</v>
      </c>
      <c r="B18788" t="s">
        <v>104</v>
      </c>
      <c r="C18788" t="s">
        <v>10</v>
      </c>
      <c r="D18788" t="s">
        <v>101</v>
      </c>
      <c r="E18788">
        <v>87698</v>
      </c>
      <c r="F18788">
        <v>154640</v>
      </c>
      <c r="G18788">
        <v>1.7633241351</v>
      </c>
    </row>
    <row r="18789" spans="1:7" x14ac:dyDescent="0.3">
      <c r="A18789" t="s">
        <v>43</v>
      </c>
      <c r="B18789" t="s">
        <v>104</v>
      </c>
      <c r="C18789" t="s">
        <v>10</v>
      </c>
      <c r="D18789" t="s">
        <v>81</v>
      </c>
      <c r="E18789">
        <v>87819</v>
      </c>
      <c r="F18789">
        <v>154910</v>
      </c>
      <c r="G18789">
        <v>1.76396907275191</v>
      </c>
    </row>
    <row r="18790" spans="1:7" x14ac:dyDescent="0.3">
      <c r="A18790" t="s">
        <v>43</v>
      </c>
      <c r="B18790" t="s">
        <v>104</v>
      </c>
      <c r="C18790" t="s">
        <v>11</v>
      </c>
      <c r="D18790" t="s">
        <v>9</v>
      </c>
      <c r="E18790">
        <v>3</v>
      </c>
      <c r="F18790">
        <v>3</v>
      </c>
      <c r="G18790">
        <v>1</v>
      </c>
    </row>
    <row r="18791" spans="1:7" x14ac:dyDescent="0.3">
      <c r="A18791" t="s">
        <v>43</v>
      </c>
      <c r="B18791" t="s">
        <v>104</v>
      </c>
      <c r="C18791" t="s">
        <v>11</v>
      </c>
      <c r="D18791" t="s">
        <v>90</v>
      </c>
      <c r="E18791">
        <v>52</v>
      </c>
      <c r="F18791">
        <v>66</v>
      </c>
      <c r="G18791">
        <v>1.2692307692307701</v>
      </c>
    </row>
    <row r="18792" spans="1:7" x14ac:dyDescent="0.3">
      <c r="A18792" t="s">
        <v>43</v>
      </c>
      <c r="B18792" t="s">
        <v>104</v>
      </c>
      <c r="C18792" t="s">
        <v>11</v>
      </c>
      <c r="D18792" t="s">
        <v>81</v>
      </c>
      <c r="E18792">
        <v>55</v>
      </c>
      <c r="F18792">
        <v>69</v>
      </c>
      <c r="G18792">
        <v>1.25454545454545</v>
      </c>
    </row>
    <row r="18793" spans="1:7" x14ac:dyDescent="0.3">
      <c r="A18793" t="s">
        <v>43</v>
      </c>
      <c r="B18793" t="s">
        <v>104</v>
      </c>
      <c r="C18793" t="s">
        <v>12</v>
      </c>
      <c r="D18793" t="s">
        <v>91</v>
      </c>
      <c r="E18793">
        <v>86255</v>
      </c>
      <c r="F18793">
        <v>134076</v>
      </c>
      <c r="G18793">
        <v>1.55441423685583</v>
      </c>
    </row>
    <row r="18794" spans="1:7" x14ac:dyDescent="0.3">
      <c r="A18794" t="s">
        <v>43</v>
      </c>
      <c r="B18794" t="s">
        <v>104</v>
      </c>
      <c r="C18794" t="s">
        <v>12</v>
      </c>
      <c r="D18794" t="s">
        <v>9</v>
      </c>
      <c r="E18794">
        <v>3</v>
      </c>
      <c r="F18794">
        <v>4</v>
      </c>
      <c r="G18794">
        <v>1.3333333333333299</v>
      </c>
    </row>
    <row r="18795" spans="1:7" x14ac:dyDescent="0.3">
      <c r="A18795" t="s">
        <v>43</v>
      </c>
      <c r="B18795" t="s">
        <v>104</v>
      </c>
      <c r="C18795" t="s">
        <v>12</v>
      </c>
      <c r="D18795" t="s">
        <v>90</v>
      </c>
      <c r="E18795">
        <v>37</v>
      </c>
      <c r="F18795">
        <v>53</v>
      </c>
      <c r="G18795">
        <v>1.43243243243243</v>
      </c>
    </row>
    <row r="18796" spans="1:7" x14ac:dyDescent="0.3">
      <c r="A18796" t="s">
        <v>43</v>
      </c>
      <c r="B18796" t="s">
        <v>104</v>
      </c>
      <c r="C18796" t="s">
        <v>12</v>
      </c>
      <c r="D18796" t="s">
        <v>81</v>
      </c>
      <c r="E18796">
        <v>86295</v>
      </c>
      <c r="F18796">
        <v>134133</v>
      </c>
      <c r="G18796">
        <v>1.5543542499565399</v>
      </c>
    </row>
    <row r="18797" spans="1:7" x14ac:dyDescent="0.3">
      <c r="A18797" t="s">
        <v>43</v>
      </c>
      <c r="B18797" t="s">
        <v>104</v>
      </c>
      <c r="C18797" t="s">
        <v>13</v>
      </c>
      <c r="D18797" t="s">
        <v>91</v>
      </c>
      <c r="E18797">
        <v>84038</v>
      </c>
      <c r="F18797">
        <v>163470</v>
      </c>
      <c r="G18797">
        <v>1.9451914610057399</v>
      </c>
    </row>
    <row r="18798" spans="1:7" x14ac:dyDescent="0.3">
      <c r="A18798" t="s">
        <v>43</v>
      </c>
      <c r="B18798" t="s">
        <v>104</v>
      </c>
      <c r="C18798" t="s">
        <v>13</v>
      </c>
      <c r="D18798" t="s">
        <v>9</v>
      </c>
      <c r="E18798">
        <v>2</v>
      </c>
      <c r="F18798">
        <v>3</v>
      </c>
      <c r="G18798">
        <v>1.5</v>
      </c>
    </row>
    <row r="18799" spans="1:7" x14ac:dyDescent="0.3">
      <c r="A18799" t="s">
        <v>43</v>
      </c>
      <c r="B18799" t="s">
        <v>104</v>
      </c>
      <c r="C18799" t="s">
        <v>13</v>
      </c>
      <c r="D18799" t="s">
        <v>90</v>
      </c>
      <c r="E18799">
        <v>3</v>
      </c>
      <c r="F18799">
        <v>3</v>
      </c>
      <c r="G18799">
        <v>1</v>
      </c>
    </row>
    <row r="18800" spans="1:7" x14ac:dyDescent="0.3">
      <c r="A18800" t="s">
        <v>43</v>
      </c>
      <c r="B18800" t="s">
        <v>104</v>
      </c>
      <c r="C18800" t="s">
        <v>13</v>
      </c>
      <c r="D18800" t="s">
        <v>81</v>
      </c>
      <c r="E18800">
        <v>84043</v>
      </c>
      <c r="F18800">
        <v>163476</v>
      </c>
      <c r="G18800">
        <v>1.94514712706591</v>
      </c>
    </row>
    <row r="18801" spans="1:7" x14ac:dyDescent="0.3">
      <c r="A18801" t="s">
        <v>43</v>
      </c>
      <c r="B18801" t="s">
        <v>104</v>
      </c>
      <c r="C18801" t="s">
        <v>14</v>
      </c>
      <c r="D18801" t="s">
        <v>91</v>
      </c>
      <c r="E18801">
        <v>177</v>
      </c>
      <c r="F18801">
        <v>194</v>
      </c>
      <c r="G18801">
        <v>1.09604519774011</v>
      </c>
    </row>
    <row r="18802" spans="1:7" x14ac:dyDescent="0.3">
      <c r="A18802" t="s">
        <v>43</v>
      </c>
      <c r="B18802" t="s">
        <v>104</v>
      </c>
      <c r="C18802" t="s">
        <v>14</v>
      </c>
      <c r="D18802" t="s">
        <v>90</v>
      </c>
      <c r="E18802">
        <v>2</v>
      </c>
      <c r="F18802">
        <v>3</v>
      </c>
      <c r="G18802">
        <v>1.5</v>
      </c>
    </row>
    <row r="18803" spans="1:7" x14ac:dyDescent="0.3">
      <c r="A18803" t="s">
        <v>43</v>
      </c>
      <c r="B18803" t="s">
        <v>104</v>
      </c>
      <c r="C18803" t="s">
        <v>14</v>
      </c>
      <c r="D18803" t="s">
        <v>101</v>
      </c>
      <c r="E18803">
        <v>61161</v>
      </c>
      <c r="F18803">
        <v>100482</v>
      </c>
      <c r="G18803">
        <v>1.6429096973561601</v>
      </c>
    </row>
    <row r="18804" spans="1:7" x14ac:dyDescent="0.3">
      <c r="A18804" t="s">
        <v>43</v>
      </c>
      <c r="B18804" t="s">
        <v>104</v>
      </c>
      <c r="C18804" t="s">
        <v>14</v>
      </c>
      <c r="D18804" t="s">
        <v>81</v>
      </c>
      <c r="E18804">
        <v>61340</v>
      </c>
      <c r="F18804">
        <v>100679</v>
      </c>
      <c r="G18804">
        <v>1.6413270296706901</v>
      </c>
    </row>
    <row r="18805" spans="1:7" x14ac:dyDescent="0.3">
      <c r="A18805" t="s">
        <v>43</v>
      </c>
      <c r="B18805" t="s">
        <v>104</v>
      </c>
      <c r="C18805" t="s">
        <v>15</v>
      </c>
      <c r="D18805" t="s">
        <v>101</v>
      </c>
      <c r="E18805">
        <v>44571</v>
      </c>
      <c r="F18805">
        <v>80925</v>
      </c>
      <c r="G18805">
        <v>1.8156424581005599</v>
      </c>
    </row>
    <row r="18806" spans="1:7" x14ac:dyDescent="0.3">
      <c r="A18806" t="s">
        <v>43</v>
      </c>
      <c r="B18806" t="s">
        <v>104</v>
      </c>
      <c r="C18806" t="s">
        <v>16</v>
      </c>
      <c r="D18806" t="s">
        <v>101</v>
      </c>
      <c r="E18806">
        <v>34334</v>
      </c>
      <c r="F18806">
        <v>13230</v>
      </c>
      <c r="G18806">
        <v>0.385332323644201</v>
      </c>
    </row>
    <row r="18807" spans="1:7" x14ac:dyDescent="0.3">
      <c r="A18807" t="s">
        <v>43</v>
      </c>
      <c r="B18807" t="s">
        <v>104</v>
      </c>
      <c r="C18807" t="s">
        <v>17</v>
      </c>
      <c r="D18807" t="s">
        <v>101</v>
      </c>
      <c r="E18807">
        <v>46362</v>
      </c>
      <c r="F18807">
        <v>41425</v>
      </c>
      <c r="G18807">
        <v>0.89351192787196398</v>
      </c>
    </row>
    <row r="18808" spans="1:7" x14ac:dyDescent="0.3">
      <c r="A18808" t="s">
        <v>43</v>
      </c>
      <c r="B18808" t="s">
        <v>104</v>
      </c>
      <c r="C18808" t="s">
        <v>18</v>
      </c>
      <c r="D18808" t="s">
        <v>90</v>
      </c>
      <c r="E18808">
        <v>7</v>
      </c>
      <c r="F18808">
        <v>9</v>
      </c>
      <c r="G18808">
        <v>1.28571428571429</v>
      </c>
    </row>
    <row r="18809" spans="1:7" x14ac:dyDescent="0.3">
      <c r="A18809" t="s">
        <v>43</v>
      </c>
      <c r="B18809" t="s">
        <v>104</v>
      </c>
      <c r="C18809" t="s">
        <v>18</v>
      </c>
      <c r="D18809" t="s">
        <v>101</v>
      </c>
      <c r="E18809">
        <v>84713</v>
      </c>
      <c r="F18809">
        <v>156034</v>
      </c>
      <c r="G18809">
        <v>1.8419132836754699</v>
      </c>
    </row>
    <row r="18810" spans="1:7" x14ac:dyDescent="0.3">
      <c r="A18810" t="s">
        <v>43</v>
      </c>
      <c r="B18810" t="s">
        <v>104</v>
      </c>
      <c r="C18810" t="s">
        <v>18</v>
      </c>
      <c r="D18810" t="s">
        <v>81</v>
      </c>
      <c r="E18810">
        <v>84720</v>
      </c>
      <c r="F18810">
        <v>156043</v>
      </c>
      <c r="G18810">
        <v>1.8418673276676101</v>
      </c>
    </row>
    <row r="18811" spans="1:7" x14ac:dyDescent="0.3">
      <c r="A18811" t="s">
        <v>43</v>
      </c>
      <c r="B18811" t="s">
        <v>104</v>
      </c>
      <c r="C18811" t="s">
        <v>19</v>
      </c>
      <c r="D18811" t="s">
        <v>90</v>
      </c>
      <c r="E18811">
        <v>2</v>
      </c>
      <c r="F18811">
        <v>2</v>
      </c>
      <c r="G18811">
        <v>1</v>
      </c>
    </row>
    <row r="18812" spans="1:7" x14ac:dyDescent="0.3">
      <c r="A18812" t="s">
        <v>43</v>
      </c>
      <c r="B18812" t="s">
        <v>104</v>
      </c>
      <c r="C18812" t="s">
        <v>19</v>
      </c>
      <c r="D18812" t="s">
        <v>101</v>
      </c>
      <c r="E18812">
        <v>52706</v>
      </c>
      <c r="F18812">
        <v>91399</v>
      </c>
      <c r="G18812">
        <v>1.73412894167647</v>
      </c>
    </row>
    <row r="18813" spans="1:7" x14ac:dyDescent="0.3">
      <c r="A18813" t="s">
        <v>43</v>
      </c>
      <c r="B18813" t="s">
        <v>104</v>
      </c>
      <c r="C18813" t="s">
        <v>19</v>
      </c>
      <c r="D18813" t="s">
        <v>81</v>
      </c>
      <c r="E18813">
        <v>52708</v>
      </c>
      <c r="F18813">
        <v>91401</v>
      </c>
      <c r="G18813">
        <v>1.73410108522425</v>
      </c>
    </row>
    <row r="18814" spans="1:7" x14ac:dyDescent="0.3">
      <c r="A18814" t="s">
        <v>43</v>
      </c>
      <c r="B18814" t="s">
        <v>104</v>
      </c>
      <c r="C18814" t="s">
        <v>20</v>
      </c>
      <c r="D18814" t="s">
        <v>101</v>
      </c>
      <c r="E18814">
        <v>57835</v>
      </c>
      <c r="F18814">
        <v>145344</v>
      </c>
      <c r="G18814">
        <v>2.5130803146883398</v>
      </c>
    </row>
    <row r="18815" spans="1:7" x14ac:dyDescent="0.3">
      <c r="A18815" t="s">
        <v>43</v>
      </c>
      <c r="B18815" t="s">
        <v>104</v>
      </c>
      <c r="C18815" t="s">
        <v>21</v>
      </c>
      <c r="D18815" t="s">
        <v>101</v>
      </c>
      <c r="E18815">
        <v>11333</v>
      </c>
      <c r="F18815">
        <v>19179</v>
      </c>
      <c r="G18815">
        <v>1.6923144798376399</v>
      </c>
    </row>
    <row r="18816" spans="1:7" x14ac:dyDescent="0.3">
      <c r="A18816" t="s">
        <v>43</v>
      </c>
      <c r="B18816" t="s">
        <v>104</v>
      </c>
      <c r="C18816" t="s">
        <v>22</v>
      </c>
      <c r="D18816" t="s">
        <v>101</v>
      </c>
      <c r="E18816">
        <v>11502</v>
      </c>
      <c r="F18816">
        <v>15067</v>
      </c>
      <c r="G18816">
        <v>1.3099460963310701</v>
      </c>
    </row>
    <row r="18817" spans="1:7" x14ac:dyDescent="0.3">
      <c r="A18817" t="s">
        <v>43</v>
      </c>
      <c r="B18817" t="s">
        <v>104</v>
      </c>
      <c r="C18817" t="s">
        <v>23</v>
      </c>
      <c r="D18817" t="s">
        <v>101</v>
      </c>
      <c r="E18817">
        <v>53698</v>
      </c>
      <c r="F18817">
        <v>151552</v>
      </c>
      <c r="G18817">
        <v>2.8223025066110501</v>
      </c>
    </row>
    <row r="18818" spans="1:7" x14ac:dyDescent="0.3">
      <c r="A18818" t="s">
        <v>43</v>
      </c>
      <c r="B18818" t="s">
        <v>104</v>
      </c>
      <c r="C18818" t="s">
        <v>24</v>
      </c>
      <c r="D18818" t="s">
        <v>101</v>
      </c>
      <c r="E18818">
        <v>54368</v>
      </c>
      <c r="F18818">
        <v>207869</v>
      </c>
      <c r="G18818">
        <v>3.8233703649205402</v>
      </c>
    </row>
    <row r="18819" spans="1:7" x14ac:dyDescent="0.3">
      <c r="A18819" t="s">
        <v>43</v>
      </c>
      <c r="B18819" t="s">
        <v>104</v>
      </c>
      <c r="C18819" t="s">
        <v>25</v>
      </c>
      <c r="D18819" t="s">
        <v>101</v>
      </c>
      <c r="E18819">
        <v>42526</v>
      </c>
      <c r="F18819">
        <v>118972</v>
      </c>
      <c r="G18819">
        <v>2.7976296853689502</v>
      </c>
    </row>
    <row r="18820" spans="1:7" x14ac:dyDescent="0.3">
      <c r="A18820" t="s">
        <v>43</v>
      </c>
      <c r="B18820" t="s">
        <v>104</v>
      </c>
      <c r="C18820" t="s">
        <v>26</v>
      </c>
      <c r="D18820" t="s">
        <v>101</v>
      </c>
      <c r="E18820">
        <v>35877</v>
      </c>
      <c r="F18820">
        <v>118140</v>
      </c>
      <c r="G18820">
        <v>3.2929174680157201</v>
      </c>
    </row>
    <row r="18821" spans="1:7" x14ac:dyDescent="0.3">
      <c r="A18821" t="s">
        <v>43</v>
      </c>
      <c r="B18821" t="s">
        <v>104</v>
      </c>
      <c r="C18821" t="s">
        <v>29</v>
      </c>
      <c r="D18821" t="s">
        <v>101</v>
      </c>
      <c r="E18821">
        <v>35877</v>
      </c>
      <c r="F18821">
        <v>96104</v>
      </c>
      <c r="G18821">
        <v>2.6787078072302601</v>
      </c>
    </row>
    <row r="18822" spans="1:7" x14ac:dyDescent="0.3">
      <c r="A18822" t="s">
        <v>43</v>
      </c>
      <c r="B18822" t="s">
        <v>104</v>
      </c>
      <c r="C18822" t="s">
        <v>27</v>
      </c>
      <c r="D18822" t="s">
        <v>101</v>
      </c>
      <c r="E18822">
        <v>35879</v>
      </c>
      <c r="F18822">
        <v>108641</v>
      </c>
      <c r="G18822">
        <v>3.0279829426684102</v>
      </c>
    </row>
    <row r="18823" spans="1:7" x14ac:dyDescent="0.3">
      <c r="A18823" t="s">
        <v>43</v>
      </c>
      <c r="B18823" t="s">
        <v>104</v>
      </c>
      <c r="C18823" t="s">
        <v>33</v>
      </c>
      <c r="D18823" t="s">
        <v>101</v>
      </c>
      <c r="E18823">
        <v>35531</v>
      </c>
      <c r="F18823">
        <v>117590</v>
      </c>
      <c r="G18823">
        <v>3.3095043764599898</v>
      </c>
    </row>
    <row r="18824" spans="1:7" x14ac:dyDescent="0.3">
      <c r="A18824" t="s">
        <v>43</v>
      </c>
      <c r="B18824" t="s">
        <v>104</v>
      </c>
      <c r="C18824" t="s">
        <v>30</v>
      </c>
      <c r="D18824" t="s">
        <v>101</v>
      </c>
      <c r="E18824">
        <v>34098</v>
      </c>
      <c r="F18824">
        <v>80340</v>
      </c>
      <c r="G18824">
        <v>2.35614992081647</v>
      </c>
    </row>
    <row r="18825" spans="1:7" x14ac:dyDescent="0.3">
      <c r="A18825" t="s">
        <v>43</v>
      </c>
      <c r="B18825" t="s">
        <v>104</v>
      </c>
      <c r="C18825" t="s">
        <v>31</v>
      </c>
      <c r="D18825" t="s">
        <v>101</v>
      </c>
      <c r="E18825">
        <v>26648</v>
      </c>
      <c r="F18825">
        <v>69924</v>
      </c>
      <c r="G18825">
        <v>2.6239867907535301</v>
      </c>
    </row>
    <row r="18826" spans="1:7" x14ac:dyDescent="0.3">
      <c r="A18826" t="s">
        <v>44</v>
      </c>
      <c r="B18826" t="s">
        <v>104</v>
      </c>
      <c r="C18826" t="s">
        <v>8</v>
      </c>
      <c r="D18826" t="s">
        <v>91</v>
      </c>
      <c r="E18826">
        <v>367</v>
      </c>
      <c r="F18826">
        <v>395</v>
      </c>
      <c r="G18826">
        <v>1.07629427792916</v>
      </c>
    </row>
    <row r="18827" spans="1:7" x14ac:dyDescent="0.3">
      <c r="A18827" t="s">
        <v>44</v>
      </c>
      <c r="B18827" t="s">
        <v>104</v>
      </c>
      <c r="C18827" t="s">
        <v>8</v>
      </c>
      <c r="D18827" t="s">
        <v>101</v>
      </c>
      <c r="E18827">
        <v>108363</v>
      </c>
      <c r="F18827">
        <v>216228</v>
      </c>
      <c r="G18827">
        <v>1.9954043354281401</v>
      </c>
    </row>
    <row r="18828" spans="1:7" x14ac:dyDescent="0.3">
      <c r="A18828" t="s">
        <v>44</v>
      </c>
      <c r="B18828" t="s">
        <v>104</v>
      </c>
      <c r="C18828" t="s">
        <v>8</v>
      </c>
      <c r="D18828" t="s">
        <v>81</v>
      </c>
      <c r="E18828">
        <v>108730</v>
      </c>
      <c r="F18828">
        <v>216623</v>
      </c>
      <c r="G18828">
        <v>1.9923020325577101</v>
      </c>
    </row>
    <row r="18829" spans="1:7" x14ac:dyDescent="0.3">
      <c r="A18829" t="s">
        <v>44</v>
      </c>
      <c r="B18829" t="s">
        <v>104</v>
      </c>
      <c r="C18829" t="s">
        <v>10</v>
      </c>
      <c r="D18829" t="s">
        <v>101</v>
      </c>
      <c r="E18829">
        <v>105981</v>
      </c>
      <c r="F18829">
        <v>252765</v>
      </c>
      <c r="G18829">
        <v>2.3850029722308701</v>
      </c>
    </row>
    <row r="18830" spans="1:7" x14ac:dyDescent="0.3">
      <c r="A18830" t="s">
        <v>44</v>
      </c>
      <c r="B18830" t="s">
        <v>104</v>
      </c>
      <c r="C18830" t="s">
        <v>11</v>
      </c>
      <c r="D18830" t="s">
        <v>9</v>
      </c>
      <c r="E18830">
        <v>400</v>
      </c>
      <c r="F18830">
        <v>426</v>
      </c>
      <c r="G18830">
        <v>1.0649999999999999</v>
      </c>
    </row>
    <row r="18831" spans="1:7" x14ac:dyDescent="0.3">
      <c r="A18831" t="s">
        <v>44</v>
      </c>
      <c r="B18831" t="s">
        <v>104</v>
      </c>
      <c r="C18831" t="s">
        <v>12</v>
      </c>
      <c r="D18831" t="s">
        <v>91</v>
      </c>
      <c r="E18831">
        <v>99126</v>
      </c>
      <c r="F18831">
        <v>192768</v>
      </c>
      <c r="G18831">
        <v>1.9446764723684999</v>
      </c>
    </row>
    <row r="18832" spans="1:7" x14ac:dyDescent="0.3">
      <c r="A18832" t="s">
        <v>44</v>
      </c>
      <c r="B18832" t="s">
        <v>104</v>
      </c>
      <c r="C18832" t="s">
        <v>12</v>
      </c>
      <c r="D18832" t="s">
        <v>9</v>
      </c>
      <c r="E18832">
        <v>374</v>
      </c>
      <c r="F18832">
        <v>461</v>
      </c>
      <c r="G18832">
        <v>1.2326203208556199</v>
      </c>
    </row>
    <row r="18833" spans="1:7" x14ac:dyDescent="0.3">
      <c r="A18833" t="s">
        <v>44</v>
      </c>
      <c r="B18833" t="s">
        <v>104</v>
      </c>
      <c r="C18833" t="s">
        <v>12</v>
      </c>
      <c r="D18833" t="s">
        <v>81</v>
      </c>
      <c r="E18833">
        <v>99500</v>
      </c>
      <c r="F18833">
        <v>193229</v>
      </c>
      <c r="G18833">
        <v>1.9419999999999999</v>
      </c>
    </row>
    <row r="18834" spans="1:7" x14ac:dyDescent="0.3">
      <c r="A18834" t="s">
        <v>44</v>
      </c>
      <c r="B18834" t="s">
        <v>104</v>
      </c>
      <c r="C18834" t="s">
        <v>13</v>
      </c>
      <c r="D18834" t="s">
        <v>91</v>
      </c>
      <c r="E18834">
        <v>108386</v>
      </c>
      <c r="F18834">
        <v>271151</v>
      </c>
      <c r="G18834">
        <v>2.50171608879376</v>
      </c>
    </row>
    <row r="18835" spans="1:7" x14ac:dyDescent="0.3">
      <c r="A18835" t="s">
        <v>44</v>
      </c>
      <c r="B18835" t="s">
        <v>104</v>
      </c>
      <c r="C18835" t="s">
        <v>13</v>
      </c>
      <c r="D18835" t="s">
        <v>90</v>
      </c>
      <c r="E18835">
        <v>287</v>
      </c>
      <c r="F18835">
        <v>327</v>
      </c>
      <c r="G18835">
        <v>1.13937282229965</v>
      </c>
    </row>
    <row r="18836" spans="1:7" x14ac:dyDescent="0.3">
      <c r="A18836" t="s">
        <v>44</v>
      </c>
      <c r="B18836" t="s">
        <v>104</v>
      </c>
      <c r="C18836" t="s">
        <v>13</v>
      </c>
      <c r="D18836" t="s">
        <v>81</v>
      </c>
      <c r="E18836">
        <v>108673</v>
      </c>
      <c r="F18836">
        <v>271478</v>
      </c>
      <c r="G18836">
        <v>2.4981182078345099</v>
      </c>
    </row>
    <row r="18837" spans="1:7" x14ac:dyDescent="0.3">
      <c r="A18837" t="s">
        <v>44</v>
      </c>
      <c r="B18837" t="s">
        <v>104</v>
      </c>
      <c r="C18837" t="s">
        <v>14</v>
      </c>
      <c r="D18837" t="s">
        <v>91</v>
      </c>
      <c r="E18837">
        <v>129</v>
      </c>
      <c r="F18837">
        <v>141</v>
      </c>
      <c r="G18837">
        <v>1.0930232558139501</v>
      </c>
    </row>
    <row r="18838" spans="1:7" x14ac:dyDescent="0.3">
      <c r="A18838" t="s">
        <v>44</v>
      </c>
      <c r="B18838" t="s">
        <v>104</v>
      </c>
      <c r="C18838" t="s">
        <v>14</v>
      </c>
      <c r="D18838" t="s">
        <v>101</v>
      </c>
      <c r="E18838">
        <v>93964</v>
      </c>
      <c r="F18838">
        <v>246742</v>
      </c>
      <c r="G18838">
        <v>2.6259205653228901</v>
      </c>
    </row>
    <row r="18839" spans="1:7" x14ac:dyDescent="0.3">
      <c r="A18839" t="s">
        <v>44</v>
      </c>
      <c r="B18839" t="s">
        <v>104</v>
      </c>
      <c r="C18839" t="s">
        <v>14</v>
      </c>
      <c r="D18839" t="s">
        <v>81</v>
      </c>
      <c r="E18839">
        <v>94093</v>
      </c>
      <c r="F18839">
        <v>246883</v>
      </c>
      <c r="G18839">
        <v>2.6238189875973799</v>
      </c>
    </row>
    <row r="18840" spans="1:7" x14ac:dyDescent="0.3">
      <c r="A18840" t="s">
        <v>44</v>
      </c>
      <c r="B18840" t="s">
        <v>104</v>
      </c>
      <c r="C18840" t="s">
        <v>15</v>
      </c>
      <c r="D18840" t="s">
        <v>91</v>
      </c>
      <c r="E18840">
        <v>150</v>
      </c>
      <c r="F18840">
        <v>181</v>
      </c>
      <c r="G18840">
        <v>1.2066666666666701</v>
      </c>
    </row>
    <row r="18841" spans="1:7" x14ac:dyDescent="0.3">
      <c r="A18841" t="s">
        <v>44</v>
      </c>
      <c r="B18841" t="s">
        <v>104</v>
      </c>
      <c r="C18841" t="s">
        <v>15</v>
      </c>
      <c r="D18841" t="s">
        <v>101</v>
      </c>
      <c r="E18841">
        <v>109797</v>
      </c>
      <c r="F18841">
        <v>341697</v>
      </c>
      <c r="G18841">
        <v>3.1120795650154398</v>
      </c>
    </row>
    <row r="18842" spans="1:7" x14ac:dyDescent="0.3">
      <c r="A18842" t="s">
        <v>44</v>
      </c>
      <c r="B18842" t="s">
        <v>104</v>
      </c>
      <c r="C18842" t="s">
        <v>15</v>
      </c>
      <c r="D18842" t="s">
        <v>81</v>
      </c>
      <c r="E18842">
        <v>109947</v>
      </c>
      <c r="F18842">
        <v>341878</v>
      </c>
      <c r="G18842">
        <v>3.1094800221925101</v>
      </c>
    </row>
    <row r="18843" spans="1:7" x14ac:dyDescent="0.3">
      <c r="A18843" t="s">
        <v>44</v>
      </c>
      <c r="B18843" t="s">
        <v>104</v>
      </c>
      <c r="C18843" t="s">
        <v>16</v>
      </c>
      <c r="D18843" t="s">
        <v>91</v>
      </c>
      <c r="E18843">
        <v>122</v>
      </c>
      <c r="F18843">
        <v>108</v>
      </c>
      <c r="G18843">
        <v>0.88524590163934402</v>
      </c>
    </row>
    <row r="18844" spans="1:7" x14ac:dyDescent="0.3">
      <c r="A18844" t="s">
        <v>44</v>
      </c>
      <c r="B18844" t="s">
        <v>104</v>
      </c>
      <c r="C18844" t="s">
        <v>16</v>
      </c>
      <c r="D18844" t="s">
        <v>101</v>
      </c>
      <c r="E18844">
        <v>95185</v>
      </c>
      <c r="F18844">
        <v>137737</v>
      </c>
      <c r="G18844">
        <v>1.4470452277144501</v>
      </c>
    </row>
    <row r="18845" spans="1:7" x14ac:dyDescent="0.3">
      <c r="A18845" t="s">
        <v>44</v>
      </c>
      <c r="B18845" t="s">
        <v>104</v>
      </c>
      <c r="C18845" t="s">
        <v>16</v>
      </c>
      <c r="D18845" t="s">
        <v>81</v>
      </c>
      <c r="E18845">
        <v>95307</v>
      </c>
      <c r="F18845">
        <v>137845</v>
      </c>
      <c r="G18845">
        <v>1.44632608307889</v>
      </c>
    </row>
    <row r="18846" spans="1:7" x14ac:dyDescent="0.3">
      <c r="A18846" t="s">
        <v>44</v>
      </c>
      <c r="B18846" t="s">
        <v>104</v>
      </c>
      <c r="C18846" t="s">
        <v>17</v>
      </c>
      <c r="D18846" t="s">
        <v>91</v>
      </c>
      <c r="E18846">
        <v>15</v>
      </c>
      <c r="F18846">
        <v>17</v>
      </c>
      <c r="G18846">
        <v>1.13333333333333</v>
      </c>
    </row>
    <row r="18847" spans="1:7" x14ac:dyDescent="0.3">
      <c r="A18847" t="s">
        <v>44</v>
      </c>
      <c r="B18847" t="s">
        <v>104</v>
      </c>
      <c r="C18847" t="s">
        <v>17</v>
      </c>
      <c r="D18847" t="s">
        <v>101</v>
      </c>
      <c r="E18847">
        <v>108086</v>
      </c>
      <c r="F18847">
        <v>225392</v>
      </c>
      <c r="G18847">
        <v>2.0853024443498702</v>
      </c>
    </row>
    <row r="18848" spans="1:7" x14ac:dyDescent="0.3">
      <c r="A18848" t="s">
        <v>44</v>
      </c>
      <c r="B18848" t="s">
        <v>104</v>
      </c>
      <c r="C18848" t="s">
        <v>17</v>
      </c>
      <c r="D18848" t="s">
        <v>81</v>
      </c>
      <c r="E18848">
        <v>108101</v>
      </c>
      <c r="F18848">
        <v>225409</v>
      </c>
      <c r="G18848">
        <v>2.0851703499505101</v>
      </c>
    </row>
    <row r="18849" spans="1:7" x14ac:dyDescent="0.3">
      <c r="A18849" t="s">
        <v>44</v>
      </c>
      <c r="B18849" t="s">
        <v>104</v>
      </c>
      <c r="C18849" t="s">
        <v>18</v>
      </c>
      <c r="D18849" t="s">
        <v>101</v>
      </c>
      <c r="E18849">
        <v>133136</v>
      </c>
      <c r="F18849">
        <v>310928</v>
      </c>
      <c r="G18849">
        <v>2.3354164162961202</v>
      </c>
    </row>
    <row r="18850" spans="1:7" x14ac:dyDescent="0.3">
      <c r="A18850" t="s">
        <v>44</v>
      </c>
      <c r="B18850" t="s">
        <v>104</v>
      </c>
      <c r="C18850" t="s">
        <v>19</v>
      </c>
      <c r="D18850" t="s">
        <v>91</v>
      </c>
      <c r="E18850">
        <v>82</v>
      </c>
      <c r="F18850">
        <v>58</v>
      </c>
      <c r="G18850">
        <v>0.707317073170732</v>
      </c>
    </row>
    <row r="18851" spans="1:7" x14ac:dyDescent="0.3">
      <c r="A18851" t="s">
        <v>44</v>
      </c>
      <c r="B18851" t="s">
        <v>104</v>
      </c>
      <c r="C18851" t="s">
        <v>19</v>
      </c>
      <c r="D18851" t="s">
        <v>101</v>
      </c>
      <c r="E18851">
        <v>133060</v>
      </c>
      <c r="F18851">
        <v>318882</v>
      </c>
      <c r="G18851">
        <v>2.3965278821584199</v>
      </c>
    </row>
    <row r="18852" spans="1:7" x14ac:dyDescent="0.3">
      <c r="A18852" t="s">
        <v>44</v>
      </c>
      <c r="B18852" t="s">
        <v>104</v>
      </c>
      <c r="C18852" t="s">
        <v>19</v>
      </c>
      <c r="D18852" t="s">
        <v>81</v>
      </c>
      <c r="E18852">
        <v>133142</v>
      </c>
      <c r="F18852">
        <v>318940</v>
      </c>
      <c r="G18852">
        <v>2.3954875245978</v>
      </c>
    </row>
    <row r="18853" spans="1:7" x14ac:dyDescent="0.3">
      <c r="A18853" t="s">
        <v>44</v>
      </c>
      <c r="B18853" t="s">
        <v>104</v>
      </c>
      <c r="C18853" t="s">
        <v>20</v>
      </c>
      <c r="D18853" t="s">
        <v>91</v>
      </c>
      <c r="E18853">
        <v>530</v>
      </c>
      <c r="F18853">
        <v>707</v>
      </c>
      <c r="G18853">
        <v>1.3339622641509401</v>
      </c>
    </row>
    <row r="18854" spans="1:7" x14ac:dyDescent="0.3">
      <c r="A18854" t="s">
        <v>44</v>
      </c>
      <c r="B18854" t="s">
        <v>104</v>
      </c>
      <c r="C18854" t="s">
        <v>20</v>
      </c>
      <c r="D18854" t="s">
        <v>101</v>
      </c>
      <c r="E18854">
        <v>135952</v>
      </c>
      <c r="F18854">
        <v>266528</v>
      </c>
      <c r="G18854">
        <v>1.9604566317523799</v>
      </c>
    </row>
    <row r="18855" spans="1:7" x14ac:dyDescent="0.3">
      <c r="A18855" t="s">
        <v>44</v>
      </c>
      <c r="B18855" t="s">
        <v>104</v>
      </c>
      <c r="C18855" t="s">
        <v>20</v>
      </c>
      <c r="D18855" t="s">
        <v>81</v>
      </c>
      <c r="E18855">
        <v>136482</v>
      </c>
      <c r="F18855">
        <v>267235</v>
      </c>
      <c r="G18855">
        <v>1.9580237687021</v>
      </c>
    </row>
    <row r="18856" spans="1:7" x14ac:dyDescent="0.3">
      <c r="A18856" t="s">
        <v>44</v>
      </c>
      <c r="B18856" t="s">
        <v>104</v>
      </c>
      <c r="C18856" t="s">
        <v>21</v>
      </c>
      <c r="D18856" t="s">
        <v>91</v>
      </c>
      <c r="E18856">
        <v>703</v>
      </c>
      <c r="F18856">
        <v>668</v>
      </c>
      <c r="G18856">
        <v>0.95021337126600303</v>
      </c>
    </row>
    <row r="18857" spans="1:7" x14ac:dyDescent="0.3">
      <c r="A18857" t="s">
        <v>44</v>
      </c>
      <c r="B18857" t="s">
        <v>104</v>
      </c>
      <c r="C18857" t="s">
        <v>21</v>
      </c>
      <c r="D18857" t="s">
        <v>101</v>
      </c>
      <c r="E18857">
        <v>80977</v>
      </c>
      <c r="F18857">
        <v>89046</v>
      </c>
      <c r="G18857">
        <v>1.0996455783741099</v>
      </c>
    </row>
    <row r="18858" spans="1:7" x14ac:dyDescent="0.3">
      <c r="A18858" t="s">
        <v>44</v>
      </c>
      <c r="B18858" t="s">
        <v>104</v>
      </c>
      <c r="C18858" t="s">
        <v>21</v>
      </c>
      <c r="D18858" t="s">
        <v>81</v>
      </c>
      <c r="E18858">
        <v>81680</v>
      </c>
      <c r="F18858">
        <v>89714</v>
      </c>
      <c r="G18858">
        <v>1.0983594515181201</v>
      </c>
    </row>
    <row r="18859" spans="1:7" x14ac:dyDescent="0.3">
      <c r="A18859" t="s">
        <v>44</v>
      </c>
      <c r="B18859" t="s">
        <v>104</v>
      </c>
      <c r="C18859" t="s">
        <v>22</v>
      </c>
      <c r="D18859" t="s">
        <v>91</v>
      </c>
      <c r="E18859">
        <v>213</v>
      </c>
      <c r="F18859">
        <v>221</v>
      </c>
      <c r="G18859">
        <v>1.0375586854460099</v>
      </c>
    </row>
    <row r="18860" spans="1:7" x14ac:dyDescent="0.3">
      <c r="A18860" t="s">
        <v>44</v>
      </c>
      <c r="B18860" t="s">
        <v>104</v>
      </c>
      <c r="C18860" t="s">
        <v>22</v>
      </c>
      <c r="D18860" t="s">
        <v>101</v>
      </c>
      <c r="E18860">
        <v>94628</v>
      </c>
      <c r="F18860">
        <v>171037</v>
      </c>
      <c r="G18860">
        <v>1.8074671344633699</v>
      </c>
    </row>
    <row r="18861" spans="1:7" x14ac:dyDescent="0.3">
      <c r="A18861" t="s">
        <v>44</v>
      </c>
      <c r="B18861" t="s">
        <v>104</v>
      </c>
      <c r="C18861" t="s">
        <v>22</v>
      </c>
      <c r="D18861" t="s">
        <v>81</v>
      </c>
      <c r="E18861">
        <v>94841</v>
      </c>
      <c r="F18861">
        <v>171258</v>
      </c>
      <c r="G18861">
        <v>1.8057380246939601</v>
      </c>
    </row>
    <row r="18862" spans="1:7" x14ac:dyDescent="0.3">
      <c r="A18862" t="s">
        <v>44</v>
      </c>
      <c r="B18862" t="s">
        <v>104</v>
      </c>
      <c r="C18862" t="s">
        <v>23</v>
      </c>
      <c r="D18862" t="s">
        <v>101</v>
      </c>
      <c r="E18862">
        <v>110903</v>
      </c>
      <c r="F18862">
        <v>387340</v>
      </c>
      <c r="G18862">
        <v>3.4926016428771098</v>
      </c>
    </row>
    <row r="18863" spans="1:7" x14ac:dyDescent="0.3">
      <c r="A18863" t="s">
        <v>44</v>
      </c>
      <c r="B18863" t="s">
        <v>104</v>
      </c>
      <c r="C18863" t="s">
        <v>24</v>
      </c>
      <c r="D18863" t="s">
        <v>101</v>
      </c>
      <c r="E18863">
        <v>102114</v>
      </c>
      <c r="F18863">
        <v>393863</v>
      </c>
      <c r="G18863">
        <v>3.8570910942671901</v>
      </c>
    </row>
    <row r="18864" spans="1:7" x14ac:dyDescent="0.3">
      <c r="A18864" t="s">
        <v>44</v>
      </c>
      <c r="B18864" t="s">
        <v>104</v>
      </c>
      <c r="C18864" t="s">
        <v>25</v>
      </c>
      <c r="D18864" t="s">
        <v>101</v>
      </c>
      <c r="E18864">
        <v>115422</v>
      </c>
      <c r="F18864">
        <v>380460</v>
      </c>
      <c r="G18864">
        <v>3.2962520143473499</v>
      </c>
    </row>
    <row r="18865" spans="1:7" x14ac:dyDescent="0.3">
      <c r="A18865" t="s">
        <v>44</v>
      </c>
      <c r="B18865" t="s">
        <v>104</v>
      </c>
      <c r="C18865" t="s">
        <v>26</v>
      </c>
      <c r="D18865" t="s">
        <v>101</v>
      </c>
      <c r="E18865">
        <v>102380</v>
      </c>
      <c r="F18865">
        <v>281879</v>
      </c>
      <c r="G18865">
        <v>2.7532623559288898</v>
      </c>
    </row>
    <row r="18866" spans="1:7" x14ac:dyDescent="0.3">
      <c r="A18866" t="s">
        <v>44</v>
      </c>
      <c r="B18866" t="s">
        <v>104</v>
      </c>
      <c r="C18866" t="s">
        <v>29</v>
      </c>
      <c r="D18866" t="s">
        <v>101</v>
      </c>
      <c r="E18866">
        <v>109155</v>
      </c>
      <c r="F18866">
        <v>282272</v>
      </c>
      <c r="G18866">
        <v>2.5859740735651102</v>
      </c>
    </row>
    <row r="18867" spans="1:7" x14ac:dyDescent="0.3">
      <c r="A18867" t="s">
        <v>44</v>
      </c>
      <c r="B18867" t="s">
        <v>104</v>
      </c>
      <c r="C18867" t="s">
        <v>27</v>
      </c>
      <c r="D18867" t="s">
        <v>101</v>
      </c>
      <c r="E18867">
        <v>118095</v>
      </c>
      <c r="F18867">
        <v>316282</v>
      </c>
      <c r="G18867">
        <v>2.6781997544349898</v>
      </c>
    </row>
    <row r="18868" spans="1:7" x14ac:dyDescent="0.3">
      <c r="A18868" t="s">
        <v>44</v>
      </c>
      <c r="B18868" t="s">
        <v>104</v>
      </c>
      <c r="C18868" t="s">
        <v>33</v>
      </c>
      <c r="D18868" t="s">
        <v>101</v>
      </c>
      <c r="E18868">
        <v>117434</v>
      </c>
      <c r="F18868">
        <v>400634</v>
      </c>
      <c r="G18868">
        <v>3.41156734846808</v>
      </c>
    </row>
    <row r="18869" spans="1:7" x14ac:dyDescent="0.3">
      <c r="A18869" t="s">
        <v>44</v>
      </c>
      <c r="B18869" t="s">
        <v>104</v>
      </c>
      <c r="C18869" t="s">
        <v>30</v>
      </c>
      <c r="D18869" t="s">
        <v>101</v>
      </c>
      <c r="E18869">
        <v>118442</v>
      </c>
      <c r="F18869">
        <v>354092</v>
      </c>
      <c r="G18869">
        <v>2.9895813984904001</v>
      </c>
    </row>
    <row r="18870" spans="1:7" x14ac:dyDescent="0.3">
      <c r="A18870" t="s">
        <v>44</v>
      </c>
      <c r="B18870" t="s">
        <v>104</v>
      </c>
      <c r="C18870" t="s">
        <v>31</v>
      </c>
      <c r="D18870" t="s">
        <v>101</v>
      </c>
      <c r="E18870">
        <v>134445</v>
      </c>
      <c r="F18870">
        <v>423213</v>
      </c>
      <c r="G18870">
        <v>3.1478522816021401</v>
      </c>
    </row>
    <row r="18871" spans="1:7" x14ac:dyDescent="0.3">
      <c r="A18871" t="s">
        <v>45</v>
      </c>
      <c r="B18871" t="s">
        <v>104</v>
      </c>
      <c r="C18871" t="s">
        <v>8</v>
      </c>
      <c r="D18871" t="s">
        <v>91</v>
      </c>
      <c r="E18871">
        <v>21370</v>
      </c>
      <c r="F18871">
        <v>24893</v>
      </c>
      <c r="G18871">
        <v>1.16485727655592</v>
      </c>
    </row>
    <row r="18872" spans="1:7" x14ac:dyDescent="0.3">
      <c r="A18872" t="s">
        <v>45</v>
      </c>
      <c r="B18872" t="s">
        <v>104</v>
      </c>
      <c r="C18872" t="s">
        <v>8</v>
      </c>
      <c r="D18872" t="s">
        <v>90</v>
      </c>
      <c r="E18872">
        <v>36882</v>
      </c>
      <c r="F18872">
        <v>74067</v>
      </c>
      <c r="G18872">
        <v>2.00821538962095</v>
      </c>
    </row>
    <row r="18873" spans="1:7" x14ac:dyDescent="0.3">
      <c r="A18873" t="s">
        <v>45</v>
      </c>
      <c r="B18873" t="s">
        <v>104</v>
      </c>
      <c r="C18873" t="s">
        <v>8</v>
      </c>
      <c r="D18873" t="s">
        <v>101</v>
      </c>
      <c r="E18873">
        <v>70067</v>
      </c>
      <c r="F18873">
        <v>82310</v>
      </c>
      <c r="G18873">
        <v>1.17473275579089</v>
      </c>
    </row>
    <row r="18874" spans="1:7" x14ac:dyDescent="0.3">
      <c r="A18874" t="s">
        <v>45</v>
      </c>
      <c r="B18874" t="s">
        <v>104</v>
      </c>
      <c r="C18874" t="s">
        <v>8</v>
      </c>
      <c r="D18874" t="s">
        <v>81</v>
      </c>
      <c r="E18874">
        <v>128319</v>
      </c>
      <c r="F18874">
        <v>181270</v>
      </c>
      <c r="G18874">
        <v>1.41265128313032</v>
      </c>
    </row>
    <row r="18875" spans="1:7" x14ac:dyDescent="0.3">
      <c r="A18875" t="s">
        <v>45</v>
      </c>
      <c r="B18875" t="s">
        <v>104</v>
      </c>
      <c r="C18875" t="s">
        <v>10</v>
      </c>
      <c r="D18875" t="s">
        <v>90</v>
      </c>
      <c r="E18875">
        <v>44803</v>
      </c>
      <c r="F18875">
        <v>120495</v>
      </c>
      <c r="G18875">
        <v>2.6894404392563001</v>
      </c>
    </row>
    <row r="18876" spans="1:7" x14ac:dyDescent="0.3">
      <c r="A18876" t="s">
        <v>45</v>
      </c>
      <c r="B18876" t="s">
        <v>104</v>
      </c>
      <c r="C18876" t="s">
        <v>10</v>
      </c>
      <c r="D18876" t="s">
        <v>101</v>
      </c>
      <c r="E18876">
        <v>60879</v>
      </c>
      <c r="F18876">
        <v>41742</v>
      </c>
      <c r="G18876">
        <v>0.68565515202286498</v>
      </c>
    </row>
    <row r="18877" spans="1:7" x14ac:dyDescent="0.3">
      <c r="A18877" t="s">
        <v>45</v>
      </c>
      <c r="B18877" t="s">
        <v>104</v>
      </c>
      <c r="C18877" t="s">
        <v>10</v>
      </c>
      <c r="D18877" t="s">
        <v>81</v>
      </c>
      <c r="E18877">
        <v>105682</v>
      </c>
      <c r="F18877">
        <v>162237</v>
      </c>
      <c r="G18877">
        <v>1.53514316534509</v>
      </c>
    </row>
    <row r="18878" spans="1:7" x14ac:dyDescent="0.3">
      <c r="A18878" t="s">
        <v>45</v>
      </c>
      <c r="B18878" t="s">
        <v>104</v>
      </c>
      <c r="C18878" t="s">
        <v>11</v>
      </c>
      <c r="D18878" t="s">
        <v>9</v>
      </c>
      <c r="E18878">
        <v>17168</v>
      </c>
      <c r="F18878">
        <v>9117</v>
      </c>
      <c r="G18878">
        <v>0.53104613233923603</v>
      </c>
    </row>
    <row r="18879" spans="1:7" x14ac:dyDescent="0.3">
      <c r="A18879" t="s">
        <v>45</v>
      </c>
      <c r="B18879" t="s">
        <v>104</v>
      </c>
      <c r="C18879" t="s">
        <v>11</v>
      </c>
      <c r="D18879" t="s">
        <v>90</v>
      </c>
      <c r="E18879">
        <v>42647</v>
      </c>
      <c r="F18879">
        <v>106762</v>
      </c>
      <c r="G18879">
        <v>2.5033882805355598</v>
      </c>
    </row>
    <row r="18880" spans="1:7" x14ac:dyDescent="0.3">
      <c r="A18880" t="s">
        <v>45</v>
      </c>
      <c r="B18880" t="s">
        <v>104</v>
      </c>
      <c r="C18880" t="s">
        <v>11</v>
      </c>
      <c r="D18880" t="s">
        <v>81</v>
      </c>
      <c r="E18880">
        <v>59815</v>
      </c>
      <c r="F18880">
        <v>115879</v>
      </c>
      <c r="G18880">
        <v>1.93728997743041</v>
      </c>
    </row>
    <row r="18881" spans="1:7" x14ac:dyDescent="0.3">
      <c r="A18881" t="s">
        <v>45</v>
      </c>
      <c r="B18881" t="s">
        <v>104</v>
      </c>
      <c r="C18881" t="s">
        <v>12</v>
      </c>
      <c r="D18881" t="s">
        <v>91</v>
      </c>
      <c r="E18881">
        <v>72621</v>
      </c>
      <c r="F18881">
        <v>73068</v>
      </c>
      <c r="G18881">
        <v>1.0061552443508099</v>
      </c>
    </row>
    <row r="18882" spans="1:7" x14ac:dyDescent="0.3">
      <c r="A18882" t="s">
        <v>45</v>
      </c>
      <c r="B18882" t="s">
        <v>104</v>
      </c>
      <c r="C18882" t="s">
        <v>12</v>
      </c>
      <c r="D18882" t="s">
        <v>9</v>
      </c>
      <c r="E18882">
        <v>12469</v>
      </c>
      <c r="F18882">
        <v>12868</v>
      </c>
      <c r="G18882">
        <v>1.03199935840885</v>
      </c>
    </row>
    <row r="18883" spans="1:7" x14ac:dyDescent="0.3">
      <c r="A18883" t="s">
        <v>45</v>
      </c>
      <c r="B18883" t="s">
        <v>104</v>
      </c>
      <c r="C18883" t="s">
        <v>12</v>
      </c>
      <c r="D18883" t="s">
        <v>90</v>
      </c>
      <c r="E18883">
        <v>40107</v>
      </c>
      <c r="F18883">
        <v>74376</v>
      </c>
      <c r="G18883">
        <v>1.8544393746727501</v>
      </c>
    </row>
    <row r="18884" spans="1:7" x14ac:dyDescent="0.3">
      <c r="A18884" t="s">
        <v>45</v>
      </c>
      <c r="B18884" t="s">
        <v>104</v>
      </c>
      <c r="C18884" t="s">
        <v>12</v>
      </c>
      <c r="D18884" t="s">
        <v>81</v>
      </c>
      <c r="E18884">
        <v>125197</v>
      </c>
      <c r="F18884">
        <v>160312</v>
      </c>
      <c r="G18884">
        <v>1.2804779667244399</v>
      </c>
    </row>
    <row r="18885" spans="1:7" x14ac:dyDescent="0.3">
      <c r="A18885" t="s">
        <v>45</v>
      </c>
      <c r="B18885" t="s">
        <v>104</v>
      </c>
      <c r="C18885" t="s">
        <v>13</v>
      </c>
      <c r="D18885" t="s">
        <v>91</v>
      </c>
      <c r="E18885">
        <v>74419</v>
      </c>
      <c r="F18885">
        <v>86446</v>
      </c>
      <c r="G18885">
        <v>1.16161195393649</v>
      </c>
    </row>
    <row r="18886" spans="1:7" x14ac:dyDescent="0.3">
      <c r="A18886" t="s">
        <v>45</v>
      </c>
      <c r="B18886" t="s">
        <v>104</v>
      </c>
      <c r="C18886" t="s">
        <v>13</v>
      </c>
      <c r="D18886" t="s">
        <v>9</v>
      </c>
      <c r="E18886">
        <v>39998</v>
      </c>
      <c r="F18886">
        <v>80525</v>
      </c>
      <c r="G18886">
        <v>2.0132256612830601</v>
      </c>
    </row>
    <row r="18887" spans="1:7" x14ac:dyDescent="0.3">
      <c r="A18887" t="s">
        <v>45</v>
      </c>
      <c r="B18887" t="s">
        <v>104</v>
      </c>
      <c r="C18887" t="s">
        <v>13</v>
      </c>
      <c r="D18887" t="s">
        <v>90</v>
      </c>
      <c r="E18887">
        <v>11394</v>
      </c>
      <c r="F18887">
        <v>9235</v>
      </c>
      <c r="G18887">
        <v>0.81051430577496897</v>
      </c>
    </row>
    <row r="18888" spans="1:7" x14ac:dyDescent="0.3">
      <c r="A18888" t="s">
        <v>45</v>
      </c>
      <c r="B18888" t="s">
        <v>104</v>
      </c>
      <c r="C18888" t="s">
        <v>13</v>
      </c>
      <c r="D18888" t="s">
        <v>81</v>
      </c>
      <c r="E18888">
        <v>125811</v>
      </c>
      <c r="F18888">
        <v>176206</v>
      </c>
      <c r="G18888">
        <v>1.4005611591991201</v>
      </c>
    </row>
    <row r="18889" spans="1:7" x14ac:dyDescent="0.3">
      <c r="A18889" t="s">
        <v>45</v>
      </c>
      <c r="B18889" t="s">
        <v>104</v>
      </c>
      <c r="C18889" t="s">
        <v>14</v>
      </c>
      <c r="D18889" t="s">
        <v>91</v>
      </c>
      <c r="E18889">
        <v>11413</v>
      </c>
      <c r="F18889">
        <v>10710</v>
      </c>
      <c r="G18889">
        <v>0.93840357487076098</v>
      </c>
    </row>
    <row r="18890" spans="1:7" x14ac:dyDescent="0.3">
      <c r="A18890" t="s">
        <v>45</v>
      </c>
      <c r="B18890" t="s">
        <v>104</v>
      </c>
      <c r="C18890" t="s">
        <v>14</v>
      </c>
      <c r="D18890" t="s">
        <v>90</v>
      </c>
      <c r="E18890">
        <v>43555</v>
      </c>
      <c r="F18890">
        <v>78797</v>
      </c>
      <c r="G18890">
        <v>1.8091378716565301</v>
      </c>
    </row>
    <row r="18891" spans="1:7" x14ac:dyDescent="0.3">
      <c r="A18891" t="s">
        <v>45</v>
      </c>
      <c r="B18891" t="s">
        <v>104</v>
      </c>
      <c r="C18891" t="s">
        <v>14</v>
      </c>
      <c r="D18891" t="s">
        <v>101</v>
      </c>
      <c r="E18891">
        <v>75881</v>
      </c>
      <c r="F18891">
        <v>78968</v>
      </c>
      <c r="G18891">
        <v>1.04068212068897</v>
      </c>
    </row>
    <row r="18892" spans="1:7" x14ac:dyDescent="0.3">
      <c r="A18892" t="s">
        <v>45</v>
      </c>
      <c r="B18892" t="s">
        <v>104</v>
      </c>
      <c r="C18892" t="s">
        <v>14</v>
      </c>
      <c r="D18892" t="s">
        <v>81</v>
      </c>
      <c r="E18892">
        <v>130849</v>
      </c>
      <c r="F18892">
        <v>168475</v>
      </c>
      <c r="G18892">
        <v>1.2875528280690001</v>
      </c>
    </row>
    <row r="18893" spans="1:7" x14ac:dyDescent="0.3">
      <c r="A18893" t="s">
        <v>45</v>
      </c>
      <c r="B18893" t="s">
        <v>104</v>
      </c>
      <c r="C18893" t="s">
        <v>15</v>
      </c>
      <c r="D18893" t="s">
        <v>91</v>
      </c>
      <c r="E18893">
        <v>11522</v>
      </c>
      <c r="F18893">
        <v>6698</v>
      </c>
      <c r="G18893">
        <v>0.58132268703350098</v>
      </c>
    </row>
    <row r="18894" spans="1:7" x14ac:dyDescent="0.3">
      <c r="A18894" t="s">
        <v>45</v>
      </c>
      <c r="B18894" t="s">
        <v>104</v>
      </c>
      <c r="C18894" t="s">
        <v>15</v>
      </c>
      <c r="D18894" t="s">
        <v>90</v>
      </c>
      <c r="E18894">
        <v>39255</v>
      </c>
      <c r="F18894">
        <v>65936</v>
      </c>
      <c r="G18894">
        <v>1.6796841166730401</v>
      </c>
    </row>
    <row r="18895" spans="1:7" x14ac:dyDescent="0.3">
      <c r="A18895" t="s">
        <v>45</v>
      </c>
      <c r="B18895" t="s">
        <v>104</v>
      </c>
      <c r="C18895" t="s">
        <v>15</v>
      </c>
      <c r="D18895" t="s">
        <v>101</v>
      </c>
      <c r="E18895">
        <v>76062</v>
      </c>
      <c r="F18895">
        <v>82863</v>
      </c>
      <c r="G18895">
        <v>1.0894138991875</v>
      </c>
    </row>
    <row r="18896" spans="1:7" x14ac:dyDescent="0.3">
      <c r="A18896" t="s">
        <v>45</v>
      </c>
      <c r="B18896" t="s">
        <v>104</v>
      </c>
      <c r="C18896" t="s">
        <v>15</v>
      </c>
      <c r="D18896" t="s">
        <v>81</v>
      </c>
      <c r="E18896">
        <v>126839</v>
      </c>
      <c r="F18896">
        <v>155497</v>
      </c>
      <c r="G18896">
        <v>1.22593997114452</v>
      </c>
    </row>
    <row r="18897" spans="1:7" x14ac:dyDescent="0.3">
      <c r="A18897" t="s">
        <v>45</v>
      </c>
      <c r="B18897" t="s">
        <v>104</v>
      </c>
      <c r="C18897" t="s">
        <v>16</v>
      </c>
      <c r="D18897" t="s">
        <v>91</v>
      </c>
      <c r="E18897">
        <v>11095</v>
      </c>
      <c r="F18897">
        <v>6285</v>
      </c>
      <c r="G18897">
        <v>0.56647138350608395</v>
      </c>
    </row>
    <row r="18898" spans="1:7" x14ac:dyDescent="0.3">
      <c r="A18898" t="s">
        <v>45</v>
      </c>
      <c r="B18898" t="s">
        <v>104</v>
      </c>
      <c r="C18898" t="s">
        <v>16</v>
      </c>
      <c r="D18898" t="s">
        <v>90</v>
      </c>
      <c r="E18898">
        <v>39516</v>
      </c>
      <c r="F18898">
        <v>63239</v>
      </c>
      <c r="G18898">
        <v>1.60033910314809</v>
      </c>
    </row>
    <row r="18899" spans="1:7" x14ac:dyDescent="0.3">
      <c r="A18899" t="s">
        <v>45</v>
      </c>
      <c r="B18899" t="s">
        <v>104</v>
      </c>
      <c r="C18899" t="s">
        <v>16</v>
      </c>
      <c r="D18899" t="s">
        <v>101</v>
      </c>
      <c r="E18899">
        <v>65993</v>
      </c>
      <c r="F18899">
        <v>36149</v>
      </c>
      <c r="G18899">
        <v>0.54777021805342996</v>
      </c>
    </row>
    <row r="18900" spans="1:7" x14ac:dyDescent="0.3">
      <c r="A18900" t="s">
        <v>45</v>
      </c>
      <c r="B18900" t="s">
        <v>104</v>
      </c>
      <c r="C18900" t="s">
        <v>16</v>
      </c>
      <c r="D18900" t="s">
        <v>81</v>
      </c>
      <c r="E18900">
        <v>116604</v>
      </c>
      <c r="F18900">
        <v>105673</v>
      </c>
      <c r="G18900">
        <v>0.90625536002195495</v>
      </c>
    </row>
    <row r="18901" spans="1:7" x14ac:dyDescent="0.3">
      <c r="A18901" t="s">
        <v>45</v>
      </c>
      <c r="B18901" t="s">
        <v>104</v>
      </c>
      <c r="C18901" t="s">
        <v>17</v>
      </c>
      <c r="D18901" t="s">
        <v>91</v>
      </c>
      <c r="E18901">
        <v>11574</v>
      </c>
      <c r="F18901">
        <v>7743</v>
      </c>
      <c r="G18901">
        <v>0.66899948159668199</v>
      </c>
    </row>
    <row r="18902" spans="1:7" x14ac:dyDescent="0.3">
      <c r="A18902" t="s">
        <v>45</v>
      </c>
      <c r="B18902" t="s">
        <v>104</v>
      </c>
      <c r="C18902" t="s">
        <v>17</v>
      </c>
      <c r="D18902" t="s">
        <v>90</v>
      </c>
      <c r="E18902">
        <v>36111</v>
      </c>
      <c r="F18902">
        <v>79751</v>
      </c>
      <c r="G18902">
        <v>2.2084960261416202</v>
      </c>
    </row>
    <row r="18903" spans="1:7" x14ac:dyDescent="0.3">
      <c r="A18903" t="s">
        <v>45</v>
      </c>
      <c r="B18903" t="s">
        <v>104</v>
      </c>
      <c r="C18903" t="s">
        <v>17</v>
      </c>
      <c r="D18903" t="s">
        <v>101</v>
      </c>
      <c r="E18903">
        <v>65032</v>
      </c>
      <c r="F18903">
        <v>59736</v>
      </c>
      <c r="G18903">
        <v>0.91856316890146394</v>
      </c>
    </row>
    <row r="18904" spans="1:7" x14ac:dyDescent="0.3">
      <c r="A18904" t="s">
        <v>45</v>
      </c>
      <c r="B18904" t="s">
        <v>104</v>
      </c>
      <c r="C18904" t="s">
        <v>17</v>
      </c>
      <c r="D18904" t="s">
        <v>81</v>
      </c>
      <c r="E18904">
        <v>112717</v>
      </c>
      <c r="F18904">
        <v>147230</v>
      </c>
      <c r="G18904">
        <v>1.30619161262276</v>
      </c>
    </row>
    <row r="18905" spans="1:7" x14ac:dyDescent="0.3">
      <c r="A18905" t="s">
        <v>45</v>
      </c>
      <c r="B18905" t="s">
        <v>104</v>
      </c>
      <c r="C18905" t="s">
        <v>18</v>
      </c>
      <c r="D18905" t="s">
        <v>91</v>
      </c>
      <c r="E18905">
        <v>9166</v>
      </c>
      <c r="F18905">
        <v>7342</v>
      </c>
      <c r="G18905">
        <v>0.80100370936068099</v>
      </c>
    </row>
    <row r="18906" spans="1:7" x14ac:dyDescent="0.3">
      <c r="A18906" t="s">
        <v>45</v>
      </c>
      <c r="B18906" t="s">
        <v>104</v>
      </c>
      <c r="C18906" t="s">
        <v>18</v>
      </c>
      <c r="D18906" t="s">
        <v>90</v>
      </c>
      <c r="E18906">
        <v>33284</v>
      </c>
      <c r="F18906">
        <v>47014</v>
      </c>
      <c r="G18906">
        <v>1.41251051556303</v>
      </c>
    </row>
    <row r="18907" spans="1:7" x14ac:dyDescent="0.3">
      <c r="A18907" t="s">
        <v>45</v>
      </c>
      <c r="B18907" t="s">
        <v>104</v>
      </c>
      <c r="C18907" t="s">
        <v>18</v>
      </c>
      <c r="D18907" t="s">
        <v>101</v>
      </c>
      <c r="E18907">
        <v>64041</v>
      </c>
      <c r="F18907">
        <v>84543</v>
      </c>
      <c r="G18907">
        <v>1.32013866117019</v>
      </c>
    </row>
    <row r="18908" spans="1:7" x14ac:dyDescent="0.3">
      <c r="A18908" t="s">
        <v>45</v>
      </c>
      <c r="B18908" t="s">
        <v>104</v>
      </c>
      <c r="C18908" t="s">
        <v>18</v>
      </c>
      <c r="D18908" t="s">
        <v>81</v>
      </c>
      <c r="E18908">
        <v>106491</v>
      </c>
      <c r="F18908">
        <v>138899</v>
      </c>
      <c r="G18908">
        <v>1.30432618718953</v>
      </c>
    </row>
    <row r="18909" spans="1:7" x14ac:dyDescent="0.3">
      <c r="A18909" t="s">
        <v>45</v>
      </c>
      <c r="B18909" t="s">
        <v>104</v>
      </c>
      <c r="C18909" t="s">
        <v>19</v>
      </c>
      <c r="D18909" t="s">
        <v>91</v>
      </c>
      <c r="E18909">
        <v>8779</v>
      </c>
      <c r="F18909">
        <v>6005</v>
      </c>
      <c r="G18909">
        <v>0.68401868094315998</v>
      </c>
    </row>
    <row r="18910" spans="1:7" x14ac:dyDescent="0.3">
      <c r="A18910" t="s">
        <v>45</v>
      </c>
      <c r="B18910" t="s">
        <v>104</v>
      </c>
      <c r="C18910" t="s">
        <v>19</v>
      </c>
      <c r="D18910" t="s">
        <v>90</v>
      </c>
      <c r="E18910">
        <v>35272</v>
      </c>
      <c r="F18910">
        <v>61735</v>
      </c>
      <c r="G18910">
        <v>1.7502551599002001</v>
      </c>
    </row>
    <row r="18911" spans="1:7" x14ac:dyDescent="0.3">
      <c r="A18911" t="s">
        <v>45</v>
      </c>
      <c r="B18911" t="s">
        <v>104</v>
      </c>
      <c r="C18911" t="s">
        <v>19</v>
      </c>
      <c r="D18911" t="s">
        <v>101</v>
      </c>
      <c r="E18911">
        <v>62044</v>
      </c>
      <c r="F18911">
        <v>21406</v>
      </c>
      <c r="G18911">
        <v>0.34501321642705202</v>
      </c>
    </row>
    <row r="18912" spans="1:7" x14ac:dyDescent="0.3">
      <c r="A18912" t="s">
        <v>45</v>
      </c>
      <c r="B18912" t="s">
        <v>104</v>
      </c>
      <c r="C18912" t="s">
        <v>19</v>
      </c>
      <c r="D18912" t="s">
        <v>81</v>
      </c>
      <c r="E18912">
        <v>106095</v>
      </c>
      <c r="F18912">
        <v>89146</v>
      </c>
      <c r="G18912">
        <v>0.84024694848956105</v>
      </c>
    </row>
    <row r="18913" spans="1:7" x14ac:dyDescent="0.3">
      <c r="A18913" t="s">
        <v>45</v>
      </c>
      <c r="B18913" t="s">
        <v>104</v>
      </c>
      <c r="C18913" t="s">
        <v>20</v>
      </c>
      <c r="D18913" t="s">
        <v>91</v>
      </c>
      <c r="E18913">
        <v>9546</v>
      </c>
      <c r="F18913">
        <v>8285</v>
      </c>
      <c r="G18913">
        <v>0.86790278650743802</v>
      </c>
    </row>
    <row r="18914" spans="1:7" x14ac:dyDescent="0.3">
      <c r="A18914" t="s">
        <v>45</v>
      </c>
      <c r="B18914" t="s">
        <v>104</v>
      </c>
      <c r="C18914" t="s">
        <v>20</v>
      </c>
      <c r="D18914" t="s">
        <v>90</v>
      </c>
      <c r="E18914">
        <v>32726</v>
      </c>
      <c r="F18914">
        <v>60737</v>
      </c>
      <c r="G18914">
        <v>1.85592495263705</v>
      </c>
    </row>
    <row r="18915" spans="1:7" x14ac:dyDescent="0.3">
      <c r="A18915" t="s">
        <v>45</v>
      </c>
      <c r="B18915" t="s">
        <v>104</v>
      </c>
      <c r="C18915" t="s">
        <v>20</v>
      </c>
      <c r="D18915" t="s">
        <v>101</v>
      </c>
      <c r="E18915">
        <v>62048</v>
      </c>
      <c r="F18915">
        <v>75183</v>
      </c>
      <c r="G18915">
        <v>1.2116909489427501</v>
      </c>
    </row>
    <row r="18916" spans="1:7" x14ac:dyDescent="0.3">
      <c r="A18916" t="s">
        <v>45</v>
      </c>
      <c r="B18916" t="s">
        <v>104</v>
      </c>
      <c r="C18916" t="s">
        <v>20</v>
      </c>
      <c r="D18916" t="s">
        <v>81</v>
      </c>
      <c r="E18916">
        <v>104320</v>
      </c>
      <c r="F18916">
        <v>144205</v>
      </c>
      <c r="G18916">
        <v>1.3823332055214701</v>
      </c>
    </row>
    <row r="18917" spans="1:7" x14ac:dyDescent="0.3">
      <c r="A18917" t="s">
        <v>45</v>
      </c>
      <c r="B18917" t="s">
        <v>104</v>
      </c>
      <c r="C18917" t="s">
        <v>21</v>
      </c>
      <c r="D18917" t="s">
        <v>91</v>
      </c>
      <c r="E18917">
        <v>9617</v>
      </c>
      <c r="F18917">
        <v>10355</v>
      </c>
      <c r="G18917">
        <v>1.07673910782988</v>
      </c>
    </row>
    <row r="18918" spans="1:7" x14ac:dyDescent="0.3">
      <c r="A18918" t="s">
        <v>45</v>
      </c>
      <c r="B18918" t="s">
        <v>104</v>
      </c>
      <c r="C18918" t="s">
        <v>21</v>
      </c>
      <c r="D18918" t="s">
        <v>90</v>
      </c>
      <c r="E18918">
        <v>32337</v>
      </c>
      <c r="F18918">
        <v>83316</v>
      </c>
      <c r="G18918">
        <v>2.5764913257259501</v>
      </c>
    </row>
    <row r="18919" spans="1:7" x14ac:dyDescent="0.3">
      <c r="A18919" t="s">
        <v>45</v>
      </c>
      <c r="B18919" t="s">
        <v>104</v>
      </c>
      <c r="C18919" t="s">
        <v>21</v>
      </c>
      <c r="D18919" t="s">
        <v>101</v>
      </c>
      <c r="E18919">
        <v>59594</v>
      </c>
      <c r="F18919">
        <v>77367</v>
      </c>
      <c r="G18919">
        <v>1.29823472161627</v>
      </c>
    </row>
    <row r="18920" spans="1:7" x14ac:dyDescent="0.3">
      <c r="A18920" t="s">
        <v>45</v>
      </c>
      <c r="B18920" t="s">
        <v>104</v>
      </c>
      <c r="C18920" t="s">
        <v>21</v>
      </c>
      <c r="D18920" t="s">
        <v>81</v>
      </c>
      <c r="E18920">
        <v>101548</v>
      </c>
      <c r="F18920">
        <v>171038</v>
      </c>
      <c r="G18920">
        <v>1.6843069287430601</v>
      </c>
    </row>
    <row r="18921" spans="1:7" x14ac:dyDescent="0.3">
      <c r="A18921" t="s">
        <v>45</v>
      </c>
      <c r="B18921" t="s">
        <v>104</v>
      </c>
      <c r="C18921" t="s">
        <v>22</v>
      </c>
      <c r="D18921" t="s">
        <v>91</v>
      </c>
      <c r="E18921">
        <v>11293</v>
      </c>
      <c r="F18921">
        <v>12850</v>
      </c>
      <c r="G18921">
        <v>1.1378730186841399</v>
      </c>
    </row>
    <row r="18922" spans="1:7" x14ac:dyDescent="0.3">
      <c r="A18922" t="s">
        <v>45</v>
      </c>
      <c r="B18922" t="s">
        <v>104</v>
      </c>
      <c r="C18922" t="s">
        <v>22</v>
      </c>
      <c r="D18922" t="s">
        <v>90</v>
      </c>
      <c r="E18922">
        <v>28956</v>
      </c>
      <c r="F18922">
        <v>59206</v>
      </c>
      <c r="G18922">
        <v>2.04468849288576</v>
      </c>
    </row>
    <row r="18923" spans="1:7" x14ac:dyDescent="0.3">
      <c r="A18923" t="s">
        <v>45</v>
      </c>
      <c r="B18923" t="s">
        <v>104</v>
      </c>
      <c r="C18923" t="s">
        <v>22</v>
      </c>
      <c r="D18923" t="s">
        <v>101</v>
      </c>
      <c r="E18923">
        <v>54686</v>
      </c>
      <c r="F18923">
        <v>77074</v>
      </c>
      <c r="G18923">
        <v>1.4093918004608099</v>
      </c>
    </row>
    <row r="18924" spans="1:7" x14ac:dyDescent="0.3">
      <c r="A18924" t="s">
        <v>45</v>
      </c>
      <c r="B18924" t="s">
        <v>104</v>
      </c>
      <c r="C18924" t="s">
        <v>22</v>
      </c>
      <c r="D18924" t="s">
        <v>81</v>
      </c>
      <c r="E18924">
        <v>94935</v>
      </c>
      <c r="F18924">
        <v>149130</v>
      </c>
      <c r="G18924">
        <v>1.57086427555696</v>
      </c>
    </row>
    <row r="18925" spans="1:7" x14ac:dyDescent="0.3">
      <c r="A18925" t="s">
        <v>45</v>
      </c>
      <c r="B18925" t="s">
        <v>104</v>
      </c>
      <c r="C18925" t="s">
        <v>23</v>
      </c>
      <c r="D18925" t="s">
        <v>91</v>
      </c>
      <c r="E18925">
        <v>13886</v>
      </c>
      <c r="F18925">
        <v>24471</v>
      </c>
      <c r="G18925">
        <v>1.7622785539392201</v>
      </c>
    </row>
    <row r="18926" spans="1:7" x14ac:dyDescent="0.3">
      <c r="A18926" t="s">
        <v>45</v>
      </c>
      <c r="B18926" t="s">
        <v>104</v>
      </c>
      <c r="C18926" t="s">
        <v>23</v>
      </c>
      <c r="D18926" t="s">
        <v>90</v>
      </c>
      <c r="E18926">
        <v>27002</v>
      </c>
      <c r="F18926">
        <v>50404</v>
      </c>
      <c r="G18926">
        <v>1.86667654247833</v>
      </c>
    </row>
    <row r="18927" spans="1:7" x14ac:dyDescent="0.3">
      <c r="A18927" t="s">
        <v>45</v>
      </c>
      <c r="B18927" t="s">
        <v>104</v>
      </c>
      <c r="C18927" t="s">
        <v>23</v>
      </c>
      <c r="D18927" t="s">
        <v>101</v>
      </c>
      <c r="E18927">
        <v>62759</v>
      </c>
      <c r="F18927">
        <v>134098</v>
      </c>
      <c r="G18927">
        <v>2.1367134594241501</v>
      </c>
    </row>
    <row r="18928" spans="1:7" x14ac:dyDescent="0.3">
      <c r="A18928" t="s">
        <v>45</v>
      </c>
      <c r="B18928" t="s">
        <v>104</v>
      </c>
      <c r="C18928" t="s">
        <v>23</v>
      </c>
      <c r="D18928" t="s">
        <v>81</v>
      </c>
      <c r="E18928">
        <v>103647</v>
      </c>
      <c r="F18928">
        <v>208973</v>
      </c>
      <c r="G18928">
        <v>2.0161992146420098</v>
      </c>
    </row>
    <row r="18929" spans="1:7" x14ac:dyDescent="0.3">
      <c r="A18929" t="s">
        <v>45</v>
      </c>
      <c r="B18929" t="s">
        <v>104</v>
      </c>
      <c r="C18929" t="s">
        <v>24</v>
      </c>
      <c r="D18929" t="s">
        <v>91</v>
      </c>
      <c r="E18929">
        <v>13609</v>
      </c>
      <c r="F18929">
        <v>32194</v>
      </c>
      <c r="G18929">
        <v>2.3656403850393102</v>
      </c>
    </row>
    <row r="18930" spans="1:7" x14ac:dyDescent="0.3">
      <c r="A18930" t="s">
        <v>45</v>
      </c>
      <c r="B18930" t="s">
        <v>104</v>
      </c>
      <c r="C18930" t="s">
        <v>24</v>
      </c>
      <c r="D18930" t="s">
        <v>90</v>
      </c>
      <c r="E18930">
        <v>28859</v>
      </c>
      <c r="F18930">
        <v>86172</v>
      </c>
      <c r="G18930">
        <v>2.9859662496968</v>
      </c>
    </row>
    <row r="18931" spans="1:7" x14ac:dyDescent="0.3">
      <c r="A18931" t="s">
        <v>45</v>
      </c>
      <c r="B18931" t="s">
        <v>104</v>
      </c>
      <c r="C18931" t="s">
        <v>24</v>
      </c>
      <c r="D18931" t="s">
        <v>101</v>
      </c>
      <c r="E18931">
        <v>58252</v>
      </c>
      <c r="F18931">
        <v>204658</v>
      </c>
      <c r="G18931">
        <v>3.5133214310238299</v>
      </c>
    </row>
    <row r="18932" spans="1:7" x14ac:dyDescent="0.3">
      <c r="A18932" t="s">
        <v>45</v>
      </c>
      <c r="B18932" t="s">
        <v>104</v>
      </c>
      <c r="C18932" t="s">
        <v>24</v>
      </c>
      <c r="D18932" t="s">
        <v>81</v>
      </c>
      <c r="E18932">
        <v>100720</v>
      </c>
      <c r="F18932">
        <v>323024</v>
      </c>
      <c r="G18932">
        <v>3.20714853057983</v>
      </c>
    </row>
    <row r="18933" spans="1:7" x14ac:dyDescent="0.3">
      <c r="A18933" t="s">
        <v>45</v>
      </c>
      <c r="B18933" t="s">
        <v>104</v>
      </c>
      <c r="C18933" t="s">
        <v>25</v>
      </c>
      <c r="D18933" t="s">
        <v>91</v>
      </c>
      <c r="E18933">
        <v>13686</v>
      </c>
      <c r="F18933">
        <v>33142</v>
      </c>
      <c r="G18933">
        <v>2.42159871401432</v>
      </c>
    </row>
    <row r="18934" spans="1:7" x14ac:dyDescent="0.3">
      <c r="A18934" t="s">
        <v>45</v>
      </c>
      <c r="B18934" t="s">
        <v>104</v>
      </c>
      <c r="C18934" t="s">
        <v>25</v>
      </c>
      <c r="D18934" t="s">
        <v>90</v>
      </c>
      <c r="E18934">
        <v>29028</v>
      </c>
      <c r="F18934">
        <v>76672</v>
      </c>
      <c r="G18934">
        <v>2.64131183684718</v>
      </c>
    </row>
    <row r="18935" spans="1:7" x14ac:dyDescent="0.3">
      <c r="A18935" t="s">
        <v>45</v>
      </c>
      <c r="B18935" t="s">
        <v>104</v>
      </c>
      <c r="C18935" t="s">
        <v>25</v>
      </c>
      <c r="D18935" t="s">
        <v>101</v>
      </c>
      <c r="E18935">
        <v>58294</v>
      </c>
      <c r="F18935">
        <v>172303</v>
      </c>
      <c r="G18935">
        <v>2.9557587401790899</v>
      </c>
    </row>
    <row r="18936" spans="1:7" x14ac:dyDescent="0.3">
      <c r="A18936" t="s">
        <v>45</v>
      </c>
      <c r="B18936" t="s">
        <v>104</v>
      </c>
      <c r="C18936" t="s">
        <v>25</v>
      </c>
      <c r="D18936" t="s">
        <v>81</v>
      </c>
      <c r="E18936">
        <v>101008</v>
      </c>
      <c r="F18936">
        <v>282117</v>
      </c>
      <c r="G18936">
        <v>2.7930163947410098</v>
      </c>
    </row>
    <row r="18937" spans="1:7" x14ac:dyDescent="0.3">
      <c r="A18937" t="s">
        <v>45</v>
      </c>
      <c r="B18937" t="s">
        <v>104</v>
      </c>
      <c r="C18937" t="s">
        <v>26</v>
      </c>
      <c r="D18937" t="s">
        <v>91</v>
      </c>
      <c r="E18937">
        <v>20966</v>
      </c>
      <c r="F18937">
        <v>56210</v>
      </c>
      <c r="G18937">
        <v>2.6810073452255998</v>
      </c>
    </row>
    <row r="18938" spans="1:7" x14ac:dyDescent="0.3">
      <c r="A18938" t="s">
        <v>45</v>
      </c>
      <c r="B18938" t="s">
        <v>104</v>
      </c>
      <c r="C18938" t="s">
        <v>26</v>
      </c>
      <c r="D18938" t="s">
        <v>90</v>
      </c>
      <c r="E18938">
        <v>28477</v>
      </c>
      <c r="F18938">
        <v>69243</v>
      </c>
      <c r="G18938">
        <v>2.43154124381079</v>
      </c>
    </row>
    <row r="18939" spans="1:7" x14ac:dyDescent="0.3">
      <c r="A18939" t="s">
        <v>45</v>
      </c>
      <c r="B18939" t="s">
        <v>104</v>
      </c>
      <c r="C18939" t="s">
        <v>26</v>
      </c>
      <c r="D18939" t="s">
        <v>101</v>
      </c>
      <c r="E18939">
        <v>56511</v>
      </c>
      <c r="F18939">
        <v>154124</v>
      </c>
      <c r="G18939">
        <v>2.7273274229796001</v>
      </c>
    </row>
    <row r="18940" spans="1:7" x14ac:dyDescent="0.3">
      <c r="A18940" t="s">
        <v>45</v>
      </c>
      <c r="B18940" t="s">
        <v>104</v>
      </c>
      <c r="C18940" t="s">
        <v>26</v>
      </c>
      <c r="D18940" t="s">
        <v>81</v>
      </c>
      <c r="E18940">
        <v>105954</v>
      </c>
      <c r="F18940">
        <v>279577</v>
      </c>
      <c r="G18940">
        <v>2.6386639485059602</v>
      </c>
    </row>
    <row r="18941" spans="1:7" x14ac:dyDescent="0.3">
      <c r="A18941" t="s">
        <v>45</v>
      </c>
      <c r="B18941" t="s">
        <v>104</v>
      </c>
      <c r="C18941" t="s">
        <v>29</v>
      </c>
      <c r="D18941" t="s">
        <v>91</v>
      </c>
      <c r="E18941">
        <v>21013</v>
      </c>
      <c r="F18941">
        <v>40314</v>
      </c>
      <c r="G18941">
        <v>1.9185266263741501</v>
      </c>
    </row>
    <row r="18942" spans="1:7" x14ac:dyDescent="0.3">
      <c r="A18942" t="s">
        <v>45</v>
      </c>
      <c r="B18942" t="s">
        <v>104</v>
      </c>
      <c r="C18942" t="s">
        <v>29</v>
      </c>
      <c r="D18942" t="s">
        <v>90</v>
      </c>
      <c r="E18942">
        <v>28621</v>
      </c>
      <c r="F18942">
        <v>66814</v>
      </c>
      <c r="G18942">
        <v>2.33443974703889</v>
      </c>
    </row>
    <row r="18943" spans="1:7" x14ac:dyDescent="0.3">
      <c r="A18943" t="s">
        <v>45</v>
      </c>
      <c r="B18943" t="s">
        <v>104</v>
      </c>
      <c r="C18943" t="s">
        <v>29</v>
      </c>
      <c r="D18943" t="s">
        <v>101</v>
      </c>
      <c r="E18943">
        <v>54600</v>
      </c>
      <c r="F18943">
        <v>111584</v>
      </c>
      <c r="G18943">
        <v>2.0436630036630001</v>
      </c>
    </row>
    <row r="18944" spans="1:7" x14ac:dyDescent="0.3">
      <c r="A18944" t="s">
        <v>45</v>
      </c>
      <c r="B18944" t="s">
        <v>104</v>
      </c>
      <c r="C18944" t="s">
        <v>29</v>
      </c>
      <c r="D18944" t="s">
        <v>81</v>
      </c>
      <c r="E18944">
        <v>104234</v>
      </c>
      <c r="F18944">
        <v>218712</v>
      </c>
      <c r="G18944">
        <v>2.09827887253679</v>
      </c>
    </row>
    <row r="18945" spans="1:7" x14ac:dyDescent="0.3">
      <c r="A18945" t="s">
        <v>45</v>
      </c>
      <c r="B18945" t="s">
        <v>104</v>
      </c>
      <c r="C18945" t="s">
        <v>27</v>
      </c>
      <c r="D18945" t="s">
        <v>91</v>
      </c>
      <c r="E18945">
        <v>20407</v>
      </c>
      <c r="F18945">
        <v>30997</v>
      </c>
      <c r="G18945">
        <v>1.5189395795560301</v>
      </c>
    </row>
    <row r="18946" spans="1:7" x14ac:dyDescent="0.3">
      <c r="A18946" t="s">
        <v>45</v>
      </c>
      <c r="B18946" t="s">
        <v>104</v>
      </c>
      <c r="C18946" t="s">
        <v>27</v>
      </c>
      <c r="D18946" t="s">
        <v>90</v>
      </c>
      <c r="E18946">
        <v>31612</v>
      </c>
      <c r="F18946">
        <v>94176</v>
      </c>
      <c r="G18946">
        <v>2.9791218524610898</v>
      </c>
    </row>
    <row r="18947" spans="1:7" x14ac:dyDescent="0.3">
      <c r="A18947" t="s">
        <v>45</v>
      </c>
      <c r="B18947" t="s">
        <v>104</v>
      </c>
      <c r="C18947" t="s">
        <v>27</v>
      </c>
      <c r="D18947" t="s">
        <v>101</v>
      </c>
      <c r="E18947">
        <v>57883</v>
      </c>
      <c r="F18947">
        <v>117361</v>
      </c>
      <c r="G18947">
        <v>2.0275555862688499</v>
      </c>
    </row>
    <row r="18948" spans="1:7" x14ac:dyDescent="0.3">
      <c r="A18948" t="s">
        <v>45</v>
      </c>
      <c r="B18948" t="s">
        <v>104</v>
      </c>
      <c r="C18948" t="s">
        <v>27</v>
      </c>
      <c r="D18948" t="s">
        <v>81</v>
      </c>
      <c r="E18948">
        <v>109902</v>
      </c>
      <c r="F18948">
        <v>242534</v>
      </c>
      <c r="G18948">
        <v>2.2068206220087001</v>
      </c>
    </row>
    <row r="18949" spans="1:7" x14ac:dyDescent="0.3">
      <c r="A18949" t="s">
        <v>45</v>
      </c>
      <c r="B18949" t="s">
        <v>104</v>
      </c>
      <c r="C18949" t="s">
        <v>33</v>
      </c>
      <c r="D18949" t="s">
        <v>91</v>
      </c>
      <c r="E18949">
        <v>9839</v>
      </c>
      <c r="F18949">
        <v>17512</v>
      </c>
      <c r="G18949">
        <v>1.7798556763898801</v>
      </c>
    </row>
    <row r="18950" spans="1:7" x14ac:dyDescent="0.3">
      <c r="A18950" t="s">
        <v>45</v>
      </c>
      <c r="B18950" t="s">
        <v>104</v>
      </c>
      <c r="C18950" t="s">
        <v>33</v>
      </c>
      <c r="D18950" t="s">
        <v>90</v>
      </c>
      <c r="E18950">
        <v>25608</v>
      </c>
      <c r="F18950">
        <v>62981</v>
      </c>
      <c r="G18950">
        <v>2.4594267416432398</v>
      </c>
    </row>
    <row r="18951" spans="1:7" x14ac:dyDescent="0.3">
      <c r="A18951" t="s">
        <v>45</v>
      </c>
      <c r="B18951" t="s">
        <v>104</v>
      </c>
      <c r="C18951" t="s">
        <v>33</v>
      </c>
      <c r="D18951" t="s">
        <v>101</v>
      </c>
      <c r="E18951">
        <v>18063</v>
      </c>
      <c r="F18951">
        <v>33364</v>
      </c>
      <c r="G18951">
        <v>1.84709073797265</v>
      </c>
    </row>
    <row r="18952" spans="1:7" x14ac:dyDescent="0.3">
      <c r="A18952" t="s">
        <v>45</v>
      </c>
      <c r="B18952" t="s">
        <v>104</v>
      </c>
      <c r="C18952" t="s">
        <v>33</v>
      </c>
      <c r="D18952" t="s">
        <v>81</v>
      </c>
      <c r="E18952">
        <v>53510</v>
      </c>
      <c r="F18952">
        <v>113857</v>
      </c>
      <c r="G18952">
        <v>2.1277705101850102</v>
      </c>
    </row>
    <row r="18953" spans="1:7" x14ac:dyDescent="0.3">
      <c r="A18953" t="s">
        <v>45</v>
      </c>
      <c r="B18953" t="s">
        <v>104</v>
      </c>
      <c r="C18953" t="s">
        <v>30</v>
      </c>
      <c r="D18953" t="s">
        <v>91</v>
      </c>
      <c r="E18953">
        <v>11009</v>
      </c>
      <c r="F18953">
        <v>22114</v>
      </c>
      <c r="G18953">
        <v>2.00872013806885</v>
      </c>
    </row>
    <row r="18954" spans="1:7" x14ac:dyDescent="0.3">
      <c r="A18954" t="s">
        <v>45</v>
      </c>
      <c r="B18954" t="s">
        <v>104</v>
      </c>
      <c r="C18954" t="s">
        <v>30</v>
      </c>
      <c r="D18954" t="s">
        <v>90</v>
      </c>
      <c r="E18954">
        <v>21361</v>
      </c>
      <c r="F18954">
        <v>53875</v>
      </c>
      <c r="G18954">
        <v>2.52211975094799</v>
      </c>
    </row>
    <row r="18955" spans="1:7" x14ac:dyDescent="0.3">
      <c r="A18955" t="s">
        <v>45</v>
      </c>
      <c r="B18955" t="s">
        <v>104</v>
      </c>
      <c r="C18955" t="s">
        <v>30</v>
      </c>
      <c r="D18955" t="s">
        <v>101</v>
      </c>
      <c r="E18955">
        <v>57752</v>
      </c>
      <c r="F18955">
        <v>125153</v>
      </c>
      <c r="G18955">
        <v>2.1670764648843299</v>
      </c>
    </row>
    <row r="18956" spans="1:7" x14ac:dyDescent="0.3">
      <c r="A18956" t="s">
        <v>45</v>
      </c>
      <c r="B18956" t="s">
        <v>104</v>
      </c>
      <c r="C18956" t="s">
        <v>30</v>
      </c>
      <c r="D18956" t="s">
        <v>81</v>
      </c>
      <c r="E18956">
        <v>90122</v>
      </c>
      <c r="F18956">
        <v>201142</v>
      </c>
      <c r="G18956">
        <v>2.2318856660970701</v>
      </c>
    </row>
    <row r="18957" spans="1:7" x14ac:dyDescent="0.3">
      <c r="A18957" t="s">
        <v>45</v>
      </c>
      <c r="B18957" t="s">
        <v>104</v>
      </c>
      <c r="C18957" t="s">
        <v>31</v>
      </c>
      <c r="D18957" t="s">
        <v>91</v>
      </c>
      <c r="E18957">
        <v>8796</v>
      </c>
      <c r="F18957">
        <v>19920</v>
      </c>
      <c r="G18957">
        <v>2.2646657571623501</v>
      </c>
    </row>
    <row r="18958" spans="1:7" x14ac:dyDescent="0.3">
      <c r="A18958" t="s">
        <v>45</v>
      </c>
      <c r="B18958" t="s">
        <v>104</v>
      </c>
      <c r="C18958" t="s">
        <v>31</v>
      </c>
      <c r="D18958" t="s">
        <v>90</v>
      </c>
      <c r="E18958">
        <v>21568</v>
      </c>
      <c r="F18958">
        <v>50620</v>
      </c>
      <c r="G18958">
        <v>2.34699554896142</v>
      </c>
    </row>
    <row r="18959" spans="1:7" x14ac:dyDescent="0.3">
      <c r="A18959" t="s">
        <v>45</v>
      </c>
      <c r="B18959" t="s">
        <v>104</v>
      </c>
      <c r="C18959" t="s">
        <v>31</v>
      </c>
      <c r="D18959" t="s">
        <v>101</v>
      </c>
      <c r="E18959">
        <v>65598</v>
      </c>
      <c r="F18959">
        <v>128115</v>
      </c>
      <c r="G18959">
        <v>1.95303210463734</v>
      </c>
    </row>
    <row r="18960" spans="1:7" x14ac:dyDescent="0.3">
      <c r="A18960" t="s">
        <v>45</v>
      </c>
      <c r="B18960" t="s">
        <v>104</v>
      </c>
      <c r="C18960" t="s">
        <v>31</v>
      </c>
      <c r="D18960" t="s">
        <v>81</v>
      </c>
      <c r="E18960">
        <v>95962</v>
      </c>
      <c r="F18960">
        <v>198655</v>
      </c>
      <c r="G18960">
        <v>2.0701423480127601</v>
      </c>
    </row>
    <row r="18961" spans="1:7" x14ac:dyDescent="0.3">
      <c r="A18961" t="s">
        <v>46</v>
      </c>
      <c r="B18961" t="s">
        <v>104</v>
      </c>
      <c r="C18961" t="s">
        <v>8</v>
      </c>
      <c r="D18961" t="s">
        <v>91</v>
      </c>
      <c r="E18961">
        <v>6967</v>
      </c>
      <c r="F18961">
        <v>4272</v>
      </c>
      <c r="G18961">
        <v>0.61317640304291698</v>
      </c>
    </row>
    <row r="18962" spans="1:7" x14ac:dyDescent="0.3">
      <c r="A18962" t="s">
        <v>46</v>
      </c>
      <c r="B18962" t="s">
        <v>104</v>
      </c>
      <c r="C18962" t="s">
        <v>8</v>
      </c>
      <c r="D18962" t="s">
        <v>90</v>
      </c>
      <c r="E18962">
        <v>302</v>
      </c>
      <c r="F18962">
        <v>521</v>
      </c>
      <c r="G18962">
        <v>1.72516556291391</v>
      </c>
    </row>
    <row r="18963" spans="1:7" x14ac:dyDescent="0.3">
      <c r="A18963" t="s">
        <v>46</v>
      </c>
      <c r="B18963" t="s">
        <v>104</v>
      </c>
      <c r="C18963" t="s">
        <v>8</v>
      </c>
      <c r="D18963" t="s">
        <v>101</v>
      </c>
      <c r="E18963">
        <v>16316</v>
      </c>
      <c r="F18963">
        <v>18960</v>
      </c>
      <c r="G18963">
        <v>1.16204952194165</v>
      </c>
    </row>
    <row r="18964" spans="1:7" x14ac:dyDescent="0.3">
      <c r="A18964" t="s">
        <v>46</v>
      </c>
      <c r="B18964" t="s">
        <v>104</v>
      </c>
      <c r="C18964" t="s">
        <v>8</v>
      </c>
      <c r="D18964" t="s">
        <v>81</v>
      </c>
      <c r="E18964">
        <v>23585</v>
      </c>
      <c r="F18964">
        <v>23753</v>
      </c>
      <c r="G18964">
        <v>1.0071231715073099</v>
      </c>
    </row>
    <row r="18965" spans="1:7" x14ac:dyDescent="0.3">
      <c r="A18965" t="s">
        <v>46</v>
      </c>
      <c r="B18965" t="s">
        <v>104</v>
      </c>
      <c r="C18965" t="s">
        <v>10</v>
      </c>
      <c r="D18965" t="s">
        <v>90</v>
      </c>
      <c r="E18965">
        <v>441</v>
      </c>
      <c r="F18965">
        <v>670</v>
      </c>
      <c r="G18965">
        <v>1.5192743764172301</v>
      </c>
    </row>
    <row r="18966" spans="1:7" x14ac:dyDescent="0.3">
      <c r="A18966" t="s">
        <v>46</v>
      </c>
      <c r="B18966" t="s">
        <v>104</v>
      </c>
      <c r="C18966" t="s">
        <v>10</v>
      </c>
      <c r="D18966" t="s">
        <v>101</v>
      </c>
      <c r="E18966">
        <v>20347</v>
      </c>
      <c r="F18966">
        <v>4533</v>
      </c>
      <c r="G18966">
        <v>0.22278468570305199</v>
      </c>
    </row>
    <row r="18967" spans="1:7" x14ac:dyDescent="0.3">
      <c r="A18967" t="s">
        <v>46</v>
      </c>
      <c r="B18967" t="s">
        <v>104</v>
      </c>
      <c r="C18967" t="s">
        <v>10</v>
      </c>
      <c r="D18967" t="s">
        <v>81</v>
      </c>
      <c r="E18967">
        <v>20788</v>
      </c>
      <c r="F18967">
        <v>5203</v>
      </c>
      <c r="G18967">
        <v>0.25028862805464702</v>
      </c>
    </row>
    <row r="18968" spans="1:7" x14ac:dyDescent="0.3">
      <c r="A18968" t="s">
        <v>46</v>
      </c>
      <c r="B18968" t="s">
        <v>104</v>
      </c>
      <c r="C18968" t="s">
        <v>11</v>
      </c>
      <c r="D18968" t="s">
        <v>9</v>
      </c>
      <c r="E18968">
        <v>6720</v>
      </c>
      <c r="F18968">
        <v>5465</v>
      </c>
      <c r="G18968">
        <v>0.813244047619048</v>
      </c>
    </row>
    <row r="18969" spans="1:7" x14ac:dyDescent="0.3">
      <c r="A18969" t="s">
        <v>46</v>
      </c>
      <c r="B18969" t="s">
        <v>104</v>
      </c>
      <c r="C18969" t="s">
        <v>11</v>
      </c>
      <c r="D18969" t="s">
        <v>90</v>
      </c>
      <c r="E18969">
        <v>917</v>
      </c>
      <c r="F18969">
        <v>1387</v>
      </c>
      <c r="G18969">
        <v>1.51254089422028</v>
      </c>
    </row>
    <row r="18970" spans="1:7" x14ac:dyDescent="0.3">
      <c r="A18970" t="s">
        <v>46</v>
      </c>
      <c r="B18970" t="s">
        <v>104</v>
      </c>
      <c r="C18970" t="s">
        <v>11</v>
      </c>
      <c r="D18970" t="s">
        <v>81</v>
      </c>
      <c r="E18970">
        <v>7637</v>
      </c>
      <c r="F18970">
        <v>6852</v>
      </c>
      <c r="G18970">
        <v>0.897210946706822</v>
      </c>
    </row>
    <row r="18971" spans="1:7" x14ac:dyDescent="0.3">
      <c r="A18971" t="s">
        <v>46</v>
      </c>
      <c r="B18971" t="s">
        <v>104</v>
      </c>
      <c r="C18971" t="s">
        <v>12</v>
      </c>
      <c r="D18971" t="s">
        <v>91</v>
      </c>
      <c r="E18971">
        <v>17414</v>
      </c>
      <c r="F18971">
        <v>8412</v>
      </c>
      <c r="G18971">
        <v>0.483059607212588</v>
      </c>
    </row>
    <row r="18972" spans="1:7" x14ac:dyDescent="0.3">
      <c r="A18972" t="s">
        <v>46</v>
      </c>
      <c r="B18972" t="s">
        <v>104</v>
      </c>
      <c r="C18972" t="s">
        <v>12</v>
      </c>
      <c r="D18972" t="s">
        <v>9</v>
      </c>
      <c r="E18972">
        <v>4379</v>
      </c>
      <c r="F18972">
        <v>1819</v>
      </c>
      <c r="G18972">
        <v>0.41539164192738098</v>
      </c>
    </row>
    <row r="18973" spans="1:7" x14ac:dyDescent="0.3">
      <c r="A18973" t="s">
        <v>46</v>
      </c>
      <c r="B18973" t="s">
        <v>104</v>
      </c>
      <c r="C18973" t="s">
        <v>12</v>
      </c>
      <c r="D18973" t="s">
        <v>90</v>
      </c>
      <c r="E18973">
        <v>3092</v>
      </c>
      <c r="F18973">
        <v>4484</v>
      </c>
      <c r="G18973">
        <v>1.4501940491591201</v>
      </c>
    </row>
    <row r="18974" spans="1:7" x14ac:dyDescent="0.3">
      <c r="A18974" t="s">
        <v>46</v>
      </c>
      <c r="B18974" t="s">
        <v>104</v>
      </c>
      <c r="C18974" t="s">
        <v>12</v>
      </c>
      <c r="D18974" t="s">
        <v>81</v>
      </c>
      <c r="E18974">
        <v>24885</v>
      </c>
      <c r="F18974">
        <v>14715</v>
      </c>
      <c r="G18974">
        <v>0.59132007233273098</v>
      </c>
    </row>
    <row r="18975" spans="1:7" x14ac:dyDescent="0.3">
      <c r="A18975" t="s">
        <v>46</v>
      </c>
      <c r="B18975" t="s">
        <v>104</v>
      </c>
      <c r="C18975" t="s">
        <v>13</v>
      </c>
      <c r="D18975" t="s">
        <v>91</v>
      </c>
      <c r="E18975">
        <v>19260</v>
      </c>
      <c r="F18975">
        <v>8781</v>
      </c>
      <c r="G18975">
        <v>0.45591900311526501</v>
      </c>
    </row>
    <row r="18976" spans="1:7" x14ac:dyDescent="0.3">
      <c r="A18976" t="s">
        <v>46</v>
      </c>
      <c r="B18976" t="s">
        <v>104</v>
      </c>
      <c r="C18976" t="s">
        <v>13</v>
      </c>
      <c r="D18976" t="s">
        <v>9</v>
      </c>
      <c r="E18976">
        <v>1001</v>
      </c>
      <c r="F18976">
        <v>1670</v>
      </c>
      <c r="G18976">
        <v>1.66833166833167</v>
      </c>
    </row>
    <row r="18977" spans="1:7" x14ac:dyDescent="0.3">
      <c r="A18977" t="s">
        <v>46</v>
      </c>
      <c r="B18977" t="s">
        <v>104</v>
      </c>
      <c r="C18977" t="s">
        <v>13</v>
      </c>
      <c r="D18977" t="s">
        <v>90</v>
      </c>
      <c r="E18977">
        <v>8029</v>
      </c>
      <c r="F18977">
        <v>4368</v>
      </c>
      <c r="G18977">
        <v>0.54402789886660896</v>
      </c>
    </row>
    <row r="18978" spans="1:7" x14ac:dyDescent="0.3">
      <c r="A18978" t="s">
        <v>46</v>
      </c>
      <c r="B18978" t="s">
        <v>104</v>
      </c>
      <c r="C18978" t="s">
        <v>13</v>
      </c>
      <c r="D18978" t="s">
        <v>81</v>
      </c>
      <c r="E18978">
        <v>28290</v>
      </c>
      <c r="F18978">
        <v>14819</v>
      </c>
      <c r="G18978">
        <v>0.52382467302933899</v>
      </c>
    </row>
    <row r="18979" spans="1:7" x14ac:dyDescent="0.3">
      <c r="A18979" t="s">
        <v>46</v>
      </c>
      <c r="B18979" t="s">
        <v>104</v>
      </c>
      <c r="C18979" t="s">
        <v>14</v>
      </c>
      <c r="D18979" t="s">
        <v>91</v>
      </c>
      <c r="E18979">
        <v>8408</v>
      </c>
      <c r="F18979">
        <v>2289</v>
      </c>
      <c r="G18979">
        <v>0.27224072312083702</v>
      </c>
    </row>
    <row r="18980" spans="1:7" x14ac:dyDescent="0.3">
      <c r="A18980" t="s">
        <v>46</v>
      </c>
      <c r="B18980" t="s">
        <v>104</v>
      </c>
      <c r="C18980" t="s">
        <v>14</v>
      </c>
      <c r="D18980" t="s">
        <v>90</v>
      </c>
      <c r="E18980">
        <v>1806</v>
      </c>
      <c r="F18980">
        <v>2626</v>
      </c>
      <c r="G18980">
        <v>1.45404208194906</v>
      </c>
    </row>
    <row r="18981" spans="1:7" x14ac:dyDescent="0.3">
      <c r="A18981" t="s">
        <v>46</v>
      </c>
      <c r="B18981" t="s">
        <v>104</v>
      </c>
      <c r="C18981" t="s">
        <v>14</v>
      </c>
      <c r="D18981" t="s">
        <v>101</v>
      </c>
      <c r="E18981">
        <v>16069</v>
      </c>
      <c r="F18981">
        <v>1062</v>
      </c>
      <c r="G18981">
        <v>6.6089986931358494E-2</v>
      </c>
    </row>
    <row r="18982" spans="1:7" x14ac:dyDescent="0.3">
      <c r="A18982" t="s">
        <v>46</v>
      </c>
      <c r="B18982" t="s">
        <v>104</v>
      </c>
      <c r="C18982" t="s">
        <v>14</v>
      </c>
      <c r="D18982" t="s">
        <v>81</v>
      </c>
      <c r="E18982">
        <v>26283</v>
      </c>
      <c r="F18982">
        <v>5977</v>
      </c>
      <c r="G18982">
        <v>0.227409352052658</v>
      </c>
    </row>
    <row r="18983" spans="1:7" x14ac:dyDescent="0.3">
      <c r="A18983" t="s">
        <v>46</v>
      </c>
      <c r="B18983" t="s">
        <v>104</v>
      </c>
      <c r="C18983" t="s">
        <v>15</v>
      </c>
      <c r="D18983" t="s">
        <v>91</v>
      </c>
      <c r="E18983">
        <v>6549</v>
      </c>
      <c r="F18983">
        <v>4869</v>
      </c>
      <c r="G18983">
        <v>0.743472285845167</v>
      </c>
    </row>
    <row r="18984" spans="1:7" x14ac:dyDescent="0.3">
      <c r="A18984" t="s">
        <v>46</v>
      </c>
      <c r="B18984" t="s">
        <v>104</v>
      </c>
      <c r="C18984" t="s">
        <v>15</v>
      </c>
      <c r="D18984" t="s">
        <v>90</v>
      </c>
      <c r="E18984">
        <v>1987</v>
      </c>
      <c r="F18984">
        <v>2664</v>
      </c>
      <c r="G18984">
        <v>1.3407146451937599</v>
      </c>
    </row>
    <row r="18985" spans="1:7" x14ac:dyDescent="0.3">
      <c r="A18985" t="s">
        <v>46</v>
      </c>
      <c r="B18985" t="s">
        <v>104</v>
      </c>
      <c r="C18985" t="s">
        <v>15</v>
      </c>
      <c r="D18985" t="s">
        <v>101</v>
      </c>
      <c r="E18985">
        <v>15032</v>
      </c>
      <c r="F18985">
        <v>14635</v>
      </c>
      <c r="G18985">
        <v>0.97358967535923402</v>
      </c>
    </row>
    <row r="18986" spans="1:7" x14ac:dyDescent="0.3">
      <c r="A18986" t="s">
        <v>46</v>
      </c>
      <c r="B18986" t="s">
        <v>104</v>
      </c>
      <c r="C18986" t="s">
        <v>15</v>
      </c>
      <c r="D18986" t="s">
        <v>81</v>
      </c>
      <c r="E18986">
        <v>23568</v>
      </c>
      <c r="F18986">
        <v>22168</v>
      </c>
      <c r="G18986">
        <v>0.94059742023082105</v>
      </c>
    </row>
    <row r="18987" spans="1:7" x14ac:dyDescent="0.3">
      <c r="A18987" t="s">
        <v>46</v>
      </c>
      <c r="B18987" t="s">
        <v>104</v>
      </c>
      <c r="C18987" t="s">
        <v>16</v>
      </c>
      <c r="D18987" t="s">
        <v>91</v>
      </c>
      <c r="E18987">
        <v>7308</v>
      </c>
      <c r="F18987">
        <v>501</v>
      </c>
      <c r="G18987">
        <v>6.8555008210180596E-2</v>
      </c>
    </row>
    <row r="18988" spans="1:7" x14ac:dyDescent="0.3">
      <c r="A18988" t="s">
        <v>46</v>
      </c>
      <c r="B18988" t="s">
        <v>104</v>
      </c>
      <c r="C18988" t="s">
        <v>16</v>
      </c>
      <c r="D18988" t="s">
        <v>90</v>
      </c>
      <c r="E18988">
        <v>1909</v>
      </c>
      <c r="F18988">
        <v>2998</v>
      </c>
      <c r="G18988">
        <v>1.57045573598743</v>
      </c>
    </row>
    <row r="18989" spans="1:7" x14ac:dyDescent="0.3">
      <c r="A18989" t="s">
        <v>46</v>
      </c>
      <c r="B18989" t="s">
        <v>104</v>
      </c>
      <c r="C18989" t="s">
        <v>16</v>
      </c>
      <c r="D18989" t="s">
        <v>101</v>
      </c>
      <c r="E18989">
        <v>11059</v>
      </c>
      <c r="F18989">
        <v>1657</v>
      </c>
      <c r="G18989">
        <v>0.14983271543539201</v>
      </c>
    </row>
    <row r="18990" spans="1:7" x14ac:dyDescent="0.3">
      <c r="A18990" t="s">
        <v>46</v>
      </c>
      <c r="B18990" t="s">
        <v>104</v>
      </c>
      <c r="C18990" t="s">
        <v>16</v>
      </c>
      <c r="D18990" t="s">
        <v>81</v>
      </c>
      <c r="E18990">
        <v>20276</v>
      </c>
      <c r="F18990">
        <v>5156</v>
      </c>
      <c r="G18990">
        <v>0.25429078713750197</v>
      </c>
    </row>
    <row r="18991" spans="1:7" x14ac:dyDescent="0.3">
      <c r="A18991" t="s">
        <v>46</v>
      </c>
      <c r="B18991" t="s">
        <v>104</v>
      </c>
      <c r="C18991" t="s">
        <v>17</v>
      </c>
      <c r="D18991" t="s">
        <v>91</v>
      </c>
      <c r="E18991">
        <v>7528</v>
      </c>
      <c r="F18991">
        <v>7310</v>
      </c>
      <c r="G18991">
        <v>0.97104144527098801</v>
      </c>
    </row>
    <row r="18992" spans="1:7" x14ac:dyDescent="0.3">
      <c r="A18992" t="s">
        <v>46</v>
      </c>
      <c r="B18992" t="s">
        <v>104</v>
      </c>
      <c r="C18992" t="s">
        <v>17</v>
      </c>
      <c r="D18992" t="s">
        <v>90</v>
      </c>
      <c r="E18992">
        <v>294</v>
      </c>
      <c r="F18992">
        <v>333</v>
      </c>
      <c r="G18992">
        <v>1.1326530612244901</v>
      </c>
    </row>
    <row r="18993" spans="1:7" x14ac:dyDescent="0.3">
      <c r="A18993" t="s">
        <v>46</v>
      </c>
      <c r="B18993" t="s">
        <v>104</v>
      </c>
      <c r="C18993" t="s">
        <v>17</v>
      </c>
      <c r="D18993" t="s">
        <v>101</v>
      </c>
      <c r="E18993">
        <v>11431</v>
      </c>
      <c r="F18993">
        <v>12223</v>
      </c>
      <c r="G18993">
        <v>1.06928527687866</v>
      </c>
    </row>
    <row r="18994" spans="1:7" x14ac:dyDescent="0.3">
      <c r="A18994" t="s">
        <v>46</v>
      </c>
      <c r="B18994" t="s">
        <v>104</v>
      </c>
      <c r="C18994" t="s">
        <v>17</v>
      </c>
      <c r="D18994" t="s">
        <v>81</v>
      </c>
      <c r="E18994">
        <v>19253</v>
      </c>
      <c r="F18994">
        <v>19866</v>
      </c>
      <c r="G18994">
        <v>1.0318391938918601</v>
      </c>
    </row>
    <row r="18995" spans="1:7" x14ac:dyDescent="0.3">
      <c r="A18995" t="s">
        <v>46</v>
      </c>
      <c r="B18995" t="s">
        <v>104</v>
      </c>
      <c r="C18995" t="s">
        <v>18</v>
      </c>
      <c r="D18995" t="s">
        <v>91</v>
      </c>
      <c r="E18995">
        <v>8648</v>
      </c>
      <c r="F18995">
        <v>7371</v>
      </c>
      <c r="G18995">
        <v>0.85233580018501398</v>
      </c>
    </row>
    <row r="18996" spans="1:7" x14ac:dyDescent="0.3">
      <c r="A18996" t="s">
        <v>46</v>
      </c>
      <c r="B18996" t="s">
        <v>104</v>
      </c>
      <c r="C18996" t="s">
        <v>18</v>
      </c>
      <c r="D18996" t="s">
        <v>90</v>
      </c>
      <c r="E18996">
        <v>288</v>
      </c>
      <c r="F18996">
        <v>396</v>
      </c>
      <c r="G18996">
        <v>1.375</v>
      </c>
    </row>
    <row r="18997" spans="1:7" x14ac:dyDescent="0.3">
      <c r="A18997" t="s">
        <v>46</v>
      </c>
      <c r="B18997" t="s">
        <v>104</v>
      </c>
      <c r="C18997" t="s">
        <v>18</v>
      </c>
      <c r="D18997" t="s">
        <v>101</v>
      </c>
      <c r="E18997">
        <v>13281</v>
      </c>
      <c r="F18997">
        <v>11365</v>
      </c>
      <c r="G18997">
        <v>0.85573375498832904</v>
      </c>
    </row>
    <row r="18998" spans="1:7" x14ac:dyDescent="0.3">
      <c r="A18998" t="s">
        <v>46</v>
      </c>
      <c r="B18998" t="s">
        <v>104</v>
      </c>
      <c r="C18998" t="s">
        <v>18</v>
      </c>
      <c r="D18998" t="s">
        <v>81</v>
      </c>
      <c r="E18998">
        <v>22217</v>
      </c>
      <c r="F18998">
        <v>19132</v>
      </c>
      <c r="G18998">
        <v>0.86114236845658698</v>
      </c>
    </row>
    <row r="18999" spans="1:7" x14ac:dyDescent="0.3">
      <c r="A18999" t="s">
        <v>46</v>
      </c>
      <c r="B18999" t="s">
        <v>104</v>
      </c>
      <c r="C18999" t="s">
        <v>19</v>
      </c>
      <c r="D18999" t="s">
        <v>91</v>
      </c>
      <c r="E18999">
        <v>9673</v>
      </c>
      <c r="F18999">
        <v>527</v>
      </c>
      <c r="G18999">
        <v>5.4481546572934997E-2</v>
      </c>
    </row>
    <row r="19000" spans="1:7" x14ac:dyDescent="0.3">
      <c r="A19000" t="s">
        <v>46</v>
      </c>
      <c r="B19000" t="s">
        <v>104</v>
      </c>
      <c r="C19000" t="s">
        <v>19</v>
      </c>
      <c r="D19000" t="s">
        <v>90</v>
      </c>
      <c r="E19000">
        <v>77</v>
      </c>
      <c r="F19000">
        <v>89</v>
      </c>
      <c r="G19000">
        <v>1.1558441558441599</v>
      </c>
    </row>
    <row r="19001" spans="1:7" x14ac:dyDescent="0.3">
      <c r="A19001" t="s">
        <v>46</v>
      </c>
      <c r="B19001" t="s">
        <v>104</v>
      </c>
      <c r="C19001" t="s">
        <v>19</v>
      </c>
      <c r="D19001" t="s">
        <v>101</v>
      </c>
      <c r="E19001">
        <v>15832</v>
      </c>
      <c r="F19001">
        <v>3532</v>
      </c>
      <c r="G19001">
        <v>0.22309247094492199</v>
      </c>
    </row>
    <row r="19002" spans="1:7" x14ac:dyDescent="0.3">
      <c r="A19002" t="s">
        <v>46</v>
      </c>
      <c r="B19002" t="s">
        <v>104</v>
      </c>
      <c r="C19002" t="s">
        <v>19</v>
      </c>
      <c r="D19002" t="s">
        <v>81</v>
      </c>
      <c r="E19002">
        <v>25582</v>
      </c>
      <c r="F19002">
        <v>4148</v>
      </c>
      <c r="G19002">
        <v>0.16214525838480201</v>
      </c>
    </row>
    <row r="19003" spans="1:7" x14ac:dyDescent="0.3">
      <c r="A19003" t="s">
        <v>46</v>
      </c>
      <c r="B19003" t="s">
        <v>104</v>
      </c>
      <c r="C19003" t="s">
        <v>20</v>
      </c>
      <c r="D19003" t="s">
        <v>91</v>
      </c>
      <c r="E19003">
        <v>9388</v>
      </c>
      <c r="F19003">
        <v>6678</v>
      </c>
      <c r="G19003">
        <v>0.711333617383894</v>
      </c>
    </row>
    <row r="19004" spans="1:7" x14ac:dyDescent="0.3">
      <c r="A19004" t="s">
        <v>46</v>
      </c>
      <c r="B19004" t="s">
        <v>104</v>
      </c>
      <c r="C19004" t="s">
        <v>20</v>
      </c>
      <c r="D19004" t="s">
        <v>90</v>
      </c>
      <c r="E19004">
        <v>70</v>
      </c>
      <c r="F19004">
        <v>113</v>
      </c>
      <c r="G19004">
        <v>1.6142857142857101</v>
      </c>
    </row>
    <row r="19005" spans="1:7" x14ac:dyDescent="0.3">
      <c r="A19005" t="s">
        <v>46</v>
      </c>
      <c r="B19005" t="s">
        <v>104</v>
      </c>
      <c r="C19005" t="s">
        <v>20</v>
      </c>
      <c r="D19005" t="s">
        <v>101</v>
      </c>
      <c r="E19005">
        <v>14170</v>
      </c>
      <c r="F19005">
        <v>5434</v>
      </c>
      <c r="G19005">
        <v>0.38348623853211</v>
      </c>
    </row>
    <row r="19006" spans="1:7" x14ac:dyDescent="0.3">
      <c r="A19006" t="s">
        <v>46</v>
      </c>
      <c r="B19006" t="s">
        <v>104</v>
      </c>
      <c r="C19006" t="s">
        <v>20</v>
      </c>
      <c r="D19006" t="s">
        <v>81</v>
      </c>
      <c r="E19006">
        <v>23628</v>
      </c>
      <c r="F19006">
        <v>12225</v>
      </c>
      <c r="G19006">
        <v>0.517394616556628</v>
      </c>
    </row>
    <row r="19007" spans="1:7" x14ac:dyDescent="0.3">
      <c r="A19007" t="s">
        <v>46</v>
      </c>
      <c r="B19007" t="s">
        <v>104</v>
      </c>
      <c r="C19007" t="s">
        <v>21</v>
      </c>
      <c r="D19007" t="s">
        <v>91</v>
      </c>
      <c r="E19007">
        <v>9400</v>
      </c>
      <c r="F19007">
        <v>6779</v>
      </c>
      <c r="G19007">
        <v>0.72117021276595705</v>
      </c>
    </row>
    <row r="19008" spans="1:7" x14ac:dyDescent="0.3">
      <c r="A19008" t="s">
        <v>46</v>
      </c>
      <c r="B19008" t="s">
        <v>104</v>
      </c>
      <c r="C19008" t="s">
        <v>21</v>
      </c>
      <c r="D19008" t="s">
        <v>90</v>
      </c>
      <c r="E19008">
        <v>74</v>
      </c>
      <c r="F19008">
        <v>96</v>
      </c>
      <c r="G19008">
        <v>1.2972972972973</v>
      </c>
    </row>
    <row r="19009" spans="1:7" x14ac:dyDescent="0.3">
      <c r="A19009" t="s">
        <v>46</v>
      </c>
      <c r="B19009" t="s">
        <v>104</v>
      </c>
      <c r="C19009" t="s">
        <v>21</v>
      </c>
      <c r="D19009" t="s">
        <v>101</v>
      </c>
      <c r="E19009">
        <v>14841</v>
      </c>
      <c r="F19009">
        <v>2314</v>
      </c>
      <c r="G19009">
        <v>0.15591941243851501</v>
      </c>
    </row>
    <row r="19010" spans="1:7" x14ac:dyDescent="0.3">
      <c r="A19010" t="s">
        <v>46</v>
      </c>
      <c r="B19010" t="s">
        <v>104</v>
      </c>
      <c r="C19010" t="s">
        <v>21</v>
      </c>
      <c r="D19010" t="s">
        <v>81</v>
      </c>
      <c r="E19010">
        <v>24315</v>
      </c>
      <c r="F19010">
        <v>9189</v>
      </c>
      <c r="G19010">
        <v>0.37791486736582403</v>
      </c>
    </row>
    <row r="19011" spans="1:7" x14ac:dyDescent="0.3">
      <c r="A19011" t="s">
        <v>46</v>
      </c>
      <c r="B19011" t="s">
        <v>104</v>
      </c>
      <c r="C19011" t="s">
        <v>22</v>
      </c>
      <c r="D19011" t="s">
        <v>91</v>
      </c>
      <c r="E19011">
        <v>9487</v>
      </c>
      <c r="F19011">
        <v>7594</v>
      </c>
      <c r="G19011">
        <v>0.80046379255823796</v>
      </c>
    </row>
    <row r="19012" spans="1:7" x14ac:dyDescent="0.3">
      <c r="A19012" t="s">
        <v>46</v>
      </c>
      <c r="B19012" t="s">
        <v>104</v>
      </c>
      <c r="C19012" t="s">
        <v>22</v>
      </c>
      <c r="D19012" t="s">
        <v>90</v>
      </c>
      <c r="E19012">
        <v>73</v>
      </c>
      <c r="F19012">
        <v>138</v>
      </c>
      <c r="G19012">
        <v>1.89041095890411</v>
      </c>
    </row>
    <row r="19013" spans="1:7" x14ac:dyDescent="0.3">
      <c r="A19013" t="s">
        <v>46</v>
      </c>
      <c r="B19013" t="s">
        <v>104</v>
      </c>
      <c r="C19013" t="s">
        <v>22</v>
      </c>
      <c r="D19013" t="s">
        <v>101</v>
      </c>
      <c r="E19013">
        <v>15034</v>
      </c>
      <c r="F19013">
        <v>5670</v>
      </c>
      <c r="G19013">
        <v>0.37714513768790697</v>
      </c>
    </row>
    <row r="19014" spans="1:7" x14ac:dyDescent="0.3">
      <c r="A19014" t="s">
        <v>46</v>
      </c>
      <c r="B19014" t="s">
        <v>104</v>
      </c>
      <c r="C19014" t="s">
        <v>22</v>
      </c>
      <c r="D19014" t="s">
        <v>81</v>
      </c>
      <c r="E19014">
        <v>24594</v>
      </c>
      <c r="F19014">
        <v>13402</v>
      </c>
      <c r="G19014">
        <v>0.54492965764007495</v>
      </c>
    </row>
    <row r="19015" spans="1:7" x14ac:dyDescent="0.3">
      <c r="A19015" t="s">
        <v>46</v>
      </c>
      <c r="B19015" t="s">
        <v>104</v>
      </c>
      <c r="C19015" t="s">
        <v>23</v>
      </c>
      <c r="D19015" t="s">
        <v>91</v>
      </c>
      <c r="E19015">
        <v>9386</v>
      </c>
      <c r="F19015">
        <v>9263</v>
      </c>
      <c r="G19015">
        <v>0.98689537609205202</v>
      </c>
    </row>
    <row r="19016" spans="1:7" x14ac:dyDescent="0.3">
      <c r="A19016" t="s">
        <v>46</v>
      </c>
      <c r="B19016" t="s">
        <v>104</v>
      </c>
      <c r="C19016" t="s">
        <v>23</v>
      </c>
      <c r="D19016" t="s">
        <v>90</v>
      </c>
      <c r="E19016">
        <v>91</v>
      </c>
      <c r="F19016">
        <v>137</v>
      </c>
      <c r="G19016">
        <v>1.5054945054945099</v>
      </c>
    </row>
    <row r="19017" spans="1:7" x14ac:dyDescent="0.3">
      <c r="A19017" t="s">
        <v>46</v>
      </c>
      <c r="B19017" t="s">
        <v>104</v>
      </c>
      <c r="C19017" t="s">
        <v>23</v>
      </c>
      <c r="D19017" t="s">
        <v>101</v>
      </c>
      <c r="E19017">
        <v>10968</v>
      </c>
      <c r="F19017">
        <v>20628</v>
      </c>
      <c r="G19017">
        <v>1.88074398249453</v>
      </c>
    </row>
    <row r="19018" spans="1:7" x14ac:dyDescent="0.3">
      <c r="A19018" t="s">
        <v>46</v>
      </c>
      <c r="B19018" t="s">
        <v>104</v>
      </c>
      <c r="C19018" t="s">
        <v>23</v>
      </c>
      <c r="D19018" t="s">
        <v>81</v>
      </c>
      <c r="E19018">
        <v>20445</v>
      </c>
      <c r="F19018">
        <v>30028</v>
      </c>
      <c r="G19018">
        <v>1.4687209586696</v>
      </c>
    </row>
    <row r="19019" spans="1:7" x14ac:dyDescent="0.3">
      <c r="A19019" t="s">
        <v>46</v>
      </c>
      <c r="B19019" t="s">
        <v>104</v>
      </c>
      <c r="C19019" t="s">
        <v>24</v>
      </c>
      <c r="D19019" t="s">
        <v>91</v>
      </c>
      <c r="E19019">
        <v>7524</v>
      </c>
      <c r="F19019">
        <v>9400</v>
      </c>
      <c r="G19019">
        <v>1.2493354598617801</v>
      </c>
    </row>
    <row r="19020" spans="1:7" x14ac:dyDescent="0.3">
      <c r="A19020" t="s">
        <v>46</v>
      </c>
      <c r="B19020" t="s">
        <v>104</v>
      </c>
      <c r="C19020" t="s">
        <v>24</v>
      </c>
      <c r="D19020" t="s">
        <v>90</v>
      </c>
      <c r="E19020">
        <v>91</v>
      </c>
      <c r="F19020">
        <v>209</v>
      </c>
      <c r="G19020">
        <v>2.2967032967033001</v>
      </c>
    </row>
    <row r="19021" spans="1:7" x14ac:dyDescent="0.3">
      <c r="A19021" t="s">
        <v>46</v>
      </c>
      <c r="B19021" t="s">
        <v>104</v>
      </c>
      <c r="C19021" t="s">
        <v>24</v>
      </c>
      <c r="D19021" t="s">
        <v>101</v>
      </c>
      <c r="E19021">
        <v>12914</v>
      </c>
      <c r="F19021">
        <v>28515</v>
      </c>
      <c r="G19021">
        <v>2.20806876258324</v>
      </c>
    </row>
    <row r="19022" spans="1:7" x14ac:dyDescent="0.3">
      <c r="A19022" t="s">
        <v>46</v>
      </c>
      <c r="B19022" t="s">
        <v>104</v>
      </c>
      <c r="C19022" t="s">
        <v>24</v>
      </c>
      <c r="D19022" t="s">
        <v>81</v>
      </c>
      <c r="E19022">
        <v>20529</v>
      </c>
      <c r="F19022">
        <v>38124</v>
      </c>
      <c r="G19022">
        <v>1.8570802279701899</v>
      </c>
    </row>
    <row r="19023" spans="1:7" x14ac:dyDescent="0.3">
      <c r="A19023" t="s">
        <v>46</v>
      </c>
      <c r="B19023" t="s">
        <v>104</v>
      </c>
      <c r="C19023" t="s">
        <v>25</v>
      </c>
      <c r="D19023" t="s">
        <v>91</v>
      </c>
      <c r="E19023">
        <v>10098</v>
      </c>
      <c r="F19023">
        <v>6789</v>
      </c>
      <c r="G19023">
        <v>0.67231134878193699</v>
      </c>
    </row>
    <row r="19024" spans="1:7" x14ac:dyDescent="0.3">
      <c r="A19024" t="s">
        <v>46</v>
      </c>
      <c r="B19024" t="s">
        <v>104</v>
      </c>
      <c r="C19024" t="s">
        <v>25</v>
      </c>
      <c r="D19024" t="s">
        <v>90</v>
      </c>
      <c r="E19024">
        <v>206</v>
      </c>
      <c r="F19024">
        <v>477</v>
      </c>
      <c r="G19024">
        <v>2.3155339805825199</v>
      </c>
    </row>
    <row r="19025" spans="1:7" x14ac:dyDescent="0.3">
      <c r="A19025" t="s">
        <v>46</v>
      </c>
      <c r="B19025" t="s">
        <v>104</v>
      </c>
      <c r="C19025" t="s">
        <v>25</v>
      </c>
      <c r="D19025" t="s">
        <v>101</v>
      </c>
      <c r="E19025">
        <v>11452</v>
      </c>
      <c r="F19025">
        <v>15872</v>
      </c>
      <c r="G19025">
        <v>1.38595878449179</v>
      </c>
    </row>
    <row r="19026" spans="1:7" x14ac:dyDescent="0.3">
      <c r="A19026" t="s">
        <v>46</v>
      </c>
      <c r="B19026" t="s">
        <v>104</v>
      </c>
      <c r="C19026" t="s">
        <v>25</v>
      </c>
      <c r="D19026" t="s">
        <v>81</v>
      </c>
      <c r="E19026">
        <v>21756</v>
      </c>
      <c r="F19026">
        <v>23138</v>
      </c>
      <c r="G19026">
        <v>1.06352270637985</v>
      </c>
    </row>
    <row r="19027" spans="1:7" x14ac:dyDescent="0.3">
      <c r="A19027" t="s">
        <v>46</v>
      </c>
      <c r="B19027" t="s">
        <v>104</v>
      </c>
      <c r="C19027" t="s">
        <v>26</v>
      </c>
      <c r="D19027" t="s">
        <v>91</v>
      </c>
      <c r="E19027">
        <v>10094</v>
      </c>
      <c r="F19027">
        <v>9540</v>
      </c>
      <c r="G19027">
        <v>0.94511591044184695</v>
      </c>
    </row>
    <row r="19028" spans="1:7" x14ac:dyDescent="0.3">
      <c r="A19028" t="s">
        <v>46</v>
      </c>
      <c r="B19028" t="s">
        <v>104</v>
      </c>
      <c r="C19028" t="s">
        <v>26</v>
      </c>
      <c r="D19028" t="s">
        <v>90</v>
      </c>
      <c r="E19028">
        <v>208</v>
      </c>
      <c r="F19028">
        <v>427</v>
      </c>
      <c r="G19028">
        <v>2.0528846153846199</v>
      </c>
    </row>
    <row r="19029" spans="1:7" x14ac:dyDescent="0.3">
      <c r="A19029" t="s">
        <v>46</v>
      </c>
      <c r="B19029" t="s">
        <v>104</v>
      </c>
      <c r="C19029" t="s">
        <v>26</v>
      </c>
      <c r="D19029" t="s">
        <v>101</v>
      </c>
      <c r="E19029">
        <v>13476</v>
      </c>
      <c r="F19029">
        <v>29511</v>
      </c>
      <c r="G19029">
        <v>2.1898931433659801</v>
      </c>
    </row>
    <row r="19030" spans="1:7" x14ac:dyDescent="0.3">
      <c r="A19030" t="s">
        <v>46</v>
      </c>
      <c r="B19030" t="s">
        <v>104</v>
      </c>
      <c r="C19030" t="s">
        <v>26</v>
      </c>
      <c r="D19030" t="s">
        <v>81</v>
      </c>
      <c r="E19030">
        <v>23778</v>
      </c>
      <c r="F19030">
        <v>39478</v>
      </c>
      <c r="G19030">
        <v>1.6602742030448301</v>
      </c>
    </row>
    <row r="19031" spans="1:7" x14ac:dyDescent="0.3">
      <c r="A19031" t="s">
        <v>46</v>
      </c>
      <c r="B19031" t="s">
        <v>104</v>
      </c>
      <c r="C19031" t="s">
        <v>29</v>
      </c>
      <c r="D19031" t="s">
        <v>91</v>
      </c>
      <c r="E19031">
        <v>7299</v>
      </c>
      <c r="F19031">
        <v>7896</v>
      </c>
      <c r="G19031">
        <v>1.0817920263049701</v>
      </c>
    </row>
    <row r="19032" spans="1:7" x14ac:dyDescent="0.3">
      <c r="A19032" t="s">
        <v>46</v>
      </c>
      <c r="B19032" t="s">
        <v>104</v>
      </c>
      <c r="C19032" t="s">
        <v>29</v>
      </c>
      <c r="D19032" t="s">
        <v>90</v>
      </c>
      <c r="E19032">
        <v>221</v>
      </c>
      <c r="F19032">
        <v>514</v>
      </c>
      <c r="G19032">
        <v>2.3257918552036201</v>
      </c>
    </row>
    <row r="19033" spans="1:7" x14ac:dyDescent="0.3">
      <c r="A19033" t="s">
        <v>46</v>
      </c>
      <c r="B19033" t="s">
        <v>104</v>
      </c>
      <c r="C19033" t="s">
        <v>29</v>
      </c>
      <c r="D19033" t="s">
        <v>101</v>
      </c>
      <c r="E19033">
        <v>13400</v>
      </c>
      <c r="F19033">
        <v>30376</v>
      </c>
      <c r="G19033">
        <v>2.2668656716417899</v>
      </c>
    </row>
    <row r="19034" spans="1:7" x14ac:dyDescent="0.3">
      <c r="A19034" t="s">
        <v>46</v>
      </c>
      <c r="B19034" t="s">
        <v>104</v>
      </c>
      <c r="C19034" t="s">
        <v>29</v>
      </c>
      <c r="D19034" t="s">
        <v>81</v>
      </c>
      <c r="E19034">
        <v>20920</v>
      </c>
      <c r="F19034">
        <v>38786</v>
      </c>
      <c r="G19034">
        <v>1.8540152963671099</v>
      </c>
    </row>
    <row r="19035" spans="1:7" x14ac:dyDescent="0.3">
      <c r="A19035" t="s">
        <v>46</v>
      </c>
      <c r="B19035" t="s">
        <v>104</v>
      </c>
      <c r="C19035" t="s">
        <v>27</v>
      </c>
      <c r="D19035" t="s">
        <v>91</v>
      </c>
      <c r="E19035">
        <v>8425</v>
      </c>
      <c r="F19035">
        <v>4373</v>
      </c>
      <c r="G19035">
        <v>0.519050445103858</v>
      </c>
    </row>
    <row r="19036" spans="1:7" x14ac:dyDescent="0.3">
      <c r="A19036" t="s">
        <v>46</v>
      </c>
      <c r="B19036" t="s">
        <v>104</v>
      </c>
      <c r="C19036" t="s">
        <v>27</v>
      </c>
      <c r="D19036" t="s">
        <v>90</v>
      </c>
      <c r="E19036">
        <v>547</v>
      </c>
      <c r="F19036">
        <v>1424</v>
      </c>
      <c r="G19036">
        <v>2.6032906764168202</v>
      </c>
    </row>
    <row r="19037" spans="1:7" x14ac:dyDescent="0.3">
      <c r="A19037" t="s">
        <v>46</v>
      </c>
      <c r="B19037" t="s">
        <v>104</v>
      </c>
      <c r="C19037" t="s">
        <v>27</v>
      </c>
      <c r="D19037" t="s">
        <v>101</v>
      </c>
      <c r="E19037">
        <v>13279</v>
      </c>
      <c r="F19037">
        <v>36887</v>
      </c>
      <c r="G19037">
        <v>2.7778447172226799</v>
      </c>
    </row>
    <row r="19038" spans="1:7" x14ac:dyDescent="0.3">
      <c r="A19038" t="s">
        <v>46</v>
      </c>
      <c r="B19038" t="s">
        <v>104</v>
      </c>
      <c r="C19038" t="s">
        <v>27</v>
      </c>
      <c r="D19038" t="s">
        <v>81</v>
      </c>
      <c r="E19038">
        <v>22251</v>
      </c>
      <c r="F19038">
        <v>42684</v>
      </c>
      <c r="G19038">
        <v>1.91829580693003</v>
      </c>
    </row>
    <row r="19039" spans="1:7" x14ac:dyDescent="0.3">
      <c r="A19039" t="s">
        <v>46</v>
      </c>
      <c r="B19039" t="s">
        <v>104</v>
      </c>
      <c r="C19039" t="s">
        <v>33</v>
      </c>
      <c r="D19039" t="s">
        <v>91</v>
      </c>
      <c r="E19039">
        <v>4905</v>
      </c>
      <c r="F19039">
        <v>10969</v>
      </c>
      <c r="G19039">
        <v>2.2362895005096801</v>
      </c>
    </row>
    <row r="19040" spans="1:7" x14ac:dyDescent="0.3">
      <c r="A19040" t="s">
        <v>46</v>
      </c>
      <c r="B19040" t="s">
        <v>104</v>
      </c>
      <c r="C19040" t="s">
        <v>33</v>
      </c>
      <c r="D19040" t="s">
        <v>90</v>
      </c>
      <c r="E19040">
        <v>360</v>
      </c>
      <c r="F19040">
        <v>802</v>
      </c>
      <c r="G19040">
        <v>2.2277777777777801</v>
      </c>
    </row>
    <row r="19041" spans="1:7" x14ac:dyDescent="0.3">
      <c r="A19041" t="s">
        <v>46</v>
      </c>
      <c r="B19041" t="s">
        <v>104</v>
      </c>
      <c r="C19041" t="s">
        <v>33</v>
      </c>
      <c r="D19041" t="s">
        <v>101</v>
      </c>
      <c r="E19041">
        <v>13635</v>
      </c>
      <c r="F19041">
        <v>30270</v>
      </c>
      <c r="G19041">
        <v>2.2200220022002202</v>
      </c>
    </row>
    <row r="19042" spans="1:7" x14ac:dyDescent="0.3">
      <c r="A19042" t="s">
        <v>46</v>
      </c>
      <c r="B19042" t="s">
        <v>104</v>
      </c>
      <c r="C19042" t="s">
        <v>33</v>
      </c>
      <c r="D19042" t="s">
        <v>81</v>
      </c>
      <c r="E19042">
        <v>18900</v>
      </c>
      <c r="F19042">
        <v>42041</v>
      </c>
      <c r="G19042">
        <v>2.2243915343915299</v>
      </c>
    </row>
    <row r="19043" spans="1:7" x14ac:dyDescent="0.3">
      <c r="A19043" t="s">
        <v>46</v>
      </c>
      <c r="B19043" t="s">
        <v>104</v>
      </c>
      <c r="C19043" t="s">
        <v>30</v>
      </c>
      <c r="D19043" t="s">
        <v>91</v>
      </c>
      <c r="E19043">
        <v>4838</v>
      </c>
      <c r="F19043">
        <v>4419</v>
      </c>
      <c r="G19043">
        <v>0.91339396444811904</v>
      </c>
    </row>
    <row r="19044" spans="1:7" x14ac:dyDescent="0.3">
      <c r="A19044" t="s">
        <v>46</v>
      </c>
      <c r="B19044" t="s">
        <v>104</v>
      </c>
      <c r="C19044" t="s">
        <v>30</v>
      </c>
      <c r="D19044" t="s">
        <v>90</v>
      </c>
      <c r="E19044">
        <v>337</v>
      </c>
      <c r="F19044">
        <v>781</v>
      </c>
      <c r="G19044">
        <v>2.3175074183976299</v>
      </c>
    </row>
    <row r="19045" spans="1:7" x14ac:dyDescent="0.3">
      <c r="A19045" t="s">
        <v>46</v>
      </c>
      <c r="B19045" t="s">
        <v>104</v>
      </c>
      <c r="C19045" t="s">
        <v>30</v>
      </c>
      <c r="D19045" t="s">
        <v>101</v>
      </c>
      <c r="E19045">
        <v>13696</v>
      </c>
      <c r="F19045">
        <v>22049</v>
      </c>
      <c r="G19045">
        <v>1.60988609813084</v>
      </c>
    </row>
    <row r="19046" spans="1:7" x14ac:dyDescent="0.3">
      <c r="A19046" t="s">
        <v>46</v>
      </c>
      <c r="B19046" t="s">
        <v>104</v>
      </c>
      <c r="C19046" t="s">
        <v>30</v>
      </c>
      <c r="D19046" t="s">
        <v>81</v>
      </c>
      <c r="E19046">
        <v>18871</v>
      </c>
      <c r="F19046">
        <v>27249</v>
      </c>
      <c r="G19046">
        <v>1.4439616342536199</v>
      </c>
    </row>
    <row r="19047" spans="1:7" x14ac:dyDescent="0.3">
      <c r="A19047" t="s">
        <v>46</v>
      </c>
      <c r="B19047" t="s">
        <v>104</v>
      </c>
      <c r="C19047" t="s">
        <v>31</v>
      </c>
      <c r="D19047" t="s">
        <v>91</v>
      </c>
      <c r="E19047">
        <v>4774</v>
      </c>
      <c r="F19047">
        <v>5953</v>
      </c>
      <c r="G19047">
        <v>1.24696271470465</v>
      </c>
    </row>
    <row r="19048" spans="1:7" x14ac:dyDescent="0.3">
      <c r="A19048" t="s">
        <v>46</v>
      </c>
      <c r="B19048" t="s">
        <v>104</v>
      </c>
      <c r="C19048" t="s">
        <v>31</v>
      </c>
      <c r="D19048" t="s">
        <v>90</v>
      </c>
      <c r="E19048">
        <v>334</v>
      </c>
      <c r="F19048">
        <v>740</v>
      </c>
      <c r="G19048">
        <v>2.2155688622754499</v>
      </c>
    </row>
    <row r="19049" spans="1:7" x14ac:dyDescent="0.3">
      <c r="A19049" t="s">
        <v>46</v>
      </c>
      <c r="B19049" t="s">
        <v>104</v>
      </c>
      <c r="C19049" t="s">
        <v>31</v>
      </c>
      <c r="D19049" t="s">
        <v>101</v>
      </c>
      <c r="E19049">
        <v>13316</v>
      </c>
      <c r="F19049">
        <v>22124</v>
      </c>
      <c r="G19049">
        <v>1.6614598978672299</v>
      </c>
    </row>
    <row r="19050" spans="1:7" x14ac:dyDescent="0.3">
      <c r="A19050" t="s">
        <v>46</v>
      </c>
      <c r="B19050" t="s">
        <v>104</v>
      </c>
      <c r="C19050" t="s">
        <v>31</v>
      </c>
      <c r="D19050" t="s">
        <v>81</v>
      </c>
      <c r="E19050">
        <v>18424</v>
      </c>
      <c r="F19050">
        <v>28817</v>
      </c>
      <c r="G19050">
        <v>1.56410117238385</v>
      </c>
    </row>
    <row r="19051" spans="1:7" x14ac:dyDescent="0.3">
      <c r="A19051" t="s">
        <v>47</v>
      </c>
      <c r="B19051" t="s">
        <v>104</v>
      </c>
      <c r="C19051" t="s">
        <v>8</v>
      </c>
      <c r="D19051" t="s">
        <v>91</v>
      </c>
      <c r="E19051">
        <v>12838</v>
      </c>
      <c r="F19051">
        <v>10254</v>
      </c>
      <c r="G19051">
        <v>0.79872254245209495</v>
      </c>
    </row>
    <row r="19052" spans="1:7" x14ac:dyDescent="0.3">
      <c r="A19052" t="s">
        <v>47</v>
      </c>
      <c r="B19052" t="s">
        <v>104</v>
      </c>
      <c r="C19052" t="s">
        <v>8</v>
      </c>
      <c r="D19052" t="s">
        <v>90</v>
      </c>
      <c r="E19052">
        <v>9144</v>
      </c>
      <c r="F19052">
        <v>20521</v>
      </c>
      <c r="G19052">
        <v>2.2442038495188101</v>
      </c>
    </row>
    <row r="19053" spans="1:7" x14ac:dyDescent="0.3">
      <c r="A19053" t="s">
        <v>47</v>
      </c>
      <c r="B19053" t="s">
        <v>104</v>
      </c>
      <c r="C19053" t="s">
        <v>8</v>
      </c>
      <c r="D19053" t="s">
        <v>101</v>
      </c>
      <c r="E19053">
        <v>75467</v>
      </c>
      <c r="F19053">
        <v>86418</v>
      </c>
      <c r="G19053">
        <v>1.145109783084</v>
      </c>
    </row>
    <row r="19054" spans="1:7" x14ac:dyDescent="0.3">
      <c r="A19054" t="s">
        <v>47</v>
      </c>
      <c r="B19054" t="s">
        <v>104</v>
      </c>
      <c r="C19054" t="s">
        <v>8</v>
      </c>
      <c r="D19054" t="s">
        <v>81</v>
      </c>
      <c r="E19054">
        <v>97449</v>
      </c>
      <c r="F19054">
        <v>117193</v>
      </c>
      <c r="G19054">
        <v>1.2026085439563301</v>
      </c>
    </row>
    <row r="19055" spans="1:7" x14ac:dyDescent="0.3">
      <c r="A19055" t="s">
        <v>47</v>
      </c>
      <c r="B19055" t="s">
        <v>104</v>
      </c>
      <c r="C19055" t="s">
        <v>10</v>
      </c>
      <c r="D19055" t="s">
        <v>90</v>
      </c>
      <c r="E19055">
        <v>9147</v>
      </c>
      <c r="F19055">
        <v>18918</v>
      </c>
      <c r="G19055">
        <v>2.0682190882256499</v>
      </c>
    </row>
    <row r="19056" spans="1:7" x14ac:dyDescent="0.3">
      <c r="A19056" t="s">
        <v>47</v>
      </c>
      <c r="B19056" t="s">
        <v>104</v>
      </c>
      <c r="C19056" t="s">
        <v>10</v>
      </c>
      <c r="D19056" t="s">
        <v>101</v>
      </c>
      <c r="E19056">
        <v>75297</v>
      </c>
      <c r="F19056">
        <v>65786</v>
      </c>
      <c r="G19056">
        <v>0.87368686667463502</v>
      </c>
    </row>
    <row r="19057" spans="1:7" x14ac:dyDescent="0.3">
      <c r="A19057" t="s">
        <v>47</v>
      </c>
      <c r="B19057" t="s">
        <v>104</v>
      </c>
      <c r="C19057" t="s">
        <v>10</v>
      </c>
      <c r="D19057" t="s">
        <v>81</v>
      </c>
      <c r="E19057">
        <v>84444</v>
      </c>
      <c r="F19057">
        <v>84704</v>
      </c>
      <c r="G19057">
        <v>1.00307896357349</v>
      </c>
    </row>
    <row r="19058" spans="1:7" x14ac:dyDescent="0.3">
      <c r="A19058" t="s">
        <v>47</v>
      </c>
      <c r="B19058" t="s">
        <v>104</v>
      </c>
      <c r="C19058" t="s">
        <v>11</v>
      </c>
      <c r="D19058" t="s">
        <v>9</v>
      </c>
      <c r="E19058">
        <v>8165</v>
      </c>
      <c r="F19058">
        <v>7408</v>
      </c>
      <c r="G19058">
        <v>0.907287201469688</v>
      </c>
    </row>
    <row r="19059" spans="1:7" x14ac:dyDescent="0.3">
      <c r="A19059" t="s">
        <v>47</v>
      </c>
      <c r="B19059" t="s">
        <v>104</v>
      </c>
      <c r="C19059" t="s">
        <v>11</v>
      </c>
      <c r="D19059" t="s">
        <v>90</v>
      </c>
      <c r="E19059">
        <v>10291</v>
      </c>
      <c r="F19059">
        <v>17542</v>
      </c>
      <c r="G19059">
        <v>1.70459624914974</v>
      </c>
    </row>
    <row r="19060" spans="1:7" x14ac:dyDescent="0.3">
      <c r="A19060" t="s">
        <v>47</v>
      </c>
      <c r="B19060" t="s">
        <v>104</v>
      </c>
      <c r="C19060" t="s">
        <v>11</v>
      </c>
      <c r="D19060" t="s">
        <v>81</v>
      </c>
      <c r="E19060">
        <v>18456</v>
      </c>
      <c r="F19060">
        <v>24950</v>
      </c>
      <c r="G19060">
        <v>1.35186389250108</v>
      </c>
    </row>
    <row r="19061" spans="1:7" x14ac:dyDescent="0.3">
      <c r="A19061" t="s">
        <v>47</v>
      </c>
      <c r="B19061" t="s">
        <v>104</v>
      </c>
      <c r="C19061" t="s">
        <v>12</v>
      </c>
      <c r="D19061" t="s">
        <v>91</v>
      </c>
      <c r="E19061">
        <v>82062</v>
      </c>
      <c r="F19061">
        <v>94270</v>
      </c>
      <c r="G19061">
        <v>1.1487655674977499</v>
      </c>
    </row>
    <row r="19062" spans="1:7" x14ac:dyDescent="0.3">
      <c r="A19062" t="s">
        <v>47</v>
      </c>
      <c r="B19062" t="s">
        <v>104</v>
      </c>
      <c r="C19062" t="s">
        <v>12</v>
      </c>
      <c r="D19062" t="s">
        <v>9</v>
      </c>
      <c r="E19062">
        <v>19197</v>
      </c>
      <c r="F19062">
        <v>20153</v>
      </c>
      <c r="G19062">
        <v>1.04979944783039</v>
      </c>
    </row>
    <row r="19063" spans="1:7" x14ac:dyDescent="0.3">
      <c r="A19063" t="s">
        <v>47</v>
      </c>
      <c r="B19063" t="s">
        <v>104</v>
      </c>
      <c r="C19063" t="s">
        <v>12</v>
      </c>
      <c r="D19063" t="s">
        <v>90</v>
      </c>
      <c r="E19063">
        <v>11716</v>
      </c>
      <c r="F19063">
        <v>16161</v>
      </c>
      <c r="G19063">
        <v>1.37939569819051</v>
      </c>
    </row>
    <row r="19064" spans="1:7" x14ac:dyDescent="0.3">
      <c r="A19064" t="s">
        <v>47</v>
      </c>
      <c r="B19064" t="s">
        <v>104</v>
      </c>
      <c r="C19064" t="s">
        <v>12</v>
      </c>
      <c r="D19064" t="s">
        <v>81</v>
      </c>
      <c r="E19064">
        <v>112975</v>
      </c>
      <c r="F19064">
        <v>130584</v>
      </c>
      <c r="G19064">
        <v>1.15586634211109</v>
      </c>
    </row>
    <row r="19065" spans="1:7" x14ac:dyDescent="0.3">
      <c r="A19065" t="s">
        <v>47</v>
      </c>
      <c r="B19065" t="s">
        <v>104</v>
      </c>
      <c r="C19065" t="s">
        <v>13</v>
      </c>
      <c r="D19065" t="s">
        <v>91</v>
      </c>
      <c r="E19065">
        <v>76335</v>
      </c>
      <c r="F19065">
        <v>71635</v>
      </c>
      <c r="G19065">
        <v>0.93842929193685698</v>
      </c>
    </row>
    <row r="19066" spans="1:7" x14ac:dyDescent="0.3">
      <c r="A19066" t="s">
        <v>47</v>
      </c>
      <c r="B19066" t="s">
        <v>104</v>
      </c>
      <c r="C19066" t="s">
        <v>13</v>
      </c>
      <c r="D19066" t="s">
        <v>9</v>
      </c>
      <c r="E19066">
        <v>11836</v>
      </c>
      <c r="F19066">
        <v>21144</v>
      </c>
      <c r="G19066">
        <v>1.7864143291652601</v>
      </c>
    </row>
    <row r="19067" spans="1:7" x14ac:dyDescent="0.3">
      <c r="A19067" t="s">
        <v>47</v>
      </c>
      <c r="B19067" t="s">
        <v>104</v>
      </c>
      <c r="C19067" t="s">
        <v>13</v>
      </c>
      <c r="D19067" t="s">
        <v>90</v>
      </c>
      <c r="E19067">
        <v>7712</v>
      </c>
      <c r="F19067">
        <v>5563</v>
      </c>
      <c r="G19067">
        <v>0.72134336099585095</v>
      </c>
    </row>
    <row r="19068" spans="1:7" x14ac:dyDescent="0.3">
      <c r="A19068" t="s">
        <v>47</v>
      </c>
      <c r="B19068" t="s">
        <v>104</v>
      </c>
      <c r="C19068" t="s">
        <v>13</v>
      </c>
      <c r="D19068" t="s">
        <v>81</v>
      </c>
      <c r="E19068">
        <v>95883</v>
      </c>
      <c r="F19068">
        <v>98342</v>
      </c>
      <c r="G19068">
        <v>1.02564583919986</v>
      </c>
    </row>
    <row r="19069" spans="1:7" x14ac:dyDescent="0.3">
      <c r="A19069" t="s">
        <v>47</v>
      </c>
      <c r="B19069" t="s">
        <v>104</v>
      </c>
      <c r="C19069" t="s">
        <v>14</v>
      </c>
      <c r="D19069" t="s">
        <v>91</v>
      </c>
      <c r="E19069">
        <v>5944</v>
      </c>
      <c r="F19069">
        <v>4360</v>
      </c>
      <c r="G19069">
        <v>0.73351278600269199</v>
      </c>
    </row>
    <row r="19070" spans="1:7" x14ac:dyDescent="0.3">
      <c r="A19070" t="s">
        <v>47</v>
      </c>
      <c r="B19070" t="s">
        <v>104</v>
      </c>
      <c r="C19070" t="s">
        <v>14</v>
      </c>
      <c r="D19070" t="s">
        <v>90</v>
      </c>
      <c r="E19070">
        <v>11262</v>
      </c>
      <c r="F19070">
        <v>17451</v>
      </c>
      <c r="G19070">
        <v>1.5495471497069799</v>
      </c>
    </row>
    <row r="19071" spans="1:7" x14ac:dyDescent="0.3">
      <c r="A19071" t="s">
        <v>47</v>
      </c>
      <c r="B19071" t="s">
        <v>104</v>
      </c>
      <c r="C19071" t="s">
        <v>14</v>
      </c>
      <c r="D19071" t="s">
        <v>101</v>
      </c>
      <c r="E19071">
        <v>70170</v>
      </c>
      <c r="F19071">
        <v>71989</v>
      </c>
      <c r="G19071">
        <v>1.02592275901382</v>
      </c>
    </row>
    <row r="19072" spans="1:7" x14ac:dyDescent="0.3">
      <c r="A19072" t="s">
        <v>47</v>
      </c>
      <c r="B19072" t="s">
        <v>104</v>
      </c>
      <c r="C19072" t="s">
        <v>14</v>
      </c>
      <c r="D19072" t="s">
        <v>81</v>
      </c>
      <c r="E19072">
        <v>87376</v>
      </c>
      <c r="F19072">
        <v>93800</v>
      </c>
      <c r="G19072">
        <v>1.07352133308918</v>
      </c>
    </row>
    <row r="19073" spans="1:7" x14ac:dyDescent="0.3">
      <c r="A19073" t="s">
        <v>47</v>
      </c>
      <c r="B19073" t="s">
        <v>104</v>
      </c>
      <c r="C19073" t="s">
        <v>15</v>
      </c>
      <c r="D19073" t="s">
        <v>91</v>
      </c>
      <c r="E19073">
        <v>5554</v>
      </c>
      <c r="F19073">
        <v>4586</v>
      </c>
      <c r="G19073">
        <v>0.82571119913575797</v>
      </c>
    </row>
    <row r="19074" spans="1:7" x14ac:dyDescent="0.3">
      <c r="A19074" t="s">
        <v>47</v>
      </c>
      <c r="B19074" t="s">
        <v>104</v>
      </c>
      <c r="C19074" t="s">
        <v>15</v>
      </c>
      <c r="D19074" t="s">
        <v>90</v>
      </c>
      <c r="E19074">
        <v>11110</v>
      </c>
      <c r="F19074">
        <v>13473</v>
      </c>
      <c r="G19074">
        <v>1.2126912691269101</v>
      </c>
    </row>
    <row r="19075" spans="1:7" x14ac:dyDescent="0.3">
      <c r="A19075" t="s">
        <v>47</v>
      </c>
      <c r="B19075" t="s">
        <v>104</v>
      </c>
      <c r="C19075" t="s">
        <v>15</v>
      </c>
      <c r="D19075" t="s">
        <v>101</v>
      </c>
      <c r="E19075">
        <v>86029</v>
      </c>
      <c r="F19075">
        <v>128719</v>
      </c>
      <c r="G19075">
        <v>1.49622801613409</v>
      </c>
    </row>
    <row r="19076" spans="1:7" x14ac:dyDescent="0.3">
      <c r="A19076" t="s">
        <v>47</v>
      </c>
      <c r="B19076" t="s">
        <v>104</v>
      </c>
      <c r="C19076" t="s">
        <v>15</v>
      </c>
      <c r="D19076" t="s">
        <v>81</v>
      </c>
      <c r="E19076">
        <v>102693</v>
      </c>
      <c r="F19076">
        <v>146778</v>
      </c>
      <c r="G19076">
        <v>1.4292892407466899</v>
      </c>
    </row>
    <row r="19077" spans="1:7" x14ac:dyDescent="0.3">
      <c r="A19077" t="s">
        <v>47</v>
      </c>
      <c r="B19077" t="s">
        <v>104</v>
      </c>
      <c r="C19077" t="s">
        <v>16</v>
      </c>
      <c r="D19077" t="s">
        <v>91</v>
      </c>
      <c r="E19077">
        <v>5045</v>
      </c>
      <c r="F19077">
        <v>4865</v>
      </c>
      <c r="G19077">
        <v>0.96432111000991105</v>
      </c>
    </row>
    <row r="19078" spans="1:7" x14ac:dyDescent="0.3">
      <c r="A19078" t="s">
        <v>47</v>
      </c>
      <c r="B19078" t="s">
        <v>104</v>
      </c>
      <c r="C19078" t="s">
        <v>16</v>
      </c>
      <c r="D19078" t="s">
        <v>90</v>
      </c>
      <c r="E19078">
        <v>10919</v>
      </c>
      <c r="F19078">
        <v>15127</v>
      </c>
      <c r="G19078">
        <v>1.3853832768568599</v>
      </c>
    </row>
    <row r="19079" spans="1:7" x14ac:dyDescent="0.3">
      <c r="A19079" t="s">
        <v>47</v>
      </c>
      <c r="B19079" t="s">
        <v>104</v>
      </c>
      <c r="C19079" t="s">
        <v>16</v>
      </c>
      <c r="D19079" t="s">
        <v>101</v>
      </c>
      <c r="E19079">
        <v>86634</v>
      </c>
      <c r="F19079">
        <v>51261</v>
      </c>
      <c r="G19079">
        <v>0.59169610083800805</v>
      </c>
    </row>
    <row r="19080" spans="1:7" x14ac:dyDescent="0.3">
      <c r="A19080" t="s">
        <v>47</v>
      </c>
      <c r="B19080" t="s">
        <v>104</v>
      </c>
      <c r="C19080" t="s">
        <v>16</v>
      </c>
      <c r="D19080" t="s">
        <v>81</v>
      </c>
      <c r="E19080">
        <v>102598</v>
      </c>
      <c r="F19080">
        <v>71253</v>
      </c>
      <c r="G19080">
        <v>0.69448722197313795</v>
      </c>
    </row>
    <row r="19081" spans="1:7" x14ac:dyDescent="0.3">
      <c r="A19081" t="s">
        <v>47</v>
      </c>
      <c r="B19081" t="s">
        <v>104</v>
      </c>
      <c r="C19081" t="s">
        <v>17</v>
      </c>
      <c r="D19081" t="s">
        <v>91</v>
      </c>
      <c r="E19081">
        <v>3915</v>
      </c>
      <c r="F19081">
        <v>3947</v>
      </c>
      <c r="G19081">
        <v>1.00817369093231</v>
      </c>
    </row>
    <row r="19082" spans="1:7" x14ac:dyDescent="0.3">
      <c r="A19082" t="s">
        <v>47</v>
      </c>
      <c r="B19082" t="s">
        <v>104</v>
      </c>
      <c r="C19082" t="s">
        <v>17</v>
      </c>
      <c r="D19082" t="s">
        <v>90</v>
      </c>
      <c r="E19082">
        <v>11507</v>
      </c>
      <c r="F19082">
        <v>16005</v>
      </c>
      <c r="G19082">
        <v>1.3908925002172601</v>
      </c>
    </row>
    <row r="19083" spans="1:7" x14ac:dyDescent="0.3">
      <c r="A19083" t="s">
        <v>47</v>
      </c>
      <c r="B19083" t="s">
        <v>104</v>
      </c>
      <c r="C19083" t="s">
        <v>17</v>
      </c>
      <c r="D19083" t="s">
        <v>101</v>
      </c>
      <c r="E19083">
        <v>87123</v>
      </c>
      <c r="F19083">
        <v>77932</v>
      </c>
      <c r="G19083">
        <v>0.89450546927906505</v>
      </c>
    </row>
    <row r="19084" spans="1:7" x14ac:dyDescent="0.3">
      <c r="A19084" t="s">
        <v>47</v>
      </c>
      <c r="B19084" t="s">
        <v>104</v>
      </c>
      <c r="C19084" t="s">
        <v>17</v>
      </c>
      <c r="D19084" t="s">
        <v>81</v>
      </c>
      <c r="E19084">
        <v>102545</v>
      </c>
      <c r="F19084">
        <v>97884</v>
      </c>
      <c r="G19084">
        <v>0.95454678433858298</v>
      </c>
    </row>
    <row r="19085" spans="1:7" x14ac:dyDescent="0.3">
      <c r="A19085" t="s">
        <v>47</v>
      </c>
      <c r="B19085" t="s">
        <v>104</v>
      </c>
      <c r="C19085" t="s">
        <v>18</v>
      </c>
      <c r="D19085" t="s">
        <v>91</v>
      </c>
      <c r="E19085">
        <v>3127</v>
      </c>
      <c r="F19085">
        <v>2219</v>
      </c>
      <c r="G19085">
        <v>0.70962583946274405</v>
      </c>
    </row>
    <row r="19086" spans="1:7" x14ac:dyDescent="0.3">
      <c r="A19086" t="s">
        <v>47</v>
      </c>
      <c r="B19086" t="s">
        <v>104</v>
      </c>
      <c r="C19086" t="s">
        <v>18</v>
      </c>
      <c r="D19086" t="s">
        <v>90</v>
      </c>
      <c r="E19086">
        <v>10881</v>
      </c>
      <c r="F19086">
        <v>14764</v>
      </c>
      <c r="G19086">
        <v>1.3568605826670299</v>
      </c>
    </row>
    <row r="19087" spans="1:7" x14ac:dyDescent="0.3">
      <c r="A19087" t="s">
        <v>47</v>
      </c>
      <c r="B19087" t="s">
        <v>104</v>
      </c>
      <c r="C19087" t="s">
        <v>18</v>
      </c>
      <c r="D19087" t="s">
        <v>101</v>
      </c>
      <c r="E19087">
        <v>68760</v>
      </c>
      <c r="F19087">
        <v>58612</v>
      </c>
      <c r="G19087">
        <v>0.852414194299011</v>
      </c>
    </row>
    <row r="19088" spans="1:7" x14ac:dyDescent="0.3">
      <c r="A19088" t="s">
        <v>47</v>
      </c>
      <c r="B19088" t="s">
        <v>104</v>
      </c>
      <c r="C19088" t="s">
        <v>18</v>
      </c>
      <c r="D19088" t="s">
        <v>81</v>
      </c>
      <c r="E19088">
        <v>82768</v>
      </c>
      <c r="F19088">
        <v>75595</v>
      </c>
      <c r="G19088">
        <v>0.91333607191184996</v>
      </c>
    </row>
    <row r="19089" spans="1:7" x14ac:dyDescent="0.3">
      <c r="A19089" t="s">
        <v>47</v>
      </c>
      <c r="B19089" t="s">
        <v>104</v>
      </c>
      <c r="C19089" t="s">
        <v>19</v>
      </c>
      <c r="D19089" t="s">
        <v>91</v>
      </c>
      <c r="E19089">
        <v>3003</v>
      </c>
      <c r="F19089">
        <v>1986</v>
      </c>
      <c r="G19089">
        <v>0.66133866133866104</v>
      </c>
    </row>
    <row r="19090" spans="1:7" x14ac:dyDescent="0.3">
      <c r="A19090" t="s">
        <v>47</v>
      </c>
      <c r="B19090" t="s">
        <v>104</v>
      </c>
      <c r="C19090" t="s">
        <v>19</v>
      </c>
      <c r="D19090" t="s">
        <v>90</v>
      </c>
      <c r="E19090">
        <v>11538</v>
      </c>
      <c r="F19090">
        <v>9955</v>
      </c>
      <c r="G19090">
        <v>0.86280117871381501</v>
      </c>
    </row>
    <row r="19091" spans="1:7" x14ac:dyDescent="0.3">
      <c r="A19091" t="s">
        <v>47</v>
      </c>
      <c r="B19091" t="s">
        <v>104</v>
      </c>
      <c r="C19091" t="s">
        <v>19</v>
      </c>
      <c r="D19091" t="s">
        <v>101</v>
      </c>
      <c r="E19091">
        <v>66305</v>
      </c>
      <c r="F19091">
        <v>48788</v>
      </c>
      <c r="G19091">
        <v>0.73581177890053495</v>
      </c>
    </row>
    <row r="19092" spans="1:7" x14ac:dyDescent="0.3">
      <c r="A19092" t="s">
        <v>47</v>
      </c>
      <c r="B19092" t="s">
        <v>104</v>
      </c>
      <c r="C19092" t="s">
        <v>19</v>
      </c>
      <c r="D19092" t="s">
        <v>81</v>
      </c>
      <c r="E19092">
        <v>80846</v>
      </c>
      <c r="F19092">
        <v>60729</v>
      </c>
      <c r="G19092">
        <v>0.75116888899883705</v>
      </c>
    </row>
    <row r="19093" spans="1:7" x14ac:dyDescent="0.3">
      <c r="A19093" t="s">
        <v>47</v>
      </c>
      <c r="B19093" t="s">
        <v>104</v>
      </c>
      <c r="C19093" t="s">
        <v>20</v>
      </c>
      <c r="D19093" t="s">
        <v>91</v>
      </c>
      <c r="E19093">
        <v>2877</v>
      </c>
      <c r="F19093">
        <v>2385</v>
      </c>
      <c r="G19093">
        <v>0.82898852971845705</v>
      </c>
    </row>
    <row r="19094" spans="1:7" x14ac:dyDescent="0.3">
      <c r="A19094" t="s">
        <v>47</v>
      </c>
      <c r="B19094" t="s">
        <v>104</v>
      </c>
      <c r="C19094" t="s">
        <v>20</v>
      </c>
      <c r="D19094" t="s">
        <v>90</v>
      </c>
      <c r="E19094">
        <v>13499</v>
      </c>
      <c r="F19094">
        <v>21753</v>
      </c>
      <c r="G19094">
        <v>1.6114527002000101</v>
      </c>
    </row>
    <row r="19095" spans="1:7" x14ac:dyDescent="0.3">
      <c r="A19095" t="s">
        <v>47</v>
      </c>
      <c r="B19095" t="s">
        <v>104</v>
      </c>
      <c r="C19095" t="s">
        <v>20</v>
      </c>
      <c r="D19095" t="s">
        <v>101</v>
      </c>
      <c r="E19095">
        <v>67638</v>
      </c>
      <c r="F19095">
        <v>67085</v>
      </c>
      <c r="G19095">
        <v>0.99182412253467001</v>
      </c>
    </row>
    <row r="19096" spans="1:7" x14ac:dyDescent="0.3">
      <c r="A19096" t="s">
        <v>47</v>
      </c>
      <c r="B19096" t="s">
        <v>104</v>
      </c>
      <c r="C19096" t="s">
        <v>20</v>
      </c>
      <c r="D19096" t="s">
        <v>81</v>
      </c>
      <c r="E19096">
        <v>84014</v>
      </c>
      <c r="F19096">
        <v>91223</v>
      </c>
      <c r="G19096">
        <v>1.0858071273835299</v>
      </c>
    </row>
    <row r="19097" spans="1:7" x14ac:dyDescent="0.3">
      <c r="A19097" t="s">
        <v>47</v>
      </c>
      <c r="B19097" t="s">
        <v>104</v>
      </c>
      <c r="C19097" t="s">
        <v>21</v>
      </c>
      <c r="D19097" t="s">
        <v>91</v>
      </c>
      <c r="E19097">
        <v>2375</v>
      </c>
      <c r="F19097">
        <v>1109</v>
      </c>
      <c r="G19097">
        <v>0.466947368421053</v>
      </c>
    </row>
    <row r="19098" spans="1:7" x14ac:dyDescent="0.3">
      <c r="A19098" t="s">
        <v>47</v>
      </c>
      <c r="B19098" t="s">
        <v>104</v>
      </c>
      <c r="C19098" t="s">
        <v>21</v>
      </c>
      <c r="D19098" t="s">
        <v>90</v>
      </c>
      <c r="E19098">
        <v>12618</v>
      </c>
      <c r="F19098">
        <v>18956</v>
      </c>
      <c r="G19098">
        <v>1.5022983040101401</v>
      </c>
    </row>
    <row r="19099" spans="1:7" x14ac:dyDescent="0.3">
      <c r="A19099" t="s">
        <v>47</v>
      </c>
      <c r="B19099" t="s">
        <v>104</v>
      </c>
      <c r="C19099" t="s">
        <v>21</v>
      </c>
      <c r="D19099" t="s">
        <v>101</v>
      </c>
      <c r="E19099">
        <v>63223</v>
      </c>
      <c r="F19099">
        <v>35636</v>
      </c>
      <c r="G19099">
        <v>0.563655631653038</v>
      </c>
    </row>
    <row r="19100" spans="1:7" x14ac:dyDescent="0.3">
      <c r="A19100" t="s">
        <v>47</v>
      </c>
      <c r="B19100" t="s">
        <v>104</v>
      </c>
      <c r="C19100" t="s">
        <v>21</v>
      </c>
      <c r="D19100" t="s">
        <v>81</v>
      </c>
      <c r="E19100">
        <v>78216</v>
      </c>
      <c r="F19100">
        <v>55701</v>
      </c>
      <c r="G19100">
        <v>0.71214329548941402</v>
      </c>
    </row>
    <row r="19101" spans="1:7" x14ac:dyDescent="0.3">
      <c r="A19101" t="s">
        <v>47</v>
      </c>
      <c r="B19101" t="s">
        <v>104</v>
      </c>
      <c r="C19101" t="s">
        <v>22</v>
      </c>
      <c r="D19101" t="s">
        <v>91</v>
      </c>
      <c r="E19101">
        <v>2356</v>
      </c>
      <c r="F19101">
        <v>1239</v>
      </c>
      <c r="G19101">
        <v>0.52589134125636705</v>
      </c>
    </row>
    <row r="19102" spans="1:7" x14ac:dyDescent="0.3">
      <c r="A19102" t="s">
        <v>47</v>
      </c>
      <c r="B19102" t="s">
        <v>104</v>
      </c>
      <c r="C19102" t="s">
        <v>22</v>
      </c>
      <c r="D19102" t="s">
        <v>90</v>
      </c>
      <c r="E19102">
        <v>12618</v>
      </c>
      <c r="F19102">
        <v>24030</v>
      </c>
      <c r="G19102">
        <v>1.90442225392297</v>
      </c>
    </row>
    <row r="19103" spans="1:7" x14ac:dyDescent="0.3">
      <c r="A19103" t="s">
        <v>47</v>
      </c>
      <c r="B19103" t="s">
        <v>104</v>
      </c>
      <c r="C19103" t="s">
        <v>22</v>
      </c>
      <c r="D19103" t="s">
        <v>101</v>
      </c>
      <c r="E19103">
        <v>63423</v>
      </c>
      <c r="F19103">
        <v>56438</v>
      </c>
      <c r="G19103">
        <v>0.88986645223341698</v>
      </c>
    </row>
    <row r="19104" spans="1:7" x14ac:dyDescent="0.3">
      <c r="A19104" t="s">
        <v>47</v>
      </c>
      <c r="B19104" t="s">
        <v>104</v>
      </c>
      <c r="C19104" t="s">
        <v>22</v>
      </c>
      <c r="D19104" t="s">
        <v>81</v>
      </c>
      <c r="E19104">
        <v>78397</v>
      </c>
      <c r="F19104">
        <v>81707</v>
      </c>
      <c r="G19104">
        <v>1.0422210033547199</v>
      </c>
    </row>
    <row r="19105" spans="1:7" x14ac:dyDescent="0.3">
      <c r="A19105" t="s">
        <v>47</v>
      </c>
      <c r="B19105" t="s">
        <v>104</v>
      </c>
      <c r="C19105" t="s">
        <v>23</v>
      </c>
      <c r="D19105" t="s">
        <v>91</v>
      </c>
      <c r="E19105">
        <v>2165</v>
      </c>
      <c r="F19105">
        <v>2133</v>
      </c>
      <c r="G19105">
        <v>0.985219399538106</v>
      </c>
    </row>
    <row r="19106" spans="1:7" x14ac:dyDescent="0.3">
      <c r="A19106" t="s">
        <v>47</v>
      </c>
      <c r="B19106" t="s">
        <v>104</v>
      </c>
      <c r="C19106" t="s">
        <v>23</v>
      </c>
      <c r="D19106" t="s">
        <v>90</v>
      </c>
      <c r="E19106">
        <v>12599</v>
      </c>
      <c r="F19106">
        <v>23704</v>
      </c>
      <c r="G19106">
        <v>1.8814191602508099</v>
      </c>
    </row>
    <row r="19107" spans="1:7" x14ac:dyDescent="0.3">
      <c r="A19107" t="s">
        <v>47</v>
      </c>
      <c r="B19107" t="s">
        <v>104</v>
      </c>
      <c r="C19107" t="s">
        <v>23</v>
      </c>
      <c r="D19107" t="s">
        <v>101</v>
      </c>
      <c r="E19107">
        <v>64174</v>
      </c>
      <c r="F19107">
        <v>142553</v>
      </c>
      <c r="G19107">
        <v>2.22135132608221</v>
      </c>
    </row>
    <row r="19108" spans="1:7" x14ac:dyDescent="0.3">
      <c r="A19108" t="s">
        <v>47</v>
      </c>
      <c r="B19108" t="s">
        <v>104</v>
      </c>
      <c r="C19108" t="s">
        <v>23</v>
      </c>
      <c r="D19108" t="s">
        <v>81</v>
      </c>
      <c r="E19108">
        <v>78938</v>
      </c>
      <c r="F19108">
        <v>168390</v>
      </c>
      <c r="G19108">
        <v>2.1331931389191499</v>
      </c>
    </row>
    <row r="19109" spans="1:7" x14ac:dyDescent="0.3">
      <c r="A19109" t="s">
        <v>47</v>
      </c>
      <c r="B19109" t="s">
        <v>104</v>
      </c>
      <c r="C19109" t="s">
        <v>24</v>
      </c>
      <c r="D19109" t="s">
        <v>91</v>
      </c>
      <c r="E19109">
        <v>1955</v>
      </c>
      <c r="F19109">
        <v>898</v>
      </c>
      <c r="G19109">
        <v>0.45933503836317102</v>
      </c>
    </row>
    <row r="19110" spans="1:7" x14ac:dyDescent="0.3">
      <c r="A19110" t="s">
        <v>47</v>
      </c>
      <c r="B19110" t="s">
        <v>104</v>
      </c>
      <c r="C19110" t="s">
        <v>24</v>
      </c>
      <c r="D19110" t="s">
        <v>90</v>
      </c>
      <c r="E19110">
        <v>12896</v>
      </c>
      <c r="F19110">
        <v>28017</v>
      </c>
      <c r="G19110">
        <v>2.1725341191066998</v>
      </c>
    </row>
    <row r="19111" spans="1:7" x14ac:dyDescent="0.3">
      <c r="A19111" t="s">
        <v>47</v>
      </c>
      <c r="B19111" t="s">
        <v>104</v>
      </c>
      <c r="C19111" t="s">
        <v>24</v>
      </c>
      <c r="D19111" t="s">
        <v>101</v>
      </c>
      <c r="E19111">
        <v>68045</v>
      </c>
      <c r="F19111">
        <v>85570</v>
      </c>
      <c r="G19111">
        <v>1.2575501506356099</v>
      </c>
    </row>
    <row r="19112" spans="1:7" x14ac:dyDescent="0.3">
      <c r="A19112" t="s">
        <v>47</v>
      </c>
      <c r="B19112" t="s">
        <v>104</v>
      </c>
      <c r="C19112" t="s">
        <v>24</v>
      </c>
      <c r="D19112" t="s">
        <v>81</v>
      </c>
      <c r="E19112">
        <v>82896</v>
      </c>
      <c r="F19112">
        <v>114485</v>
      </c>
      <c r="G19112">
        <v>1.3810678440455499</v>
      </c>
    </row>
    <row r="19113" spans="1:7" x14ac:dyDescent="0.3">
      <c r="A19113" t="s">
        <v>47</v>
      </c>
      <c r="B19113" t="s">
        <v>104</v>
      </c>
      <c r="C19113" t="s">
        <v>25</v>
      </c>
      <c r="D19113" t="s">
        <v>91</v>
      </c>
      <c r="E19113">
        <v>1797</v>
      </c>
      <c r="F19113">
        <v>4422</v>
      </c>
      <c r="G19113">
        <v>2.4607679465776302</v>
      </c>
    </row>
    <row r="19114" spans="1:7" x14ac:dyDescent="0.3">
      <c r="A19114" t="s">
        <v>47</v>
      </c>
      <c r="B19114" t="s">
        <v>104</v>
      </c>
      <c r="C19114" t="s">
        <v>25</v>
      </c>
      <c r="D19114" t="s">
        <v>90</v>
      </c>
      <c r="E19114">
        <v>13122</v>
      </c>
      <c r="F19114">
        <v>32701</v>
      </c>
      <c r="G19114">
        <v>2.4920743789056501</v>
      </c>
    </row>
    <row r="19115" spans="1:7" x14ac:dyDescent="0.3">
      <c r="A19115" t="s">
        <v>47</v>
      </c>
      <c r="B19115" t="s">
        <v>104</v>
      </c>
      <c r="C19115" t="s">
        <v>25</v>
      </c>
      <c r="D19115" t="s">
        <v>101</v>
      </c>
      <c r="E19115">
        <v>69208</v>
      </c>
      <c r="F19115">
        <v>170130</v>
      </c>
      <c r="G19115">
        <v>2.4582418217547102</v>
      </c>
    </row>
    <row r="19116" spans="1:7" x14ac:dyDescent="0.3">
      <c r="A19116" t="s">
        <v>47</v>
      </c>
      <c r="B19116" t="s">
        <v>104</v>
      </c>
      <c r="C19116" t="s">
        <v>25</v>
      </c>
      <c r="D19116" t="s">
        <v>81</v>
      </c>
      <c r="E19116">
        <v>84127</v>
      </c>
      <c r="F19116">
        <v>207253</v>
      </c>
      <c r="G19116">
        <v>2.4635729314013299</v>
      </c>
    </row>
    <row r="19117" spans="1:7" x14ac:dyDescent="0.3">
      <c r="A19117" t="s">
        <v>47</v>
      </c>
      <c r="B19117" t="s">
        <v>104</v>
      </c>
      <c r="C19117" t="s">
        <v>26</v>
      </c>
      <c r="D19117" t="s">
        <v>91</v>
      </c>
      <c r="E19117">
        <v>1771</v>
      </c>
      <c r="F19117">
        <v>2787</v>
      </c>
      <c r="G19117">
        <v>1.57368718238283</v>
      </c>
    </row>
    <row r="19118" spans="1:7" x14ac:dyDescent="0.3">
      <c r="A19118" t="s">
        <v>47</v>
      </c>
      <c r="B19118" t="s">
        <v>104</v>
      </c>
      <c r="C19118" t="s">
        <v>26</v>
      </c>
      <c r="D19118" t="s">
        <v>90</v>
      </c>
      <c r="E19118">
        <v>13010</v>
      </c>
      <c r="F19118">
        <v>34113</v>
      </c>
      <c r="G19118">
        <v>2.6220599538816298</v>
      </c>
    </row>
    <row r="19119" spans="1:7" x14ac:dyDescent="0.3">
      <c r="A19119" t="s">
        <v>47</v>
      </c>
      <c r="B19119" t="s">
        <v>104</v>
      </c>
      <c r="C19119" t="s">
        <v>26</v>
      </c>
      <c r="D19119" t="s">
        <v>101</v>
      </c>
      <c r="E19119">
        <v>62836</v>
      </c>
      <c r="F19119">
        <v>184220</v>
      </c>
      <c r="G19119">
        <v>2.9317588643452801</v>
      </c>
    </row>
    <row r="19120" spans="1:7" x14ac:dyDescent="0.3">
      <c r="A19120" t="s">
        <v>47</v>
      </c>
      <c r="B19120" t="s">
        <v>104</v>
      </c>
      <c r="C19120" t="s">
        <v>26</v>
      </c>
      <c r="D19120" t="s">
        <v>81</v>
      </c>
      <c r="E19120">
        <v>77617</v>
      </c>
      <c r="F19120">
        <v>221120</v>
      </c>
      <c r="G19120">
        <v>2.8488604300604199</v>
      </c>
    </row>
    <row r="19121" spans="1:7" x14ac:dyDescent="0.3">
      <c r="A19121" t="s">
        <v>47</v>
      </c>
      <c r="B19121" t="s">
        <v>104</v>
      </c>
      <c r="C19121" t="s">
        <v>29</v>
      </c>
      <c r="D19121" t="s">
        <v>91</v>
      </c>
      <c r="E19121">
        <v>1833</v>
      </c>
      <c r="F19121">
        <v>3563</v>
      </c>
      <c r="G19121">
        <v>1.9438079650845601</v>
      </c>
    </row>
    <row r="19122" spans="1:7" x14ac:dyDescent="0.3">
      <c r="A19122" t="s">
        <v>47</v>
      </c>
      <c r="B19122" t="s">
        <v>104</v>
      </c>
      <c r="C19122" t="s">
        <v>29</v>
      </c>
      <c r="D19122" t="s">
        <v>90</v>
      </c>
      <c r="E19122">
        <v>13206</v>
      </c>
      <c r="F19122">
        <v>33567</v>
      </c>
      <c r="G19122">
        <v>2.54179918218991</v>
      </c>
    </row>
    <row r="19123" spans="1:7" x14ac:dyDescent="0.3">
      <c r="A19123" t="s">
        <v>47</v>
      </c>
      <c r="B19123" t="s">
        <v>104</v>
      </c>
      <c r="C19123" t="s">
        <v>29</v>
      </c>
      <c r="D19123" t="s">
        <v>101</v>
      </c>
      <c r="E19123">
        <v>63301</v>
      </c>
      <c r="F19123">
        <v>101795</v>
      </c>
      <c r="G19123">
        <v>1.6081104563908899</v>
      </c>
    </row>
    <row r="19124" spans="1:7" x14ac:dyDescent="0.3">
      <c r="A19124" t="s">
        <v>47</v>
      </c>
      <c r="B19124" t="s">
        <v>104</v>
      </c>
      <c r="C19124" t="s">
        <v>29</v>
      </c>
      <c r="D19124" t="s">
        <v>81</v>
      </c>
      <c r="E19124">
        <v>78340</v>
      </c>
      <c r="F19124">
        <v>138925</v>
      </c>
      <c r="G19124">
        <v>1.77335971406689</v>
      </c>
    </row>
    <row r="19125" spans="1:7" x14ac:dyDescent="0.3">
      <c r="A19125" t="s">
        <v>47</v>
      </c>
      <c r="B19125" t="s">
        <v>104</v>
      </c>
      <c r="C19125" t="s">
        <v>27</v>
      </c>
      <c r="D19125" t="s">
        <v>91</v>
      </c>
      <c r="E19125">
        <v>1798</v>
      </c>
      <c r="F19125">
        <v>2729</v>
      </c>
      <c r="G19125">
        <v>1.51779755283648</v>
      </c>
    </row>
    <row r="19126" spans="1:7" x14ac:dyDescent="0.3">
      <c r="A19126" t="s">
        <v>47</v>
      </c>
      <c r="B19126" t="s">
        <v>104</v>
      </c>
      <c r="C19126" t="s">
        <v>27</v>
      </c>
      <c r="D19126" t="s">
        <v>90</v>
      </c>
      <c r="E19126">
        <v>13270</v>
      </c>
      <c r="F19126">
        <v>36068</v>
      </c>
      <c r="G19126">
        <v>2.71801055011304</v>
      </c>
    </row>
    <row r="19127" spans="1:7" x14ac:dyDescent="0.3">
      <c r="A19127" t="s">
        <v>47</v>
      </c>
      <c r="B19127" t="s">
        <v>104</v>
      </c>
      <c r="C19127" t="s">
        <v>27</v>
      </c>
      <c r="D19127" t="s">
        <v>101</v>
      </c>
      <c r="E19127">
        <v>63344</v>
      </c>
      <c r="F19127">
        <v>128388</v>
      </c>
      <c r="G19127">
        <v>2.0268375852488001</v>
      </c>
    </row>
    <row r="19128" spans="1:7" x14ac:dyDescent="0.3">
      <c r="A19128" t="s">
        <v>47</v>
      </c>
      <c r="B19128" t="s">
        <v>104</v>
      </c>
      <c r="C19128" t="s">
        <v>27</v>
      </c>
      <c r="D19128" t="s">
        <v>81</v>
      </c>
      <c r="E19128">
        <v>78412</v>
      </c>
      <c r="F19128">
        <v>167185</v>
      </c>
      <c r="G19128">
        <v>2.1321353874406999</v>
      </c>
    </row>
    <row r="19129" spans="1:7" x14ac:dyDescent="0.3">
      <c r="A19129" t="s">
        <v>47</v>
      </c>
      <c r="B19129" t="s">
        <v>104</v>
      </c>
      <c r="C19129" t="s">
        <v>33</v>
      </c>
      <c r="D19129" t="s">
        <v>91</v>
      </c>
      <c r="E19129">
        <v>1819</v>
      </c>
      <c r="F19129">
        <v>2939</v>
      </c>
      <c r="G19129">
        <v>1.61572292468389</v>
      </c>
    </row>
    <row r="19130" spans="1:7" x14ac:dyDescent="0.3">
      <c r="A19130" t="s">
        <v>47</v>
      </c>
      <c r="B19130" t="s">
        <v>104</v>
      </c>
      <c r="C19130" t="s">
        <v>33</v>
      </c>
      <c r="D19130" t="s">
        <v>90</v>
      </c>
      <c r="E19130">
        <v>13334</v>
      </c>
      <c r="F19130">
        <v>29092</v>
      </c>
      <c r="G19130">
        <v>2.1817909104544801</v>
      </c>
    </row>
    <row r="19131" spans="1:7" x14ac:dyDescent="0.3">
      <c r="A19131" t="s">
        <v>47</v>
      </c>
      <c r="B19131" t="s">
        <v>104</v>
      </c>
      <c r="C19131" t="s">
        <v>33</v>
      </c>
      <c r="D19131" t="s">
        <v>101</v>
      </c>
      <c r="E19131">
        <v>63385</v>
      </c>
      <c r="F19131">
        <v>108154</v>
      </c>
      <c r="G19131">
        <v>1.7063027530172801</v>
      </c>
    </row>
    <row r="19132" spans="1:7" x14ac:dyDescent="0.3">
      <c r="A19132" t="s">
        <v>47</v>
      </c>
      <c r="B19132" t="s">
        <v>104</v>
      </c>
      <c r="C19132" t="s">
        <v>33</v>
      </c>
      <c r="D19132" t="s">
        <v>81</v>
      </c>
      <c r="E19132">
        <v>78538</v>
      </c>
      <c r="F19132">
        <v>140185</v>
      </c>
      <c r="G19132">
        <v>1.78493213476279</v>
      </c>
    </row>
    <row r="19133" spans="1:7" x14ac:dyDescent="0.3">
      <c r="A19133" t="s">
        <v>47</v>
      </c>
      <c r="B19133" t="s">
        <v>104</v>
      </c>
      <c r="C19133" t="s">
        <v>30</v>
      </c>
      <c r="D19133" t="s">
        <v>91</v>
      </c>
      <c r="E19133">
        <v>1835</v>
      </c>
      <c r="F19133">
        <v>2591</v>
      </c>
      <c r="G19133">
        <v>1.4119891008174399</v>
      </c>
    </row>
    <row r="19134" spans="1:7" x14ac:dyDescent="0.3">
      <c r="A19134" t="s">
        <v>47</v>
      </c>
      <c r="B19134" t="s">
        <v>104</v>
      </c>
      <c r="C19134" t="s">
        <v>30</v>
      </c>
      <c r="D19134" t="s">
        <v>90</v>
      </c>
      <c r="E19134">
        <v>13343</v>
      </c>
      <c r="F19134">
        <v>26828</v>
      </c>
      <c r="G19134">
        <v>2.0106422843438501</v>
      </c>
    </row>
    <row r="19135" spans="1:7" x14ac:dyDescent="0.3">
      <c r="A19135" t="s">
        <v>47</v>
      </c>
      <c r="B19135" t="s">
        <v>104</v>
      </c>
      <c r="C19135" t="s">
        <v>30</v>
      </c>
      <c r="D19135" t="s">
        <v>101</v>
      </c>
      <c r="E19135">
        <v>63417</v>
      </c>
      <c r="F19135">
        <v>86788</v>
      </c>
      <c r="G19135">
        <v>1.3685289433432699</v>
      </c>
    </row>
    <row r="19136" spans="1:7" x14ac:dyDescent="0.3">
      <c r="A19136" t="s">
        <v>47</v>
      </c>
      <c r="B19136" t="s">
        <v>104</v>
      </c>
      <c r="C19136" t="s">
        <v>30</v>
      </c>
      <c r="D19136" t="s">
        <v>81</v>
      </c>
      <c r="E19136">
        <v>78595</v>
      </c>
      <c r="F19136">
        <v>116207</v>
      </c>
      <c r="G19136">
        <v>1.47855461543355</v>
      </c>
    </row>
    <row r="19137" spans="1:7" x14ac:dyDescent="0.3">
      <c r="A19137" t="s">
        <v>47</v>
      </c>
      <c r="B19137" t="s">
        <v>104</v>
      </c>
      <c r="C19137" t="s">
        <v>31</v>
      </c>
      <c r="D19137" t="s">
        <v>91</v>
      </c>
      <c r="E19137">
        <v>2059</v>
      </c>
      <c r="F19137">
        <v>3467</v>
      </c>
      <c r="G19137">
        <v>1.68382710053424</v>
      </c>
    </row>
    <row r="19138" spans="1:7" x14ac:dyDescent="0.3">
      <c r="A19138" t="s">
        <v>47</v>
      </c>
      <c r="B19138" t="s">
        <v>104</v>
      </c>
      <c r="C19138" t="s">
        <v>31</v>
      </c>
      <c r="D19138" t="s">
        <v>90</v>
      </c>
      <c r="E19138">
        <v>12698</v>
      </c>
      <c r="F19138">
        <v>23762</v>
      </c>
      <c r="G19138">
        <v>1.8713183178453301</v>
      </c>
    </row>
    <row r="19139" spans="1:7" x14ac:dyDescent="0.3">
      <c r="A19139" t="s">
        <v>47</v>
      </c>
      <c r="B19139" t="s">
        <v>104</v>
      </c>
      <c r="C19139" t="s">
        <v>31</v>
      </c>
      <c r="D19139" t="s">
        <v>101</v>
      </c>
      <c r="E19139">
        <v>63636</v>
      </c>
      <c r="F19139">
        <v>112841</v>
      </c>
      <c r="G19139">
        <v>1.7732258470048401</v>
      </c>
    </row>
    <row r="19140" spans="1:7" x14ac:dyDescent="0.3">
      <c r="A19140" t="s">
        <v>47</v>
      </c>
      <c r="B19140" t="s">
        <v>104</v>
      </c>
      <c r="C19140" t="s">
        <v>31</v>
      </c>
      <c r="D19140" t="s">
        <v>81</v>
      </c>
      <c r="E19140">
        <v>78393</v>
      </c>
      <c r="F19140">
        <v>140070</v>
      </c>
      <c r="G19140">
        <v>1.7867666755960401</v>
      </c>
    </row>
    <row r="19141" spans="1:7" x14ac:dyDescent="0.3">
      <c r="A19141" t="s">
        <v>48</v>
      </c>
      <c r="B19141" t="s">
        <v>104</v>
      </c>
      <c r="C19141" t="s">
        <v>8</v>
      </c>
      <c r="D19141" t="s">
        <v>101</v>
      </c>
      <c r="E19141">
        <v>31361</v>
      </c>
      <c r="F19141">
        <v>38025</v>
      </c>
      <c r="G19141">
        <v>1.2124932240681101</v>
      </c>
    </row>
    <row r="19142" spans="1:7" x14ac:dyDescent="0.3">
      <c r="A19142" t="s">
        <v>48</v>
      </c>
      <c r="B19142" t="s">
        <v>104</v>
      </c>
      <c r="C19142" t="s">
        <v>10</v>
      </c>
      <c r="D19142" t="s">
        <v>101</v>
      </c>
      <c r="E19142">
        <v>35725</v>
      </c>
      <c r="F19142">
        <v>27522</v>
      </c>
      <c r="G19142">
        <v>0.77038488453464005</v>
      </c>
    </row>
    <row r="19143" spans="1:7" x14ac:dyDescent="0.3">
      <c r="A19143" t="s">
        <v>48</v>
      </c>
      <c r="B19143" t="s">
        <v>104</v>
      </c>
      <c r="C19143" t="s">
        <v>12</v>
      </c>
      <c r="D19143" t="s">
        <v>91</v>
      </c>
      <c r="E19143">
        <v>31295</v>
      </c>
      <c r="F19143">
        <v>47188</v>
      </c>
      <c r="G19143">
        <v>1.5078447036267799</v>
      </c>
    </row>
    <row r="19144" spans="1:7" x14ac:dyDescent="0.3">
      <c r="A19144" t="s">
        <v>48</v>
      </c>
      <c r="B19144" t="s">
        <v>104</v>
      </c>
      <c r="C19144" t="s">
        <v>13</v>
      </c>
      <c r="D19144" t="s">
        <v>91</v>
      </c>
      <c r="E19144">
        <v>29093</v>
      </c>
      <c r="F19144">
        <v>41233</v>
      </c>
      <c r="G19144">
        <v>1.41728250781975</v>
      </c>
    </row>
    <row r="19145" spans="1:7" x14ac:dyDescent="0.3">
      <c r="A19145" t="s">
        <v>48</v>
      </c>
      <c r="B19145" t="s">
        <v>104</v>
      </c>
      <c r="C19145" t="s">
        <v>14</v>
      </c>
      <c r="D19145" t="s">
        <v>91</v>
      </c>
      <c r="E19145">
        <v>143</v>
      </c>
      <c r="F19145">
        <v>79</v>
      </c>
      <c r="G19145">
        <v>0.55244755244755195</v>
      </c>
    </row>
    <row r="19146" spans="1:7" x14ac:dyDescent="0.3">
      <c r="A19146" t="s">
        <v>48</v>
      </c>
      <c r="B19146" t="s">
        <v>104</v>
      </c>
      <c r="C19146" t="s">
        <v>14</v>
      </c>
      <c r="D19146" t="s">
        <v>101</v>
      </c>
      <c r="E19146">
        <v>33330</v>
      </c>
      <c r="F19146">
        <v>48018</v>
      </c>
      <c r="G19146">
        <v>1.44068406840684</v>
      </c>
    </row>
    <row r="19147" spans="1:7" x14ac:dyDescent="0.3">
      <c r="A19147" t="s">
        <v>48</v>
      </c>
      <c r="B19147" t="s">
        <v>104</v>
      </c>
      <c r="C19147" t="s">
        <v>14</v>
      </c>
      <c r="D19147" t="s">
        <v>81</v>
      </c>
      <c r="E19147">
        <v>33473</v>
      </c>
      <c r="F19147">
        <v>48097</v>
      </c>
      <c r="G19147">
        <v>1.4368894332745801</v>
      </c>
    </row>
    <row r="19148" spans="1:7" x14ac:dyDescent="0.3">
      <c r="A19148" t="s">
        <v>48</v>
      </c>
      <c r="B19148" t="s">
        <v>104</v>
      </c>
      <c r="C19148" t="s">
        <v>15</v>
      </c>
      <c r="D19148" t="s">
        <v>101</v>
      </c>
      <c r="E19148">
        <v>30314</v>
      </c>
      <c r="F19148">
        <v>42299</v>
      </c>
      <c r="G19148">
        <v>1.3953618789997999</v>
      </c>
    </row>
    <row r="19149" spans="1:7" x14ac:dyDescent="0.3">
      <c r="A19149" t="s">
        <v>48</v>
      </c>
      <c r="B19149" t="s">
        <v>104</v>
      </c>
      <c r="C19149" t="s">
        <v>16</v>
      </c>
      <c r="D19149" t="s">
        <v>101</v>
      </c>
      <c r="E19149">
        <v>28204</v>
      </c>
      <c r="F19149">
        <v>15913</v>
      </c>
      <c r="G19149">
        <v>0.56421075024819201</v>
      </c>
    </row>
    <row r="19150" spans="1:7" x14ac:dyDescent="0.3">
      <c r="A19150" t="s">
        <v>48</v>
      </c>
      <c r="B19150" t="s">
        <v>104</v>
      </c>
      <c r="C19150" t="s">
        <v>17</v>
      </c>
      <c r="D19150" t="s">
        <v>101</v>
      </c>
      <c r="E19150">
        <v>31615</v>
      </c>
      <c r="F19150">
        <v>26340</v>
      </c>
      <c r="G19150">
        <v>0.83314882176182203</v>
      </c>
    </row>
    <row r="19151" spans="1:7" x14ac:dyDescent="0.3">
      <c r="A19151" t="s">
        <v>48</v>
      </c>
      <c r="B19151" t="s">
        <v>104</v>
      </c>
      <c r="C19151" t="s">
        <v>18</v>
      </c>
      <c r="D19151" t="s">
        <v>101</v>
      </c>
      <c r="E19151">
        <v>24520</v>
      </c>
      <c r="F19151">
        <v>56289</v>
      </c>
      <c r="G19151">
        <v>2.2956362153344201</v>
      </c>
    </row>
    <row r="19152" spans="1:7" x14ac:dyDescent="0.3">
      <c r="A19152" t="s">
        <v>48</v>
      </c>
      <c r="B19152" t="s">
        <v>104</v>
      </c>
      <c r="C19152" t="s">
        <v>19</v>
      </c>
      <c r="D19152" t="s">
        <v>101</v>
      </c>
      <c r="E19152">
        <v>37238</v>
      </c>
      <c r="F19152">
        <v>115589</v>
      </c>
      <c r="G19152">
        <v>3.1040603684408401</v>
      </c>
    </row>
    <row r="19153" spans="1:7" x14ac:dyDescent="0.3">
      <c r="A19153" t="s">
        <v>48</v>
      </c>
      <c r="B19153" t="s">
        <v>104</v>
      </c>
      <c r="C19153" t="s">
        <v>20</v>
      </c>
      <c r="D19153" t="s">
        <v>101</v>
      </c>
      <c r="E19153">
        <v>39639</v>
      </c>
      <c r="F19153">
        <v>80603</v>
      </c>
      <c r="G19153">
        <v>2.0334266757486299</v>
      </c>
    </row>
    <row r="19154" spans="1:7" x14ac:dyDescent="0.3">
      <c r="A19154" t="s">
        <v>48</v>
      </c>
      <c r="B19154" t="s">
        <v>104</v>
      </c>
      <c r="C19154" t="s">
        <v>21</v>
      </c>
      <c r="D19154" t="s">
        <v>101</v>
      </c>
      <c r="E19154">
        <v>36454</v>
      </c>
      <c r="F19154">
        <v>51519</v>
      </c>
      <c r="G19154">
        <v>1.41326054753936</v>
      </c>
    </row>
    <row r="19155" spans="1:7" x14ac:dyDescent="0.3">
      <c r="A19155" t="s">
        <v>48</v>
      </c>
      <c r="B19155" t="s">
        <v>104</v>
      </c>
      <c r="C19155" t="s">
        <v>22</v>
      </c>
      <c r="D19155" t="s">
        <v>101</v>
      </c>
      <c r="E19155">
        <v>3483</v>
      </c>
      <c r="F19155">
        <v>1545</v>
      </c>
      <c r="G19155">
        <v>0.44358311800172301</v>
      </c>
    </row>
    <row r="19156" spans="1:7" x14ac:dyDescent="0.3">
      <c r="A19156" t="s">
        <v>48</v>
      </c>
      <c r="B19156" t="s">
        <v>104</v>
      </c>
      <c r="C19156" t="s">
        <v>23</v>
      </c>
      <c r="D19156" t="s">
        <v>101</v>
      </c>
      <c r="E19156">
        <v>17115</v>
      </c>
      <c r="F19156">
        <v>32877</v>
      </c>
      <c r="G19156">
        <v>1.9209465381244499</v>
      </c>
    </row>
    <row r="19157" spans="1:7" x14ac:dyDescent="0.3">
      <c r="A19157" t="s">
        <v>48</v>
      </c>
      <c r="B19157" t="s">
        <v>104</v>
      </c>
      <c r="C19157" t="s">
        <v>24</v>
      </c>
      <c r="D19157" t="s">
        <v>101</v>
      </c>
      <c r="E19157">
        <v>13525</v>
      </c>
      <c r="F19157">
        <v>47383</v>
      </c>
      <c r="G19157">
        <v>3.5033641404805902</v>
      </c>
    </row>
    <row r="19158" spans="1:7" x14ac:dyDescent="0.3">
      <c r="A19158" t="s">
        <v>48</v>
      </c>
      <c r="B19158" t="s">
        <v>104</v>
      </c>
      <c r="C19158" t="s">
        <v>25</v>
      </c>
      <c r="D19158" t="s">
        <v>101</v>
      </c>
      <c r="E19158">
        <v>15654</v>
      </c>
      <c r="F19158">
        <v>33472</v>
      </c>
      <c r="G19158">
        <v>2.13823942762233</v>
      </c>
    </row>
    <row r="19159" spans="1:7" x14ac:dyDescent="0.3">
      <c r="A19159" t="s">
        <v>48</v>
      </c>
      <c r="B19159" t="s">
        <v>104</v>
      </c>
      <c r="C19159" t="s">
        <v>26</v>
      </c>
      <c r="D19159" t="s">
        <v>101</v>
      </c>
      <c r="E19159">
        <v>15866</v>
      </c>
      <c r="F19159">
        <v>58519</v>
      </c>
      <c r="G19159">
        <v>3.6883272406403602</v>
      </c>
    </row>
    <row r="19160" spans="1:7" x14ac:dyDescent="0.3">
      <c r="A19160" t="s">
        <v>48</v>
      </c>
      <c r="B19160" t="s">
        <v>104</v>
      </c>
      <c r="C19160" t="s">
        <v>29</v>
      </c>
      <c r="D19160" t="s">
        <v>101</v>
      </c>
      <c r="E19160">
        <v>15866</v>
      </c>
      <c r="F19160">
        <v>67771</v>
      </c>
      <c r="G19160">
        <v>4.2714609857557004</v>
      </c>
    </row>
    <row r="19161" spans="1:7" x14ac:dyDescent="0.3">
      <c r="A19161" t="s">
        <v>48</v>
      </c>
      <c r="B19161" t="s">
        <v>104</v>
      </c>
      <c r="C19161" t="s">
        <v>27</v>
      </c>
      <c r="D19161" t="s">
        <v>101</v>
      </c>
      <c r="E19161">
        <v>24453</v>
      </c>
      <c r="F19161">
        <v>91741</v>
      </c>
      <c r="G19161">
        <v>3.7517278043593798</v>
      </c>
    </row>
    <row r="19162" spans="1:7" x14ac:dyDescent="0.3">
      <c r="A19162" t="s">
        <v>48</v>
      </c>
      <c r="B19162" t="s">
        <v>104</v>
      </c>
      <c r="C19162" t="s">
        <v>33</v>
      </c>
      <c r="D19162" t="s">
        <v>101</v>
      </c>
      <c r="E19162">
        <v>31680</v>
      </c>
      <c r="F19162">
        <v>107291</v>
      </c>
      <c r="G19162">
        <v>3.3867108585858601</v>
      </c>
    </row>
    <row r="19163" spans="1:7" x14ac:dyDescent="0.3">
      <c r="A19163" t="s">
        <v>48</v>
      </c>
      <c r="B19163" t="s">
        <v>104</v>
      </c>
      <c r="C19163" t="s">
        <v>30</v>
      </c>
      <c r="D19163" t="s">
        <v>101</v>
      </c>
      <c r="E19163">
        <v>41270</v>
      </c>
      <c r="F19163">
        <v>97210</v>
      </c>
      <c r="G19163">
        <v>2.3554640174460899</v>
      </c>
    </row>
    <row r="19164" spans="1:7" x14ac:dyDescent="0.3">
      <c r="A19164" t="s">
        <v>48</v>
      </c>
      <c r="B19164" t="s">
        <v>104</v>
      </c>
      <c r="C19164" t="s">
        <v>31</v>
      </c>
      <c r="D19164" t="s">
        <v>101</v>
      </c>
      <c r="E19164">
        <v>35827</v>
      </c>
      <c r="F19164">
        <v>82939</v>
      </c>
      <c r="G19164">
        <v>2.3149859044854399</v>
      </c>
    </row>
    <row r="19165" spans="1:7" x14ac:dyDescent="0.3">
      <c r="A19165" t="s">
        <v>49</v>
      </c>
      <c r="B19165" t="s">
        <v>104</v>
      </c>
      <c r="C19165" t="s">
        <v>8</v>
      </c>
      <c r="D19165" t="s">
        <v>91</v>
      </c>
      <c r="E19165">
        <v>18452</v>
      </c>
      <c r="F19165">
        <v>26003</v>
      </c>
      <c r="G19165">
        <v>1.4092239323650599</v>
      </c>
    </row>
    <row r="19166" spans="1:7" x14ac:dyDescent="0.3">
      <c r="A19166" t="s">
        <v>49</v>
      </c>
      <c r="B19166" t="s">
        <v>104</v>
      </c>
      <c r="C19166" t="s">
        <v>8</v>
      </c>
      <c r="D19166" t="s">
        <v>90</v>
      </c>
      <c r="E19166">
        <v>7162</v>
      </c>
      <c r="F19166">
        <v>15213</v>
      </c>
      <c r="G19166">
        <v>2.1241273387322002</v>
      </c>
    </row>
    <row r="19167" spans="1:7" x14ac:dyDescent="0.3">
      <c r="A19167" t="s">
        <v>49</v>
      </c>
      <c r="B19167" t="s">
        <v>104</v>
      </c>
      <c r="C19167" t="s">
        <v>8</v>
      </c>
      <c r="D19167" t="s">
        <v>101</v>
      </c>
      <c r="E19167">
        <v>58064</v>
      </c>
      <c r="F19167">
        <v>100533</v>
      </c>
      <c r="G19167">
        <v>1.7314170570405101</v>
      </c>
    </row>
    <row r="19168" spans="1:7" x14ac:dyDescent="0.3">
      <c r="A19168" t="s">
        <v>49</v>
      </c>
      <c r="B19168" t="s">
        <v>104</v>
      </c>
      <c r="C19168" t="s">
        <v>8</v>
      </c>
      <c r="D19168" t="s">
        <v>81</v>
      </c>
      <c r="E19168">
        <v>83678</v>
      </c>
      <c r="F19168">
        <v>141749</v>
      </c>
      <c r="G19168">
        <v>1.6939816917230299</v>
      </c>
    </row>
    <row r="19169" spans="1:7" x14ac:dyDescent="0.3">
      <c r="A19169" t="s">
        <v>49</v>
      </c>
      <c r="B19169" t="s">
        <v>104</v>
      </c>
      <c r="C19169" t="s">
        <v>10</v>
      </c>
      <c r="D19169" t="s">
        <v>90</v>
      </c>
      <c r="E19169">
        <v>2906</v>
      </c>
      <c r="F19169">
        <v>5193</v>
      </c>
      <c r="G19169">
        <v>1.7869924294563</v>
      </c>
    </row>
    <row r="19170" spans="1:7" x14ac:dyDescent="0.3">
      <c r="A19170" t="s">
        <v>49</v>
      </c>
      <c r="B19170" t="s">
        <v>104</v>
      </c>
      <c r="C19170" t="s">
        <v>10</v>
      </c>
      <c r="D19170" t="s">
        <v>101</v>
      </c>
      <c r="E19170">
        <v>66359</v>
      </c>
      <c r="F19170">
        <v>82864</v>
      </c>
      <c r="G19170">
        <v>1.24872285598035</v>
      </c>
    </row>
    <row r="19171" spans="1:7" x14ac:dyDescent="0.3">
      <c r="A19171" t="s">
        <v>49</v>
      </c>
      <c r="B19171" t="s">
        <v>104</v>
      </c>
      <c r="C19171" t="s">
        <v>10</v>
      </c>
      <c r="D19171" t="s">
        <v>81</v>
      </c>
      <c r="E19171">
        <v>69265</v>
      </c>
      <c r="F19171">
        <v>88057</v>
      </c>
      <c r="G19171">
        <v>1.2713058543275799</v>
      </c>
    </row>
    <row r="19172" spans="1:7" x14ac:dyDescent="0.3">
      <c r="A19172" t="s">
        <v>49</v>
      </c>
      <c r="B19172" t="s">
        <v>104</v>
      </c>
      <c r="C19172" t="s">
        <v>11</v>
      </c>
      <c r="D19172" t="s">
        <v>9</v>
      </c>
      <c r="E19172">
        <v>18823</v>
      </c>
      <c r="F19172">
        <v>22287</v>
      </c>
      <c r="G19172">
        <v>1.1840301758487</v>
      </c>
    </row>
    <row r="19173" spans="1:7" x14ac:dyDescent="0.3">
      <c r="A19173" t="s">
        <v>49</v>
      </c>
      <c r="B19173" t="s">
        <v>104</v>
      </c>
      <c r="C19173" t="s">
        <v>11</v>
      </c>
      <c r="D19173" t="s">
        <v>90</v>
      </c>
      <c r="E19173">
        <v>2046</v>
      </c>
      <c r="F19173">
        <v>3935</v>
      </c>
      <c r="G19173">
        <v>1.9232649071358701</v>
      </c>
    </row>
    <row r="19174" spans="1:7" x14ac:dyDescent="0.3">
      <c r="A19174" t="s">
        <v>49</v>
      </c>
      <c r="B19174" t="s">
        <v>104</v>
      </c>
      <c r="C19174" t="s">
        <v>11</v>
      </c>
      <c r="D19174" t="s">
        <v>81</v>
      </c>
      <c r="E19174">
        <v>20869</v>
      </c>
      <c r="F19174">
        <v>26222</v>
      </c>
      <c r="G19174">
        <v>1.25650486367339</v>
      </c>
    </row>
    <row r="19175" spans="1:7" x14ac:dyDescent="0.3">
      <c r="A19175" t="s">
        <v>49</v>
      </c>
      <c r="B19175" t="s">
        <v>104</v>
      </c>
      <c r="C19175" t="s">
        <v>12</v>
      </c>
      <c r="D19175" t="s">
        <v>91</v>
      </c>
      <c r="E19175">
        <v>64176</v>
      </c>
      <c r="F19175">
        <v>82545</v>
      </c>
      <c r="G19175">
        <v>1.2862284966342601</v>
      </c>
    </row>
    <row r="19176" spans="1:7" x14ac:dyDescent="0.3">
      <c r="A19176" t="s">
        <v>49</v>
      </c>
      <c r="B19176" t="s">
        <v>104</v>
      </c>
      <c r="C19176" t="s">
        <v>12</v>
      </c>
      <c r="D19176" t="s">
        <v>9</v>
      </c>
      <c r="E19176">
        <v>20343</v>
      </c>
      <c r="F19176">
        <v>27435</v>
      </c>
      <c r="G19176">
        <v>1.3486211473234</v>
      </c>
    </row>
    <row r="19177" spans="1:7" x14ac:dyDescent="0.3">
      <c r="A19177" t="s">
        <v>49</v>
      </c>
      <c r="B19177" t="s">
        <v>104</v>
      </c>
      <c r="C19177" t="s">
        <v>12</v>
      </c>
      <c r="D19177" t="s">
        <v>90</v>
      </c>
      <c r="E19177">
        <v>551</v>
      </c>
      <c r="F19177">
        <v>822</v>
      </c>
      <c r="G19177">
        <v>1.4918330308529899</v>
      </c>
    </row>
    <row r="19178" spans="1:7" x14ac:dyDescent="0.3">
      <c r="A19178" t="s">
        <v>49</v>
      </c>
      <c r="B19178" t="s">
        <v>104</v>
      </c>
      <c r="C19178" t="s">
        <v>12</v>
      </c>
      <c r="D19178" t="s">
        <v>81</v>
      </c>
      <c r="E19178">
        <v>85070</v>
      </c>
      <c r="F19178">
        <v>110802</v>
      </c>
      <c r="G19178">
        <v>1.3024803103326701</v>
      </c>
    </row>
    <row r="19179" spans="1:7" x14ac:dyDescent="0.3">
      <c r="A19179" t="s">
        <v>49</v>
      </c>
      <c r="B19179" t="s">
        <v>104</v>
      </c>
      <c r="C19179" t="s">
        <v>13</v>
      </c>
      <c r="D19179" t="s">
        <v>91</v>
      </c>
      <c r="E19179">
        <v>67682</v>
      </c>
      <c r="F19179">
        <v>74326</v>
      </c>
      <c r="G19179">
        <v>1.0981649478443301</v>
      </c>
    </row>
    <row r="19180" spans="1:7" x14ac:dyDescent="0.3">
      <c r="A19180" t="s">
        <v>49</v>
      </c>
      <c r="B19180" t="s">
        <v>104</v>
      </c>
      <c r="C19180" t="s">
        <v>13</v>
      </c>
      <c r="D19180" t="s">
        <v>9</v>
      </c>
      <c r="E19180">
        <v>1388</v>
      </c>
      <c r="F19180">
        <v>2035</v>
      </c>
      <c r="G19180">
        <v>1.46613832853026</v>
      </c>
    </row>
    <row r="19181" spans="1:7" x14ac:dyDescent="0.3">
      <c r="A19181" t="s">
        <v>49</v>
      </c>
      <c r="B19181" t="s">
        <v>104</v>
      </c>
      <c r="C19181" t="s">
        <v>13</v>
      </c>
      <c r="D19181" t="s">
        <v>90</v>
      </c>
      <c r="E19181">
        <v>20395</v>
      </c>
      <c r="F19181">
        <v>19326</v>
      </c>
      <c r="G19181">
        <v>0.94758519244912998</v>
      </c>
    </row>
    <row r="19182" spans="1:7" x14ac:dyDescent="0.3">
      <c r="A19182" t="s">
        <v>49</v>
      </c>
      <c r="B19182" t="s">
        <v>104</v>
      </c>
      <c r="C19182" t="s">
        <v>13</v>
      </c>
      <c r="D19182" t="s">
        <v>81</v>
      </c>
      <c r="E19182">
        <v>89465</v>
      </c>
      <c r="F19182">
        <v>95687</v>
      </c>
      <c r="G19182">
        <v>1.0695467501257501</v>
      </c>
    </row>
    <row r="19183" spans="1:7" x14ac:dyDescent="0.3">
      <c r="A19183" t="s">
        <v>49</v>
      </c>
      <c r="B19183" t="s">
        <v>104</v>
      </c>
      <c r="C19183" t="s">
        <v>14</v>
      </c>
      <c r="D19183" t="s">
        <v>91</v>
      </c>
      <c r="E19183">
        <v>18530</v>
      </c>
      <c r="F19183">
        <v>25397</v>
      </c>
      <c r="G19183">
        <v>1.3705882352941201</v>
      </c>
    </row>
    <row r="19184" spans="1:7" x14ac:dyDescent="0.3">
      <c r="A19184" t="s">
        <v>49</v>
      </c>
      <c r="B19184" t="s">
        <v>104</v>
      </c>
      <c r="C19184" t="s">
        <v>14</v>
      </c>
      <c r="D19184" t="s">
        <v>90</v>
      </c>
      <c r="E19184">
        <v>1084</v>
      </c>
      <c r="F19184">
        <v>1713</v>
      </c>
      <c r="G19184">
        <v>1.5802583025830299</v>
      </c>
    </row>
    <row r="19185" spans="1:7" x14ac:dyDescent="0.3">
      <c r="A19185" t="s">
        <v>49</v>
      </c>
      <c r="B19185" t="s">
        <v>104</v>
      </c>
      <c r="C19185" t="s">
        <v>14</v>
      </c>
      <c r="D19185" t="s">
        <v>101</v>
      </c>
      <c r="E19185">
        <v>67055</v>
      </c>
      <c r="F19185">
        <v>88118</v>
      </c>
      <c r="G19185">
        <v>1.3141152785027199</v>
      </c>
    </row>
    <row r="19186" spans="1:7" x14ac:dyDescent="0.3">
      <c r="A19186" t="s">
        <v>49</v>
      </c>
      <c r="B19186" t="s">
        <v>104</v>
      </c>
      <c r="C19186" t="s">
        <v>14</v>
      </c>
      <c r="D19186" t="s">
        <v>81</v>
      </c>
      <c r="E19186">
        <v>86669</v>
      </c>
      <c r="F19186">
        <v>115228</v>
      </c>
      <c r="G19186">
        <v>1.3295180514370799</v>
      </c>
    </row>
    <row r="19187" spans="1:7" x14ac:dyDescent="0.3">
      <c r="A19187" t="s">
        <v>49</v>
      </c>
      <c r="B19187" t="s">
        <v>104</v>
      </c>
      <c r="C19187" t="s">
        <v>15</v>
      </c>
      <c r="D19187" t="s">
        <v>91</v>
      </c>
      <c r="E19187">
        <v>19287</v>
      </c>
      <c r="F19187">
        <v>28937</v>
      </c>
      <c r="G19187">
        <v>1.5003370145693999</v>
      </c>
    </row>
    <row r="19188" spans="1:7" x14ac:dyDescent="0.3">
      <c r="A19188" t="s">
        <v>49</v>
      </c>
      <c r="B19188" t="s">
        <v>104</v>
      </c>
      <c r="C19188" t="s">
        <v>15</v>
      </c>
      <c r="D19188" t="s">
        <v>90</v>
      </c>
      <c r="E19188">
        <v>1503</v>
      </c>
      <c r="F19188">
        <v>2726</v>
      </c>
      <c r="G19188">
        <v>1.8137059214903499</v>
      </c>
    </row>
    <row r="19189" spans="1:7" x14ac:dyDescent="0.3">
      <c r="A19189" t="s">
        <v>49</v>
      </c>
      <c r="B19189" t="s">
        <v>104</v>
      </c>
      <c r="C19189" t="s">
        <v>15</v>
      </c>
      <c r="D19189" t="s">
        <v>101</v>
      </c>
      <c r="E19189">
        <v>58335</v>
      </c>
      <c r="F19189">
        <v>85354</v>
      </c>
      <c r="G19189">
        <v>1.46316962372504</v>
      </c>
    </row>
    <row r="19190" spans="1:7" x14ac:dyDescent="0.3">
      <c r="A19190" t="s">
        <v>49</v>
      </c>
      <c r="B19190" t="s">
        <v>104</v>
      </c>
      <c r="C19190" t="s">
        <v>15</v>
      </c>
      <c r="D19190" t="s">
        <v>81</v>
      </c>
      <c r="E19190">
        <v>79125</v>
      </c>
      <c r="F19190">
        <v>117017</v>
      </c>
      <c r="G19190">
        <v>1.478887835703</v>
      </c>
    </row>
    <row r="19191" spans="1:7" x14ac:dyDescent="0.3">
      <c r="A19191" t="s">
        <v>49</v>
      </c>
      <c r="B19191" t="s">
        <v>104</v>
      </c>
      <c r="C19191" t="s">
        <v>16</v>
      </c>
      <c r="D19191" t="s">
        <v>91</v>
      </c>
      <c r="E19191">
        <v>17137</v>
      </c>
      <c r="F19191">
        <v>15145</v>
      </c>
      <c r="G19191">
        <v>0.88376028476396096</v>
      </c>
    </row>
    <row r="19192" spans="1:7" x14ac:dyDescent="0.3">
      <c r="A19192" t="s">
        <v>49</v>
      </c>
      <c r="B19192" t="s">
        <v>104</v>
      </c>
      <c r="C19192" t="s">
        <v>16</v>
      </c>
      <c r="D19192" t="s">
        <v>90</v>
      </c>
      <c r="E19192">
        <v>1706</v>
      </c>
      <c r="F19192">
        <v>2431</v>
      </c>
      <c r="G19192">
        <v>1.42497069167644</v>
      </c>
    </row>
    <row r="19193" spans="1:7" x14ac:dyDescent="0.3">
      <c r="A19193" t="s">
        <v>49</v>
      </c>
      <c r="B19193" t="s">
        <v>104</v>
      </c>
      <c r="C19193" t="s">
        <v>16</v>
      </c>
      <c r="D19193" t="s">
        <v>101</v>
      </c>
      <c r="E19193">
        <v>57958</v>
      </c>
      <c r="F19193">
        <v>68465</v>
      </c>
      <c r="G19193">
        <v>1.1812864488077599</v>
      </c>
    </row>
    <row r="19194" spans="1:7" x14ac:dyDescent="0.3">
      <c r="A19194" t="s">
        <v>49</v>
      </c>
      <c r="B19194" t="s">
        <v>104</v>
      </c>
      <c r="C19194" t="s">
        <v>16</v>
      </c>
      <c r="D19194" t="s">
        <v>81</v>
      </c>
      <c r="E19194">
        <v>76801</v>
      </c>
      <c r="F19194">
        <v>86041</v>
      </c>
      <c r="G19194">
        <v>1.1203109334513901</v>
      </c>
    </row>
    <row r="19195" spans="1:7" x14ac:dyDescent="0.3">
      <c r="A19195" t="s">
        <v>49</v>
      </c>
      <c r="B19195" t="s">
        <v>104</v>
      </c>
      <c r="C19195" t="s">
        <v>17</v>
      </c>
      <c r="D19195" t="s">
        <v>91</v>
      </c>
      <c r="E19195">
        <v>16933</v>
      </c>
      <c r="F19195">
        <v>18111</v>
      </c>
      <c r="G19195">
        <v>1.06956829858855</v>
      </c>
    </row>
    <row r="19196" spans="1:7" x14ac:dyDescent="0.3">
      <c r="A19196" t="s">
        <v>49</v>
      </c>
      <c r="B19196" t="s">
        <v>104</v>
      </c>
      <c r="C19196" t="s">
        <v>17</v>
      </c>
      <c r="D19196" t="s">
        <v>90</v>
      </c>
      <c r="E19196">
        <v>2394</v>
      </c>
      <c r="F19196">
        <v>3704</v>
      </c>
      <c r="G19196">
        <v>1.5472013366750199</v>
      </c>
    </row>
    <row r="19197" spans="1:7" x14ac:dyDescent="0.3">
      <c r="A19197" t="s">
        <v>49</v>
      </c>
      <c r="B19197" t="s">
        <v>104</v>
      </c>
      <c r="C19197" t="s">
        <v>17</v>
      </c>
      <c r="D19197" t="s">
        <v>101</v>
      </c>
      <c r="E19197">
        <v>59073</v>
      </c>
      <c r="F19197">
        <v>75289</v>
      </c>
      <c r="G19197">
        <v>1.27450781236775</v>
      </c>
    </row>
    <row r="19198" spans="1:7" x14ac:dyDescent="0.3">
      <c r="A19198" t="s">
        <v>49</v>
      </c>
      <c r="B19198" t="s">
        <v>104</v>
      </c>
      <c r="C19198" t="s">
        <v>17</v>
      </c>
      <c r="D19198" t="s">
        <v>81</v>
      </c>
      <c r="E19198">
        <v>78400</v>
      </c>
      <c r="F19198">
        <v>97104</v>
      </c>
      <c r="G19198">
        <v>1.23857142857143</v>
      </c>
    </row>
    <row r="19199" spans="1:7" x14ac:dyDescent="0.3">
      <c r="A19199" t="s">
        <v>49</v>
      </c>
      <c r="B19199" t="s">
        <v>104</v>
      </c>
      <c r="C19199" t="s">
        <v>18</v>
      </c>
      <c r="D19199" t="s">
        <v>91</v>
      </c>
      <c r="E19199">
        <v>16832</v>
      </c>
      <c r="F19199">
        <v>19775</v>
      </c>
      <c r="G19199">
        <v>1.17484553231939</v>
      </c>
    </row>
    <row r="19200" spans="1:7" x14ac:dyDescent="0.3">
      <c r="A19200" t="s">
        <v>49</v>
      </c>
      <c r="B19200" t="s">
        <v>104</v>
      </c>
      <c r="C19200" t="s">
        <v>18</v>
      </c>
      <c r="D19200" t="s">
        <v>90</v>
      </c>
      <c r="E19200">
        <v>1767</v>
      </c>
      <c r="F19200">
        <v>2822</v>
      </c>
      <c r="G19200">
        <v>1.5970571590266001</v>
      </c>
    </row>
    <row r="19201" spans="1:7" x14ac:dyDescent="0.3">
      <c r="A19201" t="s">
        <v>49</v>
      </c>
      <c r="B19201" t="s">
        <v>104</v>
      </c>
      <c r="C19201" t="s">
        <v>18</v>
      </c>
      <c r="D19201" t="s">
        <v>101</v>
      </c>
      <c r="E19201">
        <v>59682</v>
      </c>
      <c r="F19201">
        <v>67092</v>
      </c>
      <c r="G19201">
        <v>1.1241580375992799</v>
      </c>
    </row>
    <row r="19202" spans="1:7" x14ac:dyDescent="0.3">
      <c r="A19202" t="s">
        <v>49</v>
      </c>
      <c r="B19202" t="s">
        <v>104</v>
      </c>
      <c r="C19202" t="s">
        <v>18</v>
      </c>
      <c r="D19202" t="s">
        <v>81</v>
      </c>
      <c r="E19202">
        <v>78281</v>
      </c>
      <c r="F19202">
        <v>89689</v>
      </c>
      <c r="G19202">
        <v>1.1457314035334201</v>
      </c>
    </row>
    <row r="19203" spans="1:7" x14ac:dyDescent="0.3">
      <c r="A19203" t="s">
        <v>49</v>
      </c>
      <c r="B19203" t="s">
        <v>104</v>
      </c>
      <c r="C19203" t="s">
        <v>19</v>
      </c>
      <c r="D19203" t="s">
        <v>91</v>
      </c>
      <c r="E19203">
        <v>16198</v>
      </c>
      <c r="F19203">
        <v>21114</v>
      </c>
      <c r="G19203">
        <v>1.3034942585504401</v>
      </c>
    </row>
    <row r="19204" spans="1:7" x14ac:dyDescent="0.3">
      <c r="A19204" t="s">
        <v>49</v>
      </c>
      <c r="B19204" t="s">
        <v>104</v>
      </c>
      <c r="C19204" t="s">
        <v>19</v>
      </c>
      <c r="D19204" t="s">
        <v>90</v>
      </c>
      <c r="E19204">
        <v>2258</v>
      </c>
      <c r="F19204">
        <v>3647</v>
      </c>
      <c r="G19204">
        <v>1.6151461470327699</v>
      </c>
    </row>
    <row r="19205" spans="1:7" x14ac:dyDescent="0.3">
      <c r="A19205" t="s">
        <v>49</v>
      </c>
      <c r="B19205" t="s">
        <v>104</v>
      </c>
      <c r="C19205" t="s">
        <v>19</v>
      </c>
      <c r="D19205" t="s">
        <v>101</v>
      </c>
      <c r="E19205">
        <v>66418</v>
      </c>
      <c r="F19205">
        <v>98708</v>
      </c>
      <c r="G19205">
        <v>1.4861633894426201</v>
      </c>
    </row>
    <row r="19206" spans="1:7" x14ac:dyDescent="0.3">
      <c r="A19206" t="s">
        <v>49</v>
      </c>
      <c r="B19206" t="s">
        <v>104</v>
      </c>
      <c r="C19206" t="s">
        <v>19</v>
      </c>
      <c r="D19206" t="s">
        <v>81</v>
      </c>
      <c r="E19206">
        <v>84874</v>
      </c>
      <c r="F19206">
        <v>123469</v>
      </c>
      <c r="G19206">
        <v>1.4547328981784799</v>
      </c>
    </row>
    <row r="19207" spans="1:7" x14ac:dyDescent="0.3">
      <c r="A19207" t="s">
        <v>49</v>
      </c>
      <c r="B19207" t="s">
        <v>104</v>
      </c>
      <c r="C19207" t="s">
        <v>20</v>
      </c>
      <c r="D19207" t="s">
        <v>91</v>
      </c>
      <c r="E19207">
        <v>16424</v>
      </c>
      <c r="F19207">
        <v>19867</v>
      </c>
      <c r="G19207">
        <v>1.2096322454944</v>
      </c>
    </row>
    <row r="19208" spans="1:7" x14ac:dyDescent="0.3">
      <c r="A19208" t="s">
        <v>49</v>
      </c>
      <c r="B19208" t="s">
        <v>104</v>
      </c>
      <c r="C19208" t="s">
        <v>20</v>
      </c>
      <c r="D19208" t="s">
        <v>90</v>
      </c>
      <c r="E19208">
        <v>1710</v>
      </c>
      <c r="F19208">
        <v>3125</v>
      </c>
      <c r="G19208">
        <v>1.8274853801169599</v>
      </c>
    </row>
    <row r="19209" spans="1:7" x14ac:dyDescent="0.3">
      <c r="A19209" t="s">
        <v>49</v>
      </c>
      <c r="B19209" t="s">
        <v>104</v>
      </c>
      <c r="C19209" t="s">
        <v>20</v>
      </c>
      <c r="D19209" t="s">
        <v>101</v>
      </c>
      <c r="E19209">
        <v>35005</v>
      </c>
      <c r="F19209">
        <v>22786</v>
      </c>
      <c r="G19209">
        <v>0.65093558063133805</v>
      </c>
    </row>
    <row r="19210" spans="1:7" x14ac:dyDescent="0.3">
      <c r="A19210" t="s">
        <v>49</v>
      </c>
      <c r="B19210" t="s">
        <v>104</v>
      </c>
      <c r="C19210" t="s">
        <v>20</v>
      </c>
      <c r="D19210" t="s">
        <v>81</v>
      </c>
      <c r="E19210">
        <v>53139</v>
      </c>
      <c r="F19210">
        <v>45778</v>
      </c>
      <c r="G19210">
        <v>0.86147650501514905</v>
      </c>
    </row>
    <row r="19211" spans="1:7" x14ac:dyDescent="0.3">
      <c r="A19211" t="s">
        <v>49</v>
      </c>
      <c r="B19211" t="s">
        <v>104</v>
      </c>
      <c r="C19211" t="s">
        <v>21</v>
      </c>
      <c r="D19211" t="s">
        <v>91</v>
      </c>
      <c r="E19211">
        <v>19658</v>
      </c>
      <c r="F19211">
        <v>21337</v>
      </c>
      <c r="G19211">
        <v>1.0854105198901201</v>
      </c>
    </row>
    <row r="19212" spans="1:7" x14ac:dyDescent="0.3">
      <c r="A19212" t="s">
        <v>49</v>
      </c>
      <c r="B19212" t="s">
        <v>104</v>
      </c>
      <c r="C19212" t="s">
        <v>21</v>
      </c>
      <c r="D19212" t="s">
        <v>90</v>
      </c>
      <c r="E19212">
        <v>424</v>
      </c>
      <c r="F19212">
        <v>466</v>
      </c>
      <c r="G19212">
        <v>1.0990566037735801</v>
      </c>
    </row>
    <row r="19213" spans="1:7" x14ac:dyDescent="0.3">
      <c r="A19213" t="s">
        <v>49</v>
      </c>
      <c r="B19213" t="s">
        <v>104</v>
      </c>
      <c r="C19213" t="s">
        <v>21</v>
      </c>
      <c r="D19213" t="s">
        <v>101</v>
      </c>
      <c r="E19213">
        <v>62948</v>
      </c>
      <c r="F19213">
        <v>81285</v>
      </c>
      <c r="G19213">
        <v>1.29130393340535</v>
      </c>
    </row>
    <row r="19214" spans="1:7" x14ac:dyDescent="0.3">
      <c r="A19214" t="s">
        <v>49</v>
      </c>
      <c r="B19214" t="s">
        <v>104</v>
      </c>
      <c r="C19214" t="s">
        <v>21</v>
      </c>
      <c r="D19214" t="s">
        <v>81</v>
      </c>
      <c r="E19214">
        <v>83030</v>
      </c>
      <c r="F19214">
        <v>103088</v>
      </c>
      <c r="G19214">
        <v>1.2415753342165501</v>
      </c>
    </row>
    <row r="19215" spans="1:7" x14ac:dyDescent="0.3">
      <c r="A19215" t="s">
        <v>49</v>
      </c>
      <c r="B19215" t="s">
        <v>104</v>
      </c>
      <c r="C19215" t="s">
        <v>22</v>
      </c>
      <c r="D19215" t="s">
        <v>91</v>
      </c>
      <c r="E19215">
        <v>16993</v>
      </c>
      <c r="F19215">
        <v>18868</v>
      </c>
      <c r="G19215">
        <v>1.11033955158006</v>
      </c>
    </row>
    <row r="19216" spans="1:7" x14ac:dyDescent="0.3">
      <c r="A19216" t="s">
        <v>49</v>
      </c>
      <c r="B19216" t="s">
        <v>104</v>
      </c>
      <c r="C19216" t="s">
        <v>22</v>
      </c>
      <c r="D19216" t="s">
        <v>90</v>
      </c>
      <c r="E19216">
        <v>475</v>
      </c>
      <c r="F19216">
        <v>837</v>
      </c>
      <c r="G19216">
        <v>1.76210526315789</v>
      </c>
    </row>
    <row r="19217" spans="1:7" x14ac:dyDescent="0.3">
      <c r="A19217" t="s">
        <v>49</v>
      </c>
      <c r="B19217" t="s">
        <v>104</v>
      </c>
      <c r="C19217" t="s">
        <v>22</v>
      </c>
      <c r="D19217" t="s">
        <v>101</v>
      </c>
      <c r="E19217">
        <v>59202</v>
      </c>
      <c r="F19217">
        <v>41664</v>
      </c>
      <c r="G19217">
        <v>0.70376000810783401</v>
      </c>
    </row>
    <row r="19218" spans="1:7" x14ac:dyDescent="0.3">
      <c r="A19218" t="s">
        <v>49</v>
      </c>
      <c r="B19218" t="s">
        <v>104</v>
      </c>
      <c r="C19218" t="s">
        <v>22</v>
      </c>
      <c r="D19218" t="s">
        <v>81</v>
      </c>
      <c r="E19218">
        <v>76670</v>
      </c>
      <c r="F19218">
        <v>61369</v>
      </c>
      <c r="G19218">
        <v>0.800430416068867</v>
      </c>
    </row>
    <row r="19219" spans="1:7" x14ac:dyDescent="0.3">
      <c r="A19219" t="s">
        <v>49</v>
      </c>
      <c r="B19219" t="s">
        <v>104</v>
      </c>
      <c r="C19219" t="s">
        <v>23</v>
      </c>
      <c r="D19219" t="s">
        <v>91</v>
      </c>
      <c r="E19219">
        <v>12134</v>
      </c>
      <c r="F19219">
        <v>10601</v>
      </c>
      <c r="G19219">
        <v>0.87366078786879797</v>
      </c>
    </row>
    <row r="19220" spans="1:7" x14ac:dyDescent="0.3">
      <c r="A19220" t="s">
        <v>49</v>
      </c>
      <c r="B19220" t="s">
        <v>104</v>
      </c>
      <c r="C19220" t="s">
        <v>23</v>
      </c>
      <c r="D19220" t="s">
        <v>90</v>
      </c>
      <c r="E19220">
        <v>914</v>
      </c>
      <c r="F19220">
        <v>1495</v>
      </c>
      <c r="G19220">
        <v>1.63566739606127</v>
      </c>
    </row>
    <row r="19221" spans="1:7" x14ac:dyDescent="0.3">
      <c r="A19221" t="s">
        <v>49</v>
      </c>
      <c r="B19221" t="s">
        <v>104</v>
      </c>
      <c r="C19221" t="s">
        <v>23</v>
      </c>
      <c r="D19221" t="s">
        <v>101</v>
      </c>
      <c r="E19221">
        <v>58184</v>
      </c>
      <c r="F19221">
        <v>88064</v>
      </c>
      <c r="G19221">
        <v>1.5135432421284201</v>
      </c>
    </row>
    <row r="19222" spans="1:7" x14ac:dyDescent="0.3">
      <c r="A19222" t="s">
        <v>49</v>
      </c>
      <c r="B19222" t="s">
        <v>104</v>
      </c>
      <c r="C19222" t="s">
        <v>23</v>
      </c>
      <c r="D19222" t="s">
        <v>81</v>
      </c>
      <c r="E19222">
        <v>71232</v>
      </c>
      <c r="F19222">
        <v>100160</v>
      </c>
      <c r="G19222">
        <v>1.4061096136567801</v>
      </c>
    </row>
    <row r="19223" spans="1:7" x14ac:dyDescent="0.3">
      <c r="A19223" t="s">
        <v>49</v>
      </c>
      <c r="B19223" t="s">
        <v>104</v>
      </c>
      <c r="C19223" t="s">
        <v>24</v>
      </c>
      <c r="D19223" t="s">
        <v>91</v>
      </c>
      <c r="E19223">
        <v>11434</v>
      </c>
      <c r="F19223">
        <v>18153</v>
      </c>
      <c r="G19223">
        <v>1.5876333741472799</v>
      </c>
    </row>
    <row r="19224" spans="1:7" x14ac:dyDescent="0.3">
      <c r="A19224" t="s">
        <v>49</v>
      </c>
      <c r="B19224" t="s">
        <v>104</v>
      </c>
      <c r="C19224" t="s">
        <v>24</v>
      </c>
      <c r="D19224" t="s">
        <v>90</v>
      </c>
      <c r="E19224">
        <v>914</v>
      </c>
      <c r="F19224">
        <v>1685</v>
      </c>
      <c r="G19224">
        <v>1.84354485776805</v>
      </c>
    </row>
    <row r="19225" spans="1:7" x14ac:dyDescent="0.3">
      <c r="A19225" t="s">
        <v>49</v>
      </c>
      <c r="B19225" t="s">
        <v>104</v>
      </c>
      <c r="C19225" t="s">
        <v>24</v>
      </c>
      <c r="D19225" t="s">
        <v>101</v>
      </c>
      <c r="E19225">
        <v>56918</v>
      </c>
      <c r="F19225">
        <v>149734</v>
      </c>
      <c r="G19225">
        <v>2.63069679187603</v>
      </c>
    </row>
    <row r="19226" spans="1:7" x14ac:dyDescent="0.3">
      <c r="A19226" t="s">
        <v>49</v>
      </c>
      <c r="B19226" t="s">
        <v>104</v>
      </c>
      <c r="C19226" t="s">
        <v>24</v>
      </c>
      <c r="D19226" t="s">
        <v>81</v>
      </c>
      <c r="E19226">
        <v>69266</v>
      </c>
      <c r="F19226">
        <v>169572</v>
      </c>
      <c r="G19226">
        <v>2.4481275084457002</v>
      </c>
    </row>
    <row r="19227" spans="1:7" x14ac:dyDescent="0.3">
      <c r="A19227" t="s">
        <v>49</v>
      </c>
      <c r="B19227" t="s">
        <v>104</v>
      </c>
      <c r="C19227" t="s">
        <v>25</v>
      </c>
      <c r="D19227" t="s">
        <v>91</v>
      </c>
      <c r="E19227">
        <v>18873</v>
      </c>
      <c r="F19227">
        <v>28752</v>
      </c>
      <c r="G19227">
        <v>1.5234461929740899</v>
      </c>
    </row>
    <row r="19228" spans="1:7" x14ac:dyDescent="0.3">
      <c r="A19228" t="s">
        <v>49</v>
      </c>
      <c r="B19228" t="s">
        <v>104</v>
      </c>
      <c r="C19228" t="s">
        <v>25</v>
      </c>
      <c r="D19228" t="s">
        <v>90</v>
      </c>
      <c r="E19228">
        <v>1930</v>
      </c>
      <c r="F19228">
        <v>3905</v>
      </c>
      <c r="G19228">
        <v>2.0233160621761699</v>
      </c>
    </row>
    <row r="19229" spans="1:7" x14ac:dyDescent="0.3">
      <c r="A19229" t="s">
        <v>49</v>
      </c>
      <c r="B19229" t="s">
        <v>104</v>
      </c>
      <c r="C19229" t="s">
        <v>25</v>
      </c>
      <c r="D19229" t="s">
        <v>101</v>
      </c>
      <c r="E19229">
        <v>53961</v>
      </c>
      <c r="F19229">
        <v>78394</v>
      </c>
      <c r="G19229">
        <v>1.4527899779470399</v>
      </c>
    </row>
    <row r="19230" spans="1:7" x14ac:dyDescent="0.3">
      <c r="A19230" t="s">
        <v>49</v>
      </c>
      <c r="B19230" t="s">
        <v>104</v>
      </c>
      <c r="C19230" t="s">
        <v>25</v>
      </c>
      <c r="D19230" t="s">
        <v>81</v>
      </c>
      <c r="E19230">
        <v>74764</v>
      </c>
      <c r="F19230">
        <v>111051</v>
      </c>
      <c r="G19230">
        <v>1.4853539136482801</v>
      </c>
    </row>
    <row r="19231" spans="1:7" x14ac:dyDescent="0.3">
      <c r="A19231" t="s">
        <v>49</v>
      </c>
      <c r="B19231" t="s">
        <v>104</v>
      </c>
      <c r="C19231" t="s">
        <v>26</v>
      </c>
      <c r="D19231" t="s">
        <v>91</v>
      </c>
      <c r="E19231">
        <v>17032</v>
      </c>
      <c r="F19231">
        <v>34849</v>
      </c>
      <c r="G19231">
        <v>2.0460897134805101</v>
      </c>
    </row>
    <row r="19232" spans="1:7" x14ac:dyDescent="0.3">
      <c r="A19232" t="s">
        <v>49</v>
      </c>
      <c r="B19232" t="s">
        <v>104</v>
      </c>
      <c r="C19232" t="s">
        <v>26</v>
      </c>
      <c r="D19232" t="s">
        <v>90</v>
      </c>
      <c r="E19232">
        <v>1254</v>
      </c>
      <c r="F19232">
        <v>1727</v>
      </c>
      <c r="G19232">
        <v>1.37719298245614</v>
      </c>
    </row>
    <row r="19233" spans="1:7" x14ac:dyDescent="0.3">
      <c r="A19233" t="s">
        <v>49</v>
      </c>
      <c r="B19233" t="s">
        <v>104</v>
      </c>
      <c r="C19233" t="s">
        <v>26</v>
      </c>
      <c r="D19233" t="s">
        <v>101</v>
      </c>
      <c r="E19233">
        <v>52568</v>
      </c>
      <c r="F19233">
        <v>117196</v>
      </c>
      <c r="G19233">
        <v>2.22941713590017</v>
      </c>
    </row>
    <row r="19234" spans="1:7" x14ac:dyDescent="0.3">
      <c r="A19234" t="s">
        <v>49</v>
      </c>
      <c r="B19234" t="s">
        <v>104</v>
      </c>
      <c r="C19234" t="s">
        <v>26</v>
      </c>
      <c r="D19234" t="s">
        <v>81</v>
      </c>
      <c r="E19234">
        <v>70854</v>
      </c>
      <c r="F19234">
        <v>153772</v>
      </c>
      <c r="G19234">
        <v>2.1702656166200902</v>
      </c>
    </row>
    <row r="19235" spans="1:7" x14ac:dyDescent="0.3">
      <c r="A19235" t="s">
        <v>49</v>
      </c>
      <c r="B19235" t="s">
        <v>104</v>
      </c>
      <c r="C19235" t="s">
        <v>29</v>
      </c>
      <c r="D19235" t="s">
        <v>91</v>
      </c>
      <c r="E19235">
        <v>17327</v>
      </c>
      <c r="F19235">
        <v>27556</v>
      </c>
      <c r="G19235">
        <v>1.5903503203093401</v>
      </c>
    </row>
    <row r="19236" spans="1:7" x14ac:dyDescent="0.3">
      <c r="A19236" t="s">
        <v>49</v>
      </c>
      <c r="B19236" t="s">
        <v>104</v>
      </c>
      <c r="C19236" t="s">
        <v>29</v>
      </c>
      <c r="D19236" t="s">
        <v>90</v>
      </c>
      <c r="E19236">
        <v>1384</v>
      </c>
      <c r="F19236">
        <v>3798</v>
      </c>
      <c r="G19236">
        <v>2.74421965317919</v>
      </c>
    </row>
    <row r="19237" spans="1:7" x14ac:dyDescent="0.3">
      <c r="A19237" t="s">
        <v>49</v>
      </c>
      <c r="B19237" t="s">
        <v>104</v>
      </c>
      <c r="C19237" t="s">
        <v>29</v>
      </c>
      <c r="D19237" t="s">
        <v>101</v>
      </c>
      <c r="E19237">
        <v>60928</v>
      </c>
      <c r="F19237">
        <v>130742</v>
      </c>
      <c r="G19237">
        <v>2.1458442752100799</v>
      </c>
    </row>
    <row r="19238" spans="1:7" x14ac:dyDescent="0.3">
      <c r="A19238" t="s">
        <v>49</v>
      </c>
      <c r="B19238" t="s">
        <v>104</v>
      </c>
      <c r="C19238" t="s">
        <v>29</v>
      </c>
      <c r="D19238" t="s">
        <v>81</v>
      </c>
      <c r="E19238">
        <v>79639</v>
      </c>
      <c r="F19238">
        <v>162096</v>
      </c>
      <c r="G19238">
        <v>2.0353846733384402</v>
      </c>
    </row>
    <row r="19239" spans="1:7" x14ac:dyDescent="0.3">
      <c r="A19239" t="s">
        <v>49</v>
      </c>
      <c r="B19239" t="s">
        <v>104</v>
      </c>
      <c r="C19239" t="s">
        <v>27</v>
      </c>
      <c r="D19239" t="s">
        <v>91</v>
      </c>
      <c r="E19239">
        <v>17655</v>
      </c>
      <c r="F19239">
        <v>45014</v>
      </c>
      <c r="G19239">
        <v>2.5496459926366501</v>
      </c>
    </row>
    <row r="19240" spans="1:7" x14ac:dyDescent="0.3">
      <c r="A19240" t="s">
        <v>49</v>
      </c>
      <c r="B19240" t="s">
        <v>104</v>
      </c>
      <c r="C19240" t="s">
        <v>27</v>
      </c>
      <c r="D19240" t="s">
        <v>90</v>
      </c>
      <c r="E19240">
        <v>1637</v>
      </c>
      <c r="F19240">
        <v>4199</v>
      </c>
      <c r="G19240">
        <v>2.5650580329871699</v>
      </c>
    </row>
    <row r="19241" spans="1:7" x14ac:dyDescent="0.3">
      <c r="A19241" t="s">
        <v>49</v>
      </c>
      <c r="B19241" t="s">
        <v>104</v>
      </c>
      <c r="C19241" t="s">
        <v>27</v>
      </c>
      <c r="D19241" t="s">
        <v>101</v>
      </c>
      <c r="E19241">
        <v>64802</v>
      </c>
      <c r="F19241">
        <v>168570</v>
      </c>
      <c r="G19241">
        <v>2.60130860158637</v>
      </c>
    </row>
    <row r="19242" spans="1:7" x14ac:dyDescent="0.3">
      <c r="A19242" t="s">
        <v>49</v>
      </c>
      <c r="B19242" t="s">
        <v>104</v>
      </c>
      <c r="C19242" t="s">
        <v>27</v>
      </c>
      <c r="D19242" t="s">
        <v>81</v>
      </c>
      <c r="E19242">
        <v>84094</v>
      </c>
      <c r="F19242">
        <v>217783</v>
      </c>
      <c r="G19242">
        <v>2.5897567008347799</v>
      </c>
    </row>
    <row r="19243" spans="1:7" x14ac:dyDescent="0.3">
      <c r="A19243" t="s">
        <v>49</v>
      </c>
      <c r="B19243" t="s">
        <v>104</v>
      </c>
      <c r="C19243" t="s">
        <v>33</v>
      </c>
      <c r="D19243" t="s">
        <v>91</v>
      </c>
      <c r="E19243">
        <v>13039</v>
      </c>
      <c r="F19243">
        <v>26562</v>
      </c>
      <c r="G19243">
        <v>2.0371194109977799</v>
      </c>
    </row>
    <row r="19244" spans="1:7" x14ac:dyDescent="0.3">
      <c r="A19244" t="s">
        <v>49</v>
      </c>
      <c r="B19244" t="s">
        <v>104</v>
      </c>
      <c r="C19244" t="s">
        <v>33</v>
      </c>
      <c r="D19244" t="s">
        <v>90</v>
      </c>
      <c r="E19244">
        <v>1491</v>
      </c>
      <c r="F19244">
        <v>3088</v>
      </c>
      <c r="G19244">
        <v>2.0710932260227999</v>
      </c>
    </row>
    <row r="19245" spans="1:7" x14ac:dyDescent="0.3">
      <c r="A19245" t="s">
        <v>49</v>
      </c>
      <c r="B19245" t="s">
        <v>104</v>
      </c>
      <c r="C19245" t="s">
        <v>33</v>
      </c>
      <c r="D19245" t="s">
        <v>101</v>
      </c>
      <c r="E19245">
        <v>57374</v>
      </c>
      <c r="F19245">
        <v>103595</v>
      </c>
      <c r="G19245">
        <v>1.8056088123540299</v>
      </c>
    </row>
    <row r="19246" spans="1:7" x14ac:dyDescent="0.3">
      <c r="A19246" t="s">
        <v>49</v>
      </c>
      <c r="B19246" t="s">
        <v>104</v>
      </c>
      <c r="C19246" t="s">
        <v>33</v>
      </c>
      <c r="D19246" t="s">
        <v>81</v>
      </c>
      <c r="E19246">
        <v>71904</v>
      </c>
      <c r="F19246">
        <v>133245</v>
      </c>
      <c r="G19246">
        <v>1.8530957943925199</v>
      </c>
    </row>
    <row r="19247" spans="1:7" x14ac:dyDescent="0.3">
      <c r="A19247" t="s">
        <v>49</v>
      </c>
      <c r="B19247" t="s">
        <v>104</v>
      </c>
      <c r="C19247" t="s">
        <v>30</v>
      </c>
      <c r="D19247" t="s">
        <v>91</v>
      </c>
      <c r="E19247">
        <v>15991</v>
      </c>
      <c r="F19247">
        <v>34900</v>
      </c>
      <c r="G19247">
        <v>2.1824776436745701</v>
      </c>
    </row>
    <row r="19248" spans="1:7" x14ac:dyDescent="0.3">
      <c r="A19248" t="s">
        <v>49</v>
      </c>
      <c r="B19248" t="s">
        <v>104</v>
      </c>
      <c r="C19248" t="s">
        <v>30</v>
      </c>
      <c r="D19248" t="s">
        <v>90</v>
      </c>
      <c r="E19248">
        <v>1803</v>
      </c>
      <c r="F19248">
        <v>4556</v>
      </c>
      <c r="G19248">
        <v>2.5268996117581799</v>
      </c>
    </row>
    <row r="19249" spans="1:7" x14ac:dyDescent="0.3">
      <c r="A19249" t="s">
        <v>49</v>
      </c>
      <c r="B19249" t="s">
        <v>104</v>
      </c>
      <c r="C19249" t="s">
        <v>30</v>
      </c>
      <c r="D19249" t="s">
        <v>101</v>
      </c>
      <c r="E19249">
        <v>61912</v>
      </c>
      <c r="F19249">
        <v>161780</v>
      </c>
      <c r="G19249">
        <v>2.6130637033208401</v>
      </c>
    </row>
    <row r="19250" spans="1:7" x14ac:dyDescent="0.3">
      <c r="A19250" t="s">
        <v>49</v>
      </c>
      <c r="B19250" t="s">
        <v>104</v>
      </c>
      <c r="C19250" t="s">
        <v>30</v>
      </c>
      <c r="D19250" t="s">
        <v>81</v>
      </c>
      <c r="E19250">
        <v>79706</v>
      </c>
      <c r="F19250">
        <v>201236</v>
      </c>
      <c r="G19250">
        <v>2.52472837678468</v>
      </c>
    </row>
    <row r="19251" spans="1:7" x14ac:dyDescent="0.3">
      <c r="A19251" t="s">
        <v>49</v>
      </c>
      <c r="B19251" t="s">
        <v>104</v>
      </c>
      <c r="C19251" t="s">
        <v>31</v>
      </c>
      <c r="D19251" t="s">
        <v>91</v>
      </c>
      <c r="E19251">
        <v>17890</v>
      </c>
      <c r="F19251">
        <v>38005</v>
      </c>
      <c r="G19251">
        <v>2.12437115707099</v>
      </c>
    </row>
    <row r="19252" spans="1:7" x14ac:dyDescent="0.3">
      <c r="A19252" t="s">
        <v>49</v>
      </c>
      <c r="B19252" t="s">
        <v>104</v>
      </c>
      <c r="C19252" t="s">
        <v>31</v>
      </c>
      <c r="D19252" t="s">
        <v>90</v>
      </c>
      <c r="E19252">
        <v>1480</v>
      </c>
      <c r="F19252">
        <v>2903</v>
      </c>
      <c r="G19252">
        <v>1.96148648648649</v>
      </c>
    </row>
    <row r="19253" spans="1:7" x14ac:dyDescent="0.3">
      <c r="A19253" t="s">
        <v>49</v>
      </c>
      <c r="B19253" t="s">
        <v>104</v>
      </c>
      <c r="C19253" t="s">
        <v>31</v>
      </c>
      <c r="D19253" t="s">
        <v>101</v>
      </c>
      <c r="E19253">
        <v>66449</v>
      </c>
      <c r="F19253">
        <v>149887</v>
      </c>
      <c r="G19253">
        <v>2.2556697617721899</v>
      </c>
    </row>
    <row r="19254" spans="1:7" x14ac:dyDescent="0.3">
      <c r="A19254" t="s">
        <v>49</v>
      </c>
      <c r="B19254" t="s">
        <v>104</v>
      </c>
      <c r="C19254" t="s">
        <v>31</v>
      </c>
      <c r="D19254" t="s">
        <v>81</v>
      </c>
      <c r="E19254">
        <v>85819</v>
      </c>
      <c r="F19254">
        <v>190795</v>
      </c>
      <c r="G19254">
        <v>2.2232256260268701</v>
      </c>
    </row>
    <row r="19255" spans="1:7" x14ac:dyDescent="0.3">
      <c r="A19255" t="s">
        <v>50</v>
      </c>
      <c r="B19255" t="s">
        <v>104</v>
      </c>
      <c r="C19255" t="s">
        <v>8</v>
      </c>
      <c r="D19255" t="s">
        <v>91</v>
      </c>
      <c r="E19255">
        <v>25274</v>
      </c>
      <c r="F19255">
        <v>32983</v>
      </c>
      <c r="G19255">
        <v>1.3050170135316901</v>
      </c>
    </row>
    <row r="19256" spans="1:7" x14ac:dyDescent="0.3">
      <c r="A19256" t="s">
        <v>50</v>
      </c>
      <c r="B19256" t="s">
        <v>104</v>
      </c>
      <c r="C19256" t="s">
        <v>8</v>
      </c>
      <c r="D19256" t="s">
        <v>90</v>
      </c>
      <c r="E19256">
        <v>5198</v>
      </c>
      <c r="F19256">
        <v>11149</v>
      </c>
      <c r="G19256">
        <v>2.14486340900346</v>
      </c>
    </row>
    <row r="19257" spans="1:7" x14ac:dyDescent="0.3">
      <c r="A19257" t="s">
        <v>50</v>
      </c>
      <c r="B19257" t="s">
        <v>104</v>
      </c>
      <c r="C19257" t="s">
        <v>8</v>
      </c>
      <c r="D19257" t="s">
        <v>101</v>
      </c>
      <c r="E19257">
        <v>141257</v>
      </c>
      <c r="F19257">
        <v>151364</v>
      </c>
      <c r="G19257">
        <v>1.07155043643855</v>
      </c>
    </row>
    <row r="19258" spans="1:7" x14ac:dyDescent="0.3">
      <c r="A19258" t="s">
        <v>50</v>
      </c>
      <c r="B19258" t="s">
        <v>104</v>
      </c>
      <c r="C19258" t="s">
        <v>8</v>
      </c>
      <c r="D19258" t="s">
        <v>81</v>
      </c>
      <c r="E19258">
        <v>171729</v>
      </c>
      <c r="F19258">
        <v>195496</v>
      </c>
      <c r="G19258">
        <v>1.13839829032953</v>
      </c>
    </row>
    <row r="19259" spans="1:7" x14ac:dyDescent="0.3">
      <c r="A19259" t="s">
        <v>50</v>
      </c>
      <c r="B19259" t="s">
        <v>104</v>
      </c>
      <c r="C19259" t="s">
        <v>10</v>
      </c>
      <c r="D19259" t="s">
        <v>90</v>
      </c>
      <c r="E19259">
        <v>4869</v>
      </c>
      <c r="F19259">
        <v>5691</v>
      </c>
      <c r="G19259">
        <v>1.16882316697474</v>
      </c>
    </row>
    <row r="19260" spans="1:7" x14ac:dyDescent="0.3">
      <c r="A19260" t="s">
        <v>50</v>
      </c>
      <c r="B19260" t="s">
        <v>104</v>
      </c>
      <c r="C19260" t="s">
        <v>10</v>
      </c>
      <c r="D19260" t="s">
        <v>101</v>
      </c>
      <c r="E19260">
        <v>135024</v>
      </c>
      <c r="F19260">
        <v>119136</v>
      </c>
      <c r="G19260">
        <v>0.88233202986135795</v>
      </c>
    </row>
    <row r="19261" spans="1:7" x14ac:dyDescent="0.3">
      <c r="A19261" t="s">
        <v>50</v>
      </c>
      <c r="B19261" t="s">
        <v>104</v>
      </c>
      <c r="C19261" t="s">
        <v>10</v>
      </c>
      <c r="D19261" t="s">
        <v>81</v>
      </c>
      <c r="E19261">
        <v>139893</v>
      </c>
      <c r="F19261">
        <v>124827</v>
      </c>
      <c r="G19261">
        <v>0.89230340331539104</v>
      </c>
    </row>
    <row r="19262" spans="1:7" x14ac:dyDescent="0.3">
      <c r="A19262" t="s">
        <v>50</v>
      </c>
      <c r="B19262" t="s">
        <v>104</v>
      </c>
      <c r="C19262" t="s">
        <v>11</v>
      </c>
      <c r="D19262" t="s">
        <v>9</v>
      </c>
      <c r="E19262">
        <v>31979</v>
      </c>
      <c r="F19262">
        <v>43125</v>
      </c>
      <c r="G19262">
        <v>1.3485412301823101</v>
      </c>
    </row>
    <row r="19263" spans="1:7" x14ac:dyDescent="0.3">
      <c r="A19263" t="s">
        <v>50</v>
      </c>
      <c r="B19263" t="s">
        <v>104</v>
      </c>
      <c r="C19263" t="s">
        <v>11</v>
      </c>
      <c r="D19263" t="s">
        <v>90</v>
      </c>
      <c r="E19263">
        <v>4846</v>
      </c>
      <c r="F19263">
        <v>6815</v>
      </c>
      <c r="G19263">
        <v>1.4063144861741601</v>
      </c>
    </row>
    <row r="19264" spans="1:7" x14ac:dyDescent="0.3">
      <c r="A19264" t="s">
        <v>50</v>
      </c>
      <c r="B19264" t="s">
        <v>104</v>
      </c>
      <c r="C19264" t="s">
        <v>11</v>
      </c>
      <c r="D19264" t="s">
        <v>81</v>
      </c>
      <c r="E19264">
        <v>36825</v>
      </c>
      <c r="F19264">
        <v>49940</v>
      </c>
      <c r="G19264">
        <v>1.3561439239647</v>
      </c>
    </row>
    <row r="19265" spans="1:7" x14ac:dyDescent="0.3">
      <c r="A19265" t="s">
        <v>50</v>
      </c>
      <c r="B19265" t="s">
        <v>104</v>
      </c>
      <c r="C19265" t="s">
        <v>12</v>
      </c>
      <c r="D19265" t="s">
        <v>91</v>
      </c>
      <c r="E19265">
        <v>150336</v>
      </c>
      <c r="F19265">
        <v>175310</v>
      </c>
      <c r="G19265">
        <v>1.16612122179651</v>
      </c>
    </row>
    <row r="19266" spans="1:7" x14ac:dyDescent="0.3">
      <c r="A19266" t="s">
        <v>50</v>
      </c>
      <c r="B19266" t="s">
        <v>104</v>
      </c>
      <c r="C19266" t="s">
        <v>12</v>
      </c>
      <c r="D19266" t="s">
        <v>9</v>
      </c>
      <c r="E19266">
        <v>37328</v>
      </c>
      <c r="F19266">
        <v>37013</v>
      </c>
      <c r="G19266">
        <v>0.99156129447063901</v>
      </c>
    </row>
    <row r="19267" spans="1:7" x14ac:dyDescent="0.3">
      <c r="A19267" t="s">
        <v>50</v>
      </c>
      <c r="B19267" t="s">
        <v>104</v>
      </c>
      <c r="C19267" t="s">
        <v>12</v>
      </c>
      <c r="D19267" t="s">
        <v>90</v>
      </c>
      <c r="E19267">
        <v>3418</v>
      </c>
      <c r="F19267">
        <v>4589</v>
      </c>
      <c r="G19267">
        <v>1.34259801053248</v>
      </c>
    </row>
    <row r="19268" spans="1:7" x14ac:dyDescent="0.3">
      <c r="A19268" t="s">
        <v>50</v>
      </c>
      <c r="B19268" t="s">
        <v>104</v>
      </c>
      <c r="C19268" t="s">
        <v>12</v>
      </c>
      <c r="D19268" t="s">
        <v>81</v>
      </c>
      <c r="E19268">
        <v>191082</v>
      </c>
      <c r="F19268">
        <v>216912</v>
      </c>
      <c r="G19268">
        <v>1.13517756774578</v>
      </c>
    </row>
    <row r="19269" spans="1:7" x14ac:dyDescent="0.3">
      <c r="A19269" t="s">
        <v>50</v>
      </c>
      <c r="B19269" t="s">
        <v>104</v>
      </c>
      <c r="C19269" t="s">
        <v>13</v>
      </c>
      <c r="D19269" t="s">
        <v>91</v>
      </c>
      <c r="E19269">
        <v>144032</v>
      </c>
      <c r="F19269">
        <v>139005</v>
      </c>
      <c r="G19269">
        <v>0.96509803377027303</v>
      </c>
    </row>
    <row r="19270" spans="1:7" x14ac:dyDescent="0.3">
      <c r="A19270" t="s">
        <v>50</v>
      </c>
      <c r="B19270" t="s">
        <v>104</v>
      </c>
      <c r="C19270" t="s">
        <v>13</v>
      </c>
      <c r="D19270" t="s">
        <v>9</v>
      </c>
      <c r="E19270">
        <v>3362</v>
      </c>
      <c r="F19270">
        <v>4879</v>
      </c>
      <c r="G19270">
        <v>1.4512195121951199</v>
      </c>
    </row>
    <row r="19271" spans="1:7" x14ac:dyDescent="0.3">
      <c r="A19271" t="s">
        <v>50</v>
      </c>
      <c r="B19271" t="s">
        <v>104</v>
      </c>
      <c r="C19271" t="s">
        <v>13</v>
      </c>
      <c r="D19271" t="s">
        <v>90</v>
      </c>
      <c r="E19271">
        <v>32460</v>
      </c>
      <c r="F19271">
        <v>29175</v>
      </c>
      <c r="G19271">
        <v>0.89879852125693205</v>
      </c>
    </row>
    <row r="19272" spans="1:7" x14ac:dyDescent="0.3">
      <c r="A19272" t="s">
        <v>50</v>
      </c>
      <c r="B19272" t="s">
        <v>104</v>
      </c>
      <c r="C19272" t="s">
        <v>13</v>
      </c>
      <c r="D19272" t="s">
        <v>81</v>
      </c>
      <c r="E19272">
        <v>179854</v>
      </c>
      <c r="F19272">
        <v>173059</v>
      </c>
      <c r="G19272">
        <v>0.96221935569962302</v>
      </c>
    </row>
    <row r="19273" spans="1:7" x14ac:dyDescent="0.3">
      <c r="A19273" t="s">
        <v>50</v>
      </c>
      <c r="B19273" t="s">
        <v>104</v>
      </c>
      <c r="C19273" t="s">
        <v>14</v>
      </c>
      <c r="D19273" t="s">
        <v>91</v>
      </c>
      <c r="E19273">
        <v>33310</v>
      </c>
      <c r="F19273">
        <v>29550</v>
      </c>
      <c r="G19273">
        <v>0.88712098468928202</v>
      </c>
    </row>
    <row r="19274" spans="1:7" x14ac:dyDescent="0.3">
      <c r="A19274" t="s">
        <v>50</v>
      </c>
      <c r="B19274" t="s">
        <v>104</v>
      </c>
      <c r="C19274" t="s">
        <v>14</v>
      </c>
      <c r="D19274" t="s">
        <v>90</v>
      </c>
      <c r="E19274">
        <v>3284</v>
      </c>
      <c r="F19274">
        <v>4775</v>
      </c>
      <c r="G19274">
        <v>1.4540194884287501</v>
      </c>
    </row>
    <row r="19275" spans="1:7" x14ac:dyDescent="0.3">
      <c r="A19275" t="s">
        <v>50</v>
      </c>
      <c r="B19275" t="s">
        <v>104</v>
      </c>
      <c r="C19275" t="s">
        <v>14</v>
      </c>
      <c r="D19275" t="s">
        <v>101</v>
      </c>
      <c r="E19275">
        <v>145967</v>
      </c>
      <c r="F19275">
        <v>106955</v>
      </c>
      <c r="G19275">
        <v>0.73273411113470899</v>
      </c>
    </row>
    <row r="19276" spans="1:7" x14ac:dyDescent="0.3">
      <c r="A19276" t="s">
        <v>50</v>
      </c>
      <c r="B19276" t="s">
        <v>104</v>
      </c>
      <c r="C19276" t="s">
        <v>14</v>
      </c>
      <c r="D19276" t="s">
        <v>81</v>
      </c>
      <c r="E19276">
        <v>182561</v>
      </c>
      <c r="F19276">
        <v>141280</v>
      </c>
      <c r="G19276">
        <v>0.77387832012313695</v>
      </c>
    </row>
    <row r="19277" spans="1:7" x14ac:dyDescent="0.3">
      <c r="A19277" t="s">
        <v>50</v>
      </c>
      <c r="B19277" t="s">
        <v>104</v>
      </c>
      <c r="C19277" t="s">
        <v>15</v>
      </c>
      <c r="D19277" t="s">
        <v>91</v>
      </c>
      <c r="E19277">
        <v>37220</v>
      </c>
      <c r="F19277">
        <v>34390</v>
      </c>
      <c r="G19277">
        <v>0.92396560988715704</v>
      </c>
    </row>
    <row r="19278" spans="1:7" x14ac:dyDescent="0.3">
      <c r="A19278" t="s">
        <v>50</v>
      </c>
      <c r="B19278" t="s">
        <v>104</v>
      </c>
      <c r="C19278" t="s">
        <v>15</v>
      </c>
      <c r="D19278" t="s">
        <v>90</v>
      </c>
      <c r="E19278">
        <v>4106</v>
      </c>
      <c r="F19278">
        <v>5840</v>
      </c>
      <c r="G19278">
        <v>1.42230881636629</v>
      </c>
    </row>
    <row r="19279" spans="1:7" x14ac:dyDescent="0.3">
      <c r="A19279" t="s">
        <v>50</v>
      </c>
      <c r="B19279" t="s">
        <v>104</v>
      </c>
      <c r="C19279" t="s">
        <v>15</v>
      </c>
      <c r="D19279" t="s">
        <v>101</v>
      </c>
      <c r="E19279">
        <v>135156</v>
      </c>
      <c r="F19279">
        <v>136088</v>
      </c>
      <c r="G19279">
        <v>1.00689573529847</v>
      </c>
    </row>
    <row r="19280" spans="1:7" x14ac:dyDescent="0.3">
      <c r="A19280" t="s">
        <v>50</v>
      </c>
      <c r="B19280" t="s">
        <v>104</v>
      </c>
      <c r="C19280" t="s">
        <v>15</v>
      </c>
      <c r="D19280" t="s">
        <v>81</v>
      </c>
      <c r="E19280">
        <v>176482</v>
      </c>
      <c r="F19280">
        <v>176318</v>
      </c>
      <c r="G19280">
        <v>0.99907072675967001</v>
      </c>
    </row>
    <row r="19281" spans="1:7" x14ac:dyDescent="0.3">
      <c r="A19281" t="s">
        <v>50</v>
      </c>
      <c r="B19281" t="s">
        <v>104</v>
      </c>
      <c r="C19281" t="s">
        <v>16</v>
      </c>
      <c r="D19281" t="s">
        <v>91</v>
      </c>
      <c r="E19281">
        <v>36084</v>
      </c>
      <c r="F19281">
        <v>9734</v>
      </c>
      <c r="G19281">
        <v>0.26975945017182101</v>
      </c>
    </row>
    <row r="19282" spans="1:7" x14ac:dyDescent="0.3">
      <c r="A19282" t="s">
        <v>50</v>
      </c>
      <c r="B19282" t="s">
        <v>104</v>
      </c>
      <c r="C19282" t="s">
        <v>16</v>
      </c>
      <c r="D19282" t="s">
        <v>90</v>
      </c>
      <c r="E19282">
        <v>1824</v>
      </c>
      <c r="F19282">
        <v>2710</v>
      </c>
      <c r="G19282">
        <v>1.48574561403509</v>
      </c>
    </row>
    <row r="19283" spans="1:7" x14ac:dyDescent="0.3">
      <c r="A19283" t="s">
        <v>50</v>
      </c>
      <c r="B19283" t="s">
        <v>104</v>
      </c>
      <c r="C19283" t="s">
        <v>16</v>
      </c>
      <c r="D19283" t="s">
        <v>101</v>
      </c>
      <c r="E19283">
        <v>131724</v>
      </c>
      <c r="F19283">
        <v>34402</v>
      </c>
      <c r="G19283">
        <v>0.26116728918040699</v>
      </c>
    </row>
    <row r="19284" spans="1:7" x14ac:dyDescent="0.3">
      <c r="A19284" t="s">
        <v>50</v>
      </c>
      <c r="B19284" t="s">
        <v>104</v>
      </c>
      <c r="C19284" t="s">
        <v>16</v>
      </c>
      <c r="D19284" t="s">
        <v>81</v>
      </c>
      <c r="E19284">
        <v>169632</v>
      </c>
      <c r="F19284">
        <v>46846</v>
      </c>
      <c r="G19284">
        <v>0.27616251650632001</v>
      </c>
    </row>
    <row r="19285" spans="1:7" x14ac:dyDescent="0.3">
      <c r="A19285" t="s">
        <v>50</v>
      </c>
      <c r="B19285" t="s">
        <v>104</v>
      </c>
      <c r="C19285" t="s">
        <v>17</v>
      </c>
      <c r="D19285" t="s">
        <v>91</v>
      </c>
      <c r="E19285">
        <v>33625</v>
      </c>
      <c r="F19285">
        <v>23206</v>
      </c>
      <c r="G19285">
        <v>0.69014126394052</v>
      </c>
    </row>
    <row r="19286" spans="1:7" x14ac:dyDescent="0.3">
      <c r="A19286" t="s">
        <v>50</v>
      </c>
      <c r="B19286" t="s">
        <v>104</v>
      </c>
      <c r="C19286" t="s">
        <v>17</v>
      </c>
      <c r="D19286" t="s">
        <v>90</v>
      </c>
      <c r="E19286">
        <v>2135</v>
      </c>
      <c r="F19286">
        <v>2747</v>
      </c>
      <c r="G19286">
        <v>1.28665105386417</v>
      </c>
    </row>
    <row r="19287" spans="1:7" x14ac:dyDescent="0.3">
      <c r="A19287" t="s">
        <v>50</v>
      </c>
      <c r="B19287" t="s">
        <v>104</v>
      </c>
      <c r="C19287" t="s">
        <v>17</v>
      </c>
      <c r="D19287" t="s">
        <v>101</v>
      </c>
      <c r="E19287">
        <v>133256</v>
      </c>
      <c r="F19287">
        <v>51407</v>
      </c>
      <c r="G19287">
        <v>0.38577625022513101</v>
      </c>
    </row>
    <row r="19288" spans="1:7" x14ac:dyDescent="0.3">
      <c r="A19288" t="s">
        <v>50</v>
      </c>
      <c r="B19288" t="s">
        <v>104</v>
      </c>
      <c r="C19288" t="s">
        <v>17</v>
      </c>
      <c r="D19288" t="s">
        <v>81</v>
      </c>
      <c r="E19288">
        <v>169016</v>
      </c>
      <c r="F19288">
        <v>77360</v>
      </c>
      <c r="G19288">
        <v>0.457708145974346</v>
      </c>
    </row>
    <row r="19289" spans="1:7" x14ac:dyDescent="0.3">
      <c r="A19289" t="s">
        <v>50</v>
      </c>
      <c r="B19289" t="s">
        <v>104</v>
      </c>
      <c r="C19289" t="s">
        <v>18</v>
      </c>
      <c r="D19289" t="s">
        <v>91</v>
      </c>
      <c r="E19289">
        <v>29615</v>
      </c>
      <c r="F19289">
        <v>29439</v>
      </c>
      <c r="G19289">
        <v>0.99405706567617802</v>
      </c>
    </row>
    <row r="19290" spans="1:7" x14ac:dyDescent="0.3">
      <c r="A19290" t="s">
        <v>50</v>
      </c>
      <c r="B19290" t="s">
        <v>104</v>
      </c>
      <c r="C19290" t="s">
        <v>18</v>
      </c>
      <c r="D19290" t="s">
        <v>90</v>
      </c>
      <c r="E19290">
        <v>2137</v>
      </c>
      <c r="F19290">
        <v>2743</v>
      </c>
      <c r="G19290">
        <v>1.28357510528779</v>
      </c>
    </row>
    <row r="19291" spans="1:7" x14ac:dyDescent="0.3">
      <c r="A19291" t="s">
        <v>50</v>
      </c>
      <c r="B19291" t="s">
        <v>104</v>
      </c>
      <c r="C19291" t="s">
        <v>18</v>
      </c>
      <c r="D19291" t="s">
        <v>101</v>
      </c>
      <c r="E19291">
        <v>127177</v>
      </c>
      <c r="F19291">
        <v>109211</v>
      </c>
      <c r="G19291">
        <v>0.85873231795057303</v>
      </c>
    </row>
    <row r="19292" spans="1:7" x14ac:dyDescent="0.3">
      <c r="A19292" t="s">
        <v>50</v>
      </c>
      <c r="B19292" t="s">
        <v>104</v>
      </c>
      <c r="C19292" t="s">
        <v>18</v>
      </c>
      <c r="D19292" t="s">
        <v>81</v>
      </c>
      <c r="E19292">
        <v>158929</v>
      </c>
      <c r="F19292">
        <v>141393</v>
      </c>
      <c r="G19292">
        <v>0.88966142113774105</v>
      </c>
    </row>
    <row r="19293" spans="1:7" x14ac:dyDescent="0.3">
      <c r="A19293" t="s">
        <v>50</v>
      </c>
      <c r="B19293" t="s">
        <v>104</v>
      </c>
      <c r="C19293" t="s">
        <v>19</v>
      </c>
      <c r="D19293" t="s">
        <v>91</v>
      </c>
      <c r="E19293">
        <v>37150</v>
      </c>
      <c r="F19293">
        <v>22198</v>
      </c>
      <c r="G19293">
        <v>0.59752355316285299</v>
      </c>
    </row>
    <row r="19294" spans="1:7" x14ac:dyDescent="0.3">
      <c r="A19294" t="s">
        <v>50</v>
      </c>
      <c r="B19294" t="s">
        <v>104</v>
      </c>
      <c r="C19294" t="s">
        <v>19</v>
      </c>
      <c r="D19294" t="s">
        <v>90</v>
      </c>
      <c r="E19294">
        <v>2286</v>
      </c>
      <c r="F19294">
        <v>2874</v>
      </c>
      <c r="G19294">
        <v>1.2572178477690299</v>
      </c>
    </row>
    <row r="19295" spans="1:7" x14ac:dyDescent="0.3">
      <c r="A19295" t="s">
        <v>50</v>
      </c>
      <c r="B19295" t="s">
        <v>104</v>
      </c>
      <c r="C19295" t="s">
        <v>19</v>
      </c>
      <c r="D19295" t="s">
        <v>101</v>
      </c>
      <c r="E19295">
        <v>141004</v>
      </c>
      <c r="F19295">
        <v>60677</v>
      </c>
      <c r="G19295">
        <v>0.43032112564182601</v>
      </c>
    </row>
    <row r="19296" spans="1:7" x14ac:dyDescent="0.3">
      <c r="A19296" t="s">
        <v>50</v>
      </c>
      <c r="B19296" t="s">
        <v>104</v>
      </c>
      <c r="C19296" t="s">
        <v>19</v>
      </c>
      <c r="D19296" t="s">
        <v>81</v>
      </c>
      <c r="E19296">
        <v>180440</v>
      </c>
      <c r="F19296">
        <v>85749</v>
      </c>
      <c r="G19296">
        <v>0.475221680336954</v>
      </c>
    </row>
    <row r="19297" spans="1:7" x14ac:dyDescent="0.3">
      <c r="A19297" t="s">
        <v>50</v>
      </c>
      <c r="B19297" t="s">
        <v>104</v>
      </c>
      <c r="C19297" t="s">
        <v>20</v>
      </c>
      <c r="D19297" t="s">
        <v>91</v>
      </c>
      <c r="E19297">
        <v>44990</v>
      </c>
      <c r="F19297">
        <v>44498</v>
      </c>
      <c r="G19297">
        <v>0.98906423649699904</v>
      </c>
    </row>
    <row r="19298" spans="1:7" x14ac:dyDescent="0.3">
      <c r="A19298" t="s">
        <v>50</v>
      </c>
      <c r="B19298" t="s">
        <v>104</v>
      </c>
      <c r="C19298" t="s">
        <v>20</v>
      </c>
      <c r="D19298" t="s">
        <v>90</v>
      </c>
      <c r="E19298">
        <v>2097</v>
      </c>
      <c r="F19298">
        <v>3613</v>
      </c>
      <c r="G19298">
        <v>1.72293752980448</v>
      </c>
    </row>
    <row r="19299" spans="1:7" x14ac:dyDescent="0.3">
      <c r="A19299" t="s">
        <v>50</v>
      </c>
      <c r="B19299" t="s">
        <v>104</v>
      </c>
      <c r="C19299" t="s">
        <v>20</v>
      </c>
      <c r="D19299" t="s">
        <v>101</v>
      </c>
      <c r="E19299">
        <v>143906</v>
      </c>
      <c r="F19299">
        <v>172002</v>
      </c>
      <c r="G19299">
        <v>1.1952385585034699</v>
      </c>
    </row>
    <row r="19300" spans="1:7" x14ac:dyDescent="0.3">
      <c r="A19300" t="s">
        <v>50</v>
      </c>
      <c r="B19300" t="s">
        <v>104</v>
      </c>
      <c r="C19300" t="s">
        <v>20</v>
      </c>
      <c r="D19300" t="s">
        <v>81</v>
      </c>
      <c r="E19300">
        <v>190993</v>
      </c>
      <c r="F19300">
        <v>220113</v>
      </c>
      <c r="G19300">
        <v>1.1524663207552099</v>
      </c>
    </row>
    <row r="19301" spans="1:7" x14ac:dyDescent="0.3">
      <c r="A19301" t="s">
        <v>50</v>
      </c>
      <c r="B19301" t="s">
        <v>104</v>
      </c>
      <c r="C19301" t="s">
        <v>21</v>
      </c>
      <c r="D19301" t="s">
        <v>91</v>
      </c>
      <c r="E19301">
        <v>44464</v>
      </c>
      <c r="F19301">
        <v>42806</v>
      </c>
      <c r="G19301">
        <v>0.96271140698092805</v>
      </c>
    </row>
    <row r="19302" spans="1:7" x14ac:dyDescent="0.3">
      <c r="A19302" t="s">
        <v>50</v>
      </c>
      <c r="B19302" t="s">
        <v>104</v>
      </c>
      <c r="C19302" t="s">
        <v>21</v>
      </c>
      <c r="D19302" t="s">
        <v>90</v>
      </c>
      <c r="E19302">
        <v>2092</v>
      </c>
      <c r="F19302">
        <v>2223</v>
      </c>
      <c r="G19302">
        <v>1.0626195028680701</v>
      </c>
    </row>
    <row r="19303" spans="1:7" x14ac:dyDescent="0.3">
      <c r="A19303" t="s">
        <v>50</v>
      </c>
      <c r="B19303" t="s">
        <v>104</v>
      </c>
      <c r="C19303" t="s">
        <v>21</v>
      </c>
      <c r="D19303" t="s">
        <v>101</v>
      </c>
      <c r="E19303">
        <v>141813</v>
      </c>
      <c r="F19303">
        <v>234669</v>
      </c>
      <c r="G19303">
        <v>1.6547777707262401</v>
      </c>
    </row>
    <row r="19304" spans="1:7" x14ac:dyDescent="0.3">
      <c r="A19304" t="s">
        <v>50</v>
      </c>
      <c r="B19304" t="s">
        <v>104</v>
      </c>
      <c r="C19304" t="s">
        <v>21</v>
      </c>
      <c r="D19304" t="s">
        <v>81</v>
      </c>
      <c r="E19304">
        <v>188369</v>
      </c>
      <c r="F19304">
        <v>279698</v>
      </c>
      <c r="G19304">
        <v>1.4848409239312199</v>
      </c>
    </row>
    <row r="19305" spans="1:7" x14ac:dyDescent="0.3">
      <c r="A19305" t="s">
        <v>50</v>
      </c>
      <c r="B19305" t="s">
        <v>104</v>
      </c>
      <c r="C19305" t="s">
        <v>22</v>
      </c>
      <c r="D19305" t="s">
        <v>91</v>
      </c>
      <c r="E19305">
        <v>42514</v>
      </c>
      <c r="F19305">
        <v>28004</v>
      </c>
      <c r="G19305">
        <v>0.65870066331090904</v>
      </c>
    </row>
    <row r="19306" spans="1:7" x14ac:dyDescent="0.3">
      <c r="A19306" t="s">
        <v>50</v>
      </c>
      <c r="B19306" t="s">
        <v>104</v>
      </c>
      <c r="C19306" t="s">
        <v>22</v>
      </c>
      <c r="D19306" t="s">
        <v>90</v>
      </c>
      <c r="E19306">
        <v>2091</v>
      </c>
      <c r="F19306">
        <v>3811</v>
      </c>
      <c r="G19306">
        <v>1.8225729316116701</v>
      </c>
    </row>
    <row r="19307" spans="1:7" x14ac:dyDescent="0.3">
      <c r="A19307" t="s">
        <v>50</v>
      </c>
      <c r="B19307" t="s">
        <v>104</v>
      </c>
      <c r="C19307" t="s">
        <v>22</v>
      </c>
      <c r="D19307" t="s">
        <v>101</v>
      </c>
      <c r="E19307">
        <v>135046</v>
      </c>
      <c r="F19307">
        <v>69524</v>
      </c>
      <c r="G19307">
        <v>0.51481717340758004</v>
      </c>
    </row>
    <row r="19308" spans="1:7" x14ac:dyDescent="0.3">
      <c r="A19308" t="s">
        <v>50</v>
      </c>
      <c r="B19308" t="s">
        <v>104</v>
      </c>
      <c r="C19308" t="s">
        <v>22</v>
      </c>
      <c r="D19308" t="s">
        <v>81</v>
      </c>
      <c r="E19308">
        <v>179651</v>
      </c>
      <c r="F19308">
        <v>101339</v>
      </c>
      <c r="G19308">
        <v>0.56408814868829005</v>
      </c>
    </row>
    <row r="19309" spans="1:7" x14ac:dyDescent="0.3">
      <c r="A19309" t="s">
        <v>50</v>
      </c>
      <c r="B19309" t="s">
        <v>104</v>
      </c>
      <c r="C19309" t="s">
        <v>23</v>
      </c>
      <c r="D19309" t="s">
        <v>91</v>
      </c>
      <c r="E19309">
        <v>43649</v>
      </c>
      <c r="F19309">
        <v>76386</v>
      </c>
      <c r="G19309">
        <v>1.75000572750808</v>
      </c>
    </row>
    <row r="19310" spans="1:7" x14ac:dyDescent="0.3">
      <c r="A19310" t="s">
        <v>50</v>
      </c>
      <c r="B19310" t="s">
        <v>104</v>
      </c>
      <c r="C19310" t="s">
        <v>23</v>
      </c>
      <c r="D19310" t="s">
        <v>90</v>
      </c>
      <c r="E19310">
        <v>2067</v>
      </c>
      <c r="F19310">
        <v>3772</v>
      </c>
      <c r="G19310">
        <v>1.8248669569424301</v>
      </c>
    </row>
    <row r="19311" spans="1:7" x14ac:dyDescent="0.3">
      <c r="A19311" t="s">
        <v>50</v>
      </c>
      <c r="B19311" t="s">
        <v>104</v>
      </c>
      <c r="C19311" t="s">
        <v>23</v>
      </c>
      <c r="D19311" t="s">
        <v>101</v>
      </c>
      <c r="E19311">
        <v>133334</v>
      </c>
      <c r="F19311">
        <v>212613</v>
      </c>
      <c r="G19311">
        <v>1.59458952705236</v>
      </c>
    </row>
    <row r="19312" spans="1:7" x14ac:dyDescent="0.3">
      <c r="A19312" t="s">
        <v>50</v>
      </c>
      <c r="B19312" t="s">
        <v>104</v>
      </c>
      <c r="C19312" t="s">
        <v>23</v>
      </c>
      <c r="D19312" t="s">
        <v>81</v>
      </c>
      <c r="E19312">
        <v>179050</v>
      </c>
      <c r="F19312">
        <v>292771</v>
      </c>
      <c r="G19312">
        <v>1.6351354370287601</v>
      </c>
    </row>
    <row r="19313" spans="1:7" x14ac:dyDescent="0.3">
      <c r="A19313" t="s">
        <v>50</v>
      </c>
      <c r="B19313" t="s">
        <v>104</v>
      </c>
      <c r="C19313" t="s">
        <v>24</v>
      </c>
      <c r="D19313" t="s">
        <v>91</v>
      </c>
      <c r="E19313">
        <v>43215</v>
      </c>
      <c r="F19313">
        <v>58130</v>
      </c>
      <c r="G19313">
        <v>1.3451347911604801</v>
      </c>
    </row>
    <row r="19314" spans="1:7" x14ac:dyDescent="0.3">
      <c r="A19314" t="s">
        <v>50</v>
      </c>
      <c r="B19314" t="s">
        <v>104</v>
      </c>
      <c r="C19314" t="s">
        <v>24</v>
      </c>
      <c r="D19314" t="s">
        <v>90</v>
      </c>
      <c r="E19314">
        <v>7504</v>
      </c>
      <c r="F19314">
        <v>16052</v>
      </c>
      <c r="G19314">
        <v>2.1391257995735602</v>
      </c>
    </row>
    <row r="19315" spans="1:7" x14ac:dyDescent="0.3">
      <c r="A19315" t="s">
        <v>50</v>
      </c>
      <c r="B19315" t="s">
        <v>104</v>
      </c>
      <c r="C19315" t="s">
        <v>24</v>
      </c>
      <c r="D19315" t="s">
        <v>101</v>
      </c>
      <c r="E19315">
        <v>122955</v>
      </c>
      <c r="F19315">
        <v>115615</v>
      </c>
      <c r="G19315">
        <v>0.94030336301899098</v>
      </c>
    </row>
    <row r="19316" spans="1:7" x14ac:dyDescent="0.3">
      <c r="A19316" t="s">
        <v>50</v>
      </c>
      <c r="B19316" t="s">
        <v>104</v>
      </c>
      <c r="C19316" t="s">
        <v>24</v>
      </c>
      <c r="D19316" t="s">
        <v>81</v>
      </c>
      <c r="E19316">
        <v>173674</v>
      </c>
      <c r="F19316">
        <v>189797</v>
      </c>
      <c r="G19316">
        <v>1.0928348515033901</v>
      </c>
    </row>
    <row r="19317" spans="1:7" x14ac:dyDescent="0.3">
      <c r="A19317" t="s">
        <v>50</v>
      </c>
      <c r="B19317" t="s">
        <v>104</v>
      </c>
      <c r="C19317" t="s">
        <v>25</v>
      </c>
      <c r="D19317" t="s">
        <v>91</v>
      </c>
      <c r="E19317">
        <v>43805</v>
      </c>
      <c r="F19317">
        <v>34844</v>
      </c>
      <c r="G19317">
        <v>0.79543431115169505</v>
      </c>
    </row>
    <row r="19318" spans="1:7" x14ac:dyDescent="0.3">
      <c r="A19318" t="s">
        <v>50</v>
      </c>
      <c r="B19318" t="s">
        <v>104</v>
      </c>
      <c r="C19318" t="s">
        <v>25</v>
      </c>
      <c r="D19318" t="s">
        <v>90</v>
      </c>
      <c r="E19318">
        <v>6908</v>
      </c>
      <c r="F19318">
        <v>14024</v>
      </c>
      <c r="G19318">
        <v>2.0301100173711601</v>
      </c>
    </row>
    <row r="19319" spans="1:7" x14ac:dyDescent="0.3">
      <c r="A19319" t="s">
        <v>50</v>
      </c>
      <c r="B19319" t="s">
        <v>104</v>
      </c>
      <c r="C19319" t="s">
        <v>25</v>
      </c>
      <c r="D19319" t="s">
        <v>101</v>
      </c>
      <c r="E19319">
        <v>125361</v>
      </c>
      <c r="F19319">
        <v>112720</v>
      </c>
      <c r="G19319">
        <v>0.89916321663037102</v>
      </c>
    </row>
    <row r="19320" spans="1:7" x14ac:dyDescent="0.3">
      <c r="A19320" t="s">
        <v>50</v>
      </c>
      <c r="B19320" t="s">
        <v>104</v>
      </c>
      <c r="C19320" t="s">
        <v>25</v>
      </c>
      <c r="D19320" t="s">
        <v>81</v>
      </c>
      <c r="E19320">
        <v>176074</v>
      </c>
      <c r="F19320">
        <v>161588</v>
      </c>
      <c r="G19320">
        <v>0.91772777354975799</v>
      </c>
    </row>
    <row r="19321" spans="1:7" x14ac:dyDescent="0.3">
      <c r="A19321" t="s">
        <v>50</v>
      </c>
      <c r="B19321" t="s">
        <v>104</v>
      </c>
      <c r="C19321" t="s">
        <v>26</v>
      </c>
      <c r="D19321" t="s">
        <v>91</v>
      </c>
      <c r="E19321">
        <v>85245</v>
      </c>
      <c r="F19321">
        <v>123515</v>
      </c>
      <c r="G19321">
        <v>1.4489412868789999</v>
      </c>
    </row>
    <row r="19322" spans="1:7" x14ac:dyDescent="0.3">
      <c r="A19322" t="s">
        <v>50</v>
      </c>
      <c r="B19322" t="s">
        <v>104</v>
      </c>
      <c r="C19322" t="s">
        <v>26</v>
      </c>
      <c r="D19322" t="s">
        <v>90</v>
      </c>
      <c r="E19322">
        <v>7230</v>
      </c>
      <c r="F19322">
        <v>12606</v>
      </c>
      <c r="G19322">
        <v>1.74356846473029</v>
      </c>
    </row>
    <row r="19323" spans="1:7" x14ac:dyDescent="0.3">
      <c r="A19323" t="s">
        <v>50</v>
      </c>
      <c r="B19323" t="s">
        <v>104</v>
      </c>
      <c r="C19323" t="s">
        <v>26</v>
      </c>
      <c r="D19323" t="s">
        <v>101</v>
      </c>
      <c r="E19323">
        <v>115911</v>
      </c>
      <c r="F19323">
        <v>188450</v>
      </c>
      <c r="G19323">
        <v>1.6258163591031001</v>
      </c>
    </row>
    <row r="19324" spans="1:7" x14ac:dyDescent="0.3">
      <c r="A19324" t="s">
        <v>50</v>
      </c>
      <c r="B19324" t="s">
        <v>104</v>
      </c>
      <c r="C19324" t="s">
        <v>26</v>
      </c>
      <c r="D19324" t="s">
        <v>81</v>
      </c>
      <c r="E19324">
        <v>208386</v>
      </c>
      <c r="F19324">
        <v>324571</v>
      </c>
      <c r="G19324">
        <v>1.5575470521052299</v>
      </c>
    </row>
    <row r="19325" spans="1:7" x14ac:dyDescent="0.3">
      <c r="A19325" t="s">
        <v>50</v>
      </c>
      <c r="B19325" t="s">
        <v>104</v>
      </c>
      <c r="C19325" t="s">
        <v>29</v>
      </c>
      <c r="D19325" t="s">
        <v>91</v>
      </c>
      <c r="E19325">
        <v>75558</v>
      </c>
      <c r="F19325">
        <v>93098</v>
      </c>
      <c r="G19325">
        <v>1.23213954842637</v>
      </c>
    </row>
    <row r="19326" spans="1:7" x14ac:dyDescent="0.3">
      <c r="A19326" t="s">
        <v>50</v>
      </c>
      <c r="B19326" t="s">
        <v>104</v>
      </c>
      <c r="C19326" t="s">
        <v>29</v>
      </c>
      <c r="D19326" t="s">
        <v>90</v>
      </c>
      <c r="E19326">
        <v>7215</v>
      </c>
      <c r="F19326">
        <v>17266</v>
      </c>
      <c r="G19326">
        <v>2.3930699930699899</v>
      </c>
    </row>
    <row r="19327" spans="1:7" x14ac:dyDescent="0.3">
      <c r="A19327" t="s">
        <v>50</v>
      </c>
      <c r="B19327" t="s">
        <v>104</v>
      </c>
      <c r="C19327" t="s">
        <v>29</v>
      </c>
      <c r="D19327" t="s">
        <v>101</v>
      </c>
      <c r="E19327">
        <v>122006</v>
      </c>
      <c r="F19327">
        <v>101520</v>
      </c>
      <c r="G19327">
        <v>0.83209022507089803</v>
      </c>
    </row>
    <row r="19328" spans="1:7" x14ac:dyDescent="0.3">
      <c r="A19328" t="s">
        <v>50</v>
      </c>
      <c r="B19328" t="s">
        <v>104</v>
      </c>
      <c r="C19328" t="s">
        <v>29</v>
      </c>
      <c r="D19328" t="s">
        <v>81</v>
      </c>
      <c r="E19328">
        <v>204779</v>
      </c>
      <c r="F19328">
        <v>211884</v>
      </c>
      <c r="G19328">
        <v>1.03469594050171</v>
      </c>
    </row>
    <row r="19329" spans="1:7" x14ac:dyDescent="0.3">
      <c r="A19329" t="s">
        <v>50</v>
      </c>
      <c r="B19329" t="s">
        <v>104</v>
      </c>
      <c r="C19329" t="s">
        <v>27</v>
      </c>
      <c r="D19329" t="s">
        <v>91</v>
      </c>
      <c r="E19329">
        <v>77207</v>
      </c>
      <c r="F19329">
        <v>134267</v>
      </c>
      <c r="G19329">
        <v>1.7390521584830401</v>
      </c>
    </row>
    <row r="19330" spans="1:7" x14ac:dyDescent="0.3">
      <c r="A19330" t="s">
        <v>50</v>
      </c>
      <c r="B19330" t="s">
        <v>104</v>
      </c>
      <c r="C19330" t="s">
        <v>27</v>
      </c>
      <c r="D19330" t="s">
        <v>90</v>
      </c>
      <c r="E19330">
        <v>6558</v>
      </c>
      <c r="F19330">
        <v>12083</v>
      </c>
      <c r="G19330">
        <v>1.8424824641658999</v>
      </c>
    </row>
    <row r="19331" spans="1:7" x14ac:dyDescent="0.3">
      <c r="A19331" t="s">
        <v>50</v>
      </c>
      <c r="B19331" t="s">
        <v>104</v>
      </c>
      <c r="C19331" t="s">
        <v>27</v>
      </c>
      <c r="D19331" t="s">
        <v>101</v>
      </c>
      <c r="E19331">
        <v>122857</v>
      </c>
      <c r="F19331">
        <v>216780</v>
      </c>
      <c r="G19331">
        <v>1.7644904238260699</v>
      </c>
    </row>
    <row r="19332" spans="1:7" x14ac:dyDescent="0.3">
      <c r="A19332" t="s">
        <v>50</v>
      </c>
      <c r="B19332" t="s">
        <v>104</v>
      </c>
      <c r="C19332" t="s">
        <v>27</v>
      </c>
      <c r="D19332" t="s">
        <v>81</v>
      </c>
      <c r="E19332">
        <v>206622</v>
      </c>
      <c r="F19332">
        <v>363130</v>
      </c>
      <c r="G19332">
        <v>1.7574604833948</v>
      </c>
    </row>
    <row r="19333" spans="1:7" x14ac:dyDescent="0.3">
      <c r="A19333" t="s">
        <v>50</v>
      </c>
      <c r="B19333" t="s">
        <v>104</v>
      </c>
      <c r="C19333" t="s">
        <v>33</v>
      </c>
      <c r="D19333" t="s">
        <v>91</v>
      </c>
      <c r="E19333">
        <v>77141</v>
      </c>
      <c r="F19333">
        <v>133786</v>
      </c>
      <c r="G19333">
        <v>1.7343047147431301</v>
      </c>
    </row>
    <row r="19334" spans="1:7" x14ac:dyDescent="0.3">
      <c r="A19334" t="s">
        <v>50</v>
      </c>
      <c r="B19334" t="s">
        <v>104</v>
      </c>
      <c r="C19334" t="s">
        <v>33</v>
      </c>
      <c r="D19334" t="s">
        <v>90</v>
      </c>
      <c r="E19334">
        <v>5542</v>
      </c>
      <c r="F19334">
        <v>7052</v>
      </c>
      <c r="G19334">
        <v>1.27246481414652</v>
      </c>
    </row>
    <row r="19335" spans="1:7" x14ac:dyDescent="0.3">
      <c r="A19335" t="s">
        <v>50</v>
      </c>
      <c r="B19335" t="s">
        <v>104</v>
      </c>
      <c r="C19335" t="s">
        <v>33</v>
      </c>
      <c r="D19335" t="s">
        <v>101</v>
      </c>
      <c r="E19335">
        <v>120716</v>
      </c>
      <c r="F19335">
        <v>162497</v>
      </c>
      <c r="G19335">
        <v>1.3461098777295499</v>
      </c>
    </row>
    <row r="19336" spans="1:7" x14ac:dyDescent="0.3">
      <c r="A19336" t="s">
        <v>50</v>
      </c>
      <c r="B19336" t="s">
        <v>104</v>
      </c>
      <c r="C19336" t="s">
        <v>33</v>
      </c>
      <c r="D19336" t="s">
        <v>81</v>
      </c>
      <c r="E19336">
        <v>203399</v>
      </c>
      <c r="F19336">
        <v>303335</v>
      </c>
      <c r="G19336">
        <v>1.4913298492126299</v>
      </c>
    </row>
    <row r="19337" spans="1:7" x14ac:dyDescent="0.3">
      <c r="A19337" t="s">
        <v>50</v>
      </c>
      <c r="B19337" t="s">
        <v>104</v>
      </c>
      <c r="C19337" t="s">
        <v>30</v>
      </c>
      <c r="D19337" t="s">
        <v>91</v>
      </c>
      <c r="E19337">
        <v>51521</v>
      </c>
      <c r="F19337">
        <v>55460</v>
      </c>
      <c r="G19337">
        <v>1.0764542613691499</v>
      </c>
    </row>
    <row r="19338" spans="1:7" x14ac:dyDescent="0.3">
      <c r="A19338" t="s">
        <v>50</v>
      </c>
      <c r="B19338" t="s">
        <v>104</v>
      </c>
      <c r="C19338" t="s">
        <v>30</v>
      </c>
      <c r="D19338" t="s">
        <v>90</v>
      </c>
      <c r="E19338">
        <v>6556</v>
      </c>
      <c r="F19338">
        <v>9630</v>
      </c>
      <c r="G19338">
        <v>1.4688834655277601</v>
      </c>
    </row>
    <row r="19339" spans="1:7" x14ac:dyDescent="0.3">
      <c r="A19339" t="s">
        <v>50</v>
      </c>
      <c r="B19339" t="s">
        <v>104</v>
      </c>
      <c r="C19339" t="s">
        <v>30</v>
      </c>
      <c r="D19339" t="s">
        <v>101</v>
      </c>
      <c r="E19339">
        <v>138826</v>
      </c>
      <c r="F19339">
        <v>151705</v>
      </c>
      <c r="G19339">
        <v>1.09277080662124</v>
      </c>
    </row>
    <row r="19340" spans="1:7" x14ac:dyDescent="0.3">
      <c r="A19340" t="s">
        <v>50</v>
      </c>
      <c r="B19340" t="s">
        <v>104</v>
      </c>
      <c r="C19340" t="s">
        <v>30</v>
      </c>
      <c r="D19340" t="s">
        <v>81</v>
      </c>
      <c r="E19340">
        <v>196903</v>
      </c>
      <c r="F19340">
        <v>216795</v>
      </c>
      <c r="G19340">
        <v>1.10102436224943</v>
      </c>
    </row>
    <row r="19341" spans="1:7" x14ac:dyDescent="0.3">
      <c r="A19341" t="s">
        <v>50</v>
      </c>
      <c r="B19341" t="s">
        <v>104</v>
      </c>
      <c r="C19341" t="s">
        <v>31</v>
      </c>
      <c r="D19341" t="s">
        <v>91</v>
      </c>
      <c r="E19341">
        <v>50671</v>
      </c>
      <c r="F19341">
        <v>46101</v>
      </c>
      <c r="G19341">
        <v>0.90981034516784798</v>
      </c>
    </row>
    <row r="19342" spans="1:7" x14ac:dyDescent="0.3">
      <c r="A19342" t="s">
        <v>50</v>
      </c>
      <c r="B19342" t="s">
        <v>104</v>
      </c>
      <c r="C19342" t="s">
        <v>31</v>
      </c>
      <c r="D19342" t="s">
        <v>90</v>
      </c>
      <c r="E19342">
        <v>6223</v>
      </c>
      <c r="F19342">
        <v>10388</v>
      </c>
      <c r="G19342">
        <v>1.66929133858268</v>
      </c>
    </row>
    <row r="19343" spans="1:7" x14ac:dyDescent="0.3">
      <c r="A19343" t="s">
        <v>50</v>
      </c>
      <c r="B19343" t="s">
        <v>104</v>
      </c>
      <c r="C19343" t="s">
        <v>31</v>
      </c>
      <c r="D19343" t="s">
        <v>101</v>
      </c>
      <c r="E19343">
        <v>138230</v>
      </c>
      <c r="F19343">
        <v>166189</v>
      </c>
      <c r="G19343">
        <v>1.2022643420386301</v>
      </c>
    </row>
    <row r="19344" spans="1:7" x14ac:dyDescent="0.3">
      <c r="A19344" t="s">
        <v>50</v>
      </c>
      <c r="B19344" t="s">
        <v>104</v>
      </c>
      <c r="C19344" t="s">
        <v>31</v>
      </c>
      <c r="D19344" t="s">
        <v>81</v>
      </c>
      <c r="E19344">
        <v>195124</v>
      </c>
      <c r="F19344">
        <v>222678</v>
      </c>
      <c r="G19344">
        <v>1.14121276726594</v>
      </c>
    </row>
    <row r="19345" spans="1:7" x14ac:dyDescent="0.3">
      <c r="A19345" t="s">
        <v>51</v>
      </c>
      <c r="B19345" t="s">
        <v>104</v>
      </c>
      <c r="C19345" t="s">
        <v>8</v>
      </c>
      <c r="D19345" t="s">
        <v>91</v>
      </c>
      <c r="E19345">
        <v>5</v>
      </c>
      <c r="F19345">
        <v>5</v>
      </c>
      <c r="G19345">
        <v>1</v>
      </c>
    </row>
    <row r="19346" spans="1:7" x14ac:dyDescent="0.3">
      <c r="A19346" t="s">
        <v>51</v>
      </c>
      <c r="B19346" t="s">
        <v>104</v>
      </c>
      <c r="C19346" t="s">
        <v>8</v>
      </c>
      <c r="D19346" t="s">
        <v>90</v>
      </c>
      <c r="E19346">
        <v>23</v>
      </c>
      <c r="F19346">
        <v>46</v>
      </c>
      <c r="G19346">
        <v>2</v>
      </c>
    </row>
    <row r="19347" spans="1:7" x14ac:dyDescent="0.3">
      <c r="A19347" t="s">
        <v>51</v>
      </c>
      <c r="B19347" t="s">
        <v>104</v>
      </c>
      <c r="C19347" t="s">
        <v>8</v>
      </c>
      <c r="D19347" t="s">
        <v>101</v>
      </c>
      <c r="E19347">
        <v>32374</v>
      </c>
      <c r="F19347">
        <v>51041</v>
      </c>
      <c r="G19347">
        <v>1.5766046827701199</v>
      </c>
    </row>
    <row r="19348" spans="1:7" x14ac:dyDescent="0.3">
      <c r="A19348" t="s">
        <v>51</v>
      </c>
      <c r="B19348" t="s">
        <v>104</v>
      </c>
      <c r="C19348" t="s">
        <v>8</v>
      </c>
      <c r="D19348" t="s">
        <v>81</v>
      </c>
      <c r="E19348">
        <v>32402</v>
      </c>
      <c r="F19348">
        <v>51092</v>
      </c>
      <c r="G19348">
        <v>1.57681624591075</v>
      </c>
    </row>
    <row r="19349" spans="1:7" x14ac:dyDescent="0.3">
      <c r="A19349" t="s">
        <v>51</v>
      </c>
      <c r="B19349" t="s">
        <v>104</v>
      </c>
      <c r="C19349" t="s">
        <v>10</v>
      </c>
      <c r="D19349" t="s">
        <v>101</v>
      </c>
      <c r="E19349">
        <v>28598</v>
      </c>
      <c r="F19349">
        <v>36210</v>
      </c>
      <c r="G19349">
        <v>1.2661724596125601</v>
      </c>
    </row>
    <row r="19350" spans="1:7" x14ac:dyDescent="0.3">
      <c r="A19350" t="s">
        <v>51</v>
      </c>
      <c r="B19350" t="s">
        <v>104</v>
      </c>
      <c r="C19350" t="s">
        <v>11</v>
      </c>
      <c r="D19350" t="s">
        <v>90</v>
      </c>
      <c r="E19350">
        <v>7</v>
      </c>
      <c r="F19350">
        <v>9</v>
      </c>
      <c r="G19350">
        <v>1.28571428571429</v>
      </c>
    </row>
    <row r="19351" spans="1:7" x14ac:dyDescent="0.3">
      <c r="A19351" t="s">
        <v>51</v>
      </c>
      <c r="B19351" t="s">
        <v>104</v>
      </c>
      <c r="C19351" t="s">
        <v>12</v>
      </c>
      <c r="D19351" t="s">
        <v>91</v>
      </c>
      <c r="E19351">
        <v>30952</v>
      </c>
      <c r="F19351">
        <v>46531</v>
      </c>
      <c r="G19351">
        <v>1.5033277332644099</v>
      </c>
    </row>
    <row r="19352" spans="1:7" x14ac:dyDescent="0.3">
      <c r="A19352" t="s">
        <v>51</v>
      </c>
      <c r="B19352" t="s">
        <v>104</v>
      </c>
      <c r="C19352" t="s">
        <v>12</v>
      </c>
      <c r="D19352" t="s">
        <v>90</v>
      </c>
      <c r="E19352">
        <v>175</v>
      </c>
      <c r="F19352">
        <v>243</v>
      </c>
      <c r="G19352">
        <v>1.3885714285714299</v>
      </c>
    </row>
    <row r="19353" spans="1:7" x14ac:dyDescent="0.3">
      <c r="A19353" t="s">
        <v>51</v>
      </c>
      <c r="B19353" t="s">
        <v>104</v>
      </c>
      <c r="C19353" t="s">
        <v>12</v>
      </c>
      <c r="D19353" t="s">
        <v>81</v>
      </c>
      <c r="E19353">
        <v>31127</v>
      </c>
      <c r="F19353">
        <v>46774</v>
      </c>
      <c r="G19353">
        <v>1.50268255855045</v>
      </c>
    </row>
    <row r="19354" spans="1:7" x14ac:dyDescent="0.3">
      <c r="A19354" t="s">
        <v>51</v>
      </c>
      <c r="B19354" t="s">
        <v>104</v>
      </c>
      <c r="C19354" t="s">
        <v>13</v>
      </c>
      <c r="D19354" t="s">
        <v>91</v>
      </c>
      <c r="E19354">
        <v>26296</v>
      </c>
      <c r="F19354">
        <v>37781</v>
      </c>
      <c r="G19354">
        <v>1.4367584423486499</v>
      </c>
    </row>
    <row r="19355" spans="1:7" x14ac:dyDescent="0.3">
      <c r="A19355" t="s">
        <v>51</v>
      </c>
      <c r="B19355" t="s">
        <v>104</v>
      </c>
      <c r="C19355" t="s">
        <v>13</v>
      </c>
      <c r="D19355" t="s">
        <v>9</v>
      </c>
      <c r="E19355">
        <v>167</v>
      </c>
      <c r="F19355">
        <v>279</v>
      </c>
      <c r="G19355">
        <v>1.6706586826347301</v>
      </c>
    </row>
    <row r="19356" spans="1:7" x14ac:dyDescent="0.3">
      <c r="A19356" t="s">
        <v>51</v>
      </c>
      <c r="B19356" t="s">
        <v>104</v>
      </c>
      <c r="C19356" t="s">
        <v>13</v>
      </c>
      <c r="D19356" t="s">
        <v>90</v>
      </c>
      <c r="E19356">
        <v>352</v>
      </c>
      <c r="F19356">
        <v>465</v>
      </c>
      <c r="G19356">
        <v>1.32102272727273</v>
      </c>
    </row>
    <row r="19357" spans="1:7" x14ac:dyDescent="0.3">
      <c r="A19357" t="s">
        <v>51</v>
      </c>
      <c r="B19357" t="s">
        <v>104</v>
      </c>
      <c r="C19357" t="s">
        <v>13</v>
      </c>
      <c r="D19357" t="s">
        <v>81</v>
      </c>
      <c r="E19357">
        <v>26815</v>
      </c>
      <c r="F19357">
        <v>38525</v>
      </c>
      <c r="G19357">
        <v>1.4366958791721101</v>
      </c>
    </row>
    <row r="19358" spans="1:7" x14ac:dyDescent="0.3">
      <c r="A19358" t="s">
        <v>51</v>
      </c>
      <c r="B19358" t="s">
        <v>104</v>
      </c>
      <c r="C19358" t="s">
        <v>14</v>
      </c>
      <c r="D19358" t="s">
        <v>101</v>
      </c>
      <c r="E19358">
        <v>23411</v>
      </c>
      <c r="F19358">
        <v>27926</v>
      </c>
      <c r="G19358">
        <v>1.1928580581777799</v>
      </c>
    </row>
    <row r="19359" spans="1:7" x14ac:dyDescent="0.3">
      <c r="A19359" t="s">
        <v>51</v>
      </c>
      <c r="B19359" t="s">
        <v>104</v>
      </c>
      <c r="C19359" t="s">
        <v>15</v>
      </c>
      <c r="D19359" t="s">
        <v>90</v>
      </c>
      <c r="E19359">
        <v>1</v>
      </c>
      <c r="F19359">
        <v>1</v>
      </c>
      <c r="G19359">
        <v>1</v>
      </c>
    </row>
    <row r="19360" spans="1:7" x14ac:dyDescent="0.3">
      <c r="A19360" t="s">
        <v>51</v>
      </c>
      <c r="B19360" t="s">
        <v>104</v>
      </c>
      <c r="C19360" t="s">
        <v>15</v>
      </c>
      <c r="D19360" t="s">
        <v>101</v>
      </c>
      <c r="E19360">
        <v>25974</v>
      </c>
      <c r="F19360">
        <v>38980</v>
      </c>
      <c r="G19360">
        <v>1.5007315007315001</v>
      </c>
    </row>
    <row r="19361" spans="1:7" x14ac:dyDescent="0.3">
      <c r="A19361" t="s">
        <v>51</v>
      </c>
      <c r="B19361" t="s">
        <v>104</v>
      </c>
      <c r="C19361" t="s">
        <v>15</v>
      </c>
      <c r="D19361" t="s">
        <v>81</v>
      </c>
      <c r="E19361">
        <v>25975</v>
      </c>
      <c r="F19361">
        <v>38981</v>
      </c>
      <c r="G19361">
        <v>1.5007122232916299</v>
      </c>
    </row>
    <row r="19362" spans="1:7" x14ac:dyDescent="0.3">
      <c r="A19362" t="s">
        <v>51</v>
      </c>
      <c r="B19362" t="s">
        <v>104</v>
      </c>
      <c r="C19362" t="s">
        <v>16</v>
      </c>
      <c r="D19362" t="s">
        <v>101</v>
      </c>
      <c r="E19362">
        <v>25617</v>
      </c>
      <c r="F19362">
        <v>38474</v>
      </c>
      <c r="G19362">
        <v>1.50189327399774</v>
      </c>
    </row>
    <row r="19363" spans="1:7" x14ac:dyDescent="0.3">
      <c r="A19363" t="s">
        <v>51</v>
      </c>
      <c r="B19363" t="s">
        <v>104</v>
      </c>
      <c r="C19363" t="s">
        <v>17</v>
      </c>
      <c r="D19363" t="s">
        <v>91</v>
      </c>
      <c r="E19363">
        <v>10</v>
      </c>
      <c r="F19363">
        <v>9</v>
      </c>
      <c r="G19363">
        <v>0.9</v>
      </c>
    </row>
    <row r="19364" spans="1:7" x14ac:dyDescent="0.3">
      <c r="A19364" t="s">
        <v>51</v>
      </c>
      <c r="B19364" t="s">
        <v>104</v>
      </c>
      <c r="C19364" t="s">
        <v>17</v>
      </c>
      <c r="D19364" t="s">
        <v>90</v>
      </c>
      <c r="E19364">
        <v>103</v>
      </c>
      <c r="F19364">
        <v>112</v>
      </c>
      <c r="G19364">
        <v>1.0873786407767001</v>
      </c>
    </row>
    <row r="19365" spans="1:7" x14ac:dyDescent="0.3">
      <c r="A19365" t="s">
        <v>51</v>
      </c>
      <c r="B19365" t="s">
        <v>104</v>
      </c>
      <c r="C19365" t="s">
        <v>17</v>
      </c>
      <c r="D19365" t="s">
        <v>101</v>
      </c>
      <c r="E19365">
        <v>24716</v>
      </c>
      <c r="F19365">
        <v>34856</v>
      </c>
      <c r="G19365">
        <v>1.41026055996116</v>
      </c>
    </row>
    <row r="19366" spans="1:7" x14ac:dyDescent="0.3">
      <c r="A19366" t="s">
        <v>51</v>
      </c>
      <c r="B19366" t="s">
        <v>104</v>
      </c>
      <c r="C19366" t="s">
        <v>17</v>
      </c>
      <c r="D19366" t="s">
        <v>81</v>
      </c>
      <c r="E19366">
        <v>24829</v>
      </c>
      <c r="F19366">
        <v>34977</v>
      </c>
      <c r="G19366">
        <v>1.40871561480527</v>
      </c>
    </row>
    <row r="19367" spans="1:7" x14ac:dyDescent="0.3">
      <c r="A19367" t="s">
        <v>51</v>
      </c>
      <c r="B19367" t="s">
        <v>104</v>
      </c>
      <c r="C19367" t="s">
        <v>18</v>
      </c>
      <c r="D19367" t="s">
        <v>91</v>
      </c>
      <c r="E19367">
        <v>695</v>
      </c>
      <c r="F19367">
        <v>614</v>
      </c>
      <c r="G19367">
        <v>0.88345323741007198</v>
      </c>
    </row>
    <row r="19368" spans="1:7" x14ac:dyDescent="0.3">
      <c r="A19368" t="s">
        <v>51</v>
      </c>
      <c r="B19368" t="s">
        <v>104</v>
      </c>
      <c r="C19368" t="s">
        <v>18</v>
      </c>
      <c r="D19368" t="s">
        <v>101</v>
      </c>
      <c r="E19368">
        <v>29332</v>
      </c>
      <c r="F19368">
        <v>59079</v>
      </c>
      <c r="G19368">
        <v>2.0141483703804699</v>
      </c>
    </row>
    <row r="19369" spans="1:7" x14ac:dyDescent="0.3">
      <c r="A19369" t="s">
        <v>51</v>
      </c>
      <c r="B19369" t="s">
        <v>104</v>
      </c>
      <c r="C19369" t="s">
        <v>18</v>
      </c>
      <c r="D19369" t="s">
        <v>81</v>
      </c>
      <c r="E19369">
        <v>30027</v>
      </c>
      <c r="F19369">
        <v>59693</v>
      </c>
      <c r="G19369">
        <v>1.9879774869284299</v>
      </c>
    </row>
    <row r="19370" spans="1:7" x14ac:dyDescent="0.3">
      <c r="A19370" t="s">
        <v>51</v>
      </c>
      <c r="B19370" t="s">
        <v>104</v>
      </c>
      <c r="C19370" t="s">
        <v>19</v>
      </c>
      <c r="D19370" t="s">
        <v>91</v>
      </c>
      <c r="E19370">
        <v>40</v>
      </c>
      <c r="F19370">
        <v>31</v>
      </c>
      <c r="G19370">
        <v>0.77500000000000002</v>
      </c>
    </row>
    <row r="19371" spans="1:7" x14ac:dyDescent="0.3">
      <c r="A19371" t="s">
        <v>51</v>
      </c>
      <c r="B19371" t="s">
        <v>104</v>
      </c>
      <c r="C19371" t="s">
        <v>19</v>
      </c>
      <c r="D19371" t="s">
        <v>101</v>
      </c>
      <c r="E19371">
        <v>31467</v>
      </c>
      <c r="F19371">
        <v>56952</v>
      </c>
      <c r="G19371">
        <v>1.8098960816093099</v>
      </c>
    </row>
    <row r="19372" spans="1:7" x14ac:dyDescent="0.3">
      <c r="A19372" t="s">
        <v>51</v>
      </c>
      <c r="B19372" t="s">
        <v>104</v>
      </c>
      <c r="C19372" t="s">
        <v>19</v>
      </c>
      <c r="D19372" t="s">
        <v>81</v>
      </c>
      <c r="E19372">
        <v>31507</v>
      </c>
      <c r="F19372">
        <v>56983</v>
      </c>
      <c r="G19372">
        <v>1.8085822198241699</v>
      </c>
    </row>
    <row r="19373" spans="1:7" x14ac:dyDescent="0.3">
      <c r="A19373" t="s">
        <v>51</v>
      </c>
      <c r="B19373" t="s">
        <v>104</v>
      </c>
      <c r="C19373" t="s">
        <v>20</v>
      </c>
      <c r="D19373" t="s">
        <v>101</v>
      </c>
      <c r="E19373">
        <v>31713</v>
      </c>
      <c r="F19373">
        <v>46881</v>
      </c>
      <c r="G19373">
        <v>1.47828966039164</v>
      </c>
    </row>
    <row r="19374" spans="1:7" x14ac:dyDescent="0.3">
      <c r="A19374" t="s">
        <v>51</v>
      </c>
      <c r="B19374" t="s">
        <v>104</v>
      </c>
      <c r="C19374" t="s">
        <v>21</v>
      </c>
      <c r="D19374" t="s">
        <v>90</v>
      </c>
      <c r="E19374">
        <v>119</v>
      </c>
      <c r="F19374">
        <v>209</v>
      </c>
      <c r="G19374">
        <v>1.7563025210084</v>
      </c>
    </row>
    <row r="19375" spans="1:7" x14ac:dyDescent="0.3">
      <c r="A19375" t="s">
        <v>51</v>
      </c>
      <c r="B19375" t="s">
        <v>104</v>
      </c>
      <c r="C19375" t="s">
        <v>21</v>
      </c>
      <c r="D19375" t="s">
        <v>101</v>
      </c>
      <c r="E19375">
        <v>29454</v>
      </c>
      <c r="F19375">
        <v>30874</v>
      </c>
      <c r="G19375">
        <v>1.0482107693352301</v>
      </c>
    </row>
    <row r="19376" spans="1:7" x14ac:dyDescent="0.3">
      <c r="A19376" t="s">
        <v>51</v>
      </c>
      <c r="B19376" t="s">
        <v>104</v>
      </c>
      <c r="C19376" t="s">
        <v>21</v>
      </c>
      <c r="D19376" t="s">
        <v>81</v>
      </c>
      <c r="E19376">
        <v>29573</v>
      </c>
      <c r="F19376">
        <v>31083</v>
      </c>
      <c r="G19376">
        <v>1.05106008859433</v>
      </c>
    </row>
    <row r="19377" spans="1:7" x14ac:dyDescent="0.3">
      <c r="A19377" t="s">
        <v>51</v>
      </c>
      <c r="B19377" t="s">
        <v>104</v>
      </c>
      <c r="C19377" t="s">
        <v>22</v>
      </c>
      <c r="D19377" t="s">
        <v>90</v>
      </c>
      <c r="E19377">
        <v>89</v>
      </c>
      <c r="F19377">
        <v>170</v>
      </c>
      <c r="G19377">
        <v>1.91011235955056</v>
      </c>
    </row>
    <row r="19378" spans="1:7" x14ac:dyDescent="0.3">
      <c r="A19378" t="s">
        <v>51</v>
      </c>
      <c r="B19378" t="s">
        <v>104</v>
      </c>
      <c r="C19378" t="s">
        <v>22</v>
      </c>
      <c r="D19378" t="s">
        <v>101</v>
      </c>
      <c r="E19378">
        <v>25936</v>
      </c>
      <c r="F19378">
        <v>11615</v>
      </c>
      <c r="G19378">
        <v>0.44783312769895101</v>
      </c>
    </row>
    <row r="19379" spans="1:7" x14ac:dyDescent="0.3">
      <c r="A19379" t="s">
        <v>51</v>
      </c>
      <c r="B19379" t="s">
        <v>104</v>
      </c>
      <c r="C19379" t="s">
        <v>22</v>
      </c>
      <c r="D19379" t="s">
        <v>81</v>
      </c>
      <c r="E19379">
        <v>26025</v>
      </c>
      <c r="F19379">
        <v>11785</v>
      </c>
      <c r="G19379">
        <v>0.45283381364073</v>
      </c>
    </row>
    <row r="19380" spans="1:7" x14ac:dyDescent="0.3">
      <c r="A19380" t="s">
        <v>51</v>
      </c>
      <c r="B19380" t="s">
        <v>104</v>
      </c>
      <c r="C19380" t="s">
        <v>23</v>
      </c>
      <c r="D19380" t="s">
        <v>90</v>
      </c>
      <c r="E19380">
        <v>91</v>
      </c>
      <c r="F19380">
        <v>160</v>
      </c>
      <c r="G19380">
        <v>1.75824175824176</v>
      </c>
    </row>
    <row r="19381" spans="1:7" x14ac:dyDescent="0.3">
      <c r="A19381" t="s">
        <v>51</v>
      </c>
      <c r="B19381" t="s">
        <v>104</v>
      </c>
      <c r="C19381" t="s">
        <v>23</v>
      </c>
      <c r="D19381" t="s">
        <v>101</v>
      </c>
      <c r="E19381">
        <v>29276</v>
      </c>
      <c r="F19381">
        <v>62158</v>
      </c>
      <c r="G19381">
        <v>2.1231725645580002</v>
      </c>
    </row>
    <row r="19382" spans="1:7" x14ac:dyDescent="0.3">
      <c r="A19382" t="s">
        <v>51</v>
      </c>
      <c r="B19382" t="s">
        <v>104</v>
      </c>
      <c r="C19382" t="s">
        <v>23</v>
      </c>
      <c r="D19382" t="s">
        <v>81</v>
      </c>
      <c r="E19382">
        <v>29367</v>
      </c>
      <c r="F19382">
        <v>62318</v>
      </c>
      <c r="G19382">
        <v>2.1220417475397602</v>
      </c>
    </row>
    <row r="19383" spans="1:7" x14ac:dyDescent="0.3">
      <c r="A19383" t="s">
        <v>51</v>
      </c>
      <c r="B19383" t="s">
        <v>104</v>
      </c>
      <c r="C19383" t="s">
        <v>24</v>
      </c>
      <c r="D19383" t="s">
        <v>91</v>
      </c>
      <c r="E19383">
        <v>1</v>
      </c>
      <c r="F19383">
        <v>2</v>
      </c>
      <c r="G19383">
        <v>2</v>
      </c>
    </row>
    <row r="19384" spans="1:7" x14ac:dyDescent="0.3">
      <c r="A19384" t="s">
        <v>51</v>
      </c>
      <c r="B19384" t="s">
        <v>104</v>
      </c>
      <c r="C19384" t="s">
        <v>24</v>
      </c>
      <c r="D19384" t="s">
        <v>90</v>
      </c>
      <c r="E19384">
        <v>91</v>
      </c>
      <c r="F19384">
        <v>233</v>
      </c>
      <c r="G19384">
        <v>2.5604395604395598</v>
      </c>
    </row>
    <row r="19385" spans="1:7" x14ac:dyDescent="0.3">
      <c r="A19385" t="s">
        <v>51</v>
      </c>
      <c r="B19385" t="s">
        <v>104</v>
      </c>
      <c r="C19385" t="s">
        <v>24</v>
      </c>
      <c r="D19385" t="s">
        <v>101</v>
      </c>
      <c r="E19385">
        <v>26687</v>
      </c>
      <c r="F19385">
        <v>75051</v>
      </c>
      <c r="G19385">
        <v>2.8122681455390302</v>
      </c>
    </row>
    <row r="19386" spans="1:7" x14ac:dyDescent="0.3">
      <c r="A19386" t="s">
        <v>51</v>
      </c>
      <c r="B19386" t="s">
        <v>104</v>
      </c>
      <c r="C19386" t="s">
        <v>24</v>
      </c>
      <c r="D19386" t="s">
        <v>81</v>
      </c>
      <c r="E19386">
        <v>26779</v>
      </c>
      <c r="F19386">
        <v>75286</v>
      </c>
      <c r="G19386">
        <v>2.8113820531013101</v>
      </c>
    </row>
    <row r="19387" spans="1:7" x14ac:dyDescent="0.3">
      <c r="A19387" t="s">
        <v>51</v>
      </c>
      <c r="B19387" t="s">
        <v>104</v>
      </c>
      <c r="C19387" t="s">
        <v>25</v>
      </c>
      <c r="D19387" t="s">
        <v>91</v>
      </c>
      <c r="E19387">
        <v>10</v>
      </c>
      <c r="F19387">
        <v>9</v>
      </c>
      <c r="G19387">
        <v>0.9</v>
      </c>
    </row>
    <row r="19388" spans="1:7" x14ac:dyDescent="0.3">
      <c r="A19388" t="s">
        <v>51</v>
      </c>
      <c r="B19388" t="s">
        <v>104</v>
      </c>
      <c r="C19388" t="s">
        <v>25</v>
      </c>
      <c r="D19388" t="s">
        <v>90</v>
      </c>
      <c r="E19388">
        <v>270</v>
      </c>
      <c r="F19388">
        <v>630</v>
      </c>
      <c r="G19388">
        <v>2.3333333333333299</v>
      </c>
    </row>
    <row r="19389" spans="1:7" x14ac:dyDescent="0.3">
      <c r="A19389" t="s">
        <v>51</v>
      </c>
      <c r="B19389" t="s">
        <v>104</v>
      </c>
      <c r="C19389" t="s">
        <v>25</v>
      </c>
      <c r="D19389" t="s">
        <v>101</v>
      </c>
      <c r="E19389">
        <v>25361</v>
      </c>
      <c r="F19389">
        <v>65571</v>
      </c>
      <c r="G19389">
        <v>2.5855053034186399</v>
      </c>
    </row>
    <row r="19390" spans="1:7" x14ac:dyDescent="0.3">
      <c r="A19390" t="s">
        <v>51</v>
      </c>
      <c r="B19390" t="s">
        <v>104</v>
      </c>
      <c r="C19390" t="s">
        <v>25</v>
      </c>
      <c r="D19390" t="s">
        <v>81</v>
      </c>
      <c r="E19390">
        <v>25641</v>
      </c>
      <c r="F19390">
        <v>66210</v>
      </c>
      <c r="G19390">
        <v>2.58219258219258</v>
      </c>
    </row>
    <row r="19391" spans="1:7" x14ac:dyDescent="0.3">
      <c r="A19391" t="s">
        <v>51</v>
      </c>
      <c r="B19391" t="s">
        <v>104</v>
      </c>
      <c r="C19391" t="s">
        <v>26</v>
      </c>
      <c r="D19391" t="s">
        <v>91</v>
      </c>
      <c r="E19391">
        <v>24</v>
      </c>
      <c r="F19391">
        <v>42</v>
      </c>
      <c r="G19391">
        <v>1.75</v>
      </c>
    </row>
    <row r="19392" spans="1:7" x14ac:dyDescent="0.3">
      <c r="A19392" t="s">
        <v>51</v>
      </c>
      <c r="B19392" t="s">
        <v>104</v>
      </c>
      <c r="C19392" t="s">
        <v>26</v>
      </c>
      <c r="D19392" t="s">
        <v>90</v>
      </c>
      <c r="E19392">
        <v>270</v>
      </c>
      <c r="F19392">
        <v>583</v>
      </c>
      <c r="G19392">
        <v>2.1592592592592599</v>
      </c>
    </row>
    <row r="19393" spans="1:7" x14ac:dyDescent="0.3">
      <c r="A19393" t="s">
        <v>51</v>
      </c>
      <c r="B19393" t="s">
        <v>104</v>
      </c>
      <c r="C19393" t="s">
        <v>26</v>
      </c>
      <c r="D19393" t="s">
        <v>101</v>
      </c>
      <c r="E19393">
        <v>21962</v>
      </c>
      <c r="F19393">
        <v>61164</v>
      </c>
      <c r="G19393">
        <v>2.78499225935707</v>
      </c>
    </row>
    <row r="19394" spans="1:7" x14ac:dyDescent="0.3">
      <c r="A19394" t="s">
        <v>51</v>
      </c>
      <c r="B19394" t="s">
        <v>104</v>
      </c>
      <c r="C19394" t="s">
        <v>26</v>
      </c>
      <c r="D19394" t="s">
        <v>81</v>
      </c>
      <c r="E19394">
        <v>22256</v>
      </c>
      <c r="F19394">
        <v>61789</v>
      </c>
      <c r="G19394">
        <v>2.7762850467289701</v>
      </c>
    </row>
    <row r="19395" spans="1:7" x14ac:dyDescent="0.3">
      <c r="A19395" t="s">
        <v>51</v>
      </c>
      <c r="B19395" t="s">
        <v>104</v>
      </c>
      <c r="C19395" t="s">
        <v>29</v>
      </c>
      <c r="D19395" t="s">
        <v>91</v>
      </c>
      <c r="E19395">
        <v>23</v>
      </c>
      <c r="F19395">
        <v>27</v>
      </c>
      <c r="G19395">
        <v>1.1739130434782601</v>
      </c>
    </row>
    <row r="19396" spans="1:7" x14ac:dyDescent="0.3">
      <c r="A19396" t="s">
        <v>51</v>
      </c>
      <c r="B19396" t="s">
        <v>104</v>
      </c>
      <c r="C19396" t="s">
        <v>29</v>
      </c>
      <c r="D19396" t="s">
        <v>90</v>
      </c>
      <c r="E19396">
        <v>262</v>
      </c>
      <c r="F19396">
        <v>635</v>
      </c>
      <c r="G19396">
        <v>2.4236641221373998</v>
      </c>
    </row>
    <row r="19397" spans="1:7" x14ac:dyDescent="0.3">
      <c r="A19397" t="s">
        <v>51</v>
      </c>
      <c r="B19397" t="s">
        <v>104</v>
      </c>
      <c r="C19397" t="s">
        <v>29</v>
      </c>
      <c r="D19397" t="s">
        <v>101</v>
      </c>
      <c r="E19397">
        <v>27108</v>
      </c>
      <c r="F19397">
        <v>71185</v>
      </c>
      <c r="G19397">
        <v>2.6259775711966902</v>
      </c>
    </row>
    <row r="19398" spans="1:7" x14ac:dyDescent="0.3">
      <c r="A19398" t="s">
        <v>51</v>
      </c>
      <c r="B19398" t="s">
        <v>104</v>
      </c>
      <c r="C19398" t="s">
        <v>29</v>
      </c>
      <c r="D19398" t="s">
        <v>81</v>
      </c>
      <c r="E19398">
        <v>27393</v>
      </c>
      <c r="F19398">
        <v>71847</v>
      </c>
      <c r="G19398">
        <v>2.62282334903077</v>
      </c>
    </row>
    <row r="19399" spans="1:7" x14ac:dyDescent="0.3">
      <c r="A19399" t="s">
        <v>51</v>
      </c>
      <c r="B19399" t="s">
        <v>104</v>
      </c>
      <c r="C19399" t="s">
        <v>27</v>
      </c>
      <c r="D19399" t="s">
        <v>90</v>
      </c>
      <c r="E19399">
        <v>267</v>
      </c>
      <c r="F19399">
        <v>634</v>
      </c>
      <c r="G19399">
        <v>2.3745318352059899</v>
      </c>
    </row>
    <row r="19400" spans="1:7" x14ac:dyDescent="0.3">
      <c r="A19400" t="s">
        <v>51</v>
      </c>
      <c r="B19400" t="s">
        <v>104</v>
      </c>
      <c r="C19400" t="s">
        <v>27</v>
      </c>
      <c r="D19400" t="s">
        <v>101</v>
      </c>
      <c r="E19400">
        <v>26914</v>
      </c>
      <c r="F19400">
        <v>83883</v>
      </c>
      <c r="G19400">
        <v>3.1167050605632798</v>
      </c>
    </row>
    <row r="19401" spans="1:7" x14ac:dyDescent="0.3">
      <c r="A19401" t="s">
        <v>51</v>
      </c>
      <c r="B19401" t="s">
        <v>104</v>
      </c>
      <c r="C19401" t="s">
        <v>27</v>
      </c>
      <c r="D19401" t="s">
        <v>81</v>
      </c>
      <c r="E19401">
        <v>27181</v>
      </c>
      <c r="F19401">
        <v>84517</v>
      </c>
      <c r="G19401">
        <v>3.1094146646554601</v>
      </c>
    </row>
    <row r="19402" spans="1:7" x14ac:dyDescent="0.3">
      <c r="A19402" t="s">
        <v>51</v>
      </c>
      <c r="B19402" t="s">
        <v>104</v>
      </c>
      <c r="C19402" t="s">
        <v>33</v>
      </c>
      <c r="D19402" t="s">
        <v>90</v>
      </c>
      <c r="E19402">
        <v>262</v>
      </c>
      <c r="F19402">
        <v>506</v>
      </c>
      <c r="G19402">
        <v>1.9312977099236599</v>
      </c>
    </row>
    <row r="19403" spans="1:7" x14ac:dyDescent="0.3">
      <c r="A19403" t="s">
        <v>51</v>
      </c>
      <c r="B19403" t="s">
        <v>104</v>
      </c>
      <c r="C19403" t="s">
        <v>33</v>
      </c>
      <c r="D19403" t="s">
        <v>101</v>
      </c>
      <c r="E19403">
        <v>26914</v>
      </c>
      <c r="F19403">
        <v>76167</v>
      </c>
      <c r="G19403">
        <v>2.8300141190458499</v>
      </c>
    </row>
    <row r="19404" spans="1:7" x14ac:dyDescent="0.3">
      <c r="A19404" t="s">
        <v>51</v>
      </c>
      <c r="B19404" t="s">
        <v>104</v>
      </c>
      <c r="C19404" t="s">
        <v>33</v>
      </c>
      <c r="D19404" t="s">
        <v>81</v>
      </c>
      <c r="E19404">
        <v>27176</v>
      </c>
      <c r="F19404">
        <v>76673</v>
      </c>
      <c r="G19404">
        <v>2.8213497203414799</v>
      </c>
    </row>
    <row r="19405" spans="1:7" x14ac:dyDescent="0.3">
      <c r="A19405" t="s">
        <v>51</v>
      </c>
      <c r="B19405" t="s">
        <v>104</v>
      </c>
      <c r="C19405" t="s">
        <v>30</v>
      </c>
      <c r="D19405" t="s">
        <v>90</v>
      </c>
      <c r="E19405">
        <v>262</v>
      </c>
      <c r="F19405">
        <v>569</v>
      </c>
      <c r="G19405">
        <v>2.1717557251908399</v>
      </c>
    </row>
    <row r="19406" spans="1:7" x14ac:dyDescent="0.3">
      <c r="A19406" t="s">
        <v>51</v>
      </c>
      <c r="B19406" t="s">
        <v>104</v>
      </c>
      <c r="C19406" t="s">
        <v>30</v>
      </c>
      <c r="D19406" t="s">
        <v>101</v>
      </c>
      <c r="E19406">
        <v>25561</v>
      </c>
      <c r="F19406">
        <v>35655</v>
      </c>
      <c r="G19406">
        <v>1.39489847815031</v>
      </c>
    </row>
    <row r="19407" spans="1:7" x14ac:dyDescent="0.3">
      <c r="A19407" t="s">
        <v>51</v>
      </c>
      <c r="B19407" t="s">
        <v>104</v>
      </c>
      <c r="C19407" t="s">
        <v>30</v>
      </c>
      <c r="D19407" t="s">
        <v>81</v>
      </c>
      <c r="E19407">
        <v>25823</v>
      </c>
      <c r="F19407">
        <v>36224</v>
      </c>
      <c r="G19407">
        <v>1.40278046702552</v>
      </c>
    </row>
    <row r="19408" spans="1:7" x14ac:dyDescent="0.3">
      <c r="A19408" t="s">
        <v>51</v>
      </c>
      <c r="B19408" t="s">
        <v>104</v>
      </c>
      <c r="C19408" t="s">
        <v>31</v>
      </c>
      <c r="D19408" t="s">
        <v>90</v>
      </c>
      <c r="E19408">
        <v>262</v>
      </c>
      <c r="F19408">
        <v>529</v>
      </c>
      <c r="G19408">
        <v>2.0190839694656502</v>
      </c>
    </row>
    <row r="19409" spans="1:7" x14ac:dyDescent="0.3">
      <c r="A19409" t="s">
        <v>51</v>
      </c>
      <c r="B19409" t="s">
        <v>104</v>
      </c>
      <c r="C19409" t="s">
        <v>31</v>
      </c>
      <c r="D19409" t="s">
        <v>101</v>
      </c>
      <c r="E19409">
        <v>25790</v>
      </c>
      <c r="F19409">
        <v>55286</v>
      </c>
      <c r="G19409">
        <v>2.1436991081814698</v>
      </c>
    </row>
    <row r="19410" spans="1:7" x14ac:dyDescent="0.3">
      <c r="A19410" t="s">
        <v>51</v>
      </c>
      <c r="B19410" t="s">
        <v>104</v>
      </c>
      <c r="C19410" t="s">
        <v>31</v>
      </c>
      <c r="D19410" t="s">
        <v>81</v>
      </c>
      <c r="E19410">
        <v>26052</v>
      </c>
      <c r="F19410">
        <v>55815</v>
      </c>
      <c r="G19410">
        <v>2.1424458774758199</v>
      </c>
    </row>
    <row r="19411" spans="1:7" x14ac:dyDescent="0.3">
      <c r="A19411" t="s">
        <v>52</v>
      </c>
      <c r="B19411" t="s">
        <v>104</v>
      </c>
      <c r="C19411" t="s">
        <v>8</v>
      </c>
      <c r="D19411" t="s">
        <v>91</v>
      </c>
      <c r="E19411">
        <v>28848</v>
      </c>
      <c r="F19411">
        <v>34285</v>
      </c>
      <c r="G19411">
        <v>1.18847060454798</v>
      </c>
    </row>
    <row r="19412" spans="1:7" x14ac:dyDescent="0.3">
      <c r="A19412" t="s">
        <v>52</v>
      </c>
      <c r="B19412" t="s">
        <v>104</v>
      </c>
      <c r="C19412" t="s">
        <v>8</v>
      </c>
      <c r="D19412" t="s">
        <v>90</v>
      </c>
      <c r="E19412">
        <v>1584</v>
      </c>
      <c r="F19412">
        <v>2438</v>
      </c>
      <c r="G19412">
        <v>1.5391414141414099</v>
      </c>
    </row>
    <row r="19413" spans="1:7" x14ac:dyDescent="0.3">
      <c r="A19413" t="s">
        <v>52</v>
      </c>
      <c r="B19413" t="s">
        <v>104</v>
      </c>
      <c r="C19413" t="s">
        <v>8</v>
      </c>
      <c r="D19413" t="s">
        <v>101</v>
      </c>
      <c r="E19413">
        <v>103795</v>
      </c>
      <c r="F19413">
        <v>137271</v>
      </c>
      <c r="G19413">
        <v>1.3225203526181399</v>
      </c>
    </row>
    <row r="19414" spans="1:7" x14ac:dyDescent="0.3">
      <c r="A19414" t="s">
        <v>52</v>
      </c>
      <c r="B19414" t="s">
        <v>104</v>
      </c>
      <c r="C19414" t="s">
        <v>8</v>
      </c>
      <c r="D19414" t="s">
        <v>81</v>
      </c>
      <c r="E19414">
        <v>134227</v>
      </c>
      <c r="F19414">
        <v>173994</v>
      </c>
      <c r="G19414">
        <v>1.29626677196093</v>
      </c>
    </row>
    <row r="19415" spans="1:7" x14ac:dyDescent="0.3">
      <c r="A19415" t="s">
        <v>52</v>
      </c>
      <c r="B19415" t="s">
        <v>104</v>
      </c>
      <c r="C19415" t="s">
        <v>10</v>
      </c>
      <c r="D19415" t="s">
        <v>90</v>
      </c>
      <c r="E19415">
        <v>2253</v>
      </c>
      <c r="F19415">
        <v>1422</v>
      </c>
      <c r="G19415">
        <v>0.63115845539281001</v>
      </c>
    </row>
    <row r="19416" spans="1:7" x14ac:dyDescent="0.3">
      <c r="A19416" t="s">
        <v>52</v>
      </c>
      <c r="B19416" t="s">
        <v>104</v>
      </c>
      <c r="C19416" t="s">
        <v>10</v>
      </c>
      <c r="D19416" t="s">
        <v>101</v>
      </c>
      <c r="E19416">
        <v>98422</v>
      </c>
      <c r="F19416">
        <v>100414</v>
      </c>
      <c r="G19416">
        <v>1.02023937737498</v>
      </c>
    </row>
    <row r="19417" spans="1:7" x14ac:dyDescent="0.3">
      <c r="A19417" t="s">
        <v>52</v>
      </c>
      <c r="B19417" t="s">
        <v>104</v>
      </c>
      <c r="C19417" t="s">
        <v>10</v>
      </c>
      <c r="D19417" t="s">
        <v>81</v>
      </c>
      <c r="E19417">
        <v>100675</v>
      </c>
      <c r="F19417">
        <v>101836</v>
      </c>
      <c r="G19417">
        <v>1.01153215793395</v>
      </c>
    </row>
    <row r="19418" spans="1:7" x14ac:dyDescent="0.3">
      <c r="A19418" t="s">
        <v>52</v>
      </c>
      <c r="B19418" t="s">
        <v>104</v>
      </c>
      <c r="C19418" t="s">
        <v>11</v>
      </c>
      <c r="D19418" t="s">
        <v>9</v>
      </c>
      <c r="E19418">
        <v>25290</v>
      </c>
      <c r="F19418">
        <v>20166</v>
      </c>
      <c r="G19418">
        <v>0.79739027283511299</v>
      </c>
    </row>
    <row r="19419" spans="1:7" x14ac:dyDescent="0.3">
      <c r="A19419" t="s">
        <v>52</v>
      </c>
      <c r="B19419" t="s">
        <v>104</v>
      </c>
      <c r="C19419" t="s">
        <v>11</v>
      </c>
      <c r="D19419" t="s">
        <v>90</v>
      </c>
      <c r="E19419">
        <v>327</v>
      </c>
      <c r="F19419">
        <v>147</v>
      </c>
      <c r="G19419">
        <v>0.44954128440367003</v>
      </c>
    </row>
    <row r="19420" spans="1:7" x14ac:dyDescent="0.3">
      <c r="A19420" t="s">
        <v>52</v>
      </c>
      <c r="B19420" t="s">
        <v>104</v>
      </c>
      <c r="C19420" t="s">
        <v>11</v>
      </c>
      <c r="D19420" t="s">
        <v>81</v>
      </c>
      <c r="E19420">
        <v>25617</v>
      </c>
      <c r="F19420">
        <v>20313</v>
      </c>
      <c r="G19420">
        <v>0.79294999414451295</v>
      </c>
    </row>
    <row r="19421" spans="1:7" x14ac:dyDescent="0.3">
      <c r="A19421" t="s">
        <v>52</v>
      </c>
      <c r="B19421" t="s">
        <v>104</v>
      </c>
      <c r="C19421" t="s">
        <v>12</v>
      </c>
      <c r="D19421" t="s">
        <v>91</v>
      </c>
      <c r="E19421">
        <v>98446</v>
      </c>
      <c r="F19421">
        <v>127720</v>
      </c>
      <c r="G19421">
        <v>1.2973609897812</v>
      </c>
    </row>
    <row r="19422" spans="1:7" x14ac:dyDescent="0.3">
      <c r="A19422" t="s">
        <v>52</v>
      </c>
      <c r="B19422" t="s">
        <v>104</v>
      </c>
      <c r="C19422" t="s">
        <v>12</v>
      </c>
      <c r="D19422" t="s">
        <v>9</v>
      </c>
      <c r="E19422">
        <v>30980</v>
      </c>
      <c r="F19422">
        <v>35774</v>
      </c>
      <c r="G19422">
        <v>1.15474499677211</v>
      </c>
    </row>
    <row r="19423" spans="1:7" x14ac:dyDescent="0.3">
      <c r="A19423" t="s">
        <v>52</v>
      </c>
      <c r="B19423" t="s">
        <v>104</v>
      </c>
      <c r="C19423" t="s">
        <v>12</v>
      </c>
      <c r="D19423" t="s">
        <v>90</v>
      </c>
      <c r="E19423">
        <v>804</v>
      </c>
      <c r="F19423">
        <v>1473</v>
      </c>
      <c r="G19423">
        <v>1.8320895522388101</v>
      </c>
    </row>
    <row r="19424" spans="1:7" x14ac:dyDescent="0.3">
      <c r="A19424" t="s">
        <v>52</v>
      </c>
      <c r="B19424" t="s">
        <v>104</v>
      </c>
      <c r="C19424" t="s">
        <v>12</v>
      </c>
      <c r="D19424" t="s">
        <v>81</v>
      </c>
      <c r="E19424">
        <v>130230</v>
      </c>
      <c r="F19424">
        <v>164967</v>
      </c>
      <c r="G19424">
        <v>1.2667357751670101</v>
      </c>
    </row>
    <row r="19425" spans="1:7" x14ac:dyDescent="0.3">
      <c r="A19425" t="s">
        <v>52</v>
      </c>
      <c r="B19425" t="s">
        <v>104</v>
      </c>
      <c r="C19425" t="s">
        <v>13</v>
      </c>
      <c r="D19425" t="s">
        <v>91</v>
      </c>
      <c r="E19425">
        <v>100084</v>
      </c>
      <c r="F19425">
        <v>104783</v>
      </c>
      <c r="G19425">
        <v>1.0469505615283199</v>
      </c>
    </row>
    <row r="19426" spans="1:7" x14ac:dyDescent="0.3">
      <c r="A19426" t="s">
        <v>52</v>
      </c>
      <c r="B19426" t="s">
        <v>104</v>
      </c>
      <c r="C19426" t="s">
        <v>13</v>
      </c>
      <c r="D19426" t="s">
        <v>9</v>
      </c>
      <c r="E19426">
        <v>800</v>
      </c>
      <c r="F19426">
        <v>1464</v>
      </c>
      <c r="G19426">
        <v>1.83</v>
      </c>
    </row>
    <row r="19427" spans="1:7" x14ac:dyDescent="0.3">
      <c r="A19427" t="s">
        <v>52</v>
      </c>
      <c r="B19427" t="s">
        <v>104</v>
      </c>
      <c r="C19427" t="s">
        <v>13</v>
      </c>
      <c r="D19427" t="s">
        <v>90</v>
      </c>
      <c r="E19427">
        <v>33832</v>
      </c>
      <c r="F19427">
        <v>38296</v>
      </c>
      <c r="G19427">
        <v>1.13194608654528</v>
      </c>
    </row>
    <row r="19428" spans="1:7" x14ac:dyDescent="0.3">
      <c r="A19428" t="s">
        <v>52</v>
      </c>
      <c r="B19428" t="s">
        <v>104</v>
      </c>
      <c r="C19428" t="s">
        <v>13</v>
      </c>
      <c r="D19428" t="s">
        <v>81</v>
      </c>
      <c r="E19428">
        <v>134716</v>
      </c>
      <c r="F19428">
        <v>144543</v>
      </c>
      <c r="G19428">
        <v>1.07294604946703</v>
      </c>
    </row>
    <row r="19429" spans="1:7" x14ac:dyDescent="0.3">
      <c r="A19429" t="s">
        <v>52</v>
      </c>
      <c r="B19429" t="s">
        <v>104</v>
      </c>
      <c r="C19429" t="s">
        <v>14</v>
      </c>
      <c r="D19429" t="s">
        <v>91</v>
      </c>
      <c r="E19429">
        <v>37639</v>
      </c>
      <c r="F19429">
        <v>42214</v>
      </c>
      <c r="G19429">
        <v>1.1215494566805699</v>
      </c>
    </row>
    <row r="19430" spans="1:7" x14ac:dyDescent="0.3">
      <c r="A19430" t="s">
        <v>52</v>
      </c>
      <c r="B19430" t="s">
        <v>104</v>
      </c>
      <c r="C19430" t="s">
        <v>14</v>
      </c>
      <c r="D19430" t="s">
        <v>90</v>
      </c>
      <c r="E19430">
        <v>50</v>
      </c>
      <c r="F19430">
        <v>101</v>
      </c>
      <c r="G19430">
        <v>2.02</v>
      </c>
    </row>
    <row r="19431" spans="1:7" x14ac:dyDescent="0.3">
      <c r="A19431" t="s">
        <v>52</v>
      </c>
      <c r="B19431" t="s">
        <v>104</v>
      </c>
      <c r="C19431" t="s">
        <v>14</v>
      </c>
      <c r="D19431" t="s">
        <v>101</v>
      </c>
      <c r="E19431">
        <v>108985</v>
      </c>
      <c r="F19431">
        <v>116345</v>
      </c>
      <c r="G19431">
        <v>1.06753222920585</v>
      </c>
    </row>
    <row r="19432" spans="1:7" x14ac:dyDescent="0.3">
      <c r="A19432" t="s">
        <v>52</v>
      </c>
      <c r="B19432" t="s">
        <v>104</v>
      </c>
      <c r="C19432" t="s">
        <v>14</v>
      </c>
      <c r="D19432" t="s">
        <v>81</v>
      </c>
      <c r="E19432">
        <v>146674</v>
      </c>
      <c r="F19432">
        <v>158660</v>
      </c>
      <c r="G19432">
        <v>1.0817186413406601</v>
      </c>
    </row>
    <row r="19433" spans="1:7" x14ac:dyDescent="0.3">
      <c r="A19433" t="s">
        <v>52</v>
      </c>
      <c r="B19433" t="s">
        <v>104</v>
      </c>
      <c r="C19433" t="s">
        <v>15</v>
      </c>
      <c r="D19433" t="s">
        <v>91</v>
      </c>
      <c r="E19433">
        <v>36908</v>
      </c>
      <c r="F19433">
        <v>42681</v>
      </c>
      <c r="G19433">
        <v>1.15641595318088</v>
      </c>
    </row>
    <row r="19434" spans="1:7" x14ac:dyDescent="0.3">
      <c r="A19434" t="s">
        <v>52</v>
      </c>
      <c r="B19434" t="s">
        <v>104</v>
      </c>
      <c r="C19434" t="s">
        <v>15</v>
      </c>
      <c r="D19434" t="s">
        <v>90</v>
      </c>
      <c r="E19434">
        <v>834</v>
      </c>
      <c r="F19434">
        <v>848</v>
      </c>
      <c r="G19434">
        <v>1.0167865707434101</v>
      </c>
    </row>
    <row r="19435" spans="1:7" x14ac:dyDescent="0.3">
      <c r="A19435" t="s">
        <v>52</v>
      </c>
      <c r="B19435" t="s">
        <v>104</v>
      </c>
      <c r="C19435" t="s">
        <v>15</v>
      </c>
      <c r="D19435" t="s">
        <v>101</v>
      </c>
      <c r="E19435">
        <v>116374</v>
      </c>
      <c r="F19435">
        <v>121729</v>
      </c>
      <c r="G19435">
        <v>1.0460154330005</v>
      </c>
    </row>
    <row r="19436" spans="1:7" x14ac:dyDescent="0.3">
      <c r="A19436" t="s">
        <v>52</v>
      </c>
      <c r="B19436" t="s">
        <v>104</v>
      </c>
      <c r="C19436" t="s">
        <v>15</v>
      </c>
      <c r="D19436" t="s">
        <v>81</v>
      </c>
      <c r="E19436">
        <v>154116</v>
      </c>
      <c r="F19436">
        <v>165258</v>
      </c>
      <c r="G19436">
        <v>1.07229619247839</v>
      </c>
    </row>
    <row r="19437" spans="1:7" x14ac:dyDescent="0.3">
      <c r="A19437" t="s">
        <v>52</v>
      </c>
      <c r="B19437" t="s">
        <v>104</v>
      </c>
      <c r="C19437" t="s">
        <v>16</v>
      </c>
      <c r="D19437" t="s">
        <v>91</v>
      </c>
      <c r="E19437">
        <v>39093</v>
      </c>
      <c r="F19437">
        <v>26568</v>
      </c>
      <c r="G19437">
        <v>0.67961016038677002</v>
      </c>
    </row>
    <row r="19438" spans="1:7" x14ac:dyDescent="0.3">
      <c r="A19438" t="s">
        <v>52</v>
      </c>
      <c r="B19438" t="s">
        <v>104</v>
      </c>
      <c r="C19438" t="s">
        <v>16</v>
      </c>
      <c r="D19438" t="s">
        <v>90</v>
      </c>
      <c r="E19438">
        <v>830</v>
      </c>
      <c r="F19438">
        <v>1218</v>
      </c>
      <c r="G19438">
        <v>1.4674698795180701</v>
      </c>
    </row>
    <row r="19439" spans="1:7" x14ac:dyDescent="0.3">
      <c r="A19439" t="s">
        <v>52</v>
      </c>
      <c r="B19439" t="s">
        <v>104</v>
      </c>
      <c r="C19439" t="s">
        <v>16</v>
      </c>
      <c r="D19439" t="s">
        <v>101</v>
      </c>
      <c r="E19439">
        <v>111406</v>
      </c>
      <c r="F19439">
        <v>15281</v>
      </c>
      <c r="G19439">
        <v>0.137164964185053</v>
      </c>
    </row>
    <row r="19440" spans="1:7" x14ac:dyDescent="0.3">
      <c r="A19440" t="s">
        <v>52</v>
      </c>
      <c r="B19440" t="s">
        <v>104</v>
      </c>
      <c r="C19440" t="s">
        <v>16</v>
      </c>
      <c r="D19440" t="s">
        <v>81</v>
      </c>
      <c r="E19440">
        <v>151329</v>
      </c>
      <c r="F19440">
        <v>43067</v>
      </c>
      <c r="G19440">
        <v>0.28459184954635303</v>
      </c>
    </row>
    <row r="19441" spans="1:7" x14ac:dyDescent="0.3">
      <c r="A19441" t="s">
        <v>52</v>
      </c>
      <c r="B19441" t="s">
        <v>104</v>
      </c>
      <c r="C19441" t="s">
        <v>17</v>
      </c>
      <c r="D19441" t="s">
        <v>91</v>
      </c>
      <c r="E19441">
        <v>28377</v>
      </c>
      <c r="F19441">
        <v>23614</v>
      </c>
      <c r="G19441">
        <v>0.83215279980265699</v>
      </c>
    </row>
    <row r="19442" spans="1:7" x14ac:dyDescent="0.3">
      <c r="A19442" t="s">
        <v>52</v>
      </c>
      <c r="B19442" t="s">
        <v>104</v>
      </c>
      <c r="C19442" t="s">
        <v>17</v>
      </c>
      <c r="D19442" t="s">
        <v>101</v>
      </c>
      <c r="E19442">
        <v>96615</v>
      </c>
      <c r="F19442">
        <v>56773</v>
      </c>
      <c r="G19442">
        <v>0.58762096982870204</v>
      </c>
    </row>
    <row r="19443" spans="1:7" x14ac:dyDescent="0.3">
      <c r="A19443" t="s">
        <v>52</v>
      </c>
      <c r="B19443" t="s">
        <v>104</v>
      </c>
      <c r="C19443" t="s">
        <v>17</v>
      </c>
      <c r="D19443" t="s">
        <v>81</v>
      </c>
      <c r="E19443">
        <v>124992</v>
      </c>
      <c r="F19443">
        <v>80387</v>
      </c>
      <c r="G19443">
        <v>0.64313716077828997</v>
      </c>
    </row>
    <row r="19444" spans="1:7" x14ac:dyDescent="0.3">
      <c r="A19444" t="s">
        <v>52</v>
      </c>
      <c r="B19444" t="s">
        <v>104</v>
      </c>
      <c r="C19444" t="s">
        <v>18</v>
      </c>
      <c r="D19444" t="s">
        <v>91</v>
      </c>
      <c r="E19444">
        <v>27766</v>
      </c>
      <c r="F19444">
        <v>18120</v>
      </c>
      <c r="G19444">
        <v>0.65259670100122402</v>
      </c>
    </row>
    <row r="19445" spans="1:7" x14ac:dyDescent="0.3">
      <c r="A19445" t="s">
        <v>52</v>
      </c>
      <c r="B19445" t="s">
        <v>104</v>
      </c>
      <c r="C19445" t="s">
        <v>18</v>
      </c>
      <c r="D19445" t="s">
        <v>101</v>
      </c>
      <c r="E19445">
        <v>111611</v>
      </c>
      <c r="F19445">
        <v>77439</v>
      </c>
      <c r="G19445">
        <v>0.69382946125381895</v>
      </c>
    </row>
    <row r="19446" spans="1:7" x14ac:dyDescent="0.3">
      <c r="A19446" t="s">
        <v>52</v>
      </c>
      <c r="B19446" t="s">
        <v>104</v>
      </c>
      <c r="C19446" t="s">
        <v>18</v>
      </c>
      <c r="D19446" t="s">
        <v>81</v>
      </c>
      <c r="E19446">
        <v>139377</v>
      </c>
      <c r="F19446">
        <v>95559</v>
      </c>
      <c r="G19446">
        <v>0.68561527368217101</v>
      </c>
    </row>
    <row r="19447" spans="1:7" x14ac:dyDescent="0.3">
      <c r="A19447" t="s">
        <v>52</v>
      </c>
      <c r="B19447" t="s">
        <v>104</v>
      </c>
      <c r="C19447" t="s">
        <v>19</v>
      </c>
      <c r="D19447" t="s">
        <v>91</v>
      </c>
      <c r="E19447">
        <v>33173</v>
      </c>
      <c r="F19447">
        <v>3348</v>
      </c>
      <c r="G19447">
        <v>0.10092545142133701</v>
      </c>
    </row>
    <row r="19448" spans="1:7" x14ac:dyDescent="0.3">
      <c r="A19448" t="s">
        <v>52</v>
      </c>
      <c r="B19448" t="s">
        <v>104</v>
      </c>
      <c r="C19448" t="s">
        <v>19</v>
      </c>
      <c r="D19448" t="s">
        <v>101</v>
      </c>
      <c r="E19448">
        <v>126492</v>
      </c>
      <c r="F19448">
        <v>11450</v>
      </c>
      <c r="G19448">
        <v>9.0519558549157303E-2</v>
      </c>
    </row>
    <row r="19449" spans="1:7" x14ac:dyDescent="0.3">
      <c r="A19449" t="s">
        <v>52</v>
      </c>
      <c r="B19449" t="s">
        <v>104</v>
      </c>
      <c r="C19449" t="s">
        <v>19</v>
      </c>
      <c r="D19449" t="s">
        <v>81</v>
      </c>
      <c r="E19449">
        <v>159665</v>
      </c>
      <c r="F19449">
        <v>14798</v>
      </c>
      <c r="G19449">
        <v>9.2681551999498998E-2</v>
      </c>
    </row>
    <row r="19450" spans="1:7" x14ac:dyDescent="0.3">
      <c r="A19450" t="s">
        <v>52</v>
      </c>
      <c r="B19450" t="s">
        <v>104</v>
      </c>
      <c r="C19450" t="s">
        <v>20</v>
      </c>
      <c r="D19450" t="s">
        <v>91</v>
      </c>
      <c r="E19450">
        <v>29924</v>
      </c>
      <c r="F19450">
        <v>37584</v>
      </c>
      <c r="G19450">
        <v>1.25598182061222</v>
      </c>
    </row>
    <row r="19451" spans="1:7" x14ac:dyDescent="0.3">
      <c r="A19451" t="s">
        <v>52</v>
      </c>
      <c r="B19451" t="s">
        <v>104</v>
      </c>
      <c r="C19451" t="s">
        <v>20</v>
      </c>
      <c r="D19451" t="s">
        <v>90</v>
      </c>
      <c r="E19451">
        <v>199</v>
      </c>
      <c r="F19451">
        <v>339</v>
      </c>
      <c r="G19451">
        <v>1.7035175879397</v>
      </c>
    </row>
    <row r="19452" spans="1:7" x14ac:dyDescent="0.3">
      <c r="A19452" t="s">
        <v>52</v>
      </c>
      <c r="B19452" t="s">
        <v>104</v>
      </c>
      <c r="C19452" t="s">
        <v>20</v>
      </c>
      <c r="D19452" t="s">
        <v>101</v>
      </c>
      <c r="E19452">
        <v>126639</v>
      </c>
      <c r="F19452">
        <v>167272</v>
      </c>
      <c r="G19452">
        <v>1.32085692401235</v>
      </c>
    </row>
    <row r="19453" spans="1:7" x14ac:dyDescent="0.3">
      <c r="A19453" t="s">
        <v>52</v>
      </c>
      <c r="B19453" t="s">
        <v>104</v>
      </c>
      <c r="C19453" t="s">
        <v>20</v>
      </c>
      <c r="D19453" t="s">
        <v>81</v>
      </c>
      <c r="E19453">
        <v>156762</v>
      </c>
      <c r="F19453">
        <v>205195</v>
      </c>
      <c r="G19453">
        <v>1.3089588037917399</v>
      </c>
    </row>
    <row r="19454" spans="1:7" x14ac:dyDescent="0.3">
      <c r="A19454" t="s">
        <v>52</v>
      </c>
      <c r="B19454" t="s">
        <v>104</v>
      </c>
      <c r="C19454" t="s">
        <v>21</v>
      </c>
      <c r="D19454" t="s">
        <v>91</v>
      </c>
      <c r="E19454">
        <v>29506</v>
      </c>
      <c r="F19454">
        <v>13146</v>
      </c>
      <c r="G19454">
        <v>0.44553650105063403</v>
      </c>
    </row>
    <row r="19455" spans="1:7" x14ac:dyDescent="0.3">
      <c r="A19455" t="s">
        <v>52</v>
      </c>
      <c r="B19455" t="s">
        <v>104</v>
      </c>
      <c r="C19455" t="s">
        <v>21</v>
      </c>
      <c r="D19455" t="s">
        <v>90</v>
      </c>
      <c r="E19455">
        <v>235</v>
      </c>
      <c r="F19455">
        <v>343</v>
      </c>
      <c r="G19455">
        <v>1.4595744680851099</v>
      </c>
    </row>
    <row r="19456" spans="1:7" x14ac:dyDescent="0.3">
      <c r="A19456" t="s">
        <v>52</v>
      </c>
      <c r="B19456" t="s">
        <v>104</v>
      </c>
      <c r="C19456" t="s">
        <v>21</v>
      </c>
      <c r="D19456" t="s">
        <v>101</v>
      </c>
      <c r="E19456">
        <v>103429</v>
      </c>
      <c r="F19456">
        <v>32887</v>
      </c>
      <c r="G19456">
        <v>0.31796691450173498</v>
      </c>
    </row>
    <row r="19457" spans="1:7" x14ac:dyDescent="0.3">
      <c r="A19457" t="s">
        <v>52</v>
      </c>
      <c r="B19457" t="s">
        <v>104</v>
      </c>
      <c r="C19457" t="s">
        <v>21</v>
      </c>
      <c r="D19457" t="s">
        <v>81</v>
      </c>
      <c r="E19457">
        <v>133170</v>
      </c>
      <c r="F19457">
        <v>46376</v>
      </c>
      <c r="G19457">
        <v>0.34824660208755698</v>
      </c>
    </row>
    <row r="19458" spans="1:7" x14ac:dyDescent="0.3">
      <c r="A19458" t="s">
        <v>52</v>
      </c>
      <c r="B19458" t="s">
        <v>104</v>
      </c>
      <c r="C19458" t="s">
        <v>22</v>
      </c>
      <c r="D19458" t="s">
        <v>91</v>
      </c>
      <c r="E19458">
        <v>16857</v>
      </c>
      <c r="F19458">
        <v>11821</v>
      </c>
      <c r="G19458">
        <v>0.70125170552292804</v>
      </c>
    </row>
    <row r="19459" spans="1:7" x14ac:dyDescent="0.3">
      <c r="A19459" t="s">
        <v>52</v>
      </c>
      <c r="B19459" t="s">
        <v>104</v>
      </c>
      <c r="C19459" t="s">
        <v>22</v>
      </c>
      <c r="D19459" t="s">
        <v>90</v>
      </c>
      <c r="E19459">
        <v>260</v>
      </c>
      <c r="F19459">
        <v>439</v>
      </c>
      <c r="G19459">
        <v>1.68846153846154</v>
      </c>
    </row>
    <row r="19460" spans="1:7" x14ac:dyDescent="0.3">
      <c r="A19460" t="s">
        <v>52</v>
      </c>
      <c r="B19460" t="s">
        <v>104</v>
      </c>
      <c r="C19460" t="s">
        <v>22</v>
      </c>
      <c r="D19460" t="s">
        <v>101</v>
      </c>
      <c r="E19460">
        <v>103038</v>
      </c>
      <c r="F19460">
        <v>48254</v>
      </c>
      <c r="G19460">
        <v>0.46831266134824001</v>
      </c>
    </row>
    <row r="19461" spans="1:7" x14ac:dyDescent="0.3">
      <c r="A19461" t="s">
        <v>52</v>
      </c>
      <c r="B19461" t="s">
        <v>104</v>
      </c>
      <c r="C19461" t="s">
        <v>22</v>
      </c>
      <c r="D19461" t="s">
        <v>81</v>
      </c>
      <c r="E19461">
        <v>120155</v>
      </c>
      <c r="F19461">
        <v>60514</v>
      </c>
      <c r="G19461">
        <v>0.50363280762348595</v>
      </c>
    </row>
    <row r="19462" spans="1:7" x14ac:dyDescent="0.3">
      <c r="A19462" t="s">
        <v>52</v>
      </c>
      <c r="B19462" t="s">
        <v>104</v>
      </c>
      <c r="C19462" t="s">
        <v>23</v>
      </c>
      <c r="D19462" t="s">
        <v>91</v>
      </c>
      <c r="E19462">
        <v>16700</v>
      </c>
      <c r="F19462">
        <v>27957</v>
      </c>
      <c r="G19462">
        <v>1.6740718562874299</v>
      </c>
    </row>
    <row r="19463" spans="1:7" x14ac:dyDescent="0.3">
      <c r="A19463" t="s">
        <v>52</v>
      </c>
      <c r="B19463" t="s">
        <v>104</v>
      </c>
      <c r="C19463" t="s">
        <v>23</v>
      </c>
      <c r="D19463" t="s">
        <v>90</v>
      </c>
      <c r="E19463">
        <v>69</v>
      </c>
      <c r="F19463">
        <v>125</v>
      </c>
      <c r="G19463">
        <v>1.8115942028985501</v>
      </c>
    </row>
    <row r="19464" spans="1:7" x14ac:dyDescent="0.3">
      <c r="A19464" t="s">
        <v>52</v>
      </c>
      <c r="B19464" t="s">
        <v>104</v>
      </c>
      <c r="C19464" t="s">
        <v>23</v>
      </c>
      <c r="D19464" t="s">
        <v>101</v>
      </c>
      <c r="E19464">
        <v>115913</v>
      </c>
      <c r="F19464">
        <v>274156</v>
      </c>
      <c r="G19464">
        <v>2.3651876838663499</v>
      </c>
    </row>
    <row r="19465" spans="1:7" x14ac:dyDescent="0.3">
      <c r="A19465" t="s">
        <v>52</v>
      </c>
      <c r="B19465" t="s">
        <v>104</v>
      </c>
      <c r="C19465" t="s">
        <v>23</v>
      </c>
      <c r="D19465" t="s">
        <v>81</v>
      </c>
      <c r="E19465">
        <v>132682</v>
      </c>
      <c r="F19465">
        <v>302238</v>
      </c>
      <c r="G19465">
        <v>2.27791260306598</v>
      </c>
    </row>
    <row r="19466" spans="1:7" x14ac:dyDescent="0.3">
      <c r="A19466" t="s">
        <v>52</v>
      </c>
      <c r="B19466" t="s">
        <v>104</v>
      </c>
      <c r="C19466" t="s">
        <v>24</v>
      </c>
      <c r="D19466" t="s">
        <v>91</v>
      </c>
      <c r="E19466">
        <v>16688</v>
      </c>
      <c r="F19466">
        <v>33833</v>
      </c>
      <c r="G19466">
        <v>2.0273849472675001</v>
      </c>
    </row>
    <row r="19467" spans="1:7" x14ac:dyDescent="0.3">
      <c r="A19467" t="s">
        <v>52</v>
      </c>
      <c r="B19467" t="s">
        <v>104</v>
      </c>
      <c r="C19467" t="s">
        <v>24</v>
      </c>
      <c r="D19467" t="s">
        <v>90</v>
      </c>
      <c r="E19467">
        <v>219</v>
      </c>
      <c r="F19467">
        <v>502</v>
      </c>
      <c r="G19467">
        <v>2.29223744292237</v>
      </c>
    </row>
    <row r="19468" spans="1:7" x14ac:dyDescent="0.3">
      <c r="A19468" t="s">
        <v>52</v>
      </c>
      <c r="B19468" t="s">
        <v>104</v>
      </c>
      <c r="C19468" t="s">
        <v>24</v>
      </c>
      <c r="D19468" t="s">
        <v>101</v>
      </c>
      <c r="E19468">
        <v>100602</v>
      </c>
      <c r="F19468">
        <v>221794</v>
      </c>
      <c r="G19468">
        <v>2.2046678992465401</v>
      </c>
    </row>
    <row r="19469" spans="1:7" x14ac:dyDescent="0.3">
      <c r="A19469" t="s">
        <v>52</v>
      </c>
      <c r="B19469" t="s">
        <v>104</v>
      </c>
      <c r="C19469" t="s">
        <v>24</v>
      </c>
      <c r="D19469" t="s">
        <v>81</v>
      </c>
      <c r="E19469">
        <v>117509</v>
      </c>
      <c r="F19469">
        <v>256129</v>
      </c>
      <c r="G19469">
        <v>2.1796543243496198</v>
      </c>
    </row>
    <row r="19470" spans="1:7" x14ac:dyDescent="0.3">
      <c r="A19470" t="s">
        <v>52</v>
      </c>
      <c r="B19470" t="s">
        <v>104</v>
      </c>
      <c r="C19470" t="s">
        <v>25</v>
      </c>
      <c r="D19470" t="s">
        <v>91</v>
      </c>
      <c r="E19470">
        <v>19698</v>
      </c>
      <c r="F19470">
        <v>6775</v>
      </c>
      <c r="G19470">
        <v>0.34394354756828099</v>
      </c>
    </row>
    <row r="19471" spans="1:7" x14ac:dyDescent="0.3">
      <c r="A19471" t="s">
        <v>52</v>
      </c>
      <c r="B19471" t="s">
        <v>104</v>
      </c>
      <c r="C19471" t="s">
        <v>25</v>
      </c>
      <c r="D19471" t="s">
        <v>90</v>
      </c>
      <c r="E19471">
        <v>241</v>
      </c>
      <c r="F19471">
        <v>567</v>
      </c>
      <c r="G19471">
        <v>2.3526970954356798</v>
      </c>
    </row>
    <row r="19472" spans="1:7" x14ac:dyDescent="0.3">
      <c r="A19472" t="s">
        <v>52</v>
      </c>
      <c r="B19472" t="s">
        <v>104</v>
      </c>
      <c r="C19472" t="s">
        <v>25</v>
      </c>
      <c r="D19472" t="s">
        <v>101</v>
      </c>
      <c r="E19472">
        <v>111168</v>
      </c>
      <c r="F19472">
        <v>92726</v>
      </c>
      <c r="G19472">
        <v>0.83410693724812901</v>
      </c>
    </row>
    <row r="19473" spans="1:7" x14ac:dyDescent="0.3">
      <c r="A19473" t="s">
        <v>52</v>
      </c>
      <c r="B19473" t="s">
        <v>104</v>
      </c>
      <c r="C19473" t="s">
        <v>25</v>
      </c>
      <c r="D19473" t="s">
        <v>81</v>
      </c>
      <c r="E19473">
        <v>131107</v>
      </c>
      <c r="F19473">
        <v>100068</v>
      </c>
      <c r="G19473">
        <v>0.76325444102908302</v>
      </c>
    </row>
    <row r="19474" spans="1:7" x14ac:dyDescent="0.3">
      <c r="A19474" t="s">
        <v>52</v>
      </c>
      <c r="B19474" t="s">
        <v>104</v>
      </c>
      <c r="C19474" t="s">
        <v>26</v>
      </c>
      <c r="D19474" t="s">
        <v>91</v>
      </c>
      <c r="E19474">
        <v>31319</v>
      </c>
      <c r="F19474">
        <v>69515</v>
      </c>
      <c r="G19474">
        <v>2.2195791691944202</v>
      </c>
    </row>
    <row r="19475" spans="1:7" x14ac:dyDescent="0.3">
      <c r="A19475" t="s">
        <v>52</v>
      </c>
      <c r="B19475" t="s">
        <v>104</v>
      </c>
      <c r="C19475" t="s">
        <v>26</v>
      </c>
      <c r="D19475" t="s">
        <v>90</v>
      </c>
      <c r="E19475">
        <v>160</v>
      </c>
      <c r="F19475">
        <v>361</v>
      </c>
      <c r="G19475">
        <v>2.2562500000000001</v>
      </c>
    </row>
    <row r="19476" spans="1:7" x14ac:dyDescent="0.3">
      <c r="A19476" t="s">
        <v>52</v>
      </c>
      <c r="B19476" t="s">
        <v>104</v>
      </c>
      <c r="C19476" t="s">
        <v>26</v>
      </c>
      <c r="D19476" t="s">
        <v>101</v>
      </c>
      <c r="E19476">
        <v>108886</v>
      </c>
      <c r="F19476">
        <v>215461</v>
      </c>
      <c r="G19476">
        <v>1.97877596752567</v>
      </c>
    </row>
    <row r="19477" spans="1:7" x14ac:dyDescent="0.3">
      <c r="A19477" t="s">
        <v>52</v>
      </c>
      <c r="B19477" t="s">
        <v>104</v>
      </c>
      <c r="C19477" t="s">
        <v>26</v>
      </c>
      <c r="D19477" t="s">
        <v>81</v>
      </c>
      <c r="E19477">
        <v>140365</v>
      </c>
      <c r="F19477">
        <v>285337</v>
      </c>
      <c r="G19477">
        <v>2.0328215723292802</v>
      </c>
    </row>
    <row r="19478" spans="1:7" x14ac:dyDescent="0.3">
      <c r="A19478" t="s">
        <v>52</v>
      </c>
      <c r="B19478" t="s">
        <v>104</v>
      </c>
      <c r="C19478" t="s">
        <v>29</v>
      </c>
      <c r="D19478" t="s">
        <v>91</v>
      </c>
      <c r="E19478">
        <v>25140</v>
      </c>
      <c r="F19478">
        <v>22599</v>
      </c>
      <c r="G19478">
        <v>0.89892601431980901</v>
      </c>
    </row>
    <row r="19479" spans="1:7" x14ac:dyDescent="0.3">
      <c r="A19479" t="s">
        <v>52</v>
      </c>
      <c r="B19479" t="s">
        <v>104</v>
      </c>
      <c r="C19479" t="s">
        <v>29</v>
      </c>
      <c r="D19479" t="s">
        <v>90</v>
      </c>
      <c r="E19479">
        <v>201</v>
      </c>
      <c r="F19479">
        <v>506</v>
      </c>
      <c r="G19479">
        <v>2.5174129353233798</v>
      </c>
    </row>
    <row r="19480" spans="1:7" x14ac:dyDescent="0.3">
      <c r="A19480" t="s">
        <v>52</v>
      </c>
      <c r="B19480" t="s">
        <v>104</v>
      </c>
      <c r="C19480" t="s">
        <v>29</v>
      </c>
      <c r="D19480" t="s">
        <v>101</v>
      </c>
      <c r="E19480">
        <v>88644</v>
      </c>
      <c r="F19480">
        <v>85238</v>
      </c>
      <c r="G19480">
        <v>0.96157664365326501</v>
      </c>
    </row>
    <row r="19481" spans="1:7" x14ac:dyDescent="0.3">
      <c r="A19481" t="s">
        <v>52</v>
      </c>
      <c r="B19481" t="s">
        <v>104</v>
      </c>
      <c r="C19481" t="s">
        <v>29</v>
      </c>
      <c r="D19481" t="s">
        <v>81</v>
      </c>
      <c r="E19481">
        <v>113985</v>
      </c>
      <c r="F19481">
        <v>108343</v>
      </c>
      <c r="G19481">
        <v>0.95050225906917596</v>
      </c>
    </row>
    <row r="19482" spans="1:7" x14ac:dyDescent="0.3">
      <c r="A19482" t="s">
        <v>52</v>
      </c>
      <c r="B19482" t="s">
        <v>104</v>
      </c>
      <c r="C19482" t="s">
        <v>27</v>
      </c>
      <c r="D19482" t="s">
        <v>91</v>
      </c>
      <c r="E19482">
        <v>33621</v>
      </c>
      <c r="F19482">
        <v>42645</v>
      </c>
      <c r="G19482">
        <v>1.2684036762737601</v>
      </c>
    </row>
    <row r="19483" spans="1:7" x14ac:dyDescent="0.3">
      <c r="A19483" t="s">
        <v>52</v>
      </c>
      <c r="B19483" t="s">
        <v>104</v>
      </c>
      <c r="C19483" t="s">
        <v>27</v>
      </c>
      <c r="D19483" t="s">
        <v>90</v>
      </c>
      <c r="E19483">
        <v>202</v>
      </c>
      <c r="F19483">
        <v>570</v>
      </c>
      <c r="G19483">
        <v>2.8217821782178198</v>
      </c>
    </row>
    <row r="19484" spans="1:7" x14ac:dyDescent="0.3">
      <c r="A19484" t="s">
        <v>52</v>
      </c>
      <c r="B19484" t="s">
        <v>104</v>
      </c>
      <c r="C19484" t="s">
        <v>27</v>
      </c>
      <c r="D19484" t="s">
        <v>101</v>
      </c>
      <c r="E19484">
        <v>90269</v>
      </c>
      <c r="F19484">
        <v>126693</v>
      </c>
      <c r="G19484">
        <v>1.4035050792630901</v>
      </c>
    </row>
    <row r="19485" spans="1:7" x14ac:dyDescent="0.3">
      <c r="A19485" t="s">
        <v>52</v>
      </c>
      <c r="B19485" t="s">
        <v>104</v>
      </c>
      <c r="C19485" t="s">
        <v>27</v>
      </c>
      <c r="D19485" t="s">
        <v>81</v>
      </c>
      <c r="E19485">
        <v>124092</v>
      </c>
      <c r="F19485">
        <v>169908</v>
      </c>
      <c r="G19485">
        <v>1.3692099410115099</v>
      </c>
    </row>
    <row r="19486" spans="1:7" x14ac:dyDescent="0.3">
      <c r="A19486" t="s">
        <v>52</v>
      </c>
      <c r="B19486" t="s">
        <v>104</v>
      </c>
      <c r="C19486" t="s">
        <v>33</v>
      </c>
      <c r="D19486" t="s">
        <v>91</v>
      </c>
      <c r="E19486">
        <v>33350</v>
      </c>
      <c r="F19486">
        <v>46148</v>
      </c>
      <c r="G19486">
        <v>1.3837481259370299</v>
      </c>
    </row>
    <row r="19487" spans="1:7" x14ac:dyDescent="0.3">
      <c r="A19487" t="s">
        <v>52</v>
      </c>
      <c r="B19487" t="s">
        <v>104</v>
      </c>
      <c r="C19487" t="s">
        <v>33</v>
      </c>
      <c r="D19487" t="s">
        <v>101</v>
      </c>
      <c r="E19487">
        <v>89394</v>
      </c>
      <c r="F19487">
        <v>116772</v>
      </c>
      <c r="G19487">
        <v>1.30626216524599</v>
      </c>
    </row>
    <row r="19488" spans="1:7" x14ac:dyDescent="0.3">
      <c r="A19488" t="s">
        <v>52</v>
      </c>
      <c r="B19488" t="s">
        <v>104</v>
      </c>
      <c r="C19488" t="s">
        <v>33</v>
      </c>
      <c r="D19488" t="s">
        <v>81</v>
      </c>
      <c r="E19488">
        <v>122744</v>
      </c>
      <c r="F19488">
        <v>162920</v>
      </c>
      <c r="G19488">
        <v>1.32731538812488</v>
      </c>
    </row>
    <row r="19489" spans="1:7" x14ac:dyDescent="0.3">
      <c r="A19489" t="s">
        <v>52</v>
      </c>
      <c r="B19489" t="s">
        <v>104</v>
      </c>
      <c r="C19489" t="s">
        <v>30</v>
      </c>
      <c r="D19489" t="s">
        <v>91</v>
      </c>
      <c r="E19489">
        <v>32303</v>
      </c>
      <c r="F19489">
        <v>41211</v>
      </c>
      <c r="G19489">
        <v>1.2757638609417099</v>
      </c>
    </row>
    <row r="19490" spans="1:7" x14ac:dyDescent="0.3">
      <c r="A19490" t="s">
        <v>52</v>
      </c>
      <c r="B19490" t="s">
        <v>104</v>
      </c>
      <c r="C19490" t="s">
        <v>30</v>
      </c>
      <c r="D19490" t="s">
        <v>101</v>
      </c>
      <c r="E19490">
        <v>85823</v>
      </c>
      <c r="F19490">
        <v>87244</v>
      </c>
      <c r="G19490">
        <v>1.01655733311583</v>
      </c>
    </row>
    <row r="19491" spans="1:7" x14ac:dyDescent="0.3">
      <c r="A19491" t="s">
        <v>52</v>
      </c>
      <c r="B19491" t="s">
        <v>104</v>
      </c>
      <c r="C19491" t="s">
        <v>30</v>
      </c>
      <c r="D19491" t="s">
        <v>81</v>
      </c>
      <c r="E19491">
        <v>118126</v>
      </c>
      <c r="F19491">
        <v>128455</v>
      </c>
      <c r="G19491">
        <v>1.08744052960398</v>
      </c>
    </row>
    <row r="19492" spans="1:7" x14ac:dyDescent="0.3">
      <c r="A19492" t="s">
        <v>52</v>
      </c>
      <c r="B19492" t="s">
        <v>104</v>
      </c>
      <c r="C19492" t="s">
        <v>31</v>
      </c>
      <c r="D19492" t="s">
        <v>91</v>
      </c>
      <c r="E19492">
        <v>30459</v>
      </c>
      <c r="F19492">
        <v>48811</v>
      </c>
      <c r="G19492">
        <v>1.6025148560359801</v>
      </c>
    </row>
    <row r="19493" spans="1:7" x14ac:dyDescent="0.3">
      <c r="A19493" t="s">
        <v>52</v>
      </c>
      <c r="B19493" t="s">
        <v>104</v>
      </c>
      <c r="C19493" t="s">
        <v>31</v>
      </c>
      <c r="D19493" t="s">
        <v>101</v>
      </c>
      <c r="E19493">
        <v>88930</v>
      </c>
      <c r="F19493">
        <v>124404</v>
      </c>
      <c r="G19493">
        <v>1.3988980096705299</v>
      </c>
    </row>
    <row r="19494" spans="1:7" x14ac:dyDescent="0.3">
      <c r="A19494" t="s">
        <v>52</v>
      </c>
      <c r="B19494" t="s">
        <v>104</v>
      </c>
      <c r="C19494" t="s">
        <v>31</v>
      </c>
      <c r="D19494" t="s">
        <v>81</v>
      </c>
      <c r="E19494">
        <v>119389</v>
      </c>
      <c r="F19494">
        <v>173215</v>
      </c>
      <c r="G19494">
        <v>1.4508455552856601</v>
      </c>
    </row>
    <row r="19495" spans="1:7" x14ac:dyDescent="0.3">
      <c r="A19495" t="s">
        <v>53</v>
      </c>
      <c r="B19495" t="s">
        <v>104</v>
      </c>
      <c r="C19495" t="s">
        <v>8</v>
      </c>
      <c r="D19495" t="s">
        <v>90</v>
      </c>
      <c r="E19495">
        <v>83</v>
      </c>
      <c r="F19495">
        <v>167</v>
      </c>
      <c r="G19495">
        <v>2.01204819277108</v>
      </c>
    </row>
    <row r="19496" spans="1:7" x14ac:dyDescent="0.3">
      <c r="A19496" t="s">
        <v>53</v>
      </c>
      <c r="B19496" t="s">
        <v>104</v>
      </c>
      <c r="C19496" t="s">
        <v>8</v>
      </c>
      <c r="D19496" t="s">
        <v>101</v>
      </c>
      <c r="E19496">
        <v>107219</v>
      </c>
      <c r="F19496">
        <v>118067</v>
      </c>
      <c r="G19496">
        <v>1.10117609752003</v>
      </c>
    </row>
    <row r="19497" spans="1:7" x14ac:dyDescent="0.3">
      <c r="A19497" t="s">
        <v>53</v>
      </c>
      <c r="B19497" t="s">
        <v>104</v>
      </c>
      <c r="C19497" t="s">
        <v>8</v>
      </c>
      <c r="D19497" t="s">
        <v>81</v>
      </c>
      <c r="E19497">
        <v>107302</v>
      </c>
      <c r="F19497">
        <v>118234</v>
      </c>
      <c r="G19497">
        <v>1.1018806732400099</v>
      </c>
    </row>
    <row r="19498" spans="1:7" x14ac:dyDescent="0.3">
      <c r="A19498" t="s">
        <v>53</v>
      </c>
      <c r="B19498" t="s">
        <v>104</v>
      </c>
      <c r="C19498" t="s">
        <v>10</v>
      </c>
      <c r="D19498" t="s">
        <v>90</v>
      </c>
      <c r="E19498">
        <v>17</v>
      </c>
      <c r="F19498">
        <v>38</v>
      </c>
      <c r="G19498">
        <v>2.2352941176470602</v>
      </c>
    </row>
    <row r="19499" spans="1:7" x14ac:dyDescent="0.3">
      <c r="A19499" t="s">
        <v>53</v>
      </c>
      <c r="B19499" t="s">
        <v>104</v>
      </c>
      <c r="C19499" t="s">
        <v>10</v>
      </c>
      <c r="D19499" t="s">
        <v>101</v>
      </c>
      <c r="E19499">
        <v>113571</v>
      </c>
      <c r="F19499">
        <v>200705</v>
      </c>
      <c r="G19499">
        <v>1.7672205052346099</v>
      </c>
    </row>
    <row r="19500" spans="1:7" x14ac:dyDescent="0.3">
      <c r="A19500" t="s">
        <v>53</v>
      </c>
      <c r="B19500" t="s">
        <v>104</v>
      </c>
      <c r="C19500" t="s">
        <v>10</v>
      </c>
      <c r="D19500" t="s">
        <v>81</v>
      </c>
      <c r="E19500">
        <v>113588</v>
      </c>
      <c r="F19500">
        <v>200743</v>
      </c>
      <c r="G19500">
        <v>1.7672905588618499</v>
      </c>
    </row>
    <row r="19501" spans="1:7" x14ac:dyDescent="0.3">
      <c r="A19501" t="s">
        <v>53</v>
      </c>
      <c r="B19501" t="s">
        <v>104</v>
      </c>
      <c r="C19501" t="s">
        <v>11</v>
      </c>
      <c r="D19501" t="s">
        <v>90</v>
      </c>
      <c r="E19501">
        <v>1</v>
      </c>
      <c r="F19501">
        <v>2</v>
      </c>
      <c r="G19501">
        <v>2</v>
      </c>
    </row>
    <row r="19502" spans="1:7" x14ac:dyDescent="0.3">
      <c r="A19502" t="s">
        <v>53</v>
      </c>
      <c r="B19502" t="s">
        <v>104</v>
      </c>
      <c r="C19502" t="s">
        <v>12</v>
      </c>
      <c r="D19502" t="s">
        <v>91</v>
      </c>
      <c r="E19502">
        <v>123926</v>
      </c>
      <c r="F19502">
        <v>116419</v>
      </c>
      <c r="G19502">
        <v>0.93942352694349895</v>
      </c>
    </row>
    <row r="19503" spans="1:7" x14ac:dyDescent="0.3">
      <c r="A19503" t="s">
        <v>53</v>
      </c>
      <c r="B19503" t="s">
        <v>104</v>
      </c>
      <c r="C19503" t="s">
        <v>13</v>
      </c>
      <c r="D19503" t="s">
        <v>91</v>
      </c>
      <c r="E19503">
        <v>87819</v>
      </c>
      <c r="F19503">
        <v>132648</v>
      </c>
      <c r="G19503">
        <v>1.51047039934411</v>
      </c>
    </row>
    <row r="19504" spans="1:7" x14ac:dyDescent="0.3">
      <c r="A19504" t="s">
        <v>53</v>
      </c>
      <c r="B19504" t="s">
        <v>104</v>
      </c>
      <c r="C19504" t="s">
        <v>14</v>
      </c>
      <c r="D19504" t="s">
        <v>101</v>
      </c>
      <c r="E19504">
        <v>93295</v>
      </c>
      <c r="F19504">
        <v>83225</v>
      </c>
      <c r="G19504">
        <v>0.89206281151187095</v>
      </c>
    </row>
    <row r="19505" spans="1:7" x14ac:dyDescent="0.3">
      <c r="A19505" t="s">
        <v>53</v>
      </c>
      <c r="B19505" t="s">
        <v>104</v>
      </c>
      <c r="C19505" t="s">
        <v>15</v>
      </c>
      <c r="D19505" t="s">
        <v>91</v>
      </c>
      <c r="E19505">
        <v>2</v>
      </c>
      <c r="F19505">
        <v>2</v>
      </c>
      <c r="G19505">
        <v>1</v>
      </c>
    </row>
    <row r="19506" spans="1:7" x14ac:dyDescent="0.3">
      <c r="A19506" t="s">
        <v>53</v>
      </c>
      <c r="B19506" t="s">
        <v>104</v>
      </c>
      <c r="C19506" t="s">
        <v>15</v>
      </c>
      <c r="D19506" t="s">
        <v>101</v>
      </c>
      <c r="E19506">
        <v>99064</v>
      </c>
      <c r="F19506">
        <v>96889</v>
      </c>
      <c r="G19506">
        <v>0.978044496487119</v>
      </c>
    </row>
    <row r="19507" spans="1:7" x14ac:dyDescent="0.3">
      <c r="A19507" t="s">
        <v>53</v>
      </c>
      <c r="B19507" t="s">
        <v>104</v>
      </c>
      <c r="C19507" t="s">
        <v>15</v>
      </c>
      <c r="D19507" t="s">
        <v>81</v>
      </c>
      <c r="E19507">
        <v>99066</v>
      </c>
      <c r="F19507">
        <v>96891</v>
      </c>
      <c r="G19507">
        <v>0.97804493973714501</v>
      </c>
    </row>
    <row r="19508" spans="1:7" x14ac:dyDescent="0.3">
      <c r="A19508" t="s">
        <v>53</v>
      </c>
      <c r="B19508" t="s">
        <v>104</v>
      </c>
      <c r="C19508" t="s">
        <v>16</v>
      </c>
      <c r="D19508" t="s">
        <v>91</v>
      </c>
      <c r="E19508">
        <v>2</v>
      </c>
      <c r="F19508">
        <v>2</v>
      </c>
      <c r="G19508">
        <v>1</v>
      </c>
    </row>
    <row r="19509" spans="1:7" x14ac:dyDescent="0.3">
      <c r="A19509" t="s">
        <v>53</v>
      </c>
      <c r="B19509" t="s">
        <v>104</v>
      </c>
      <c r="C19509" t="s">
        <v>16</v>
      </c>
      <c r="D19509" t="s">
        <v>101</v>
      </c>
      <c r="E19509">
        <v>94059</v>
      </c>
      <c r="F19509">
        <v>17097</v>
      </c>
      <c r="G19509">
        <v>0.18176888973941899</v>
      </c>
    </row>
    <row r="19510" spans="1:7" x14ac:dyDescent="0.3">
      <c r="A19510" t="s">
        <v>53</v>
      </c>
      <c r="B19510" t="s">
        <v>104</v>
      </c>
      <c r="C19510" t="s">
        <v>16</v>
      </c>
      <c r="D19510" t="s">
        <v>81</v>
      </c>
      <c r="E19510">
        <v>94061</v>
      </c>
      <c r="F19510">
        <v>17099</v>
      </c>
      <c r="G19510">
        <v>0.181786287621862</v>
      </c>
    </row>
    <row r="19511" spans="1:7" x14ac:dyDescent="0.3">
      <c r="A19511" t="s">
        <v>53</v>
      </c>
      <c r="B19511" t="s">
        <v>104</v>
      </c>
      <c r="C19511" t="s">
        <v>17</v>
      </c>
      <c r="D19511" t="s">
        <v>91</v>
      </c>
      <c r="E19511">
        <v>44</v>
      </c>
      <c r="F19511">
        <v>45</v>
      </c>
      <c r="G19511">
        <v>1.02272727272727</v>
      </c>
    </row>
    <row r="19512" spans="1:7" x14ac:dyDescent="0.3">
      <c r="A19512" t="s">
        <v>53</v>
      </c>
      <c r="B19512" t="s">
        <v>104</v>
      </c>
      <c r="C19512" t="s">
        <v>17</v>
      </c>
      <c r="D19512" t="s">
        <v>101</v>
      </c>
      <c r="E19512">
        <v>102788</v>
      </c>
      <c r="F19512">
        <v>47541</v>
      </c>
      <c r="G19512">
        <v>0.46251507958127402</v>
      </c>
    </row>
    <row r="19513" spans="1:7" x14ac:dyDescent="0.3">
      <c r="A19513" t="s">
        <v>53</v>
      </c>
      <c r="B19513" t="s">
        <v>104</v>
      </c>
      <c r="C19513" t="s">
        <v>17</v>
      </c>
      <c r="D19513" t="s">
        <v>81</v>
      </c>
      <c r="E19513">
        <v>102832</v>
      </c>
      <c r="F19513">
        <v>47586</v>
      </c>
      <c r="G19513">
        <v>0.46275478450287799</v>
      </c>
    </row>
    <row r="19514" spans="1:7" x14ac:dyDescent="0.3">
      <c r="A19514" t="s">
        <v>53</v>
      </c>
      <c r="B19514" t="s">
        <v>104</v>
      </c>
      <c r="C19514" t="s">
        <v>18</v>
      </c>
      <c r="D19514" t="s">
        <v>91</v>
      </c>
      <c r="E19514">
        <v>35</v>
      </c>
      <c r="F19514">
        <v>38</v>
      </c>
      <c r="G19514">
        <v>1.0857142857142901</v>
      </c>
    </row>
    <row r="19515" spans="1:7" x14ac:dyDescent="0.3">
      <c r="A19515" t="s">
        <v>53</v>
      </c>
      <c r="B19515" t="s">
        <v>104</v>
      </c>
      <c r="C19515" t="s">
        <v>18</v>
      </c>
      <c r="D19515" t="s">
        <v>101</v>
      </c>
      <c r="E19515">
        <v>95350</v>
      </c>
      <c r="F19515">
        <v>227208</v>
      </c>
      <c r="G19515">
        <v>2.3828841111693801</v>
      </c>
    </row>
    <row r="19516" spans="1:7" x14ac:dyDescent="0.3">
      <c r="A19516" t="s">
        <v>53</v>
      </c>
      <c r="B19516" t="s">
        <v>104</v>
      </c>
      <c r="C19516" t="s">
        <v>18</v>
      </c>
      <c r="D19516" t="s">
        <v>81</v>
      </c>
      <c r="E19516">
        <v>95385</v>
      </c>
      <c r="F19516">
        <v>227246</v>
      </c>
      <c r="G19516">
        <v>2.3824081354510702</v>
      </c>
    </row>
    <row r="19517" spans="1:7" x14ac:dyDescent="0.3">
      <c r="A19517" t="s">
        <v>53</v>
      </c>
      <c r="B19517" t="s">
        <v>104</v>
      </c>
      <c r="C19517" t="s">
        <v>19</v>
      </c>
      <c r="D19517" t="s">
        <v>91</v>
      </c>
      <c r="E19517">
        <v>50</v>
      </c>
      <c r="F19517">
        <v>29</v>
      </c>
      <c r="G19517">
        <v>0.57999999999999996</v>
      </c>
    </row>
    <row r="19518" spans="1:7" x14ac:dyDescent="0.3">
      <c r="A19518" t="s">
        <v>53</v>
      </c>
      <c r="B19518" t="s">
        <v>104</v>
      </c>
      <c r="C19518" t="s">
        <v>19</v>
      </c>
      <c r="D19518" t="s">
        <v>90</v>
      </c>
      <c r="E19518">
        <v>85</v>
      </c>
      <c r="F19518">
        <v>122</v>
      </c>
      <c r="G19518">
        <v>1.4352941176470599</v>
      </c>
    </row>
    <row r="19519" spans="1:7" x14ac:dyDescent="0.3">
      <c r="A19519" t="s">
        <v>53</v>
      </c>
      <c r="B19519" t="s">
        <v>104</v>
      </c>
      <c r="C19519" t="s">
        <v>19</v>
      </c>
      <c r="D19519" t="s">
        <v>101</v>
      </c>
      <c r="E19519">
        <v>90072</v>
      </c>
      <c r="F19519">
        <v>118522</v>
      </c>
      <c r="G19519">
        <v>1.31585842437161</v>
      </c>
    </row>
    <row r="19520" spans="1:7" x14ac:dyDescent="0.3">
      <c r="A19520" t="s">
        <v>53</v>
      </c>
      <c r="B19520" t="s">
        <v>104</v>
      </c>
      <c r="C19520" t="s">
        <v>19</v>
      </c>
      <c r="D19520" t="s">
        <v>81</v>
      </c>
      <c r="E19520">
        <v>90207</v>
      </c>
      <c r="F19520">
        <v>118673</v>
      </c>
      <c r="G19520">
        <v>1.3155630937732099</v>
      </c>
    </row>
    <row r="19521" spans="1:7" x14ac:dyDescent="0.3">
      <c r="A19521" t="s">
        <v>53</v>
      </c>
      <c r="B19521" t="s">
        <v>104</v>
      </c>
      <c r="C19521" t="s">
        <v>20</v>
      </c>
      <c r="D19521" t="s">
        <v>91</v>
      </c>
      <c r="E19521">
        <v>50</v>
      </c>
      <c r="F19521">
        <v>67</v>
      </c>
      <c r="G19521">
        <v>1.34</v>
      </c>
    </row>
    <row r="19522" spans="1:7" x14ac:dyDescent="0.3">
      <c r="A19522" t="s">
        <v>53</v>
      </c>
      <c r="B19522" t="s">
        <v>104</v>
      </c>
      <c r="C19522" t="s">
        <v>20</v>
      </c>
      <c r="D19522" t="s">
        <v>101</v>
      </c>
      <c r="E19522">
        <v>87248</v>
      </c>
      <c r="F19522">
        <v>121433</v>
      </c>
      <c r="G19522">
        <v>1.3918141390060501</v>
      </c>
    </row>
    <row r="19523" spans="1:7" x14ac:dyDescent="0.3">
      <c r="A19523" t="s">
        <v>53</v>
      </c>
      <c r="B19523" t="s">
        <v>104</v>
      </c>
      <c r="C19523" t="s">
        <v>20</v>
      </c>
      <c r="D19523" t="s">
        <v>81</v>
      </c>
      <c r="E19523">
        <v>87298</v>
      </c>
      <c r="F19523">
        <v>121500</v>
      </c>
      <c r="G19523">
        <v>1.39178446241609</v>
      </c>
    </row>
    <row r="19524" spans="1:7" x14ac:dyDescent="0.3">
      <c r="A19524" t="s">
        <v>53</v>
      </c>
      <c r="B19524" t="s">
        <v>104</v>
      </c>
      <c r="C19524" t="s">
        <v>21</v>
      </c>
      <c r="D19524" t="s">
        <v>91</v>
      </c>
      <c r="E19524">
        <v>186</v>
      </c>
      <c r="F19524">
        <v>178</v>
      </c>
      <c r="G19524">
        <v>0.956989247311828</v>
      </c>
    </row>
    <row r="19525" spans="1:7" x14ac:dyDescent="0.3">
      <c r="A19525" t="s">
        <v>53</v>
      </c>
      <c r="B19525" t="s">
        <v>104</v>
      </c>
      <c r="C19525" t="s">
        <v>21</v>
      </c>
      <c r="D19525" t="s">
        <v>90</v>
      </c>
      <c r="E19525">
        <v>17</v>
      </c>
      <c r="F19525">
        <v>33</v>
      </c>
      <c r="G19525">
        <v>1.9411764705882399</v>
      </c>
    </row>
    <row r="19526" spans="1:7" x14ac:dyDescent="0.3">
      <c r="A19526" t="s">
        <v>53</v>
      </c>
      <c r="B19526" t="s">
        <v>104</v>
      </c>
      <c r="C19526" t="s">
        <v>21</v>
      </c>
      <c r="D19526" t="s">
        <v>101</v>
      </c>
      <c r="E19526">
        <v>60375</v>
      </c>
      <c r="F19526">
        <v>56135</v>
      </c>
      <c r="G19526">
        <v>0.92977225672877895</v>
      </c>
    </row>
    <row r="19527" spans="1:7" x14ac:dyDescent="0.3">
      <c r="A19527" t="s">
        <v>53</v>
      </c>
      <c r="B19527" t="s">
        <v>104</v>
      </c>
      <c r="C19527" t="s">
        <v>21</v>
      </c>
      <c r="D19527" t="s">
        <v>81</v>
      </c>
      <c r="E19527">
        <v>60578</v>
      </c>
      <c r="F19527">
        <v>56346</v>
      </c>
      <c r="G19527">
        <v>0.93013965466010795</v>
      </c>
    </row>
    <row r="19528" spans="1:7" x14ac:dyDescent="0.3">
      <c r="A19528" t="s">
        <v>53</v>
      </c>
      <c r="B19528" t="s">
        <v>104</v>
      </c>
      <c r="C19528" t="s">
        <v>22</v>
      </c>
      <c r="D19528" t="s">
        <v>90</v>
      </c>
      <c r="E19528">
        <v>90</v>
      </c>
      <c r="F19528">
        <v>175</v>
      </c>
      <c r="G19528">
        <v>1.94444444444444</v>
      </c>
    </row>
    <row r="19529" spans="1:7" x14ac:dyDescent="0.3">
      <c r="A19529" t="s">
        <v>53</v>
      </c>
      <c r="B19529" t="s">
        <v>104</v>
      </c>
      <c r="C19529" t="s">
        <v>22</v>
      </c>
      <c r="D19529" t="s">
        <v>101</v>
      </c>
      <c r="E19529">
        <v>68335</v>
      </c>
      <c r="F19529">
        <v>74082</v>
      </c>
      <c r="G19529">
        <v>1.0841003877954201</v>
      </c>
    </row>
    <row r="19530" spans="1:7" x14ac:dyDescent="0.3">
      <c r="A19530" t="s">
        <v>53</v>
      </c>
      <c r="B19530" t="s">
        <v>104</v>
      </c>
      <c r="C19530" t="s">
        <v>22</v>
      </c>
      <c r="D19530" t="s">
        <v>81</v>
      </c>
      <c r="E19530">
        <v>68425</v>
      </c>
      <c r="F19530">
        <v>74257</v>
      </c>
      <c r="G19530">
        <v>1.08523200584582</v>
      </c>
    </row>
    <row r="19531" spans="1:7" x14ac:dyDescent="0.3">
      <c r="A19531" t="s">
        <v>53</v>
      </c>
      <c r="B19531" t="s">
        <v>104</v>
      </c>
      <c r="C19531" t="s">
        <v>23</v>
      </c>
      <c r="D19531" t="s">
        <v>91</v>
      </c>
      <c r="E19531">
        <v>303</v>
      </c>
      <c r="F19531">
        <v>482</v>
      </c>
      <c r="G19531">
        <v>1.59075907590759</v>
      </c>
    </row>
    <row r="19532" spans="1:7" x14ac:dyDescent="0.3">
      <c r="A19532" t="s">
        <v>53</v>
      </c>
      <c r="B19532" t="s">
        <v>104</v>
      </c>
      <c r="C19532" t="s">
        <v>23</v>
      </c>
      <c r="D19532" t="s">
        <v>101</v>
      </c>
      <c r="E19532">
        <v>126188</v>
      </c>
      <c r="F19532">
        <v>347211</v>
      </c>
      <c r="G19532">
        <v>2.75153738865819</v>
      </c>
    </row>
    <row r="19533" spans="1:7" x14ac:dyDescent="0.3">
      <c r="A19533" t="s">
        <v>53</v>
      </c>
      <c r="B19533" t="s">
        <v>104</v>
      </c>
      <c r="C19533" t="s">
        <v>23</v>
      </c>
      <c r="D19533" t="s">
        <v>81</v>
      </c>
      <c r="E19533">
        <v>126491</v>
      </c>
      <c r="F19533">
        <v>347693</v>
      </c>
      <c r="G19533">
        <v>2.74875682854907</v>
      </c>
    </row>
    <row r="19534" spans="1:7" x14ac:dyDescent="0.3">
      <c r="A19534" t="s">
        <v>53</v>
      </c>
      <c r="B19534" t="s">
        <v>104</v>
      </c>
      <c r="C19534" t="s">
        <v>24</v>
      </c>
      <c r="D19534" t="s">
        <v>101</v>
      </c>
      <c r="E19534">
        <v>112084</v>
      </c>
      <c r="F19534">
        <v>281071</v>
      </c>
      <c r="G19534">
        <v>2.5076817386959802</v>
      </c>
    </row>
    <row r="19535" spans="1:7" x14ac:dyDescent="0.3">
      <c r="A19535" t="s">
        <v>53</v>
      </c>
      <c r="B19535" t="s">
        <v>104</v>
      </c>
      <c r="C19535" t="s">
        <v>25</v>
      </c>
      <c r="D19535" t="s">
        <v>101</v>
      </c>
      <c r="E19535">
        <v>49395</v>
      </c>
      <c r="F19535">
        <v>112398</v>
      </c>
      <c r="G19535">
        <v>2.2754934709990899</v>
      </c>
    </row>
    <row r="19536" spans="1:7" x14ac:dyDescent="0.3">
      <c r="A19536" t="s">
        <v>53</v>
      </c>
      <c r="B19536" t="s">
        <v>104</v>
      </c>
      <c r="C19536" t="s">
        <v>26</v>
      </c>
      <c r="D19536" t="s">
        <v>91</v>
      </c>
      <c r="E19536">
        <v>12</v>
      </c>
      <c r="F19536">
        <v>21</v>
      </c>
      <c r="G19536">
        <v>1.75</v>
      </c>
    </row>
    <row r="19537" spans="1:7" x14ac:dyDescent="0.3">
      <c r="A19537" t="s">
        <v>53</v>
      </c>
      <c r="B19537" t="s">
        <v>104</v>
      </c>
      <c r="C19537" t="s">
        <v>26</v>
      </c>
      <c r="D19537" t="s">
        <v>101</v>
      </c>
      <c r="E19537">
        <v>83935</v>
      </c>
      <c r="F19537">
        <v>217083</v>
      </c>
      <c r="G19537">
        <v>2.58632274974683</v>
      </c>
    </row>
    <row r="19538" spans="1:7" x14ac:dyDescent="0.3">
      <c r="A19538" t="s">
        <v>53</v>
      </c>
      <c r="B19538" t="s">
        <v>104</v>
      </c>
      <c r="C19538" t="s">
        <v>26</v>
      </c>
      <c r="D19538" t="s">
        <v>81</v>
      </c>
      <c r="E19538">
        <v>83947</v>
      </c>
      <c r="F19538">
        <v>217104</v>
      </c>
      <c r="G19538">
        <v>2.58620319963787</v>
      </c>
    </row>
    <row r="19539" spans="1:7" x14ac:dyDescent="0.3">
      <c r="A19539" t="s">
        <v>53</v>
      </c>
      <c r="B19539" t="s">
        <v>104</v>
      </c>
      <c r="C19539" t="s">
        <v>29</v>
      </c>
      <c r="D19539" t="s">
        <v>90</v>
      </c>
      <c r="E19539">
        <v>10</v>
      </c>
      <c r="F19539">
        <v>25</v>
      </c>
      <c r="G19539">
        <v>2.5</v>
      </c>
    </row>
    <row r="19540" spans="1:7" x14ac:dyDescent="0.3">
      <c r="A19540" t="s">
        <v>53</v>
      </c>
      <c r="B19540" t="s">
        <v>104</v>
      </c>
      <c r="C19540" t="s">
        <v>29</v>
      </c>
      <c r="D19540" t="s">
        <v>101</v>
      </c>
      <c r="E19540">
        <v>106491</v>
      </c>
      <c r="F19540">
        <v>308483</v>
      </c>
      <c r="G19540">
        <v>2.8967987905081198</v>
      </c>
    </row>
    <row r="19541" spans="1:7" x14ac:dyDescent="0.3">
      <c r="A19541" t="s">
        <v>53</v>
      </c>
      <c r="B19541" t="s">
        <v>104</v>
      </c>
      <c r="C19541" t="s">
        <v>29</v>
      </c>
      <c r="D19541" t="s">
        <v>81</v>
      </c>
      <c r="E19541">
        <v>106501</v>
      </c>
      <c r="F19541">
        <v>308508</v>
      </c>
      <c r="G19541">
        <v>2.8967615327555598</v>
      </c>
    </row>
    <row r="19542" spans="1:7" x14ac:dyDescent="0.3">
      <c r="A19542" t="s">
        <v>53</v>
      </c>
      <c r="B19542" t="s">
        <v>104</v>
      </c>
      <c r="C19542" t="s">
        <v>27</v>
      </c>
      <c r="D19542" t="s">
        <v>90</v>
      </c>
      <c r="E19542">
        <v>10</v>
      </c>
      <c r="F19542">
        <v>28</v>
      </c>
      <c r="G19542">
        <v>2.8</v>
      </c>
    </row>
    <row r="19543" spans="1:7" x14ac:dyDescent="0.3">
      <c r="A19543" t="s">
        <v>53</v>
      </c>
      <c r="B19543" t="s">
        <v>104</v>
      </c>
      <c r="C19543" t="s">
        <v>27</v>
      </c>
      <c r="D19543" t="s">
        <v>101</v>
      </c>
      <c r="E19543">
        <v>115088</v>
      </c>
      <c r="F19543">
        <v>358383</v>
      </c>
      <c r="G19543">
        <v>3.1139910329487002</v>
      </c>
    </row>
    <row r="19544" spans="1:7" x14ac:dyDescent="0.3">
      <c r="A19544" t="s">
        <v>53</v>
      </c>
      <c r="B19544" t="s">
        <v>104</v>
      </c>
      <c r="C19544" t="s">
        <v>27</v>
      </c>
      <c r="D19544" t="s">
        <v>81</v>
      </c>
      <c r="E19544">
        <v>115098</v>
      </c>
      <c r="F19544">
        <v>358411</v>
      </c>
      <c r="G19544">
        <v>3.11396375262819</v>
      </c>
    </row>
    <row r="19545" spans="1:7" x14ac:dyDescent="0.3">
      <c r="A19545" t="s">
        <v>53</v>
      </c>
      <c r="B19545" t="s">
        <v>104</v>
      </c>
      <c r="C19545" t="s">
        <v>33</v>
      </c>
      <c r="D19545" t="s">
        <v>90</v>
      </c>
      <c r="E19545">
        <v>10</v>
      </c>
      <c r="F19545">
        <v>23</v>
      </c>
      <c r="G19545">
        <v>2.2999999999999998</v>
      </c>
    </row>
    <row r="19546" spans="1:7" x14ac:dyDescent="0.3">
      <c r="A19546" t="s">
        <v>53</v>
      </c>
      <c r="B19546" t="s">
        <v>104</v>
      </c>
      <c r="C19546" t="s">
        <v>33</v>
      </c>
      <c r="D19546" t="s">
        <v>101</v>
      </c>
      <c r="E19546">
        <v>119782</v>
      </c>
      <c r="F19546">
        <v>381071</v>
      </c>
      <c r="G19546">
        <v>3.1813711576029799</v>
      </c>
    </row>
    <row r="19547" spans="1:7" x14ac:dyDescent="0.3">
      <c r="A19547" t="s">
        <v>53</v>
      </c>
      <c r="B19547" t="s">
        <v>104</v>
      </c>
      <c r="C19547" t="s">
        <v>33</v>
      </c>
      <c r="D19547" t="s">
        <v>81</v>
      </c>
      <c r="E19547">
        <v>119792</v>
      </c>
      <c r="F19547">
        <v>381094</v>
      </c>
      <c r="G19547">
        <v>3.1812975824762901</v>
      </c>
    </row>
    <row r="19548" spans="1:7" x14ac:dyDescent="0.3">
      <c r="A19548" t="s">
        <v>53</v>
      </c>
      <c r="B19548" t="s">
        <v>104</v>
      </c>
      <c r="C19548" t="s">
        <v>30</v>
      </c>
      <c r="D19548" t="s">
        <v>101</v>
      </c>
      <c r="E19548">
        <v>107634</v>
      </c>
      <c r="F19548">
        <v>225220</v>
      </c>
      <c r="G19548">
        <v>2.0924614898637999</v>
      </c>
    </row>
    <row r="19549" spans="1:7" x14ac:dyDescent="0.3">
      <c r="A19549" t="s">
        <v>53</v>
      </c>
      <c r="B19549" t="s">
        <v>104</v>
      </c>
      <c r="C19549" t="s">
        <v>31</v>
      </c>
      <c r="D19549" t="s">
        <v>91</v>
      </c>
      <c r="E19549">
        <v>2</v>
      </c>
      <c r="F19549">
        <v>3</v>
      </c>
      <c r="G19549">
        <v>1.5</v>
      </c>
    </row>
    <row r="19550" spans="1:7" x14ac:dyDescent="0.3">
      <c r="A19550" t="s">
        <v>53</v>
      </c>
      <c r="B19550" t="s">
        <v>104</v>
      </c>
      <c r="C19550" t="s">
        <v>31</v>
      </c>
      <c r="D19550" t="s">
        <v>90</v>
      </c>
      <c r="E19550">
        <v>8</v>
      </c>
      <c r="F19550">
        <v>18</v>
      </c>
      <c r="G19550">
        <v>2.25</v>
      </c>
    </row>
    <row r="19551" spans="1:7" x14ac:dyDescent="0.3">
      <c r="A19551" t="s">
        <v>53</v>
      </c>
      <c r="B19551" t="s">
        <v>104</v>
      </c>
      <c r="C19551" t="s">
        <v>31</v>
      </c>
      <c r="D19551" t="s">
        <v>101</v>
      </c>
      <c r="E19551">
        <v>101737</v>
      </c>
      <c r="F19551">
        <v>215082</v>
      </c>
      <c r="G19551">
        <v>2.11409811572977</v>
      </c>
    </row>
    <row r="19552" spans="1:7" x14ac:dyDescent="0.3">
      <c r="A19552" t="s">
        <v>53</v>
      </c>
      <c r="B19552" t="s">
        <v>104</v>
      </c>
      <c r="C19552" t="s">
        <v>31</v>
      </c>
      <c r="D19552" t="s">
        <v>81</v>
      </c>
      <c r="E19552">
        <v>101747</v>
      </c>
      <c r="F19552">
        <v>215103</v>
      </c>
      <c r="G19552">
        <v>2.1140967301247202</v>
      </c>
    </row>
    <row r="19553" spans="1:7" x14ac:dyDescent="0.3">
      <c r="A19553" t="s">
        <v>54</v>
      </c>
      <c r="B19553" t="s">
        <v>104</v>
      </c>
      <c r="C19553" t="s">
        <v>8</v>
      </c>
      <c r="D19553" t="s">
        <v>91</v>
      </c>
      <c r="E19553">
        <v>2</v>
      </c>
      <c r="F19553">
        <v>2</v>
      </c>
      <c r="G19553">
        <v>1</v>
      </c>
    </row>
    <row r="19554" spans="1:7" x14ac:dyDescent="0.3">
      <c r="A19554" t="s">
        <v>54</v>
      </c>
      <c r="B19554" t="s">
        <v>104</v>
      </c>
      <c r="C19554" t="s">
        <v>8</v>
      </c>
      <c r="D19554" t="s">
        <v>90</v>
      </c>
      <c r="E19554">
        <v>145</v>
      </c>
      <c r="F19554">
        <v>260</v>
      </c>
      <c r="G19554">
        <v>1.7931034482758601</v>
      </c>
    </row>
    <row r="19555" spans="1:7" x14ac:dyDescent="0.3">
      <c r="A19555" t="s">
        <v>54</v>
      </c>
      <c r="B19555" t="s">
        <v>104</v>
      </c>
      <c r="C19555" t="s">
        <v>8</v>
      </c>
      <c r="D19555" t="s">
        <v>101</v>
      </c>
      <c r="E19555">
        <v>84042</v>
      </c>
      <c r="F19555">
        <v>126323</v>
      </c>
      <c r="G19555">
        <v>1.50309369124961</v>
      </c>
    </row>
    <row r="19556" spans="1:7" x14ac:dyDescent="0.3">
      <c r="A19556" t="s">
        <v>54</v>
      </c>
      <c r="B19556" t="s">
        <v>104</v>
      </c>
      <c r="C19556" t="s">
        <v>8</v>
      </c>
      <c r="D19556" t="s">
        <v>81</v>
      </c>
      <c r="E19556">
        <v>84189</v>
      </c>
      <c r="F19556">
        <v>126585</v>
      </c>
      <c r="G19556">
        <v>1.5035812279514</v>
      </c>
    </row>
    <row r="19557" spans="1:7" x14ac:dyDescent="0.3">
      <c r="A19557" t="s">
        <v>54</v>
      </c>
      <c r="B19557" t="s">
        <v>104</v>
      </c>
      <c r="C19557" t="s">
        <v>10</v>
      </c>
      <c r="D19557" t="s">
        <v>90</v>
      </c>
      <c r="E19557">
        <v>80</v>
      </c>
      <c r="F19557">
        <v>174</v>
      </c>
      <c r="G19557">
        <v>2.1749999999999998</v>
      </c>
    </row>
    <row r="19558" spans="1:7" x14ac:dyDescent="0.3">
      <c r="A19558" t="s">
        <v>54</v>
      </c>
      <c r="B19558" t="s">
        <v>104</v>
      </c>
      <c r="C19558" t="s">
        <v>10</v>
      </c>
      <c r="D19558" t="s">
        <v>101</v>
      </c>
      <c r="E19558">
        <v>82155</v>
      </c>
      <c r="F19558">
        <v>142253</v>
      </c>
      <c r="G19558">
        <v>1.7315196883938899</v>
      </c>
    </row>
    <row r="19559" spans="1:7" x14ac:dyDescent="0.3">
      <c r="A19559" t="s">
        <v>54</v>
      </c>
      <c r="B19559" t="s">
        <v>104</v>
      </c>
      <c r="C19559" t="s">
        <v>10</v>
      </c>
      <c r="D19559" t="s">
        <v>81</v>
      </c>
      <c r="E19559">
        <v>82235</v>
      </c>
      <c r="F19559">
        <v>142427</v>
      </c>
      <c r="G19559">
        <v>1.7319511157049901</v>
      </c>
    </row>
    <row r="19560" spans="1:7" x14ac:dyDescent="0.3">
      <c r="A19560" t="s">
        <v>54</v>
      </c>
      <c r="B19560" t="s">
        <v>104</v>
      </c>
      <c r="C19560" t="s">
        <v>11</v>
      </c>
      <c r="D19560" t="s">
        <v>9</v>
      </c>
      <c r="E19560">
        <v>54</v>
      </c>
      <c r="F19560">
        <v>57</v>
      </c>
      <c r="G19560">
        <v>1.05555555555556</v>
      </c>
    </row>
    <row r="19561" spans="1:7" x14ac:dyDescent="0.3">
      <c r="A19561" t="s">
        <v>54</v>
      </c>
      <c r="B19561" t="s">
        <v>104</v>
      </c>
      <c r="C19561" t="s">
        <v>11</v>
      </c>
      <c r="D19561" t="s">
        <v>90</v>
      </c>
      <c r="E19561">
        <v>59</v>
      </c>
      <c r="F19561">
        <v>125</v>
      </c>
      <c r="G19561">
        <v>2.1186440677966099</v>
      </c>
    </row>
    <row r="19562" spans="1:7" x14ac:dyDescent="0.3">
      <c r="A19562" t="s">
        <v>54</v>
      </c>
      <c r="B19562" t="s">
        <v>104</v>
      </c>
      <c r="C19562" t="s">
        <v>11</v>
      </c>
      <c r="D19562" t="s">
        <v>81</v>
      </c>
      <c r="E19562">
        <v>113</v>
      </c>
      <c r="F19562">
        <v>182</v>
      </c>
      <c r="G19562">
        <v>1.6106194690265501</v>
      </c>
    </row>
    <row r="19563" spans="1:7" x14ac:dyDescent="0.3">
      <c r="A19563" t="s">
        <v>54</v>
      </c>
      <c r="B19563" t="s">
        <v>104</v>
      </c>
      <c r="C19563" t="s">
        <v>12</v>
      </c>
      <c r="D19563" t="s">
        <v>91</v>
      </c>
      <c r="E19563">
        <v>82394</v>
      </c>
      <c r="F19563">
        <v>91033</v>
      </c>
      <c r="G19563">
        <v>1.1048498677088101</v>
      </c>
    </row>
    <row r="19564" spans="1:7" x14ac:dyDescent="0.3">
      <c r="A19564" t="s">
        <v>54</v>
      </c>
      <c r="B19564" t="s">
        <v>104</v>
      </c>
      <c r="C19564" t="s">
        <v>12</v>
      </c>
      <c r="D19564" t="s">
        <v>9</v>
      </c>
      <c r="E19564">
        <v>46</v>
      </c>
      <c r="F19564">
        <v>57</v>
      </c>
      <c r="G19564">
        <v>1.23913043478261</v>
      </c>
    </row>
    <row r="19565" spans="1:7" x14ac:dyDescent="0.3">
      <c r="A19565" t="s">
        <v>54</v>
      </c>
      <c r="B19565" t="s">
        <v>104</v>
      </c>
      <c r="C19565" t="s">
        <v>12</v>
      </c>
      <c r="D19565" t="s">
        <v>90</v>
      </c>
      <c r="E19565">
        <v>43</v>
      </c>
      <c r="F19565">
        <v>76</v>
      </c>
      <c r="G19565">
        <v>1.7674418604651201</v>
      </c>
    </row>
    <row r="19566" spans="1:7" x14ac:dyDescent="0.3">
      <c r="A19566" t="s">
        <v>54</v>
      </c>
      <c r="B19566" t="s">
        <v>104</v>
      </c>
      <c r="C19566" t="s">
        <v>12</v>
      </c>
      <c r="D19566" t="s">
        <v>81</v>
      </c>
      <c r="E19566">
        <v>82483</v>
      </c>
      <c r="F19566">
        <v>91166</v>
      </c>
      <c r="G19566">
        <v>1.10527017688493</v>
      </c>
    </row>
    <row r="19567" spans="1:7" x14ac:dyDescent="0.3">
      <c r="A19567" t="s">
        <v>54</v>
      </c>
      <c r="B19567" t="s">
        <v>104</v>
      </c>
      <c r="C19567" t="s">
        <v>13</v>
      </c>
      <c r="D19567" t="s">
        <v>91</v>
      </c>
      <c r="E19567">
        <v>80793</v>
      </c>
      <c r="F19567">
        <v>131486</v>
      </c>
      <c r="G19567">
        <v>1.62744297154456</v>
      </c>
    </row>
    <row r="19568" spans="1:7" x14ac:dyDescent="0.3">
      <c r="A19568" t="s">
        <v>54</v>
      </c>
      <c r="B19568" t="s">
        <v>104</v>
      </c>
      <c r="C19568" t="s">
        <v>13</v>
      </c>
      <c r="D19568" t="s">
        <v>9</v>
      </c>
      <c r="E19568">
        <v>41</v>
      </c>
      <c r="F19568">
        <v>75</v>
      </c>
      <c r="G19568">
        <v>1.82926829268293</v>
      </c>
    </row>
    <row r="19569" spans="1:7" x14ac:dyDescent="0.3">
      <c r="A19569" t="s">
        <v>54</v>
      </c>
      <c r="B19569" t="s">
        <v>104</v>
      </c>
      <c r="C19569" t="s">
        <v>13</v>
      </c>
      <c r="D19569" t="s">
        <v>81</v>
      </c>
      <c r="E19569">
        <v>80834</v>
      </c>
      <c r="F19569">
        <v>131561</v>
      </c>
      <c r="G19569">
        <v>1.6275453398322499</v>
      </c>
    </row>
    <row r="19570" spans="1:7" x14ac:dyDescent="0.3">
      <c r="A19570" t="s">
        <v>54</v>
      </c>
      <c r="B19570" t="s">
        <v>104</v>
      </c>
      <c r="C19570" t="s">
        <v>14</v>
      </c>
      <c r="D19570" t="s">
        <v>90</v>
      </c>
      <c r="E19570">
        <v>44</v>
      </c>
      <c r="F19570">
        <v>75</v>
      </c>
      <c r="G19570">
        <v>1.7045454545454499</v>
      </c>
    </row>
    <row r="19571" spans="1:7" x14ac:dyDescent="0.3">
      <c r="A19571" t="s">
        <v>54</v>
      </c>
      <c r="B19571" t="s">
        <v>104</v>
      </c>
      <c r="C19571" t="s">
        <v>14</v>
      </c>
      <c r="D19571" t="s">
        <v>101</v>
      </c>
      <c r="E19571">
        <v>81062</v>
      </c>
      <c r="F19571">
        <v>123521</v>
      </c>
      <c r="G19571">
        <v>1.52378426389677</v>
      </c>
    </row>
    <row r="19572" spans="1:7" x14ac:dyDescent="0.3">
      <c r="A19572" t="s">
        <v>54</v>
      </c>
      <c r="B19572" t="s">
        <v>104</v>
      </c>
      <c r="C19572" t="s">
        <v>14</v>
      </c>
      <c r="D19572" t="s">
        <v>81</v>
      </c>
      <c r="E19572">
        <v>81106</v>
      </c>
      <c r="F19572">
        <v>123596</v>
      </c>
      <c r="G19572">
        <v>1.52388232683155</v>
      </c>
    </row>
    <row r="19573" spans="1:7" x14ac:dyDescent="0.3">
      <c r="A19573" t="s">
        <v>54</v>
      </c>
      <c r="B19573" t="s">
        <v>104</v>
      </c>
      <c r="C19573" t="s">
        <v>15</v>
      </c>
      <c r="D19573" t="s">
        <v>91</v>
      </c>
      <c r="E19573">
        <v>33</v>
      </c>
      <c r="F19573">
        <v>40</v>
      </c>
      <c r="G19573">
        <v>1.2121212121212099</v>
      </c>
    </row>
    <row r="19574" spans="1:7" x14ac:dyDescent="0.3">
      <c r="A19574" t="s">
        <v>54</v>
      </c>
      <c r="B19574" t="s">
        <v>104</v>
      </c>
      <c r="C19574" t="s">
        <v>15</v>
      </c>
      <c r="D19574" t="s">
        <v>90</v>
      </c>
      <c r="E19574">
        <v>47</v>
      </c>
      <c r="F19574">
        <v>65</v>
      </c>
      <c r="G19574">
        <v>1.3829787234042601</v>
      </c>
    </row>
    <row r="19575" spans="1:7" x14ac:dyDescent="0.3">
      <c r="A19575" t="s">
        <v>54</v>
      </c>
      <c r="B19575" t="s">
        <v>104</v>
      </c>
      <c r="C19575" t="s">
        <v>15</v>
      </c>
      <c r="D19575" t="s">
        <v>101</v>
      </c>
      <c r="E19575">
        <v>78394</v>
      </c>
      <c r="F19575">
        <v>127325</v>
      </c>
      <c r="G19575">
        <v>1.6241676658927999</v>
      </c>
    </row>
    <row r="19576" spans="1:7" x14ac:dyDescent="0.3">
      <c r="A19576" t="s">
        <v>54</v>
      </c>
      <c r="B19576" t="s">
        <v>104</v>
      </c>
      <c r="C19576" t="s">
        <v>15</v>
      </c>
      <c r="D19576" t="s">
        <v>81</v>
      </c>
      <c r="E19576">
        <v>78474</v>
      </c>
      <c r="F19576">
        <v>127430</v>
      </c>
      <c r="G19576">
        <v>1.6238499375589399</v>
      </c>
    </row>
    <row r="19577" spans="1:7" x14ac:dyDescent="0.3">
      <c r="A19577" t="s">
        <v>54</v>
      </c>
      <c r="B19577" t="s">
        <v>104</v>
      </c>
      <c r="C19577" t="s">
        <v>16</v>
      </c>
      <c r="D19577" t="s">
        <v>90</v>
      </c>
      <c r="E19577">
        <v>19</v>
      </c>
      <c r="F19577">
        <v>26</v>
      </c>
      <c r="G19577">
        <v>1.3684210526315801</v>
      </c>
    </row>
    <row r="19578" spans="1:7" x14ac:dyDescent="0.3">
      <c r="A19578" t="s">
        <v>54</v>
      </c>
      <c r="B19578" t="s">
        <v>104</v>
      </c>
      <c r="C19578" t="s">
        <v>16</v>
      </c>
      <c r="D19578" t="s">
        <v>101</v>
      </c>
      <c r="E19578">
        <v>37533</v>
      </c>
      <c r="F19578">
        <v>12996</v>
      </c>
      <c r="G19578">
        <v>0.34625529534010102</v>
      </c>
    </row>
    <row r="19579" spans="1:7" x14ac:dyDescent="0.3">
      <c r="A19579" t="s">
        <v>54</v>
      </c>
      <c r="B19579" t="s">
        <v>104</v>
      </c>
      <c r="C19579" t="s">
        <v>16</v>
      </c>
      <c r="D19579" t="s">
        <v>81</v>
      </c>
      <c r="E19579">
        <v>37552</v>
      </c>
      <c r="F19579">
        <v>13022</v>
      </c>
      <c r="G19579">
        <v>0.346772475500639</v>
      </c>
    </row>
    <row r="19580" spans="1:7" x14ac:dyDescent="0.3">
      <c r="A19580" t="s">
        <v>54</v>
      </c>
      <c r="B19580" t="s">
        <v>104</v>
      </c>
      <c r="C19580" t="s">
        <v>17</v>
      </c>
      <c r="D19580" t="s">
        <v>101</v>
      </c>
      <c r="E19580">
        <v>44737</v>
      </c>
      <c r="F19580">
        <v>28687</v>
      </c>
      <c r="G19580">
        <v>0.64123656034155196</v>
      </c>
    </row>
    <row r="19581" spans="1:7" x14ac:dyDescent="0.3">
      <c r="A19581" t="s">
        <v>54</v>
      </c>
      <c r="B19581" t="s">
        <v>104</v>
      </c>
      <c r="C19581" t="s">
        <v>18</v>
      </c>
      <c r="D19581" t="s">
        <v>90</v>
      </c>
      <c r="E19581">
        <v>2</v>
      </c>
      <c r="F19581">
        <v>3</v>
      </c>
      <c r="G19581">
        <v>1.5</v>
      </c>
    </row>
    <row r="19582" spans="1:7" x14ac:dyDescent="0.3">
      <c r="A19582" t="s">
        <v>54</v>
      </c>
      <c r="B19582" t="s">
        <v>104</v>
      </c>
      <c r="C19582" t="s">
        <v>18</v>
      </c>
      <c r="D19582" t="s">
        <v>101</v>
      </c>
      <c r="E19582">
        <v>73306</v>
      </c>
      <c r="F19582">
        <v>147686</v>
      </c>
      <c r="G19582">
        <v>2.01465091534117</v>
      </c>
    </row>
    <row r="19583" spans="1:7" x14ac:dyDescent="0.3">
      <c r="A19583" t="s">
        <v>54</v>
      </c>
      <c r="B19583" t="s">
        <v>104</v>
      </c>
      <c r="C19583" t="s">
        <v>18</v>
      </c>
      <c r="D19583" t="s">
        <v>81</v>
      </c>
      <c r="E19583">
        <v>73308</v>
      </c>
      <c r="F19583">
        <v>147689</v>
      </c>
      <c r="G19583">
        <v>2.0146368745566701</v>
      </c>
    </row>
    <row r="19584" spans="1:7" x14ac:dyDescent="0.3">
      <c r="A19584" t="s">
        <v>54</v>
      </c>
      <c r="B19584" t="s">
        <v>104</v>
      </c>
      <c r="C19584" t="s">
        <v>19</v>
      </c>
      <c r="D19584" t="s">
        <v>101</v>
      </c>
      <c r="E19584">
        <v>74970</v>
      </c>
      <c r="F19584">
        <v>153323</v>
      </c>
      <c r="G19584">
        <v>2.04512471655329</v>
      </c>
    </row>
    <row r="19585" spans="1:7" x14ac:dyDescent="0.3">
      <c r="A19585" t="s">
        <v>54</v>
      </c>
      <c r="B19585" t="s">
        <v>104</v>
      </c>
      <c r="C19585" t="s">
        <v>20</v>
      </c>
      <c r="D19585" t="s">
        <v>101</v>
      </c>
      <c r="E19585">
        <v>74990</v>
      </c>
      <c r="F19585">
        <v>148475</v>
      </c>
      <c r="G19585">
        <v>1.9799306574209901</v>
      </c>
    </row>
    <row r="19586" spans="1:7" x14ac:dyDescent="0.3">
      <c r="A19586" t="s">
        <v>54</v>
      </c>
      <c r="B19586" t="s">
        <v>104</v>
      </c>
      <c r="C19586" t="s">
        <v>21</v>
      </c>
      <c r="D19586" t="s">
        <v>101</v>
      </c>
      <c r="E19586">
        <v>51211</v>
      </c>
      <c r="F19586">
        <v>61319</v>
      </c>
      <c r="G19586">
        <v>1.19737946925465</v>
      </c>
    </row>
    <row r="19587" spans="1:7" x14ac:dyDescent="0.3">
      <c r="A19587" t="s">
        <v>54</v>
      </c>
      <c r="B19587" t="s">
        <v>104</v>
      </c>
      <c r="C19587" t="s">
        <v>22</v>
      </c>
      <c r="D19587" t="s">
        <v>101</v>
      </c>
      <c r="E19587">
        <v>44412</v>
      </c>
      <c r="F19587">
        <v>45968</v>
      </c>
      <c r="G19587">
        <v>1.0350355759704599</v>
      </c>
    </row>
    <row r="19588" spans="1:7" x14ac:dyDescent="0.3">
      <c r="A19588" t="s">
        <v>54</v>
      </c>
      <c r="B19588" t="s">
        <v>104</v>
      </c>
      <c r="C19588" t="s">
        <v>23</v>
      </c>
      <c r="D19588" t="s">
        <v>101</v>
      </c>
      <c r="E19588">
        <v>66269</v>
      </c>
      <c r="F19588">
        <v>194741</v>
      </c>
      <c r="G19588">
        <v>2.93864401152877</v>
      </c>
    </row>
    <row r="19589" spans="1:7" x14ac:dyDescent="0.3">
      <c r="A19589" t="s">
        <v>54</v>
      </c>
      <c r="B19589" t="s">
        <v>104</v>
      </c>
      <c r="C19589" t="s">
        <v>24</v>
      </c>
      <c r="D19589" t="s">
        <v>101</v>
      </c>
      <c r="E19589">
        <v>64792</v>
      </c>
      <c r="F19589">
        <v>187882</v>
      </c>
      <c r="G19589">
        <v>2.8997715767378698</v>
      </c>
    </row>
    <row r="19590" spans="1:7" x14ac:dyDescent="0.3">
      <c r="A19590" t="s">
        <v>54</v>
      </c>
      <c r="B19590" t="s">
        <v>104</v>
      </c>
      <c r="C19590" t="s">
        <v>25</v>
      </c>
      <c r="D19590" t="s">
        <v>91</v>
      </c>
      <c r="E19590">
        <v>2560</v>
      </c>
      <c r="F19590">
        <v>3528</v>
      </c>
      <c r="G19590">
        <v>1.378125</v>
      </c>
    </row>
    <row r="19591" spans="1:7" x14ac:dyDescent="0.3">
      <c r="A19591" t="s">
        <v>54</v>
      </c>
      <c r="B19591" t="s">
        <v>104</v>
      </c>
      <c r="C19591" t="s">
        <v>25</v>
      </c>
      <c r="D19591" t="s">
        <v>101</v>
      </c>
      <c r="E19591">
        <v>60716</v>
      </c>
      <c r="F19591">
        <v>128628</v>
      </c>
      <c r="G19591">
        <v>2.11851900652217</v>
      </c>
    </row>
    <row r="19592" spans="1:7" x14ac:dyDescent="0.3">
      <c r="A19592" t="s">
        <v>54</v>
      </c>
      <c r="B19592" t="s">
        <v>104</v>
      </c>
      <c r="C19592" t="s">
        <v>25</v>
      </c>
      <c r="D19592" t="s">
        <v>81</v>
      </c>
      <c r="E19592">
        <v>63276</v>
      </c>
      <c r="F19592">
        <v>132156</v>
      </c>
      <c r="G19592">
        <v>2.0885643846008</v>
      </c>
    </row>
    <row r="19593" spans="1:7" x14ac:dyDescent="0.3">
      <c r="A19593" t="s">
        <v>54</v>
      </c>
      <c r="B19593" t="s">
        <v>104</v>
      </c>
      <c r="C19593" t="s">
        <v>26</v>
      </c>
      <c r="D19593" t="s">
        <v>91</v>
      </c>
      <c r="E19593">
        <v>174</v>
      </c>
      <c r="F19593">
        <v>302</v>
      </c>
      <c r="G19593">
        <v>1.73563218390805</v>
      </c>
    </row>
    <row r="19594" spans="1:7" x14ac:dyDescent="0.3">
      <c r="A19594" t="s">
        <v>54</v>
      </c>
      <c r="B19594" t="s">
        <v>104</v>
      </c>
      <c r="C19594" t="s">
        <v>26</v>
      </c>
      <c r="D19594" t="s">
        <v>101</v>
      </c>
      <c r="E19594">
        <v>77055</v>
      </c>
      <c r="F19594">
        <v>236713</v>
      </c>
      <c r="G19594">
        <v>3.0720005191097299</v>
      </c>
    </row>
    <row r="19595" spans="1:7" x14ac:dyDescent="0.3">
      <c r="A19595" t="s">
        <v>54</v>
      </c>
      <c r="B19595" t="s">
        <v>104</v>
      </c>
      <c r="C19595" t="s">
        <v>26</v>
      </c>
      <c r="D19595" t="s">
        <v>81</v>
      </c>
      <c r="E19595">
        <v>77229</v>
      </c>
      <c r="F19595">
        <v>237015</v>
      </c>
      <c r="G19595">
        <v>3.0689896282484601</v>
      </c>
    </row>
    <row r="19596" spans="1:7" x14ac:dyDescent="0.3">
      <c r="A19596" t="s">
        <v>54</v>
      </c>
      <c r="B19596" t="s">
        <v>104</v>
      </c>
      <c r="C19596" t="s">
        <v>29</v>
      </c>
      <c r="D19596" t="s">
        <v>91</v>
      </c>
      <c r="E19596">
        <v>9</v>
      </c>
      <c r="F19596">
        <v>14</v>
      </c>
      <c r="G19596">
        <v>1.55555555555556</v>
      </c>
    </row>
    <row r="19597" spans="1:7" x14ac:dyDescent="0.3">
      <c r="A19597" t="s">
        <v>54</v>
      </c>
      <c r="B19597" t="s">
        <v>104</v>
      </c>
      <c r="C19597" t="s">
        <v>29</v>
      </c>
      <c r="D19597" t="s">
        <v>101</v>
      </c>
      <c r="E19597">
        <v>68345</v>
      </c>
      <c r="F19597">
        <v>173452</v>
      </c>
      <c r="G19597">
        <v>2.5378886531567799</v>
      </c>
    </row>
    <row r="19598" spans="1:7" x14ac:dyDescent="0.3">
      <c r="A19598" t="s">
        <v>54</v>
      </c>
      <c r="B19598" t="s">
        <v>104</v>
      </c>
      <c r="C19598" t="s">
        <v>29</v>
      </c>
      <c r="D19598" t="s">
        <v>81</v>
      </c>
      <c r="E19598">
        <v>68354</v>
      </c>
      <c r="F19598">
        <v>173466</v>
      </c>
      <c r="G19598">
        <v>2.5377593118178901</v>
      </c>
    </row>
    <row r="19599" spans="1:7" x14ac:dyDescent="0.3">
      <c r="A19599" t="s">
        <v>54</v>
      </c>
      <c r="B19599" t="s">
        <v>104</v>
      </c>
      <c r="C19599" t="s">
        <v>27</v>
      </c>
      <c r="D19599" t="s">
        <v>91</v>
      </c>
      <c r="E19599">
        <v>9</v>
      </c>
      <c r="F19599">
        <v>16</v>
      </c>
      <c r="G19599">
        <v>1.7777777777777799</v>
      </c>
    </row>
    <row r="19600" spans="1:7" x14ac:dyDescent="0.3">
      <c r="A19600" t="s">
        <v>54</v>
      </c>
      <c r="B19600" t="s">
        <v>104</v>
      </c>
      <c r="C19600" t="s">
        <v>27</v>
      </c>
      <c r="D19600" t="s">
        <v>90</v>
      </c>
      <c r="E19600">
        <v>4</v>
      </c>
      <c r="F19600">
        <v>11</v>
      </c>
      <c r="G19600">
        <v>2.75</v>
      </c>
    </row>
    <row r="19601" spans="1:7" x14ac:dyDescent="0.3">
      <c r="A19601" t="s">
        <v>54</v>
      </c>
      <c r="B19601" t="s">
        <v>104</v>
      </c>
      <c r="C19601" t="s">
        <v>27</v>
      </c>
      <c r="D19601" t="s">
        <v>101</v>
      </c>
      <c r="E19601">
        <v>68642</v>
      </c>
      <c r="F19601">
        <v>237304</v>
      </c>
      <c r="G19601">
        <v>3.4571253751347601</v>
      </c>
    </row>
    <row r="19602" spans="1:7" x14ac:dyDescent="0.3">
      <c r="A19602" t="s">
        <v>54</v>
      </c>
      <c r="B19602" t="s">
        <v>104</v>
      </c>
      <c r="C19602" t="s">
        <v>27</v>
      </c>
      <c r="D19602" t="s">
        <v>81</v>
      </c>
      <c r="E19602">
        <v>68655</v>
      </c>
      <c r="F19602">
        <v>237331</v>
      </c>
      <c r="G19602">
        <v>3.4568640302964102</v>
      </c>
    </row>
    <row r="19603" spans="1:7" x14ac:dyDescent="0.3">
      <c r="A19603" t="s">
        <v>54</v>
      </c>
      <c r="B19603" t="s">
        <v>104</v>
      </c>
      <c r="C19603" t="s">
        <v>33</v>
      </c>
      <c r="D19603" t="s">
        <v>90</v>
      </c>
      <c r="E19603">
        <v>3</v>
      </c>
      <c r="F19603">
        <v>7</v>
      </c>
      <c r="G19603">
        <v>2.3333333333333299</v>
      </c>
    </row>
    <row r="19604" spans="1:7" x14ac:dyDescent="0.3">
      <c r="A19604" t="s">
        <v>54</v>
      </c>
      <c r="B19604" t="s">
        <v>104</v>
      </c>
      <c r="C19604" t="s">
        <v>33</v>
      </c>
      <c r="D19604" t="s">
        <v>101</v>
      </c>
      <c r="E19604">
        <v>77048</v>
      </c>
      <c r="F19604">
        <v>247140</v>
      </c>
      <c r="G19604">
        <v>3.2076108399958501</v>
      </c>
    </row>
    <row r="19605" spans="1:7" x14ac:dyDescent="0.3">
      <c r="A19605" t="s">
        <v>54</v>
      </c>
      <c r="B19605" t="s">
        <v>104</v>
      </c>
      <c r="C19605" t="s">
        <v>33</v>
      </c>
      <c r="D19605" t="s">
        <v>81</v>
      </c>
      <c r="E19605">
        <v>77051</v>
      </c>
      <c r="F19605">
        <v>247147</v>
      </c>
      <c r="G19605">
        <v>3.2075767997819602</v>
      </c>
    </row>
    <row r="19606" spans="1:7" x14ac:dyDescent="0.3">
      <c r="A19606" t="s">
        <v>54</v>
      </c>
      <c r="B19606" t="s">
        <v>104</v>
      </c>
      <c r="C19606" t="s">
        <v>30</v>
      </c>
      <c r="D19606" t="s">
        <v>101</v>
      </c>
      <c r="E19606">
        <v>65196</v>
      </c>
      <c r="F19606">
        <v>104329</v>
      </c>
      <c r="G19606">
        <v>1.60023621081048</v>
      </c>
    </row>
    <row r="19607" spans="1:7" x14ac:dyDescent="0.3">
      <c r="A19607" t="s">
        <v>54</v>
      </c>
      <c r="B19607" t="s">
        <v>104</v>
      </c>
      <c r="C19607" t="s">
        <v>31</v>
      </c>
      <c r="D19607" t="s">
        <v>101</v>
      </c>
      <c r="E19607">
        <v>63874</v>
      </c>
      <c r="F19607">
        <v>169015</v>
      </c>
      <c r="G19607">
        <v>2.6460688229952698</v>
      </c>
    </row>
    <row r="19608" spans="1:7" x14ac:dyDescent="0.3">
      <c r="A19608" t="s">
        <v>55</v>
      </c>
      <c r="B19608" t="s">
        <v>104</v>
      </c>
      <c r="C19608" t="s">
        <v>8</v>
      </c>
      <c r="D19608" t="s">
        <v>91</v>
      </c>
      <c r="E19608">
        <v>80375</v>
      </c>
      <c r="F19608">
        <v>147314</v>
      </c>
      <c r="G19608">
        <v>1.8328335925349899</v>
      </c>
    </row>
    <row r="19609" spans="1:7" x14ac:dyDescent="0.3">
      <c r="A19609" t="s">
        <v>55</v>
      </c>
      <c r="B19609" t="s">
        <v>104</v>
      </c>
      <c r="C19609" t="s">
        <v>8</v>
      </c>
      <c r="D19609" t="s">
        <v>90</v>
      </c>
      <c r="E19609">
        <v>10460</v>
      </c>
      <c r="F19609">
        <v>16108</v>
      </c>
      <c r="G19609">
        <v>1.5399617590822201</v>
      </c>
    </row>
    <row r="19610" spans="1:7" x14ac:dyDescent="0.3">
      <c r="A19610" t="s">
        <v>55</v>
      </c>
      <c r="B19610" t="s">
        <v>104</v>
      </c>
      <c r="C19610" t="s">
        <v>8</v>
      </c>
      <c r="D19610" t="s">
        <v>101</v>
      </c>
      <c r="E19610">
        <v>121516</v>
      </c>
      <c r="F19610">
        <v>224254</v>
      </c>
      <c r="G19610">
        <v>1.84546890944402</v>
      </c>
    </row>
    <row r="19611" spans="1:7" x14ac:dyDescent="0.3">
      <c r="A19611" t="s">
        <v>55</v>
      </c>
      <c r="B19611" t="s">
        <v>104</v>
      </c>
      <c r="C19611" t="s">
        <v>8</v>
      </c>
      <c r="D19611" t="s">
        <v>81</v>
      </c>
      <c r="E19611">
        <v>212351</v>
      </c>
      <c r="F19611">
        <v>387676</v>
      </c>
      <c r="G19611">
        <v>1.8256377412868301</v>
      </c>
    </row>
    <row r="19612" spans="1:7" x14ac:dyDescent="0.3">
      <c r="A19612" t="s">
        <v>55</v>
      </c>
      <c r="B19612" t="s">
        <v>104</v>
      </c>
      <c r="C19612" t="s">
        <v>10</v>
      </c>
      <c r="D19612" t="s">
        <v>90</v>
      </c>
      <c r="E19612">
        <v>10322</v>
      </c>
      <c r="F19612">
        <v>15100</v>
      </c>
      <c r="G19612">
        <v>1.4628947878318199</v>
      </c>
    </row>
    <row r="19613" spans="1:7" x14ac:dyDescent="0.3">
      <c r="A19613" t="s">
        <v>55</v>
      </c>
      <c r="B19613" t="s">
        <v>104</v>
      </c>
      <c r="C19613" t="s">
        <v>10</v>
      </c>
      <c r="D19613" t="s">
        <v>101</v>
      </c>
      <c r="E19613">
        <v>114373</v>
      </c>
      <c r="F19613">
        <v>184682</v>
      </c>
      <c r="G19613">
        <v>1.61473424671907</v>
      </c>
    </row>
    <row r="19614" spans="1:7" x14ac:dyDescent="0.3">
      <c r="A19614" t="s">
        <v>55</v>
      </c>
      <c r="B19614" t="s">
        <v>104</v>
      </c>
      <c r="C19614" t="s">
        <v>10</v>
      </c>
      <c r="D19614" t="s">
        <v>81</v>
      </c>
      <c r="E19614">
        <v>124695</v>
      </c>
      <c r="F19614">
        <v>199782</v>
      </c>
      <c r="G19614">
        <v>1.6021652832912301</v>
      </c>
    </row>
    <row r="19615" spans="1:7" x14ac:dyDescent="0.3">
      <c r="A19615" t="s">
        <v>55</v>
      </c>
      <c r="B19615" t="s">
        <v>104</v>
      </c>
      <c r="C19615" t="s">
        <v>11</v>
      </c>
      <c r="D19615" t="s">
        <v>9</v>
      </c>
      <c r="E19615">
        <v>57964</v>
      </c>
      <c r="F19615">
        <v>121964</v>
      </c>
      <c r="G19615">
        <v>2.1041336001656199</v>
      </c>
    </row>
    <row r="19616" spans="1:7" x14ac:dyDescent="0.3">
      <c r="A19616" t="s">
        <v>55</v>
      </c>
      <c r="B19616" t="s">
        <v>104</v>
      </c>
      <c r="C19616" t="s">
        <v>11</v>
      </c>
      <c r="D19616" t="s">
        <v>90</v>
      </c>
      <c r="E19616">
        <v>10631</v>
      </c>
      <c r="F19616">
        <v>15327</v>
      </c>
      <c r="G19616">
        <v>1.44172702473897</v>
      </c>
    </row>
    <row r="19617" spans="1:7" x14ac:dyDescent="0.3">
      <c r="A19617" t="s">
        <v>55</v>
      </c>
      <c r="B19617" t="s">
        <v>104</v>
      </c>
      <c r="C19617" t="s">
        <v>11</v>
      </c>
      <c r="D19617" t="s">
        <v>81</v>
      </c>
      <c r="E19617">
        <v>68595</v>
      </c>
      <c r="F19617">
        <v>137291</v>
      </c>
      <c r="G19617">
        <v>2.0014724105255501</v>
      </c>
    </row>
    <row r="19618" spans="1:7" x14ac:dyDescent="0.3">
      <c r="A19618" t="s">
        <v>55</v>
      </c>
      <c r="B19618" t="s">
        <v>104</v>
      </c>
      <c r="C19618" t="s">
        <v>12</v>
      </c>
      <c r="D19618" t="s">
        <v>91</v>
      </c>
      <c r="E19618">
        <v>110973</v>
      </c>
      <c r="F19618">
        <v>215438</v>
      </c>
      <c r="G19618">
        <v>1.9413551043947599</v>
      </c>
    </row>
    <row r="19619" spans="1:7" x14ac:dyDescent="0.3">
      <c r="A19619" t="s">
        <v>55</v>
      </c>
      <c r="B19619" t="s">
        <v>104</v>
      </c>
      <c r="C19619" t="s">
        <v>12</v>
      </c>
      <c r="D19619" t="s">
        <v>9</v>
      </c>
      <c r="E19619">
        <v>64857</v>
      </c>
      <c r="F19619">
        <v>153081</v>
      </c>
      <c r="G19619">
        <v>2.3602849345483099</v>
      </c>
    </row>
    <row r="19620" spans="1:7" x14ac:dyDescent="0.3">
      <c r="A19620" t="s">
        <v>55</v>
      </c>
      <c r="B19620" t="s">
        <v>104</v>
      </c>
      <c r="C19620" t="s">
        <v>12</v>
      </c>
      <c r="D19620" t="s">
        <v>90</v>
      </c>
      <c r="E19620">
        <v>10438</v>
      </c>
      <c r="F19620">
        <v>20323</v>
      </c>
      <c r="G19620">
        <v>1.94702050201188</v>
      </c>
    </row>
    <row r="19621" spans="1:7" x14ac:dyDescent="0.3">
      <c r="A19621" t="s">
        <v>55</v>
      </c>
      <c r="B19621" t="s">
        <v>104</v>
      </c>
      <c r="C19621" t="s">
        <v>12</v>
      </c>
      <c r="D19621" t="s">
        <v>81</v>
      </c>
      <c r="E19621">
        <v>186268</v>
      </c>
      <c r="F19621">
        <v>388842</v>
      </c>
      <c r="G19621">
        <v>2.0875405329954702</v>
      </c>
    </row>
    <row r="19622" spans="1:7" x14ac:dyDescent="0.3">
      <c r="A19622" t="s">
        <v>55</v>
      </c>
      <c r="B19622" t="s">
        <v>104</v>
      </c>
      <c r="C19622" t="s">
        <v>13</v>
      </c>
      <c r="D19622" t="s">
        <v>91</v>
      </c>
      <c r="E19622">
        <v>82008</v>
      </c>
      <c r="F19622">
        <v>154952</v>
      </c>
      <c r="G19622">
        <v>1.88947419763925</v>
      </c>
    </row>
    <row r="19623" spans="1:7" x14ac:dyDescent="0.3">
      <c r="A19623" t="s">
        <v>55</v>
      </c>
      <c r="B19623" t="s">
        <v>104</v>
      </c>
      <c r="C19623" t="s">
        <v>13</v>
      </c>
      <c r="D19623" t="s">
        <v>9</v>
      </c>
      <c r="E19623">
        <v>10612</v>
      </c>
      <c r="F19623">
        <v>20316</v>
      </c>
      <c r="G19623">
        <v>1.9144364869958499</v>
      </c>
    </row>
    <row r="19624" spans="1:7" x14ac:dyDescent="0.3">
      <c r="A19624" t="s">
        <v>55</v>
      </c>
      <c r="B19624" t="s">
        <v>104</v>
      </c>
      <c r="C19624" t="s">
        <v>13</v>
      </c>
      <c r="D19624" t="s">
        <v>90</v>
      </c>
      <c r="E19624">
        <v>65505</v>
      </c>
      <c r="F19624">
        <v>95564</v>
      </c>
      <c r="G19624">
        <v>1.45888100145027</v>
      </c>
    </row>
    <row r="19625" spans="1:7" x14ac:dyDescent="0.3">
      <c r="A19625" t="s">
        <v>55</v>
      </c>
      <c r="B19625" t="s">
        <v>104</v>
      </c>
      <c r="C19625" t="s">
        <v>13</v>
      </c>
      <c r="D19625" t="s">
        <v>81</v>
      </c>
      <c r="E19625">
        <v>158125</v>
      </c>
      <c r="F19625">
        <v>270832</v>
      </c>
      <c r="G19625">
        <v>1.71277154150198</v>
      </c>
    </row>
    <row r="19626" spans="1:7" x14ac:dyDescent="0.3">
      <c r="A19626" t="s">
        <v>55</v>
      </c>
      <c r="B19626" t="s">
        <v>104</v>
      </c>
      <c r="C19626" t="s">
        <v>14</v>
      </c>
      <c r="D19626" t="s">
        <v>91</v>
      </c>
      <c r="E19626">
        <v>60600</v>
      </c>
      <c r="F19626">
        <v>107736</v>
      </c>
      <c r="G19626">
        <v>1.7778217821782201</v>
      </c>
    </row>
    <row r="19627" spans="1:7" x14ac:dyDescent="0.3">
      <c r="A19627" t="s">
        <v>55</v>
      </c>
      <c r="B19627" t="s">
        <v>104</v>
      </c>
      <c r="C19627" t="s">
        <v>14</v>
      </c>
      <c r="D19627" t="s">
        <v>90</v>
      </c>
      <c r="E19627">
        <v>10346</v>
      </c>
      <c r="F19627">
        <v>21144</v>
      </c>
      <c r="G19627">
        <v>2.04368838198338</v>
      </c>
    </row>
    <row r="19628" spans="1:7" x14ac:dyDescent="0.3">
      <c r="A19628" t="s">
        <v>55</v>
      </c>
      <c r="B19628" t="s">
        <v>104</v>
      </c>
      <c r="C19628" t="s">
        <v>14</v>
      </c>
      <c r="D19628" t="s">
        <v>101</v>
      </c>
      <c r="E19628">
        <v>90031</v>
      </c>
      <c r="F19628">
        <v>167491</v>
      </c>
      <c r="G19628">
        <v>1.8603703168908501</v>
      </c>
    </row>
    <row r="19629" spans="1:7" x14ac:dyDescent="0.3">
      <c r="A19629" t="s">
        <v>55</v>
      </c>
      <c r="B19629" t="s">
        <v>104</v>
      </c>
      <c r="C19629" t="s">
        <v>14</v>
      </c>
      <c r="D19629" t="s">
        <v>81</v>
      </c>
      <c r="E19629">
        <v>160977</v>
      </c>
      <c r="F19629">
        <v>296371</v>
      </c>
      <c r="G19629">
        <v>1.8410766755499199</v>
      </c>
    </row>
    <row r="19630" spans="1:7" x14ac:dyDescent="0.3">
      <c r="A19630" t="s">
        <v>55</v>
      </c>
      <c r="B19630" t="s">
        <v>104</v>
      </c>
      <c r="C19630" t="s">
        <v>15</v>
      </c>
      <c r="D19630" t="s">
        <v>91</v>
      </c>
      <c r="E19630">
        <v>60482</v>
      </c>
      <c r="F19630">
        <v>101979</v>
      </c>
      <c r="G19630">
        <v>1.6861049568466699</v>
      </c>
    </row>
    <row r="19631" spans="1:7" x14ac:dyDescent="0.3">
      <c r="A19631" t="s">
        <v>55</v>
      </c>
      <c r="B19631" t="s">
        <v>104</v>
      </c>
      <c r="C19631" t="s">
        <v>15</v>
      </c>
      <c r="D19631" t="s">
        <v>90</v>
      </c>
      <c r="E19631">
        <v>7660</v>
      </c>
      <c r="F19631">
        <v>7992</v>
      </c>
      <c r="G19631">
        <v>1.04334203655352</v>
      </c>
    </row>
    <row r="19632" spans="1:7" x14ac:dyDescent="0.3">
      <c r="A19632" t="s">
        <v>55</v>
      </c>
      <c r="B19632" t="s">
        <v>104</v>
      </c>
      <c r="C19632" t="s">
        <v>15</v>
      </c>
      <c r="D19632" t="s">
        <v>101</v>
      </c>
      <c r="E19632">
        <v>89790</v>
      </c>
      <c r="F19632">
        <v>117144</v>
      </c>
      <c r="G19632">
        <v>1.30464416972937</v>
      </c>
    </row>
    <row r="19633" spans="1:7" x14ac:dyDescent="0.3">
      <c r="A19633" t="s">
        <v>55</v>
      </c>
      <c r="B19633" t="s">
        <v>104</v>
      </c>
      <c r="C19633" t="s">
        <v>15</v>
      </c>
      <c r="D19633" t="s">
        <v>81</v>
      </c>
      <c r="E19633">
        <v>157932</v>
      </c>
      <c r="F19633">
        <v>227115</v>
      </c>
      <c r="G19633">
        <v>1.4380556188739499</v>
      </c>
    </row>
    <row r="19634" spans="1:7" x14ac:dyDescent="0.3">
      <c r="A19634" t="s">
        <v>55</v>
      </c>
      <c r="B19634" t="s">
        <v>104</v>
      </c>
      <c r="C19634" t="s">
        <v>16</v>
      </c>
      <c r="D19634" t="s">
        <v>91</v>
      </c>
      <c r="E19634">
        <v>62896</v>
      </c>
      <c r="F19634">
        <v>90637</v>
      </c>
      <c r="G19634">
        <v>1.4410614347494299</v>
      </c>
    </row>
    <row r="19635" spans="1:7" x14ac:dyDescent="0.3">
      <c r="A19635" t="s">
        <v>55</v>
      </c>
      <c r="B19635" t="s">
        <v>104</v>
      </c>
      <c r="C19635" t="s">
        <v>16</v>
      </c>
      <c r="D19635" t="s">
        <v>90</v>
      </c>
      <c r="E19635">
        <v>10496</v>
      </c>
      <c r="F19635">
        <v>14985</v>
      </c>
      <c r="G19635">
        <v>1.4276867378048801</v>
      </c>
    </row>
    <row r="19636" spans="1:7" x14ac:dyDescent="0.3">
      <c r="A19636" t="s">
        <v>55</v>
      </c>
      <c r="B19636" t="s">
        <v>104</v>
      </c>
      <c r="C19636" t="s">
        <v>16</v>
      </c>
      <c r="D19636" t="s">
        <v>101</v>
      </c>
      <c r="E19636">
        <v>95647</v>
      </c>
      <c r="F19636">
        <v>22242</v>
      </c>
      <c r="G19636">
        <v>0.23254257843946999</v>
      </c>
    </row>
    <row r="19637" spans="1:7" x14ac:dyDescent="0.3">
      <c r="A19637" t="s">
        <v>55</v>
      </c>
      <c r="B19637" t="s">
        <v>104</v>
      </c>
      <c r="C19637" t="s">
        <v>16</v>
      </c>
      <c r="D19637" t="s">
        <v>81</v>
      </c>
      <c r="E19637">
        <v>169039</v>
      </c>
      <c r="F19637">
        <v>127864</v>
      </c>
      <c r="G19637">
        <v>0.75641715817059996</v>
      </c>
    </row>
    <row r="19638" spans="1:7" x14ac:dyDescent="0.3">
      <c r="A19638" t="s">
        <v>55</v>
      </c>
      <c r="B19638" t="s">
        <v>104</v>
      </c>
      <c r="C19638" t="s">
        <v>17</v>
      </c>
      <c r="D19638" t="s">
        <v>91</v>
      </c>
      <c r="E19638">
        <v>60970</v>
      </c>
      <c r="F19638">
        <v>75796</v>
      </c>
      <c r="G19638">
        <v>1.2431687715269799</v>
      </c>
    </row>
    <row r="19639" spans="1:7" x14ac:dyDescent="0.3">
      <c r="A19639" t="s">
        <v>55</v>
      </c>
      <c r="B19639" t="s">
        <v>104</v>
      </c>
      <c r="C19639" t="s">
        <v>17</v>
      </c>
      <c r="D19639" t="s">
        <v>90</v>
      </c>
      <c r="E19639">
        <v>9461</v>
      </c>
      <c r="F19639">
        <v>6911</v>
      </c>
      <c r="G19639">
        <v>0.73047246591269399</v>
      </c>
    </row>
    <row r="19640" spans="1:7" x14ac:dyDescent="0.3">
      <c r="A19640" t="s">
        <v>55</v>
      </c>
      <c r="B19640" t="s">
        <v>104</v>
      </c>
      <c r="C19640" t="s">
        <v>17</v>
      </c>
      <c r="D19640" t="s">
        <v>101</v>
      </c>
      <c r="E19640">
        <v>96830</v>
      </c>
      <c r="F19640">
        <v>123681</v>
      </c>
      <c r="G19640">
        <v>1.2773004234224901</v>
      </c>
    </row>
    <row r="19641" spans="1:7" x14ac:dyDescent="0.3">
      <c r="A19641" t="s">
        <v>55</v>
      </c>
      <c r="B19641" t="s">
        <v>104</v>
      </c>
      <c r="C19641" t="s">
        <v>17</v>
      </c>
      <c r="D19641" t="s">
        <v>81</v>
      </c>
      <c r="E19641">
        <v>167261</v>
      </c>
      <c r="F19641">
        <v>206388</v>
      </c>
      <c r="G19641">
        <v>1.2339278134173499</v>
      </c>
    </row>
    <row r="19642" spans="1:7" x14ac:dyDescent="0.3">
      <c r="A19642" t="s">
        <v>55</v>
      </c>
      <c r="B19642" t="s">
        <v>104</v>
      </c>
      <c r="C19642" t="s">
        <v>18</v>
      </c>
      <c r="D19642" t="s">
        <v>91</v>
      </c>
      <c r="E19642">
        <v>62429</v>
      </c>
      <c r="F19642">
        <v>82929</v>
      </c>
      <c r="G19642">
        <v>1.3283730317640801</v>
      </c>
    </row>
    <row r="19643" spans="1:7" x14ac:dyDescent="0.3">
      <c r="A19643" t="s">
        <v>55</v>
      </c>
      <c r="B19643" t="s">
        <v>104</v>
      </c>
      <c r="C19643" t="s">
        <v>18</v>
      </c>
      <c r="D19643" t="s">
        <v>90</v>
      </c>
      <c r="E19643">
        <v>9780</v>
      </c>
      <c r="F19643">
        <v>14722</v>
      </c>
      <c r="G19643">
        <v>1.5053169734151299</v>
      </c>
    </row>
    <row r="19644" spans="1:7" x14ac:dyDescent="0.3">
      <c r="A19644" t="s">
        <v>55</v>
      </c>
      <c r="B19644" t="s">
        <v>104</v>
      </c>
      <c r="C19644" t="s">
        <v>18</v>
      </c>
      <c r="D19644" t="s">
        <v>101</v>
      </c>
      <c r="E19644">
        <v>96711</v>
      </c>
      <c r="F19644">
        <v>70258</v>
      </c>
      <c r="G19644">
        <v>0.72647372067293303</v>
      </c>
    </row>
    <row r="19645" spans="1:7" x14ac:dyDescent="0.3">
      <c r="A19645" t="s">
        <v>55</v>
      </c>
      <c r="B19645" t="s">
        <v>104</v>
      </c>
      <c r="C19645" t="s">
        <v>18</v>
      </c>
      <c r="D19645" t="s">
        <v>81</v>
      </c>
      <c r="E19645">
        <v>168920</v>
      </c>
      <c r="F19645">
        <v>167909</v>
      </c>
      <c r="G19645">
        <v>0.99401491830452304</v>
      </c>
    </row>
    <row r="19646" spans="1:7" x14ac:dyDescent="0.3">
      <c r="A19646" t="s">
        <v>55</v>
      </c>
      <c r="B19646" t="s">
        <v>104</v>
      </c>
      <c r="C19646" t="s">
        <v>19</v>
      </c>
      <c r="D19646" t="s">
        <v>91</v>
      </c>
      <c r="E19646">
        <v>62292</v>
      </c>
      <c r="F19646">
        <v>36370</v>
      </c>
      <c r="G19646">
        <v>0.58386309638476896</v>
      </c>
    </row>
    <row r="19647" spans="1:7" x14ac:dyDescent="0.3">
      <c r="A19647" t="s">
        <v>55</v>
      </c>
      <c r="B19647" t="s">
        <v>104</v>
      </c>
      <c r="C19647" t="s">
        <v>19</v>
      </c>
      <c r="D19647" t="s">
        <v>90</v>
      </c>
      <c r="E19647">
        <v>10428</v>
      </c>
      <c r="F19647">
        <v>16090</v>
      </c>
      <c r="G19647">
        <v>1.5429612581511301</v>
      </c>
    </row>
    <row r="19648" spans="1:7" x14ac:dyDescent="0.3">
      <c r="A19648" t="s">
        <v>55</v>
      </c>
      <c r="B19648" t="s">
        <v>104</v>
      </c>
      <c r="C19648" t="s">
        <v>19</v>
      </c>
      <c r="D19648" t="s">
        <v>101</v>
      </c>
      <c r="E19648">
        <v>96996</v>
      </c>
      <c r="F19648">
        <v>36374</v>
      </c>
      <c r="G19648">
        <v>0.37500515485174601</v>
      </c>
    </row>
    <row r="19649" spans="1:7" x14ac:dyDescent="0.3">
      <c r="A19649" t="s">
        <v>55</v>
      </c>
      <c r="B19649" t="s">
        <v>104</v>
      </c>
      <c r="C19649" t="s">
        <v>19</v>
      </c>
      <c r="D19649" t="s">
        <v>81</v>
      </c>
      <c r="E19649">
        <v>169716</v>
      </c>
      <c r="F19649">
        <v>88834</v>
      </c>
      <c r="G19649">
        <v>0.52342737278747997</v>
      </c>
    </row>
    <row r="19650" spans="1:7" x14ac:dyDescent="0.3">
      <c r="A19650" t="s">
        <v>55</v>
      </c>
      <c r="B19650" t="s">
        <v>104</v>
      </c>
      <c r="C19650" t="s">
        <v>20</v>
      </c>
      <c r="D19650" t="s">
        <v>91</v>
      </c>
      <c r="E19650">
        <v>64203</v>
      </c>
      <c r="F19650">
        <v>135787</v>
      </c>
      <c r="G19650">
        <v>2.1149634752270101</v>
      </c>
    </row>
    <row r="19651" spans="1:7" x14ac:dyDescent="0.3">
      <c r="A19651" t="s">
        <v>55</v>
      </c>
      <c r="B19651" t="s">
        <v>104</v>
      </c>
      <c r="C19651" t="s">
        <v>20</v>
      </c>
      <c r="D19651" t="s">
        <v>90</v>
      </c>
      <c r="E19651">
        <v>9681</v>
      </c>
      <c r="F19651">
        <v>16297</v>
      </c>
      <c r="G19651">
        <v>1.68340047515753</v>
      </c>
    </row>
    <row r="19652" spans="1:7" x14ac:dyDescent="0.3">
      <c r="A19652" t="s">
        <v>55</v>
      </c>
      <c r="B19652" t="s">
        <v>104</v>
      </c>
      <c r="C19652" t="s">
        <v>20</v>
      </c>
      <c r="D19652" t="s">
        <v>101</v>
      </c>
      <c r="E19652">
        <v>104422</v>
      </c>
      <c r="F19652">
        <v>200558</v>
      </c>
      <c r="G19652">
        <v>1.92064890540308</v>
      </c>
    </row>
    <row r="19653" spans="1:7" x14ac:dyDescent="0.3">
      <c r="A19653" t="s">
        <v>55</v>
      </c>
      <c r="B19653" t="s">
        <v>104</v>
      </c>
      <c r="C19653" t="s">
        <v>20</v>
      </c>
      <c r="D19653" t="s">
        <v>81</v>
      </c>
      <c r="E19653">
        <v>178306</v>
      </c>
      <c r="F19653">
        <v>352642</v>
      </c>
      <c r="G19653">
        <v>1.97773490516303</v>
      </c>
    </row>
    <row r="19654" spans="1:7" x14ac:dyDescent="0.3">
      <c r="A19654" t="s">
        <v>55</v>
      </c>
      <c r="B19654" t="s">
        <v>104</v>
      </c>
      <c r="C19654" t="s">
        <v>21</v>
      </c>
      <c r="D19654" t="s">
        <v>91</v>
      </c>
      <c r="E19654">
        <v>29293</v>
      </c>
      <c r="F19654">
        <v>47967</v>
      </c>
      <c r="G19654">
        <v>1.63749018536852</v>
      </c>
    </row>
    <row r="19655" spans="1:7" x14ac:dyDescent="0.3">
      <c r="A19655" t="s">
        <v>55</v>
      </c>
      <c r="B19655" t="s">
        <v>104</v>
      </c>
      <c r="C19655" t="s">
        <v>21</v>
      </c>
      <c r="D19655" t="s">
        <v>90</v>
      </c>
      <c r="E19655">
        <v>6712</v>
      </c>
      <c r="F19655">
        <v>8850</v>
      </c>
      <c r="G19655">
        <v>1.3185339690107301</v>
      </c>
    </row>
    <row r="19656" spans="1:7" x14ac:dyDescent="0.3">
      <c r="A19656" t="s">
        <v>55</v>
      </c>
      <c r="B19656" t="s">
        <v>104</v>
      </c>
      <c r="C19656" t="s">
        <v>21</v>
      </c>
      <c r="D19656" t="s">
        <v>101</v>
      </c>
      <c r="E19656">
        <v>94368</v>
      </c>
      <c r="F19656">
        <v>119367</v>
      </c>
      <c r="G19656">
        <v>1.26490971515768</v>
      </c>
    </row>
    <row r="19657" spans="1:7" x14ac:dyDescent="0.3">
      <c r="A19657" t="s">
        <v>55</v>
      </c>
      <c r="B19657" t="s">
        <v>104</v>
      </c>
      <c r="C19657" t="s">
        <v>21</v>
      </c>
      <c r="D19657" t="s">
        <v>81</v>
      </c>
      <c r="E19657">
        <v>130373</v>
      </c>
      <c r="F19657">
        <v>176184</v>
      </c>
      <c r="G19657">
        <v>1.35138410560469</v>
      </c>
    </row>
    <row r="19658" spans="1:7" x14ac:dyDescent="0.3">
      <c r="A19658" t="s">
        <v>55</v>
      </c>
      <c r="B19658" t="s">
        <v>104</v>
      </c>
      <c r="C19658" t="s">
        <v>22</v>
      </c>
      <c r="D19658" t="s">
        <v>91</v>
      </c>
      <c r="E19658">
        <v>33623</v>
      </c>
      <c r="F19658">
        <v>38155</v>
      </c>
      <c r="G19658">
        <v>1.13478868631591</v>
      </c>
    </row>
    <row r="19659" spans="1:7" x14ac:dyDescent="0.3">
      <c r="A19659" t="s">
        <v>55</v>
      </c>
      <c r="B19659" t="s">
        <v>104</v>
      </c>
      <c r="C19659" t="s">
        <v>22</v>
      </c>
      <c r="D19659" t="s">
        <v>90</v>
      </c>
      <c r="E19659">
        <v>2447</v>
      </c>
      <c r="F19659">
        <v>4320</v>
      </c>
      <c r="G19659">
        <v>1.7654270535349399</v>
      </c>
    </row>
    <row r="19660" spans="1:7" x14ac:dyDescent="0.3">
      <c r="A19660" t="s">
        <v>55</v>
      </c>
      <c r="B19660" t="s">
        <v>104</v>
      </c>
      <c r="C19660" t="s">
        <v>22</v>
      </c>
      <c r="D19660" t="s">
        <v>101</v>
      </c>
      <c r="E19660">
        <v>93308</v>
      </c>
      <c r="F19660">
        <v>117436</v>
      </c>
      <c r="G19660">
        <v>1.2585844729283699</v>
      </c>
    </row>
    <row r="19661" spans="1:7" x14ac:dyDescent="0.3">
      <c r="A19661" t="s">
        <v>55</v>
      </c>
      <c r="B19661" t="s">
        <v>104</v>
      </c>
      <c r="C19661" t="s">
        <v>22</v>
      </c>
      <c r="D19661" t="s">
        <v>81</v>
      </c>
      <c r="E19661">
        <v>129378</v>
      </c>
      <c r="F19661">
        <v>159911</v>
      </c>
      <c r="G19661">
        <v>1.2359983923078099</v>
      </c>
    </row>
    <row r="19662" spans="1:7" x14ac:dyDescent="0.3">
      <c r="A19662" t="s">
        <v>55</v>
      </c>
      <c r="B19662" t="s">
        <v>104</v>
      </c>
      <c r="C19662" t="s">
        <v>23</v>
      </c>
      <c r="D19662" t="s">
        <v>91</v>
      </c>
      <c r="E19662">
        <v>52990</v>
      </c>
      <c r="F19662">
        <v>104671</v>
      </c>
      <c r="G19662">
        <v>1.9752972258916801</v>
      </c>
    </row>
    <row r="19663" spans="1:7" x14ac:dyDescent="0.3">
      <c r="A19663" t="s">
        <v>55</v>
      </c>
      <c r="B19663" t="s">
        <v>104</v>
      </c>
      <c r="C19663" t="s">
        <v>23</v>
      </c>
      <c r="D19663" t="s">
        <v>90</v>
      </c>
      <c r="E19663">
        <v>273</v>
      </c>
      <c r="F19663">
        <v>447</v>
      </c>
      <c r="G19663">
        <v>1.63736263736264</v>
      </c>
    </row>
    <row r="19664" spans="1:7" x14ac:dyDescent="0.3">
      <c r="A19664" t="s">
        <v>55</v>
      </c>
      <c r="B19664" t="s">
        <v>104</v>
      </c>
      <c r="C19664" t="s">
        <v>23</v>
      </c>
      <c r="D19664" t="s">
        <v>101</v>
      </c>
      <c r="E19664">
        <v>119953</v>
      </c>
      <c r="F19664">
        <v>311459</v>
      </c>
      <c r="G19664">
        <v>2.5965086325477502</v>
      </c>
    </row>
    <row r="19665" spans="1:7" x14ac:dyDescent="0.3">
      <c r="A19665" t="s">
        <v>55</v>
      </c>
      <c r="B19665" t="s">
        <v>104</v>
      </c>
      <c r="C19665" t="s">
        <v>23</v>
      </c>
      <c r="D19665" t="s">
        <v>81</v>
      </c>
      <c r="E19665">
        <v>173216</v>
      </c>
      <c r="F19665">
        <v>416577</v>
      </c>
      <c r="G19665">
        <v>2.40495681692222</v>
      </c>
    </row>
    <row r="19666" spans="1:7" x14ac:dyDescent="0.3">
      <c r="A19666" t="s">
        <v>55</v>
      </c>
      <c r="B19666" t="s">
        <v>104</v>
      </c>
      <c r="C19666" t="s">
        <v>24</v>
      </c>
      <c r="D19666" t="s">
        <v>91</v>
      </c>
      <c r="E19666">
        <v>47432</v>
      </c>
      <c r="F19666">
        <v>91581</v>
      </c>
      <c r="G19666">
        <v>1.93078512396694</v>
      </c>
    </row>
    <row r="19667" spans="1:7" x14ac:dyDescent="0.3">
      <c r="A19667" t="s">
        <v>55</v>
      </c>
      <c r="B19667" t="s">
        <v>104</v>
      </c>
      <c r="C19667" t="s">
        <v>24</v>
      </c>
      <c r="D19667" t="s">
        <v>90</v>
      </c>
      <c r="E19667">
        <v>1581</v>
      </c>
      <c r="F19667">
        <v>3634</v>
      </c>
      <c r="G19667">
        <v>2.2985452245414302</v>
      </c>
    </row>
    <row r="19668" spans="1:7" x14ac:dyDescent="0.3">
      <c r="A19668" t="s">
        <v>55</v>
      </c>
      <c r="B19668" t="s">
        <v>104</v>
      </c>
      <c r="C19668" t="s">
        <v>24</v>
      </c>
      <c r="D19668" t="s">
        <v>101</v>
      </c>
      <c r="E19668">
        <v>114897</v>
      </c>
      <c r="F19668">
        <v>265446</v>
      </c>
      <c r="G19668">
        <v>2.3102953079714901</v>
      </c>
    </row>
    <row r="19669" spans="1:7" x14ac:dyDescent="0.3">
      <c r="A19669" t="s">
        <v>55</v>
      </c>
      <c r="B19669" t="s">
        <v>104</v>
      </c>
      <c r="C19669" t="s">
        <v>24</v>
      </c>
      <c r="D19669" t="s">
        <v>81</v>
      </c>
      <c r="E19669">
        <v>163910</v>
      </c>
      <c r="F19669">
        <v>360661</v>
      </c>
      <c r="G19669">
        <v>2.20035995363309</v>
      </c>
    </row>
    <row r="19670" spans="1:7" x14ac:dyDescent="0.3">
      <c r="A19670" t="s">
        <v>55</v>
      </c>
      <c r="B19670" t="s">
        <v>104</v>
      </c>
      <c r="C19670" t="s">
        <v>25</v>
      </c>
      <c r="D19670" t="s">
        <v>91</v>
      </c>
      <c r="E19670">
        <v>48010</v>
      </c>
      <c r="F19670">
        <v>93968</v>
      </c>
      <c r="G19670">
        <v>1.95725890439492</v>
      </c>
    </row>
    <row r="19671" spans="1:7" x14ac:dyDescent="0.3">
      <c r="A19671" t="s">
        <v>55</v>
      </c>
      <c r="B19671" t="s">
        <v>104</v>
      </c>
      <c r="C19671" t="s">
        <v>25</v>
      </c>
      <c r="D19671" t="s">
        <v>90</v>
      </c>
      <c r="E19671">
        <v>189</v>
      </c>
      <c r="F19671">
        <v>437</v>
      </c>
      <c r="G19671">
        <v>2.3121693121693099</v>
      </c>
    </row>
    <row r="19672" spans="1:7" x14ac:dyDescent="0.3">
      <c r="A19672" t="s">
        <v>55</v>
      </c>
      <c r="B19672" t="s">
        <v>104</v>
      </c>
      <c r="C19672" t="s">
        <v>25</v>
      </c>
      <c r="D19672" t="s">
        <v>101</v>
      </c>
      <c r="E19672">
        <v>114420</v>
      </c>
      <c r="F19672">
        <v>239053</v>
      </c>
      <c r="G19672">
        <v>2.0892588708267801</v>
      </c>
    </row>
    <row r="19673" spans="1:7" x14ac:dyDescent="0.3">
      <c r="A19673" t="s">
        <v>55</v>
      </c>
      <c r="B19673" t="s">
        <v>104</v>
      </c>
      <c r="C19673" t="s">
        <v>25</v>
      </c>
      <c r="D19673" t="s">
        <v>81</v>
      </c>
      <c r="E19673">
        <v>162619</v>
      </c>
      <c r="F19673">
        <v>333458</v>
      </c>
      <c r="G19673">
        <v>2.0505475989890498</v>
      </c>
    </row>
    <row r="19674" spans="1:7" x14ac:dyDescent="0.3">
      <c r="A19674" t="s">
        <v>55</v>
      </c>
      <c r="B19674" t="s">
        <v>104</v>
      </c>
      <c r="C19674" t="s">
        <v>26</v>
      </c>
      <c r="D19674" t="s">
        <v>91</v>
      </c>
      <c r="E19674">
        <v>43085</v>
      </c>
      <c r="F19674">
        <v>78658</v>
      </c>
      <c r="G19674">
        <v>1.8256469769061201</v>
      </c>
    </row>
    <row r="19675" spans="1:7" x14ac:dyDescent="0.3">
      <c r="A19675" t="s">
        <v>55</v>
      </c>
      <c r="B19675" t="s">
        <v>104</v>
      </c>
      <c r="C19675" t="s">
        <v>26</v>
      </c>
      <c r="D19675" t="s">
        <v>90</v>
      </c>
      <c r="E19675">
        <v>172</v>
      </c>
      <c r="F19675">
        <v>353</v>
      </c>
      <c r="G19675">
        <v>2.0523255813953498</v>
      </c>
    </row>
    <row r="19676" spans="1:7" x14ac:dyDescent="0.3">
      <c r="A19676" t="s">
        <v>55</v>
      </c>
      <c r="B19676" t="s">
        <v>104</v>
      </c>
      <c r="C19676" t="s">
        <v>26</v>
      </c>
      <c r="D19676" t="s">
        <v>101</v>
      </c>
      <c r="E19676">
        <v>109718</v>
      </c>
      <c r="F19676">
        <v>289137</v>
      </c>
      <c r="G19676">
        <v>2.63527406624255</v>
      </c>
    </row>
    <row r="19677" spans="1:7" x14ac:dyDescent="0.3">
      <c r="A19677" t="s">
        <v>55</v>
      </c>
      <c r="B19677" t="s">
        <v>104</v>
      </c>
      <c r="C19677" t="s">
        <v>26</v>
      </c>
      <c r="D19677" t="s">
        <v>81</v>
      </c>
      <c r="E19677">
        <v>152975</v>
      </c>
      <c r="F19677">
        <v>368148</v>
      </c>
      <c r="G19677">
        <v>2.4065893119790802</v>
      </c>
    </row>
    <row r="19678" spans="1:7" x14ac:dyDescent="0.3">
      <c r="A19678" t="s">
        <v>55</v>
      </c>
      <c r="B19678" t="s">
        <v>104</v>
      </c>
      <c r="C19678" t="s">
        <v>29</v>
      </c>
      <c r="D19678" t="s">
        <v>91</v>
      </c>
      <c r="E19678">
        <v>35418</v>
      </c>
      <c r="F19678">
        <v>73735</v>
      </c>
      <c r="G19678">
        <v>2.0818510361962801</v>
      </c>
    </row>
    <row r="19679" spans="1:7" x14ac:dyDescent="0.3">
      <c r="A19679" t="s">
        <v>55</v>
      </c>
      <c r="B19679" t="s">
        <v>104</v>
      </c>
      <c r="C19679" t="s">
        <v>29</v>
      </c>
      <c r="D19679" t="s">
        <v>101</v>
      </c>
      <c r="E19679">
        <v>109168</v>
      </c>
      <c r="F19679">
        <v>192984</v>
      </c>
      <c r="G19679">
        <v>1.7677707753187699</v>
      </c>
    </row>
    <row r="19680" spans="1:7" x14ac:dyDescent="0.3">
      <c r="A19680" t="s">
        <v>55</v>
      </c>
      <c r="B19680" t="s">
        <v>104</v>
      </c>
      <c r="C19680" t="s">
        <v>29</v>
      </c>
      <c r="D19680" t="s">
        <v>81</v>
      </c>
      <c r="E19680">
        <v>144586</v>
      </c>
      <c r="F19680">
        <v>266719</v>
      </c>
      <c r="G19680">
        <v>1.84470833967327</v>
      </c>
    </row>
    <row r="19681" spans="1:7" x14ac:dyDescent="0.3">
      <c r="A19681" t="s">
        <v>55</v>
      </c>
      <c r="B19681" t="s">
        <v>104</v>
      </c>
      <c r="C19681" t="s">
        <v>27</v>
      </c>
      <c r="D19681" t="s">
        <v>91</v>
      </c>
      <c r="E19681">
        <v>35478</v>
      </c>
      <c r="F19681">
        <v>46172</v>
      </c>
      <c r="G19681">
        <v>1.30142623597723</v>
      </c>
    </row>
    <row r="19682" spans="1:7" x14ac:dyDescent="0.3">
      <c r="A19682" t="s">
        <v>55</v>
      </c>
      <c r="B19682" t="s">
        <v>104</v>
      </c>
      <c r="C19682" t="s">
        <v>27</v>
      </c>
      <c r="D19682" t="s">
        <v>101</v>
      </c>
      <c r="E19682">
        <v>113010</v>
      </c>
      <c r="F19682">
        <v>244728</v>
      </c>
      <c r="G19682">
        <v>2.1655428723121801</v>
      </c>
    </row>
    <row r="19683" spans="1:7" x14ac:dyDescent="0.3">
      <c r="A19683" t="s">
        <v>55</v>
      </c>
      <c r="B19683" t="s">
        <v>104</v>
      </c>
      <c r="C19683" t="s">
        <v>27</v>
      </c>
      <c r="D19683" t="s">
        <v>81</v>
      </c>
      <c r="E19683">
        <v>148488</v>
      </c>
      <c r="F19683">
        <v>290900</v>
      </c>
      <c r="G19683">
        <v>1.9590808684876899</v>
      </c>
    </row>
    <row r="19684" spans="1:7" x14ac:dyDescent="0.3">
      <c r="A19684" t="s">
        <v>55</v>
      </c>
      <c r="B19684" t="s">
        <v>104</v>
      </c>
      <c r="C19684" t="s">
        <v>33</v>
      </c>
      <c r="D19684" t="s">
        <v>91</v>
      </c>
      <c r="E19684">
        <v>32394</v>
      </c>
      <c r="F19684">
        <v>47957</v>
      </c>
      <c r="G19684">
        <v>1.4804284744088401</v>
      </c>
    </row>
    <row r="19685" spans="1:7" x14ac:dyDescent="0.3">
      <c r="A19685" t="s">
        <v>55</v>
      </c>
      <c r="B19685" t="s">
        <v>104</v>
      </c>
      <c r="C19685" t="s">
        <v>33</v>
      </c>
      <c r="D19685" t="s">
        <v>101</v>
      </c>
      <c r="E19685">
        <v>107882</v>
      </c>
      <c r="F19685">
        <v>190769</v>
      </c>
      <c r="G19685">
        <v>1.7683116738658899</v>
      </c>
    </row>
    <row r="19686" spans="1:7" x14ac:dyDescent="0.3">
      <c r="A19686" t="s">
        <v>55</v>
      </c>
      <c r="B19686" t="s">
        <v>104</v>
      </c>
      <c r="C19686" t="s">
        <v>33</v>
      </c>
      <c r="D19686" t="s">
        <v>81</v>
      </c>
      <c r="E19686">
        <v>140276</v>
      </c>
      <c r="F19686">
        <v>238726</v>
      </c>
      <c r="G19686">
        <v>1.7018306766660001</v>
      </c>
    </row>
    <row r="19687" spans="1:7" x14ac:dyDescent="0.3">
      <c r="A19687" t="s">
        <v>55</v>
      </c>
      <c r="B19687" t="s">
        <v>104</v>
      </c>
      <c r="C19687" t="s">
        <v>30</v>
      </c>
      <c r="D19687" t="s">
        <v>91</v>
      </c>
      <c r="E19687">
        <v>30460</v>
      </c>
      <c r="F19687">
        <v>36214</v>
      </c>
      <c r="G19687">
        <v>1.1889034799737399</v>
      </c>
    </row>
    <row r="19688" spans="1:7" x14ac:dyDescent="0.3">
      <c r="A19688" t="s">
        <v>55</v>
      </c>
      <c r="B19688" t="s">
        <v>104</v>
      </c>
      <c r="C19688" t="s">
        <v>30</v>
      </c>
      <c r="D19688" t="s">
        <v>101</v>
      </c>
      <c r="E19688">
        <v>107798</v>
      </c>
      <c r="F19688">
        <v>218132</v>
      </c>
      <c r="G19688">
        <v>2.0235254828475502</v>
      </c>
    </row>
    <row r="19689" spans="1:7" x14ac:dyDescent="0.3">
      <c r="A19689" t="s">
        <v>55</v>
      </c>
      <c r="B19689" t="s">
        <v>104</v>
      </c>
      <c r="C19689" t="s">
        <v>30</v>
      </c>
      <c r="D19689" t="s">
        <v>81</v>
      </c>
      <c r="E19689">
        <v>138258</v>
      </c>
      <c r="F19689">
        <v>254346</v>
      </c>
      <c r="G19689">
        <v>1.83964761532787</v>
      </c>
    </row>
    <row r="19690" spans="1:7" x14ac:dyDescent="0.3">
      <c r="A19690" t="s">
        <v>55</v>
      </c>
      <c r="B19690" t="s">
        <v>104</v>
      </c>
      <c r="C19690" t="s">
        <v>31</v>
      </c>
      <c r="D19690" t="s">
        <v>91</v>
      </c>
      <c r="E19690">
        <v>26689</v>
      </c>
      <c r="F19690">
        <v>74500</v>
      </c>
      <c r="G19690">
        <v>2.7914121922889601</v>
      </c>
    </row>
    <row r="19691" spans="1:7" x14ac:dyDescent="0.3">
      <c r="A19691" t="s">
        <v>55</v>
      </c>
      <c r="B19691" t="s">
        <v>104</v>
      </c>
      <c r="C19691" t="s">
        <v>31</v>
      </c>
      <c r="D19691" t="s">
        <v>101</v>
      </c>
      <c r="E19691">
        <v>105762</v>
      </c>
      <c r="F19691">
        <v>265134</v>
      </c>
      <c r="G19691">
        <v>2.5068928348556199</v>
      </c>
    </row>
    <row r="19692" spans="1:7" x14ac:dyDescent="0.3">
      <c r="A19692" t="s">
        <v>55</v>
      </c>
      <c r="B19692" t="s">
        <v>104</v>
      </c>
      <c r="C19692" t="s">
        <v>31</v>
      </c>
      <c r="D19692" t="s">
        <v>81</v>
      </c>
      <c r="E19692">
        <v>132451</v>
      </c>
      <c r="F19692">
        <v>339634</v>
      </c>
      <c r="G19692">
        <v>2.56422375067006</v>
      </c>
    </row>
    <row r="19693" spans="1:7" x14ac:dyDescent="0.3">
      <c r="A19693" t="s">
        <v>56</v>
      </c>
      <c r="B19693" t="s">
        <v>104</v>
      </c>
      <c r="C19693" t="s">
        <v>8</v>
      </c>
      <c r="D19693" t="s">
        <v>91</v>
      </c>
      <c r="E19693">
        <v>1179</v>
      </c>
      <c r="F19693">
        <v>1594</v>
      </c>
      <c r="G19693">
        <v>1.35199321458863</v>
      </c>
    </row>
    <row r="19694" spans="1:7" x14ac:dyDescent="0.3">
      <c r="A19694" t="s">
        <v>56</v>
      </c>
      <c r="B19694" t="s">
        <v>104</v>
      </c>
      <c r="C19694" t="s">
        <v>8</v>
      </c>
      <c r="D19694" t="s">
        <v>90</v>
      </c>
      <c r="E19694">
        <v>146</v>
      </c>
      <c r="F19694">
        <v>286</v>
      </c>
      <c r="G19694">
        <v>1.95890410958904</v>
      </c>
    </row>
    <row r="19695" spans="1:7" x14ac:dyDescent="0.3">
      <c r="A19695" t="s">
        <v>56</v>
      </c>
      <c r="B19695" t="s">
        <v>104</v>
      </c>
      <c r="C19695" t="s">
        <v>8</v>
      </c>
      <c r="D19695" t="s">
        <v>101</v>
      </c>
      <c r="E19695">
        <v>95558</v>
      </c>
      <c r="F19695">
        <v>182653</v>
      </c>
      <c r="G19695">
        <v>1.91143598652128</v>
      </c>
    </row>
    <row r="19696" spans="1:7" x14ac:dyDescent="0.3">
      <c r="A19696" t="s">
        <v>56</v>
      </c>
      <c r="B19696" t="s">
        <v>104</v>
      </c>
      <c r="C19696" t="s">
        <v>8</v>
      </c>
      <c r="D19696" t="s">
        <v>81</v>
      </c>
      <c r="E19696">
        <v>96883</v>
      </c>
      <c r="F19696">
        <v>184533</v>
      </c>
      <c r="G19696">
        <v>1.9046994828814101</v>
      </c>
    </row>
    <row r="19697" spans="1:7" x14ac:dyDescent="0.3">
      <c r="A19697" t="s">
        <v>56</v>
      </c>
      <c r="B19697" t="s">
        <v>104</v>
      </c>
      <c r="C19697" t="s">
        <v>10</v>
      </c>
      <c r="D19697" t="s">
        <v>90</v>
      </c>
      <c r="E19697">
        <v>25</v>
      </c>
      <c r="F19697">
        <v>56</v>
      </c>
      <c r="G19697">
        <v>2.2400000000000002</v>
      </c>
    </row>
    <row r="19698" spans="1:7" x14ac:dyDescent="0.3">
      <c r="A19698" t="s">
        <v>56</v>
      </c>
      <c r="B19698" t="s">
        <v>104</v>
      </c>
      <c r="C19698" t="s">
        <v>10</v>
      </c>
      <c r="D19698" t="s">
        <v>101</v>
      </c>
      <c r="E19698">
        <v>112521</v>
      </c>
      <c r="F19698">
        <v>286139</v>
      </c>
      <c r="G19698">
        <v>2.5429830876014301</v>
      </c>
    </row>
    <row r="19699" spans="1:7" x14ac:dyDescent="0.3">
      <c r="A19699" t="s">
        <v>56</v>
      </c>
      <c r="B19699" t="s">
        <v>104</v>
      </c>
      <c r="C19699" t="s">
        <v>10</v>
      </c>
      <c r="D19699" t="s">
        <v>81</v>
      </c>
      <c r="E19699">
        <v>112546</v>
      </c>
      <c r="F19699">
        <v>286195</v>
      </c>
      <c r="G19699">
        <v>2.5429157855454698</v>
      </c>
    </row>
    <row r="19700" spans="1:7" x14ac:dyDescent="0.3">
      <c r="A19700" t="s">
        <v>56</v>
      </c>
      <c r="B19700" t="s">
        <v>104</v>
      </c>
      <c r="C19700" t="s">
        <v>11</v>
      </c>
      <c r="D19700" t="s">
        <v>9</v>
      </c>
      <c r="E19700">
        <v>658</v>
      </c>
      <c r="F19700">
        <v>700</v>
      </c>
      <c r="G19700">
        <v>1.0638297872340401</v>
      </c>
    </row>
    <row r="19701" spans="1:7" x14ac:dyDescent="0.3">
      <c r="A19701" t="s">
        <v>56</v>
      </c>
      <c r="B19701" t="s">
        <v>104</v>
      </c>
      <c r="C19701" t="s">
        <v>11</v>
      </c>
      <c r="D19701" t="s">
        <v>90</v>
      </c>
      <c r="E19701">
        <v>22</v>
      </c>
      <c r="F19701">
        <v>47</v>
      </c>
      <c r="G19701">
        <v>2.1363636363636398</v>
      </c>
    </row>
    <row r="19702" spans="1:7" x14ac:dyDescent="0.3">
      <c r="A19702" t="s">
        <v>56</v>
      </c>
      <c r="B19702" t="s">
        <v>104</v>
      </c>
      <c r="C19702" t="s">
        <v>11</v>
      </c>
      <c r="D19702" t="s">
        <v>81</v>
      </c>
      <c r="E19702">
        <v>680</v>
      </c>
      <c r="F19702">
        <v>747</v>
      </c>
      <c r="G19702">
        <v>1.09852941176471</v>
      </c>
    </row>
    <row r="19703" spans="1:7" x14ac:dyDescent="0.3">
      <c r="A19703" t="s">
        <v>56</v>
      </c>
      <c r="B19703" t="s">
        <v>104</v>
      </c>
      <c r="C19703" t="s">
        <v>12</v>
      </c>
      <c r="D19703" t="s">
        <v>91</v>
      </c>
      <c r="E19703">
        <v>99073</v>
      </c>
      <c r="F19703">
        <v>201703</v>
      </c>
      <c r="G19703">
        <v>2.0359028191333701</v>
      </c>
    </row>
    <row r="19704" spans="1:7" x14ac:dyDescent="0.3">
      <c r="A19704" t="s">
        <v>56</v>
      </c>
      <c r="B19704" t="s">
        <v>104</v>
      </c>
      <c r="C19704" t="s">
        <v>12</v>
      </c>
      <c r="D19704" t="s">
        <v>9</v>
      </c>
      <c r="E19704">
        <v>679</v>
      </c>
      <c r="F19704">
        <v>840</v>
      </c>
      <c r="G19704">
        <v>1.2371134020618599</v>
      </c>
    </row>
    <row r="19705" spans="1:7" x14ac:dyDescent="0.3">
      <c r="A19705" t="s">
        <v>56</v>
      </c>
      <c r="B19705" t="s">
        <v>104</v>
      </c>
      <c r="C19705" t="s">
        <v>12</v>
      </c>
      <c r="D19705" t="s">
        <v>90</v>
      </c>
      <c r="E19705">
        <v>174</v>
      </c>
      <c r="F19705">
        <v>247</v>
      </c>
      <c r="G19705">
        <v>1.4195402298850599</v>
      </c>
    </row>
    <row r="19706" spans="1:7" x14ac:dyDescent="0.3">
      <c r="A19706" t="s">
        <v>56</v>
      </c>
      <c r="B19706" t="s">
        <v>104</v>
      </c>
      <c r="C19706" t="s">
        <v>12</v>
      </c>
      <c r="D19706" t="s">
        <v>81</v>
      </c>
      <c r="E19706">
        <v>99926</v>
      </c>
      <c r="F19706">
        <v>202790</v>
      </c>
      <c r="G19706">
        <v>2.0294017573004002</v>
      </c>
    </row>
    <row r="19707" spans="1:7" x14ac:dyDescent="0.3">
      <c r="A19707" t="s">
        <v>56</v>
      </c>
      <c r="B19707" t="s">
        <v>104</v>
      </c>
      <c r="C19707" t="s">
        <v>13</v>
      </c>
      <c r="D19707" t="s">
        <v>91</v>
      </c>
      <c r="E19707">
        <v>100152</v>
      </c>
      <c r="F19707">
        <v>198176</v>
      </c>
      <c r="G19707">
        <v>1.9787522965093101</v>
      </c>
    </row>
    <row r="19708" spans="1:7" x14ac:dyDescent="0.3">
      <c r="A19708" t="s">
        <v>56</v>
      </c>
      <c r="B19708" t="s">
        <v>104</v>
      </c>
      <c r="C19708" t="s">
        <v>13</v>
      </c>
      <c r="D19708" t="s">
        <v>9</v>
      </c>
      <c r="E19708">
        <v>163</v>
      </c>
      <c r="F19708">
        <v>276</v>
      </c>
      <c r="G19708">
        <v>1.69325153374233</v>
      </c>
    </row>
    <row r="19709" spans="1:7" x14ac:dyDescent="0.3">
      <c r="A19709" t="s">
        <v>56</v>
      </c>
      <c r="B19709" t="s">
        <v>104</v>
      </c>
      <c r="C19709" t="s">
        <v>13</v>
      </c>
      <c r="D19709" t="s">
        <v>90</v>
      </c>
      <c r="E19709">
        <v>4423</v>
      </c>
      <c r="F19709">
        <v>5090</v>
      </c>
      <c r="G19709">
        <v>1.15080262265431</v>
      </c>
    </row>
    <row r="19710" spans="1:7" x14ac:dyDescent="0.3">
      <c r="A19710" t="s">
        <v>56</v>
      </c>
      <c r="B19710" t="s">
        <v>104</v>
      </c>
      <c r="C19710" t="s">
        <v>13</v>
      </c>
      <c r="D19710" t="s">
        <v>81</v>
      </c>
      <c r="E19710">
        <v>104738</v>
      </c>
      <c r="F19710">
        <v>203542</v>
      </c>
      <c r="G19710">
        <v>1.9433443449368899</v>
      </c>
    </row>
    <row r="19711" spans="1:7" x14ac:dyDescent="0.3">
      <c r="A19711" t="s">
        <v>56</v>
      </c>
      <c r="B19711" t="s">
        <v>104</v>
      </c>
      <c r="C19711" t="s">
        <v>14</v>
      </c>
      <c r="D19711" t="s">
        <v>91</v>
      </c>
      <c r="E19711">
        <v>47</v>
      </c>
      <c r="F19711">
        <v>54</v>
      </c>
      <c r="G19711">
        <v>1.1489361702127701</v>
      </c>
    </row>
    <row r="19712" spans="1:7" x14ac:dyDescent="0.3">
      <c r="A19712" t="s">
        <v>56</v>
      </c>
      <c r="B19712" t="s">
        <v>104</v>
      </c>
      <c r="C19712" t="s">
        <v>14</v>
      </c>
      <c r="D19712" t="s">
        <v>90</v>
      </c>
      <c r="E19712">
        <v>139</v>
      </c>
      <c r="F19712">
        <v>205</v>
      </c>
      <c r="G19712">
        <v>1.47482014388489</v>
      </c>
    </row>
    <row r="19713" spans="1:7" x14ac:dyDescent="0.3">
      <c r="A19713" t="s">
        <v>56</v>
      </c>
      <c r="B19713" t="s">
        <v>104</v>
      </c>
      <c r="C19713" t="s">
        <v>14</v>
      </c>
      <c r="D19713" t="s">
        <v>101</v>
      </c>
      <c r="E19713">
        <v>108208</v>
      </c>
      <c r="F19713">
        <v>217917</v>
      </c>
      <c r="G19713">
        <v>2.0138714327960998</v>
      </c>
    </row>
    <row r="19714" spans="1:7" x14ac:dyDescent="0.3">
      <c r="A19714" t="s">
        <v>56</v>
      </c>
      <c r="B19714" t="s">
        <v>104</v>
      </c>
      <c r="C19714" t="s">
        <v>14</v>
      </c>
      <c r="D19714" t="s">
        <v>81</v>
      </c>
      <c r="E19714">
        <v>108394</v>
      </c>
      <c r="F19714">
        <v>218176</v>
      </c>
      <c r="G19714">
        <v>2.0128051368156901</v>
      </c>
    </row>
    <row r="19715" spans="1:7" x14ac:dyDescent="0.3">
      <c r="A19715" t="s">
        <v>56</v>
      </c>
      <c r="B19715" t="s">
        <v>104</v>
      </c>
      <c r="C19715" t="s">
        <v>15</v>
      </c>
      <c r="D19715" t="s">
        <v>90</v>
      </c>
      <c r="E19715">
        <v>212</v>
      </c>
      <c r="F19715">
        <v>309</v>
      </c>
      <c r="G19715">
        <v>1.45754716981132</v>
      </c>
    </row>
    <row r="19716" spans="1:7" x14ac:dyDescent="0.3">
      <c r="A19716" t="s">
        <v>56</v>
      </c>
      <c r="B19716" t="s">
        <v>104</v>
      </c>
      <c r="C19716" t="s">
        <v>15</v>
      </c>
      <c r="D19716" t="s">
        <v>101</v>
      </c>
      <c r="E19716">
        <v>100766</v>
      </c>
      <c r="F19716">
        <v>230257</v>
      </c>
      <c r="G19716">
        <v>2.2850663914415601</v>
      </c>
    </row>
    <row r="19717" spans="1:7" x14ac:dyDescent="0.3">
      <c r="A19717" t="s">
        <v>56</v>
      </c>
      <c r="B19717" t="s">
        <v>104</v>
      </c>
      <c r="C19717" t="s">
        <v>15</v>
      </c>
      <c r="D19717" t="s">
        <v>81</v>
      </c>
      <c r="E19717">
        <v>100978</v>
      </c>
      <c r="F19717">
        <v>230566</v>
      </c>
      <c r="G19717">
        <v>2.28332904196954</v>
      </c>
    </row>
    <row r="19718" spans="1:7" x14ac:dyDescent="0.3">
      <c r="A19718" t="s">
        <v>56</v>
      </c>
      <c r="B19718" t="s">
        <v>104</v>
      </c>
      <c r="C19718" t="s">
        <v>16</v>
      </c>
      <c r="D19718" t="s">
        <v>90</v>
      </c>
      <c r="E19718">
        <v>209</v>
      </c>
      <c r="F19718">
        <v>297</v>
      </c>
      <c r="G19718">
        <v>1.42105263157895</v>
      </c>
    </row>
    <row r="19719" spans="1:7" x14ac:dyDescent="0.3">
      <c r="A19719" t="s">
        <v>56</v>
      </c>
      <c r="B19719" t="s">
        <v>104</v>
      </c>
      <c r="C19719" t="s">
        <v>16</v>
      </c>
      <c r="D19719" t="s">
        <v>101</v>
      </c>
      <c r="E19719">
        <v>76049</v>
      </c>
      <c r="F19719">
        <v>43077</v>
      </c>
      <c r="G19719">
        <v>0.56643742850004597</v>
      </c>
    </row>
    <row r="19720" spans="1:7" x14ac:dyDescent="0.3">
      <c r="A19720" t="s">
        <v>56</v>
      </c>
      <c r="B19720" t="s">
        <v>104</v>
      </c>
      <c r="C19720" t="s">
        <v>16</v>
      </c>
      <c r="D19720" t="s">
        <v>81</v>
      </c>
      <c r="E19720">
        <v>76258</v>
      </c>
      <c r="F19720">
        <v>43374</v>
      </c>
      <c r="G19720">
        <v>0.56877966901833299</v>
      </c>
    </row>
    <row r="19721" spans="1:7" x14ac:dyDescent="0.3">
      <c r="A19721" t="s">
        <v>56</v>
      </c>
      <c r="B19721" t="s">
        <v>104</v>
      </c>
      <c r="C19721" t="s">
        <v>17</v>
      </c>
      <c r="D19721" t="s">
        <v>91</v>
      </c>
      <c r="E19721">
        <v>1682</v>
      </c>
      <c r="F19721">
        <v>1881</v>
      </c>
      <c r="G19721">
        <v>1.1183115338882299</v>
      </c>
    </row>
    <row r="19722" spans="1:7" x14ac:dyDescent="0.3">
      <c r="A19722" t="s">
        <v>56</v>
      </c>
      <c r="B19722" t="s">
        <v>104</v>
      </c>
      <c r="C19722" t="s">
        <v>17</v>
      </c>
      <c r="D19722" t="s">
        <v>90</v>
      </c>
      <c r="E19722">
        <v>133</v>
      </c>
      <c r="F19722">
        <v>195</v>
      </c>
      <c r="G19722">
        <v>1.46616541353383</v>
      </c>
    </row>
    <row r="19723" spans="1:7" x14ac:dyDescent="0.3">
      <c r="A19723" t="s">
        <v>56</v>
      </c>
      <c r="B19723" t="s">
        <v>104</v>
      </c>
      <c r="C19723" t="s">
        <v>17</v>
      </c>
      <c r="D19723" t="s">
        <v>101</v>
      </c>
      <c r="E19723">
        <v>83217</v>
      </c>
      <c r="F19723">
        <v>133879</v>
      </c>
      <c r="G19723">
        <v>1.6087938762512499</v>
      </c>
    </row>
    <row r="19724" spans="1:7" x14ac:dyDescent="0.3">
      <c r="A19724" t="s">
        <v>56</v>
      </c>
      <c r="B19724" t="s">
        <v>104</v>
      </c>
      <c r="C19724" t="s">
        <v>17</v>
      </c>
      <c r="D19724" t="s">
        <v>81</v>
      </c>
      <c r="E19724">
        <v>85032</v>
      </c>
      <c r="F19724">
        <v>135955</v>
      </c>
      <c r="G19724">
        <v>1.5988686612098999</v>
      </c>
    </row>
    <row r="19725" spans="1:7" x14ac:dyDescent="0.3">
      <c r="A19725" t="s">
        <v>56</v>
      </c>
      <c r="B19725" t="s">
        <v>104</v>
      </c>
      <c r="C19725" t="s">
        <v>18</v>
      </c>
      <c r="D19725" t="s">
        <v>91</v>
      </c>
      <c r="E19725">
        <v>21</v>
      </c>
      <c r="F19725">
        <v>20</v>
      </c>
      <c r="G19725">
        <v>0.952380952380952</v>
      </c>
    </row>
    <row r="19726" spans="1:7" x14ac:dyDescent="0.3">
      <c r="A19726" t="s">
        <v>56</v>
      </c>
      <c r="B19726" t="s">
        <v>104</v>
      </c>
      <c r="C19726" t="s">
        <v>18</v>
      </c>
      <c r="D19726" t="s">
        <v>101</v>
      </c>
      <c r="E19726">
        <v>88459</v>
      </c>
      <c r="F19726">
        <v>145330</v>
      </c>
      <c r="G19726">
        <v>1.6429080138821399</v>
      </c>
    </row>
    <row r="19727" spans="1:7" x14ac:dyDescent="0.3">
      <c r="A19727" t="s">
        <v>56</v>
      </c>
      <c r="B19727" t="s">
        <v>104</v>
      </c>
      <c r="C19727" t="s">
        <v>18</v>
      </c>
      <c r="D19727" t="s">
        <v>81</v>
      </c>
      <c r="E19727">
        <v>88480</v>
      </c>
      <c r="F19727">
        <v>145350</v>
      </c>
      <c r="G19727">
        <v>1.6427441229656401</v>
      </c>
    </row>
    <row r="19728" spans="1:7" x14ac:dyDescent="0.3">
      <c r="A19728" t="s">
        <v>56</v>
      </c>
      <c r="B19728" t="s">
        <v>104</v>
      </c>
      <c r="C19728" t="s">
        <v>19</v>
      </c>
      <c r="D19728" t="s">
        <v>101</v>
      </c>
      <c r="E19728">
        <v>86036</v>
      </c>
      <c r="F19728">
        <v>90805</v>
      </c>
      <c r="G19728">
        <v>1.0554302849969801</v>
      </c>
    </row>
    <row r="19729" spans="1:7" x14ac:dyDescent="0.3">
      <c r="A19729" t="s">
        <v>56</v>
      </c>
      <c r="B19729" t="s">
        <v>104</v>
      </c>
      <c r="C19729" t="s">
        <v>20</v>
      </c>
      <c r="D19729" t="s">
        <v>91</v>
      </c>
      <c r="E19729">
        <v>1541</v>
      </c>
      <c r="F19729">
        <v>2045</v>
      </c>
      <c r="G19729">
        <v>1.3270603504217999</v>
      </c>
    </row>
    <row r="19730" spans="1:7" x14ac:dyDescent="0.3">
      <c r="A19730" t="s">
        <v>56</v>
      </c>
      <c r="B19730" t="s">
        <v>104</v>
      </c>
      <c r="C19730" t="s">
        <v>20</v>
      </c>
      <c r="D19730" t="s">
        <v>101</v>
      </c>
      <c r="E19730">
        <v>86746</v>
      </c>
      <c r="F19730">
        <v>133393</v>
      </c>
      <c r="G19730">
        <v>1.53774237428815</v>
      </c>
    </row>
    <row r="19731" spans="1:7" x14ac:dyDescent="0.3">
      <c r="A19731" t="s">
        <v>56</v>
      </c>
      <c r="B19731" t="s">
        <v>104</v>
      </c>
      <c r="C19731" t="s">
        <v>20</v>
      </c>
      <c r="D19731" t="s">
        <v>81</v>
      </c>
      <c r="E19731">
        <v>88287</v>
      </c>
      <c r="F19731">
        <v>135438</v>
      </c>
      <c r="G19731">
        <v>1.5340650378878</v>
      </c>
    </row>
    <row r="19732" spans="1:7" x14ac:dyDescent="0.3">
      <c r="A19732" t="s">
        <v>56</v>
      </c>
      <c r="B19732" t="s">
        <v>104</v>
      </c>
      <c r="C19732" t="s">
        <v>21</v>
      </c>
      <c r="D19732" t="s">
        <v>91</v>
      </c>
      <c r="E19732">
        <v>29</v>
      </c>
      <c r="F19732">
        <v>25</v>
      </c>
      <c r="G19732">
        <v>0.86206896551724099</v>
      </c>
    </row>
    <row r="19733" spans="1:7" x14ac:dyDescent="0.3">
      <c r="A19733" t="s">
        <v>56</v>
      </c>
      <c r="B19733" t="s">
        <v>104</v>
      </c>
      <c r="C19733" t="s">
        <v>21</v>
      </c>
      <c r="D19733" t="s">
        <v>90</v>
      </c>
      <c r="E19733">
        <v>25</v>
      </c>
      <c r="F19733">
        <v>33</v>
      </c>
      <c r="G19733">
        <v>1.32</v>
      </c>
    </row>
    <row r="19734" spans="1:7" x14ac:dyDescent="0.3">
      <c r="A19734" t="s">
        <v>56</v>
      </c>
      <c r="B19734" t="s">
        <v>104</v>
      </c>
      <c r="C19734" t="s">
        <v>21</v>
      </c>
      <c r="D19734" t="s">
        <v>101</v>
      </c>
      <c r="E19734">
        <v>45862</v>
      </c>
      <c r="F19734">
        <v>47662</v>
      </c>
      <c r="G19734">
        <v>1.0392481793205699</v>
      </c>
    </row>
    <row r="19735" spans="1:7" x14ac:dyDescent="0.3">
      <c r="A19735" t="s">
        <v>56</v>
      </c>
      <c r="B19735" t="s">
        <v>104</v>
      </c>
      <c r="C19735" t="s">
        <v>21</v>
      </c>
      <c r="D19735" t="s">
        <v>81</v>
      </c>
      <c r="E19735">
        <v>45916</v>
      </c>
      <c r="F19735">
        <v>47720</v>
      </c>
      <c r="G19735">
        <v>1.0392891366843799</v>
      </c>
    </row>
    <row r="19736" spans="1:7" x14ac:dyDescent="0.3">
      <c r="A19736" t="s">
        <v>56</v>
      </c>
      <c r="B19736" t="s">
        <v>104</v>
      </c>
      <c r="C19736" t="s">
        <v>22</v>
      </c>
      <c r="D19736" t="s">
        <v>91</v>
      </c>
      <c r="E19736">
        <v>67</v>
      </c>
      <c r="F19736">
        <v>69</v>
      </c>
      <c r="G19736">
        <v>1.0298507462686599</v>
      </c>
    </row>
    <row r="19737" spans="1:7" x14ac:dyDescent="0.3">
      <c r="A19737" t="s">
        <v>56</v>
      </c>
      <c r="B19737" t="s">
        <v>104</v>
      </c>
      <c r="C19737" t="s">
        <v>22</v>
      </c>
      <c r="D19737" t="s">
        <v>101</v>
      </c>
      <c r="E19737">
        <v>47600</v>
      </c>
      <c r="F19737">
        <v>61184</v>
      </c>
      <c r="G19737">
        <v>1.2853781512605</v>
      </c>
    </row>
    <row r="19738" spans="1:7" x14ac:dyDescent="0.3">
      <c r="A19738" t="s">
        <v>56</v>
      </c>
      <c r="B19738" t="s">
        <v>104</v>
      </c>
      <c r="C19738" t="s">
        <v>22</v>
      </c>
      <c r="D19738" t="s">
        <v>81</v>
      </c>
      <c r="E19738">
        <v>47667</v>
      </c>
      <c r="F19738">
        <v>61253</v>
      </c>
      <c r="G19738">
        <v>1.28501898588122</v>
      </c>
    </row>
    <row r="19739" spans="1:7" x14ac:dyDescent="0.3">
      <c r="A19739" t="s">
        <v>56</v>
      </c>
      <c r="B19739" t="s">
        <v>104</v>
      </c>
      <c r="C19739" t="s">
        <v>23</v>
      </c>
      <c r="D19739" t="s">
        <v>91</v>
      </c>
      <c r="E19739">
        <v>142</v>
      </c>
      <c r="F19739">
        <v>227</v>
      </c>
      <c r="G19739">
        <v>1.5985915492957701</v>
      </c>
    </row>
    <row r="19740" spans="1:7" x14ac:dyDescent="0.3">
      <c r="A19740" t="s">
        <v>56</v>
      </c>
      <c r="B19740" t="s">
        <v>104</v>
      </c>
      <c r="C19740" t="s">
        <v>23</v>
      </c>
      <c r="D19740" t="s">
        <v>101</v>
      </c>
      <c r="E19740">
        <v>59972</v>
      </c>
      <c r="F19740">
        <v>167097</v>
      </c>
      <c r="G19740">
        <v>2.7862502501167201</v>
      </c>
    </row>
    <row r="19741" spans="1:7" x14ac:dyDescent="0.3">
      <c r="A19741" t="s">
        <v>56</v>
      </c>
      <c r="B19741" t="s">
        <v>104</v>
      </c>
      <c r="C19741" t="s">
        <v>23</v>
      </c>
      <c r="D19741" t="s">
        <v>81</v>
      </c>
      <c r="E19741">
        <v>60114</v>
      </c>
      <c r="F19741">
        <v>167324</v>
      </c>
      <c r="G19741">
        <v>2.7834447882356899</v>
      </c>
    </row>
    <row r="19742" spans="1:7" x14ac:dyDescent="0.3">
      <c r="A19742" t="s">
        <v>56</v>
      </c>
      <c r="B19742" t="s">
        <v>104</v>
      </c>
      <c r="C19742" t="s">
        <v>24</v>
      </c>
      <c r="D19742" t="s">
        <v>91</v>
      </c>
      <c r="E19742">
        <v>79</v>
      </c>
      <c r="F19742">
        <v>142</v>
      </c>
      <c r="G19742">
        <v>1.79746835443038</v>
      </c>
    </row>
    <row r="19743" spans="1:7" x14ac:dyDescent="0.3">
      <c r="A19743" t="s">
        <v>56</v>
      </c>
      <c r="B19743" t="s">
        <v>104</v>
      </c>
      <c r="C19743" t="s">
        <v>24</v>
      </c>
      <c r="D19743" t="s">
        <v>90</v>
      </c>
      <c r="E19743">
        <v>8</v>
      </c>
      <c r="F19743">
        <v>19</v>
      </c>
      <c r="G19743">
        <v>2.375</v>
      </c>
    </row>
    <row r="19744" spans="1:7" x14ac:dyDescent="0.3">
      <c r="A19744" t="s">
        <v>56</v>
      </c>
      <c r="B19744" t="s">
        <v>104</v>
      </c>
      <c r="C19744" t="s">
        <v>24</v>
      </c>
      <c r="D19744" t="s">
        <v>101</v>
      </c>
      <c r="E19744">
        <v>59749</v>
      </c>
      <c r="F19744">
        <v>191817</v>
      </c>
      <c r="G19744">
        <v>3.2103800900433499</v>
      </c>
    </row>
    <row r="19745" spans="1:7" x14ac:dyDescent="0.3">
      <c r="A19745" t="s">
        <v>56</v>
      </c>
      <c r="B19745" t="s">
        <v>104</v>
      </c>
      <c r="C19745" t="s">
        <v>24</v>
      </c>
      <c r="D19745" t="s">
        <v>81</v>
      </c>
      <c r="E19745">
        <v>59836</v>
      </c>
      <c r="F19745">
        <v>191978</v>
      </c>
      <c r="G19745">
        <v>3.2084029681128401</v>
      </c>
    </row>
    <row r="19746" spans="1:7" x14ac:dyDescent="0.3">
      <c r="A19746" t="s">
        <v>56</v>
      </c>
      <c r="B19746" t="s">
        <v>104</v>
      </c>
      <c r="C19746" t="s">
        <v>25</v>
      </c>
      <c r="D19746" t="s">
        <v>91</v>
      </c>
      <c r="E19746">
        <v>334</v>
      </c>
      <c r="F19746">
        <v>514</v>
      </c>
      <c r="G19746">
        <v>1.5389221556886199</v>
      </c>
    </row>
    <row r="19747" spans="1:7" x14ac:dyDescent="0.3">
      <c r="A19747" t="s">
        <v>56</v>
      </c>
      <c r="B19747" t="s">
        <v>104</v>
      </c>
      <c r="C19747" t="s">
        <v>25</v>
      </c>
      <c r="D19747" t="s">
        <v>101</v>
      </c>
      <c r="E19747">
        <v>56400</v>
      </c>
      <c r="F19747">
        <v>136956</v>
      </c>
      <c r="G19747">
        <v>2.4282978723404298</v>
      </c>
    </row>
    <row r="19748" spans="1:7" x14ac:dyDescent="0.3">
      <c r="A19748" t="s">
        <v>56</v>
      </c>
      <c r="B19748" t="s">
        <v>104</v>
      </c>
      <c r="C19748" t="s">
        <v>25</v>
      </c>
      <c r="D19748" t="s">
        <v>81</v>
      </c>
      <c r="E19748">
        <v>56734</v>
      </c>
      <c r="F19748">
        <v>137470</v>
      </c>
      <c r="G19748">
        <v>2.42306200867205</v>
      </c>
    </row>
    <row r="19749" spans="1:7" x14ac:dyDescent="0.3">
      <c r="A19749" t="s">
        <v>56</v>
      </c>
      <c r="B19749" t="s">
        <v>104</v>
      </c>
      <c r="C19749" t="s">
        <v>26</v>
      </c>
      <c r="D19749" t="s">
        <v>91</v>
      </c>
      <c r="E19749">
        <v>185</v>
      </c>
      <c r="F19749">
        <v>321</v>
      </c>
      <c r="G19749">
        <v>1.7351351351351401</v>
      </c>
    </row>
    <row r="19750" spans="1:7" x14ac:dyDescent="0.3">
      <c r="A19750" t="s">
        <v>56</v>
      </c>
      <c r="B19750" t="s">
        <v>104</v>
      </c>
      <c r="C19750" t="s">
        <v>26</v>
      </c>
      <c r="D19750" t="s">
        <v>101</v>
      </c>
      <c r="E19750">
        <v>63475</v>
      </c>
      <c r="F19750">
        <v>162800</v>
      </c>
      <c r="G19750">
        <v>2.5647892871209099</v>
      </c>
    </row>
    <row r="19751" spans="1:7" x14ac:dyDescent="0.3">
      <c r="A19751" t="s">
        <v>56</v>
      </c>
      <c r="B19751" t="s">
        <v>104</v>
      </c>
      <c r="C19751" t="s">
        <v>26</v>
      </c>
      <c r="D19751" t="s">
        <v>81</v>
      </c>
      <c r="E19751">
        <v>63660</v>
      </c>
      <c r="F19751">
        <v>163121</v>
      </c>
      <c r="G19751">
        <v>2.56237825950361</v>
      </c>
    </row>
    <row r="19752" spans="1:7" x14ac:dyDescent="0.3">
      <c r="A19752" t="s">
        <v>56</v>
      </c>
      <c r="B19752" t="s">
        <v>104</v>
      </c>
      <c r="C19752" t="s">
        <v>29</v>
      </c>
      <c r="D19752" t="s">
        <v>91</v>
      </c>
      <c r="E19752">
        <v>185</v>
      </c>
      <c r="F19752">
        <v>237</v>
      </c>
      <c r="G19752">
        <v>1.28108108108108</v>
      </c>
    </row>
    <row r="19753" spans="1:7" x14ac:dyDescent="0.3">
      <c r="A19753" t="s">
        <v>56</v>
      </c>
      <c r="B19753" t="s">
        <v>104</v>
      </c>
      <c r="C19753" t="s">
        <v>29</v>
      </c>
      <c r="D19753" t="s">
        <v>101</v>
      </c>
      <c r="E19753">
        <v>63490</v>
      </c>
      <c r="F19753">
        <v>192617</v>
      </c>
      <c r="G19753">
        <v>3.0338163490313401</v>
      </c>
    </row>
    <row r="19754" spans="1:7" x14ac:dyDescent="0.3">
      <c r="A19754" t="s">
        <v>56</v>
      </c>
      <c r="B19754" t="s">
        <v>104</v>
      </c>
      <c r="C19754" t="s">
        <v>29</v>
      </c>
      <c r="D19754" t="s">
        <v>81</v>
      </c>
      <c r="E19754">
        <v>63675</v>
      </c>
      <c r="F19754">
        <v>192854</v>
      </c>
      <c r="G19754">
        <v>3.0287239890066702</v>
      </c>
    </row>
    <row r="19755" spans="1:7" x14ac:dyDescent="0.3">
      <c r="A19755" t="s">
        <v>56</v>
      </c>
      <c r="B19755" t="s">
        <v>104</v>
      </c>
      <c r="C19755" t="s">
        <v>27</v>
      </c>
      <c r="D19755" t="s">
        <v>91</v>
      </c>
      <c r="E19755">
        <v>235</v>
      </c>
      <c r="F19755">
        <v>397</v>
      </c>
      <c r="G19755">
        <v>1.6893617021276599</v>
      </c>
    </row>
    <row r="19756" spans="1:7" x14ac:dyDescent="0.3">
      <c r="A19756" t="s">
        <v>56</v>
      </c>
      <c r="B19756" t="s">
        <v>104</v>
      </c>
      <c r="C19756" t="s">
        <v>27</v>
      </c>
      <c r="D19756" t="s">
        <v>101</v>
      </c>
      <c r="E19756">
        <v>61122</v>
      </c>
      <c r="F19756">
        <v>184215</v>
      </c>
      <c r="G19756">
        <v>3.0138902522823199</v>
      </c>
    </row>
    <row r="19757" spans="1:7" x14ac:dyDescent="0.3">
      <c r="A19757" t="s">
        <v>56</v>
      </c>
      <c r="B19757" t="s">
        <v>104</v>
      </c>
      <c r="C19757" t="s">
        <v>27</v>
      </c>
      <c r="D19757" t="s">
        <v>81</v>
      </c>
      <c r="E19757">
        <v>61357</v>
      </c>
      <c r="F19757">
        <v>184612</v>
      </c>
      <c r="G19757">
        <v>3.0088172498655399</v>
      </c>
    </row>
    <row r="19758" spans="1:7" x14ac:dyDescent="0.3">
      <c r="A19758" t="s">
        <v>56</v>
      </c>
      <c r="B19758" t="s">
        <v>104</v>
      </c>
      <c r="C19758" t="s">
        <v>33</v>
      </c>
      <c r="D19758" t="s">
        <v>91</v>
      </c>
      <c r="E19758">
        <v>4512</v>
      </c>
      <c r="F19758">
        <v>7851</v>
      </c>
      <c r="G19758">
        <v>1.7400265957446801</v>
      </c>
    </row>
    <row r="19759" spans="1:7" x14ac:dyDescent="0.3">
      <c r="A19759" t="s">
        <v>56</v>
      </c>
      <c r="B19759" t="s">
        <v>104</v>
      </c>
      <c r="C19759" t="s">
        <v>33</v>
      </c>
      <c r="D19759" t="s">
        <v>101</v>
      </c>
      <c r="E19759">
        <v>67591</v>
      </c>
      <c r="F19759">
        <v>208813</v>
      </c>
      <c r="G19759">
        <v>3.0893610096018702</v>
      </c>
    </row>
    <row r="19760" spans="1:7" x14ac:dyDescent="0.3">
      <c r="A19760" t="s">
        <v>56</v>
      </c>
      <c r="B19760" t="s">
        <v>104</v>
      </c>
      <c r="C19760" t="s">
        <v>33</v>
      </c>
      <c r="D19760" t="s">
        <v>81</v>
      </c>
      <c r="E19760">
        <v>72103</v>
      </c>
      <c r="F19760">
        <v>216664</v>
      </c>
      <c r="G19760">
        <v>3.0049235121978302</v>
      </c>
    </row>
    <row r="19761" spans="1:7" x14ac:dyDescent="0.3">
      <c r="A19761" t="s">
        <v>56</v>
      </c>
      <c r="B19761" t="s">
        <v>104</v>
      </c>
      <c r="C19761" t="s">
        <v>30</v>
      </c>
      <c r="D19761" t="s">
        <v>91</v>
      </c>
      <c r="E19761">
        <v>242</v>
      </c>
      <c r="F19761">
        <v>331</v>
      </c>
      <c r="G19761">
        <v>1.3677685950413201</v>
      </c>
    </row>
    <row r="19762" spans="1:7" x14ac:dyDescent="0.3">
      <c r="A19762" t="s">
        <v>56</v>
      </c>
      <c r="B19762" t="s">
        <v>104</v>
      </c>
      <c r="C19762" t="s">
        <v>30</v>
      </c>
      <c r="D19762" t="s">
        <v>101</v>
      </c>
      <c r="E19762">
        <v>73234</v>
      </c>
      <c r="F19762">
        <v>178560</v>
      </c>
      <c r="G19762">
        <v>2.4382117595652302</v>
      </c>
    </row>
    <row r="19763" spans="1:7" x14ac:dyDescent="0.3">
      <c r="A19763" t="s">
        <v>56</v>
      </c>
      <c r="B19763" t="s">
        <v>104</v>
      </c>
      <c r="C19763" t="s">
        <v>30</v>
      </c>
      <c r="D19763" t="s">
        <v>81</v>
      </c>
      <c r="E19763">
        <v>73476</v>
      </c>
      <c r="F19763">
        <v>178891</v>
      </c>
      <c r="G19763">
        <v>2.4346861560237398</v>
      </c>
    </row>
    <row r="19764" spans="1:7" x14ac:dyDescent="0.3">
      <c r="A19764" t="s">
        <v>56</v>
      </c>
      <c r="B19764" t="s">
        <v>104</v>
      </c>
      <c r="C19764" t="s">
        <v>31</v>
      </c>
      <c r="D19764" t="s">
        <v>91</v>
      </c>
      <c r="E19764">
        <v>427</v>
      </c>
      <c r="F19764">
        <v>640</v>
      </c>
      <c r="G19764">
        <v>1.49882903981265</v>
      </c>
    </row>
    <row r="19765" spans="1:7" x14ac:dyDescent="0.3">
      <c r="A19765" t="s">
        <v>56</v>
      </c>
      <c r="B19765" t="s">
        <v>104</v>
      </c>
      <c r="C19765" t="s">
        <v>31</v>
      </c>
      <c r="D19765" t="s">
        <v>90</v>
      </c>
      <c r="E19765">
        <v>336</v>
      </c>
      <c r="F19765">
        <v>605</v>
      </c>
      <c r="G19765">
        <v>1.8005952380952399</v>
      </c>
    </row>
    <row r="19766" spans="1:7" x14ac:dyDescent="0.3">
      <c r="A19766" t="s">
        <v>56</v>
      </c>
      <c r="B19766" t="s">
        <v>104</v>
      </c>
      <c r="C19766" t="s">
        <v>31</v>
      </c>
      <c r="D19766" t="s">
        <v>101</v>
      </c>
      <c r="E19766">
        <v>56238</v>
      </c>
      <c r="F19766">
        <v>119638</v>
      </c>
      <c r="G19766">
        <v>2.1273516127885101</v>
      </c>
    </row>
    <row r="19767" spans="1:7" x14ac:dyDescent="0.3">
      <c r="A19767" t="s">
        <v>56</v>
      </c>
      <c r="B19767" t="s">
        <v>104</v>
      </c>
      <c r="C19767" t="s">
        <v>31</v>
      </c>
      <c r="D19767" t="s">
        <v>81</v>
      </c>
      <c r="E19767">
        <v>57001</v>
      </c>
      <c r="F19767">
        <v>120883</v>
      </c>
      <c r="G19767">
        <v>2.12071718040034</v>
      </c>
    </row>
    <row r="19768" spans="1:7" x14ac:dyDescent="0.3">
      <c r="A19768" t="s">
        <v>57</v>
      </c>
      <c r="B19768" t="s">
        <v>104</v>
      </c>
      <c r="C19768" t="s">
        <v>8</v>
      </c>
      <c r="D19768" t="s">
        <v>91</v>
      </c>
      <c r="E19768">
        <v>65949</v>
      </c>
      <c r="F19768">
        <v>83328</v>
      </c>
      <c r="G19768">
        <v>1.26352181230951</v>
      </c>
    </row>
    <row r="19769" spans="1:7" x14ac:dyDescent="0.3">
      <c r="A19769" t="s">
        <v>57</v>
      </c>
      <c r="B19769" t="s">
        <v>104</v>
      </c>
      <c r="C19769" t="s">
        <v>8</v>
      </c>
      <c r="D19769" t="s">
        <v>90</v>
      </c>
      <c r="E19769">
        <v>1322</v>
      </c>
      <c r="F19769">
        <v>1944</v>
      </c>
      <c r="G19769">
        <v>1.4704992435703499</v>
      </c>
    </row>
    <row r="19770" spans="1:7" x14ac:dyDescent="0.3">
      <c r="A19770" t="s">
        <v>57</v>
      </c>
      <c r="B19770" t="s">
        <v>104</v>
      </c>
      <c r="C19770" t="s">
        <v>8</v>
      </c>
      <c r="D19770" t="s">
        <v>101</v>
      </c>
      <c r="E19770">
        <v>108623</v>
      </c>
      <c r="F19770">
        <v>154298</v>
      </c>
      <c r="G19770">
        <v>1.4204910562219799</v>
      </c>
    </row>
    <row r="19771" spans="1:7" x14ac:dyDescent="0.3">
      <c r="A19771" t="s">
        <v>57</v>
      </c>
      <c r="B19771" t="s">
        <v>104</v>
      </c>
      <c r="C19771" t="s">
        <v>8</v>
      </c>
      <c r="D19771" t="s">
        <v>81</v>
      </c>
      <c r="E19771">
        <v>175894</v>
      </c>
      <c r="F19771">
        <v>239570</v>
      </c>
      <c r="G19771">
        <v>1.36201348539461</v>
      </c>
    </row>
    <row r="19772" spans="1:7" x14ac:dyDescent="0.3">
      <c r="A19772" t="s">
        <v>57</v>
      </c>
      <c r="B19772" t="s">
        <v>104</v>
      </c>
      <c r="C19772" t="s">
        <v>10</v>
      </c>
      <c r="D19772" t="s">
        <v>90</v>
      </c>
      <c r="E19772">
        <v>1254</v>
      </c>
      <c r="F19772">
        <v>1326</v>
      </c>
      <c r="G19772">
        <v>1.05741626794258</v>
      </c>
    </row>
    <row r="19773" spans="1:7" x14ac:dyDescent="0.3">
      <c r="A19773" t="s">
        <v>57</v>
      </c>
      <c r="B19773" t="s">
        <v>104</v>
      </c>
      <c r="C19773" t="s">
        <v>10</v>
      </c>
      <c r="D19773" t="s">
        <v>101</v>
      </c>
      <c r="E19773">
        <v>97628</v>
      </c>
      <c r="F19773">
        <v>109999</v>
      </c>
      <c r="G19773">
        <v>1.12671569631663</v>
      </c>
    </row>
    <row r="19774" spans="1:7" x14ac:dyDescent="0.3">
      <c r="A19774" t="s">
        <v>57</v>
      </c>
      <c r="B19774" t="s">
        <v>104</v>
      </c>
      <c r="C19774" t="s">
        <v>10</v>
      </c>
      <c r="D19774" t="s">
        <v>81</v>
      </c>
      <c r="E19774">
        <v>98882</v>
      </c>
      <c r="F19774">
        <v>111325</v>
      </c>
      <c r="G19774">
        <v>1.12583685605065</v>
      </c>
    </row>
    <row r="19775" spans="1:7" x14ac:dyDescent="0.3">
      <c r="A19775" t="s">
        <v>57</v>
      </c>
      <c r="B19775" t="s">
        <v>104</v>
      </c>
      <c r="C19775" t="s">
        <v>11</v>
      </c>
      <c r="D19775" t="s">
        <v>9</v>
      </c>
      <c r="E19775">
        <v>79613</v>
      </c>
      <c r="F19775">
        <v>124729</v>
      </c>
      <c r="G19775">
        <v>1.56669136949996</v>
      </c>
    </row>
    <row r="19776" spans="1:7" x14ac:dyDescent="0.3">
      <c r="A19776" t="s">
        <v>57</v>
      </c>
      <c r="B19776" t="s">
        <v>104</v>
      </c>
      <c r="C19776" t="s">
        <v>11</v>
      </c>
      <c r="D19776" t="s">
        <v>90</v>
      </c>
      <c r="E19776">
        <v>1394</v>
      </c>
      <c r="F19776">
        <v>1592</v>
      </c>
      <c r="G19776">
        <v>1.14203730272597</v>
      </c>
    </row>
    <row r="19777" spans="1:7" x14ac:dyDescent="0.3">
      <c r="A19777" t="s">
        <v>57</v>
      </c>
      <c r="B19777" t="s">
        <v>104</v>
      </c>
      <c r="C19777" t="s">
        <v>11</v>
      </c>
      <c r="D19777" t="s">
        <v>81</v>
      </c>
      <c r="E19777">
        <v>81007</v>
      </c>
      <c r="F19777">
        <v>126321</v>
      </c>
      <c r="G19777">
        <v>1.5593837569592801</v>
      </c>
    </row>
    <row r="19778" spans="1:7" x14ac:dyDescent="0.3">
      <c r="A19778" t="s">
        <v>57</v>
      </c>
      <c r="B19778" t="s">
        <v>104</v>
      </c>
      <c r="C19778" t="s">
        <v>12</v>
      </c>
      <c r="D19778" t="s">
        <v>91</v>
      </c>
      <c r="E19778">
        <v>108680</v>
      </c>
      <c r="F19778">
        <v>148078</v>
      </c>
      <c r="G19778">
        <v>1.3625138019874901</v>
      </c>
    </row>
    <row r="19779" spans="1:7" x14ac:dyDescent="0.3">
      <c r="A19779" t="s">
        <v>57</v>
      </c>
      <c r="B19779" t="s">
        <v>104</v>
      </c>
      <c r="C19779" t="s">
        <v>12</v>
      </c>
      <c r="D19779" t="s">
        <v>9</v>
      </c>
      <c r="E19779">
        <v>82641</v>
      </c>
      <c r="F19779">
        <v>88200</v>
      </c>
      <c r="G19779">
        <v>1.0672668530148499</v>
      </c>
    </row>
    <row r="19780" spans="1:7" x14ac:dyDescent="0.3">
      <c r="A19780" t="s">
        <v>57</v>
      </c>
      <c r="B19780" t="s">
        <v>104</v>
      </c>
      <c r="C19780" t="s">
        <v>12</v>
      </c>
      <c r="D19780" t="s">
        <v>90</v>
      </c>
      <c r="E19780">
        <v>688</v>
      </c>
      <c r="F19780">
        <v>962</v>
      </c>
      <c r="G19780">
        <v>1.39825581395349</v>
      </c>
    </row>
    <row r="19781" spans="1:7" x14ac:dyDescent="0.3">
      <c r="A19781" t="s">
        <v>57</v>
      </c>
      <c r="B19781" t="s">
        <v>104</v>
      </c>
      <c r="C19781" t="s">
        <v>12</v>
      </c>
      <c r="D19781" t="s">
        <v>81</v>
      </c>
      <c r="E19781">
        <v>192009</v>
      </c>
      <c r="F19781">
        <v>237240</v>
      </c>
      <c r="G19781">
        <v>1.2355670827929901</v>
      </c>
    </row>
    <row r="19782" spans="1:7" x14ac:dyDescent="0.3">
      <c r="A19782" t="s">
        <v>57</v>
      </c>
      <c r="B19782" t="s">
        <v>104</v>
      </c>
      <c r="C19782" t="s">
        <v>13</v>
      </c>
      <c r="D19782" t="s">
        <v>91</v>
      </c>
      <c r="E19782">
        <v>118353</v>
      </c>
      <c r="F19782">
        <v>143365</v>
      </c>
      <c r="G19782">
        <v>1.2113338909871301</v>
      </c>
    </row>
    <row r="19783" spans="1:7" x14ac:dyDescent="0.3">
      <c r="A19783" t="s">
        <v>57</v>
      </c>
      <c r="B19783" t="s">
        <v>104</v>
      </c>
      <c r="C19783" t="s">
        <v>13</v>
      </c>
      <c r="D19783" t="s">
        <v>9</v>
      </c>
      <c r="E19783">
        <v>722</v>
      </c>
      <c r="F19783">
        <v>1466</v>
      </c>
      <c r="G19783">
        <v>2.0304709141274202</v>
      </c>
    </row>
    <row r="19784" spans="1:7" x14ac:dyDescent="0.3">
      <c r="A19784" t="s">
        <v>57</v>
      </c>
      <c r="B19784" t="s">
        <v>104</v>
      </c>
      <c r="C19784" t="s">
        <v>13</v>
      </c>
      <c r="D19784" t="s">
        <v>90</v>
      </c>
      <c r="E19784">
        <v>82215</v>
      </c>
      <c r="F19784">
        <v>131105</v>
      </c>
      <c r="G19784">
        <v>1.59466034178678</v>
      </c>
    </row>
    <row r="19785" spans="1:7" x14ac:dyDescent="0.3">
      <c r="A19785" t="s">
        <v>57</v>
      </c>
      <c r="B19785" t="s">
        <v>104</v>
      </c>
      <c r="C19785" t="s">
        <v>13</v>
      </c>
      <c r="D19785" t="s">
        <v>81</v>
      </c>
      <c r="E19785">
        <v>201290</v>
      </c>
      <c r="F19785">
        <v>275936</v>
      </c>
      <c r="G19785">
        <v>1.3708380942918199</v>
      </c>
    </row>
    <row r="19786" spans="1:7" x14ac:dyDescent="0.3">
      <c r="A19786" t="s">
        <v>57</v>
      </c>
      <c r="B19786" t="s">
        <v>104</v>
      </c>
      <c r="C19786" t="s">
        <v>14</v>
      </c>
      <c r="D19786" t="s">
        <v>91</v>
      </c>
      <c r="E19786">
        <v>81372</v>
      </c>
      <c r="F19786">
        <v>120629</v>
      </c>
      <c r="G19786">
        <v>1.48243867669469</v>
      </c>
    </row>
    <row r="19787" spans="1:7" x14ac:dyDescent="0.3">
      <c r="A19787" t="s">
        <v>57</v>
      </c>
      <c r="B19787" t="s">
        <v>104</v>
      </c>
      <c r="C19787" t="s">
        <v>14</v>
      </c>
      <c r="D19787" t="s">
        <v>90</v>
      </c>
      <c r="E19787">
        <v>413</v>
      </c>
      <c r="F19787">
        <v>859</v>
      </c>
      <c r="G19787">
        <v>2.0799031476997598</v>
      </c>
    </row>
    <row r="19788" spans="1:7" x14ac:dyDescent="0.3">
      <c r="A19788" t="s">
        <v>57</v>
      </c>
      <c r="B19788" t="s">
        <v>104</v>
      </c>
      <c r="C19788" t="s">
        <v>14</v>
      </c>
      <c r="D19788" t="s">
        <v>101</v>
      </c>
      <c r="E19788">
        <v>107882</v>
      </c>
      <c r="F19788">
        <v>143059</v>
      </c>
      <c r="G19788">
        <v>1.3260692237815399</v>
      </c>
    </row>
    <row r="19789" spans="1:7" x14ac:dyDescent="0.3">
      <c r="A19789" t="s">
        <v>57</v>
      </c>
      <c r="B19789" t="s">
        <v>104</v>
      </c>
      <c r="C19789" t="s">
        <v>14</v>
      </c>
      <c r="D19789" t="s">
        <v>81</v>
      </c>
      <c r="E19789">
        <v>189667</v>
      </c>
      <c r="F19789">
        <v>264547</v>
      </c>
      <c r="G19789">
        <v>1.39479719719298</v>
      </c>
    </row>
    <row r="19790" spans="1:7" x14ac:dyDescent="0.3">
      <c r="A19790" t="s">
        <v>57</v>
      </c>
      <c r="B19790" t="s">
        <v>104</v>
      </c>
      <c r="C19790" t="s">
        <v>15</v>
      </c>
      <c r="D19790" t="s">
        <v>91</v>
      </c>
      <c r="E19790">
        <v>62815</v>
      </c>
      <c r="F19790">
        <v>91437</v>
      </c>
      <c r="G19790">
        <v>1.4556554962986501</v>
      </c>
    </row>
    <row r="19791" spans="1:7" x14ac:dyDescent="0.3">
      <c r="A19791" t="s">
        <v>57</v>
      </c>
      <c r="B19791" t="s">
        <v>104</v>
      </c>
      <c r="C19791" t="s">
        <v>15</v>
      </c>
      <c r="D19791" t="s">
        <v>90</v>
      </c>
      <c r="E19791">
        <v>317</v>
      </c>
      <c r="F19791">
        <v>347</v>
      </c>
      <c r="G19791">
        <v>1.0946372239747599</v>
      </c>
    </row>
    <row r="19792" spans="1:7" x14ac:dyDescent="0.3">
      <c r="A19792" t="s">
        <v>57</v>
      </c>
      <c r="B19792" t="s">
        <v>104</v>
      </c>
      <c r="C19792" t="s">
        <v>15</v>
      </c>
      <c r="D19792" t="s">
        <v>101</v>
      </c>
      <c r="E19792">
        <v>107849</v>
      </c>
      <c r="F19792">
        <v>150395</v>
      </c>
      <c r="G19792">
        <v>1.3944960083079101</v>
      </c>
    </row>
    <row r="19793" spans="1:7" x14ac:dyDescent="0.3">
      <c r="A19793" t="s">
        <v>57</v>
      </c>
      <c r="B19793" t="s">
        <v>104</v>
      </c>
      <c r="C19793" t="s">
        <v>15</v>
      </c>
      <c r="D19793" t="s">
        <v>81</v>
      </c>
      <c r="E19793">
        <v>170981</v>
      </c>
      <c r="F19793">
        <v>242179</v>
      </c>
      <c r="G19793">
        <v>1.4164088407483899</v>
      </c>
    </row>
    <row r="19794" spans="1:7" x14ac:dyDescent="0.3">
      <c r="A19794" t="s">
        <v>57</v>
      </c>
      <c r="B19794" t="s">
        <v>104</v>
      </c>
      <c r="C19794" t="s">
        <v>16</v>
      </c>
      <c r="D19794" t="s">
        <v>91</v>
      </c>
      <c r="E19794">
        <v>62587</v>
      </c>
      <c r="F19794">
        <v>78058</v>
      </c>
      <c r="G19794">
        <v>1.24719190886286</v>
      </c>
    </row>
    <row r="19795" spans="1:7" x14ac:dyDescent="0.3">
      <c r="A19795" t="s">
        <v>57</v>
      </c>
      <c r="B19795" t="s">
        <v>104</v>
      </c>
      <c r="C19795" t="s">
        <v>16</v>
      </c>
      <c r="D19795" t="s">
        <v>90</v>
      </c>
      <c r="E19795">
        <v>269</v>
      </c>
      <c r="F19795">
        <v>370</v>
      </c>
      <c r="G19795">
        <v>1.3754646840148701</v>
      </c>
    </row>
    <row r="19796" spans="1:7" x14ac:dyDescent="0.3">
      <c r="A19796" t="s">
        <v>57</v>
      </c>
      <c r="B19796" t="s">
        <v>104</v>
      </c>
      <c r="C19796" t="s">
        <v>16</v>
      </c>
      <c r="D19796" t="s">
        <v>101</v>
      </c>
      <c r="E19796">
        <v>124724</v>
      </c>
      <c r="F19796">
        <v>39295</v>
      </c>
      <c r="G19796">
        <v>0.31505564285943399</v>
      </c>
    </row>
    <row r="19797" spans="1:7" x14ac:dyDescent="0.3">
      <c r="A19797" t="s">
        <v>57</v>
      </c>
      <c r="B19797" t="s">
        <v>104</v>
      </c>
      <c r="C19797" t="s">
        <v>16</v>
      </c>
      <c r="D19797" t="s">
        <v>81</v>
      </c>
      <c r="E19797">
        <v>187580</v>
      </c>
      <c r="F19797">
        <v>117723</v>
      </c>
      <c r="G19797">
        <v>0.62758822902228395</v>
      </c>
    </row>
    <row r="19798" spans="1:7" x14ac:dyDescent="0.3">
      <c r="A19798" t="s">
        <v>57</v>
      </c>
      <c r="B19798" t="s">
        <v>104</v>
      </c>
      <c r="C19798" t="s">
        <v>17</v>
      </c>
      <c r="D19798" t="s">
        <v>91</v>
      </c>
      <c r="E19798">
        <v>60672</v>
      </c>
      <c r="F19798">
        <v>72241</v>
      </c>
      <c r="G19798">
        <v>1.1906810390295399</v>
      </c>
    </row>
    <row r="19799" spans="1:7" x14ac:dyDescent="0.3">
      <c r="A19799" t="s">
        <v>57</v>
      </c>
      <c r="B19799" t="s">
        <v>104</v>
      </c>
      <c r="C19799" t="s">
        <v>17</v>
      </c>
      <c r="D19799" t="s">
        <v>90</v>
      </c>
      <c r="E19799">
        <v>115</v>
      </c>
      <c r="F19799">
        <v>75</v>
      </c>
      <c r="G19799">
        <v>0.65217391304347805</v>
      </c>
    </row>
    <row r="19800" spans="1:7" x14ac:dyDescent="0.3">
      <c r="A19800" t="s">
        <v>57</v>
      </c>
      <c r="B19800" t="s">
        <v>104</v>
      </c>
      <c r="C19800" t="s">
        <v>17</v>
      </c>
      <c r="D19800" t="s">
        <v>101</v>
      </c>
      <c r="E19800">
        <v>132496</v>
      </c>
      <c r="F19800">
        <v>114410</v>
      </c>
      <c r="G19800">
        <v>0.86349776597029304</v>
      </c>
    </row>
    <row r="19801" spans="1:7" x14ac:dyDescent="0.3">
      <c r="A19801" t="s">
        <v>57</v>
      </c>
      <c r="B19801" t="s">
        <v>104</v>
      </c>
      <c r="C19801" t="s">
        <v>17</v>
      </c>
      <c r="D19801" t="s">
        <v>81</v>
      </c>
      <c r="E19801">
        <v>193283</v>
      </c>
      <c r="F19801">
        <v>186726</v>
      </c>
      <c r="G19801">
        <v>0.96607565072975898</v>
      </c>
    </row>
    <row r="19802" spans="1:7" x14ac:dyDescent="0.3">
      <c r="A19802" t="s">
        <v>57</v>
      </c>
      <c r="B19802" t="s">
        <v>104</v>
      </c>
      <c r="C19802" t="s">
        <v>18</v>
      </c>
      <c r="D19802" t="s">
        <v>91</v>
      </c>
      <c r="E19802">
        <v>75418</v>
      </c>
      <c r="F19802">
        <v>69697</v>
      </c>
      <c r="G19802">
        <v>0.92414277758625296</v>
      </c>
    </row>
    <row r="19803" spans="1:7" x14ac:dyDescent="0.3">
      <c r="A19803" t="s">
        <v>57</v>
      </c>
      <c r="B19803" t="s">
        <v>104</v>
      </c>
      <c r="C19803" t="s">
        <v>18</v>
      </c>
      <c r="D19803" t="s">
        <v>90</v>
      </c>
      <c r="E19803">
        <v>113</v>
      </c>
      <c r="F19803">
        <v>175</v>
      </c>
      <c r="G19803">
        <v>1.54867256637168</v>
      </c>
    </row>
    <row r="19804" spans="1:7" x14ac:dyDescent="0.3">
      <c r="A19804" t="s">
        <v>57</v>
      </c>
      <c r="B19804" t="s">
        <v>104</v>
      </c>
      <c r="C19804" t="s">
        <v>18</v>
      </c>
      <c r="D19804" t="s">
        <v>101</v>
      </c>
      <c r="E19804">
        <v>137344</v>
      </c>
      <c r="F19804">
        <v>96228</v>
      </c>
      <c r="G19804">
        <v>0.70063490214352298</v>
      </c>
    </row>
    <row r="19805" spans="1:7" x14ac:dyDescent="0.3">
      <c r="A19805" t="s">
        <v>57</v>
      </c>
      <c r="B19805" t="s">
        <v>104</v>
      </c>
      <c r="C19805" t="s">
        <v>18</v>
      </c>
      <c r="D19805" t="s">
        <v>81</v>
      </c>
      <c r="E19805">
        <v>212875</v>
      </c>
      <c r="F19805">
        <v>166100</v>
      </c>
      <c r="G19805">
        <v>0.780270111567821</v>
      </c>
    </row>
    <row r="19806" spans="1:7" x14ac:dyDescent="0.3">
      <c r="A19806" t="s">
        <v>57</v>
      </c>
      <c r="B19806" t="s">
        <v>104</v>
      </c>
      <c r="C19806" t="s">
        <v>19</v>
      </c>
      <c r="D19806" t="s">
        <v>91</v>
      </c>
      <c r="E19806">
        <v>74512</v>
      </c>
      <c r="F19806">
        <v>29957</v>
      </c>
      <c r="G19806">
        <v>0.40204262400687102</v>
      </c>
    </row>
    <row r="19807" spans="1:7" x14ac:dyDescent="0.3">
      <c r="A19807" t="s">
        <v>57</v>
      </c>
      <c r="B19807" t="s">
        <v>104</v>
      </c>
      <c r="C19807" t="s">
        <v>19</v>
      </c>
      <c r="D19807" t="s">
        <v>90</v>
      </c>
      <c r="E19807">
        <v>115</v>
      </c>
      <c r="F19807">
        <v>188</v>
      </c>
      <c r="G19807">
        <v>1.6347826086956501</v>
      </c>
    </row>
    <row r="19808" spans="1:7" x14ac:dyDescent="0.3">
      <c r="A19808" t="s">
        <v>57</v>
      </c>
      <c r="B19808" t="s">
        <v>104</v>
      </c>
      <c r="C19808" t="s">
        <v>19</v>
      </c>
      <c r="D19808" t="s">
        <v>101</v>
      </c>
      <c r="E19808">
        <v>139043</v>
      </c>
      <c r="F19808">
        <v>22890</v>
      </c>
      <c r="G19808">
        <v>0.16462533173190999</v>
      </c>
    </row>
    <row r="19809" spans="1:7" x14ac:dyDescent="0.3">
      <c r="A19809" t="s">
        <v>57</v>
      </c>
      <c r="B19809" t="s">
        <v>104</v>
      </c>
      <c r="C19809" t="s">
        <v>19</v>
      </c>
      <c r="D19809" t="s">
        <v>81</v>
      </c>
      <c r="E19809">
        <v>213670</v>
      </c>
      <c r="F19809">
        <v>53035</v>
      </c>
      <c r="G19809">
        <v>0.248209856320494</v>
      </c>
    </row>
    <row r="19810" spans="1:7" x14ac:dyDescent="0.3">
      <c r="A19810" t="s">
        <v>57</v>
      </c>
      <c r="B19810" t="s">
        <v>104</v>
      </c>
      <c r="C19810" t="s">
        <v>20</v>
      </c>
      <c r="D19810" t="s">
        <v>91</v>
      </c>
      <c r="E19810">
        <v>75706</v>
      </c>
      <c r="F19810">
        <v>115126</v>
      </c>
      <c r="G19810">
        <v>1.5206984915330399</v>
      </c>
    </row>
    <row r="19811" spans="1:7" x14ac:dyDescent="0.3">
      <c r="A19811" t="s">
        <v>57</v>
      </c>
      <c r="B19811" t="s">
        <v>104</v>
      </c>
      <c r="C19811" t="s">
        <v>20</v>
      </c>
      <c r="D19811" t="s">
        <v>90</v>
      </c>
      <c r="E19811">
        <v>112</v>
      </c>
      <c r="F19811">
        <v>191</v>
      </c>
      <c r="G19811">
        <v>1.7053571428571399</v>
      </c>
    </row>
    <row r="19812" spans="1:7" x14ac:dyDescent="0.3">
      <c r="A19812" t="s">
        <v>57</v>
      </c>
      <c r="B19812" t="s">
        <v>104</v>
      </c>
      <c r="C19812" t="s">
        <v>20</v>
      </c>
      <c r="D19812" t="s">
        <v>101</v>
      </c>
      <c r="E19812">
        <v>140554</v>
      </c>
      <c r="F19812">
        <v>184656</v>
      </c>
      <c r="G19812">
        <v>1.31377264254308</v>
      </c>
    </row>
    <row r="19813" spans="1:7" x14ac:dyDescent="0.3">
      <c r="A19813" t="s">
        <v>57</v>
      </c>
      <c r="B19813" t="s">
        <v>104</v>
      </c>
      <c r="C19813" t="s">
        <v>20</v>
      </c>
      <c r="D19813" t="s">
        <v>81</v>
      </c>
      <c r="E19813">
        <v>216372</v>
      </c>
      <c r="F19813">
        <v>299973</v>
      </c>
      <c r="G19813">
        <v>1.3863762409184199</v>
      </c>
    </row>
    <row r="19814" spans="1:7" x14ac:dyDescent="0.3">
      <c r="A19814" t="s">
        <v>57</v>
      </c>
      <c r="B19814" t="s">
        <v>104</v>
      </c>
      <c r="C19814" t="s">
        <v>21</v>
      </c>
      <c r="D19814" t="s">
        <v>91</v>
      </c>
      <c r="E19814">
        <v>74950</v>
      </c>
      <c r="F19814">
        <v>61782</v>
      </c>
      <c r="G19814">
        <v>0.82430953969312903</v>
      </c>
    </row>
    <row r="19815" spans="1:7" x14ac:dyDescent="0.3">
      <c r="A19815" t="s">
        <v>57</v>
      </c>
      <c r="B19815" t="s">
        <v>104</v>
      </c>
      <c r="C19815" t="s">
        <v>21</v>
      </c>
      <c r="D19815" t="s">
        <v>90</v>
      </c>
      <c r="E19815">
        <v>116</v>
      </c>
      <c r="F19815">
        <v>169</v>
      </c>
      <c r="G19815">
        <v>1.4568965517241399</v>
      </c>
    </row>
    <row r="19816" spans="1:7" x14ac:dyDescent="0.3">
      <c r="A19816" t="s">
        <v>57</v>
      </c>
      <c r="B19816" t="s">
        <v>104</v>
      </c>
      <c r="C19816" t="s">
        <v>21</v>
      </c>
      <c r="D19816" t="s">
        <v>101</v>
      </c>
      <c r="E19816">
        <v>140233</v>
      </c>
      <c r="F19816">
        <v>50772</v>
      </c>
      <c r="G19816">
        <v>0.36205458059087398</v>
      </c>
    </row>
    <row r="19817" spans="1:7" x14ac:dyDescent="0.3">
      <c r="A19817" t="s">
        <v>57</v>
      </c>
      <c r="B19817" t="s">
        <v>104</v>
      </c>
      <c r="C19817" t="s">
        <v>21</v>
      </c>
      <c r="D19817" t="s">
        <v>81</v>
      </c>
      <c r="E19817">
        <v>215299</v>
      </c>
      <c r="F19817">
        <v>112723</v>
      </c>
      <c r="G19817">
        <v>0.52356490276313405</v>
      </c>
    </row>
    <row r="19818" spans="1:7" x14ac:dyDescent="0.3">
      <c r="A19818" t="s">
        <v>57</v>
      </c>
      <c r="B19818" t="s">
        <v>104</v>
      </c>
      <c r="C19818" t="s">
        <v>22</v>
      </c>
      <c r="D19818" t="s">
        <v>91</v>
      </c>
      <c r="E19818">
        <v>72657</v>
      </c>
      <c r="F19818">
        <v>45367</v>
      </c>
      <c r="G19818">
        <v>0.62439957609039698</v>
      </c>
    </row>
    <row r="19819" spans="1:7" x14ac:dyDescent="0.3">
      <c r="A19819" t="s">
        <v>57</v>
      </c>
      <c r="B19819" t="s">
        <v>104</v>
      </c>
      <c r="C19819" t="s">
        <v>22</v>
      </c>
      <c r="D19819" t="s">
        <v>90</v>
      </c>
      <c r="E19819">
        <v>116</v>
      </c>
      <c r="F19819">
        <v>196</v>
      </c>
      <c r="G19819">
        <v>1.68965517241379</v>
      </c>
    </row>
    <row r="19820" spans="1:7" x14ac:dyDescent="0.3">
      <c r="A19820" t="s">
        <v>57</v>
      </c>
      <c r="B19820" t="s">
        <v>104</v>
      </c>
      <c r="C19820" t="s">
        <v>22</v>
      </c>
      <c r="D19820" t="s">
        <v>101</v>
      </c>
      <c r="E19820">
        <v>59497</v>
      </c>
      <c r="F19820">
        <v>36874</v>
      </c>
      <c r="G19820">
        <v>0.61976234095836802</v>
      </c>
    </row>
    <row r="19821" spans="1:7" x14ac:dyDescent="0.3">
      <c r="A19821" t="s">
        <v>57</v>
      </c>
      <c r="B19821" t="s">
        <v>104</v>
      </c>
      <c r="C19821" t="s">
        <v>22</v>
      </c>
      <c r="D19821" t="s">
        <v>81</v>
      </c>
      <c r="E19821">
        <v>132270</v>
      </c>
      <c r="F19821">
        <v>82437</v>
      </c>
      <c r="G19821">
        <v>0.62324790201859803</v>
      </c>
    </row>
    <row r="19822" spans="1:7" x14ac:dyDescent="0.3">
      <c r="A19822" t="s">
        <v>57</v>
      </c>
      <c r="B19822" t="s">
        <v>104</v>
      </c>
      <c r="C19822" t="s">
        <v>23</v>
      </c>
      <c r="D19822" t="s">
        <v>91</v>
      </c>
      <c r="E19822">
        <v>104312</v>
      </c>
      <c r="F19822">
        <v>149366</v>
      </c>
      <c r="G19822">
        <v>1.4319157910882701</v>
      </c>
    </row>
    <row r="19823" spans="1:7" x14ac:dyDescent="0.3">
      <c r="A19823" t="s">
        <v>57</v>
      </c>
      <c r="B19823" t="s">
        <v>104</v>
      </c>
      <c r="C19823" t="s">
        <v>23</v>
      </c>
      <c r="D19823" t="s">
        <v>101</v>
      </c>
      <c r="E19823">
        <v>89030</v>
      </c>
      <c r="F19823">
        <v>235226</v>
      </c>
      <c r="G19823">
        <v>2.6420981691564598</v>
      </c>
    </row>
    <row r="19824" spans="1:7" x14ac:dyDescent="0.3">
      <c r="A19824" t="s">
        <v>57</v>
      </c>
      <c r="B19824" t="s">
        <v>104</v>
      </c>
      <c r="C19824" t="s">
        <v>23</v>
      </c>
      <c r="D19824" t="s">
        <v>81</v>
      </c>
      <c r="E19824">
        <v>193342</v>
      </c>
      <c r="F19824">
        <v>384592</v>
      </c>
      <c r="G19824">
        <v>1.98917979538848</v>
      </c>
    </row>
    <row r="19825" spans="1:7" x14ac:dyDescent="0.3">
      <c r="A19825" t="s">
        <v>57</v>
      </c>
      <c r="B19825" t="s">
        <v>104</v>
      </c>
      <c r="C19825" t="s">
        <v>24</v>
      </c>
      <c r="D19825" t="s">
        <v>91</v>
      </c>
      <c r="E19825">
        <v>98697</v>
      </c>
      <c r="F19825">
        <v>191087</v>
      </c>
      <c r="G19825">
        <v>1.9360973484503099</v>
      </c>
    </row>
    <row r="19826" spans="1:7" x14ac:dyDescent="0.3">
      <c r="A19826" t="s">
        <v>57</v>
      </c>
      <c r="B19826" t="s">
        <v>104</v>
      </c>
      <c r="C19826" t="s">
        <v>24</v>
      </c>
      <c r="D19826" t="s">
        <v>101</v>
      </c>
      <c r="E19826">
        <v>90111</v>
      </c>
      <c r="F19826">
        <v>162854</v>
      </c>
      <c r="G19826">
        <v>1.8072599349690901</v>
      </c>
    </row>
    <row r="19827" spans="1:7" x14ac:dyDescent="0.3">
      <c r="A19827" t="s">
        <v>57</v>
      </c>
      <c r="B19827" t="s">
        <v>104</v>
      </c>
      <c r="C19827" t="s">
        <v>24</v>
      </c>
      <c r="D19827" t="s">
        <v>81</v>
      </c>
      <c r="E19827">
        <v>188808</v>
      </c>
      <c r="F19827">
        <v>353941</v>
      </c>
      <c r="G19827">
        <v>1.87460806745477</v>
      </c>
    </row>
    <row r="19828" spans="1:7" x14ac:dyDescent="0.3">
      <c r="A19828" t="s">
        <v>57</v>
      </c>
      <c r="B19828" t="s">
        <v>104</v>
      </c>
      <c r="C19828" t="s">
        <v>25</v>
      </c>
      <c r="D19828" t="s">
        <v>91</v>
      </c>
      <c r="E19828">
        <v>99601</v>
      </c>
      <c r="F19828">
        <v>144040</v>
      </c>
      <c r="G19828">
        <v>1.4461702191745101</v>
      </c>
    </row>
    <row r="19829" spans="1:7" x14ac:dyDescent="0.3">
      <c r="A19829" t="s">
        <v>57</v>
      </c>
      <c r="B19829" t="s">
        <v>104</v>
      </c>
      <c r="C19829" t="s">
        <v>25</v>
      </c>
      <c r="D19829" t="s">
        <v>101</v>
      </c>
      <c r="E19829">
        <v>89883</v>
      </c>
      <c r="F19829">
        <v>91745</v>
      </c>
      <c r="G19829">
        <v>1.0207158194541801</v>
      </c>
    </row>
    <row r="19830" spans="1:7" x14ac:dyDescent="0.3">
      <c r="A19830" t="s">
        <v>57</v>
      </c>
      <c r="B19830" t="s">
        <v>104</v>
      </c>
      <c r="C19830" t="s">
        <v>25</v>
      </c>
      <c r="D19830" t="s">
        <v>81</v>
      </c>
      <c r="E19830">
        <v>189484</v>
      </c>
      <c r="F19830">
        <v>235785</v>
      </c>
      <c r="G19830">
        <v>1.2443530852209199</v>
      </c>
    </row>
    <row r="19831" spans="1:7" x14ac:dyDescent="0.3">
      <c r="A19831" t="s">
        <v>57</v>
      </c>
      <c r="B19831" t="s">
        <v>104</v>
      </c>
      <c r="C19831" t="s">
        <v>26</v>
      </c>
      <c r="D19831" t="s">
        <v>91</v>
      </c>
      <c r="E19831">
        <v>103184</v>
      </c>
      <c r="F19831">
        <v>166134</v>
      </c>
      <c r="G19831">
        <v>1.6100752054582099</v>
      </c>
    </row>
    <row r="19832" spans="1:7" x14ac:dyDescent="0.3">
      <c r="A19832" t="s">
        <v>57</v>
      </c>
      <c r="B19832" t="s">
        <v>104</v>
      </c>
      <c r="C19832" t="s">
        <v>26</v>
      </c>
      <c r="D19832" t="s">
        <v>101</v>
      </c>
      <c r="E19832">
        <v>96376</v>
      </c>
      <c r="F19832">
        <v>181633</v>
      </c>
      <c r="G19832">
        <v>1.88462895326637</v>
      </c>
    </row>
    <row r="19833" spans="1:7" x14ac:dyDescent="0.3">
      <c r="A19833" t="s">
        <v>57</v>
      </c>
      <c r="B19833" t="s">
        <v>104</v>
      </c>
      <c r="C19833" t="s">
        <v>26</v>
      </c>
      <c r="D19833" t="s">
        <v>81</v>
      </c>
      <c r="E19833">
        <v>199560</v>
      </c>
      <c r="F19833">
        <v>347767</v>
      </c>
      <c r="G19833">
        <v>1.74266887151734</v>
      </c>
    </row>
    <row r="19834" spans="1:7" x14ac:dyDescent="0.3">
      <c r="A19834" t="s">
        <v>57</v>
      </c>
      <c r="B19834" t="s">
        <v>104</v>
      </c>
      <c r="C19834" t="s">
        <v>29</v>
      </c>
      <c r="D19834" t="s">
        <v>91</v>
      </c>
      <c r="E19834">
        <v>100019</v>
      </c>
      <c r="F19834">
        <v>94646</v>
      </c>
      <c r="G19834">
        <v>0.946280206760715</v>
      </c>
    </row>
    <row r="19835" spans="1:7" x14ac:dyDescent="0.3">
      <c r="A19835" t="s">
        <v>57</v>
      </c>
      <c r="B19835" t="s">
        <v>104</v>
      </c>
      <c r="C19835" t="s">
        <v>29</v>
      </c>
      <c r="D19835" t="s">
        <v>101</v>
      </c>
      <c r="E19835">
        <v>93263</v>
      </c>
      <c r="F19835">
        <v>44945</v>
      </c>
      <c r="G19835">
        <v>0.48191673010733099</v>
      </c>
    </row>
    <row r="19836" spans="1:7" x14ac:dyDescent="0.3">
      <c r="A19836" t="s">
        <v>57</v>
      </c>
      <c r="B19836" t="s">
        <v>104</v>
      </c>
      <c r="C19836" t="s">
        <v>29</v>
      </c>
      <c r="D19836" t="s">
        <v>81</v>
      </c>
      <c r="E19836">
        <v>193282</v>
      </c>
      <c r="F19836">
        <v>139591</v>
      </c>
      <c r="G19836">
        <v>0.72221417410829802</v>
      </c>
    </row>
    <row r="19837" spans="1:7" x14ac:dyDescent="0.3">
      <c r="A19837" t="s">
        <v>57</v>
      </c>
      <c r="B19837" t="s">
        <v>104</v>
      </c>
      <c r="C19837" t="s">
        <v>27</v>
      </c>
      <c r="D19837" t="s">
        <v>91</v>
      </c>
      <c r="E19837">
        <v>100029</v>
      </c>
      <c r="F19837">
        <v>195405</v>
      </c>
      <c r="G19837">
        <v>1.95348348978796</v>
      </c>
    </row>
    <row r="19838" spans="1:7" x14ac:dyDescent="0.3">
      <c r="A19838" t="s">
        <v>57</v>
      </c>
      <c r="B19838" t="s">
        <v>104</v>
      </c>
      <c r="C19838" t="s">
        <v>27</v>
      </c>
      <c r="D19838" t="s">
        <v>101</v>
      </c>
      <c r="E19838">
        <v>85037</v>
      </c>
      <c r="F19838">
        <v>150706</v>
      </c>
      <c r="G19838">
        <v>1.77224031892</v>
      </c>
    </row>
    <row r="19839" spans="1:7" x14ac:dyDescent="0.3">
      <c r="A19839" t="s">
        <v>57</v>
      </c>
      <c r="B19839" t="s">
        <v>104</v>
      </c>
      <c r="C19839" t="s">
        <v>27</v>
      </c>
      <c r="D19839" t="s">
        <v>81</v>
      </c>
      <c r="E19839">
        <v>185066</v>
      </c>
      <c r="F19839">
        <v>346111</v>
      </c>
      <c r="G19839">
        <v>1.8702030626911501</v>
      </c>
    </row>
    <row r="19840" spans="1:7" x14ac:dyDescent="0.3">
      <c r="A19840" t="s">
        <v>57</v>
      </c>
      <c r="B19840" t="s">
        <v>104</v>
      </c>
      <c r="C19840" t="s">
        <v>33</v>
      </c>
      <c r="D19840" t="s">
        <v>91</v>
      </c>
      <c r="E19840">
        <v>99338</v>
      </c>
      <c r="F19840">
        <v>162766</v>
      </c>
      <c r="G19840">
        <v>1.6385069157824801</v>
      </c>
    </row>
    <row r="19841" spans="1:7" x14ac:dyDescent="0.3">
      <c r="A19841" t="s">
        <v>57</v>
      </c>
      <c r="B19841" t="s">
        <v>104</v>
      </c>
      <c r="C19841" t="s">
        <v>33</v>
      </c>
      <c r="D19841" t="s">
        <v>101</v>
      </c>
      <c r="E19841">
        <v>89609</v>
      </c>
      <c r="F19841">
        <v>107278</v>
      </c>
      <c r="G19841">
        <v>1.1971788548025299</v>
      </c>
    </row>
    <row r="19842" spans="1:7" x14ac:dyDescent="0.3">
      <c r="A19842" t="s">
        <v>57</v>
      </c>
      <c r="B19842" t="s">
        <v>104</v>
      </c>
      <c r="C19842" t="s">
        <v>33</v>
      </c>
      <c r="D19842" t="s">
        <v>81</v>
      </c>
      <c r="E19842">
        <v>188947</v>
      </c>
      <c r="F19842">
        <v>270044</v>
      </c>
      <c r="G19842">
        <v>1.42920501516298</v>
      </c>
    </row>
    <row r="19843" spans="1:7" x14ac:dyDescent="0.3">
      <c r="A19843" t="s">
        <v>57</v>
      </c>
      <c r="B19843" t="s">
        <v>104</v>
      </c>
      <c r="C19843" t="s">
        <v>30</v>
      </c>
      <c r="D19843" t="s">
        <v>91</v>
      </c>
      <c r="E19843">
        <v>99321</v>
      </c>
      <c r="F19843">
        <v>124455</v>
      </c>
      <c r="G19843">
        <v>1.25305826562358</v>
      </c>
    </row>
    <row r="19844" spans="1:7" x14ac:dyDescent="0.3">
      <c r="A19844" t="s">
        <v>57</v>
      </c>
      <c r="B19844" t="s">
        <v>104</v>
      </c>
      <c r="C19844" t="s">
        <v>30</v>
      </c>
      <c r="D19844" t="s">
        <v>101</v>
      </c>
      <c r="E19844">
        <v>90312</v>
      </c>
      <c r="F19844">
        <v>128155</v>
      </c>
      <c r="G19844">
        <v>1.4190251572327</v>
      </c>
    </row>
    <row r="19845" spans="1:7" x14ac:dyDescent="0.3">
      <c r="A19845" t="s">
        <v>57</v>
      </c>
      <c r="B19845" t="s">
        <v>104</v>
      </c>
      <c r="C19845" t="s">
        <v>30</v>
      </c>
      <c r="D19845" t="s">
        <v>81</v>
      </c>
      <c r="E19845">
        <v>189633</v>
      </c>
      <c r="F19845">
        <v>252610</v>
      </c>
      <c r="G19845">
        <v>1.3320993708900899</v>
      </c>
    </row>
    <row r="19846" spans="1:7" x14ac:dyDescent="0.3">
      <c r="A19846" t="s">
        <v>57</v>
      </c>
      <c r="B19846" t="s">
        <v>104</v>
      </c>
      <c r="C19846" t="s">
        <v>31</v>
      </c>
      <c r="D19846" t="s">
        <v>91</v>
      </c>
      <c r="E19846">
        <v>99348</v>
      </c>
      <c r="F19846">
        <v>132810</v>
      </c>
      <c r="G19846">
        <v>1.3368160405846099</v>
      </c>
    </row>
    <row r="19847" spans="1:7" x14ac:dyDescent="0.3">
      <c r="A19847" t="s">
        <v>57</v>
      </c>
      <c r="B19847" t="s">
        <v>104</v>
      </c>
      <c r="C19847" t="s">
        <v>31</v>
      </c>
      <c r="D19847" t="s">
        <v>101</v>
      </c>
      <c r="E19847">
        <v>91396</v>
      </c>
      <c r="F19847">
        <v>138887</v>
      </c>
      <c r="G19847">
        <v>1.5196179263862799</v>
      </c>
    </row>
    <row r="19848" spans="1:7" x14ac:dyDescent="0.3">
      <c r="A19848" t="s">
        <v>57</v>
      </c>
      <c r="B19848" t="s">
        <v>104</v>
      </c>
      <c r="C19848" t="s">
        <v>31</v>
      </c>
      <c r="D19848" t="s">
        <v>81</v>
      </c>
      <c r="E19848">
        <v>190744</v>
      </c>
      <c r="F19848">
        <v>271697</v>
      </c>
      <c r="G19848">
        <v>1.42440653441262</v>
      </c>
    </row>
    <row r="19849" spans="1:7" x14ac:dyDescent="0.3">
      <c r="A19849" t="s">
        <v>58</v>
      </c>
      <c r="B19849" t="s">
        <v>104</v>
      </c>
      <c r="C19849" t="s">
        <v>8</v>
      </c>
      <c r="D19849" t="s">
        <v>91</v>
      </c>
      <c r="E19849">
        <v>19065</v>
      </c>
      <c r="F19849">
        <v>23419</v>
      </c>
      <c r="G19849">
        <v>1.2283766063467101</v>
      </c>
    </row>
    <row r="19850" spans="1:7" x14ac:dyDescent="0.3">
      <c r="A19850" t="s">
        <v>58</v>
      </c>
      <c r="B19850" t="s">
        <v>104</v>
      </c>
      <c r="C19850" t="s">
        <v>8</v>
      </c>
      <c r="D19850" t="s">
        <v>90</v>
      </c>
      <c r="E19850">
        <v>18502</v>
      </c>
      <c r="F19850">
        <v>40311</v>
      </c>
      <c r="G19850">
        <v>2.17873743379094</v>
      </c>
    </row>
    <row r="19851" spans="1:7" x14ac:dyDescent="0.3">
      <c r="A19851" t="s">
        <v>58</v>
      </c>
      <c r="B19851" t="s">
        <v>104</v>
      </c>
      <c r="C19851" t="s">
        <v>8</v>
      </c>
      <c r="D19851" t="s">
        <v>101</v>
      </c>
      <c r="E19851">
        <v>92010</v>
      </c>
      <c r="F19851">
        <v>99948</v>
      </c>
      <c r="G19851">
        <v>1.0862732311705201</v>
      </c>
    </row>
    <row r="19852" spans="1:7" x14ac:dyDescent="0.3">
      <c r="A19852" t="s">
        <v>58</v>
      </c>
      <c r="B19852" t="s">
        <v>104</v>
      </c>
      <c r="C19852" t="s">
        <v>8</v>
      </c>
      <c r="D19852" t="s">
        <v>81</v>
      </c>
      <c r="E19852">
        <v>129577</v>
      </c>
      <c r="F19852">
        <v>163678</v>
      </c>
      <c r="G19852">
        <v>1.2631717048550299</v>
      </c>
    </row>
    <row r="19853" spans="1:7" x14ac:dyDescent="0.3">
      <c r="A19853" t="s">
        <v>58</v>
      </c>
      <c r="B19853" t="s">
        <v>104</v>
      </c>
      <c r="C19853" t="s">
        <v>10</v>
      </c>
      <c r="D19853" t="s">
        <v>90</v>
      </c>
      <c r="E19853">
        <v>18535</v>
      </c>
      <c r="F19853">
        <v>45627</v>
      </c>
      <c r="G19853">
        <v>2.4616671162665198</v>
      </c>
    </row>
    <row r="19854" spans="1:7" x14ac:dyDescent="0.3">
      <c r="A19854" t="s">
        <v>58</v>
      </c>
      <c r="B19854" t="s">
        <v>104</v>
      </c>
      <c r="C19854" t="s">
        <v>10</v>
      </c>
      <c r="D19854" t="s">
        <v>101</v>
      </c>
      <c r="E19854">
        <v>80680</v>
      </c>
      <c r="F19854">
        <v>84100</v>
      </c>
      <c r="G19854">
        <v>1.0423896876549299</v>
      </c>
    </row>
    <row r="19855" spans="1:7" x14ac:dyDescent="0.3">
      <c r="A19855" t="s">
        <v>58</v>
      </c>
      <c r="B19855" t="s">
        <v>104</v>
      </c>
      <c r="C19855" t="s">
        <v>10</v>
      </c>
      <c r="D19855" t="s">
        <v>81</v>
      </c>
      <c r="E19855">
        <v>99215</v>
      </c>
      <c r="F19855">
        <v>129727</v>
      </c>
      <c r="G19855">
        <v>1.3075341430227301</v>
      </c>
    </row>
    <row r="19856" spans="1:7" x14ac:dyDescent="0.3">
      <c r="A19856" t="s">
        <v>58</v>
      </c>
      <c r="B19856" t="s">
        <v>104</v>
      </c>
      <c r="C19856" t="s">
        <v>11</v>
      </c>
      <c r="D19856" t="s">
        <v>9</v>
      </c>
      <c r="E19856">
        <v>21361</v>
      </c>
      <c r="F19856">
        <v>17118</v>
      </c>
      <c r="G19856">
        <v>0.80136697720144201</v>
      </c>
    </row>
    <row r="19857" spans="1:7" x14ac:dyDescent="0.3">
      <c r="A19857" t="s">
        <v>58</v>
      </c>
      <c r="B19857" t="s">
        <v>104</v>
      </c>
      <c r="C19857" t="s">
        <v>11</v>
      </c>
      <c r="D19857" t="s">
        <v>90</v>
      </c>
      <c r="E19857">
        <v>16966</v>
      </c>
      <c r="F19857">
        <v>34911</v>
      </c>
      <c r="G19857">
        <v>2.0577036425792801</v>
      </c>
    </row>
    <row r="19858" spans="1:7" x14ac:dyDescent="0.3">
      <c r="A19858" t="s">
        <v>58</v>
      </c>
      <c r="B19858" t="s">
        <v>104</v>
      </c>
      <c r="C19858" t="s">
        <v>11</v>
      </c>
      <c r="D19858" t="s">
        <v>81</v>
      </c>
      <c r="E19858">
        <v>38327</v>
      </c>
      <c r="F19858">
        <v>52029</v>
      </c>
      <c r="G19858">
        <v>1.35750254389856</v>
      </c>
    </row>
    <row r="19859" spans="1:7" x14ac:dyDescent="0.3">
      <c r="A19859" t="s">
        <v>58</v>
      </c>
      <c r="B19859" t="s">
        <v>104</v>
      </c>
      <c r="C19859" t="s">
        <v>12</v>
      </c>
      <c r="D19859" t="s">
        <v>91</v>
      </c>
      <c r="E19859">
        <v>69489</v>
      </c>
      <c r="F19859">
        <v>84160</v>
      </c>
      <c r="G19859">
        <v>1.2111269409546801</v>
      </c>
    </row>
    <row r="19860" spans="1:7" x14ac:dyDescent="0.3">
      <c r="A19860" t="s">
        <v>58</v>
      </c>
      <c r="B19860" t="s">
        <v>104</v>
      </c>
      <c r="C19860" t="s">
        <v>12</v>
      </c>
      <c r="D19860" t="s">
        <v>9</v>
      </c>
      <c r="E19860">
        <v>25315</v>
      </c>
      <c r="F19860">
        <v>45343</v>
      </c>
      <c r="G19860">
        <v>1.79115149121074</v>
      </c>
    </row>
    <row r="19861" spans="1:7" x14ac:dyDescent="0.3">
      <c r="A19861" t="s">
        <v>58</v>
      </c>
      <c r="B19861" t="s">
        <v>104</v>
      </c>
      <c r="C19861" t="s">
        <v>12</v>
      </c>
      <c r="D19861" t="s">
        <v>90</v>
      </c>
      <c r="E19861">
        <v>19963</v>
      </c>
      <c r="F19861">
        <v>35896</v>
      </c>
      <c r="G19861">
        <v>1.7981265340880599</v>
      </c>
    </row>
    <row r="19862" spans="1:7" x14ac:dyDescent="0.3">
      <c r="A19862" t="s">
        <v>58</v>
      </c>
      <c r="B19862" t="s">
        <v>104</v>
      </c>
      <c r="C19862" t="s">
        <v>12</v>
      </c>
      <c r="D19862" t="s">
        <v>81</v>
      </c>
      <c r="E19862">
        <v>114767</v>
      </c>
      <c r="F19862">
        <v>165399</v>
      </c>
      <c r="G19862">
        <v>1.4411721139351901</v>
      </c>
    </row>
    <row r="19863" spans="1:7" x14ac:dyDescent="0.3">
      <c r="A19863" t="s">
        <v>58</v>
      </c>
      <c r="B19863" t="s">
        <v>104</v>
      </c>
      <c r="C19863" t="s">
        <v>13</v>
      </c>
      <c r="D19863" t="s">
        <v>91</v>
      </c>
      <c r="E19863">
        <v>77801</v>
      </c>
      <c r="F19863">
        <v>63333</v>
      </c>
      <c r="G19863">
        <v>0.81403837996940898</v>
      </c>
    </row>
    <row r="19864" spans="1:7" x14ac:dyDescent="0.3">
      <c r="A19864" t="s">
        <v>58</v>
      </c>
      <c r="B19864" t="s">
        <v>104</v>
      </c>
      <c r="C19864" t="s">
        <v>13</v>
      </c>
      <c r="D19864" t="s">
        <v>9</v>
      </c>
      <c r="E19864">
        <v>20748</v>
      </c>
      <c r="F19864">
        <v>43473</v>
      </c>
      <c r="G19864">
        <v>2.09528629265471</v>
      </c>
    </row>
    <row r="19865" spans="1:7" x14ac:dyDescent="0.3">
      <c r="A19865" t="s">
        <v>58</v>
      </c>
      <c r="B19865" t="s">
        <v>104</v>
      </c>
      <c r="C19865" t="s">
        <v>13</v>
      </c>
      <c r="D19865" t="s">
        <v>90</v>
      </c>
      <c r="E19865">
        <v>21846</v>
      </c>
      <c r="F19865">
        <v>38924</v>
      </c>
      <c r="G19865">
        <v>1.78174494186579</v>
      </c>
    </row>
    <row r="19866" spans="1:7" x14ac:dyDescent="0.3">
      <c r="A19866" t="s">
        <v>58</v>
      </c>
      <c r="B19866" t="s">
        <v>104</v>
      </c>
      <c r="C19866" t="s">
        <v>13</v>
      </c>
      <c r="D19866" t="s">
        <v>81</v>
      </c>
      <c r="E19866">
        <v>120395</v>
      </c>
      <c r="F19866">
        <v>145730</v>
      </c>
      <c r="G19866">
        <v>1.2104323269238799</v>
      </c>
    </row>
    <row r="19867" spans="1:7" x14ac:dyDescent="0.3">
      <c r="A19867" t="s">
        <v>58</v>
      </c>
      <c r="B19867" t="s">
        <v>104</v>
      </c>
      <c r="C19867" t="s">
        <v>14</v>
      </c>
      <c r="D19867" t="s">
        <v>91</v>
      </c>
      <c r="E19867">
        <v>20792</v>
      </c>
      <c r="F19867">
        <v>24332</v>
      </c>
      <c r="G19867">
        <v>1.1702577914582499</v>
      </c>
    </row>
    <row r="19868" spans="1:7" x14ac:dyDescent="0.3">
      <c r="A19868" t="s">
        <v>58</v>
      </c>
      <c r="B19868" t="s">
        <v>104</v>
      </c>
      <c r="C19868" t="s">
        <v>14</v>
      </c>
      <c r="D19868" t="s">
        <v>90</v>
      </c>
      <c r="E19868">
        <v>17486</v>
      </c>
      <c r="F19868">
        <v>25878</v>
      </c>
      <c r="G19868">
        <v>1.4799267985817199</v>
      </c>
    </row>
    <row r="19869" spans="1:7" x14ac:dyDescent="0.3">
      <c r="A19869" t="s">
        <v>58</v>
      </c>
      <c r="B19869" t="s">
        <v>104</v>
      </c>
      <c r="C19869" t="s">
        <v>14</v>
      </c>
      <c r="D19869" t="s">
        <v>101</v>
      </c>
      <c r="E19869">
        <v>89089</v>
      </c>
      <c r="F19869">
        <v>95548</v>
      </c>
      <c r="G19869">
        <v>1.07250053317469</v>
      </c>
    </row>
    <row r="19870" spans="1:7" x14ac:dyDescent="0.3">
      <c r="A19870" t="s">
        <v>58</v>
      </c>
      <c r="B19870" t="s">
        <v>104</v>
      </c>
      <c r="C19870" t="s">
        <v>14</v>
      </c>
      <c r="D19870" t="s">
        <v>81</v>
      </c>
      <c r="E19870">
        <v>127367</v>
      </c>
      <c r="F19870">
        <v>145758</v>
      </c>
      <c r="G19870">
        <v>1.1443937597650899</v>
      </c>
    </row>
    <row r="19871" spans="1:7" x14ac:dyDescent="0.3">
      <c r="A19871" t="s">
        <v>58</v>
      </c>
      <c r="B19871" t="s">
        <v>104</v>
      </c>
      <c r="C19871" t="s">
        <v>15</v>
      </c>
      <c r="D19871" t="s">
        <v>91</v>
      </c>
      <c r="E19871">
        <v>18467</v>
      </c>
      <c r="F19871">
        <v>20512</v>
      </c>
      <c r="G19871">
        <v>1.1107380733199801</v>
      </c>
    </row>
    <row r="19872" spans="1:7" x14ac:dyDescent="0.3">
      <c r="A19872" t="s">
        <v>58</v>
      </c>
      <c r="B19872" t="s">
        <v>104</v>
      </c>
      <c r="C19872" t="s">
        <v>15</v>
      </c>
      <c r="D19872" t="s">
        <v>90</v>
      </c>
      <c r="E19872">
        <v>20481</v>
      </c>
      <c r="F19872">
        <v>28023</v>
      </c>
      <c r="G19872">
        <v>1.36824373809873</v>
      </c>
    </row>
    <row r="19873" spans="1:7" x14ac:dyDescent="0.3">
      <c r="A19873" t="s">
        <v>58</v>
      </c>
      <c r="B19873" t="s">
        <v>104</v>
      </c>
      <c r="C19873" t="s">
        <v>15</v>
      </c>
      <c r="D19873" t="s">
        <v>101</v>
      </c>
      <c r="E19873">
        <v>81449</v>
      </c>
      <c r="F19873">
        <v>139874</v>
      </c>
      <c r="G19873">
        <v>1.7173200407617</v>
      </c>
    </row>
    <row r="19874" spans="1:7" x14ac:dyDescent="0.3">
      <c r="A19874" t="s">
        <v>58</v>
      </c>
      <c r="B19874" t="s">
        <v>104</v>
      </c>
      <c r="C19874" t="s">
        <v>15</v>
      </c>
      <c r="D19874" t="s">
        <v>81</v>
      </c>
      <c r="E19874">
        <v>120397</v>
      </c>
      <c r="F19874">
        <v>188409</v>
      </c>
      <c r="G19874">
        <v>1.5648977964567199</v>
      </c>
    </row>
    <row r="19875" spans="1:7" x14ac:dyDescent="0.3">
      <c r="A19875" t="s">
        <v>58</v>
      </c>
      <c r="B19875" t="s">
        <v>104</v>
      </c>
      <c r="C19875" t="s">
        <v>16</v>
      </c>
      <c r="D19875" t="s">
        <v>91</v>
      </c>
      <c r="E19875">
        <v>17051</v>
      </c>
      <c r="F19875">
        <v>10409</v>
      </c>
      <c r="G19875">
        <v>0.61046272945868296</v>
      </c>
    </row>
    <row r="19876" spans="1:7" x14ac:dyDescent="0.3">
      <c r="A19876" t="s">
        <v>58</v>
      </c>
      <c r="B19876" t="s">
        <v>104</v>
      </c>
      <c r="C19876" t="s">
        <v>16</v>
      </c>
      <c r="D19876" t="s">
        <v>90</v>
      </c>
      <c r="E19876">
        <v>19250</v>
      </c>
      <c r="F19876">
        <v>21959</v>
      </c>
      <c r="G19876">
        <v>1.1407272727272699</v>
      </c>
    </row>
    <row r="19877" spans="1:7" x14ac:dyDescent="0.3">
      <c r="A19877" t="s">
        <v>58</v>
      </c>
      <c r="B19877" t="s">
        <v>104</v>
      </c>
      <c r="C19877" t="s">
        <v>16</v>
      </c>
      <c r="D19877" t="s">
        <v>101</v>
      </c>
      <c r="E19877">
        <v>77293</v>
      </c>
      <c r="F19877">
        <v>58444</v>
      </c>
      <c r="G19877">
        <v>0.75613574321089905</v>
      </c>
    </row>
    <row r="19878" spans="1:7" x14ac:dyDescent="0.3">
      <c r="A19878" t="s">
        <v>58</v>
      </c>
      <c r="B19878" t="s">
        <v>104</v>
      </c>
      <c r="C19878" t="s">
        <v>16</v>
      </c>
      <c r="D19878" t="s">
        <v>81</v>
      </c>
      <c r="E19878">
        <v>113594</v>
      </c>
      <c r="F19878">
        <v>90812</v>
      </c>
      <c r="G19878">
        <v>0.79944363258622797</v>
      </c>
    </row>
    <row r="19879" spans="1:7" x14ac:dyDescent="0.3">
      <c r="A19879" t="s">
        <v>58</v>
      </c>
      <c r="B19879" t="s">
        <v>104</v>
      </c>
      <c r="C19879" t="s">
        <v>17</v>
      </c>
      <c r="D19879" t="s">
        <v>91</v>
      </c>
      <c r="E19879">
        <v>18128</v>
      </c>
      <c r="F19879">
        <v>16977</v>
      </c>
      <c r="G19879">
        <v>0.93650706090026503</v>
      </c>
    </row>
    <row r="19880" spans="1:7" x14ac:dyDescent="0.3">
      <c r="A19880" t="s">
        <v>58</v>
      </c>
      <c r="B19880" t="s">
        <v>104</v>
      </c>
      <c r="C19880" t="s">
        <v>17</v>
      </c>
      <c r="D19880" t="s">
        <v>90</v>
      </c>
      <c r="E19880">
        <v>21144</v>
      </c>
      <c r="F19880">
        <v>34378</v>
      </c>
      <c r="G19880">
        <v>1.6258986000756701</v>
      </c>
    </row>
    <row r="19881" spans="1:7" x14ac:dyDescent="0.3">
      <c r="A19881" t="s">
        <v>58</v>
      </c>
      <c r="B19881" t="s">
        <v>104</v>
      </c>
      <c r="C19881" t="s">
        <v>17</v>
      </c>
      <c r="D19881" t="s">
        <v>101</v>
      </c>
      <c r="E19881">
        <v>80977</v>
      </c>
      <c r="F19881">
        <v>72978</v>
      </c>
      <c r="G19881">
        <v>0.90121886461587897</v>
      </c>
    </row>
    <row r="19882" spans="1:7" x14ac:dyDescent="0.3">
      <c r="A19882" t="s">
        <v>58</v>
      </c>
      <c r="B19882" t="s">
        <v>104</v>
      </c>
      <c r="C19882" t="s">
        <v>17</v>
      </c>
      <c r="D19882" t="s">
        <v>81</v>
      </c>
      <c r="E19882">
        <v>120249</v>
      </c>
      <c r="F19882">
        <v>124333</v>
      </c>
      <c r="G19882">
        <v>1.03396286039801</v>
      </c>
    </row>
    <row r="19883" spans="1:7" x14ac:dyDescent="0.3">
      <c r="A19883" t="s">
        <v>58</v>
      </c>
      <c r="B19883" t="s">
        <v>104</v>
      </c>
      <c r="C19883" t="s">
        <v>18</v>
      </c>
      <c r="D19883" t="s">
        <v>91</v>
      </c>
      <c r="E19883">
        <v>15085</v>
      </c>
      <c r="F19883">
        <v>11359</v>
      </c>
      <c r="G19883">
        <v>0.75299966854491196</v>
      </c>
    </row>
    <row r="19884" spans="1:7" x14ac:dyDescent="0.3">
      <c r="A19884" t="s">
        <v>58</v>
      </c>
      <c r="B19884" t="s">
        <v>104</v>
      </c>
      <c r="C19884" t="s">
        <v>18</v>
      </c>
      <c r="D19884" t="s">
        <v>90</v>
      </c>
      <c r="E19884">
        <v>20552</v>
      </c>
      <c r="F19884">
        <v>36418</v>
      </c>
      <c r="G19884">
        <v>1.7719929933826399</v>
      </c>
    </row>
    <row r="19885" spans="1:7" x14ac:dyDescent="0.3">
      <c r="A19885" t="s">
        <v>58</v>
      </c>
      <c r="B19885" t="s">
        <v>104</v>
      </c>
      <c r="C19885" t="s">
        <v>18</v>
      </c>
      <c r="D19885" t="s">
        <v>101</v>
      </c>
      <c r="E19885">
        <v>88214</v>
      </c>
      <c r="F19885">
        <v>70460</v>
      </c>
      <c r="G19885">
        <v>0.79873942911555995</v>
      </c>
    </row>
    <row r="19886" spans="1:7" x14ac:dyDescent="0.3">
      <c r="A19886" t="s">
        <v>58</v>
      </c>
      <c r="B19886" t="s">
        <v>104</v>
      </c>
      <c r="C19886" t="s">
        <v>18</v>
      </c>
      <c r="D19886" t="s">
        <v>81</v>
      </c>
      <c r="E19886">
        <v>123851</v>
      </c>
      <c r="F19886">
        <v>118237</v>
      </c>
      <c r="G19886">
        <v>0.95467133894760603</v>
      </c>
    </row>
    <row r="19887" spans="1:7" x14ac:dyDescent="0.3">
      <c r="A19887" t="s">
        <v>58</v>
      </c>
      <c r="B19887" t="s">
        <v>104</v>
      </c>
      <c r="C19887" t="s">
        <v>19</v>
      </c>
      <c r="D19887" t="s">
        <v>91</v>
      </c>
      <c r="E19887">
        <v>14324</v>
      </c>
      <c r="F19887">
        <v>9249</v>
      </c>
      <c r="G19887">
        <v>0.64569952527227004</v>
      </c>
    </row>
    <row r="19888" spans="1:7" x14ac:dyDescent="0.3">
      <c r="A19888" t="s">
        <v>58</v>
      </c>
      <c r="B19888" t="s">
        <v>104</v>
      </c>
      <c r="C19888" t="s">
        <v>19</v>
      </c>
      <c r="D19888" t="s">
        <v>90</v>
      </c>
      <c r="E19888">
        <v>18529</v>
      </c>
      <c r="F19888">
        <v>33267</v>
      </c>
      <c r="G19888">
        <v>1.79540180257974</v>
      </c>
    </row>
    <row r="19889" spans="1:7" x14ac:dyDescent="0.3">
      <c r="A19889" t="s">
        <v>58</v>
      </c>
      <c r="B19889" t="s">
        <v>104</v>
      </c>
      <c r="C19889" t="s">
        <v>19</v>
      </c>
      <c r="D19889" t="s">
        <v>101</v>
      </c>
      <c r="E19889">
        <v>83709</v>
      </c>
      <c r="F19889">
        <v>72722</v>
      </c>
      <c r="G19889">
        <v>0.868747685434063</v>
      </c>
    </row>
    <row r="19890" spans="1:7" x14ac:dyDescent="0.3">
      <c r="A19890" t="s">
        <v>58</v>
      </c>
      <c r="B19890" t="s">
        <v>104</v>
      </c>
      <c r="C19890" t="s">
        <v>19</v>
      </c>
      <c r="D19890" t="s">
        <v>81</v>
      </c>
      <c r="E19890">
        <v>116562</v>
      </c>
      <c r="F19890">
        <v>115238</v>
      </c>
      <c r="G19890">
        <v>0.988641238139359</v>
      </c>
    </row>
    <row r="19891" spans="1:7" x14ac:dyDescent="0.3">
      <c r="A19891" t="s">
        <v>58</v>
      </c>
      <c r="B19891" t="s">
        <v>104</v>
      </c>
      <c r="C19891" t="s">
        <v>20</v>
      </c>
      <c r="D19891" t="s">
        <v>91</v>
      </c>
      <c r="E19891">
        <v>12909</v>
      </c>
      <c r="F19891">
        <v>13872</v>
      </c>
      <c r="G19891">
        <v>1.0745991168951901</v>
      </c>
    </row>
    <row r="19892" spans="1:7" x14ac:dyDescent="0.3">
      <c r="A19892" t="s">
        <v>58</v>
      </c>
      <c r="B19892" t="s">
        <v>104</v>
      </c>
      <c r="C19892" t="s">
        <v>20</v>
      </c>
      <c r="D19892" t="s">
        <v>90</v>
      </c>
      <c r="E19892">
        <v>19116</v>
      </c>
      <c r="F19892">
        <v>31102</v>
      </c>
      <c r="G19892">
        <v>1.6270140196693901</v>
      </c>
    </row>
    <row r="19893" spans="1:7" x14ac:dyDescent="0.3">
      <c r="A19893" t="s">
        <v>58</v>
      </c>
      <c r="B19893" t="s">
        <v>104</v>
      </c>
      <c r="C19893" t="s">
        <v>20</v>
      </c>
      <c r="D19893" t="s">
        <v>101</v>
      </c>
      <c r="E19893">
        <v>80292</v>
      </c>
      <c r="F19893">
        <v>92801</v>
      </c>
      <c r="G19893">
        <v>1.1557938524386</v>
      </c>
    </row>
    <row r="19894" spans="1:7" x14ac:dyDescent="0.3">
      <c r="A19894" t="s">
        <v>58</v>
      </c>
      <c r="B19894" t="s">
        <v>104</v>
      </c>
      <c r="C19894" t="s">
        <v>20</v>
      </c>
      <c r="D19894" t="s">
        <v>81</v>
      </c>
      <c r="E19894">
        <v>112317</v>
      </c>
      <c r="F19894">
        <v>137775</v>
      </c>
      <c r="G19894">
        <v>1.22666203691338</v>
      </c>
    </row>
    <row r="19895" spans="1:7" x14ac:dyDescent="0.3">
      <c r="A19895" t="s">
        <v>58</v>
      </c>
      <c r="B19895" t="s">
        <v>104</v>
      </c>
      <c r="C19895" t="s">
        <v>21</v>
      </c>
      <c r="D19895" t="s">
        <v>91</v>
      </c>
      <c r="E19895">
        <v>15152</v>
      </c>
      <c r="F19895">
        <v>15996</v>
      </c>
      <c r="G19895">
        <v>1.05570221752904</v>
      </c>
    </row>
    <row r="19896" spans="1:7" x14ac:dyDescent="0.3">
      <c r="A19896" t="s">
        <v>58</v>
      </c>
      <c r="B19896" t="s">
        <v>104</v>
      </c>
      <c r="C19896" t="s">
        <v>21</v>
      </c>
      <c r="D19896" t="s">
        <v>90</v>
      </c>
      <c r="E19896">
        <v>16086</v>
      </c>
      <c r="F19896">
        <v>28923</v>
      </c>
      <c r="G19896">
        <v>1.79802312569937</v>
      </c>
    </row>
    <row r="19897" spans="1:7" x14ac:dyDescent="0.3">
      <c r="A19897" t="s">
        <v>58</v>
      </c>
      <c r="B19897" t="s">
        <v>104</v>
      </c>
      <c r="C19897" t="s">
        <v>21</v>
      </c>
      <c r="D19897" t="s">
        <v>101</v>
      </c>
      <c r="E19897">
        <v>78043</v>
      </c>
      <c r="F19897">
        <v>108366</v>
      </c>
      <c r="G19897">
        <v>1.3885422139077199</v>
      </c>
    </row>
    <row r="19898" spans="1:7" x14ac:dyDescent="0.3">
      <c r="A19898" t="s">
        <v>58</v>
      </c>
      <c r="B19898" t="s">
        <v>104</v>
      </c>
      <c r="C19898" t="s">
        <v>21</v>
      </c>
      <c r="D19898" t="s">
        <v>81</v>
      </c>
      <c r="E19898">
        <v>109281</v>
      </c>
      <c r="F19898">
        <v>153285</v>
      </c>
      <c r="G19898">
        <v>1.4026683503994299</v>
      </c>
    </row>
    <row r="19899" spans="1:7" x14ac:dyDescent="0.3">
      <c r="A19899" t="s">
        <v>58</v>
      </c>
      <c r="B19899" t="s">
        <v>104</v>
      </c>
      <c r="C19899" t="s">
        <v>22</v>
      </c>
      <c r="D19899" t="s">
        <v>91</v>
      </c>
      <c r="E19899">
        <v>15293</v>
      </c>
      <c r="F19899">
        <v>24455</v>
      </c>
      <c r="G19899">
        <v>1.5990976263650001</v>
      </c>
    </row>
    <row r="19900" spans="1:7" x14ac:dyDescent="0.3">
      <c r="A19900" t="s">
        <v>58</v>
      </c>
      <c r="B19900" t="s">
        <v>104</v>
      </c>
      <c r="C19900" t="s">
        <v>22</v>
      </c>
      <c r="D19900" t="s">
        <v>90</v>
      </c>
      <c r="E19900">
        <v>10256</v>
      </c>
      <c r="F19900">
        <v>19056</v>
      </c>
      <c r="G19900">
        <v>1.8580343213728501</v>
      </c>
    </row>
    <row r="19901" spans="1:7" x14ac:dyDescent="0.3">
      <c r="A19901" t="s">
        <v>58</v>
      </c>
      <c r="B19901" t="s">
        <v>104</v>
      </c>
      <c r="C19901" t="s">
        <v>22</v>
      </c>
      <c r="D19901" t="s">
        <v>101</v>
      </c>
      <c r="E19901">
        <v>66641</v>
      </c>
      <c r="F19901">
        <v>73480</v>
      </c>
      <c r="G19901">
        <v>1.10262451043652</v>
      </c>
    </row>
    <row r="19902" spans="1:7" x14ac:dyDescent="0.3">
      <c r="A19902" t="s">
        <v>58</v>
      </c>
      <c r="B19902" t="s">
        <v>104</v>
      </c>
      <c r="C19902" t="s">
        <v>22</v>
      </c>
      <c r="D19902" t="s">
        <v>81</v>
      </c>
      <c r="E19902">
        <v>92190</v>
      </c>
      <c r="F19902">
        <v>116991</v>
      </c>
      <c r="G19902">
        <v>1.2690205011389499</v>
      </c>
    </row>
    <row r="19903" spans="1:7" x14ac:dyDescent="0.3">
      <c r="A19903" t="s">
        <v>58</v>
      </c>
      <c r="B19903" t="s">
        <v>104</v>
      </c>
      <c r="C19903" t="s">
        <v>23</v>
      </c>
      <c r="D19903" t="s">
        <v>91</v>
      </c>
      <c r="E19903">
        <v>13084</v>
      </c>
      <c r="F19903">
        <v>15026</v>
      </c>
      <c r="G19903">
        <v>1.14842555793335</v>
      </c>
    </row>
    <row r="19904" spans="1:7" x14ac:dyDescent="0.3">
      <c r="A19904" t="s">
        <v>58</v>
      </c>
      <c r="B19904" t="s">
        <v>104</v>
      </c>
      <c r="C19904" t="s">
        <v>23</v>
      </c>
      <c r="D19904" t="s">
        <v>90</v>
      </c>
      <c r="E19904">
        <v>10918</v>
      </c>
      <c r="F19904">
        <v>19585</v>
      </c>
      <c r="G19904">
        <v>1.7938267081883099</v>
      </c>
    </row>
    <row r="19905" spans="1:7" x14ac:dyDescent="0.3">
      <c r="A19905" t="s">
        <v>58</v>
      </c>
      <c r="B19905" t="s">
        <v>104</v>
      </c>
      <c r="C19905" t="s">
        <v>23</v>
      </c>
      <c r="D19905" t="s">
        <v>101</v>
      </c>
      <c r="E19905">
        <v>74027</v>
      </c>
      <c r="F19905">
        <v>160944</v>
      </c>
      <c r="G19905">
        <v>2.1741256568549301</v>
      </c>
    </row>
    <row r="19906" spans="1:7" x14ac:dyDescent="0.3">
      <c r="A19906" t="s">
        <v>58</v>
      </c>
      <c r="B19906" t="s">
        <v>104</v>
      </c>
      <c r="C19906" t="s">
        <v>23</v>
      </c>
      <c r="D19906" t="s">
        <v>81</v>
      </c>
      <c r="E19906">
        <v>98029</v>
      </c>
      <c r="F19906">
        <v>195555</v>
      </c>
      <c r="G19906">
        <v>1.99486886533577</v>
      </c>
    </row>
    <row r="19907" spans="1:7" x14ac:dyDescent="0.3">
      <c r="A19907" t="s">
        <v>58</v>
      </c>
      <c r="B19907" t="s">
        <v>104</v>
      </c>
      <c r="C19907" t="s">
        <v>24</v>
      </c>
      <c r="D19907" t="s">
        <v>91</v>
      </c>
      <c r="E19907">
        <v>10937</v>
      </c>
      <c r="F19907">
        <v>14470</v>
      </c>
      <c r="G19907">
        <v>1.32303191003017</v>
      </c>
    </row>
    <row r="19908" spans="1:7" x14ac:dyDescent="0.3">
      <c r="A19908" t="s">
        <v>58</v>
      </c>
      <c r="B19908" t="s">
        <v>104</v>
      </c>
      <c r="C19908" t="s">
        <v>24</v>
      </c>
      <c r="D19908" t="s">
        <v>90</v>
      </c>
      <c r="E19908">
        <v>10674</v>
      </c>
      <c r="F19908">
        <v>21399</v>
      </c>
      <c r="G19908">
        <v>2.0047779651489601</v>
      </c>
    </row>
    <row r="19909" spans="1:7" x14ac:dyDescent="0.3">
      <c r="A19909" t="s">
        <v>58</v>
      </c>
      <c r="B19909" t="s">
        <v>104</v>
      </c>
      <c r="C19909" t="s">
        <v>24</v>
      </c>
      <c r="D19909" t="s">
        <v>101</v>
      </c>
      <c r="E19909">
        <v>73753</v>
      </c>
      <c r="F19909">
        <v>152083</v>
      </c>
      <c r="G19909">
        <v>2.0620584925359</v>
      </c>
    </row>
    <row r="19910" spans="1:7" x14ac:dyDescent="0.3">
      <c r="A19910" t="s">
        <v>58</v>
      </c>
      <c r="B19910" t="s">
        <v>104</v>
      </c>
      <c r="C19910" t="s">
        <v>24</v>
      </c>
      <c r="D19910" t="s">
        <v>81</v>
      </c>
      <c r="E19910">
        <v>95364</v>
      </c>
      <c r="F19910">
        <v>187952</v>
      </c>
      <c r="G19910">
        <v>1.9708904827817599</v>
      </c>
    </row>
    <row r="19911" spans="1:7" x14ac:dyDescent="0.3">
      <c r="A19911" t="s">
        <v>58</v>
      </c>
      <c r="B19911" t="s">
        <v>104</v>
      </c>
      <c r="C19911" t="s">
        <v>25</v>
      </c>
      <c r="D19911" t="s">
        <v>91</v>
      </c>
      <c r="E19911">
        <v>10583</v>
      </c>
      <c r="F19911">
        <v>19861</v>
      </c>
      <c r="G19911">
        <v>1.8766890295757299</v>
      </c>
    </row>
    <row r="19912" spans="1:7" x14ac:dyDescent="0.3">
      <c r="A19912" t="s">
        <v>58</v>
      </c>
      <c r="B19912" t="s">
        <v>104</v>
      </c>
      <c r="C19912" t="s">
        <v>25</v>
      </c>
      <c r="D19912" t="s">
        <v>90</v>
      </c>
      <c r="E19912">
        <v>10247</v>
      </c>
      <c r="F19912">
        <v>21956</v>
      </c>
      <c r="G19912">
        <v>2.14267590514297</v>
      </c>
    </row>
    <row r="19913" spans="1:7" x14ac:dyDescent="0.3">
      <c r="A19913" t="s">
        <v>58</v>
      </c>
      <c r="B19913" t="s">
        <v>104</v>
      </c>
      <c r="C19913" t="s">
        <v>25</v>
      </c>
      <c r="D19913" t="s">
        <v>101</v>
      </c>
      <c r="E19913">
        <v>73753</v>
      </c>
      <c r="F19913">
        <v>135463</v>
      </c>
      <c r="G19913">
        <v>1.8367117269805999</v>
      </c>
    </row>
    <row r="19914" spans="1:7" x14ac:dyDescent="0.3">
      <c r="A19914" t="s">
        <v>58</v>
      </c>
      <c r="B19914" t="s">
        <v>104</v>
      </c>
      <c r="C19914" t="s">
        <v>25</v>
      </c>
      <c r="D19914" t="s">
        <v>81</v>
      </c>
      <c r="E19914">
        <v>94583</v>
      </c>
      <c r="F19914">
        <v>177280</v>
      </c>
      <c r="G19914">
        <v>1.87433259676686</v>
      </c>
    </row>
    <row r="19915" spans="1:7" x14ac:dyDescent="0.3">
      <c r="A19915" t="s">
        <v>58</v>
      </c>
      <c r="B19915" t="s">
        <v>104</v>
      </c>
      <c r="C19915" t="s">
        <v>26</v>
      </c>
      <c r="D19915" t="s">
        <v>91</v>
      </c>
      <c r="E19915">
        <v>9483</v>
      </c>
      <c r="F19915">
        <v>18508</v>
      </c>
      <c r="G19915">
        <v>1.95170304755879</v>
      </c>
    </row>
    <row r="19916" spans="1:7" x14ac:dyDescent="0.3">
      <c r="A19916" t="s">
        <v>58</v>
      </c>
      <c r="B19916" t="s">
        <v>104</v>
      </c>
      <c r="C19916" t="s">
        <v>26</v>
      </c>
      <c r="D19916" t="s">
        <v>90</v>
      </c>
      <c r="E19916">
        <v>9893</v>
      </c>
      <c r="F19916">
        <v>24699</v>
      </c>
      <c r="G19916">
        <v>2.4966137673102198</v>
      </c>
    </row>
    <row r="19917" spans="1:7" x14ac:dyDescent="0.3">
      <c r="A19917" t="s">
        <v>58</v>
      </c>
      <c r="B19917" t="s">
        <v>104</v>
      </c>
      <c r="C19917" t="s">
        <v>26</v>
      </c>
      <c r="D19917" t="s">
        <v>101</v>
      </c>
      <c r="E19917">
        <v>66101</v>
      </c>
      <c r="F19917">
        <v>185906</v>
      </c>
      <c r="G19917">
        <v>2.81245366938473</v>
      </c>
    </row>
    <row r="19918" spans="1:7" x14ac:dyDescent="0.3">
      <c r="A19918" t="s">
        <v>58</v>
      </c>
      <c r="B19918" t="s">
        <v>104</v>
      </c>
      <c r="C19918" t="s">
        <v>26</v>
      </c>
      <c r="D19918" t="s">
        <v>81</v>
      </c>
      <c r="E19918">
        <v>85477</v>
      </c>
      <c r="F19918">
        <v>229113</v>
      </c>
      <c r="G19918">
        <v>2.6804052552148501</v>
      </c>
    </row>
    <row r="19919" spans="1:7" x14ac:dyDescent="0.3">
      <c r="A19919" t="s">
        <v>58</v>
      </c>
      <c r="B19919" t="s">
        <v>104</v>
      </c>
      <c r="C19919" t="s">
        <v>29</v>
      </c>
      <c r="D19919" t="s">
        <v>91</v>
      </c>
      <c r="E19919">
        <v>8090</v>
      </c>
      <c r="F19919">
        <v>14669</v>
      </c>
      <c r="G19919">
        <v>1.8132262051915899</v>
      </c>
    </row>
    <row r="19920" spans="1:7" x14ac:dyDescent="0.3">
      <c r="A19920" t="s">
        <v>58</v>
      </c>
      <c r="B19920" t="s">
        <v>104</v>
      </c>
      <c r="C19920" t="s">
        <v>29</v>
      </c>
      <c r="D19920" t="s">
        <v>90</v>
      </c>
      <c r="E19920">
        <v>10176</v>
      </c>
      <c r="F19920">
        <v>24714</v>
      </c>
      <c r="G19920">
        <v>2.4286556603773599</v>
      </c>
    </row>
    <row r="19921" spans="1:7" x14ac:dyDescent="0.3">
      <c r="A19921" t="s">
        <v>58</v>
      </c>
      <c r="B19921" t="s">
        <v>104</v>
      </c>
      <c r="C19921" t="s">
        <v>29</v>
      </c>
      <c r="D19921" t="s">
        <v>101</v>
      </c>
      <c r="E19921">
        <v>67795</v>
      </c>
      <c r="F19921">
        <v>127726</v>
      </c>
      <c r="G19921">
        <v>1.8840032450770701</v>
      </c>
    </row>
    <row r="19922" spans="1:7" x14ac:dyDescent="0.3">
      <c r="A19922" t="s">
        <v>58</v>
      </c>
      <c r="B19922" t="s">
        <v>104</v>
      </c>
      <c r="C19922" t="s">
        <v>29</v>
      </c>
      <c r="D19922" t="s">
        <v>81</v>
      </c>
      <c r="E19922">
        <v>86061</v>
      </c>
      <c r="F19922">
        <v>167109</v>
      </c>
      <c r="G19922">
        <v>1.94175061874717</v>
      </c>
    </row>
    <row r="19923" spans="1:7" x14ac:dyDescent="0.3">
      <c r="A19923" t="s">
        <v>58</v>
      </c>
      <c r="B19923" t="s">
        <v>104</v>
      </c>
      <c r="C19923" t="s">
        <v>27</v>
      </c>
      <c r="D19923" t="s">
        <v>91</v>
      </c>
      <c r="E19923">
        <v>5427</v>
      </c>
      <c r="F19923">
        <v>8250</v>
      </c>
      <c r="G19923">
        <v>1.5201768933112201</v>
      </c>
    </row>
    <row r="19924" spans="1:7" x14ac:dyDescent="0.3">
      <c r="A19924" t="s">
        <v>58</v>
      </c>
      <c r="B19924" t="s">
        <v>104</v>
      </c>
      <c r="C19924" t="s">
        <v>27</v>
      </c>
      <c r="D19924" t="s">
        <v>90</v>
      </c>
      <c r="E19924">
        <v>10105</v>
      </c>
      <c r="F19924">
        <v>28853</v>
      </c>
      <c r="G19924">
        <v>2.8553191489361698</v>
      </c>
    </row>
    <row r="19925" spans="1:7" x14ac:dyDescent="0.3">
      <c r="A19925" t="s">
        <v>58</v>
      </c>
      <c r="B19925" t="s">
        <v>104</v>
      </c>
      <c r="C19925" t="s">
        <v>27</v>
      </c>
      <c r="D19925" t="s">
        <v>101</v>
      </c>
      <c r="E19925">
        <v>105422</v>
      </c>
      <c r="F19925">
        <v>239650</v>
      </c>
      <c r="G19925">
        <v>2.27324467378725</v>
      </c>
    </row>
    <row r="19926" spans="1:7" x14ac:dyDescent="0.3">
      <c r="A19926" t="s">
        <v>58</v>
      </c>
      <c r="B19926" t="s">
        <v>104</v>
      </c>
      <c r="C19926" t="s">
        <v>27</v>
      </c>
      <c r="D19926" t="s">
        <v>81</v>
      </c>
      <c r="E19926">
        <v>120954</v>
      </c>
      <c r="F19926">
        <v>276753</v>
      </c>
      <c r="G19926">
        <v>2.2880847264249198</v>
      </c>
    </row>
    <row r="19927" spans="1:7" x14ac:dyDescent="0.3">
      <c r="A19927" t="s">
        <v>58</v>
      </c>
      <c r="B19927" t="s">
        <v>104</v>
      </c>
      <c r="C19927" t="s">
        <v>33</v>
      </c>
      <c r="D19927" t="s">
        <v>91</v>
      </c>
      <c r="E19927">
        <v>2261</v>
      </c>
      <c r="F19927">
        <v>4461</v>
      </c>
      <c r="G19927">
        <v>1.97302078726227</v>
      </c>
    </row>
    <row r="19928" spans="1:7" x14ac:dyDescent="0.3">
      <c r="A19928" t="s">
        <v>58</v>
      </c>
      <c r="B19928" t="s">
        <v>104</v>
      </c>
      <c r="C19928" t="s">
        <v>33</v>
      </c>
      <c r="D19928" t="s">
        <v>90</v>
      </c>
      <c r="E19928">
        <v>5488</v>
      </c>
      <c r="F19928">
        <v>12390</v>
      </c>
      <c r="G19928">
        <v>2.2576530612244898</v>
      </c>
    </row>
    <row r="19929" spans="1:7" x14ac:dyDescent="0.3">
      <c r="A19929" t="s">
        <v>58</v>
      </c>
      <c r="B19929" t="s">
        <v>104</v>
      </c>
      <c r="C19929" t="s">
        <v>33</v>
      </c>
      <c r="D19929" t="s">
        <v>101</v>
      </c>
      <c r="E19929">
        <v>103247</v>
      </c>
      <c r="F19929">
        <v>200740</v>
      </c>
      <c r="G19929">
        <v>1.9442695671544901</v>
      </c>
    </row>
    <row r="19930" spans="1:7" x14ac:dyDescent="0.3">
      <c r="A19930" t="s">
        <v>58</v>
      </c>
      <c r="B19930" t="s">
        <v>104</v>
      </c>
      <c r="C19930" t="s">
        <v>33</v>
      </c>
      <c r="D19930" t="s">
        <v>81</v>
      </c>
      <c r="E19930">
        <v>110996</v>
      </c>
      <c r="F19930">
        <v>217591</v>
      </c>
      <c r="G19930">
        <v>1.9603499225197301</v>
      </c>
    </row>
    <row r="19931" spans="1:7" x14ac:dyDescent="0.3">
      <c r="A19931" t="s">
        <v>58</v>
      </c>
      <c r="B19931" t="s">
        <v>104</v>
      </c>
      <c r="C19931" t="s">
        <v>30</v>
      </c>
      <c r="D19931" t="s">
        <v>91</v>
      </c>
      <c r="E19931">
        <v>2087</v>
      </c>
      <c r="F19931">
        <v>2803</v>
      </c>
      <c r="G19931">
        <v>1.34307618591279</v>
      </c>
    </row>
    <row r="19932" spans="1:7" x14ac:dyDescent="0.3">
      <c r="A19932" t="s">
        <v>58</v>
      </c>
      <c r="B19932" t="s">
        <v>104</v>
      </c>
      <c r="C19932" t="s">
        <v>30</v>
      </c>
      <c r="D19932" t="s">
        <v>90</v>
      </c>
      <c r="E19932">
        <v>417</v>
      </c>
      <c r="F19932">
        <v>913</v>
      </c>
      <c r="G19932">
        <v>2.1894484412469999</v>
      </c>
    </row>
    <row r="19933" spans="1:7" x14ac:dyDescent="0.3">
      <c r="A19933" t="s">
        <v>58</v>
      </c>
      <c r="B19933" t="s">
        <v>104</v>
      </c>
      <c r="C19933" t="s">
        <v>30</v>
      </c>
      <c r="D19933" t="s">
        <v>101</v>
      </c>
      <c r="E19933">
        <v>100997</v>
      </c>
      <c r="F19933">
        <v>235818</v>
      </c>
      <c r="G19933">
        <v>2.3349010366644598</v>
      </c>
    </row>
    <row r="19934" spans="1:7" x14ac:dyDescent="0.3">
      <c r="A19934" t="s">
        <v>58</v>
      </c>
      <c r="B19934" t="s">
        <v>104</v>
      </c>
      <c r="C19934" t="s">
        <v>30</v>
      </c>
      <c r="D19934" t="s">
        <v>81</v>
      </c>
      <c r="E19934">
        <v>103501</v>
      </c>
      <c r="F19934">
        <v>239534</v>
      </c>
      <c r="G19934">
        <v>2.3143158037120402</v>
      </c>
    </row>
    <row r="19935" spans="1:7" x14ac:dyDescent="0.3">
      <c r="A19935" t="s">
        <v>58</v>
      </c>
      <c r="B19935" t="s">
        <v>104</v>
      </c>
      <c r="C19935" t="s">
        <v>31</v>
      </c>
      <c r="D19935" t="s">
        <v>91</v>
      </c>
      <c r="E19935">
        <v>150</v>
      </c>
      <c r="F19935">
        <v>433</v>
      </c>
      <c r="G19935">
        <v>2.8866666666666698</v>
      </c>
    </row>
    <row r="19936" spans="1:7" x14ac:dyDescent="0.3">
      <c r="A19936" t="s">
        <v>58</v>
      </c>
      <c r="B19936" t="s">
        <v>104</v>
      </c>
      <c r="C19936" t="s">
        <v>31</v>
      </c>
      <c r="D19936" t="s">
        <v>90</v>
      </c>
      <c r="E19936">
        <v>463</v>
      </c>
      <c r="F19936">
        <v>1399</v>
      </c>
      <c r="G19936">
        <v>3.0215982721382302</v>
      </c>
    </row>
    <row r="19937" spans="1:7" x14ac:dyDescent="0.3">
      <c r="A19937" t="s">
        <v>58</v>
      </c>
      <c r="B19937" t="s">
        <v>104</v>
      </c>
      <c r="C19937" t="s">
        <v>31</v>
      </c>
      <c r="D19937" t="s">
        <v>101</v>
      </c>
      <c r="E19937">
        <v>103846</v>
      </c>
      <c r="F19937">
        <v>182859</v>
      </c>
      <c r="G19937">
        <v>1.7608670531363799</v>
      </c>
    </row>
    <row r="19938" spans="1:7" x14ac:dyDescent="0.3">
      <c r="A19938" t="s">
        <v>58</v>
      </c>
      <c r="B19938" t="s">
        <v>104</v>
      </c>
      <c r="C19938" t="s">
        <v>31</v>
      </c>
      <c r="D19938" t="s">
        <v>81</v>
      </c>
      <c r="E19938">
        <v>104459</v>
      </c>
      <c r="F19938">
        <v>184691</v>
      </c>
      <c r="G19938">
        <v>1.76807168362707</v>
      </c>
    </row>
    <row r="19939" spans="1:7" x14ac:dyDescent="0.3">
      <c r="A19939" t="s">
        <v>59</v>
      </c>
      <c r="B19939" t="s">
        <v>104</v>
      </c>
      <c r="C19939" t="s">
        <v>8</v>
      </c>
      <c r="D19939" t="s">
        <v>91</v>
      </c>
      <c r="E19939">
        <v>1047</v>
      </c>
      <c r="F19939">
        <v>1637</v>
      </c>
      <c r="G19939">
        <v>1.56351480420248</v>
      </c>
    </row>
    <row r="19940" spans="1:7" x14ac:dyDescent="0.3">
      <c r="A19940" t="s">
        <v>59</v>
      </c>
      <c r="B19940" t="s">
        <v>104</v>
      </c>
      <c r="C19940" t="s">
        <v>8</v>
      </c>
      <c r="D19940" t="s">
        <v>90</v>
      </c>
      <c r="E19940">
        <v>483</v>
      </c>
      <c r="F19940">
        <v>896</v>
      </c>
      <c r="G19940">
        <v>1.85507246376812</v>
      </c>
    </row>
    <row r="19941" spans="1:7" x14ac:dyDescent="0.3">
      <c r="A19941" t="s">
        <v>59</v>
      </c>
      <c r="B19941" t="s">
        <v>104</v>
      </c>
      <c r="C19941" t="s">
        <v>8</v>
      </c>
      <c r="D19941" t="s">
        <v>101</v>
      </c>
      <c r="E19941">
        <v>203149</v>
      </c>
      <c r="F19941">
        <v>360295</v>
      </c>
      <c r="G19941">
        <v>1.7735504481932001</v>
      </c>
    </row>
    <row r="19942" spans="1:7" x14ac:dyDescent="0.3">
      <c r="A19942" t="s">
        <v>59</v>
      </c>
      <c r="B19942" t="s">
        <v>104</v>
      </c>
      <c r="C19942" t="s">
        <v>8</v>
      </c>
      <c r="D19942" t="s">
        <v>81</v>
      </c>
      <c r="E19942">
        <v>204679</v>
      </c>
      <c r="F19942">
        <v>362828</v>
      </c>
      <c r="G19942">
        <v>1.7726684222611999</v>
      </c>
    </row>
    <row r="19943" spans="1:7" x14ac:dyDescent="0.3">
      <c r="A19943" t="s">
        <v>59</v>
      </c>
      <c r="B19943" t="s">
        <v>104</v>
      </c>
      <c r="C19943" t="s">
        <v>10</v>
      </c>
      <c r="D19943" t="s">
        <v>90</v>
      </c>
      <c r="E19943">
        <v>504</v>
      </c>
      <c r="F19943">
        <v>976</v>
      </c>
      <c r="G19943">
        <v>1.9365079365079401</v>
      </c>
    </row>
    <row r="19944" spans="1:7" x14ac:dyDescent="0.3">
      <c r="A19944" t="s">
        <v>59</v>
      </c>
      <c r="B19944" t="s">
        <v>104</v>
      </c>
      <c r="C19944" t="s">
        <v>10</v>
      </c>
      <c r="D19944" t="s">
        <v>101</v>
      </c>
      <c r="E19944">
        <v>209869</v>
      </c>
      <c r="F19944">
        <v>508689</v>
      </c>
      <c r="G19944">
        <v>2.4238405862704799</v>
      </c>
    </row>
    <row r="19945" spans="1:7" x14ac:dyDescent="0.3">
      <c r="A19945" t="s">
        <v>59</v>
      </c>
      <c r="B19945" t="s">
        <v>104</v>
      </c>
      <c r="C19945" t="s">
        <v>10</v>
      </c>
      <c r="D19945" t="s">
        <v>81</v>
      </c>
      <c r="E19945">
        <v>210373</v>
      </c>
      <c r="F19945">
        <v>509665</v>
      </c>
      <c r="G19945">
        <v>2.4226730616571501</v>
      </c>
    </row>
    <row r="19946" spans="1:7" x14ac:dyDescent="0.3">
      <c r="A19946" t="s">
        <v>59</v>
      </c>
      <c r="B19946" t="s">
        <v>104</v>
      </c>
      <c r="C19946" t="s">
        <v>11</v>
      </c>
      <c r="D19946" t="s">
        <v>9</v>
      </c>
      <c r="E19946">
        <v>575</v>
      </c>
      <c r="F19946">
        <v>775</v>
      </c>
      <c r="G19946">
        <v>1.34782608695652</v>
      </c>
    </row>
    <row r="19947" spans="1:7" x14ac:dyDescent="0.3">
      <c r="A19947" t="s">
        <v>59</v>
      </c>
      <c r="B19947" t="s">
        <v>104</v>
      </c>
      <c r="C19947" t="s">
        <v>11</v>
      </c>
      <c r="D19947" t="s">
        <v>90</v>
      </c>
      <c r="E19947">
        <v>498</v>
      </c>
      <c r="F19947">
        <v>919</v>
      </c>
      <c r="G19947">
        <v>1.84538152610442</v>
      </c>
    </row>
    <row r="19948" spans="1:7" x14ac:dyDescent="0.3">
      <c r="A19948" t="s">
        <v>59</v>
      </c>
      <c r="B19948" t="s">
        <v>104</v>
      </c>
      <c r="C19948" t="s">
        <v>11</v>
      </c>
      <c r="D19948" t="s">
        <v>81</v>
      </c>
      <c r="E19948">
        <v>1073</v>
      </c>
      <c r="F19948">
        <v>1694</v>
      </c>
      <c r="G19948">
        <v>1.5787511649580599</v>
      </c>
    </row>
    <row r="19949" spans="1:7" x14ac:dyDescent="0.3">
      <c r="A19949" t="s">
        <v>59</v>
      </c>
      <c r="B19949" t="s">
        <v>104</v>
      </c>
      <c r="C19949" t="s">
        <v>12</v>
      </c>
      <c r="D19949" t="s">
        <v>91</v>
      </c>
      <c r="E19949">
        <v>212760</v>
      </c>
      <c r="F19949">
        <v>542692</v>
      </c>
      <c r="G19949">
        <v>2.55072382026697</v>
      </c>
    </row>
    <row r="19950" spans="1:7" x14ac:dyDescent="0.3">
      <c r="A19950" t="s">
        <v>59</v>
      </c>
      <c r="B19950" t="s">
        <v>104</v>
      </c>
      <c r="C19950" t="s">
        <v>12</v>
      </c>
      <c r="D19950" t="s">
        <v>9</v>
      </c>
      <c r="E19950">
        <v>548</v>
      </c>
      <c r="F19950">
        <v>792</v>
      </c>
      <c r="G19950">
        <v>1.4452554744525501</v>
      </c>
    </row>
    <row r="19951" spans="1:7" x14ac:dyDescent="0.3">
      <c r="A19951" t="s">
        <v>59</v>
      </c>
      <c r="B19951" t="s">
        <v>104</v>
      </c>
      <c r="C19951" t="s">
        <v>12</v>
      </c>
      <c r="D19951" t="s">
        <v>90</v>
      </c>
      <c r="E19951">
        <v>340</v>
      </c>
      <c r="F19951">
        <v>582</v>
      </c>
      <c r="G19951">
        <v>1.71176470588235</v>
      </c>
    </row>
    <row r="19952" spans="1:7" x14ac:dyDescent="0.3">
      <c r="A19952" t="s">
        <v>59</v>
      </c>
      <c r="B19952" t="s">
        <v>104</v>
      </c>
      <c r="C19952" t="s">
        <v>12</v>
      </c>
      <c r="D19952" t="s">
        <v>81</v>
      </c>
      <c r="E19952">
        <v>213648</v>
      </c>
      <c r="F19952">
        <v>544066</v>
      </c>
      <c r="G19952">
        <v>2.5465532090166998</v>
      </c>
    </row>
    <row r="19953" spans="1:7" x14ac:dyDescent="0.3">
      <c r="A19953" t="s">
        <v>59</v>
      </c>
      <c r="B19953" t="s">
        <v>104</v>
      </c>
      <c r="C19953" t="s">
        <v>13</v>
      </c>
      <c r="D19953" t="s">
        <v>91</v>
      </c>
      <c r="E19953">
        <v>196946</v>
      </c>
      <c r="F19953">
        <v>490823</v>
      </c>
      <c r="G19953">
        <v>2.4921704426594098</v>
      </c>
    </row>
    <row r="19954" spans="1:7" x14ac:dyDescent="0.3">
      <c r="A19954" t="s">
        <v>59</v>
      </c>
      <c r="B19954" t="s">
        <v>104</v>
      </c>
      <c r="C19954" t="s">
        <v>13</v>
      </c>
      <c r="D19954" t="s">
        <v>9</v>
      </c>
      <c r="E19954">
        <v>497</v>
      </c>
      <c r="F19954">
        <v>1011</v>
      </c>
      <c r="G19954">
        <v>2.0342052313883299</v>
      </c>
    </row>
    <row r="19955" spans="1:7" x14ac:dyDescent="0.3">
      <c r="A19955" t="s">
        <v>59</v>
      </c>
      <c r="B19955" t="s">
        <v>104</v>
      </c>
      <c r="C19955" t="s">
        <v>13</v>
      </c>
      <c r="D19955" t="s">
        <v>90</v>
      </c>
      <c r="E19955">
        <v>282</v>
      </c>
      <c r="F19955">
        <v>341</v>
      </c>
      <c r="G19955">
        <v>1.2092198581560301</v>
      </c>
    </row>
    <row r="19956" spans="1:7" x14ac:dyDescent="0.3">
      <c r="A19956" t="s">
        <v>59</v>
      </c>
      <c r="B19956" t="s">
        <v>104</v>
      </c>
      <c r="C19956" t="s">
        <v>13</v>
      </c>
      <c r="D19956" t="s">
        <v>81</v>
      </c>
      <c r="E19956">
        <v>197725</v>
      </c>
      <c r="F19956">
        <v>492175</v>
      </c>
      <c r="G19956">
        <v>2.4891895309141501</v>
      </c>
    </row>
    <row r="19957" spans="1:7" x14ac:dyDescent="0.3">
      <c r="A19957" t="s">
        <v>59</v>
      </c>
      <c r="B19957" t="s">
        <v>104</v>
      </c>
      <c r="C19957" t="s">
        <v>14</v>
      </c>
      <c r="D19957" t="s">
        <v>91</v>
      </c>
      <c r="E19957">
        <v>256</v>
      </c>
      <c r="F19957">
        <v>298</v>
      </c>
      <c r="G19957">
        <v>1.1640625</v>
      </c>
    </row>
    <row r="19958" spans="1:7" x14ac:dyDescent="0.3">
      <c r="A19958" t="s">
        <v>59</v>
      </c>
      <c r="B19958" t="s">
        <v>104</v>
      </c>
      <c r="C19958" t="s">
        <v>14</v>
      </c>
      <c r="D19958" t="s">
        <v>90</v>
      </c>
      <c r="E19958">
        <v>245</v>
      </c>
      <c r="F19958">
        <v>365</v>
      </c>
      <c r="G19958">
        <v>1.4897959183673499</v>
      </c>
    </row>
    <row r="19959" spans="1:7" x14ac:dyDescent="0.3">
      <c r="A19959" t="s">
        <v>59</v>
      </c>
      <c r="B19959" t="s">
        <v>104</v>
      </c>
      <c r="C19959" t="s">
        <v>14</v>
      </c>
      <c r="D19959" t="s">
        <v>101</v>
      </c>
      <c r="E19959">
        <v>192790</v>
      </c>
      <c r="F19959">
        <v>464920</v>
      </c>
      <c r="G19959">
        <v>2.4115358680429502</v>
      </c>
    </row>
    <row r="19960" spans="1:7" x14ac:dyDescent="0.3">
      <c r="A19960" t="s">
        <v>59</v>
      </c>
      <c r="B19960" t="s">
        <v>104</v>
      </c>
      <c r="C19960" t="s">
        <v>14</v>
      </c>
      <c r="D19960" t="s">
        <v>81</v>
      </c>
      <c r="E19960">
        <v>193291</v>
      </c>
      <c r="F19960">
        <v>465583</v>
      </c>
      <c r="G19960">
        <v>2.4087153566384401</v>
      </c>
    </row>
    <row r="19961" spans="1:7" x14ac:dyDescent="0.3">
      <c r="A19961" t="s">
        <v>59</v>
      </c>
      <c r="B19961" t="s">
        <v>104</v>
      </c>
      <c r="C19961" t="s">
        <v>15</v>
      </c>
      <c r="D19961" t="s">
        <v>91</v>
      </c>
      <c r="E19961">
        <v>323</v>
      </c>
      <c r="F19961">
        <v>404</v>
      </c>
      <c r="G19961">
        <v>1.25077399380805</v>
      </c>
    </row>
    <row r="19962" spans="1:7" x14ac:dyDescent="0.3">
      <c r="A19962" t="s">
        <v>59</v>
      </c>
      <c r="B19962" t="s">
        <v>104</v>
      </c>
      <c r="C19962" t="s">
        <v>15</v>
      </c>
      <c r="D19962" t="s">
        <v>90</v>
      </c>
      <c r="E19962">
        <v>16</v>
      </c>
      <c r="F19962">
        <v>24</v>
      </c>
      <c r="G19962">
        <v>1.5</v>
      </c>
    </row>
    <row r="19963" spans="1:7" x14ac:dyDescent="0.3">
      <c r="A19963" t="s">
        <v>59</v>
      </c>
      <c r="B19963" t="s">
        <v>104</v>
      </c>
      <c r="C19963" t="s">
        <v>15</v>
      </c>
      <c r="D19963" t="s">
        <v>101</v>
      </c>
      <c r="E19963">
        <v>195387</v>
      </c>
      <c r="F19963">
        <v>516983</v>
      </c>
      <c r="G19963">
        <v>2.64594369123841</v>
      </c>
    </row>
    <row r="19964" spans="1:7" x14ac:dyDescent="0.3">
      <c r="A19964" t="s">
        <v>59</v>
      </c>
      <c r="B19964" t="s">
        <v>104</v>
      </c>
      <c r="C19964" t="s">
        <v>15</v>
      </c>
      <c r="D19964" t="s">
        <v>81</v>
      </c>
      <c r="E19964">
        <v>195726</v>
      </c>
      <c r="F19964">
        <v>517411</v>
      </c>
      <c r="G19964">
        <v>2.6435476124786699</v>
      </c>
    </row>
    <row r="19965" spans="1:7" x14ac:dyDescent="0.3">
      <c r="A19965" t="s">
        <v>59</v>
      </c>
      <c r="B19965" t="s">
        <v>104</v>
      </c>
      <c r="C19965" t="s">
        <v>16</v>
      </c>
      <c r="D19965" t="s">
        <v>91</v>
      </c>
      <c r="E19965">
        <v>145</v>
      </c>
      <c r="F19965">
        <v>130</v>
      </c>
      <c r="G19965">
        <v>0.89655172413793105</v>
      </c>
    </row>
    <row r="19966" spans="1:7" x14ac:dyDescent="0.3">
      <c r="A19966" t="s">
        <v>59</v>
      </c>
      <c r="B19966" t="s">
        <v>104</v>
      </c>
      <c r="C19966" t="s">
        <v>16</v>
      </c>
      <c r="D19966" t="s">
        <v>90</v>
      </c>
      <c r="E19966">
        <v>16</v>
      </c>
      <c r="F19966">
        <v>22</v>
      </c>
      <c r="G19966">
        <v>1.375</v>
      </c>
    </row>
    <row r="19967" spans="1:7" x14ac:dyDescent="0.3">
      <c r="A19967" t="s">
        <v>59</v>
      </c>
      <c r="B19967" t="s">
        <v>104</v>
      </c>
      <c r="C19967" t="s">
        <v>16</v>
      </c>
      <c r="D19967" t="s">
        <v>101</v>
      </c>
      <c r="E19967">
        <v>178136</v>
      </c>
      <c r="F19967">
        <v>465494</v>
      </c>
      <c r="G19967">
        <v>2.6131382763731099</v>
      </c>
    </row>
    <row r="19968" spans="1:7" x14ac:dyDescent="0.3">
      <c r="A19968" t="s">
        <v>59</v>
      </c>
      <c r="B19968" t="s">
        <v>104</v>
      </c>
      <c r="C19968" t="s">
        <v>16</v>
      </c>
      <c r="D19968" t="s">
        <v>81</v>
      </c>
      <c r="E19968">
        <v>178297</v>
      </c>
      <c r="F19968">
        <v>465646</v>
      </c>
      <c r="G19968">
        <v>2.6116311547586299</v>
      </c>
    </row>
    <row r="19969" spans="1:7" x14ac:dyDescent="0.3">
      <c r="A19969" t="s">
        <v>59</v>
      </c>
      <c r="B19969" t="s">
        <v>104</v>
      </c>
      <c r="C19969" t="s">
        <v>17</v>
      </c>
      <c r="D19969" t="s">
        <v>91</v>
      </c>
      <c r="E19969">
        <v>223</v>
      </c>
      <c r="F19969">
        <v>217</v>
      </c>
      <c r="G19969">
        <v>0.97309417040358703</v>
      </c>
    </row>
    <row r="19970" spans="1:7" x14ac:dyDescent="0.3">
      <c r="A19970" t="s">
        <v>59</v>
      </c>
      <c r="B19970" t="s">
        <v>104</v>
      </c>
      <c r="C19970" t="s">
        <v>17</v>
      </c>
      <c r="D19970" t="s">
        <v>90</v>
      </c>
      <c r="E19970">
        <v>127</v>
      </c>
      <c r="F19970">
        <v>192</v>
      </c>
      <c r="G19970">
        <v>1.5118110236220501</v>
      </c>
    </row>
    <row r="19971" spans="1:7" x14ac:dyDescent="0.3">
      <c r="A19971" t="s">
        <v>59</v>
      </c>
      <c r="B19971" t="s">
        <v>104</v>
      </c>
      <c r="C19971" t="s">
        <v>17</v>
      </c>
      <c r="D19971" t="s">
        <v>101</v>
      </c>
      <c r="E19971">
        <v>195296</v>
      </c>
      <c r="F19971">
        <v>479713</v>
      </c>
      <c r="G19971">
        <v>2.45633807144028</v>
      </c>
    </row>
    <row r="19972" spans="1:7" x14ac:dyDescent="0.3">
      <c r="A19972" t="s">
        <v>59</v>
      </c>
      <c r="B19972" t="s">
        <v>104</v>
      </c>
      <c r="C19972" t="s">
        <v>17</v>
      </c>
      <c r="D19972" t="s">
        <v>81</v>
      </c>
      <c r="E19972">
        <v>195646</v>
      </c>
      <c r="F19972">
        <v>480122</v>
      </c>
      <c r="G19972">
        <v>2.4540343273054401</v>
      </c>
    </row>
    <row r="19973" spans="1:7" x14ac:dyDescent="0.3">
      <c r="A19973" t="s">
        <v>59</v>
      </c>
      <c r="B19973" t="s">
        <v>104</v>
      </c>
      <c r="C19973" t="s">
        <v>18</v>
      </c>
      <c r="D19973" t="s">
        <v>91</v>
      </c>
      <c r="E19973">
        <v>10</v>
      </c>
      <c r="F19973">
        <v>9</v>
      </c>
      <c r="G19973">
        <v>0.9</v>
      </c>
    </row>
    <row r="19974" spans="1:7" x14ac:dyDescent="0.3">
      <c r="A19974" t="s">
        <v>59</v>
      </c>
      <c r="B19974" t="s">
        <v>104</v>
      </c>
      <c r="C19974" t="s">
        <v>18</v>
      </c>
      <c r="D19974" t="s">
        <v>90</v>
      </c>
      <c r="E19974">
        <v>125</v>
      </c>
      <c r="F19974">
        <v>175</v>
      </c>
      <c r="G19974">
        <v>1.4</v>
      </c>
    </row>
    <row r="19975" spans="1:7" x14ac:dyDescent="0.3">
      <c r="A19975" t="s">
        <v>59</v>
      </c>
      <c r="B19975" t="s">
        <v>104</v>
      </c>
      <c r="C19975" t="s">
        <v>18</v>
      </c>
      <c r="D19975" t="s">
        <v>101</v>
      </c>
      <c r="E19975">
        <v>166546</v>
      </c>
      <c r="F19975">
        <v>467883</v>
      </c>
      <c r="G19975">
        <v>2.8093319563363899</v>
      </c>
    </row>
    <row r="19976" spans="1:7" x14ac:dyDescent="0.3">
      <c r="A19976" t="s">
        <v>59</v>
      </c>
      <c r="B19976" t="s">
        <v>104</v>
      </c>
      <c r="C19976" t="s">
        <v>18</v>
      </c>
      <c r="D19976" t="s">
        <v>81</v>
      </c>
      <c r="E19976">
        <v>166681</v>
      </c>
      <c r="F19976">
        <v>468067</v>
      </c>
      <c r="G19976">
        <v>2.80816049819716</v>
      </c>
    </row>
    <row r="19977" spans="1:7" x14ac:dyDescent="0.3">
      <c r="A19977" t="s">
        <v>59</v>
      </c>
      <c r="B19977" t="s">
        <v>104</v>
      </c>
      <c r="C19977" t="s">
        <v>19</v>
      </c>
      <c r="D19977" t="s">
        <v>91</v>
      </c>
      <c r="E19977">
        <v>12</v>
      </c>
      <c r="F19977">
        <v>7</v>
      </c>
      <c r="G19977">
        <v>0.58333333333333304</v>
      </c>
    </row>
    <row r="19978" spans="1:7" x14ac:dyDescent="0.3">
      <c r="A19978" t="s">
        <v>59</v>
      </c>
      <c r="B19978" t="s">
        <v>104</v>
      </c>
      <c r="C19978" t="s">
        <v>19</v>
      </c>
      <c r="D19978" t="s">
        <v>101</v>
      </c>
      <c r="E19978">
        <v>165837</v>
      </c>
      <c r="F19978">
        <v>441966</v>
      </c>
      <c r="G19978">
        <v>2.66506268203115</v>
      </c>
    </row>
    <row r="19979" spans="1:7" x14ac:dyDescent="0.3">
      <c r="A19979" t="s">
        <v>59</v>
      </c>
      <c r="B19979" t="s">
        <v>104</v>
      </c>
      <c r="C19979" t="s">
        <v>19</v>
      </c>
      <c r="D19979" t="s">
        <v>81</v>
      </c>
      <c r="E19979">
        <v>165849</v>
      </c>
      <c r="F19979">
        <v>441973</v>
      </c>
      <c r="G19979">
        <v>2.66491205855929</v>
      </c>
    </row>
    <row r="19980" spans="1:7" x14ac:dyDescent="0.3">
      <c r="A19980" t="s">
        <v>59</v>
      </c>
      <c r="B19980" t="s">
        <v>104</v>
      </c>
      <c r="C19980" t="s">
        <v>20</v>
      </c>
      <c r="D19980" t="s">
        <v>91</v>
      </c>
      <c r="E19980">
        <v>58</v>
      </c>
      <c r="F19980">
        <v>77</v>
      </c>
      <c r="G19980">
        <v>1.32758620689655</v>
      </c>
    </row>
    <row r="19981" spans="1:7" x14ac:dyDescent="0.3">
      <c r="A19981" t="s">
        <v>59</v>
      </c>
      <c r="B19981" t="s">
        <v>104</v>
      </c>
      <c r="C19981" t="s">
        <v>20</v>
      </c>
      <c r="D19981" t="s">
        <v>101</v>
      </c>
      <c r="E19981">
        <v>166110</v>
      </c>
      <c r="F19981">
        <v>459898</v>
      </c>
      <c r="G19981">
        <v>2.7686352417073001</v>
      </c>
    </row>
    <row r="19982" spans="1:7" x14ac:dyDescent="0.3">
      <c r="A19982" t="s">
        <v>59</v>
      </c>
      <c r="B19982" t="s">
        <v>104</v>
      </c>
      <c r="C19982" t="s">
        <v>20</v>
      </c>
      <c r="D19982" t="s">
        <v>81</v>
      </c>
      <c r="E19982">
        <v>166168</v>
      </c>
      <c r="F19982">
        <v>459975</v>
      </c>
      <c r="G19982">
        <v>2.7681322516970801</v>
      </c>
    </row>
    <row r="19983" spans="1:7" x14ac:dyDescent="0.3">
      <c r="A19983" t="s">
        <v>59</v>
      </c>
      <c r="B19983" t="s">
        <v>104</v>
      </c>
      <c r="C19983" t="s">
        <v>21</v>
      </c>
      <c r="D19983" t="s">
        <v>91</v>
      </c>
      <c r="E19983">
        <v>72</v>
      </c>
      <c r="F19983">
        <v>68</v>
      </c>
      <c r="G19983">
        <v>0.94444444444444398</v>
      </c>
    </row>
    <row r="19984" spans="1:7" x14ac:dyDescent="0.3">
      <c r="A19984" t="s">
        <v>59</v>
      </c>
      <c r="B19984" t="s">
        <v>104</v>
      </c>
      <c r="C19984" t="s">
        <v>21</v>
      </c>
      <c r="D19984" t="s">
        <v>101</v>
      </c>
      <c r="E19984">
        <v>150483</v>
      </c>
      <c r="F19984">
        <v>388307</v>
      </c>
      <c r="G19984">
        <v>2.5804044310653</v>
      </c>
    </row>
    <row r="19985" spans="1:7" x14ac:dyDescent="0.3">
      <c r="A19985" t="s">
        <v>59</v>
      </c>
      <c r="B19985" t="s">
        <v>104</v>
      </c>
      <c r="C19985" t="s">
        <v>21</v>
      </c>
      <c r="D19985" t="s">
        <v>81</v>
      </c>
      <c r="E19985">
        <v>150555</v>
      </c>
      <c r="F19985">
        <v>388375</v>
      </c>
      <c r="G19985">
        <v>2.5796220650260699</v>
      </c>
    </row>
    <row r="19986" spans="1:7" x14ac:dyDescent="0.3">
      <c r="A19986" t="s">
        <v>59</v>
      </c>
      <c r="B19986" t="s">
        <v>104</v>
      </c>
      <c r="C19986" t="s">
        <v>22</v>
      </c>
      <c r="D19986" t="s">
        <v>91</v>
      </c>
      <c r="E19986">
        <v>107</v>
      </c>
      <c r="F19986">
        <v>105</v>
      </c>
      <c r="G19986">
        <v>0.98130841121495305</v>
      </c>
    </row>
    <row r="19987" spans="1:7" x14ac:dyDescent="0.3">
      <c r="A19987" t="s">
        <v>59</v>
      </c>
      <c r="B19987" t="s">
        <v>104</v>
      </c>
      <c r="C19987" t="s">
        <v>22</v>
      </c>
      <c r="D19987" t="s">
        <v>90</v>
      </c>
      <c r="E19987">
        <v>20</v>
      </c>
      <c r="F19987">
        <v>38</v>
      </c>
      <c r="G19987">
        <v>1.9</v>
      </c>
    </row>
    <row r="19988" spans="1:7" x14ac:dyDescent="0.3">
      <c r="A19988" t="s">
        <v>59</v>
      </c>
      <c r="B19988" t="s">
        <v>104</v>
      </c>
      <c r="C19988" t="s">
        <v>22</v>
      </c>
      <c r="D19988" t="s">
        <v>101</v>
      </c>
      <c r="E19988">
        <v>173199</v>
      </c>
      <c r="F19988">
        <v>286390</v>
      </c>
      <c r="G19988">
        <v>1.6535314869023501</v>
      </c>
    </row>
    <row r="19989" spans="1:7" x14ac:dyDescent="0.3">
      <c r="A19989" t="s">
        <v>59</v>
      </c>
      <c r="B19989" t="s">
        <v>104</v>
      </c>
      <c r="C19989" t="s">
        <v>22</v>
      </c>
      <c r="D19989" t="s">
        <v>81</v>
      </c>
      <c r="E19989">
        <v>173326</v>
      </c>
      <c r="F19989">
        <v>286533</v>
      </c>
      <c r="G19989">
        <v>1.6531449407474901</v>
      </c>
    </row>
    <row r="19990" spans="1:7" x14ac:dyDescent="0.3">
      <c r="A19990" t="s">
        <v>59</v>
      </c>
      <c r="B19990" t="s">
        <v>104</v>
      </c>
      <c r="C19990" t="s">
        <v>23</v>
      </c>
      <c r="D19990" t="s">
        <v>91</v>
      </c>
      <c r="E19990">
        <v>68</v>
      </c>
      <c r="F19990">
        <v>108</v>
      </c>
      <c r="G19990">
        <v>1.5882352941176501</v>
      </c>
    </row>
    <row r="19991" spans="1:7" x14ac:dyDescent="0.3">
      <c r="A19991" t="s">
        <v>59</v>
      </c>
      <c r="B19991" t="s">
        <v>104</v>
      </c>
      <c r="C19991" t="s">
        <v>23</v>
      </c>
      <c r="D19991" t="s">
        <v>90</v>
      </c>
      <c r="E19991">
        <v>21</v>
      </c>
      <c r="F19991">
        <v>31</v>
      </c>
      <c r="G19991">
        <v>1.47619047619048</v>
      </c>
    </row>
    <row r="19992" spans="1:7" x14ac:dyDescent="0.3">
      <c r="A19992" t="s">
        <v>59</v>
      </c>
      <c r="B19992" t="s">
        <v>104</v>
      </c>
      <c r="C19992" t="s">
        <v>23</v>
      </c>
      <c r="D19992" t="s">
        <v>101</v>
      </c>
      <c r="E19992">
        <v>170103</v>
      </c>
      <c r="F19992">
        <v>736122</v>
      </c>
      <c r="G19992">
        <v>4.3275074513677003</v>
      </c>
    </row>
    <row r="19993" spans="1:7" x14ac:dyDescent="0.3">
      <c r="A19993" t="s">
        <v>59</v>
      </c>
      <c r="B19993" t="s">
        <v>104</v>
      </c>
      <c r="C19993" t="s">
        <v>23</v>
      </c>
      <c r="D19993" t="s">
        <v>81</v>
      </c>
      <c r="E19993">
        <v>170192</v>
      </c>
      <c r="F19993">
        <v>736261</v>
      </c>
      <c r="G19993">
        <v>4.3260611544608398</v>
      </c>
    </row>
    <row r="19994" spans="1:7" x14ac:dyDescent="0.3">
      <c r="A19994" t="s">
        <v>59</v>
      </c>
      <c r="B19994" t="s">
        <v>104</v>
      </c>
      <c r="C19994" t="s">
        <v>24</v>
      </c>
      <c r="D19994" t="s">
        <v>91</v>
      </c>
      <c r="E19994">
        <v>71</v>
      </c>
      <c r="F19994">
        <v>125</v>
      </c>
      <c r="G19994">
        <v>1.76056338028169</v>
      </c>
    </row>
    <row r="19995" spans="1:7" x14ac:dyDescent="0.3">
      <c r="A19995" t="s">
        <v>59</v>
      </c>
      <c r="B19995" t="s">
        <v>104</v>
      </c>
      <c r="C19995" t="s">
        <v>24</v>
      </c>
      <c r="D19995" t="s">
        <v>90</v>
      </c>
      <c r="E19995">
        <v>21</v>
      </c>
      <c r="F19995">
        <v>48</v>
      </c>
      <c r="G19995">
        <v>2.28571428571429</v>
      </c>
    </row>
    <row r="19996" spans="1:7" x14ac:dyDescent="0.3">
      <c r="A19996" t="s">
        <v>59</v>
      </c>
      <c r="B19996" t="s">
        <v>104</v>
      </c>
      <c r="C19996" t="s">
        <v>24</v>
      </c>
      <c r="D19996" t="s">
        <v>101</v>
      </c>
      <c r="E19996">
        <v>179105</v>
      </c>
      <c r="F19996">
        <v>718964</v>
      </c>
      <c r="G19996">
        <v>4.0142039585717901</v>
      </c>
    </row>
    <row r="19997" spans="1:7" x14ac:dyDescent="0.3">
      <c r="A19997" t="s">
        <v>59</v>
      </c>
      <c r="B19997" t="s">
        <v>104</v>
      </c>
      <c r="C19997" t="s">
        <v>24</v>
      </c>
      <c r="D19997" t="s">
        <v>81</v>
      </c>
      <c r="E19997">
        <v>179197</v>
      </c>
      <c r="F19997">
        <v>719137</v>
      </c>
      <c r="G19997">
        <v>4.0131084783785402</v>
      </c>
    </row>
    <row r="19998" spans="1:7" x14ac:dyDescent="0.3">
      <c r="A19998" t="s">
        <v>59</v>
      </c>
      <c r="B19998" t="s">
        <v>104</v>
      </c>
      <c r="C19998" t="s">
        <v>25</v>
      </c>
      <c r="D19998" t="s">
        <v>91</v>
      </c>
      <c r="E19998">
        <v>18</v>
      </c>
      <c r="F19998">
        <v>24</v>
      </c>
      <c r="G19998">
        <v>1.3333333333333299</v>
      </c>
    </row>
    <row r="19999" spans="1:7" x14ac:dyDescent="0.3">
      <c r="A19999" t="s">
        <v>59</v>
      </c>
      <c r="B19999" t="s">
        <v>104</v>
      </c>
      <c r="C19999" t="s">
        <v>25</v>
      </c>
      <c r="D19999" t="s">
        <v>101</v>
      </c>
      <c r="E19999">
        <v>197127</v>
      </c>
      <c r="F19999">
        <v>776174</v>
      </c>
      <c r="G19999">
        <v>3.9374311991761699</v>
      </c>
    </row>
    <row r="20000" spans="1:7" x14ac:dyDescent="0.3">
      <c r="A20000" t="s">
        <v>59</v>
      </c>
      <c r="B20000" t="s">
        <v>104</v>
      </c>
      <c r="C20000" t="s">
        <v>25</v>
      </c>
      <c r="D20000" t="s">
        <v>81</v>
      </c>
      <c r="E20000">
        <v>197145</v>
      </c>
      <c r="F20000">
        <v>776198</v>
      </c>
      <c r="G20000">
        <v>3.9371934363032302</v>
      </c>
    </row>
    <row r="20001" spans="1:7" x14ac:dyDescent="0.3">
      <c r="A20001" t="s">
        <v>59</v>
      </c>
      <c r="B20001" t="s">
        <v>104</v>
      </c>
      <c r="C20001" t="s">
        <v>26</v>
      </c>
      <c r="D20001" t="s">
        <v>101</v>
      </c>
      <c r="E20001">
        <v>196508</v>
      </c>
      <c r="F20001">
        <v>820981</v>
      </c>
      <c r="G20001">
        <v>4.1778502656380399</v>
      </c>
    </row>
    <row r="20002" spans="1:7" x14ac:dyDescent="0.3">
      <c r="A20002" t="s">
        <v>59</v>
      </c>
      <c r="B20002" t="s">
        <v>104</v>
      </c>
      <c r="C20002" t="s">
        <v>29</v>
      </c>
      <c r="D20002" t="s">
        <v>91</v>
      </c>
      <c r="E20002">
        <v>1</v>
      </c>
      <c r="F20002">
        <v>1</v>
      </c>
      <c r="G20002">
        <v>1</v>
      </c>
    </row>
    <row r="20003" spans="1:7" x14ac:dyDescent="0.3">
      <c r="A20003" t="s">
        <v>59</v>
      </c>
      <c r="B20003" t="s">
        <v>104</v>
      </c>
      <c r="C20003" t="s">
        <v>29</v>
      </c>
      <c r="D20003" t="s">
        <v>101</v>
      </c>
      <c r="E20003">
        <v>196656</v>
      </c>
      <c r="F20003">
        <v>759629</v>
      </c>
      <c r="G20003">
        <v>3.86272984297453</v>
      </c>
    </row>
    <row r="20004" spans="1:7" x14ac:dyDescent="0.3">
      <c r="A20004" t="s">
        <v>59</v>
      </c>
      <c r="B20004" t="s">
        <v>104</v>
      </c>
      <c r="C20004" t="s">
        <v>29</v>
      </c>
      <c r="D20004" t="s">
        <v>81</v>
      </c>
      <c r="E20004">
        <v>196657</v>
      </c>
      <c r="F20004">
        <v>759630</v>
      </c>
      <c r="G20004">
        <v>3.8627152860055798</v>
      </c>
    </row>
    <row r="20005" spans="1:7" x14ac:dyDescent="0.3">
      <c r="A20005" t="s">
        <v>59</v>
      </c>
      <c r="B20005" t="s">
        <v>104</v>
      </c>
      <c r="C20005" t="s">
        <v>27</v>
      </c>
      <c r="D20005" t="s">
        <v>101</v>
      </c>
      <c r="E20005">
        <v>193375</v>
      </c>
      <c r="F20005">
        <v>640722</v>
      </c>
      <c r="G20005">
        <v>3.3133652230122799</v>
      </c>
    </row>
    <row r="20006" spans="1:7" x14ac:dyDescent="0.3">
      <c r="A20006" t="s">
        <v>59</v>
      </c>
      <c r="B20006" t="s">
        <v>104</v>
      </c>
      <c r="C20006" t="s">
        <v>33</v>
      </c>
      <c r="D20006" t="s">
        <v>101</v>
      </c>
      <c r="E20006">
        <v>190723</v>
      </c>
      <c r="F20006">
        <v>739671</v>
      </c>
      <c r="G20006">
        <v>3.8782475107879</v>
      </c>
    </row>
    <row r="20007" spans="1:7" x14ac:dyDescent="0.3">
      <c r="A20007" t="s">
        <v>59</v>
      </c>
      <c r="B20007" t="s">
        <v>104</v>
      </c>
      <c r="C20007" t="s">
        <v>30</v>
      </c>
      <c r="D20007" t="s">
        <v>101</v>
      </c>
      <c r="E20007">
        <v>192980</v>
      </c>
      <c r="F20007">
        <v>792138</v>
      </c>
      <c r="G20007">
        <v>4.1047673334024299</v>
      </c>
    </row>
    <row r="20008" spans="1:7" x14ac:dyDescent="0.3">
      <c r="A20008" t="s">
        <v>59</v>
      </c>
      <c r="B20008" t="s">
        <v>104</v>
      </c>
      <c r="C20008" t="s">
        <v>31</v>
      </c>
      <c r="D20008" t="s">
        <v>101</v>
      </c>
      <c r="E20008">
        <v>224721</v>
      </c>
      <c r="F20008">
        <v>923930</v>
      </c>
      <c r="G20008">
        <v>4.11145375821574</v>
      </c>
    </row>
    <row r="20009" spans="1:7" x14ac:dyDescent="0.3">
      <c r="A20009" t="s">
        <v>60</v>
      </c>
      <c r="B20009" t="s">
        <v>104</v>
      </c>
      <c r="C20009" t="s">
        <v>8</v>
      </c>
      <c r="D20009" t="s">
        <v>91</v>
      </c>
      <c r="E20009">
        <v>12672</v>
      </c>
      <c r="F20009">
        <v>12324</v>
      </c>
      <c r="G20009">
        <v>0.97253787878787901</v>
      </c>
    </row>
    <row r="20010" spans="1:7" x14ac:dyDescent="0.3">
      <c r="A20010" t="s">
        <v>60</v>
      </c>
      <c r="B20010" t="s">
        <v>104</v>
      </c>
      <c r="C20010" t="s">
        <v>8</v>
      </c>
      <c r="D20010" t="s">
        <v>90</v>
      </c>
      <c r="E20010">
        <v>6102</v>
      </c>
      <c r="F20010">
        <v>10280</v>
      </c>
      <c r="G20010">
        <v>1.68469354310062</v>
      </c>
    </row>
    <row r="20011" spans="1:7" x14ac:dyDescent="0.3">
      <c r="A20011" t="s">
        <v>60</v>
      </c>
      <c r="B20011" t="s">
        <v>104</v>
      </c>
      <c r="C20011" t="s">
        <v>8</v>
      </c>
      <c r="D20011" t="s">
        <v>101</v>
      </c>
      <c r="E20011">
        <v>71371</v>
      </c>
      <c r="F20011">
        <v>71488</v>
      </c>
      <c r="G20011">
        <v>1.00163932129296</v>
      </c>
    </row>
    <row r="20012" spans="1:7" x14ac:dyDescent="0.3">
      <c r="A20012" t="s">
        <v>60</v>
      </c>
      <c r="B20012" t="s">
        <v>104</v>
      </c>
      <c r="C20012" t="s">
        <v>8</v>
      </c>
      <c r="D20012" t="s">
        <v>81</v>
      </c>
      <c r="E20012">
        <v>90145</v>
      </c>
      <c r="F20012">
        <v>94092</v>
      </c>
      <c r="G20012">
        <v>1.0437850130345601</v>
      </c>
    </row>
    <row r="20013" spans="1:7" x14ac:dyDescent="0.3">
      <c r="A20013" t="s">
        <v>60</v>
      </c>
      <c r="B20013" t="s">
        <v>104</v>
      </c>
      <c r="C20013" t="s">
        <v>10</v>
      </c>
      <c r="D20013" t="s">
        <v>90</v>
      </c>
      <c r="E20013">
        <v>9563</v>
      </c>
      <c r="F20013">
        <v>12907</v>
      </c>
      <c r="G20013">
        <v>1.3496810624281099</v>
      </c>
    </row>
    <row r="20014" spans="1:7" x14ac:dyDescent="0.3">
      <c r="A20014" t="s">
        <v>60</v>
      </c>
      <c r="B20014" t="s">
        <v>104</v>
      </c>
      <c r="C20014" t="s">
        <v>10</v>
      </c>
      <c r="D20014" t="s">
        <v>101</v>
      </c>
      <c r="E20014">
        <v>76392</v>
      </c>
      <c r="F20014">
        <v>71261</v>
      </c>
      <c r="G20014">
        <v>0.93283328097182905</v>
      </c>
    </row>
    <row r="20015" spans="1:7" x14ac:dyDescent="0.3">
      <c r="A20015" t="s">
        <v>60</v>
      </c>
      <c r="B20015" t="s">
        <v>104</v>
      </c>
      <c r="C20015" t="s">
        <v>10</v>
      </c>
      <c r="D20015" t="s">
        <v>81</v>
      </c>
      <c r="E20015">
        <v>85955</v>
      </c>
      <c r="F20015">
        <v>84168</v>
      </c>
      <c r="G20015">
        <v>0.97921005177127596</v>
      </c>
    </row>
    <row r="20016" spans="1:7" x14ac:dyDescent="0.3">
      <c r="A20016" t="s">
        <v>60</v>
      </c>
      <c r="B20016" t="s">
        <v>104</v>
      </c>
      <c r="C20016" t="s">
        <v>11</v>
      </c>
      <c r="D20016" t="s">
        <v>9</v>
      </c>
      <c r="E20016">
        <v>16497</v>
      </c>
      <c r="F20016">
        <v>17285</v>
      </c>
      <c r="G20016">
        <v>1.04776626053222</v>
      </c>
    </row>
    <row r="20017" spans="1:7" x14ac:dyDescent="0.3">
      <c r="A20017" t="s">
        <v>60</v>
      </c>
      <c r="B20017" t="s">
        <v>104</v>
      </c>
      <c r="C20017" t="s">
        <v>11</v>
      </c>
      <c r="D20017" t="s">
        <v>90</v>
      </c>
      <c r="E20017">
        <v>6346</v>
      </c>
      <c r="F20017">
        <v>11693</v>
      </c>
      <c r="G20017">
        <v>1.8425780018909499</v>
      </c>
    </row>
    <row r="20018" spans="1:7" x14ac:dyDescent="0.3">
      <c r="A20018" t="s">
        <v>60</v>
      </c>
      <c r="B20018" t="s">
        <v>104</v>
      </c>
      <c r="C20018" t="s">
        <v>11</v>
      </c>
      <c r="D20018" t="s">
        <v>81</v>
      </c>
      <c r="E20018">
        <v>22843</v>
      </c>
      <c r="F20018">
        <v>28978</v>
      </c>
      <c r="G20018">
        <v>1.26857242919056</v>
      </c>
    </row>
    <row r="20019" spans="1:7" x14ac:dyDescent="0.3">
      <c r="A20019" t="s">
        <v>60</v>
      </c>
      <c r="B20019" t="s">
        <v>104</v>
      </c>
      <c r="C20019" t="s">
        <v>12</v>
      </c>
      <c r="D20019" t="s">
        <v>91</v>
      </c>
      <c r="E20019">
        <v>74013</v>
      </c>
      <c r="F20019">
        <v>101373</v>
      </c>
      <c r="G20019">
        <v>1.3696647886182201</v>
      </c>
    </row>
    <row r="20020" spans="1:7" x14ac:dyDescent="0.3">
      <c r="A20020" t="s">
        <v>60</v>
      </c>
      <c r="B20020" t="s">
        <v>104</v>
      </c>
      <c r="C20020" t="s">
        <v>12</v>
      </c>
      <c r="D20020" t="s">
        <v>9</v>
      </c>
      <c r="E20020">
        <v>21618</v>
      </c>
      <c r="F20020">
        <v>38797</v>
      </c>
      <c r="G20020">
        <v>1.79466185586086</v>
      </c>
    </row>
    <row r="20021" spans="1:7" x14ac:dyDescent="0.3">
      <c r="A20021" t="s">
        <v>60</v>
      </c>
      <c r="B20021" t="s">
        <v>104</v>
      </c>
      <c r="C20021" t="s">
        <v>12</v>
      </c>
      <c r="D20021" t="s">
        <v>90</v>
      </c>
      <c r="E20021">
        <v>7185</v>
      </c>
      <c r="F20021">
        <v>13689</v>
      </c>
      <c r="G20021">
        <v>1.90521920668058</v>
      </c>
    </row>
    <row r="20022" spans="1:7" x14ac:dyDescent="0.3">
      <c r="A20022" t="s">
        <v>60</v>
      </c>
      <c r="B20022" t="s">
        <v>104</v>
      </c>
      <c r="C20022" t="s">
        <v>12</v>
      </c>
      <c r="D20022" t="s">
        <v>81</v>
      </c>
      <c r="E20022">
        <v>102816</v>
      </c>
      <c r="F20022">
        <v>153859</v>
      </c>
      <c r="G20022">
        <v>1.4964499688764401</v>
      </c>
    </row>
    <row r="20023" spans="1:7" x14ac:dyDescent="0.3">
      <c r="A20023" t="s">
        <v>60</v>
      </c>
      <c r="B20023" t="s">
        <v>104</v>
      </c>
      <c r="C20023" t="s">
        <v>13</v>
      </c>
      <c r="D20023" t="s">
        <v>91</v>
      </c>
      <c r="E20023">
        <v>69810</v>
      </c>
      <c r="F20023">
        <v>63710</v>
      </c>
      <c r="G20023">
        <v>0.91261996848589</v>
      </c>
    </row>
    <row r="20024" spans="1:7" x14ac:dyDescent="0.3">
      <c r="A20024" t="s">
        <v>60</v>
      </c>
      <c r="B20024" t="s">
        <v>104</v>
      </c>
      <c r="C20024" t="s">
        <v>13</v>
      </c>
      <c r="D20024" t="s">
        <v>9</v>
      </c>
      <c r="E20024">
        <v>7388</v>
      </c>
      <c r="F20024">
        <v>12350</v>
      </c>
      <c r="G20024">
        <v>1.6716296697347</v>
      </c>
    </row>
    <row r="20025" spans="1:7" x14ac:dyDescent="0.3">
      <c r="A20025" t="s">
        <v>60</v>
      </c>
      <c r="B20025" t="s">
        <v>104</v>
      </c>
      <c r="C20025" t="s">
        <v>13</v>
      </c>
      <c r="D20025" t="s">
        <v>90</v>
      </c>
      <c r="E20025">
        <v>16831</v>
      </c>
      <c r="F20025">
        <v>16934</v>
      </c>
      <c r="G20025">
        <v>1.0061196601509099</v>
      </c>
    </row>
    <row r="20026" spans="1:7" x14ac:dyDescent="0.3">
      <c r="A20026" t="s">
        <v>60</v>
      </c>
      <c r="B20026" t="s">
        <v>104</v>
      </c>
      <c r="C20026" t="s">
        <v>13</v>
      </c>
      <c r="D20026" t="s">
        <v>81</v>
      </c>
      <c r="E20026">
        <v>94029</v>
      </c>
      <c r="F20026">
        <v>92994</v>
      </c>
      <c r="G20026">
        <v>0.98899275755352101</v>
      </c>
    </row>
    <row r="20027" spans="1:7" x14ac:dyDescent="0.3">
      <c r="A20027" t="s">
        <v>60</v>
      </c>
      <c r="B20027" t="s">
        <v>104</v>
      </c>
      <c r="C20027" t="s">
        <v>14</v>
      </c>
      <c r="D20027" t="s">
        <v>91</v>
      </c>
      <c r="E20027">
        <v>23605</v>
      </c>
      <c r="F20027">
        <v>24062</v>
      </c>
      <c r="G20027">
        <v>1.0193603050201201</v>
      </c>
    </row>
    <row r="20028" spans="1:7" x14ac:dyDescent="0.3">
      <c r="A20028" t="s">
        <v>60</v>
      </c>
      <c r="B20028" t="s">
        <v>104</v>
      </c>
      <c r="C20028" t="s">
        <v>14</v>
      </c>
      <c r="D20028" t="s">
        <v>90</v>
      </c>
      <c r="E20028">
        <v>3875</v>
      </c>
      <c r="F20028">
        <v>5844</v>
      </c>
      <c r="G20028">
        <v>1.5081290322580601</v>
      </c>
    </row>
    <row r="20029" spans="1:7" x14ac:dyDescent="0.3">
      <c r="A20029" t="s">
        <v>60</v>
      </c>
      <c r="B20029" t="s">
        <v>104</v>
      </c>
      <c r="C20029" t="s">
        <v>14</v>
      </c>
      <c r="D20029" t="s">
        <v>101</v>
      </c>
      <c r="E20029">
        <v>67206</v>
      </c>
      <c r="F20029">
        <v>64183</v>
      </c>
      <c r="G20029">
        <v>0.95501889712228105</v>
      </c>
    </row>
    <row r="20030" spans="1:7" x14ac:dyDescent="0.3">
      <c r="A20030" t="s">
        <v>60</v>
      </c>
      <c r="B20030" t="s">
        <v>104</v>
      </c>
      <c r="C20030" t="s">
        <v>14</v>
      </c>
      <c r="D20030" t="s">
        <v>81</v>
      </c>
      <c r="E20030">
        <v>94686</v>
      </c>
      <c r="F20030">
        <v>94089</v>
      </c>
      <c r="G20030">
        <v>0.99369494962296401</v>
      </c>
    </row>
    <row r="20031" spans="1:7" x14ac:dyDescent="0.3">
      <c r="A20031" t="s">
        <v>60</v>
      </c>
      <c r="B20031" t="s">
        <v>104</v>
      </c>
      <c r="C20031" t="s">
        <v>15</v>
      </c>
      <c r="D20031" t="s">
        <v>91</v>
      </c>
      <c r="E20031">
        <v>19051</v>
      </c>
      <c r="F20031">
        <v>22362</v>
      </c>
      <c r="G20031">
        <v>1.17379665109443</v>
      </c>
    </row>
    <row r="20032" spans="1:7" x14ac:dyDescent="0.3">
      <c r="A20032" t="s">
        <v>60</v>
      </c>
      <c r="B20032" t="s">
        <v>104</v>
      </c>
      <c r="C20032" t="s">
        <v>15</v>
      </c>
      <c r="D20032" t="s">
        <v>90</v>
      </c>
      <c r="E20032">
        <v>2615</v>
      </c>
      <c r="F20032">
        <v>3809</v>
      </c>
      <c r="G20032">
        <v>1.4565965583174001</v>
      </c>
    </row>
    <row r="20033" spans="1:7" x14ac:dyDescent="0.3">
      <c r="A20033" t="s">
        <v>60</v>
      </c>
      <c r="B20033" t="s">
        <v>104</v>
      </c>
      <c r="C20033" t="s">
        <v>15</v>
      </c>
      <c r="D20033" t="s">
        <v>101</v>
      </c>
      <c r="E20033">
        <v>66477</v>
      </c>
      <c r="F20033">
        <v>81344</v>
      </c>
      <c r="G20033">
        <v>1.22364125938294</v>
      </c>
    </row>
    <row r="20034" spans="1:7" x14ac:dyDescent="0.3">
      <c r="A20034" t="s">
        <v>60</v>
      </c>
      <c r="B20034" t="s">
        <v>104</v>
      </c>
      <c r="C20034" t="s">
        <v>15</v>
      </c>
      <c r="D20034" t="s">
        <v>81</v>
      </c>
      <c r="E20034">
        <v>88143</v>
      </c>
      <c r="F20034">
        <v>107515</v>
      </c>
      <c r="G20034">
        <v>1.21977922239996</v>
      </c>
    </row>
    <row r="20035" spans="1:7" x14ac:dyDescent="0.3">
      <c r="A20035" t="s">
        <v>60</v>
      </c>
      <c r="B20035" t="s">
        <v>104</v>
      </c>
      <c r="C20035" t="s">
        <v>16</v>
      </c>
      <c r="D20035" t="s">
        <v>91</v>
      </c>
      <c r="E20035">
        <v>16959</v>
      </c>
      <c r="F20035">
        <v>14577</v>
      </c>
      <c r="G20035">
        <v>0.85954360516539896</v>
      </c>
    </row>
    <row r="20036" spans="1:7" x14ac:dyDescent="0.3">
      <c r="A20036" t="s">
        <v>60</v>
      </c>
      <c r="B20036" t="s">
        <v>104</v>
      </c>
      <c r="C20036" t="s">
        <v>16</v>
      </c>
      <c r="D20036" t="s">
        <v>90</v>
      </c>
      <c r="E20036">
        <v>2658</v>
      </c>
      <c r="F20036">
        <v>4457</v>
      </c>
      <c r="G20036">
        <v>1.6768246802106801</v>
      </c>
    </row>
    <row r="20037" spans="1:7" x14ac:dyDescent="0.3">
      <c r="A20037" t="s">
        <v>60</v>
      </c>
      <c r="B20037" t="s">
        <v>104</v>
      </c>
      <c r="C20037" t="s">
        <v>16</v>
      </c>
      <c r="D20037" t="s">
        <v>101</v>
      </c>
      <c r="E20037">
        <v>59712</v>
      </c>
      <c r="F20037">
        <v>51359</v>
      </c>
      <c r="G20037">
        <v>0.86011187031082503</v>
      </c>
    </row>
    <row r="20038" spans="1:7" x14ac:dyDescent="0.3">
      <c r="A20038" t="s">
        <v>60</v>
      </c>
      <c r="B20038" t="s">
        <v>104</v>
      </c>
      <c r="C20038" t="s">
        <v>16</v>
      </c>
      <c r="D20038" t="s">
        <v>81</v>
      </c>
      <c r="E20038">
        <v>79329</v>
      </c>
      <c r="F20038">
        <v>70393</v>
      </c>
      <c r="G20038">
        <v>0.88735519167013299</v>
      </c>
    </row>
    <row r="20039" spans="1:7" x14ac:dyDescent="0.3">
      <c r="A20039" t="s">
        <v>60</v>
      </c>
      <c r="B20039" t="s">
        <v>104</v>
      </c>
      <c r="C20039" t="s">
        <v>17</v>
      </c>
      <c r="D20039" t="s">
        <v>91</v>
      </c>
      <c r="E20039">
        <v>18525</v>
      </c>
      <c r="F20039">
        <v>18464</v>
      </c>
      <c r="G20039">
        <v>0.996707152496626</v>
      </c>
    </row>
    <row r="20040" spans="1:7" x14ac:dyDescent="0.3">
      <c r="A20040" t="s">
        <v>60</v>
      </c>
      <c r="B20040" t="s">
        <v>104</v>
      </c>
      <c r="C20040" t="s">
        <v>17</v>
      </c>
      <c r="D20040" t="s">
        <v>90</v>
      </c>
      <c r="E20040">
        <v>4100</v>
      </c>
      <c r="F20040">
        <v>6411</v>
      </c>
      <c r="G20040">
        <v>1.5636585365853699</v>
      </c>
    </row>
    <row r="20041" spans="1:7" x14ac:dyDescent="0.3">
      <c r="A20041" t="s">
        <v>60</v>
      </c>
      <c r="B20041" t="s">
        <v>104</v>
      </c>
      <c r="C20041" t="s">
        <v>17</v>
      </c>
      <c r="D20041" t="s">
        <v>101</v>
      </c>
      <c r="E20041">
        <v>61613</v>
      </c>
      <c r="F20041">
        <v>66657</v>
      </c>
      <c r="G20041">
        <v>1.0818658400012999</v>
      </c>
    </row>
    <row r="20042" spans="1:7" x14ac:dyDescent="0.3">
      <c r="A20042" t="s">
        <v>60</v>
      </c>
      <c r="B20042" t="s">
        <v>104</v>
      </c>
      <c r="C20042" t="s">
        <v>17</v>
      </c>
      <c r="D20042" t="s">
        <v>81</v>
      </c>
      <c r="E20042">
        <v>84238</v>
      </c>
      <c r="F20042">
        <v>91532</v>
      </c>
      <c r="G20042">
        <v>1.0865880006647799</v>
      </c>
    </row>
    <row r="20043" spans="1:7" x14ac:dyDescent="0.3">
      <c r="A20043" t="s">
        <v>60</v>
      </c>
      <c r="B20043" t="s">
        <v>104</v>
      </c>
      <c r="C20043" t="s">
        <v>18</v>
      </c>
      <c r="D20043" t="s">
        <v>91</v>
      </c>
      <c r="E20043">
        <v>19854</v>
      </c>
      <c r="F20043">
        <v>18604</v>
      </c>
      <c r="G20043">
        <v>0.93704039488264301</v>
      </c>
    </row>
    <row r="20044" spans="1:7" x14ac:dyDescent="0.3">
      <c r="A20044" t="s">
        <v>60</v>
      </c>
      <c r="B20044" t="s">
        <v>104</v>
      </c>
      <c r="C20044" t="s">
        <v>18</v>
      </c>
      <c r="D20044" t="s">
        <v>90</v>
      </c>
      <c r="E20044">
        <v>4280</v>
      </c>
      <c r="F20044">
        <v>5427</v>
      </c>
      <c r="G20044">
        <v>1.2679906542056101</v>
      </c>
    </row>
    <row r="20045" spans="1:7" x14ac:dyDescent="0.3">
      <c r="A20045" t="s">
        <v>60</v>
      </c>
      <c r="B20045" t="s">
        <v>104</v>
      </c>
      <c r="C20045" t="s">
        <v>18</v>
      </c>
      <c r="D20045" t="s">
        <v>101</v>
      </c>
      <c r="E20045">
        <v>63606</v>
      </c>
      <c r="F20045">
        <v>62401</v>
      </c>
      <c r="G20045">
        <v>0.98105524636040597</v>
      </c>
    </row>
    <row r="20046" spans="1:7" x14ac:dyDescent="0.3">
      <c r="A20046" t="s">
        <v>60</v>
      </c>
      <c r="B20046" t="s">
        <v>104</v>
      </c>
      <c r="C20046" t="s">
        <v>18</v>
      </c>
      <c r="D20046" t="s">
        <v>81</v>
      </c>
      <c r="E20046">
        <v>87740</v>
      </c>
      <c r="F20046">
        <v>86432</v>
      </c>
      <c r="G20046">
        <v>0.985092318212902</v>
      </c>
    </row>
    <row r="20047" spans="1:7" x14ac:dyDescent="0.3">
      <c r="A20047" t="s">
        <v>60</v>
      </c>
      <c r="B20047" t="s">
        <v>104</v>
      </c>
      <c r="C20047" t="s">
        <v>19</v>
      </c>
      <c r="D20047" t="s">
        <v>91</v>
      </c>
      <c r="E20047">
        <v>18985</v>
      </c>
      <c r="F20047">
        <v>16090</v>
      </c>
      <c r="G20047">
        <v>0.84751119304714295</v>
      </c>
    </row>
    <row r="20048" spans="1:7" x14ac:dyDescent="0.3">
      <c r="A20048" t="s">
        <v>60</v>
      </c>
      <c r="B20048" t="s">
        <v>104</v>
      </c>
      <c r="C20048" t="s">
        <v>19</v>
      </c>
      <c r="D20048" t="s">
        <v>90</v>
      </c>
      <c r="E20048">
        <v>3101</v>
      </c>
      <c r="F20048">
        <v>4497</v>
      </c>
      <c r="G20048">
        <v>1.4501773621412399</v>
      </c>
    </row>
    <row r="20049" spans="1:7" x14ac:dyDescent="0.3">
      <c r="A20049" t="s">
        <v>60</v>
      </c>
      <c r="B20049" t="s">
        <v>104</v>
      </c>
      <c r="C20049" t="s">
        <v>19</v>
      </c>
      <c r="D20049" t="s">
        <v>101</v>
      </c>
      <c r="E20049">
        <v>59972</v>
      </c>
      <c r="F20049">
        <v>52795</v>
      </c>
      <c r="G20049">
        <v>0.88032748616020795</v>
      </c>
    </row>
    <row r="20050" spans="1:7" x14ac:dyDescent="0.3">
      <c r="A20050" t="s">
        <v>60</v>
      </c>
      <c r="B20050" t="s">
        <v>104</v>
      </c>
      <c r="C20050" t="s">
        <v>19</v>
      </c>
      <c r="D20050" t="s">
        <v>81</v>
      </c>
      <c r="E20050">
        <v>82058</v>
      </c>
      <c r="F20050">
        <v>73382</v>
      </c>
      <c r="G20050">
        <v>0.89426990665139305</v>
      </c>
    </row>
    <row r="20051" spans="1:7" x14ac:dyDescent="0.3">
      <c r="A20051" t="s">
        <v>60</v>
      </c>
      <c r="B20051" t="s">
        <v>104</v>
      </c>
      <c r="C20051" t="s">
        <v>20</v>
      </c>
      <c r="D20051" t="s">
        <v>91</v>
      </c>
      <c r="E20051">
        <v>17253</v>
      </c>
      <c r="F20051">
        <v>12597</v>
      </c>
      <c r="G20051">
        <v>0.73013388975830296</v>
      </c>
    </row>
    <row r="20052" spans="1:7" x14ac:dyDescent="0.3">
      <c r="A20052" t="s">
        <v>60</v>
      </c>
      <c r="B20052" t="s">
        <v>104</v>
      </c>
      <c r="C20052" t="s">
        <v>20</v>
      </c>
      <c r="D20052" t="s">
        <v>90</v>
      </c>
      <c r="E20052">
        <v>3290</v>
      </c>
      <c r="F20052">
        <v>3982</v>
      </c>
      <c r="G20052">
        <v>1.21033434650456</v>
      </c>
    </row>
    <row r="20053" spans="1:7" x14ac:dyDescent="0.3">
      <c r="A20053" t="s">
        <v>60</v>
      </c>
      <c r="B20053" t="s">
        <v>104</v>
      </c>
      <c r="C20053" t="s">
        <v>20</v>
      </c>
      <c r="D20053" t="s">
        <v>101</v>
      </c>
      <c r="E20053">
        <v>57118</v>
      </c>
      <c r="F20053">
        <v>54784</v>
      </c>
      <c r="G20053">
        <v>0.95913722469274099</v>
      </c>
    </row>
    <row r="20054" spans="1:7" x14ac:dyDescent="0.3">
      <c r="A20054" t="s">
        <v>60</v>
      </c>
      <c r="B20054" t="s">
        <v>104</v>
      </c>
      <c r="C20054" t="s">
        <v>20</v>
      </c>
      <c r="D20054" t="s">
        <v>81</v>
      </c>
      <c r="E20054">
        <v>77661</v>
      </c>
      <c r="F20054">
        <v>71363</v>
      </c>
      <c r="G20054">
        <v>0.91890395436576899</v>
      </c>
    </row>
    <row r="20055" spans="1:7" x14ac:dyDescent="0.3">
      <c r="A20055" t="s">
        <v>60</v>
      </c>
      <c r="B20055" t="s">
        <v>104</v>
      </c>
      <c r="C20055" t="s">
        <v>21</v>
      </c>
      <c r="D20055" t="s">
        <v>91</v>
      </c>
      <c r="E20055">
        <v>24659</v>
      </c>
      <c r="F20055">
        <v>26306</v>
      </c>
      <c r="G20055">
        <v>1.0667910296443499</v>
      </c>
    </row>
    <row r="20056" spans="1:7" x14ac:dyDescent="0.3">
      <c r="A20056" t="s">
        <v>60</v>
      </c>
      <c r="B20056" t="s">
        <v>104</v>
      </c>
      <c r="C20056" t="s">
        <v>21</v>
      </c>
      <c r="D20056" t="s">
        <v>90</v>
      </c>
      <c r="E20056">
        <v>5346</v>
      </c>
      <c r="F20056">
        <v>6997</v>
      </c>
      <c r="G20056">
        <v>1.30882903105125</v>
      </c>
    </row>
    <row r="20057" spans="1:7" x14ac:dyDescent="0.3">
      <c r="A20057" t="s">
        <v>60</v>
      </c>
      <c r="B20057" t="s">
        <v>104</v>
      </c>
      <c r="C20057" t="s">
        <v>21</v>
      </c>
      <c r="D20057" t="s">
        <v>101</v>
      </c>
      <c r="E20057">
        <v>63436</v>
      </c>
      <c r="F20057">
        <v>79929</v>
      </c>
      <c r="G20057">
        <v>1.25999432498897</v>
      </c>
    </row>
    <row r="20058" spans="1:7" x14ac:dyDescent="0.3">
      <c r="A20058" t="s">
        <v>60</v>
      </c>
      <c r="B20058" t="s">
        <v>104</v>
      </c>
      <c r="C20058" t="s">
        <v>21</v>
      </c>
      <c r="D20058" t="s">
        <v>81</v>
      </c>
      <c r="E20058">
        <v>93441</v>
      </c>
      <c r="F20058">
        <v>113232</v>
      </c>
      <c r="G20058">
        <v>1.21180209972068</v>
      </c>
    </row>
    <row r="20059" spans="1:7" x14ac:dyDescent="0.3">
      <c r="A20059" t="s">
        <v>60</v>
      </c>
      <c r="B20059" t="s">
        <v>104</v>
      </c>
      <c r="C20059" t="s">
        <v>22</v>
      </c>
      <c r="D20059" t="s">
        <v>91</v>
      </c>
      <c r="E20059">
        <v>21563</v>
      </c>
      <c r="F20059">
        <v>28162</v>
      </c>
      <c r="G20059">
        <v>1.3060334832815499</v>
      </c>
    </row>
    <row r="20060" spans="1:7" x14ac:dyDescent="0.3">
      <c r="A20060" t="s">
        <v>60</v>
      </c>
      <c r="B20060" t="s">
        <v>104</v>
      </c>
      <c r="C20060" t="s">
        <v>22</v>
      </c>
      <c r="D20060" t="s">
        <v>90</v>
      </c>
      <c r="E20060">
        <v>2615</v>
      </c>
      <c r="F20060">
        <v>4710</v>
      </c>
      <c r="G20060">
        <v>1.8011472275334599</v>
      </c>
    </row>
    <row r="20061" spans="1:7" x14ac:dyDescent="0.3">
      <c r="A20061" t="s">
        <v>60</v>
      </c>
      <c r="B20061" t="s">
        <v>104</v>
      </c>
      <c r="C20061" t="s">
        <v>22</v>
      </c>
      <c r="D20061" t="s">
        <v>101</v>
      </c>
      <c r="E20061">
        <v>68140</v>
      </c>
      <c r="F20061">
        <v>67724</v>
      </c>
      <c r="G20061">
        <v>0.99389492221896103</v>
      </c>
    </row>
    <row r="20062" spans="1:7" x14ac:dyDescent="0.3">
      <c r="A20062" t="s">
        <v>60</v>
      </c>
      <c r="B20062" t="s">
        <v>104</v>
      </c>
      <c r="C20062" t="s">
        <v>22</v>
      </c>
      <c r="D20062" t="s">
        <v>81</v>
      </c>
      <c r="E20062">
        <v>92318</v>
      </c>
      <c r="F20062">
        <v>100596</v>
      </c>
      <c r="G20062">
        <v>1.0896683203708899</v>
      </c>
    </row>
    <row r="20063" spans="1:7" x14ac:dyDescent="0.3">
      <c r="A20063" t="s">
        <v>60</v>
      </c>
      <c r="B20063" t="s">
        <v>104</v>
      </c>
      <c r="C20063" t="s">
        <v>23</v>
      </c>
      <c r="D20063" t="s">
        <v>91</v>
      </c>
      <c r="E20063">
        <v>26055</v>
      </c>
      <c r="F20063">
        <v>44660</v>
      </c>
      <c r="G20063">
        <v>1.7140663980042199</v>
      </c>
    </row>
    <row r="20064" spans="1:7" x14ac:dyDescent="0.3">
      <c r="A20064" t="s">
        <v>60</v>
      </c>
      <c r="B20064" t="s">
        <v>104</v>
      </c>
      <c r="C20064" t="s">
        <v>23</v>
      </c>
      <c r="D20064" t="s">
        <v>90</v>
      </c>
      <c r="E20064">
        <v>2654</v>
      </c>
      <c r="F20064">
        <v>5187</v>
      </c>
      <c r="G20064">
        <v>1.95440844009043</v>
      </c>
    </row>
    <row r="20065" spans="1:7" x14ac:dyDescent="0.3">
      <c r="A20065" t="s">
        <v>60</v>
      </c>
      <c r="B20065" t="s">
        <v>104</v>
      </c>
      <c r="C20065" t="s">
        <v>23</v>
      </c>
      <c r="D20065" t="s">
        <v>101</v>
      </c>
      <c r="E20065">
        <v>69733</v>
      </c>
      <c r="F20065">
        <v>140957</v>
      </c>
      <c r="G20065">
        <v>2.02138155536116</v>
      </c>
    </row>
    <row r="20066" spans="1:7" x14ac:dyDescent="0.3">
      <c r="A20066" t="s">
        <v>60</v>
      </c>
      <c r="B20066" t="s">
        <v>104</v>
      </c>
      <c r="C20066" t="s">
        <v>23</v>
      </c>
      <c r="D20066" t="s">
        <v>81</v>
      </c>
      <c r="E20066">
        <v>98442</v>
      </c>
      <c r="F20066">
        <v>190804</v>
      </c>
      <c r="G20066">
        <v>1.93823774405234</v>
      </c>
    </row>
    <row r="20067" spans="1:7" x14ac:dyDescent="0.3">
      <c r="A20067" t="s">
        <v>60</v>
      </c>
      <c r="B20067" t="s">
        <v>104</v>
      </c>
      <c r="C20067" t="s">
        <v>24</v>
      </c>
      <c r="D20067" t="s">
        <v>91</v>
      </c>
      <c r="E20067">
        <v>22565</v>
      </c>
      <c r="F20067">
        <v>19541</v>
      </c>
      <c r="G20067">
        <v>0.86598714823842204</v>
      </c>
    </row>
    <row r="20068" spans="1:7" x14ac:dyDescent="0.3">
      <c r="A20068" t="s">
        <v>60</v>
      </c>
      <c r="B20068" t="s">
        <v>104</v>
      </c>
      <c r="C20068" t="s">
        <v>24</v>
      </c>
      <c r="D20068" t="s">
        <v>90</v>
      </c>
      <c r="E20068">
        <v>2182</v>
      </c>
      <c r="F20068">
        <v>3887</v>
      </c>
      <c r="G20068">
        <v>1.7813932172319</v>
      </c>
    </row>
    <row r="20069" spans="1:7" x14ac:dyDescent="0.3">
      <c r="A20069" t="s">
        <v>60</v>
      </c>
      <c r="B20069" t="s">
        <v>104</v>
      </c>
      <c r="C20069" t="s">
        <v>24</v>
      </c>
      <c r="D20069" t="s">
        <v>101</v>
      </c>
      <c r="E20069">
        <v>75385</v>
      </c>
      <c r="F20069">
        <v>168440</v>
      </c>
      <c r="G20069">
        <v>2.2343967632818198</v>
      </c>
    </row>
    <row r="20070" spans="1:7" x14ac:dyDescent="0.3">
      <c r="A20070" t="s">
        <v>60</v>
      </c>
      <c r="B20070" t="s">
        <v>104</v>
      </c>
      <c r="C20070" t="s">
        <v>24</v>
      </c>
      <c r="D20070" t="s">
        <v>81</v>
      </c>
      <c r="E20070">
        <v>100132</v>
      </c>
      <c r="F20070">
        <v>191868</v>
      </c>
      <c r="G20070">
        <v>1.9161506811009501</v>
      </c>
    </row>
    <row r="20071" spans="1:7" x14ac:dyDescent="0.3">
      <c r="A20071" t="s">
        <v>60</v>
      </c>
      <c r="B20071" t="s">
        <v>104</v>
      </c>
      <c r="C20071" t="s">
        <v>25</v>
      </c>
      <c r="D20071" t="s">
        <v>91</v>
      </c>
      <c r="E20071">
        <v>21084</v>
      </c>
      <c r="F20071">
        <v>35767</v>
      </c>
      <c r="G20071">
        <v>1.69640485676342</v>
      </c>
    </row>
    <row r="20072" spans="1:7" x14ac:dyDescent="0.3">
      <c r="A20072" t="s">
        <v>60</v>
      </c>
      <c r="B20072" t="s">
        <v>104</v>
      </c>
      <c r="C20072" t="s">
        <v>25</v>
      </c>
      <c r="D20072" t="s">
        <v>90</v>
      </c>
      <c r="E20072">
        <v>2303</v>
      </c>
      <c r="F20072">
        <v>5164</v>
      </c>
      <c r="G20072">
        <v>2.2422926617455499</v>
      </c>
    </row>
    <row r="20073" spans="1:7" x14ac:dyDescent="0.3">
      <c r="A20073" t="s">
        <v>60</v>
      </c>
      <c r="B20073" t="s">
        <v>104</v>
      </c>
      <c r="C20073" t="s">
        <v>25</v>
      </c>
      <c r="D20073" t="s">
        <v>101</v>
      </c>
      <c r="E20073">
        <v>74061</v>
      </c>
      <c r="F20073">
        <v>107811</v>
      </c>
      <c r="G20073">
        <v>1.4557054320087499</v>
      </c>
    </row>
    <row r="20074" spans="1:7" x14ac:dyDescent="0.3">
      <c r="A20074" t="s">
        <v>60</v>
      </c>
      <c r="B20074" t="s">
        <v>104</v>
      </c>
      <c r="C20074" t="s">
        <v>25</v>
      </c>
      <c r="D20074" t="s">
        <v>81</v>
      </c>
      <c r="E20074">
        <v>97448</v>
      </c>
      <c r="F20074">
        <v>148742</v>
      </c>
      <c r="G20074">
        <v>1.5263730399802999</v>
      </c>
    </row>
    <row r="20075" spans="1:7" x14ac:dyDescent="0.3">
      <c r="A20075" t="s">
        <v>60</v>
      </c>
      <c r="B20075" t="s">
        <v>104</v>
      </c>
      <c r="C20075" t="s">
        <v>26</v>
      </c>
      <c r="D20075" t="s">
        <v>91</v>
      </c>
      <c r="E20075">
        <v>22635</v>
      </c>
      <c r="F20075">
        <v>34881</v>
      </c>
      <c r="G20075">
        <v>1.5410205434062301</v>
      </c>
    </row>
    <row r="20076" spans="1:7" x14ac:dyDescent="0.3">
      <c r="A20076" t="s">
        <v>60</v>
      </c>
      <c r="B20076" t="s">
        <v>104</v>
      </c>
      <c r="C20076" t="s">
        <v>26</v>
      </c>
      <c r="D20076" t="s">
        <v>90</v>
      </c>
      <c r="E20076">
        <v>816</v>
      </c>
      <c r="F20076">
        <v>1055</v>
      </c>
      <c r="G20076">
        <v>1.2928921568627501</v>
      </c>
    </row>
    <row r="20077" spans="1:7" x14ac:dyDescent="0.3">
      <c r="A20077" t="s">
        <v>60</v>
      </c>
      <c r="B20077" t="s">
        <v>104</v>
      </c>
      <c r="C20077" t="s">
        <v>26</v>
      </c>
      <c r="D20077" t="s">
        <v>101</v>
      </c>
      <c r="E20077">
        <v>66869</v>
      </c>
      <c r="F20077">
        <v>130436</v>
      </c>
      <c r="G20077">
        <v>1.9506198686984999</v>
      </c>
    </row>
    <row r="20078" spans="1:7" x14ac:dyDescent="0.3">
      <c r="A20078" t="s">
        <v>60</v>
      </c>
      <c r="B20078" t="s">
        <v>104</v>
      </c>
      <c r="C20078" t="s">
        <v>26</v>
      </c>
      <c r="D20078" t="s">
        <v>81</v>
      </c>
      <c r="E20078">
        <v>90320</v>
      </c>
      <c r="F20078">
        <v>166372</v>
      </c>
      <c r="G20078">
        <v>1.84202834366696</v>
      </c>
    </row>
    <row r="20079" spans="1:7" x14ac:dyDescent="0.3">
      <c r="A20079" t="s">
        <v>60</v>
      </c>
      <c r="B20079" t="s">
        <v>104</v>
      </c>
      <c r="C20079" t="s">
        <v>29</v>
      </c>
      <c r="D20079" t="s">
        <v>91</v>
      </c>
      <c r="E20079">
        <v>23560</v>
      </c>
      <c r="F20079">
        <v>42360</v>
      </c>
      <c r="G20079">
        <v>1.79796264855688</v>
      </c>
    </row>
    <row r="20080" spans="1:7" x14ac:dyDescent="0.3">
      <c r="A20080" t="s">
        <v>60</v>
      </c>
      <c r="B20080" t="s">
        <v>104</v>
      </c>
      <c r="C20080" t="s">
        <v>29</v>
      </c>
      <c r="D20080" t="s">
        <v>90</v>
      </c>
      <c r="E20080">
        <v>820</v>
      </c>
      <c r="F20080">
        <v>2686</v>
      </c>
      <c r="G20080">
        <v>3.2756097560975599</v>
      </c>
    </row>
    <row r="20081" spans="1:7" x14ac:dyDescent="0.3">
      <c r="A20081" t="s">
        <v>60</v>
      </c>
      <c r="B20081" t="s">
        <v>104</v>
      </c>
      <c r="C20081" t="s">
        <v>29</v>
      </c>
      <c r="D20081" t="s">
        <v>101</v>
      </c>
      <c r="E20081">
        <v>54866</v>
      </c>
      <c r="F20081">
        <v>112209</v>
      </c>
      <c r="G20081">
        <v>2.0451463565778401</v>
      </c>
    </row>
    <row r="20082" spans="1:7" x14ac:dyDescent="0.3">
      <c r="A20082" t="s">
        <v>60</v>
      </c>
      <c r="B20082" t="s">
        <v>104</v>
      </c>
      <c r="C20082" t="s">
        <v>29</v>
      </c>
      <c r="D20082" t="s">
        <v>81</v>
      </c>
      <c r="E20082">
        <v>79246</v>
      </c>
      <c r="F20082">
        <v>157255</v>
      </c>
      <c r="G20082">
        <v>1.9843903793251401</v>
      </c>
    </row>
    <row r="20083" spans="1:7" x14ac:dyDescent="0.3">
      <c r="A20083" t="s">
        <v>60</v>
      </c>
      <c r="B20083" t="s">
        <v>104</v>
      </c>
      <c r="C20083" t="s">
        <v>27</v>
      </c>
      <c r="D20083" t="s">
        <v>91</v>
      </c>
      <c r="E20083">
        <v>23004</v>
      </c>
      <c r="F20083">
        <v>40968</v>
      </c>
      <c r="G20083">
        <v>1.7809076682316101</v>
      </c>
    </row>
    <row r="20084" spans="1:7" x14ac:dyDescent="0.3">
      <c r="A20084" t="s">
        <v>60</v>
      </c>
      <c r="B20084" t="s">
        <v>104</v>
      </c>
      <c r="C20084" t="s">
        <v>27</v>
      </c>
      <c r="D20084" t="s">
        <v>90</v>
      </c>
      <c r="E20084">
        <v>843</v>
      </c>
      <c r="F20084">
        <v>2470</v>
      </c>
      <c r="G20084">
        <v>2.9300118623962002</v>
      </c>
    </row>
    <row r="20085" spans="1:7" x14ac:dyDescent="0.3">
      <c r="A20085" t="s">
        <v>60</v>
      </c>
      <c r="B20085" t="s">
        <v>104</v>
      </c>
      <c r="C20085" t="s">
        <v>27</v>
      </c>
      <c r="D20085" t="s">
        <v>101</v>
      </c>
      <c r="E20085">
        <v>54845</v>
      </c>
      <c r="F20085">
        <v>92351</v>
      </c>
      <c r="G20085">
        <v>1.68385449904276</v>
      </c>
    </row>
    <row r="20086" spans="1:7" x14ac:dyDescent="0.3">
      <c r="A20086" t="s">
        <v>60</v>
      </c>
      <c r="B20086" t="s">
        <v>104</v>
      </c>
      <c r="C20086" t="s">
        <v>27</v>
      </c>
      <c r="D20086" t="s">
        <v>81</v>
      </c>
      <c r="E20086">
        <v>78692</v>
      </c>
      <c r="F20086">
        <v>135789</v>
      </c>
      <c r="G20086">
        <v>1.7255756620749201</v>
      </c>
    </row>
    <row r="20087" spans="1:7" x14ac:dyDescent="0.3">
      <c r="A20087" t="s">
        <v>60</v>
      </c>
      <c r="B20087" t="s">
        <v>104</v>
      </c>
      <c r="C20087" t="s">
        <v>33</v>
      </c>
      <c r="D20087" t="s">
        <v>91</v>
      </c>
      <c r="E20087">
        <v>22697</v>
      </c>
      <c r="F20087">
        <v>56337</v>
      </c>
      <c r="G20087">
        <v>2.4821342027580702</v>
      </c>
    </row>
    <row r="20088" spans="1:7" x14ac:dyDescent="0.3">
      <c r="A20088" t="s">
        <v>60</v>
      </c>
      <c r="B20088" t="s">
        <v>104</v>
      </c>
      <c r="C20088" t="s">
        <v>33</v>
      </c>
      <c r="D20088" t="s">
        <v>90</v>
      </c>
      <c r="E20088">
        <v>840</v>
      </c>
      <c r="F20088">
        <v>1828</v>
      </c>
      <c r="G20088">
        <v>2.17619047619048</v>
      </c>
    </row>
    <row r="20089" spans="1:7" x14ac:dyDescent="0.3">
      <c r="A20089" t="s">
        <v>60</v>
      </c>
      <c r="B20089" t="s">
        <v>104</v>
      </c>
      <c r="C20089" t="s">
        <v>33</v>
      </c>
      <c r="D20089" t="s">
        <v>101</v>
      </c>
      <c r="E20089">
        <v>44002</v>
      </c>
      <c r="F20089">
        <v>62082</v>
      </c>
      <c r="G20089">
        <v>1.4108904140720899</v>
      </c>
    </row>
    <row r="20090" spans="1:7" x14ac:dyDescent="0.3">
      <c r="A20090" t="s">
        <v>60</v>
      </c>
      <c r="B20090" t="s">
        <v>104</v>
      </c>
      <c r="C20090" t="s">
        <v>33</v>
      </c>
      <c r="D20090" t="s">
        <v>81</v>
      </c>
      <c r="E20090">
        <v>67539</v>
      </c>
      <c r="F20090">
        <v>120247</v>
      </c>
      <c r="G20090">
        <v>1.7804083566531901</v>
      </c>
    </row>
    <row r="20091" spans="1:7" x14ac:dyDescent="0.3">
      <c r="A20091" t="s">
        <v>60</v>
      </c>
      <c r="B20091" t="s">
        <v>104</v>
      </c>
      <c r="C20091" t="s">
        <v>30</v>
      </c>
      <c r="D20091" t="s">
        <v>91</v>
      </c>
      <c r="E20091">
        <v>22744</v>
      </c>
      <c r="F20091">
        <v>43610</v>
      </c>
      <c r="G20091">
        <v>1.9174287724235</v>
      </c>
    </row>
    <row r="20092" spans="1:7" x14ac:dyDescent="0.3">
      <c r="A20092" t="s">
        <v>60</v>
      </c>
      <c r="B20092" t="s">
        <v>104</v>
      </c>
      <c r="C20092" t="s">
        <v>30</v>
      </c>
      <c r="D20092" t="s">
        <v>90</v>
      </c>
      <c r="E20092">
        <v>837</v>
      </c>
      <c r="F20092">
        <v>1947</v>
      </c>
      <c r="G20092">
        <v>2.3261648745519699</v>
      </c>
    </row>
    <row r="20093" spans="1:7" x14ac:dyDescent="0.3">
      <c r="A20093" t="s">
        <v>60</v>
      </c>
      <c r="B20093" t="s">
        <v>104</v>
      </c>
      <c r="C20093" t="s">
        <v>30</v>
      </c>
      <c r="D20093" t="s">
        <v>101</v>
      </c>
      <c r="E20093">
        <v>54290</v>
      </c>
      <c r="F20093">
        <v>52533</v>
      </c>
      <c r="G20093">
        <v>0.96763676551851197</v>
      </c>
    </row>
    <row r="20094" spans="1:7" x14ac:dyDescent="0.3">
      <c r="A20094" t="s">
        <v>60</v>
      </c>
      <c r="B20094" t="s">
        <v>104</v>
      </c>
      <c r="C20094" t="s">
        <v>30</v>
      </c>
      <c r="D20094" t="s">
        <v>81</v>
      </c>
      <c r="E20094">
        <v>77871</v>
      </c>
      <c r="F20094">
        <v>98090</v>
      </c>
      <c r="G20094">
        <v>1.25964736551476</v>
      </c>
    </row>
    <row r="20095" spans="1:7" x14ac:dyDescent="0.3">
      <c r="A20095" t="s">
        <v>60</v>
      </c>
      <c r="B20095" t="s">
        <v>104</v>
      </c>
      <c r="C20095" t="s">
        <v>31</v>
      </c>
      <c r="D20095" t="s">
        <v>91</v>
      </c>
      <c r="E20095">
        <v>22613</v>
      </c>
      <c r="F20095">
        <v>50031</v>
      </c>
      <c r="G20095">
        <v>2.2124883916331299</v>
      </c>
    </row>
    <row r="20096" spans="1:7" x14ac:dyDescent="0.3">
      <c r="A20096" t="s">
        <v>60</v>
      </c>
      <c r="B20096" t="s">
        <v>104</v>
      </c>
      <c r="C20096" t="s">
        <v>31</v>
      </c>
      <c r="D20096" t="s">
        <v>90</v>
      </c>
      <c r="E20096">
        <v>2479</v>
      </c>
      <c r="F20096">
        <v>6894</v>
      </c>
      <c r="G20096">
        <v>2.7809600645421502</v>
      </c>
    </row>
    <row r="20097" spans="1:7" x14ac:dyDescent="0.3">
      <c r="A20097" t="s">
        <v>60</v>
      </c>
      <c r="B20097" t="s">
        <v>104</v>
      </c>
      <c r="C20097" t="s">
        <v>31</v>
      </c>
      <c r="D20097" t="s">
        <v>101</v>
      </c>
      <c r="E20097">
        <v>54431</v>
      </c>
      <c r="F20097">
        <v>67953</v>
      </c>
      <c r="G20097">
        <v>1.2484246109753601</v>
      </c>
    </row>
    <row r="20098" spans="1:7" x14ac:dyDescent="0.3">
      <c r="A20098" t="s">
        <v>60</v>
      </c>
      <c r="B20098" t="s">
        <v>104</v>
      </c>
      <c r="C20098" t="s">
        <v>31</v>
      </c>
      <c r="D20098" t="s">
        <v>81</v>
      </c>
      <c r="E20098">
        <v>79523</v>
      </c>
      <c r="F20098">
        <v>124878</v>
      </c>
      <c r="G20098">
        <v>1.5703381411667101</v>
      </c>
    </row>
    <row r="20099" spans="1:7" x14ac:dyDescent="0.3">
      <c r="A20099" t="s">
        <v>61</v>
      </c>
      <c r="B20099" t="s">
        <v>104</v>
      </c>
      <c r="C20099" t="s">
        <v>8</v>
      </c>
      <c r="D20099" t="s">
        <v>91</v>
      </c>
      <c r="E20099">
        <v>30879</v>
      </c>
      <c r="F20099">
        <v>41438</v>
      </c>
      <c r="G20099">
        <v>1.34194760193011</v>
      </c>
    </row>
    <row r="20100" spans="1:7" x14ac:dyDescent="0.3">
      <c r="A20100" t="s">
        <v>61</v>
      </c>
      <c r="B20100" t="s">
        <v>104</v>
      </c>
      <c r="C20100" t="s">
        <v>8</v>
      </c>
      <c r="D20100" t="s">
        <v>90</v>
      </c>
      <c r="E20100">
        <v>1178</v>
      </c>
      <c r="F20100">
        <v>2021</v>
      </c>
      <c r="G20100">
        <v>1.7156196943972799</v>
      </c>
    </row>
    <row r="20101" spans="1:7" x14ac:dyDescent="0.3">
      <c r="A20101" t="s">
        <v>61</v>
      </c>
      <c r="B20101" t="s">
        <v>104</v>
      </c>
      <c r="C20101" t="s">
        <v>8</v>
      </c>
      <c r="D20101" t="s">
        <v>101</v>
      </c>
      <c r="E20101">
        <v>55892</v>
      </c>
      <c r="F20101">
        <v>66154</v>
      </c>
      <c r="G20101">
        <v>1.1836040936090999</v>
      </c>
    </row>
    <row r="20102" spans="1:7" x14ac:dyDescent="0.3">
      <c r="A20102" t="s">
        <v>61</v>
      </c>
      <c r="B20102" t="s">
        <v>104</v>
      </c>
      <c r="C20102" t="s">
        <v>8</v>
      </c>
      <c r="D20102" t="s">
        <v>81</v>
      </c>
      <c r="E20102">
        <v>87949</v>
      </c>
      <c r="F20102">
        <v>109613</v>
      </c>
      <c r="G20102">
        <v>1.2463245744692899</v>
      </c>
    </row>
    <row r="20103" spans="1:7" x14ac:dyDescent="0.3">
      <c r="A20103" t="s">
        <v>61</v>
      </c>
      <c r="B20103" t="s">
        <v>104</v>
      </c>
      <c r="C20103" t="s">
        <v>10</v>
      </c>
      <c r="D20103" t="s">
        <v>90</v>
      </c>
      <c r="E20103">
        <v>2188</v>
      </c>
      <c r="F20103">
        <v>2574</v>
      </c>
      <c r="G20103">
        <v>1.1764168190127999</v>
      </c>
    </row>
    <row r="20104" spans="1:7" x14ac:dyDescent="0.3">
      <c r="A20104" t="s">
        <v>61</v>
      </c>
      <c r="B20104" t="s">
        <v>104</v>
      </c>
      <c r="C20104" t="s">
        <v>10</v>
      </c>
      <c r="D20104" t="s">
        <v>101</v>
      </c>
      <c r="E20104">
        <v>56336</v>
      </c>
      <c r="F20104">
        <v>53033</v>
      </c>
      <c r="G20104">
        <v>0.941369639307015</v>
      </c>
    </row>
    <row r="20105" spans="1:7" x14ac:dyDescent="0.3">
      <c r="A20105" t="s">
        <v>61</v>
      </c>
      <c r="B20105" t="s">
        <v>104</v>
      </c>
      <c r="C20105" t="s">
        <v>10</v>
      </c>
      <c r="D20105" t="s">
        <v>81</v>
      </c>
      <c r="E20105">
        <v>58524</v>
      </c>
      <c r="F20105">
        <v>55607</v>
      </c>
      <c r="G20105">
        <v>0.95015720046476704</v>
      </c>
    </row>
    <row r="20106" spans="1:7" x14ac:dyDescent="0.3">
      <c r="A20106" t="s">
        <v>61</v>
      </c>
      <c r="B20106" t="s">
        <v>104</v>
      </c>
      <c r="C20106" t="s">
        <v>11</v>
      </c>
      <c r="D20106" t="s">
        <v>9</v>
      </c>
      <c r="E20106">
        <v>31846</v>
      </c>
      <c r="F20106">
        <v>40533</v>
      </c>
      <c r="G20106">
        <v>1.2727815110217899</v>
      </c>
    </row>
    <row r="20107" spans="1:7" x14ac:dyDescent="0.3">
      <c r="A20107" t="s">
        <v>61</v>
      </c>
      <c r="B20107" t="s">
        <v>104</v>
      </c>
      <c r="C20107" t="s">
        <v>11</v>
      </c>
      <c r="D20107" t="s">
        <v>90</v>
      </c>
      <c r="E20107">
        <v>1820</v>
      </c>
      <c r="F20107">
        <v>2589</v>
      </c>
      <c r="G20107">
        <v>1.4225274725274699</v>
      </c>
    </row>
    <row r="20108" spans="1:7" x14ac:dyDescent="0.3">
      <c r="A20108" t="s">
        <v>61</v>
      </c>
      <c r="B20108" t="s">
        <v>104</v>
      </c>
      <c r="C20108" t="s">
        <v>11</v>
      </c>
      <c r="D20108" t="s">
        <v>81</v>
      </c>
      <c r="E20108">
        <v>33666</v>
      </c>
      <c r="F20108">
        <v>43122</v>
      </c>
      <c r="G20108">
        <v>1.2808768490465201</v>
      </c>
    </row>
    <row r="20109" spans="1:7" x14ac:dyDescent="0.3">
      <c r="A20109" t="s">
        <v>61</v>
      </c>
      <c r="B20109" t="s">
        <v>104</v>
      </c>
      <c r="C20109" t="s">
        <v>12</v>
      </c>
      <c r="D20109" t="s">
        <v>91</v>
      </c>
      <c r="E20109">
        <v>53701</v>
      </c>
      <c r="F20109">
        <v>57594</v>
      </c>
      <c r="G20109">
        <v>1.0724939945252401</v>
      </c>
    </row>
    <row r="20110" spans="1:7" x14ac:dyDescent="0.3">
      <c r="A20110" t="s">
        <v>61</v>
      </c>
      <c r="B20110" t="s">
        <v>104</v>
      </c>
      <c r="C20110" t="s">
        <v>12</v>
      </c>
      <c r="D20110" t="s">
        <v>9</v>
      </c>
      <c r="E20110">
        <v>32802</v>
      </c>
      <c r="F20110">
        <v>35235</v>
      </c>
      <c r="G20110">
        <v>1.07417230656667</v>
      </c>
    </row>
    <row r="20111" spans="1:7" x14ac:dyDescent="0.3">
      <c r="A20111" t="s">
        <v>61</v>
      </c>
      <c r="B20111" t="s">
        <v>104</v>
      </c>
      <c r="C20111" t="s">
        <v>12</v>
      </c>
      <c r="D20111" t="s">
        <v>90</v>
      </c>
      <c r="E20111">
        <v>1349</v>
      </c>
      <c r="F20111">
        <v>1512</v>
      </c>
      <c r="G20111">
        <v>1.12083024462565</v>
      </c>
    </row>
    <row r="20112" spans="1:7" x14ac:dyDescent="0.3">
      <c r="A20112" t="s">
        <v>61</v>
      </c>
      <c r="B20112" t="s">
        <v>104</v>
      </c>
      <c r="C20112" t="s">
        <v>12</v>
      </c>
      <c r="D20112" t="s">
        <v>81</v>
      </c>
      <c r="E20112">
        <v>87852</v>
      </c>
      <c r="F20112">
        <v>94341</v>
      </c>
      <c r="G20112">
        <v>1.07386286026499</v>
      </c>
    </row>
    <row r="20113" spans="1:7" x14ac:dyDescent="0.3">
      <c r="A20113" t="s">
        <v>61</v>
      </c>
      <c r="B20113" t="s">
        <v>104</v>
      </c>
      <c r="C20113" t="s">
        <v>13</v>
      </c>
      <c r="D20113" t="s">
        <v>91</v>
      </c>
      <c r="E20113">
        <v>51940</v>
      </c>
      <c r="F20113">
        <v>55261</v>
      </c>
      <c r="G20113">
        <v>1.06393916056989</v>
      </c>
    </row>
    <row r="20114" spans="1:7" x14ac:dyDescent="0.3">
      <c r="A20114" t="s">
        <v>61</v>
      </c>
      <c r="B20114" t="s">
        <v>104</v>
      </c>
      <c r="C20114" t="s">
        <v>13</v>
      </c>
      <c r="D20114" t="s">
        <v>9</v>
      </c>
      <c r="E20114">
        <v>1273</v>
      </c>
      <c r="F20114">
        <v>1651</v>
      </c>
      <c r="G20114">
        <v>1.29693637077769</v>
      </c>
    </row>
    <row r="20115" spans="1:7" x14ac:dyDescent="0.3">
      <c r="A20115" t="s">
        <v>61</v>
      </c>
      <c r="B20115" t="s">
        <v>104</v>
      </c>
      <c r="C20115" t="s">
        <v>13</v>
      </c>
      <c r="D20115" t="s">
        <v>90</v>
      </c>
      <c r="E20115">
        <v>31385</v>
      </c>
      <c r="F20115">
        <v>33879</v>
      </c>
      <c r="G20115">
        <v>1.0794647124422501</v>
      </c>
    </row>
    <row r="20116" spans="1:7" x14ac:dyDescent="0.3">
      <c r="A20116" t="s">
        <v>61</v>
      </c>
      <c r="B20116" t="s">
        <v>104</v>
      </c>
      <c r="C20116" t="s">
        <v>13</v>
      </c>
      <c r="D20116" t="s">
        <v>81</v>
      </c>
      <c r="E20116">
        <v>84598</v>
      </c>
      <c r="F20116">
        <v>90791</v>
      </c>
      <c r="G20116">
        <v>1.07320504030828</v>
      </c>
    </row>
    <row r="20117" spans="1:7" x14ac:dyDescent="0.3">
      <c r="A20117" t="s">
        <v>61</v>
      </c>
      <c r="B20117" t="s">
        <v>104</v>
      </c>
      <c r="C20117" t="s">
        <v>14</v>
      </c>
      <c r="D20117" t="s">
        <v>91</v>
      </c>
      <c r="E20117">
        <v>31792</v>
      </c>
      <c r="F20117">
        <v>21335</v>
      </c>
      <c r="G20117">
        <v>0.67108077503774499</v>
      </c>
    </row>
    <row r="20118" spans="1:7" x14ac:dyDescent="0.3">
      <c r="A20118" t="s">
        <v>61</v>
      </c>
      <c r="B20118" t="s">
        <v>104</v>
      </c>
      <c r="C20118" t="s">
        <v>14</v>
      </c>
      <c r="D20118" t="s">
        <v>90</v>
      </c>
      <c r="E20118">
        <v>1490</v>
      </c>
      <c r="F20118">
        <v>2172</v>
      </c>
      <c r="G20118">
        <v>1.45771812080537</v>
      </c>
    </row>
    <row r="20119" spans="1:7" x14ac:dyDescent="0.3">
      <c r="A20119" t="s">
        <v>61</v>
      </c>
      <c r="B20119" t="s">
        <v>104</v>
      </c>
      <c r="C20119" t="s">
        <v>14</v>
      </c>
      <c r="D20119" t="s">
        <v>101</v>
      </c>
      <c r="E20119">
        <v>51695</v>
      </c>
      <c r="F20119">
        <v>43373</v>
      </c>
      <c r="G20119">
        <v>0.83901731308637195</v>
      </c>
    </row>
    <row r="20120" spans="1:7" x14ac:dyDescent="0.3">
      <c r="A20120" t="s">
        <v>61</v>
      </c>
      <c r="B20120" t="s">
        <v>104</v>
      </c>
      <c r="C20120" t="s">
        <v>14</v>
      </c>
      <c r="D20120" t="s">
        <v>81</v>
      </c>
      <c r="E20120">
        <v>84977</v>
      </c>
      <c r="F20120">
        <v>66880</v>
      </c>
      <c r="G20120">
        <v>0.78703649222730898</v>
      </c>
    </row>
    <row r="20121" spans="1:7" x14ac:dyDescent="0.3">
      <c r="A20121" t="s">
        <v>61</v>
      </c>
      <c r="B20121" t="s">
        <v>104</v>
      </c>
      <c r="C20121" t="s">
        <v>15</v>
      </c>
      <c r="D20121" t="s">
        <v>91</v>
      </c>
      <c r="E20121">
        <v>31888</v>
      </c>
      <c r="F20121">
        <v>34327</v>
      </c>
      <c r="G20121">
        <v>1.0764864525840401</v>
      </c>
    </row>
    <row r="20122" spans="1:7" x14ac:dyDescent="0.3">
      <c r="A20122" t="s">
        <v>61</v>
      </c>
      <c r="B20122" t="s">
        <v>104</v>
      </c>
      <c r="C20122" t="s">
        <v>15</v>
      </c>
      <c r="D20122" t="s">
        <v>90</v>
      </c>
      <c r="E20122">
        <v>1483</v>
      </c>
      <c r="F20122">
        <v>2147</v>
      </c>
      <c r="G20122">
        <v>1.4477410654079601</v>
      </c>
    </row>
    <row r="20123" spans="1:7" x14ac:dyDescent="0.3">
      <c r="A20123" t="s">
        <v>61</v>
      </c>
      <c r="B20123" t="s">
        <v>104</v>
      </c>
      <c r="C20123" t="s">
        <v>15</v>
      </c>
      <c r="D20123" t="s">
        <v>101</v>
      </c>
      <c r="E20123">
        <v>50432</v>
      </c>
      <c r="F20123">
        <v>31522</v>
      </c>
      <c r="G20123">
        <v>0.62503965736040601</v>
      </c>
    </row>
    <row r="20124" spans="1:7" x14ac:dyDescent="0.3">
      <c r="A20124" t="s">
        <v>61</v>
      </c>
      <c r="B20124" t="s">
        <v>104</v>
      </c>
      <c r="C20124" t="s">
        <v>15</v>
      </c>
      <c r="D20124" t="s">
        <v>81</v>
      </c>
      <c r="E20124">
        <v>83803</v>
      </c>
      <c r="F20124">
        <v>67996</v>
      </c>
      <c r="G20124">
        <v>0.811379067575146</v>
      </c>
    </row>
    <row r="20125" spans="1:7" x14ac:dyDescent="0.3">
      <c r="A20125" t="s">
        <v>61</v>
      </c>
      <c r="B20125" t="s">
        <v>104</v>
      </c>
      <c r="C20125" t="s">
        <v>16</v>
      </c>
      <c r="D20125" t="s">
        <v>91</v>
      </c>
      <c r="E20125">
        <v>11645</v>
      </c>
      <c r="F20125">
        <v>2217</v>
      </c>
      <c r="G20125">
        <v>0.19038213825676301</v>
      </c>
    </row>
    <row r="20126" spans="1:7" x14ac:dyDescent="0.3">
      <c r="A20126" t="s">
        <v>61</v>
      </c>
      <c r="B20126" t="s">
        <v>104</v>
      </c>
      <c r="C20126" t="s">
        <v>16</v>
      </c>
      <c r="D20126" t="s">
        <v>90</v>
      </c>
      <c r="E20126">
        <v>1507</v>
      </c>
      <c r="F20126">
        <v>2136</v>
      </c>
      <c r="G20126">
        <v>1.4173855341738599</v>
      </c>
    </row>
    <row r="20127" spans="1:7" x14ac:dyDescent="0.3">
      <c r="A20127" t="s">
        <v>61</v>
      </c>
      <c r="B20127" t="s">
        <v>104</v>
      </c>
      <c r="C20127" t="s">
        <v>16</v>
      </c>
      <c r="D20127" t="s">
        <v>101</v>
      </c>
      <c r="E20127">
        <v>50545</v>
      </c>
      <c r="F20127">
        <v>7759</v>
      </c>
      <c r="G20127">
        <v>0.15350677614007299</v>
      </c>
    </row>
    <row r="20128" spans="1:7" x14ac:dyDescent="0.3">
      <c r="A20128" t="s">
        <v>61</v>
      </c>
      <c r="B20128" t="s">
        <v>104</v>
      </c>
      <c r="C20128" t="s">
        <v>16</v>
      </c>
      <c r="D20128" t="s">
        <v>81</v>
      </c>
      <c r="E20128">
        <v>63697</v>
      </c>
      <c r="F20128">
        <v>12112</v>
      </c>
      <c r="G20128">
        <v>0.19015024255459401</v>
      </c>
    </row>
    <row r="20129" spans="1:7" x14ac:dyDescent="0.3">
      <c r="A20129" t="s">
        <v>61</v>
      </c>
      <c r="B20129" t="s">
        <v>104</v>
      </c>
      <c r="C20129" t="s">
        <v>17</v>
      </c>
      <c r="D20129" t="s">
        <v>91</v>
      </c>
      <c r="E20129">
        <v>31324</v>
      </c>
      <c r="F20129">
        <v>10096</v>
      </c>
      <c r="G20129">
        <v>0.322308772825948</v>
      </c>
    </row>
    <row r="20130" spans="1:7" x14ac:dyDescent="0.3">
      <c r="A20130" t="s">
        <v>61</v>
      </c>
      <c r="B20130" t="s">
        <v>104</v>
      </c>
      <c r="C20130" t="s">
        <v>17</v>
      </c>
      <c r="D20130" t="s">
        <v>90</v>
      </c>
      <c r="E20130">
        <v>1368</v>
      </c>
      <c r="F20130">
        <v>955</v>
      </c>
      <c r="G20130">
        <v>0.698099415204678</v>
      </c>
    </row>
    <row r="20131" spans="1:7" x14ac:dyDescent="0.3">
      <c r="A20131" t="s">
        <v>61</v>
      </c>
      <c r="B20131" t="s">
        <v>104</v>
      </c>
      <c r="C20131" t="s">
        <v>17</v>
      </c>
      <c r="D20131" t="s">
        <v>101</v>
      </c>
      <c r="E20131">
        <v>50595</v>
      </c>
      <c r="F20131">
        <v>14480</v>
      </c>
      <c r="G20131">
        <v>0.28619428797312002</v>
      </c>
    </row>
    <row r="20132" spans="1:7" x14ac:dyDescent="0.3">
      <c r="A20132" t="s">
        <v>61</v>
      </c>
      <c r="B20132" t="s">
        <v>104</v>
      </c>
      <c r="C20132" t="s">
        <v>17</v>
      </c>
      <c r="D20132" t="s">
        <v>81</v>
      </c>
      <c r="E20132">
        <v>83287</v>
      </c>
      <c r="F20132">
        <v>25531</v>
      </c>
      <c r="G20132">
        <v>0.30654243759530297</v>
      </c>
    </row>
    <row r="20133" spans="1:7" x14ac:dyDescent="0.3">
      <c r="A20133" t="s">
        <v>61</v>
      </c>
      <c r="B20133" t="s">
        <v>104</v>
      </c>
      <c r="C20133" t="s">
        <v>18</v>
      </c>
      <c r="D20133" t="s">
        <v>91</v>
      </c>
      <c r="E20133">
        <v>28709</v>
      </c>
      <c r="F20133">
        <v>22918</v>
      </c>
      <c r="G20133">
        <v>0.79828625169807399</v>
      </c>
    </row>
    <row r="20134" spans="1:7" x14ac:dyDescent="0.3">
      <c r="A20134" t="s">
        <v>61</v>
      </c>
      <c r="B20134" t="s">
        <v>104</v>
      </c>
      <c r="C20134" t="s">
        <v>18</v>
      </c>
      <c r="D20134" t="s">
        <v>90</v>
      </c>
      <c r="E20134">
        <v>1250</v>
      </c>
      <c r="F20134">
        <v>2189</v>
      </c>
      <c r="G20134">
        <v>1.7512000000000001</v>
      </c>
    </row>
    <row r="20135" spans="1:7" x14ac:dyDescent="0.3">
      <c r="A20135" t="s">
        <v>61</v>
      </c>
      <c r="B20135" t="s">
        <v>104</v>
      </c>
      <c r="C20135" t="s">
        <v>18</v>
      </c>
      <c r="D20135" t="s">
        <v>101</v>
      </c>
      <c r="E20135">
        <v>40279</v>
      </c>
      <c r="F20135">
        <v>16582</v>
      </c>
      <c r="G20135">
        <v>0.41167854216837602</v>
      </c>
    </row>
    <row r="20136" spans="1:7" x14ac:dyDescent="0.3">
      <c r="A20136" t="s">
        <v>61</v>
      </c>
      <c r="B20136" t="s">
        <v>104</v>
      </c>
      <c r="C20136" t="s">
        <v>18</v>
      </c>
      <c r="D20136" t="s">
        <v>81</v>
      </c>
      <c r="E20136">
        <v>70238</v>
      </c>
      <c r="F20136">
        <v>41689</v>
      </c>
      <c r="G20136">
        <v>0.59353910988353897</v>
      </c>
    </row>
    <row r="20137" spans="1:7" x14ac:dyDescent="0.3">
      <c r="A20137" t="s">
        <v>61</v>
      </c>
      <c r="B20137" t="s">
        <v>104</v>
      </c>
      <c r="C20137" t="s">
        <v>19</v>
      </c>
      <c r="D20137" t="s">
        <v>91</v>
      </c>
      <c r="E20137">
        <v>28019</v>
      </c>
      <c r="F20137">
        <v>4800</v>
      </c>
      <c r="G20137">
        <v>0.17131232378029199</v>
      </c>
    </row>
    <row r="20138" spans="1:7" x14ac:dyDescent="0.3">
      <c r="A20138" t="s">
        <v>61</v>
      </c>
      <c r="B20138" t="s">
        <v>104</v>
      </c>
      <c r="C20138" t="s">
        <v>19</v>
      </c>
      <c r="D20138" t="s">
        <v>90</v>
      </c>
      <c r="E20138">
        <v>1273</v>
      </c>
      <c r="F20138">
        <v>2043</v>
      </c>
      <c r="G20138">
        <v>1.6048703849175201</v>
      </c>
    </row>
    <row r="20139" spans="1:7" x14ac:dyDescent="0.3">
      <c r="A20139" t="s">
        <v>61</v>
      </c>
      <c r="B20139" t="s">
        <v>104</v>
      </c>
      <c r="C20139" t="s">
        <v>19</v>
      </c>
      <c r="D20139" t="s">
        <v>101</v>
      </c>
      <c r="E20139">
        <v>39969</v>
      </c>
      <c r="F20139">
        <v>2414</v>
      </c>
      <c r="G20139">
        <v>6.0396807525832499E-2</v>
      </c>
    </row>
    <row r="20140" spans="1:7" x14ac:dyDescent="0.3">
      <c r="A20140" t="s">
        <v>61</v>
      </c>
      <c r="B20140" t="s">
        <v>104</v>
      </c>
      <c r="C20140" t="s">
        <v>19</v>
      </c>
      <c r="D20140" t="s">
        <v>81</v>
      </c>
      <c r="E20140">
        <v>69261</v>
      </c>
      <c r="F20140">
        <v>9257</v>
      </c>
      <c r="G20140">
        <v>0.13365386003667301</v>
      </c>
    </row>
    <row r="20141" spans="1:7" x14ac:dyDescent="0.3">
      <c r="A20141" t="s">
        <v>61</v>
      </c>
      <c r="B20141" t="s">
        <v>104</v>
      </c>
      <c r="C20141" t="s">
        <v>20</v>
      </c>
      <c r="D20141" t="s">
        <v>91</v>
      </c>
      <c r="E20141">
        <v>43475</v>
      </c>
      <c r="F20141">
        <v>58704</v>
      </c>
      <c r="G20141">
        <v>1.3502932719953999</v>
      </c>
    </row>
    <row r="20142" spans="1:7" x14ac:dyDescent="0.3">
      <c r="A20142" t="s">
        <v>61</v>
      </c>
      <c r="B20142" t="s">
        <v>104</v>
      </c>
      <c r="C20142" t="s">
        <v>20</v>
      </c>
      <c r="D20142" t="s">
        <v>90</v>
      </c>
      <c r="E20142">
        <v>1555</v>
      </c>
      <c r="F20142">
        <v>2742</v>
      </c>
      <c r="G20142">
        <v>1.7633440514469501</v>
      </c>
    </row>
    <row r="20143" spans="1:7" x14ac:dyDescent="0.3">
      <c r="A20143" t="s">
        <v>61</v>
      </c>
      <c r="B20143" t="s">
        <v>104</v>
      </c>
      <c r="C20143" t="s">
        <v>20</v>
      </c>
      <c r="D20143" t="s">
        <v>101</v>
      </c>
      <c r="E20143">
        <v>58942</v>
      </c>
      <c r="F20143">
        <v>95848</v>
      </c>
      <c r="G20143">
        <v>1.6261409521224299</v>
      </c>
    </row>
    <row r="20144" spans="1:7" x14ac:dyDescent="0.3">
      <c r="A20144" t="s">
        <v>61</v>
      </c>
      <c r="B20144" t="s">
        <v>104</v>
      </c>
      <c r="C20144" t="s">
        <v>20</v>
      </c>
      <c r="D20144" t="s">
        <v>81</v>
      </c>
      <c r="E20144">
        <v>103972</v>
      </c>
      <c r="F20144">
        <v>157294</v>
      </c>
      <c r="G20144">
        <v>1.5128496133574401</v>
      </c>
    </row>
    <row r="20145" spans="1:7" x14ac:dyDescent="0.3">
      <c r="A20145" t="s">
        <v>61</v>
      </c>
      <c r="B20145" t="s">
        <v>104</v>
      </c>
      <c r="C20145" t="s">
        <v>21</v>
      </c>
      <c r="D20145" t="s">
        <v>91</v>
      </c>
      <c r="E20145">
        <v>38777</v>
      </c>
      <c r="F20145">
        <v>30856</v>
      </c>
      <c r="G20145">
        <v>0.79572942723779605</v>
      </c>
    </row>
    <row r="20146" spans="1:7" x14ac:dyDescent="0.3">
      <c r="A20146" t="s">
        <v>61</v>
      </c>
      <c r="B20146" t="s">
        <v>104</v>
      </c>
      <c r="C20146" t="s">
        <v>21</v>
      </c>
      <c r="D20146" t="s">
        <v>101</v>
      </c>
      <c r="E20146">
        <v>55112</v>
      </c>
      <c r="F20146">
        <v>58368</v>
      </c>
      <c r="G20146">
        <v>1.0590796922630299</v>
      </c>
    </row>
    <row r="20147" spans="1:7" x14ac:dyDescent="0.3">
      <c r="A20147" t="s">
        <v>61</v>
      </c>
      <c r="B20147" t="s">
        <v>104</v>
      </c>
      <c r="C20147" t="s">
        <v>21</v>
      </c>
      <c r="D20147" t="s">
        <v>81</v>
      </c>
      <c r="E20147">
        <v>93889</v>
      </c>
      <c r="F20147">
        <v>89224</v>
      </c>
      <c r="G20147">
        <v>0.95031366826784802</v>
      </c>
    </row>
    <row r="20148" spans="1:7" x14ac:dyDescent="0.3">
      <c r="A20148" t="s">
        <v>61</v>
      </c>
      <c r="B20148" t="s">
        <v>104</v>
      </c>
      <c r="C20148" t="s">
        <v>22</v>
      </c>
      <c r="D20148" t="s">
        <v>91</v>
      </c>
      <c r="E20148">
        <v>35239</v>
      </c>
      <c r="F20148">
        <v>24730</v>
      </c>
      <c r="G20148">
        <v>0.701779278640143</v>
      </c>
    </row>
    <row r="20149" spans="1:7" x14ac:dyDescent="0.3">
      <c r="A20149" t="s">
        <v>61</v>
      </c>
      <c r="B20149" t="s">
        <v>104</v>
      </c>
      <c r="C20149" t="s">
        <v>22</v>
      </c>
      <c r="D20149" t="s">
        <v>90</v>
      </c>
      <c r="E20149">
        <v>893</v>
      </c>
      <c r="F20149">
        <v>773</v>
      </c>
      <c r="G20149">
        <v>0.86562150055991005</v>
      </c>
    </row>
    <row r="20150" spans="1:7" x14ac:dyDescent="0.3">
      <c r="A20150" t="s">
        <v>61</v>
      </c>
      <c r="B20150" t="s">
        <v>104</v>
      </c>
      <c r="C20150" t="s">
        <v>22</v>
      </c>
      <c r="D20150" t="s">
        <v>101</v>
      </c>
      <c r="E20150">
        <v>52302</v>
      </c>
      <c r="F20150">
        <v>21553</v>
      </c>
      <c r="G20150">
        <v>0.41208749187411597</v>
      </c>
    </row>
    <row r="20151" spans="1:7" x14ac:dyDescent="0.3">
      <c r="A20151" t="s">
        <v>61</v>
      </c>
      <c r="B20151" t="s">
        <v>104</v>
      </c>
      <c r="C20151" t="s">
        <v>22</v>
      </c>
      <c r="D20151" t="s">
        <v>81</v>
      </c>
      <c r="E20151">
        <v>88434</v>
      </c>
      <c r="F20151">
        <v>47056</v>
      </c>
      <c r="G20151">
        <v>0.53210303729334896</v>
      </c>
    </row>
    <row r="20152" spans="1:7" x14ac:dyDescent="0.3">
      <c r="A20152" t="s">
        <v>61</v>
      </c>
      <c r="B20152" t="s">
        <v>104</v>
      </c>
      <c r="C20152" t="s">
        <v>23</v>
      </c>
      <c r="D20152" t="s">
        <v>91</v>
      </c>
      <c r="E20152">
        <v>52016</v>
      </c>
      <c r="F20152">
        <v>100877</v>
      </c>
      <c r="G20152">
        <v>1.93934558597355</v>
      </c>
    </row>
    <row r="20153" spans="1:7" x14ac:dyDescent="0.3">
      <c r="A20153" t="s">
        <v>61</v>
      </c>
      <c r="B20153" t="s">
        <v>104</v>
      </c>
      <c r="C20153" t="s">
        <v>23</v>
      </c>
      <c r="D20153" t="s">
        <v>101</v>
      </c>
      <c r="E20153">
        <v>57253</v>
      </c>
      <c r="F20153">
        <v>122096</v>
      </c>
      <c r="G20153">
        <v>2.1325694723420598</v>
      </c>
    </row>
    <row r="20154" spans="1:7" x14ac:dyDescent="0.3">
      <c r="A20154" t="s">
        <v>61</v>
      </c>
      <c r="B20154" t="s">
        <v>104</v>
      </c>
      <c r="C20154" t="s">
        <v>23</v>
      </c>
      <c r="D20154" t="s">
        <v>81</v>
      </c>
      <c r="E20154">
        <v>109269</v>
      </c>
      <c r="F20154">
        <v>222973</v>
      </c>
      <c r="G20154">
        <v>2.0405879069086401</v>
      </c>
    </row>
    <row r="20155" spans="1:7" x14ac:dyDescent="0.3">
      <c r="A20155" t="s">
        <v>61</v>
      </c>
      <c r="B20155" t="s">
        <v>104</v>
      </c>
      <c r="C20155" t="s">
        <v>24</v>
      </c>
      <c r="D20155" t="s">
        <v>91</v>
      </c>
      <c r="E20155">
        <v>52016</v>
      </c>
      <c r="F20155">
        <v>77603</v>
      </c>
      <c r="G20155">
        <v>1.4919063365118399</v>
      </c>
    </row>
    <row r="20156" spans="1:7" x14ac:dyDescent="0.3">
      <c r="A20156" t="s">
        <v>61</v>
      </c>
      <c r="B20156" t="s">
        <v>104</v>
      </c>
      <c r="C20156" t="s">
        <v>24</v>
      </c>
      <c r="D20156" t="s">
        <v>101</v>
      </c>
      <c r="E20156">
        <v>40544</v>
      </c>
      <c r="F20156">
        <v>88148</v>
      </c>
      <c r="G20156">
        <v>2.1741318074191001</v>
      </c>
    </row>
    <row r="20157" spans="1:7" x14ac:dyDescent="0.3">
      <c r="A20157" t="s">
        <v>61</v>
      </c>
      <c r="B20157" t="s">
        <v>104</v>
      </c>
      <c r="C20157" t="s">
        <v>24</v>
      </c>
      <c r="D20157" t="s">
        <v>81</v>
      </c>
      <c r="E20157">
        <v>92560</v>
      </c>
      <c r="F20157">
        <v>165751</v>
      </c>
      <c r="G20157">
        <v>1.7907411408815901</v>
      </c>
    </row>
    <row r="20158" spans="1:7" x14ac:dyDescent="0.3">
      <c r="A20158" t="s">
        <v>61</v>
      </c>
      <c r="B20158" t="s">
        <v>104</v>
      </c>
      <c r="C20158" t="s">
        <v>25</v>
      </c>
      <c r="D20158" t="s">
        <v>91</v>
      </c>
      <c r="E20158">
        <v>37527</v>
      </c>
      <c r="F20158">
        <v>45971</v>
      </c>
      <c r="G20158">
        <v>1.2250113251792001</v>
      </c>
    </row>
    <row r="20159" spans="1:7" x14ac:dyDescent="0.3">
      <c r="A20159" t="s">
        <v>61</v>
      </c>
      <c r="B20159" t="s">
        <v>104</v>
      </c>
      <c r="C20159" t="s">
        <v>25</v>
      </c>
      <c r="D20159" t="s">
        <v>90</v>
      </c>
      <c r="E20159">
        <v>1210</v>
      </c>
      <c r="F20159">
        <v>2070</v>
      </c>
      <c r="G20159">
        <v>1.71074380165289</v>
      </c>
    </row>
    <row r="20160" spans="1:7" x14ac:dyDescent="0.3">
      <c r="A20160" t="s">
        <v>61</v>
      </c>
      <c r="B20160" t="s">
        <v>104</v>
      </c>
      <c r="C20160" t="s">
        <v>25</v>
      </c>
      <c r="D20160" t="s">
        <v>101</v>
      </c>
      <c r="E20160">
        <v>55454</v>
      </c>
      <c r="F20160">
        <v>64958</v>
      </c>
      <c r="G20160">
        <v>1.17138529231435</v>
      </c>
    </row>
    <row r="20161" spans="1:7" x14ac:dyDescent="0.3">
      <c r="A20161" t="s">
        <v>61</v>
      </c>
      <c r="B20161" t="s">
        <v>104</v>
      </c>
      <c r="C20161" t="s">
        <v>25</v>
      </c>
      <c r="D20161" t="s">
        <v>81</v>
      </c>
      <c r="E20161">
        <v>94191</v>
      </c>
      <c r="F20161">
        <v>112999</v>
      </c>
      <c r="G20161">
        <v>1.1996793748871999</v>
      </c>
    </row>
    <row r="20162" spans="1:7" x14ac:dyDescent="0.3">
      <c r="A20162" t="s">
        <v>61</v>
      </c>
      <c r="B20162" t="s">
        <v>104</v>
      </c>
      <c r="C20162" t="s">
        <v>26</v>
      </c>
      <c r="D20162" t="s">
        <v>91</v>
      </c>
      <c r="E20162">
        <v>33234</v>
      </c>
      <c r="F20162">
        <v>69706</v>
      </c>
      <c r="G20162">
        <v>2.0974303424204099</v>
      </c>
    </row>
    <row r="20163" spans="1:7" x14ac:dyDescent="0.3">
      <c r="A20163" t="s">
        <v>61</v>
      </c>
      <c r="B20163" t="s">
        <v>104</v>
      </c>
      <c r="C20163" t="s">
        <v>26</v>
      </c>
      <c r="D20163" t="s">
        <v>90</v>
      </c>
      <c r="E20163">
        <v>2768</v>
      </c>
      <c r="F20163">
        <v>4214</v>
      </c>
      <c r="G20163">
        <v>1.52239884393064</v>
      </c>
    </row>
    <row r="20164" spans="1:7" x14ac:dyDescent="0.3">
      <c r="A20164" t="s">
        <v>61</v>
      </c>
      <c r="B20164" t="s">
        <v>104</v>
      </c>
      <c r="C20164" t="s">
        <v>26</v>
      </c>
      <c r="D20164" t="s">
        <v>101</v>
      </c>
      <c r="E20164">
        <v>52867</v>
      </c>
      <c r="F20164">
        <v>112523</v>
      </c>
      <c r="G20164">
        <v>2.1284165925813801</v>
      </c>
    </row>
    <row r="20165" spans="1:7" x14ac:dyDescent="0.3">
      <c r="A20165" t="s">
        <v>61</v>
      </c>
      <c r="B20165" t="s">
        <v>104</v>
      </c>
      <c r="C20165" t="s">
        <v>26</v>
      </c>
      <c r="D20165" t="s">
        <v>81</v>
      </c>
      <c r="E20165">
        <v>88869</v>
      </c>
      <c r="F20165">
        <v>186443</v>
      </c>
      <c r="G20165">
        <v>2.09795316702112</v>
      </c>
    </row>
    <row r="20166" spans="1:7" x14ac:dyDescent="0.3">
      <c r="A20166" t="s">
        <v>61</v>
      </c>
      <c r="B20166" t="s">
        <v>104</v>
      </c>
      <c r="C20166" t="s">
        <v>29</v>
      </c>
      <c r="D20166" t="s">
        <v>91</v>
      </c>
      <c r="E20166">
        <v>36979</v>
      </c>
      <c r="F20166">
        <v>58026</v>
      </c>
      <c r="G20166">
        <v>1.56916087509127</v>
      </c>
    </row>
    <row r="20167" spans="1:7" x14ac:dyDescent="0.3">
      <c r="A20167" t="s">
        <v>61</v>
      </c>
      <c r="B20167" t="s">
        <v>104</v>
      </c>
      <c r="C20167" t="s">
        <v>29</v>
      </c>
      <c r="D20167" t="s">
        <v>90</v>
      </c>
      <c r="E20167">
        <v>1723</v>
      </c>
      <c r="F20167">
        <v>4168</v>
      </c>
      <c r="G20167">
        <v>2.4190365641323299</v>
      </c>
    </row>
    <row r="20168" spans="1:7" x14ac:dyDescent="0.3">
      <c r="A20168" t="s">
        <v>61</v>
      </c>
      <c r="B20168" t="s">
        <v>104</v>
      </c>
      <c r="C20168" t="s">
        <v>29</v>
      </c>
      <c r="D20168" t="s">
        <v>101</v>
      </c>
      <c r="E20168">
        <v>60746</v>
      </c>
      <c r="F20168">
        <v>105246</v>
      </c>
      <c r="G20168">
        <v>1.73255852237184</v>
      </c>
    </row>
    <row r="20169" spans="1:7" x14ac:dyDescent="0.3">
      <c r="A20169" t="s">
        <v>61</v>
      </c>
      <c r="B20169" t="s">
        <v>104</v>
      </c>
      <c r="C20169" t="s">
        <v>29</v>
      </c>
      <c r="D20169" t="s">
        <v>81</v>
      </c>
      <c r="E20169">
        <v>99448</v>
      </c>
      <c r="F20169">
        <v>167440</v>
      </c>
      <c r="G20169">
        <v>1.68369399082938</v>
      </c>
    </row>
    <row r="20170" spans="1:7" x14ac:dyDescent="0.3">
      <c r="A20170" t="s">
        <v>61</v>
      </c>
      <c r="B20170" t="s">
        <v>104</v>
      </c>
      <c r="C20170" t="s">
        <v>27</v>
      </c>
      <c r="D20170" t="s">
        <v>91</v>
      </c>
      <c r="E20170">
        <v>31012</v>
      </c>
      <c r="F20170">
        <v>59000</v>
      </c>
      <c r="G20170">
        <v>1.90248935895782</v>
      </c>
    </row>
    <row r="20171" spans="1:7" x14ac:dyDescent="0.3">
      <c r="A20171" t="s">
        <v>61</v>
      </c>
      <c r="B20171" t="s">
        <v>104</v>
      </c>
      <c r="C20171" t="s">
        <v>27</v>
      </c>
      <c r="D20171" t="s">
        <v>90</v>
      </c>
      <c r="E20171">
        <v>1804</v>
      </c>
      <c r="F20171">
        <v>4125</v>
      </c>
      <c r="G20171">
        <v>2.2865853658536599</v>
      </c>
    </row>
    <row r="20172" spans="1:7" x14ac:dyDescent="0.3">
      <c r="A20172" t="s">
        <v>61</v>
      </c>
      <c r="B20172" t="s">
        <v>104</v>
      </c>
      <c r="C20172" t="s">
        <v>27</v>
      </c>
      <c r="D20172" t="s">
        <v>101</v>
      </c>
      <c r="E20172">
        <v>55850</v>
      </c>
      <c r="F20172">
        <v>159541</v>
      </c>
      <c r="G20172">
        <v>2.85659803043868</v>
      </c>
    </row>
    <row r="20173" spans="1:7" x14ac:dyDescent="0.3">
      <c r="A20173" t="s">
        <v>61</v>
      </c>
      <c r="B20173" t="s">
        <v>104</v>
      </c>
      <c r="C20173" t="s">
        <v>27</v>
      </c>
      <c r="D20173" t="s">
        <v>81</v>
      </c>
      <c r="E20173">
        <v>88666</v>
      </c>
      <c r="F20173">
        <v>222666</v>
      </c>
      <c r="G20173">
        <v>2.5112895585681101</v>
      </c>
    </row>
    <row r="20174" spans="1:7" x14ac:dyDescent="0.3">
      <c r="A20174" t="s">
        <v>61</v>
      </c>
      <c r="B20174" t="s">
        <v>104</v>
      </c>
      <c r="C20174" t="s">
        <v>33</v>
      </c>
      <c r="D20174" t="s">
        <v>91</v>
      </c>
      <c r="E20174">
        <v>35578</v>
      </c>
      <c r="F20174">
        <v>80611</v>
      </c>
      <c r="G20174">
        <v>2.2657541177131901</v>
      </c>
    </row>
    <row r="20175" spans="1:7" x14ac:dyDescent="0.3">
      <c r="A20175" t="s">
        <v>61</v>
      </c>
      <c r="B20175" t="s">
        <v>104</v>
      </c>
      <c r="C20175" t="s">
        <v>33</v>
      </c>
      <c r="D20175" t="s">
        <v>90</v>
      </c>
      <c r="E20175">
        <v>2148</v>
      </c>
      <c r="F20175">
        <v>4273</v>
      </c>
      <c r="G20175">
        <v>1.98929236499069</v>
      </c>
    </row>
    <row r="20176" spans="1:7" x14ac:dyDescent="0.3">
      <c r="A20176" t="s">
        <v>61</v>
      </c>
      <c r="B20176" t="s">
        <v>104</v>
      </c>
      <c r="C20176" t="s">
        <v>33</v>
      </c>
      <c r="D20176" t="s">
        <v>101</v>
      </c>
      <c r="E20176">
        <v>59383</v>
      </c>
      <c r="F20176">
        <v>117710</v>
      </c>
      <c r="G20176">
        <v>1.98221713284947</v>
      </c>
    </row>
    <row r="20177" spans="1:7" x14ac:dyDescent="0.3">
      <c r="A20177" t="s">
        <v>61</v>
      </c>
      <c r="B20177" t="s">
        <v>104</v>
      </c>
      <c r="C20177" t="s">
        <v>33</v>
      </c>
      <c r="D20177" t="s">
        <v>81</v>
      </c>
      <c r="E20177">
        <v>97109</v>
      </c>
      <c r="F20177">
        <v>202594</v>
      </c>
      <c r="G20177">
        <v>2.0862535913252098</v>
      </c>
    </row>
    <row r="20178" spans="1:7" x14ac:dyDescent="0.3">
      <c r="A20178" t="s">
        <v>61</v>
      </c>
      <c r="B20178" t="s">
        <v>104</v>
      </c>
      <c r="C20178" t="s">
        <v>30</v>
      </c>
      <c r="D20178" t="s">
        <v>91</v>
      </c>
      <c r="E20178">
        <v>35596</v>
      </c>
      <c r="F20178">
        <v>68590</v>
      </c>
      <c r="G20178">
        <v>1.9269018990897899</v>
      </c>
    </row>
    <row r="20179" spans="1:7" x14ac:dyDescent="0.3">
      <c r="A20179" t="s">
        <v>61</v>
      </c>
      <c r="B20179" t="s">
        <v>104</v>
      </c>
      <c r="C20179" t="s">
        <v>30</v>
      </c>
      <c r="D20179" t="s">
        <v>90</v>
      </c>
      <c r="E20179">
        <v>3197</v>
      </c>
      <c r="F20179">
        <v>5776</v>
      </c>
      <c r="G20179">
        <v>1.8066937754144501</v>
      </c>
    </row>
    <row r="20180" spans="1:7" x14ac:dyDescent="0.3">
      <c r="A20180" t="s">
        <v>61</v>
      </c>
      <c r="B20180" t="s">
        <v>104</v>
      </c>
      <c r="C20180" t="s">
        <v>30</v>
      </c>
      <c r="D20180" t="s">
        <v>101</v>
      </c>
      <c r="E20180">
        <v>54681</v>
      </c>
      <c r="F20180">
        <v>91294</v>
      </c>
      <c r="G20180">
        <v>1.6695744408478299</v>
      </c>
    </row>
    <row r="20181" spans="1:7" x14ac:dyDescent="0.3">
      <c r="A20181" t="s">
        <v>61</v>
      </c>
      <c r="B20181" t="s">
        <v>104</v>
      </c>
      <c r="C20181" t="s">
        <v>30</v>
      </c>
      <c r="D20181" t="s">
        <v>81</v>
      </c>
      <c r="E20181">
        <v>93474</v>
      </c>
      <c r="F20181">
        <v>165660</v>
      </c>
      <c r="G20181">
        <v>1.7722575261570099</v>
      </c>
    </row>
    <row r="20182" spans="1:7" x14ac:dyDescent="0.3">
      <c r="A20182" t="s">
        <v>61</v>
      </c>
      <c r="B20182" t="s">
        <v>104</v>
      </c>
      <c r="C20182" t="s">
        <v>31</v>
      </c>
      <c r="D20182" t="s">
        <v>91</v>
      </c>
      <c r="E20182">
        <v>34172</v>
      </c>
      <c r="F20182">
        <v>57459</v>
      </c>
      <c r="G20182">
        <v>1.6814643567833301</v>
      </c>
    </row>
    <row r="20183" spans="1:7" x14ac:dyDescent="0.3">
      <c r="A20183" t="s">
        <v>61</v>
      </c>
      <c r="B20183" t="s">
        <v>104</v>
      </c>
      <c r="C20183" t="s">
        <v>31</v>
      </c>
      <c r="D20183" t="s">
        <v>90</v>
      </c>
      <c r="E20183">
        <v>3085</v>
      </c>
      <c r="F20183">
        <v>5536</v>
      </c>
      <c r="G20183">
        <v>1.79448946515397</v>
      </c>
    </row>
    <row r="20184" spans="1:7" x14ac:dyDescent="0.3">
      <c r="A20184" t="s">
        <v>61</v>
      </c>
      <c r="B20184" t="s">
        <v>104</v>
      </c>
      <c r="C20184" t="s">
        <v>31</v>
      </c>
      <c r="D20184" t="s">
        <v>101</v>
      </c>
      <c r="E20184">
        <v>57019</v>
      </c>
      <c r="F20184">
        <v>109248</v>
      </c>
      <c r="G20184">
        <v>1.9159929146424901</v>
      </c>
    </row>
    <row r="20185" spans="1:7" x14ac:dyDescent="0.3">
      <c r="A20185" t="s">
        <v>61</v>
      </c>
      <c r="B20185" t="s">
        <v>104</v>
      </c>
      <c r="C20185" t="s">
        <v>31</v>
      </c>
      <c r="D20185" t="s">
        <v>81</v>
      </c>
      <c r="E20185">
        <v>94276</v>
      </c>
      <c r="F20185">
        <v>172243</v>
      </c>
      <c r="G20185">
        <v>1.8270079341507901</v>
      </c>
    </row>
    <row r="20186" spans="1:7" x14ac:dyDescent="0.3">
      <c r="A20186" t="s">
        <v>62</v>
      </c>
      <c r="B20186" t="s">
        <v>104</v>
      </c>
      <c r="C20186" t="s">
        <v>8</v>
      </c>
      <c r="D20186" t="s">
        <v>91</v>
      </c>
      <c r="E20186">
        <v>20955</v>
      </c>
      <c r="F20186">
        <v>29940</v>
      </c>
      <c r="G20186">
        <v>1.4287759484609901</v>
      </c>
    </row>
    <row r="20187" spans="1:7" x14ac:dyDescent="0.3">
      <c r="A20187" t="s">
        <v>62</v>
      </c>
      <c r="B20187" t="s">
        <v>104</v>
      </c>
      <c r="C20187" t="s">
        <v>8</v>
      </c>
      <c r="D20187" t="s">
        <v>101</v>
      </c>
      <c r="E20187">
        <v>69464</v>
      </c>
      <c r="F20187">
        <v>95925</v>
      </c>
      <c r="G20187">
        <v>1.38093112979385</v>
      </c>
    </row>
    <row r="20188" spans="1:7" x14ac:dyDescent="0.3">
      <c r="A20188" t="s">
        <v>62</v>
      </c>
      <c r="B20188" t="s">
        <v>104</v>
      </c>
      <c r="C20188" t="s">
        <v>8</v>
      </c>
      <c r="D20188" t="s">
        <v>81</v>
      </c>
      <c r="E20188">
        <v>90419</v>
      </c>
      <c r="F20188">
        <v>125865</v>
      </c>
      <c r="G20188">
        <v>1.3920193764584901</v>
      </c>
    </row>
    <row r="20189" spans="1:7" x14ac:dyDescent="0.3">
      <c r="A20189" t="s">
        <v>62</v>
      </c>
      <c r="B20189" t="s">
        <v>104</v>
      </c>
      <c r="C20189" t="s">
        <v>10</v>
      </c>
      <c r="D20189" t="s">
        <v>90</v>
      </c>
      <c r="E20189">
        <v>45</v>
      </c>
      <c r="F20189">
        <v>100</v>
      </c>
      <c r="G20189">
        <v>2.2222222222222201</v>
      </c>
    </row>
    <row r="20190" spans="1:7" x14ac:dyDescent="0.3">
      <c r="A20190" t="s">
        <v>62</v>
      </c>
      <c r="B20190" t="s">
        <v>104</v>
      </c>
      <c r="C20190" t="s">
        <v>10</v>
      </c>
      <c r="D20190" t="s">
        <v>101</v>
      </c>
      <c r="E20190">
        <v>77562</v>
      </c>
      <c r="F20190">
        <v>97032</v>
      </c>
      <c r="G20190">
        <v>1.2510249864624401</v>
      </c>
    </row>
    <row r="20191" spans="1:7" x14ac:dyDescent="0.3">
      <c r="A20191" t="s">
        <v>62</v>
      </c>
      <c r="B20191" t="s">
        <v>104</v>
      </c>
      <c r="C20191" t="s">
        <v>10</v>
      </c>
      <c r="D20191" t="s">
        <v>81</v>
      </c>
      <c r="E20191">
        <v>77607</v>
      </c>
      <c r="F20191">
        <v>97132</v>
      </c>
      <c r="G20191">
        <v>1.25158812993673</v>
      </c>
    </row>
    <row r="20192" spans="1:7" x14ac:dyDescent="0.3">
      <c r="A20192" t="s">
        <v>62</v>
      </c>
      <c r="B20192" t="s">
        <v>104</v>
      </c>
      <c r="C20192" t="s">
        <v>11</v>
      </c>
      <c r="D20192" t="s">
        <v>9</v>
      </c>
      <c r="E20192">
        <v>21058</v>
      </c>
      <c r="F20192">
        <v>24905</v>
      </c>
      <c r="G20192">
        <v>1.18268591509165</v>
      </c>
    </row>
    <row r="20193" spans="1:7" x14ac:dyDescent="0.3">
      <c r="A20193" t="s">
        <v>62</v>
      </c>
      <c r="B20193" t="s">
        <v>104</v>
      </c>
      <c r="C20193" t="s">
        <v>11</v>
      </c>
      <c r="D20193" t="s">
        <v>90</v>
      </c>
      <c r="E20193">
        <v>13</v>
      </c>
      <c r="F20193">
        <v>28</v>
      </c>
      <c r="G20193">
        <v>2.1538461538461502</v>
      </c>
    </row>
    <row r="20194" spans="1:7" x14ac:dyDescent="0.3">
      <c r="A20194" t="s">
        <v>62</v>
      </c>
      <c r="B20194" t="s">
        <v>104</v>
      </c>
      <c r="C20194" t="s">
        <v>11</v>
      </c>
      <c r="D20194" t="s">
        <v>81</v>
      </c>
      <c r="E20194">
        <v>21071</v>
      </c>
      <c r="F20194">
        <v>24933</v>
      </c>
      <c r="G20194">
        <v>1.18328508376442</v>
      </c>
    </row>
    <row r="20195" spans="1:7" x14ac:dyDescent="0.3">
      <c r="A20195" t="s">
        <v>62</v>
      </c>
      <c r="B20195" t="s">
        <v>104</v>
      </c>
      <c r="C20195" t="s">
        <v>12</v>
      </c>
      <c r="D20195" t="s">
        <v>91</v>
      </c>
      <c r="E20195">
        <v>71859</v>
      </c>
      <c r="F20195">
        <v>106034</v>
      </c>
      <c r="G20195">
        <v>1.4755841300324199</v>
      </c>
    </row>
    <row r="20196" spans="1:7" x14ac:dyDescent="0.3">
      <c r="A20196" t="s">
        <v>62</v>
      </c>
      <c r="B20196" t="s">
        <v>104</v>
      </c>
      <c r="C20196" t="s">
        <v>12</v>
      </c>
      <c r="D20196" t="s">
        <v>9</v>
      </c>
      <c r="E20196">
        <v>20631</v>
      </c>
      <c r="F20196">
        <v>25234</v>
      </c>
      <c r="G20196">
        <v>1.2231108526004599</v>
      </c>
    </row>
    <row r="20197" spans="1:7" x14ac:dyDescent="0.3">
      <c r="A20197" t="s">
        <v>62</v>
      </c>
      <c r="B20197" t="s">
        <v>104</v>
      </c>
      <c r="C20197" t="s">
        <v>12</v>
      </c>
      <c r="D20197" t="s">
        <v>90</v>
      </c>
      <c r="E20197">
        <v>33</v>
      </c>
      <c r="F20197">
        <v>61</v>
      </c>
      <c r="G20197">
        <v>1.84848484848485</v>
      </c>
    </row>
    <row r="20198" spans="1:7" x14ac:dyDescent="0.3">
      <c r="A20198" t="s">
        <v>62</v>
      </c>
      <c r="B20198" t="s">
        <v>104</v>
      </c>
      <c r="C20198" t="s">
        <v>12</v>
      </c>
      <c r="D20198" t="s">
        <v>81</v>
      </c>
      <c r="E20198">
        <v>92523</v>
      </c>
      <c r="F20198">
        <v>131329</v>
      </c>
      <c r="G20198">
        <v>1.41942003609913</v>
      </c>
    </row>
    <row r="20199" spans="1:7" x14ac:dyDescent="0.3">
      <c r="A20199" t="s">
        <v>62</v>
      </c>
      <c r="B20199" t="s">
        <v>104</v>
      </c>
      <c r="C20199" t="s">
        <v>13</v>
      </c>
      <c r="D20199" t="s">
        <v>91</v>
      </c>
      <c r="E20199">
        <v>61033</v>
      </c>
      <c r="F20199">
        <v>77754</v>
      </c>
      <c r="G20199">
        <v>1.27396654269002</v>
      </c>
    </row>
    <row r="20200" spans="1:7" x14ac:dyDescent="0.3">
      <c r="A20200" t="s">
        <v>62</v>
      </c>
      <c r="B20200" t="s">
        <v>104</v>
      </c>
      <c r="C20200" t="s">
        <v>13</v>
      </c>
      <c r="D20200" t="s">
        <v>9</v>
      </c>
      <c r="E20200">
        <v>9</v>
      </c>
      <c r="F20200">
        <v>18</v>
      </c>
      <c r="G20200">
        <v>2</v>
      </c>
    </row>
    <row r="20201" spans="1:7" x14ac:dyDescent="0.3">
      <c r="A20201" t="s">
        <v>62</v>
      </c>
      <c r="B20201" t="s">
        <v>104</v>
      </c>
      <c r="C20201" t="s">
        <v>13</v>
      </c>
      <c r="D20201" t="s">
        <v>90</v>
      </c>
      <c r="E20201">
        <v>19132</v>
      </c>
      <c r="F20201">
        <v>20200</v>
      </c>
      <c r="G20201">
        <v>1.05582270541501</v>
      </c>
    </row>
    <row r="20202" spans="1:7" x14ac:dyDescent="0.3">
      <c r="A20202" t="s">
        <v>62</v>
      </c>
      <c r="B20202" t="s">
        <v>104</v>
      </c>
      <c r="C20202" t="s">
        <v>13</v>
      </c>
      <c r="D20202" t="s">
        <v>81</v>
      </c>
      <c r="E20202">
        <v>80174</v>
      </c>
      <c r="F20202">
        <v>97972</v>
      </c>
      <c r="G20202">
        <v>1.2219921670367</v>
      </c>
    </row>
    <row r="20203" spans="1:7" x14ac:dyDescent="0.3">
      <c r="A20203" t="s">
        <v>62</v>
      </c>
      <c r="B20203" t="s">
        <v>104</v>
      </c>
      <c r="C20203" t="s">
        <v>14</v>
      </c>
      <c r="D20203" t="s">
        <v>91</v>
      </c>
      <c r="E20203">
        <v>16954</v>
      </c>
      <c r="F20203">
        <v>16564</v>
      </c>
      <c r="G20203">
        <v>0.97699657897841197</v>
      </c>
    </row>
    <row r="20204" spans="1:7" x14ac:dyDescent="0.3">
      <c r="A20204" t="s">
        <v>62</v>
      </c>
      <c r="B20204" t="s">
        <v>104</v>
      </c>
      <c r="C20204" t="s">
        <v>14</v>
      </c>
      <c r="D20204" t="s">
        <v>90</v>
      </c>
      <c r="E20204">
        <v>427</v>
      </c>
      <c r="F20204">
        <v>724</v>
      </c>
      <c r="G20204">
        <v>1.6955503512880601</v>
      </c>
    </row>
    <row r="20205" spans="1:7" x14ac:dyDescent="0.3">
      <c r="A20205" t="s">
        <v>62</v>
      </c>
      <c r="B20205" t="s">
        <v>104</v>
      </c>
      <c r="C20205" t="s">
        <v>14</v>
      </c>
      <c r="D20205" t="s">
        <v>101</v>
      </c>
      <c r="E20205">
        <v>69929</v>
      </c>
      <c r="F20205">
        <v>81950</v>
      </c>
      <c r="G20205">
        <v>1.17190293011483</v>
      </c>
    </row>
    <row r="20206" spans="1:7" x14ac:dyDescent="0.3">
      <c r="A20206" t="s">
        <v>62</v>
      </c>
      <c r="B20206" t="s">
        <v>104</v>
      </c>
      <c r="C20206" t="s">
        <v>14</v>
      </c>
      <c r="D20206" t="s">
        <v>81</v>
      </c>
      <c r="E20206">
        <v>87310</v>
      </c>
      <c r="F20206">
        <v>99238</v>
      </c>
      <c r="G20206">
        <v>1.13661665330432</v>
      </c>
    </row>
    <row r="20207" spans="1:7" x14ac:dyDescent="0.3">
      <c r="A20207" t="s">
        <v>62</v>
      </c>
      <c r="B20207" t="s">
        <v>104</v>
      </c>
      <c r="C20207" t="s">
        <v>15</v>
      </c>
      <c r="D20207" t="s">
        <v>91</v>
      </c>
      <c r="E20207">
        <v>8705</v>
      </c>
      <c r="F20207">
        <v>7434</v>
      </c>
      <c r="G20207">
        <v>0.85399195864445698</v>
      </c>
    </row>
    <row r="20208" spans="1:7" x14ac:dyDescent="0.3">
      <c r="A20208" t="s">
        <v>62</v>
      </c>
      <c r="B20208" t="s">
        <v>104</v>
      </c>
      <c r="C20208" t="s">
        <v>15</v>
      </c>
      <c r="D20208" t="s">
        <v>90</v>
      </c>
      <c r="E20208">
        <v>360</v>
      </c>
      <c r="F20208">
        <v>539</v>
      </c>
      <c r="G20208">
        <v>1.49722222222222</v>
      </c>
    </row>
    <row r="20209" spans="1:7" x14ac:dyDescent="0.3">
      <c r="A20209" t="s">
        <v>62</v>
      </c>
      <c r="B20209" t="s">
        <v>104</v>
      </c>
      <c r="C20209" t="s">
        <v>15</v>
      </c>
      <c r="D20209" t="s">
        <v>101</v>
      </c>
      <c r="E20209">
        <v>69859</v>
      </c>
      <c r="F20209">
        <v>133513</v>
      </c>
      <c r="G20209">
        <v>1.91117823043559</v>
      </c>
    </row>
    <row r="20210" spans="1:7" x14ac:dyDescent="0.3">
      <c r="A20210" t="s">
        <v>62</v>
      </c>
      <c r="B20210" t="s">
        <v>104</v>
      </c>
      <c r="C20210" t="s">
        <v>15</v>
      </c>
      <c r="D20210" t="s">
        <v>81</v>
      </c>
      <c r="E20210">
        <v>78924</v>
      </c>
      <c r="F20210">
        <v>141486</v>
      </c>
      <c r="G20210">
        <v>1.79268663524403</v>
      </c>
    </row>
    <row r="20211" spans="1:7" x14ac:dyDescent="0.3">
      <c r="A20211" t="s">
        <v>62</v>
      </c>
      <c r="B20211" t="s">
        <v>104</v>
      </c>
      <c r="C20211" t="s">
        <v>16</v>
      </c>
      <c r="D20211" t="s">
        <v>91</v>
      </c>
      <c r="E20211">
        <v>8505</v>
      </c>
      <c r="F20211">
        <v>5324</v>
      </c>
      <c r="G20211">
        <v>0.62598471487360396</v>
      </c>
    </row>
    <row r="20212" spans="1:7" x14ac:dyDescent="0.3">
      <c r="A20212" t="s">
        <v>62</v>
      </c>
      <c r="B20212" t="s">
        <v>104</v>
      </c>
      <c r="C20212" t="s">
        <v>16</v>
      </c>
      <c r="D20212" t="s">
        <v>90</v>
      </c>
      <c r="E20212">
        <v>351</v>
      </c>
      <c r="F20212">
        <v>483</v>
      </c>
      <c r="G20212">
        <v>1.3760683760683801</v>
      </c>
    </row>
    <row r="20213" spans="1:7" x14ac:dyDescent="0.3">
      <c r="A20213" t="s">
        <v>62</v>
      </c>
      <c r="B20213" t="s">
        <v>104</v>
      </c>
      <c r="C20213" t="s">
        <v>16</v>
      </c>
      <c r="D20213" t="s">
        <v>101</v>
      </c>
      <c r="E20213">
        <v>72581</v>
      </c>
      <c r="F20213">
        <v>53015</v>
      </c>
      <c r="G20213">
        <v>0.730425317920668</v>
      </c>
    </row>
    <row r="20214" spans="1:7" x14ac:dyDescent="0.3">
      <c r="A20214" t="s">
        <v>62</v>
      </c>
      <c r="B20214" t="s">
        <v>104</v>
      </c>
      <c r="C20214" t="s">
        <v>16</v>
      </c>
      <c r="D20214" t="s">
        <v>81</v>
      </c>
      <c r="E20214">
        <v>81437</v>
      </c>
      <c r="F20214">
        <v>58822</v>
      </c>
      <c r="G20214">
        <v>0.72230067414074695</v>
      </c>
    </row>
    <row r="20215" spans="1:7" x14ac:dyDescent="0.3">
      <c r="A20215" t="s">
        <v>62</v>
      </c>
      <c r="B20215" t="s">
        <v>104</v>
      </c>
      <c r="C20215" t="s">
        <v>17</v>
      </c>
      <c r="D20215" t="s">
        <v>91</v>
      </c>
      <c r="E20215">
        <v>9609</v>
      </c>
      <c r="F20215">
        <v>14702</v>
      </c>
      <c r="G20215">
        <v>1.53002393589343</v>
      </c>
    </row>
    <row r="20216" spans="1:7" x14ac:dyDescent="0.3">
      <c r="A20216" t="s">
        <v>62</v>
      </c>
      <c r="B20216" t="s">
        <v>104</v>
      </c>
      <c r="C20216" t="s">
        <v>17</v>
      </c>
      <c r="D20216" t="s">
        <v>90</v>
      </c>
      <c r="E20216">
        <v>340</v>
      </c>
      <c r="F20216">
        <v>561</v>
      </c>
      <c r="G20216">
        <v>1.65</v>
      </c>
    </row>
    <row r="20217" spans="1:7" x14ac:dyDescent="0.3">
      <c r="A20217" t="s">
        <v>62</v>
      </c>
      <c r="B20217" t="s">
        <v>104</v>
      </c>
      <c r="C20217" t="s">
        <v>17</v>
      </c>
      <c r="D20217" t="s">
        <v>101</v>
      </c>
      <c r="E20217">
        <v>77499</v>
      </c>
      <c r="F20217">
        <v>102693</v>
      </c>
      <c r="G20217">
        <v>1.32508806565246</v>
      </c>
    </row>
    <row r="20218" spans="1:7" x14ac:dyDescent="0.3">
      <c r="A20218" t="s">
        <v>62</v>
      </c>
      <c r="B20218" t="s">
        <v>104</v>
      </c>
      <c r="C20218" t="s">
        <v>17</v>
      </c>
      <c r="D20218" t="s">
        <v>81</v>
      </c>
      <c r="E20218">
        <v>87448</v>
      </c>
      <c r="F20218">
        <v>117956</v>
      </c>
      <c r="G20218">
        <v>1.34887018571037</v>
      </c>
    </row>
    <row r="20219" spans="1:7" x14ac:dyDescent="0.3">
      <c r="A20219" t="s">
        <v>62</v>
      </c>
      <c r="B20219" t="s">
        <v>104</v>
      </c>
      <c r="C20219" t="s">
        <v>18</v>
      </c>
      <c r="D20219" t="s">
        <v>91</v>
      </c>
      <c r="E20219">
        <v>10028</v>
      </c>
      <c r="F20219">
        <v>13946</v>
      </c>
      <c r="G20219">
        <v>1.39070602313522</v>
      </c>
    </row>
    <row r="20220" spans="1:7" x14ac:dyDescent="0.3">
      <c r="A20220" t="s">
        <v>62</v>
      </c>
      <c r="B20220" t="s">
        <v>104</v>
      </c>
      <c r="C20220" t="s">
        <v>18</v>
      </c>
      <c r="D20220" t="s">
        <v>90</v>
      </c>
      <c r="E20220">
        <v>332</v>
      </c>
      <c r="F20220">
        <v>508</v>
      </c>
      <c r="G20220">
        <v>1.5301204819277101</v>
      </c>
    </row>
    <row r="20221" spans="1:7" x14ac:dyDescent="0.3">
      <c r="A20221" t="s">
        <v>62</v>
      </c>
      <c r="B20221" t="s">
        <v>104</v>
      </c>
      <c r="C20221" t="s">
        <v>18</v>
      </c>
      <c r="D20221" t="s">
        <v>101</v>
      </c>
      <c r="E20221">
        <v>76392</v>
      </c>
      <c r="F20221">
        <v>83215</v>
      </c>
      <c r="G20221">
        <v>1.0893156351450399</v>
      </c>
    </row>
    <row r="20222" spans="1:7" x14ac:dyDescent="0.3">
      <c r="A20222" t="s">
        <v>62</v>
      </c>
      <c r="B20222" t="s">
        <v>104</v>
      </c>
      <c r="C20222" t="s">
        <v>18</v>
      </c>
      <c r="D20222" t="s">
        <v>81</v>
      </c>
      <c r="E20222">
        <v>86752</v>
      </c>
      <c r="F20222">
        <v>97669</v>
      </c>
      <c r="G20222">
        <v>1.1258414791589799</v>
      </c>
    </row>
    <row r="20223" spans="1:7" x14ac:dyDescent="0.3">
      <c r="A20223" t="s">
        <v>62</v>
      </c>
      <c r="B20223" t="s">
        <v>104</v>
      </c>
      <c r="C20223" t="s">
        <v>19</v>
      </c>
      <c r="D20223" t="s">
        <v>91</v>
      </c>
      <c r="E20223">
        <v>9320</v>
      </c>
      <c r="F20223">
        <v>12405</v>
      </c>
      <c r="G20223">
        <v>1.33100858369099</v>
      </c>
    </row>
    <row r="20224" spans="1:7" x14ac:dyDescent="0.3">
      <c r="A20224" t="s">
        <v>62</v>
      </c>
      <c r="B20224" t="s">
        <v>104</v>
      </c>
      <c r="C20224" t="s">
        <v>19</v>
      </c>
      <c r="D20224" t="s">
        <v>90</v>
      </c>
      <c r="E20224">
        <v>313</v>
      </c>
      <c r="F20224">
        <v>362</v>
      </c>
      <c r="G20224">
        <v>1.15654952076677</v>
      </c>
    </row>
    <row r="20225" spans="1:7" x14ac:dyDescent="0.3">
      <c r="A20225" t="s">
        <v>62</v>
      </c>
      <c r="B20225" t="s">
        <v>104</v>
      </c>
      <c r="C20225" t="s">
        <v>19</v>
      </c>
      <c r="D20225" t="s">
        <v>101</v>
      </c>
      <c r="E20225">
        <v>72478</v>
      </c>
      <c r="F20225">
        <v>109428</v>
      </c>
      <c r="G20225">
        <v>1.50980987334088</v>
      </c>
    </row>
    <row r="20226" spans="1:7" x14ac:dyDescent="0.3">
      <c r="A20226" t="s">
        <v>62</v>
      </c>
      <c r="B20226" t="s">
        <v>104</v>
      </c>
      <c r="C20226" t="s">
        <v>19</v>
      </c>
      <c r="D20226" t="s">
        <v>81</v>
      </c>
      <c r="E20226">
        <v>82111</v>
      </c>
      <c r="F20226">
        <v>122195</v>
      </c>
      <c r="G20226">
        <v>1.48816845489642</v>
      </c>
    </row>
    <row r="20227" spans="1:7" x14ac:dyDescent="0.3">
      <c r="A20227" t="s">
        <v>62</v>
      </c>
      <c r="B20227" t="s">
        <v>104</v>
      </c>
      <c r="C20227" t="s">
        <v>20</v>
      </c>
      <c r="D20227" t="s">
        <v>91</v>
      </c>
      <c r="E20227">
        <v>8752</v>
      </c>
      <c r="F20227">
        <v>11920</v>
      </c>
      <c r="G20227">
        <v>1.36197440585009</v>
      </c>
    </row>
    <row r="20228" spans="1:7" x14ac:dyDescent="0.3">
      <c r="A20228" t="s">
        <v>62</v>
      </c>
      <c r="B20228" t="s">
        <v>104</v>
      </c>
      <c r="C20228" t="s">
        <v>20</v>
      </c>
      <c r="D20228" t="s">
        <v>90</v>
      </c>
      <c r="E20228">
        <v>333</v>
      </c>
      <c r="F20228">
        <v>536</v>
      </c>
      <c r="G20228">
        <v>1.60960960960961</v>
      </c>
    </row>
    <row r="20229" spans="1:7" x14ac:dyDescent="0.3">
      <c r="A20229" t="s">
        <v>62</v>
      </c>
      <c r="B20229" t="s">
        <v>104</v>
      </c>
      <c r="C20229" t="s">
        <v>20</v>
      </c>
      <c r="D20229" t="s">
        <v>101</v>
      </c>
      <c r="E20229">
        <v>72442</v>
      </c>
      <c r="F20229">
        <v>105005</v>
      </c>
      <c r="G20229">
        <v>1.44950443113111</v>
      </c>
    </row>
    <row r="20230" spans="1:7" x14ac:dyDescent="0.3">
      <c r="A20230" t="s">
        <v>62</v>
      </c>
      <c r="B20230" t="s">
        <v>104</v>
      </c>
      <c r="C20230" t="s">
        <v>20</v>
      </c>
      <c r="D20230" t="s">
        <v>81</v>
      </c>
      <c r="E20230">
        <v>81527</v>
      </c>
      <c r="F20230">
        <v>117461</v>
      </c>
      <c r="G20230">
        <v>1.4407619561617599</v>
      </c>
    </row>
    <row r="20231" spans="1:7" x14ac:dyDescent="0.3">
      <c r="A20231" t="s">
        <v>62</v>
      </c>
      <c r="B20231" t="s">
        <v>104</v>
      </c>
      <c r="C20231" t="s">
        <v>21</v>
      </c>
      <c r="D20231" t="s">
        <v>91</v>
      </c>
      <c r="E20231">
        <v>11259</v>
      </c>
      <c r="F20231">
        <v>13364</v>
      </c>
      <c r="G20231">
        <v>1.18696154187761</v>
      </c>
    </row>
    <row r="20232" spans="1:7" x14ac:dyDescent="0.3">
      <c r="A20232" t="s">
        <v>62</v>
      </c>
      <c r="B20232" t="s">
        <v>104</v>
      </c>
      <c r="C20232" t="s">
        <v>21</v>
      </c>
      <c r="D20232" t="s">
        <v>90</v>
      </c>
      <c r="E20232">
        <v>88</v>
      </c>
      <c r="F20232">
        <v>172</v>
      </c>
      <c r="G20232">
        <v>1.9545454545454499</v>
      </c>
    </row>
    <row r="20233" spans="1:7" x14ac:dyDescent="0.3">
      <c r="A20233" t="s">
        <v>62</v>
      </c>
      <c r="B20233" t="s">
        <v>104</v>
      </c>
      <c r="C20233" t="s">
        <v>21</v>
      </c>
      <c r="D20233" t="s">
        <v>101</v>
      </c>
      <c r="E20233">
        <v>65010</v>
      </c>
      <c r="F20233">
        <v>69763</v>
      </c>
      <c r="G20233">
        <v>1.0731118289493899</v>
      </c>
    </row>
    <row r="20234" spans="1:7" x14ac:dyDescent="0.3">
      <c r="A20234" t="s">
        <v>62</v>
      </c>
      <c r="B20234" t="s">
        <v>104</v>
      </c>
      <c r="C20234" t="s">
        <v>21</v>
      </c>
      <c r="D20234" t="s">
        <v>81</v>
      </c>
      <c r="E20234">
        <v>76357</v>
      </c>
      <c r="F20234">
        <v>83299</v>
      </c>
      <c r="G20234">
        <v>1.09091504380738</v>
      </c>
    </row>
    <row r="20235" spans="1:7" x14ac:dyDescent="0.3">
      <c r="A20235" t="s">
        <v>62</v>
      </c>
      <c r="B20235" t="s">
        <v>104</v>
      </c>
      <c r="C20235" t="s">
        <v>22</v>
      </c>
      <c r="D20235" t="s">
        <v>91</v>
      </c>
      <c r="E20235">
        <v>5872</v>
      </c>
      <c r="F20235">
        <v>6406</v>
      </c>
      <c r="G20235">
        <v>1.09094005449591</v>
      </c>
    </row>
    <row r="20236" spans="1:7" x14ac:dyDescent="0.3">
      <c r="A20236" t="s">
        <v>62</v>
      </c>
      <c r="B20236" t="s">
        <v>104</v>
      </c>
      <c r="C20236" t="s">
        <v>22</v>
      </c>
      <c r="D20236" t="s">
        <v>90</v>
      </c>
      <c r="E20236">
        <v>286</v>
      </c>
      <c r="F20236">
        <v>556</v>
      </c>
      <c r="G20236">
        <v>1.94405594405594</v>
      </c>
    </row>
    <row r="20237" spans="1:7" x14ac:dyDescent="0.3">
      <c r="A20237" t="s">
        <v>62</v>
      </c>
      <c r="B20237" t="s">
        <v>104</v>
      </c>
      <c r="C20237" t="s">
        <v>22</v>
      </c>
      <c r="D20237" t="s">
        <v>101</v>
      </c>
      <c r="E20237">
        <v>65124</v>
      </c>
      <c r="F20237">
        <v>82372</v>
      </c>
      <c r="G20237">
        <v>1.2648485965235501</v>
      </c>
    </row>
    <row r="20238" spans="1:7" x14ac:dyDescent="0.3">
      <c r="A20238" t="s">
        <v>62</v>
      </c>
      <c r="B20238" t="s">
        <v>104</v>
      </c>
      <c r="C20238" t="s">
        <v>22</v>
      </c>
      <c r="D20238" t="s">
        <v>81</v>
      </c>
      <c r="E20238">
        <v>71282</v>
      </c>
      <c r="F20238">
        <v>89334</v>
      </c>
      <c r="G20238">
        <v>1.2532476642069501</v>
      </c>
    </row>
    <row r="20239" spans="1:7" x14ac:dyDescent="0.3">
      <c r="A20239" t="s">
        <v>62</v>
      </c>
      <c r="B20239" t="s">
        <v>104</v>
      </c>
      <c r="C20239" t="s">
        <v>23</v>
      </c>
      <c r="D20239" t="s">
        <v>91</v>
      </c>
      <c r="E20239">
        <v>2913</v>
      </c>
      <c r="F20239">
        <v>4948</v>
      </c>
      <c r="G20239">
        <v>1.6985925163062101</v>
      </c>
    </row>
    <row r="20240" spans="1:7" x14ac:dyDescent="0.3">
      <c r="A20240" t="s">
        <v>62</v>
      </c>
      <c r="B20240" t="s">
        <v>104</v>
      </c>
      <c r="C20240" t="s">
        <v>23</v>
      </c>
      <c r="D20240" t="s">
        <v>90</v>
      </c>
      <c r="E20240">
        <v>273</v>
      </c>
      <c r="F20240">
        <v>547</v>
      </c>
      <c r="G20240">
        <v>2.0036630036630001</v>
      </c>
    </row>
    <row r="20241" spans="1:7" x14ac:dyDescent="0.3">
      <c r="A20241" t="s">
        <v>62</v>
      </c>
      <c r="B20241" t="s">
        <v>104</v>
      </c>
      <c r="C20241" t="s">
        <v>23</v>
      </c>
      <c r="D20241" t="s">
        <v>101</v>
      </c>
      <c r="E20241">
        <v>74486</v>
      </c>
      <c r="F20241">
        <v>130617</v>
      </c>
      <c r="G20241">
        <v>1.75357785355637</v>
      </c>
    </row>
    <row r="20242" spans="1:7" x14ac:dyDescent="0.3">
      <c r="A20242" t="s">
        <v>62</v>
      </c>
      <c r="B20242" t="s">
        <v>104</v>
      </c>
      <c r="C20242" t="s">
        <v>23</v>
      </c>
      <c r="D20242" t="s">
        <v>81</v>
      </c>
      <c r="E20242">
        <v>77672</v>
      </c>
      <c r="F20242">
        <v>136112</v>
      </c>
      <c r="G20242">
        <v>1.7523946853435</v>
      </c>
    </row>
    <row r="20243" spans="1:7" x14ac:dyDescent="0.3">
      <c r="A20243" t="s">
        <v>62</v>
      </c>
      <c r="B20243" t="s">
        <v>104</v>
      </c>
      <c r="C20243" t="s">
        <v>24</v>
      </c>
      <c r="D20243" t="s">
        <v>91</v>
      </c>
      <c r="E20243">
        <v>479</v>
      </c>
      <c r="F20243">
        <v>1008</v>
      </c>
      <c r="G20243">
        <v>2.1043841336116902</v>
      </c>
    </row>
    <row r="20244" spans="1:7" x14ac:dyDescent="0.3">
      <c r="A20244" t="s">
        <v>62</v>
      </c>
      <c r="B20244" t="s">
        <v>104</v>
      </c>
      <c r="C20244" t="s">
        <v>24</v>
      </c>
      <c r="D20244" t="s">
        <v>90</v>
      </c>
      <c r="E20244">
        <v>273</v>
      </c>
      <c r="F20244">
        <v>772</v>
      </c>
      <c r="G20244">
        <v>2.8278388278388298</v>
      </c>
    </row>
    <row r="20245" spans="1:7" x14ac:dyDescent="0.3">
      <c r="A20245" t="s">
        <v>62</v>
      </c>
      <c r="B20245" t="s">
        <v>104</v>
      </c>
      <c r="C20245" t="s">
        <v>24</v>
      </c>
      <c r="D20245" t="s">
        <v>101</v>
      </c>
      <c r="E20245">
        <v>70129</v>
      </c>
      <c r="F20245">
        <v>164814</v>
      </c>
      <c r="G20245">
        <v>2.3501547148825699</v>
      </c>
    </row>
    <row r="20246" spans="1:7" x14ac:dyDescent="0.3">
      <c r="A20246" t="s">
        <v>62</v>
      </c>
      <c r="B20246" t="s">
        <v>104</v>
      </c>
      <c r="C20246" t="s">
        <v>24</v>
      </c>
      <c r="D20246" t="s">
        <v>81</v>
      </c>
      <c r="E20246">
        <v>70881</v>
      </c>
      <c r="F20246">
        <v>166594</v>
      </c>
      <c r="G20246">
        <v>2.3503336578208498</v>
      </c>
    </row>
    <row r="20247" spans="1:7" x14ac:dyDescent="0.3">
      <c r="A20247" t="s">
        <v>62</v>
      </c>
      <c r="B20247" t="s">
        <v>104</v>
      </c>
      <c r="C20247" t="s">
        <v>25</v>
      </c>
      <c r="D20247" t="s">
        <v>91</v>
      </c>
      <c r="E20247">
        <v>1261</v>
      </c>
      <c r="F20247">
        <v>2075</v>
      </c>
      <c r="G20247">
        <v>1.64551942902458</v>
      </c>
    </row>
    <row r="20248" spans="1:7" x14ac:dyDescent="0.3">
      <c r="A20248" t="s">
        <v>62</v>
      </c>
      <c r="B20248" t="s">
        <v>104</v>
      </c>
      <c r="C20248" t="s">
        <v>25</v>
      </c>
      <c r="D20248" t="s">
        <v>90</v>
      </c>
      <c r="E20248">
        <v>2855</v>
      </c>
      <c r="F20248">
        <v>6653</v>
      </c>
      <c r="G20248">
        <v>2.3302977232924702</v>
      </c>
    </row>
    <row r="20249" spans="1:7" x14ac:dyDescent="0.3">
      <c r="A20249" t="s">
        <v>62</v>
      </c>
      <c r="B20249" t="s">
        <v>104</v>
      </c>
      <c r="C20249" t="s">
        <v>25</v>
      </c>
      <c r="D20249" t="s">
        <v>101</v>
      </c>
      <c r="E20249">
        <v>70608</v>
      </c>
      <c r="F20249">
        <v>121823</v>
      </c>
      <c r="G20249">
        <v>1.7253427373668699</v>
      </c>
    </row>
    <row r="20250" spans="1:7" x14ac:dyDescent="0.3">
      <c r="A20250" t="s">
        <v>62</v>
      </c>
      <c r="B20250" t="s">
        <v>104</v>
      </c>
      <c r="C20250" t="s">
        <v>25</v>
      </c>
      <c r="D20250" t="s">
        <v>81</v>
      </c>
      <c r="E20250">
        <v>74724</v>
      </c>
      <c r="F20250">
        <v>130551</v>
      </c>
      <c r="G20250">
        <v>1.7471093624538301</v>
      </c>
    </row>
    <row r="20251" spans="1:7" x14ac:dyDescent="0.3">
      <c r="A20251" t="s">
        <v>62</v>
      </c>
      <c r="B20251" t="s">
        <v>104</v>
      </c>
      <c r="C20251" t="s">
        <v>26</v>
      </c>
      <c r="D20251" t="s">
        <v>91</v>
      </c>
      <c r="E20251">
        <v>910</v>
      </c>
      <c r="F20251">
        <v>1831</v>
      </c>
      <c r="G20251">
        <v>2.0120879120879098</v>
      </c>
    </row>
    <row r="20252" spans="1:7" x14ac:dyDescent="0.3">
      <c r="A20252" t="s">
        <v>62</v>
      </c>
      <c r="B20252" t="s">
        <v>104</v>
      </c>
      <c r="C20252" t="s">
        <v>26</v>
      </c>
      <c r="D20252" t="s">
        <v>101</v>
      </c>
      <c r="E20252">
        <v>71635</v>
      </c>
      <c r="F20252">
        <v>162891</v>
      </c>
      <c r="G20252">
        <v>2.27390242200042</v>
      </c>
    </row>
    <row r="20253" spans="1:7" x14ac:dyDescent="0.3">
      <c r="A20253" t="s">
        <v>62</v>
      </c>
      <c r="B20253" t="s">
        <v>104</v>
      </c>
      <c r="C20253" t="s">
        <v>26</v>
      </c>
      <c r="D20253" t="s">
        <v>81</v>
      </c>
      <c r="E20253">
        <v>72545</v>
      </c>
      <c r="F20253">
        <v>164722</v>
      </c>
      <c r="G20253">
        <v>2.2706182369563699</v>
      </c>
    </row>
    <row r="20254" spans="1:7" x14ac:dyDescent="0.3">
      <c r="A20254" t="s">
        <v>62</v>
      </c>
      <c r="B20254" t="s">
        <v>104</v>
      </c>
      <c r="C20254" t="s">
        <v>29</v>
      </c>
      <c r="D20254" t="s">
        <v>91</v>
      </c>
      <c r="E20254">
        <v>613</v>
      </c>
      <c r="F20254">
        <v>598</v>
      </c>
      <c r="G20254">
        <v>0.97553017944535103</v>
      </c>
    </row>
    <row r="20255" spans="1:7" x14ac:dyDescent="0.3">
      <c r="A20255" t="s">
        <v>62</v>
      </c>
      <c r="B20255" t="s">
        <v>104</v>
      </c>
      <c r="C20255" t="s">
        <v>29</v>
      </c>
      <c r="D20255" t="s">
        <v>90</v>
      </c>
      <c r="E20255">
        <v>236</v>
      </c>
      <c r="F20255">
        <v>564</v>
      </c>
      <c r="G20255">
        <v>2.3898305084745801</v>
      </c>
    </row>
    <row r="20256" spans="1:7" x14ac:dyDescent="0.3">
      <c r="A20256" t="s">
        <v>62</v>
      </c>
      <c r="B20256" t="s">
        <v>104</v>
      </c>
      <c r="C20256" t="s">
        <v>29</v>
      </c>
      <c r="D20256" t="s">
        <v>101</v>
      </c>
      <c r="E20256">
        <v>67895</v>
      </c>
      <c r="F20256">
        <v>73088</v>
      </c>
      <c r="G20256">
        <v>1.0764857500552301</v>
      </c>
    </row>
    <row r="20257" spans="1:7" x14ac:dyDescent="0.3">
      <c r="A20257" t="s">
        <v>62</v>
      </c>
      <c r="B20257" t="s">
        <v>104</v>
      </c>
      <c r="C20257" t="s">
        <v>29</v>
      </c>
      <c r="D20257" t="s">
        <v>81</v>
      </c>
      <c r="E20257">
        <v>68744</v>
      </c>
      <c r="F20257">
        <v>74250</v>
      </c>
      <c r="G20257">
        <v>1.08009426277202</v>
      </c>
    </row>
    <row r="20258" spans="1:7" x14ac:dyDescent="0.3">
      <c r="A20258" t="s">
        <v>62</v>
      </c>
      <c r="B20258" t="s">
        <v>104</v>
      </c>
      <c r="C20258" t="s">
        <v>27</v>
      </c>
      <c r="D20258" t="s">
        <v>91</v>
      </c>
      <c r="E20258">
        <v>3534</v>
      </c>
      <c r="F20258">
        <v>8821</v>
      </c>
      <c r="G20258">
        <v>2.49603848330504</v>
      </c>
    </row>
    <row r="20259" spans="1:7" x14ac:dyDescent="0.3">
      <c r="A20259" t="s">
        <v>62</v>
      </c>
      <c r="B20259" t="s">
        <v>104</v>
      </c>
      <c r="C20259" t="s">
        <v>27</v>
      </c>
      <c r="D20259" t="s">
        <v>101</v>
      </c>
      <c r="E20259">
        <v>72918</v>
      </c>
      <c r="F20259">
        <v>142773</v>
      </c>
      <c r="G20259">
        <v>1.9579939109684901</v>
      </c>
    </row>
    <row r="20260" spans="1:7" x14ac:dyDescent="0.3">
      <c r="A20260" t="s">
        <v>62</v>
      </c>
      <c r="B20260" t="s">
        <v>104</v>
      </c>
      <c r="C20260" t="s">
        <v>27</v>
      </c>
      <c r="D20260" t="s">
        <v>81</v>
      </c>
      <c r="E20260">
        <v>76452</v>
      </c>
      <c r="F20260">
        <v>151594</v>
      </c>
      <c r="G20260">
        <v>1.9828650656621101</v>
      </c>
    </row>
    <row r="20261" spans="1:7" x14ac:dyDescent="0.3">
      <c r="A20261" t="s">
        <v>62</v>
      </c>
      <c r="B20261" t="s">
        <v>104</v>
      </c>
      <c r="C20261" t="s">
        <v>33</v>
      </c>
      <c r="D20261" t="s">
        <v>91</v>
      </c>
      <c r="E20261">
        <v>442</v>
      </c>
      <c r="F20261">
        <v>749</v>
      </c>
      <c r="G20261">
        <v>1.6945701357466101</v>
      </c>
    </row>
    <row r="20262" spans="1:7" x14ac:dyDescent="0.3">
      <c r="A20262" t="s">
        <v>62</v>
      </c>
      <c r="B20262" t="s">
        <v>104</v>
      </c>
      <c r="C20262" t="s">
        <v>33</v>
      </c>
      <c r="D20262" t="s">
        <v>101</v>
      </c>
      <c r="E20262">
        <v>61945</v>
      </c>
      <c r="F20262">
        <v>115406</v>
      </c>
      <c r="G20262">
        <v>1.86303979336508</v>
      </c>
    </row>
    <row r="20263" spans="1:7" x14ac:dyDescent="0.3">
      <c r="A20263" t="s">
        <v>62</v>
      </c>
      <c r="B20263" t="s">
        <v>104</v>
      </c>
      <c r="C20263" t="s">
        <v>33</v>
      </c>
      <c r="D20263" t="s">
        <v>81</v>
      </c>
      <c r="E20263">
        <v>62387</v>
      </c>
      <c r="F20263">
        <v>116155</v>
      </c>
      <c r="G20263">
        <v>1.8618462179620801</v>
      </c>
    </row>
    <row r="20264" spans="1:7" x14ac:dyDescent="0.3">
      <c r="A20264" t="s">
        <v>62</v>
      </c>
      <c r="B20264" t="s">
        <v>104</v>
      </c>
      <c r="C20264" t="s">
        <v>30</v>
      </c>
      <c r="D20264" t="s">
        <v>91</v>
      </c>
      <c r="E20264">
        <v>133</v>
      </c>
      <c r="F20264">
        <v>292</v>
      </c>
      <c r="G20264">
        <v>2.19548872180451</v>
      </c>
    </row>
    <row r="20265" spans="1:7" x14ac:dyDescent="0.3">
      <c r="A20265" t="s">
        <v>62</v>
      </c>
      <c r="B20265" t="s">
        <v>104</v>
      </c>
      <c r="C20265" t="s">
        <v>30</v>
      </c>
      <c r="D20265" t="s">
        <v>101</v>
      </c>
      <c r="E20265">
        <v>64078</v>
      </c>
      <c r="F20265">
        <v>64920</v>
      </c>
      <c r="G20265">
        <v>1.01314023533818</v>
      </c>
    </row>
    <row r="20266" spans="1:7" x14ac:dyDescent="0.3">
      <c r="A20266" t="s">
        <v>62</v>
      </c>
      <c r="B20266" t="s">
        <v>104</v>
      </c>
      <c r="C20266" t="s">
        <v>30</v>
      </c>
      <c r="D20266" t="s">
        <v>81</v>
      </c>
      <c r="E20266">
        <v>64211</v>
      </c>
      <c r="F20266">
        <v>65212</v>
      </c>
      <c r="G20266">
        <v>1.0155892292597799</v>
      </c>
    </row>
    <row r="20267" spans="1:7" x14ac:dyDescent="0.3">
      <c r="A20267" t="s">
        <v>62</v>
      </c>
      <c r="B20267" t="s">
        <v>104</v>
      </c>
      <c r="C20267" t="s">
        <v>31</v>
      </c>
      <c r="D20267" t="s">
        <v>91</v>
      </c>
      <c r="E20267">
        <v>945</v>
      </c>
      <c r="F20267">
        <v>1654</v>
      </c>
      <c r="G20267">
        <v>1.75026455026455</v>
      </c>
    </row>
    <row r="20268" spans="1:7" x14ac:dyDescent="0.3">
      <c r="A20268" t="s">
        <v>62</v>
      </c>
      <c r="B20268" t="s">
        <v>104</v>
      </c>
      <c r="C20268" t="s">
        <v>31</v>
      </c>
      <c r="D20268" t="s">
        <v>101</v>
      </c>
      <c r="E20268">
        <v>60129</v>
      </c>
      <c r="F20268">
        <v>141872</v>
      </c>
      <c r="G20268">
        <v>2.3594604932727998</v>
      </c>
    </row>
    <row r="20269" spans="1:7" x14ac:dyDescent="0.3">
      <c r="A20269" t="s">
        <v>62</v>
      </c>
      <c r="B20269" t="s">
        <v>104</v>
      </c>
      <c r="C20269" t="s">
        <v>31</v>
      </c>
      <c r="D20269" t="s">
        <v>81</v>
      </c>
      <c r="E20269">
        <v>61074</v>
      </c>
      <c r="F20269">
        <v>143526</v>
      </c>
      <c r="G20269">
        <v>2.3500343845171399</v>
      </c>
    </row>
    <row r="20270" spans="1:7" x14ac:dyDescent="0.3">
      <c r="A20270" t="s">
        <v>63</v>
      </c>
      <c r="B20270" t="s">
        <v>104</v>
      </c>
      <c r="C20270" t="s">
        <v>8</v>
      </c>
      <c r="D20270" t="s">
        <v>90</v>
      </c>
      <c r="E20270">
        <v>12</v>
      </c>
      <c r="F20270">
        <v>24</v>
      </c>
      <c r="G20270">
        <v>2</v>
      </c>
    </row>
    <row r="20271" spans="1:7" x14ac:dyDescent="0.3">
      <c r="A20271" t="s">
        <v>63</v>
      </c>
      <c r="B20271" t="s">
        <v>104</v>
      </c>
      <c r="C20271" t="s">
        <v>8</v>
      </c>
      <c r="D20271" t="s">
        <v>101</v>
      </c>
      <c r="E20271">
        <v>30284</v>
      </c>
      <c r="F20271">
        <v>44202</v>
      </c>
      <c r="G20271">
        <v>1.4595826178840301</v>
      </c>
    </row>
    <row r="20272" spans="1:7" x14ac:dyDescent="0.3">
      <c r="A20272" t="s">
        <v>63</v>
      </c>
      <c r="B20272" t="s">
        <v>104</v>
      </c>
      <c r="C20272" t="s">
        <v>8</v>
      </c>
      <c r="D20272" t="s">
        <v>81</v>
      </c>
      <c r="E20272">
        <v>30296</v>
      </c>
      <c r="F20272">
        <v>44226</v>
      </c>
      <c r="G20272">
        <v>1.4597966728281</v>
      </c>
    </row>
    <row r="20273" spans="1:7" x14ac:dyDescent="0.3">
      <c r="A20273" t="s">
        <v>63</v>
      </c>
      <c r="B20273" t="s">
        <v>104</v>
      </c>
      <c r="C20273" t="s">
        <v>10</v>
      </c>
      <c r="D20273" t="s">
        <v>101</v>
      </c>
      <c r="E20273">
        <v>22716</v>
      </c>
      <c r="F20273">
        <v>31641</v>
      </c>
      <c r="G20273">
        <v>1.3928948758584301</v>
      </c>
    </row>
    <row r="20274" spans="1:7" x14ac:dyDescent="0.3">
      <c r="A20274" t="s">
        <v>63</v>
      </c>
      <c r="B20274" t="s">
        <v>104</v>
      </c>
      <c r="C20274" t="s">
        <v>12</v>
      </c>
      <c r="D20274" t="s">
        <v>91</v>
      </c>
      <c r="E20274">
        <v>23987</v>
      </c>
      <c r="F20274">
        <v>31950</v>
      </c>
      <c r="G20274">
        <v>1.3319714845541299</v>
      </c>
    </row>
    <row r="20275" spans="1:7" x14ac:dyDescent="0.3">
      <c r="A20275" t="s">
        <v>63</v>
      </c>
      <c r="B20275" t="s">
        <v>104</v>
      </c>
      <c r="C20275" t="s">
        <v>13</v>
      </c>
      <c r="D20275" t="s">
        <v>91</v>
      </c>
      <c r="E20275">
        <v>13046</v>
      </c>
      <c r="F20275">
        <v>20193</v>
      </c>
      <c r="G20275">
        <v>1.5478307527211399</v>
      </c>
    </row>
    <row r="20276" spans="1:7" x14ac:dyDescent="0.3">
      <c r="A20276" t="s">
        <v>63</v>
      </c>
      <c r="B20276" t="s">
        <v>104</v>
      </c>
      <c r="C20276" t="s">
        <v>14</v>
      </c>
      <c r="D20276" t="s">
        <v>90</v>
      </c>
      <c r="E20276">
        <v>33</v>
      </c>
      <c r="F20276">
        <v>47</v>
      </c>
      <c r="G20276">
        <v>1.4242424242424201</v>
      </c>
    </row>
    <row r="20277" spans="1:7" x14ac:dyDescent="0.3">
      <c r="A20277" t="s">
        <v>63</v>
      </c>
      <c r="B20277" t="s">
        <v>104</v>
      </c>
      <c r="C20277" t="s">
        <v>14</v>
      </c>
      <c r="D20277" t="s">
        <v>101</v>
      </c>
      <c r="E20277">
        <v>30340</v>
      </c>
      <c r="F20277">
        <v>57000</v>
      </c>
      <c r="G20277">
        <v>1.87870797626895</v>
      </c>
    </row>
    <row r="20278" spans="1:7" x14ac:dyDescent="0.3">
      <c r="A20278" t="s">
        <v>63</v>
      </c>
      <c r="B20278" t="s">
        <v>104</v>
      </c>
      <c r="C20278" t="s">
        <v>14</v>
      </c>
      <c r="D20278" t="s">
        <v>81</v>
      </c>
      <c r="E20278">
        <v>30373</v>
      </c>
      <c r="F20278">
        <v>57047</v>
      </c>
      <c r="G20278">
        <v>1.8782142034043401</v>
      </c>
    </row>
    <row r="20279" spans="1:7" x14ac:dyDescent="0.3">
      <c r="A20279" t="s">
        <v>63</v>
      </c>
      <c r="B20279" t="s">
        <v>104</v>
      </c>
      <c r="C20279" t="s">
        <v>15</v>
      </c>
      <c r="D20279" t="s">
        <v>101</v>
      </c>
      <c r="E20279">
        <v>29386</v>
      </c>
      <c r="F20279">
        <v>38431</v>
      </c>
      <c r="G20279">
        <v>1.3077996324780501</v>
      </c>
    </row>
    <row r="20280" spans="1:7" x14ac:dyDescent="0.3">
      <c r="A20280" t="s">
        <v>63</v>
      </c>
      <c r="B20280" t="s">
        <v>104</v>
      </c>
      <c r="C20280" t="s">
        <v>16</v>
      </c>
      <c r="D20280" t="s">
        <v>101</v>
      </c>
      <c r="E20280">
        <v>8511</v>
      </c>
      <c r="F20280">
        <v>2844</v>
      </c>
      <c r="G20280">
        <v>0.33415579837856901</v>
      </c>
    </row>
    <row r="20281" spans="1:7" x14ac:dyDescent="0.3">
      <c r="A20281" t="s">
        <v>63</v>
      </c>
      <c r="B20281" t="s">
        <v>104</v>
      </c>
      <c r="C20281" t="s">
        <v>17</v>
      </c>
      <c r="D20281" t="s">
        <v>101</v>
      </c>
      <c r="E20281">
        <v>22472</v>
      </c>
      <c r="F20281">
        <v>21219</v>
      </c>
      <c r="G20281">
        <v>0.94424172303310805</v>
      </c>
    </row>
    <row r="20282" spans="1:7" x14ac:dyDescent="0.3">
      <c r="A20282" t="s">
        <v>63</v>
      </c>
      <c r="B20282" t="s">
        <v>104</v>
      </c>
      <c r="C20282" t="s">
        <v>18</v>
      </c>
      <c r="D20282" t="s">
        <v>101</v>
      </c>
      <c r="E20282">
        <v>39302</v>
      </c>
      <c r="F20282">
        <v>94300</v>
      </c>
      <c r="G20282">
        <v>2.3993689888555298</v>
      </c>
    </row>
    <row r="20283" spans="1:7" x14ac:dyDescent="0.3">
      <c r="A20283" t="s">
        <v>63</v>
      </c>
      <c r="B20283" t="s">
        <v>104</v>
      </c>
      <c r="C20283" t="s">
        <v>19</v>
      </c>
      <c r="D20283" t="s">
        <v>101</v>
      </c>
      <c r="E20283">
        <v>32229</v>
      </c>
      <c r="F20283">
        <v>57099</v>
      </c>
      <c r="G20283">
        <v>1.77166527040864</v>
      </c>
    </row>
    <row r="20284" spans="1:7" x14ac:dyDescent="0.3">
      <c r="A20284" t="s">
        <v>63</v>
      </c>
      <c r="B20284" t="s">
        <v>104</v>
      </c>
      <c r="C20284" t="s">
        <v>20</v>
      </c>
      <c r="D20284" t="s">
        <v>101</v>
      </c>
      <c r="E20284">
        <v>30563</v>
      </c>
      <c r="F20284">
        <v>69650</v>
      </c>
      <c r="G20284">
        <v>2.2788993227104699</v>
      </c>
    </row>
    <row r="20285" spans="1:7" x14ac:dyDescent="0.3">
      <c r="A20285" t="s">
        <v>63</v>
      </c>
      <c r="B20285" t="s">
        <v>104</v>
      </c>
      <c r="C20285" t="s">
        <v>21</v>
      </c>
      <c r="D20285" t="s">
        <v>91</v>
      </c>
      <c r="E20285">
        <v>1</v>
      </c>
      <c r="F20285">
        <v>1</v>
      </c>
      <c r="G20285">
        <v>1</v>
      </c>
    </row>
    <row r="20286" spans="1:7" x14ac:dyDescent="0.3">
      <c r="A20286" t="s">
        <v>63</v>
      </c>
      <c r="B20286" t="s">
        <v>104</v>
      </c>
      <c r="C20286" t="s">
        <v>21</v>
      </c>
      <c r="D20286" t="s">
        <v>101</v>
      </c>
      <c r="E20286">
        <v>13953</v>
      </c>
      <c r="F20286">
        <v>12578</v>
      </c>
      <c r="G20286">
        <v>0.901454884254282</v>
      </c>
    </row>
    <row r="20287" spans="1:7" x14ac:dyDescent="0.3">
      <c r="A20287" t="s">
        <v>63</v>
      </c>
      <c r="B20287" t="s">
        <v>104</v>
      </c>
      <c r="C20287" t="s">
        <v>21</v>
      </c>
      <c r="D20287" t="s">
        <v>81</v>
      </c>
      <c r="E20287">
        <v>13954</v>
      </c>
      <c r="F20287">
        <v>12579</v>
      </c>
      <c r="G20287">
        <v>0.90146194639529897</v>
      </c>
    </row>
    <row r="20288" spans="1:7" x14ac:dyDescent="0.3">
      <c r="A20288" t="s">
        <v>63</v>
      </c>
      <c r="B20288" t="s">
        <v>104</v>
      </c>
      <c r="C20288" t="s">
        <v>22</v>
      </c>
      <c r="D20288" t="s">
        <v>101</v>
      </c>
      <c r="E20288">
        <v>8856</v>
      </c>
      <c r="F20288">
        <v>4205</v>
      </c>
      <c r="G20288">
        <v>0.47481933152664901</v>
      </c>
    </row>
    <row r="20289" spans="1:7" x14ac:dyDescent="0.3">
      <c r="A20289" t="s">
        <v>63</v>
      </c>
      <c r="B20289" t="s">
        <v>104</v>
      </c>
      <c r="C20289" t="s">
        <v>23</v>
      </c>
      <c r="D20289" t="s">
        <v>91</v>
      </c>
      <c r="E20289">
        <v>63</v>
      </c>
      <c r="F20289">
        <v>95</v>
      </c>
      <c r="G20289">
        <v>1.5079365079365099</v>
      </c>
    </row>
    <row r="20290" spans="1:7" x14ac:dyDescent="0.3">
      <c r="A20290" t="s">
        <v>63</v>
      </c>
      <c r="B20290" t="s">
        <v>104</v>
      </c>
      <c r="C20290" t="s">
        <v>23</v>
      </c>
      <c r="D20290" t="s">
        <v>101</v>
      </c>
      <c r="E20290">
        <v>30870</v>
      </c>
      <c r="F20290">
        <v>69605</v>
      </c>
      <c r="G20290">
        <v>2.2547781017168802</v>
      </c>
    </row>
    <row r="20291" spans="1:7" x14ac:dyDescent="0.3">
      <c r="A20291" t="s">
        <v>63</v>
      </c>
      <c r="B20291" t="s">
        <v>104</v>
      </c>
      <c r="C20291" t="s">
        <v>23</v>
      </c>
      <c r="D20291" t="s">
        <v>81</v>
      </c>
      <c r="E20291">
        <v>30933</v>
      </c>
      <c r="F20291">
        <v>69700</v>
      </c>
      <c r="G20291">
        <v>2.25325703940775</v>
      </c>
    </row>
    <row r="20292" spans="1:7" x14ac:dyDescent="0.3">
      <c r="A20292" t="s">
        <v>63</v>
      </c>
      <c r="B20292" t="s">
        <v>104</v>
      </c>
      <c r="C20292" t="s">
        <v>24</v>
      </c>
      <c r="D20292" t="s">
        <v>101</v>
      </c>
      <c r="E20292">
        <v>22773</v>
      </c>
      <c r="F20292">
        <v>70540</v>
      </c>
      <c r="G20292">
        <v>3.0975277741184701</v>
      </c>
    </row>
    <row r="20293" spans="1:7" x14ac:dyDescent="0.3">
      <c r="A20293" t="s">
        <v>63</v>
      </c>
      <c r="B20293" t="s">
        <v>104</v>
      </c>
      <c r="C20293" t="s">
        <v>25</v>
      </c>
      <c r="D20293" t="s">
        <v>101</v>
      </c>
      <c r="E20293">
        <v>14782</v>
      </c>
      <c r="F20293">
        <v>36825</v>
      </c>
      <c r="G20293">
        <v>2.4912055202272998</v>
      </c>
    </row>
    <row r="20294" spans="1:7" x14ac:dyDescent="0.3">
      <c r="A20294" t="s">
        <v>63</v>
      </c>
      <c r="B20294" t="s">
        <v>104</v>
      </c>
      <c r="C20294" t="s">
        <v>26</v>
      </c>
      <c r="D20294" t="s">
        <v>101</v>
      </c>
      <c r="E20294">
        <v>26738</v>
      </c>
      <c r="F20294">
        <v>101864</v>
      </c>
      <c r="G20294">
        <v>3.8097090283491699</v>
      </c>
    </row>
    <row r="20295" spans="1:7" x14ac:dyDescent="0.3">
      <c r="A20295" t="s">
        <v>63</v>
      </c>
      <c r="B20295" t="s">
        <v>104</v>
      </c>
      <c r="C20295" t="s">
        <v>29</v>
      </c>
      <c r="D20295" t="s">
        <v>101</v>
      </c>
      <c r="E20295">
        <v>24719</v>
      </c>
      <c r="F20295">
        <v>95713</v>
      </c>
      <c r="G20295">
        <v>3.8720417492617001</v>
      </c>
    </row>
    <row r="20296" spans="1:7" x14ac:dyDescent="0.3">
      <c r="A20296" t="s">
        <v>63</v>
      </c>
      <c r="B20296" t="s">
        <v>104</v>
      </c>
      <c r="C20296" t="s">
        <v>27</v>
      </c>
      <c r="D20296" t="s">
        <v>101</v>
      </c>
      <c r="E20296">
        <v>22079</v>
      </c>
      <c r="F20296">
        <v>63266</v>
      </c>
      <c r="G20296">
        <v>2.8654377462747398</v>
      </c>
    </row>
    <row r="20297" spans="1:7" x14ac:dyDescent="0.3">
      <c r="A20297" t="s">
        <v>63</v>
      </c>
      <c r="B20297" t="s">
        <v>104</v>
      </c>
      <c r="C20297" t="s">
        <v>33</v>
      </c>
      <c r="D20297" t="s">
        <v>101</v>
      </c>
      <c r="E20297">
        <v>30698</v>
      </c>
      <c r="F20297">
        <v>71267</v>
      </c>
      <c r="G20297">
        <v>2.3215518926314398</v>
      </c>
    </row>
    <row r="20298" spans="1:7" x14ac:dyDescent="0.3">
      <c r="A20298" t="s">
        <v>63</v>
      </c>
      <c r="B20298" t="s">
        <v>104</v>
      </c>
      <c r="C20298" t="s">
        <v>30</v>
      </c>
      <c r="D20298" t="s">
        <v>101</v>
      </c>
      <c r="E20298">
        <v>27254</v>
      </c>
      <c r="F20298">
        <v>32664</v>
      </c>
      <c r="G20298">
        <v>1.1985029720408</v>
      </c>
    </row>
    <row r="20299" spans="1:7" x14ac:dyDescent="0.3">
      <c r="A20299" t="s">
        <v>63</v>
      </c>
      <c r="B20299" t="s">
        <v>104</v>
      </c>
      <c r="C20299" t="s">
        <v>31</v>
      </c>
      <c r="D20299" t="s">
        <v>101</v>
      </c>
      <c r="E20299">
        <v>22120</v>
      </c>
      <c r="F20299">
        <v>38493</v>
      </c>
      <c r="G20299">
        <v>1.7401898734177199</v>
      </c>
    </row>
    <row r="20300" spans="1:7" x14ac:dyDescent="0.3">
      <c r="A20300" t="s">
        <v>64</v>
      </c>
      <c r="B20300" t="s">
        <v>104</v>
      </c>
      <c r="C20300" t="s">
        <v>8</v>
      </c>
      <c r="D20300" t="s">
        <v>91</v>
      </c>
      <c r="E20300">
        <v>5376</v>
      </c>
      <c r="F20300">
        <v>8612</v>
      </c>
      <c r="G20300">
        <v>1.60193452380952</v>
      </c>
    </row>
    <row r="20301" spans="1:7" x14ac:dyDescent="0.3">
      <c r="A20301" t="s">
        <v>64</v>
      </c>
      <c r="B20301" t="s">
        <v>104</v>
      </c>
      <c r="C20301" t="s">
        <v>8</v>
      </c>
      <c r="D20301" t="s">
        <v>90</v>
      </c>
      <c r="E20301">
        <v>56</v>
      </c>
      <c r="F20301">
        <v>91</v>
      </c>
      <c r="G20301">
        <v>1.625</v>
      </c>
    </row>
    <row r="20302" spans="1:7" x14ac:dyDescent="0.3">
      <c r="A20302" t="s">
        <v>64</v>
      </c>
      <c r="B20302" t="s">
        <v>104</v>
      </c>
      <c r="C20302" t="s">
        <v>8</v>
      </c>
      <c r="D20302" t="s">
        <v>101</v>
      </c>
      <c r="E20302">
        <v>19439</v>
      </c>
      <c r="F20302">
        <v>28654</v>
      </c>
      <c r="G20302">
        <v>1.47404701887957</v>
      </c>
    </row>
    <row r="20303" spans="1:7" x14ac:dyDescent="0.3">
      <c r="A20303" t="s">
        <v>64</v>
      </c>
      <c r="B20303" t="s">
        <v>104</v>
      </c>
      <c r="C20303" t="s">
        <v>8</v>
      </c>
      <c r="D20303" t="s">
        <v>81</v>
      </c>
      <c r="E20303">
        <v>24871</v>
      </c>
      <c r="F20303">
        <v>37357</v>
      </c>
      <c r="G20303">
        <v>1.50203047726268</v>
      </c>
    </row>
    <row r="20304" spans="1:7" x14ac:dyDescent="0.3">
      <c r="A20304" t="s">
        <v>64</v>
      </c>
      <c r="B20304" t="s">
        <v>104</v>
      </c>
      <c r="C20304" t="s">
        <v>10</v>
      </c>
      <c r="D20304" t="s">
        <v>90</v>
      </c>
      <c r="E20304">
        <v>62</v>
      </c>
      <c r="F20304">
        <v>115</v>
      </c>
      <c r="G20304">
        <v>1.8548387096774199</v>
      </c>
    </row>
    <row r="20305" spans="1:7" x14ac:dyDescent="0.3">
      <c r="A20305" t="s">
        <v>64</v>
      </c>
      <c r="B20305" t="s">
        <v>104</v>
      </c>
      <c r="C20305" t="s">
        <v>10</v>
      </c>
      <c r="D20305" t="s">
        <v>101</v>
      </c>
      <c r="E20305">
        <v>18449</v>
      </c>
      <c r="F20305">
        <v>15898</v>
      </c>
      <c r="G20305">
        <v>0.86172692286844799</v>
      </c>
    </row>
    <row r="20306" spans="1:7" x14ac:dyDescent="0.3">
      <c r="A20306" t="s">
        <v>64</v>
      </c>
      <c r="B20306" t="s">
        <v>104</v>
      </c>
      <c r="C20306" t="s">
        <v>10</v>
      </c>
      <c r="D20306" t="s">
        <v>81</v>
      </c>
      <c r="E20306">
        <v>18511</v>
      </c>
      <c r="F20306">
        <v>16013</v>
      </c>
      <c r="G20306">
        <v>0.86505321160391102</v>
      </c>
    </row>
    <row r="20307" spans="1:7" x14ac:dyDescent="0.3">
      <c r="A20307" t="s">
        <v>64</v>
      </c>
      <c r="B20307" t="s">
        <v>104</v>
      </c>
      <c r="C20307" t="s">
        <v>11</v>
      </c>
      <c r="D20307" t="s">
        <v>9</v>
      </c>
      <c r="E20307">
        <v>5171</v>
      </c>
      <c r="F20307">
        <v>6655</v>
      </c>
      <c r="G20307">
        <v>1.2869851092632001</v>
      </c>
    </row>
    <row r="20308" spans="1:7" x14ac:dyDescent="0.3">
      <c r="A20308" t="s">
        <v>64</v>
      </c>
      <c r="B20308" t="s">
        <v>104</v>
      </c>
      <c r="C20308" t="s">
        <v>11</v>
      </c>
      <c r="D20308" t="s">
        <v>90</v>
      </c>
      <c r="E20308">
        <v>62</v>
      </c>
      <c r="F20308">
        <v>123</v>
      </c>
      <c r="G20308">
        <v>1.9838709677419399</v>
      </c>
    </row>
    <row r="20309" spans="1:7" x14ac:dyDescent="0.3">
      <c r="A20309" t="s">
        <v>64</v>
      </c>
      <c r="B20309" t="s">
        <v>104</v>
      </c>
      <c r="C20309" t="s">
        <v>11</v>
      </c>
      <c r="D20309" t="s">
        <v>81</v>
      </c>
      <c r="E20309">
        <v>5233</v>
      </c>
      <c r="F20309">
        <v>6778</v>
      </c>
      <c r="G20309">
        <v>1.29524173514237</v>
      </c>
    </row>
    <row r="20310" spans="1:7" x14ac:dyDescent="0.3">
      <c r="A20310" t="s">
        <v>64</v>
      </c>
      <c r="B20310" t="s">
        <v>104</v>
      </c>
      <c r="C20310" t="s">
        <v>12</v>
      </c>
      <c r="D20310" t="s">
        <v>91</v>
      </c>
      <c r="E20310">
        <v>11339</v>
      </c>
      <c r="F20310">
        <v>15937</v>
      </c>
      <c r="G20310">
        <v>1.4055031307875501</v>
      </c>
    </row>
    <row r="20311" spans="1:7" x14ac:dyDescent="0.3">
      <c r="A20311" t="s">
        <v>64</v>
      </c>
      <c r="B20311" t="s">
        <v>104</v>
      </c>
      <c r="C20311" t="s">
        <v>12</v>
      </c>
      <c r="D20311" t="s">
        <v>9</v>
      </c>
      <c r="E20311">
        <v>4746</v>
      </c>
      <c r="F20311">
        <v>5577</v>
      </c>
      <c r="G20311">
        <v>1.17509481668774</v>
      </c>
    </row>
    <row r="20312" spans="1:7" x14ac:dyDescent="0.3">
      <c r="A20312" t="s">
        <v>64</v>
      </c>
      <c r="B20312" t="s">
        <v>104</v>
      </c>
      <c r="C20312" t="s">
        <v>12</v>
      </c>
      <c r="D20312" t="s">
        <v>90</v>
      </c>
      <c r="E20312">
        <v>56</v>
      </c>
      <c r="F20312">
        <v>130</v>
      </c>
      <c r="G20312">
        <v>2.3214285714285698</v>
      </c>
    </row>
    <row r="20313" spans="1:7" x14ac:dyDescent="0.3">
      <c r="A20313" t="s">
        <v>64</v>
      </c>
      <c r="B20313" t="s">
        <v>104</v>
      </c>
      <c r="C20313" t="s">
        <v>12</v>
      </c>
      <c r="D20313" t="s">
        <v>81</v>
      </c>
      <c r="E20313">
        <v>16141</v>
      </c>
      <c r="F20313">
        <v>21644</v>
      </c>
      <c r="G20313">
        <v>1.3409330276934499</v>
      </c>
    </row>
    <row r="20314" spans="1:7" x14ac:dyDescent="0.3">
      <c r="A20314" t="s">
        <v>64</v>
      </c>
      <c r="B20314" t="s">
        <v>104</v>
      </c>
      <c r="C20314" t="s">
        <v>13</v>
      </c>
      <c r="D20314" t="s">
        <v>91</v>
      </c>
      <c r="E20314">
        <v>18507</v>
      </c>
      <c r="F20314">
        <v>21857</v>
      </c>
      <c r="G20314">
        <v>1.1810125898308701</v>
      </c>
    </row>
    <row r="20315" spans="1:7" x14ac:dyDescent="0.3">
      <c r="A20315" t="s">
        <v>64</v>
      </c>
      <c r="B20315" t="s">
        <v>104</v>
      </c>
      <c r="C20315" t="s">
        <v>13</v>
      </c>
      <c r="D20315" t="s">
        <v>9</v>
      </c>
      <c r="E20315">
        <v>53</v>
      </c>
      <c r="F20315">
        <v>108</v>
      </c>
      <c r="G20315">
        <v>2.0377358490566002</v>
      </c>
    </row>
    <row r="20316" spans="1:7" x14ac:dyDescent="0.3">
      <c r="A20316" t="s">
        <v>64</v>
      </c>
      <c r="B20316" t="s">
        <v>104</v>
      </c>
      <c r="C20316" t="s">
        <v>13</v>
      </c>
      <c r="D20316" t="s">
        <v>90</v>
      </c>
      <c r="E20316">
        <v>8400</v>
      </c>
      <c r="F20316">
        <v>10920</v>
      </c>
      <c r="G20316">
        <v>1.3</v>
      </c>
    </row>
    <row r="20317" spans="1:7" x14ac:dyDescent="0.3">
      <c r="A20317" t="s">
        <v>64</v>
      </c>
      <c r="B20317" t="s">
        <v>104</v>
      </c>
      <c r="C20317" t="s">
        <v>13</v>
      </c>
      <c r="D20317" t="s">
        <v>81</v>
      </c>
      <c r="E20317">
        <v>26960</v>
      </c>
      <c r="F20317">
        <v>32885</v>
      </c>
      <c r="G20317">
        <v>1.2197700296735901</v>
      </c>
    </row>
    <row r="20318" spans="1:7" x14ac:dyDescent="0.3">
      <c r="A20318" t="s">
        <v>64</v>
      </c>
      <c r="B20318" t="s">
        <v>104</v>
      </c>
      <c r="C20318" t="s">
        <v>14</v>
      </c>
      <c r="D20318" t="s">
        <v>91</v>
      </c>
      <c r="E20318">
        <v>5671</v>
      </c>
      <c r="F20318">
        <v>7764</v>
      </c>
      <c r="G20318">
        <v>1.36907071063305</v>
      </c>
    </row>
    <row r="20319" spans="1:7" x14ac:dyDescent="0.3">
      <c r="A20319" t="s">
        <v>64</v>
      </c>
      <c r="B20319" t="s">
        <v>104</v>
      </c>
      <c r="C20319" t="s">
        <v>14</v>
      </c>
      <c r="D20319" t="s">
        <v>90</v>
      </c>
      <c r="E20319">
        <v>52</v>
      </c>
      <c r="F20319">
        <v>109</v>
      </c>
      <c r="G20319">
        <v>2.0961538461538498</v>
      </c>
    </row>
    <row r="20320" spans="1:7" x14ac:dyDescent="0.3">
      <c r="A20320" t="s">
        <v>64</v>
      </c>
      <c r="B20320" t="s">
        <v>104</v>
      </c>
      <c r="C20320" t="s">
        <v>14</v>
      </c>
      <c r="D20320" t="s">
        <v>101</v>
      </c>
      <c r="E20320">
        <v>17801</v>
      </c>
      <c r="F20320">
        <v>21667</v>
      </c>
      <c r="G20320">
        <v>1.2171788101792</v>
      </c>
    </row>
    <row r="20321" spans="1:7" x14ac:dyDescent="0.3">
      <c r="A20321" t="s">
        <v>64</v>
      </c>
      <c r="B20321" t="s">
        <v>104</v>
      </c>
      <c r="C20321" t="s">
        <v>14</v>
      </c>
      <c r="D20321" t="s">
        <v>81</v>
      </c>
      <c r="E20321">
        <v>23524</v>
      </c>
      <c r="F20321">
        <v>29540</v>
      </c>
      <c r="G20321">
        <v>1.2557388199285799</v>
      </c>
    </row>
    <row r="20322" spans="1:7" x14ac:dyDescent="0.3">
      <c r="A20322" t="s">
        <v>64</v>
      </c>
      <c r="B20322" t="s">
        <v>104</v>
      </c>
      <c r="C20322" t="s">
        <v>15</v>
      </c>
      <c r="D20322" t="s">
        <v>91</v>
      </c>
      <c r="E20322">
        <v>5670</v>
      </c>
      <c r="F20322">
        <v>4218</v>
      </c>
      <c r="G20322">
        <v>0.74391534391534397</v>
      </c>
    </row>
    <row r="20323" spans="1:7" x14ac:dyDescent="0.3">
      <c r="A20323" t="s">
        <v>64</v>
      </c>
      <c r="B20323" t="s">
        <v>104</v>
      </c>
      <c r="C20323" t="s">
        <v>15</v>
      </c>
      <c r="D20323" t="s">
        <v>90</v>
      </c>
      <c r="E20323">
        <v>53</v>
      </c>
      <c r="F20323">
        <v>58</v>
      </c>
      <c r="G20323">
        <v>1.0943396226415101</v>
      </c>
    </row>
    <row r="20324" spans="1:7" x14ac:dyDescent="0.3">
      <c r="A20324" t="s">
        <v>64</v>
      </c>
      <c r="B20324" t="s">
        <v>104</v>
      </c>
      <c r="C20324" t="s">
        <v>15</v>
      </c>
      <c r="D20324" t="s">
        <v>101</v>
      </c>
      <c r="E20324">
        <v>19587</v>
      </c>
      <c r="F20324">
        <v>7795</v>
      </c>
      <c r="G20324">
        <v>0.39796804002654801</v>
      </c>
    </row>
    <row r="20325" spans="1:7" x14ac:dyDescent="0.3">
      <c r="A20325" t="s">
        <v>64</v>
      </c>
      <c r="B20325" t="s">
        <v>104</v>
      </c>
      <c r="C20325" t="s">
        <v>15</v>
      </c>
      <c r="D20325" t="s">
        <v>81</v>
      </c>
      <c r="E20325">
        <v>25310</v>
      </c>
      <c r="F20325">
        <v>12071</v>
      </c>
      <c r="G20325">
        <v>0.47692611615962099</v>
      </c>
    </row>
    <row r="20326" spans="1:7" x14ac:dyDescent="0.3">
      <c r="A20326" t="s">
        <v>64</v>
      </c>
      <c r="B20326" t="s">
        <v>104</v>
      </c>
      <c r="C20326" t="s">
        <v>16</v>
      </c>
      <c r="D20326" t="s">
        <v>91</v>
      </c>
      <c r="E20326">
        <v>5599</v>
      </c>
      <c r="F20326">
        <v>6019</v>
      </c>
      <c r="G20326">
        <v>1.0750133952491501</v>
      </c>
    </row>
    <row r="20327" spans="1:7" x14ac:dyDescent="0.3">
      <c r="A20327" t="s">
        <v>64</v>
      </c>
      <c r="B20327" t="s">
        <v>104</v>
      </c>
      <c r="C20327" t="s">
        <v>16</v>
      </c>
      <c r="D20327" t="s">
        <v>90</v>
      </c>
      <c r="E20327">
        <v>52</v>
      </c>
      <c r="F20327">
        <v>71</v>
      </c>
      <c r="G20327">
        <v>1.3653846153846201</v>
      </c>
    </row>
    <row r="20328" spans="1:7" x14ac:dyDescent="0.3">
      <c r="A20328" t="s">
        <v>64</v>
      </c>
      <c r="B20328" t="s">
        <v>104</v>
      </c>
      <c r="C20328" t="s">
        <v>16</v>
      </c>
      <c r="D20328" t="s">
        <v>101</v>
      </c>
      <c r="E20328">
        <v>18513</v>
      </c>
      <c r="F20328">
        <v>4776</v>
      </c>
      <c r="G20328">
        <v>0.257980878301734</v>
      </c>
    </row>
    <row r="20329" spans="1:7" x14ac:dyDescent="0.3">
      <c r="A20329" t="s">
        <v>64</v>
      </c>
      <c r="B20329" t="s">
        <v>104</v>
      </c>
      <c r="C20329" t="s">
        <v>16</v>
      </c>
      <c r="D20329" t="s">
        <v>81</v>
      </c>
      <c r="E20329">
        <v>24164</v>
      </c>
      <c r="F20329">
        <v>10866</v>
      </c>
      <c r="G20329">
        <v>0.44967720576063602</v>
      </c>
    </row>
    <row r="20330" spans="1:7" x14ac:dyDescent="0.3">
      <c r="A20330" t="s">
        <v>64</v>
      </c>
      <c r="B20330" t="s">
        <v>104</v>
      </c>
      <c r="C20330" t="s">
        <v>17</v>
      </c>
      <c r="D20330" t="s">
        <v>91</v>
      </c>
      <c r="E20330">
        <v>3880</v>
      </c>
      <c r="F20330">
        <v>3530</v>
      </c>
      <c r="G20330">
        <v>0.90979381443299001</v>
      </c>
    </row>
    <row r="20331" spans="1:7" x14ac:dyDescent="0.3">
      <c r="A20331" t="s">
        <v>64</v>
      </c>
      <c r="B20331" t="s">
        <v>104</v>
      </c>
      <c r="C20331" t="s">
        <v>17</v>
      </c>
      <c r="D20331" t="s">
        <v>101</v>
      </c>
      <c r="E20331">
        <v>17951</v>
      </c>
      <c r="F20331">
        <v>11660</v>
      </c>
      <c r="G20331">
        <v>0.649545986296028</v>
      </c>
    </row>
    <row r="20332" spans="1:7" x14ac:dyDescent="0.3">
      <c r="A20332" t="s">
        <v>64</v>
      </c>
      <c r="B20332" t="s">
        <v>104</v>
      </c>
      <c r="C20332" t="s">
        <v>17</v>
      </c>
      <c r="D20332" t="s">
        <v>81</v>
      </c>
      <c r="E20332">
        <v>21831</v>
      </c>
      <c r="F20332">
        <v>15190</v>
      </c>
      <c r="G20332">
        <v>0.69579955109706404</v>
      </c>
    </row>
    <row r="20333" spans="1:7" x14ac:dyDescent="0.3">
      <c r="A20333" t="s">
        <v>64</v>
      </c>
      <c r="B20333" t="s">
        <v>104</v>
      </c>
      <c r="C20333" t="s">
        <v>18</v>
      </c>
      <c r="D20333" t="s">
        <v>91</v>
      </c>
      <c r="E20333">
        <v>3770</v>
      </c>
      <c r="F20333">
        <v>2042</v>
      </c>
      <c r="G20333">
        <v>0.54164456233421798</v>
      </c>
    </row>
    <row r="20334" spans="1:7" x14ac:dyDescent="0.3">
      <c r="A20334" t="s">
        <v>64</v>
      </c>
      <c r="B20334" t="s">
        <v>104</v>
      </c>
      <c r="C20334" t="s">
        <v>18</v>
      </c>
      <c r="D20334" t="s">
        <v>101</v>
      </c>
      <c r="E20334">
        <v>19901</v>
      </c>
      <c r="F20334">
        <v>10309</v>
      </c>
      <c r="G20334">
        <v>0.51801417014220397</v>
      </c>
    </row>
    <row r="20335" spans="1:7" x14ac:dyDescent="0.3">
      <c r="A20335" t="s">
        <v>64</v>
      </c>
      <c r="B20335" t="s">
        <v>104</v>
      </c>
      <c r="C20335" t="s">
        <v>18</v>
      </c>
      <c r="D20335" t="s">
        <v>81</v>
      </c>
      <c r="E20335">
        <v>23671</v>
      </c>
      <c r="F20335">
        <v>12351</v>
      </c>
      <c r="G20335">
        <v>0.52177770267415802</v>
      </c>
    </row>
    <row r="20336" spans="1:7" x14ac:dyDescent="0.3">
      <c r="A20336" t="s">
        <v>64</v>
      </c>
      <c r="B20336" t="s">
        <v>104</v>
      </c>
      <c r="C20336" t="s">
        <v>19</v>
      </c>
      <c r="D20336" t="s">
        <v>91</v>
      </c>
      <c r="E20336">
        <v>2949</v>
      </c>
      <c r="F20336">
        <v>1269</v>
      </c>
      <c r="G20336">
        <v>0.43031536113936902</v>
      </c>
    </row>
    <row r="20337" spans="1:7" x14ac:dyDescent="0.3">
      <c r="A20337" t="s">
        <v>64</v>
      </c>
      <c r="B20337" t="s">
        <v>104</v>
      </c>
      <c r="C20337" t="s">
        <v>19</v>
      </c>
      <c r="D20337" t="s">
        <v>101</v>
      </c>
      <c r="E20337">
        <v>20563</v>
      </c>
      <c r="F20337">
        <v>7433</v>
      </c>
      <c r="G20337">
        <v>0.36147449302144602</v>
      </c>
    </row>
    <row r="20338" spans="1:7" x14ac:dyDescent="0.3">
      <c r="A20338" t="s">
        <v>64</v>
      </c>
      <c r="B20338" t="s">
        <v>104</v>
      </c>
      <c r="C20338" t="s">
        <v>19</v>
      </c>
      <c r="D20338" t="s">
        <v>81</v>
      </c>
      <c r="E20338">
        <v>23512</v>
      </c>
      <c r="F20338">
        <v>8702</v>
      </c>
      <c r="G20338">
        <v>0.370108880571623</v>
      </c>
    </row>
    <row r="20339" spans="1:7" x14ac:dyDescent="0.3">
      <c r="A20339" t="s">
        <v>64</v>
      </c>
      <c r="B20339" t="s">
        <v>104</v>
      </c>
      <c r="C20339" t="s">
        <v>20</v>
      </c>
      <c r="D20339" t="s">
        <v>91</v>
      </c>
      <c r="E20339">
        <v>2501</v>
      </c>
      <c r="F20339">
        <v>2653</v>
      </c>
      <c r="G20339">
        <v>1.0607756897241101</v>
      </c>
    </row>
    <row r="20340" spans="1:7" x14ac:dyDescent="0.3">
      <c r="A20340" t="s">
        <v>64</v>
      </c>
      <c r="B20340" t="s">
        <v>104</v>
      </c>
      <c r="C20340" t="s">
        <v>20</v>
      </c>
      <c r="D20340" t="s">
        <v>101</v>
      </c>
      <c r="E20340">
        <v>19736</v>
      </c>
      <c r="F20340">
        <v>17455</v>
      </c>
      <c r="G20340">
        <v>0.88442440210782303</v>
      </c>
    </row>
    <row r="20341" spans="1:7" x14ac:dyDescent="0.3">
      <c r="A20341" t="s">
        <v>64</v>
      </c>
      <c r="B20341" t="s">
        <v>104</v>
      </c>
      <c r="C20341" t="s">
        <v>20</v>
      </c>
      <c r="D20341" t="s">
        <v>81</v>
      </c>
      <c r="E20341">
        <v>22237</v>
      </c>
      <c r="F20341">
        <v>20108</v>
      </c>
      <c r="G20341">
        <v>0.90425866798578902</v>
      </c>
    </row>
    <row r="20342" spans="1:7" x14ac:dyDescent="0.3">
      <c r="A20342" t="s">
        <v>64</v>
      </c>
      <c r="B20342" t="s">
        <v>104</v>
      </c>
      <c r="C20342" t="s">
        <v>21</v>
      </c>
      <c r="D20342" t="s">
        <v>91</v>
      </c>
      <c r="E20342">
        <v>2779</v>
      </c>
      <c r="F20342">
        <v>3179</v>
      </c>
      <c r="G20342">
        <v>1.14393666786614</v>
      </c>
    </row>
    <row r="20343" spans="1:7" x14ac:dyDescent="0.3">
      <c r="A20343" t="s">
        <v>64</v>
      </c>
      <c r="B20343" t="s">
        <v>104</v>
      </c>
      <c r="C20343" t="s">
        <v>21</v>
      </c>
      <c r="D20343" t="s">
        <v>101</v>
      </c>
      <c r="E20343">
        <v>19316</v>
      </c>
      <c r="F20343">
        <v>6040</v>
      </c>
      <c r="G20343">
        <v>0.31269413957341102</v>
      </c>
    </row>
    <row r="20344" spans="1:7" x14ac:dyDescent="0.3">
      <c r="A20344" t="s">
        <v>64</v>
      </c>
      <c r="B20344" t="s">
        <v>104</v>
      </c>
      <c r="C20344" t="s">
        <v>21</v>
      </c>
      <c r="D20344" t="s">
        <v>81</v>
      </c>
      <c r="E20344">
        <v>22095</v>
      </c>
      <c r="F20344">
        <v>9219</v>
      </c>
      <c r="G20344">
        <v>0.41724372029870999</v>
      </c>
    </row>
    <row r="20345" spans="1:7" x14ac:dyDescent="0.3">
      <c r="A20345" t="s">
        <v>64</v>
      </c>
      <c r="B20345" t="s">
        <v>104</v>
      </c>
      <c r="C20345" t="s">
        <v>22</v>
      </c>
      <c r="D20345" t="s">
        <v>91</v>
      </c>
      <c r="E20345">
        <v>7514</v>
      </c>
      <c r="F20345">
        <v>3796</v>
      </c>
      <c r="G20345">
        <v>0.50519031141868498</v>
      </c>
    </row>
    <row r="20346" spans="1:7" x14ac:dyDescent="0.3">
      <c r="A20346" t="s">
        <v>64</v>
      </c>
      <c r="B20346" t="s">
        <v>104</v>
      </c>
      <c r="C20346" t="s">
        <v>22</v>
      </c>
      <c r="D20346" t="s">
        <v>101</v>
      </c>
      <c r="E20346">
        <v>20213</v>
      </c>
      <c r="F20346">
        <v>3845</v>
      </c>
      <c r="G20346">
        <v>0.19022411319447899</v>
      </c>
    </row>
    <row r="20347" spans="1:7" x14ac:dyDescent="0.3">
      <c r="A20347" t="s">
        <v>64</v>
      </c>
      <c r="B20347" t="s">
        <v>104</v>
      </c>
      <c r="C20347" t="s">
        <v>22</v>
      </c>
      <c r="D20347" t="s">
        <v>81</v>
      </c>
      <c r="E20347">
        <v>27727</v>
      </c>
      <c r="F20347">
        <v>7641</v>
      </c>
      <c r="G20347">
        <v>0.27557975980091598</v>
      </c>
    </row>
    <row r="20348" spans="1:7" x14ac:dyDescent="0.3">
      <c r="A20348" t="s">
        <v>64</v>
      </c>
      <c r="B20348" t="s">
        <v>104</v>
      </c>
      <c r="C20348" t="s">
        <v>23</v>
      </c>
      <c r="D20348" t="s">
        <v>91</v>
      </c>
      <c r="E20348">
        <v>8075</v>
      </c>
      <c r="F20348">
        <v>24198</v>
      </c>
      <c r="G20348">
        <v>2.99665634674923</v>
      </c>
    </row>
    <row r="20349" spans="1:7" x14ac:dyDescent="0.3">
      <c r="A20349" t="s">
        <v>64</v>
      </c>
      <c r="B20349" t="s">
        <v>104</v>
      </c>
      <c r="C20349" t="s">
        <v>23</v>
      </c>
      <c r="D20349" t="s">
        <v>101</v>
      </c>
      <c r="E20349">
        <v>21727</v>
      </c>
      <c r="F20349">
        <v>51917</v>
      </c>
      <c r="G20349">
        <v>2.3895153495650598</v>
      </c>
    </row>
    <row r="20350" spans="1:7" x14ac:dyDescent="0.3">
      <c r="A20350" t="s">
        <v>64</v>
      </c>
      <c r="B20350" t="s">
        <v>104</v>
      </c>
      <c r="C20350" t="s">
        <v>23</v>
      </c>
      <c r="D20350" t="s">
        <v>81</v>
      </c>
      <c r="E20350">
        <v>29802</v>
      </c>
      <c r="F20350">
        <v>76115</v>
      </c>
      <c r="G20350">
        <v>2.5540232199181299</v>
      </c>
    </row>
    <row r="20351" spans="1:7" x14ac:dyDescent="0.3">
      <c r="A20351" t="s">
        <v>64</v>
      </c>
      <c r="B20351" t="s">
        <v>104</v>
      </c>
      <c r="C20351" t="s">
        <v>24</v>
      </c>
      <c r="D20351" t="s">
        <v>91</v>
      </c>
      <c r="E20351">
        <v>5288</v>
      </c>
      <c r="F20351">
        <v>12878</v>
      </c>
      <c r="G20351">
        <v>2.43532526475038</v>
      </c>
    </row>
    <row r="20352" spans="1:7" x14ac:dyDescent="0.3">
      <c r="A20352" t="s">
        <v>64</v>
      </c>
      <c r="B20352" t="s">
        <v>104</v>
      </c>
      <c r="C20352" t="s">
        <v>24</v>
      </c>
      <c r="D20352" t="s">
        <v>101</v>
      </c>
      <c r="E20352">
        <v>19442</v>
      </c>
      <c r="F20352">
        <v>40001</v>
      </c>
      <c r="G20352">
        <v>2.0574529369406398</v>
      </c>
    </row>
    <row r="20353" spans="1:7" x14ac:dyDescent="0.3">
      <c r="A20353" t="s">
        <v>64</v>
      </c>
      <c r="B20353" t="s">
        <v>104</v>
      </c>
      <c r="C20353" t="s">
        <v>24</v>
      </c>
      <c r="D20353" t="s">
        <v>81</v>
      </c>
      <c r="E20353">
        <v>24730</v>
      </c>
      <c r="F20353">
        <v>52879</v>
      </c>
      <c r="G20353">
        <v>2.13825313384553</v>
      </c>
    </row>
    <row r="20354" spans="1:7" x14ac:dyDescent="0.3">
      <c r="A20354" t="s">
        <v>64</v>
      </c>
      <c r="B20354" t="s">
        <v>104</v>
      </c>
      <c r="C20354" t="s">
        <v>25</v>
      </c>
      <c r="D20354" t="s">
        <v>91</v>
      </c>
      <c r="E20354">
        <v>5220</v>
      </c>
      <c r="F20354">
        <v>7208</v>
      </c>
      <c r="G20354">
        <v>1.3808429118773899</v>
      </c>
    </row>
    <row r="20355" spans="1:7" x14ac:dyDescent="0.3">
      <c r="A20355" t="s">
        <v>64</v>
      </c>
      <c r="B20355" t="s">
        <v>104</v>
      </c>
      <c r="C20355" t="s">
        <v>25</v>
      </c>
      <c r="D20355" t="s">
        <v>101</v>
      </c>
      <c r="E20355">
        <v>18443</v>
      </c>
      <c r="F20355">
        <v>15867</v>
      </c>
      <c r="G20355">
        <v>0.86032641110448405</v>
      </c>
    </row>
    <row r="20356" spans="1:7" x14ac:dyDescent="0.3">
      <c r="A20356" t="s">
        <v>64</v>
      </c>
      <c r="B20356" t="s">
        <v>104</v>
      </c>
      <c r="C20356" t="s">
        <v>25</v>
      </c>
      <c r="D20356" t="s">
        <v>81</v>
      </c>
      <c r="E20356">
        <v>23663</v>
      </c>
      <c r="F20356">
        <v>23075</v>
      </c>
      <c r="G20356">
        <v>0.97515107974474902</v>
      </c>
    </row>
    <row r="20357" spans="1:7" x14ac:dyDescent="0.3">
      <c r="A20357" t="s">
        <v>64</v>
      </c>
      <c r="B20357" t="s">
        <v>104</v>
      </c>
      <c r="C20357" t="s">
        <v>26</v>
      </c>
      <c r="D20357" t="s">
        <v>91</v>
      </c>
      <c r="E20357">
        <v>4813</v>
      </c>
      <c r="F20357">
        <v>11420</v>
      </c>
      <c r="G20357">
        <v>2.3727404944940802</v>
      </c>
    </row>
    <row r="20358" spans="1:7" x14ac:dyDescent="0.3">
      <c r="A20358" t="s">
        <v>64</v>
      </c>
      <c r="B20358" t="s">
        <v>104</v>
      </c>
      <c r="C20358" t="s">
        <v>26</v>
      </c>
      <c r="D20358" t="s">
        <v>101</v>
      </c>
      <c r="E20358">
        <v>18076</v>
      </c>
      <c r="F20358">
        <v>30595</v>
      </c>
      <c r="G20358">
        <v>1.6925757911042301</v>
      </c>
    </row>
    <row r="20359" spans="1:7" x14ac:dyDescent="0.3">
      <c r="A20359" t="s">
        <v>64</v>
      </c>
      <c r="B20359" t="s">
        <v>104</v>
      </c>
      <c r="C20359" t="s">
        <v>26</v>
      </c>
      <c r="D20359" t="s">
        <v>81</v>
      </c>
      <c r="E20359">
        <v>22889</v>
      </c>
      <c r="F20359">
        <v>42015</v>
      </c>
      <c r="G20359">
        <v>1.83559788544716</v>
      </c>
    </row>
    <row r="20360" spans="1:7" x14ac:dyDescent="0.3">
      <c r="A20360" t="s">
        <v>64</v>
      </c>
      <c r="B20360" t="s">
        <v>104</v>
      </c>
      <c r="C20360" t="s">
        <v>29</v>
      </c>
      <c r="D20360" t="s">
        <v>91</v>
      </c>
      <c r="E20360">
        <v>4315</v>
      </c>
      <c r="F20360">
        <v>3822</v>
      </c>
      <c r="G20360">
        <v>0.88574739281575898</v>
      </c>
    </row>
    <row r="20361" spans="1:7" x14ac:dyDescent="0.3">
      <c r="A20361" t="s">
        <v>64</v>
      </c>
      <c r="B20361" t="s">
        <v>104</v>
      </c>
      <c r="C20361" t="s">
        <v>29</v>
      </c>
      <c r="D20361" t="s">
        <v>101</v>
      </c>
      <c r="E20361">
        <v>18346</v>
      </c>
      <c r="F20361">
        <v>8642</v>
      </c>
      <c r="G20361">
        <v>0.471056361059632</v>
      </c>
    </row>
    <row r="20362" spans="1:7" x14ac:dyDescent="0.3">
      <c r="A20362" t="s">
        <v>64</v>
      </c>
      <c r="B20362" t="s">
        <v>104</v>
      </c>
      <c r="C20362" t="s">
        <v>29</v>
      </c>
      <c r="D20362" t="s">
        <v>81</v>
      </c>
      <c r="E20362">
        <v>22661</v>
      </c>
      <c r="F20362">
        <v>12464</v>
      </c>
      <c r="G20362">
        <v>0.550019857905653</v>
      </c>
    </row>
    <row r="20363" spans="1:7" x14ac:dyDescent="0.3">
      <c r="A20363" t="s">
        <v>64</v>
      </c>
      <c r="B20363" t="s">
        <v>104</v>
      </c>
      <c r="C20363" t="s">
        <v>27</v>
      </c>
      <c r="D20363" t="s">
        <v>91</v>
      </c>
      <c r="E20363">
        <v>5304</v>
      </c>
      <c r="F20363">
        <v>7462</v>
      </c>
      <c r="G20363">
        <v>1.40686274509804</v>
      </c>
    </row>
    <row r="20364" spans="1:7" x14ac:dyDescent="0.3">
      <c r="A20364" t="s">
        <v>64</v>
      </c>
      <c r="B20364" t="s">
        <v>104</v>
      </c>
      <c r="C20364" t="s">
        <v>27</v>
      </c>
      <c r="D20364" t="s">
        <v>101</v>
      </c>
      <c r="E20364">
        <v>16815</v>
      </c>
      <c r="F20364">
        <v>28314</v>
      </c>
      <c r="G20364">
        <v>1.6838537020517399</v>
      </c>
    </row>
    <row r="20365" spans="1:7" x14ac:dyDescent="0.3">
      <c r="A20365" t="s">
        <v>64</v>
      </c>
      <c r="B20365" t="s">
        <v>104</v>
      </c>
      <c r="C20365" t="s">
        <v>27</v>
      </c>
      <c r="D20365" t="s">
        <v>81</v>
      </c>
      <c r="E20365">
        <v>22119</v>
      </c>
      <c r="F20365">
        <v>35776</v>
      </c>
      <c r="G20365">
        <v>1.61743297617433</v>
      </c>
    </row>
    <row r="20366" spans="1:7" x14ac:dyDescent="0.3">
      <c r="A20366" t="s">
        <v>64</v>
      </c>
      <c r="B20366" t="s">
        <v>104</v>
      </c>
      <c r="C20366" t="s">
        <v>33</v>
      </c>
      <c r="D20366" t="s">
        <v>91</v>
      </c>
      <c r="E20366">
        <v>5203</v>
      </c>
      <c r="F20366">
        <v>9861</v>
      </c>
      <c r="G20366">
        <v>1.8952527388045399</v>
      </c>
    </row>
    <row r="20367" spans="1:7" x14ac:dyDescent="0.3">
      <c r="A20367" t="s">
        <v>64</v>
      </c>
      <c r="B20367" t="s">
        <v>104</v>
      </c>
      <c r="C20367" t="s">
        <v>33</v>
      </c>
      <c r="D20367" t="s">
        <v>101</v>
      </c>
      <c r="E20367">
        <v>16813</v>
      </c>
      <c r="F20367">
        <v>27006</v>
      </c>
      <c r="G20367">
        <v>1.6062570629869699</v>
      </c>
    </row>
    <row r="20368" spans="1:7" x14ac:dyDescent="0.3">
      <c r="A20368" t="s">
        <v>64</v>
      </c>
      <c r="B20368" t="s">
        <v>104</v>
      </c>
      <c r="C20368" t="s">
        <v>33</v>
      </c>
      <c r="D20368" t="s">
        <v>81</v>
      </c>
      <c r="E20368">
        <v>22016</v>
      </c>
      <c r="F20368">
        <v>36867</v>
      </c>
      <c r="G20368">
        <v>1.6745548691860499</v>
      </c>
    </row>
    <row r="20369" spans="1:7" x14ac:dyDescent="0.3">
      <c r="A20369" t="s">
        <v>64</v>
      </c>
      <c r="B20369" t="s">
        <v>104</v>
      </c>
      <c r="C20369" t="s">
        <v>30</v>
      </c>
      <c r="D20369" t="s">
        <v>91</v>
      </c>
      <c r="E20369">
        <v>4763</v>
      </c>
      <c r="F20369">
        <v>5902</v>
      </c>
      <c r="G20369">
        <v>1.23913499895024</v>
      </c>
    </row>
    <row r="20370" spans="1:7" x14ac:dyDescent="0.3">
      <c r="A20370" t="s">
        <v>64</v>
      </c>
      <c r="B20370" t="s">
        <v>104</v>
      </c>
      <c r="C20370" t="s">
        <v>30</v>
      </c>
      <c r="D20370" t="s">
        <v>101</v>
      </c>
      <c r="E20370">
        <v>16820</v>
      </c>
      <c r="F20370">
        <v>26270</v>
      </c>
      <c r="G20370">
        <v>1.5618311533888201</v>
      </c>
    </row>
    <row r="20371" spans="1:7" x14ac:dyDescent="0.3">
      <c r="A20371" t="s">
        <v>64</v>
      </c>
      <c r="B20371" t="s">
        <v>104</v>
      </c>
      <c r="C20371" t="s">
        <v>30</v>
      </c>
      <c r="D20371" t="s">
        <v>81</v>
      </c>
      <c r="E20371">
        <v>21583</v>
      </c>
      <c r="F20371">
        <v>32172</v>
      </c>
      <c r="G20371">
        <v>1.49061761571607</v>
      </c>
    </row>
    <row r="20372" spans="1:7" x14ac:dyDescent="0.3">
      <c r="A20372" t="s">
        <v>64</v>
      </c>
      <c r="B20372" t="s">
        <v>104</v>
      </c>
      <c r="C20372" t="s">
        <v>31</v>
      </c>
      <c r="D20372" t="s">
        <v>91</v>
      </c>
      <c r="E20372">
        <v>4855</v>
      </c>
      <c r="F20372">
        <v>8395</v>
      </c>
      <c r="G20372">
        <v>1.72914521112255</v>
      </c>
    </row>
    <row r="20373" spans="1:7" x14ac:dyDescent="0.3">
      <c r="A20373" t="s">
        <v>64</v>
      </c>
      <c r="B20373" t="s">
        <v>104</v>
      </c>
      <c r="C20373" t="s">
        <v>31</v>
      </c>
      <c r="D20373" t="s">
        <v>101</v>
      </c>
      <c r="E20373">
        <v>16702</v>
      </c>
      <c r="F20373">
        <v>28142</v>
      </c>
      <c r="G20373">
        <v>1.6849479104298899</v>
      </c>
    </row>
    <row r="20374" spans="1:7" x14ac:dyDescent="0.3">
      <c r="A20374" t="s">
        <v>64</v>
      </c>
      <c r="B20374" t="s">
        <v>104</v>
      </c>
      <c r="C20374" t="s">
        <v>31</v>
      </c>
      <c r="D20374" t="s">
        <v>81</v>
      </c>
      <c r="E20374">
        <v>21557</v>
      </c>
      <c r="F20374">
        <v>36537</v>
      </c>
      <c r="G20374">
        <v>1.6949018880178099</v>
      </c>
    </row>
    <row r="20375" spans="1:7" x14ac:dyDescent="0.3">
      <c r="A20375" t="s">
        <v>65</v>
      </c>
      <c r="B20375" t="s">
        <v>104</v>
      </c>
      <c r="C20375" t="s">
        <v>8</v>
      </c>
      <c r="D20375" t="s">
        <v>91</v>
      </c>
      <c r="E20375">
        <v>22925</v>
      </c>
      <c r="F20375">
        <v>28028</v>
      </c>
      <c r="G20375">
        <v>1.2225954198473299</v>
      </c>
    </row>
    <row r="20376" spans="1:7" x14ac:dyDescent="0.3">
      <c r="A20376" t="s">
        <v>65</v>
      </c>
      <c r="B20376" t="s">
        <v>104</v>
      </c>
      <c r="C20376" t="s">
        <v>8</v>
      </c>
      <c r="D20376" t="s">
        <v>90</v>
      </c>
      <c r="E20376">
        <v>1867</v>
      </c>
      <c r="F20376">
        <v>2723</v>
      </c>
      <c r="G20376">
        <v>1.45848955543653</v>
      </c>
    </row>
    <row r="20377" spans="1:7" x14ac:dyDescent="0.3">
      <c r="A20377" t="s">
        <v>65</v>
      </c>
      <c r="B20377" t="s">
        <v>104</v>
      </c>
      <c r="C20377" t="s">
        <v>8</v>
      </c>
      <c r="D20377" t="s">
        <v>101</v>
      </c>
      <c r="E20377">
        <v>87408</v>
      </c>
      <c r="F20377">
        <v>103968</v>
      </c>
      <c r="G20377">
        <v>1.18945634266886</v>
      </c>
    </row>
    <row r="20378" spans="1:7" x14ac:dyDescent="0.3">
      <c r="A20378" t="s">
        <v>65</v>
      </c>
      <c r="B20378" t="s">
        <v>104</v>
      </c>
      <c r="C20378" t="s">
        <v>8</v>
      </c>
      <c r="D20378" t="s">
        <v>81</v>
      </c>
      <c r="E20378">
        <v>112200</v>
      </c>
      <c r="F20378">
        <v>134719</v>
      </c>
      <c r="G20378">
        <v>1.20070409982175</v>
      </c>
    </row>
    <row r="20379" spans="1:7" x14ac:dyDescent="0.3">
      <c r="A20379" t="s">
        <v>65</v>
      </c>
      <c r="B20379" t="s">
        <v>104</v>
      </c>
      <c r="C20379" t="s">
        <v>10</v>
      </c>
      <c r="D20379" t="s">
        <v>90</v>
      </c>
      <c r="E20379">
        <v>1869</v>
      </c>
      <c r="F20379">
        <v>2116</v>
      </c>
      <c r="G20379">
        <v>1.1321562332798301</v>
      </c>
    </row>
    <row r="20380" spans="1:7" x14ac:dyDescent="0.3">
      <c r="A20380" t="s">
        <v>65</v>
      </c>
      <c r="B20380" t="s">
        <v>104</v>
      </c>
      <c r="C20380" t="s">
        <v>10</v>
      </c>
      <c r="D20380" t="s">
        <v>101</v>
      </c>
      <c r="E20380">
        <v>75361</v>
      </c>
      <c r="F20380">
        <v>46312</v>
      </c>
      <c r="G20380">
        <v>0.61453536975358602</v>
      </c>
    </row>
    <row r="20381" spans="1:7" x14ac:dyDescent="0.3">
      <c r="A20381" t="s">
        <v>65</v>
      </c>
      <c r="B20381" t="s">
        <v>104</v>
      </c>
      <c r="C20381" t="s">
        <v>10</v>
      </c>
      <c r="D20381" t="s">
        <v>81</v>
      </c>
      <c r="E20381">
        <v>77230</v>
      </c>
      <c r="F20381">
        <v>48428</v>
      </c>
      <c r="G20381">
        <v>0.62706202253010501</v>
      </c>
    </row>
    <row r="20382" spans="1:7" x14ac:dyDescent="0.3">
      <c r="A20382" t="s">
        <v>65</v>
      </c>
      <c r="B20382" t="s">
        <v>104</v>
      </c>
      <c r="C20382" t="s">
        <v>11</v>
      </c>
      <c r="D20382" t="s">
        <v>9</v>
      </c>
      <c r="E20382">
        <v>19103</v>
      </c>
      <c r="F20382">
        <v>28272</v>
      </c>
      <c r="G20382">
        <v>1.4799769669685401</v>
      </c>
    </row>
    <row r="20383" spans="1:7" x14ac:dyDescent="0.3">
      <c r="A20383" t="s">
        <v>65</v>
      </c>
      <c r="B20383" t="s">
        <v>104</v>
      </c>
      <c r="C20383" t="s">
        <v>11</v>
      </c>
      <c r="D20383" t="s">
        <v>90</v>
      </c>
      <c r="E20383">
        <v>1620</v>
      </c>
      <c r="F20383">
        <v>1372</v>
      </c>
      <c r="G20383">
        <v>0.84691358024691399</v>
      </c>
    </row>
    <row r="20384" spans="1:7" x14ac:dyDescent="0.3">
      <c r="A20384" t="s">
        <v>65</v>
      </c>
      <c r="B20384" t="s">
        <v>104</v>
      </c>
      <c r="C20384" t="s">
        <v>11</v>
      </c>
      <c r="D20384" t="s">
        <v>81</v>
      </c>
      <c r="E20384">
        <v>20723</v>
      </c>
      <c r="F20384">
        <v>29644</v>
      </c>
      <c r="G20384">
        <v>1.4304878637262901</v>
      </c>
    </row>
    <row r="20385" spans="1:7" x14ac:dyDescent="0.3">
      <c r="A20385" t="s">
        <v>65</v>
      </c>
      <c r="B20385" t="s">
        <v>104</v>
      </c>
      <c r="C20385" t="s">
        <v>12</v>
      </c>
      <c r="D20385" t="s">
        <v>91</v>
      </c>
      <c r="E20385">
        <v>68939</v>
      </c>
      <c r="F20385">
        <v>72390</v>
      </c>
      <c r="G20385">
        <v>1.05005874758845</v>
      </c>
    </row>
    <row r="20386" spans="1:7" x14ac:dyDescent="0.3">
      <c r="A20386" t="s">
        <v>65</v>
      </c>
      <c r="B20386" t="s">
        <v>104</v>
      </c>
      <c r="C20386" t="s">
        <v>12</v>
      </c>
      <c r="D20386" t="s">
        <v>9</v>
      </c>
      <c r="E20386">
        <v>21010</v>
      </c>
      <c r="F20386">
        <v>26911</v>
      </c>
      <c r="G20386">
        <v>1.28086625416468</v>
      </c>
    </row>
    <row r="20387" spans="1:7" x14ac:dyDescent="0.3">
      <c r="A20387" t="s">
        <v>65</v>
      </c>
      <c r="B20387" t="s">
        <v>104</v>
      </c>
      <c r="C20387" t="s">
        <v>12</v>
      </c>
      <c r="D20387" t="s">
        <v>90</v>
      </c>
      <c r="E20387">
        <v>1608</v>
      </c>
      <c r="F20387">
        <v>3016</v>
      </c>
      <c r="G20387">
        <v>1.8756218905472599</v>
      </c>
    </row>
    <row r="20388" spans="1:7" x14ac:dyDescent="0.3">
      <c r="A20388" t="s">
        <v>65</v>
      </c>
      <c r="B20388" t="s">
        <v>104</v>
      </c>
      <c r="C20388" t="s">
        <v>12</v>
      </c>
      <c r="D20388" t="s">
        <v>81</v>
      </c>
      <c r="E20388">
        <v>91557</v>
      </c>
      <c r="F20388">
        <v>102317</v>
      </c>
      <c r="G20388">
        <v>1.1175224177288501</v>
      </c>
    </row>
    <row r="20389" spans="1:7" x14ac:dyDescent="0.3">
      <c r="A20389" t="s">
        <v>65</v>
      </c>
      <c r="B20389" t="s">
        <v>104</v>
      </c>
      <c r="C20389" t="s">
        <v>13</v>
      </c>
      <c r="D20389" t="s">
        <v>91</v>
      </c>
      <c r="E20389">
        <v>93883</v>
      </c>
      <c r="F20389">
        <v>109753</v>
      </c>
      <c r="G20389">
        <v>1.1690401883195001</v>
      </c>
    </row>
    <row r="20390" spans="1:7" x14ac:dyDescent="0.3">
      <c r="A20390" t="s">
        <v>65</v>
      </c>
      <c r="B20390" t="s">
        <v>104</v>
      </c>
      <c r="C20390" t="s">
        <v>13</v>
      </c>
      <c r="D20390" t="s">
        <v>9</v>
      </c>
      <c r="E20390">
        <v>1260</v>
      </c>
      <c r="F20390">
        <v>2419</v>
      </c>
      <c r="G20390">
        <v>1.9198412698412699</v>
      </c>
    </row>
    <row r="20391" spans="1:7" x14ac:dyDescent="0.3">
      <c r="A20391" t="s">
        <v>65</v>
      </c>
      <c r="B20391" t="s">
        <v>104</v>
      </c>
      <c r="C20391" t="s">
        <v>13</v>
      </c>
      <c r="D20391" t="s">
        <v>90</v>
      </c>
      <c r="E20391">
        <v>28217</v>
      </c>
      <c r="F20391">
        <v>34215</v>
      </c>
      <c r="G20391">
        <v>1.2125668922989701</v>
      </c>
    </row>
    <row r="20392" spans="1:7" x14ac:dyDescent="0.3">
      <c r="A20392" t="s">
        <v>65</v>
      </c>
      <c r="B20392" t="s">
        <v>104</v>
      </c>
      <c r="C20392" t="s">
        <v>13</v>
      </c>
      <c r="D20392" t="s">
        <v>81</v>
      </c>
      <c r="E20392">
        <v>123360</v>
      </c>
      <c r="F20392">
        <v>146387</v>
      </c>
      <c r="G20392">
        <v>1.18666504539559</v>
      </c>
    </row>
    <row r="20393" spans="1:7" x14ac:dyDescent="0.3">
      <c r="A20393" t="s">
        <v>65</v>
      </c>
      <c r="B20393" t="s">
        <v>104</v>
      </c>
      <c r="C20393" t="s">
        <v>14</v>
      </c>
      <c r="D20393" t="s">
        <v>91</v>
      </c>
      <c r="E20393">
        <v>23017</v>
      </c>
      <c r="F20393">
        <v>28456</v>
      </c>
      <c r="G20393">
        <v>1.2363036016857101</v>
      </c>
    </row>
    <row r="20394" spans="1:7" x14ac:dyDescent="0.3">
      <c r="A20394" t="s">
        <v>65</v>
      </c>
      <c r="B20394" t="s">
        <v>104</v>
      </c>
      <c r="C20394" t="s">
        <v>14</v>
      </c>
      <c r="D20394" t="s">
        <v>90</v>
      </c>
      <c r="E20394">
        <v>1251</v>
      </c>
      <c r="F20394">
        <v>2536</v>
      </c>
      <c r="G20394">
        <v>2.02717825739408</v>
      </c>
    </row>
    <row r="20395" spans="1:7" x14ac:dyDescent="0.3">
      <c r="A20395" t="s">
        <v>65</v>
      </c>
      <c r="B20395" t="s">
        <v>104</v>
      </c>
      <c r="C20395" t="s">
        <v>14</v>
      </c>
      <c r="D20395" t="s">
        <v>101</v>
      </c>
      <c r="E20395">
        <v>82576</v>
      </c>
      <c r="F20395">
        <v>80249</v>
      </c>
      <c r="G20395">
        <v>0.97181989924433299</v>
      </c>
    </row>
    <row r="20396" spans="1:7" x14ac:dyDescent="0.3">
      <c r="A20396" t="s">
        <v>65</v>
      </c>
      <c r="B20396" t="s">
        <v>104</v>
      </c>
      <c r="C20396" t="s">
        <v>14</v>
      </c>
      <c r="D20396" t="s">
        <v>81</v>
      </c>
      <c r="E20396">
        <v>106844</v>
      </c>
      <c r="F20396">
        <v>111241</v>
      </c>
      <c r="G20396">
        <v>1.04115345737711</v>
      </c>
    </row>
    <row r="20397" spans="1:7" x14ac:dyDescent="0.3">
      <c r="A20397" t="s">
        <v>65</v>
      </c>
      <c r="B20397" t="s">
        <v>104</v>
      </c>
      <c r="C20397" t="s">
        <v>15</v>
      </c>
      <c r="D20397" t="s">
        <v>91</v>
      </c>
      <c r="E20397">
        <v>22085</v>
      </c>
      <c r="F20397">
        <v>30780</v>
      </c>
      <c r="G20397">
        <v>1.3937061353860101</v>
      </c>
    </row>
    <row r="20398" spans="1:7" x14ac:dyDescent="0.3">
      <c r="A20398" t="s">
        <v>65</v>
      </c>
      <c r="B20398" t="s">
        <v>104</v>
      </c>
      <c r="C20398" t="s">
        <v>15</v>
      </c>
      <c r="D20398" t="s">
        <v>90</v>
      </c>
      <c r="E20398">
        <v>903</v>
      </c>
      <c r="F20398">
        <v>914</v>
      </c>
      <c r="G20398">
        <v>1.01218161683278</v>
      </c>
    </row>
    <row r="20399" spans="1:7" x14ac:dyDescent="0.3">
      <c r="A20399" t="s">
        <v>65</v>
      </c>
      <c r="B20399" t="s">
        <v>104</v>
      </c>
      <c r="C20399" t="s">
        <v>15</v>
      </c>
      <c r="D20399" t="s">
        <v>101</v>
      </c>
      <c r="E20399">
        <v>80400</v>
      </c>
      <c r="F20399">
        <v>99185</v>
      </c>
      <c r="G20399">
        <v>1.2336442786069699</v>
      </c>
    </row>
    <row r="20400" spans="1:7" x14ac:dyDescent="0.3">
      <c r="A20400" t="s">
        <v>65</v>
      </c>
      <c r="B20400" t="s">
        <v>104</v>
      </c>
      <c r="C20400" t="s">
        <v>15</v>
      </c>
      <c r="D20400" t="s">
        <v>81</v>
      </c>
      <c r="E20400">
        <v>103388</v>
      </c>
      <c r="F20400">
        <v>130879</v>
      </c>
      <c r="G20400">
        <v>1.26590126513715</v>
      </c>
    </row>
    <row r="20401" spans="1:7" x14ac:dyDescent="0.3">
      <c r="A20401" t="s">
        <v>65</v>
      </c>
      <c r="B20401" t="s">
        <v>104</v>
      </c>
      <c r="C20401" t="s">
        <v>16</v>
      </c>
      <c r="D20401" t="s">
        <v>91</v>
      </c>
      <c r="E20401">
        <v>22121</v>
      </c>
      <c r="F20401">
        <v>19525</v>
      </c>
      <c r="G20401">
        <v>0.88264545002486305</v>
      </c>
    </row>
    <row r="20402" spans="1:7" x14ac:dyDescent="0.3">
      <c r="A20402" t="s">
        <v>65</v>
      </c>
      <c r="B20402" t="s">
        <v>104</v>
      </c>
      <c r="C20402" t="s">
        <v>16</v>
      </c>
      <c r="D20402" t="s">
        <v>90</v>
      </c>
      <c r="E20402">
        <v>1291</v>
      </c>
      <c r="F20402">
        <v>1860</v>
      </c>
      <c r="G20402">
        <v>1.44074360960496</v>
      </c>
    </row>
    <row r="20403" spans="1:7" x14ac:dyDescent="0.3">
      <c r="A20403" t="s">
        <v>65</v>
      </c>
      <c r="B20403" t="s">
        <v>104</v>
      </c>
      <c r="C20403" t="s">
        <v>16</v>
      </c>
      <c r="D20403" t="s">
        <v>101</v>
      </c>
      <c r="E20403">
        <v>48561</v>
      </c>
      <c r="F20403">
        <v>11886</v>
      </c>
      <c r="G20403">
        <v>0.24476431704454199</v>
      </c>
    </row>
    <row r="20404" spans="1:7" x14ac:dyDescent="0.3">
      <c r="A20404" t="s">
        <v>65</v>
      </c>
      <c r="B20404" t="s">
        <v>104</v>
      </c>
      <c r="C20404" t="s">
        <v>16</v>
      </c>
      <c r="D20404" t="s">
        <v>81</v>
      </c>
      <c r="E20404">
        <v>71973</v>
      </c>
      <c r="F20404">
        <v>33271</v>
      </c>
      <c r="G20404">
        <v>0.46227057368735502</v>
      </c>
    </row>
    <row r="20405" spans="1:7" x14ac:dyDescent="0.3">
      <c r="A20405" t="s">
        <v>65</v>
      </c>
      <c r="B20405" t="s">
        <v>104</v>
      </c>
      <c r="C20405" t="s">
        <v>17</v>
      </c>
      <c r="D20405" t="s">
        <v>91</v>
      </c>
      <c r="E20405">
        <v>22062</v>
      </c>
      <c r="F20405">
        <v>12335</v>
      </c>
      <c r="G20405">
        <v>0.55910615538029196</v>
      </c>
    </row>
    <row r="20406" spans="1:7" x14ac:dyDescent="0.3">
      <c r="A20406" t="s">
        <v>65</v>
      </c>
      <c r="B20406" t="s">
        <v>104</v>
      </c>
      <c r="C20406" t="s">
        <v>17</v>
      </c>
      <c r="D20406" t="s">
        <v>90</v>
      </c>
      <c r="E20406">
        <v>1435</v>
      </c>
      <c r="F20406">
        <v>1181</v>
      </c>
      <c r="G20406">
        <v>0.82299651567944299</v>
      </c>
    </row>
    <row r="20407" spans="1:7" x14ac:dyDescent="0.3">
      <c r="A20407" t="s">
        <v>65</v>
      </c>
      <c r="B20407" t="s">
        <v>104</v>
      </c>
      <c r="C20407" t="s">
        <v>17</v>
      </c>
      <c r="D20407" t="s">
        <v>101</v>
      </c>
      <c r="E20407">
        <v>48561</v>
      </c>
      <c r="F20407">
        <v>15978</v>
      </c>
      <c r="G20407">
        <v>0.32902946809167799</v>
      </c>
    </row>
    <row r="20408" spans="1:7" x14ac:dyDescent="0.3">
      <c r="A20408" t="s">
        <v>65</v>
      </c>
      <c r="B20408" t="s">
        <v>104</v>
      </c>
      <c r="C20408" t="s">
        <v>17</v>
      </c>
      <c r="D20408" t="s">
        <v>81</v>
      </c>
      <c r="E20408">
        <v>72058</v>
      </c>
      <c r="F20408">
        <v>29494</v>
      </c>
      <c r="G20408">
        <v>0.40930916761497699</v>
      </c>
    </row>
    <row r="20409" spans="1:7" x14ac:dyDescent="0.3">
      <c r="A20409" t="s">
        <v>65</v>
      </c>
      <c r="B20409" t="s">
        <v>104</v>
      </c>
      <c r="C20409" t="s">
        <v>18</v>
      </c>
      <c r="D20409" t="s">
        <v>91</v>
      </c>
      <c r="E20409">
        <v>21114</v>
      </c>
      <c r="F20409">
        <v>15924</v>
      </c>
      <c r="G20409">
        <v>0.75419153168513797</v>
      </c>
    </row>
    <row r="20410" spans="1:7" x14ac:dyDescent="0.3">
      <c r="A20410" t="s">
        <v>65</v>
      </c>
      <c r="B20410" t="s">
        <v>104</v>
      </c>
      <c r="C20410" t="s">
        <v>18</v>
      </c>
      <c r="D20410" t="s">
        <v>90</v>
      </c>
      <c r="E20410">
        <v>1435</v>
      </c>
      <c r="F20410">
        <v>2068</v>
      </c>
      <c r="G20410">
        <v>1.4411149825784</v>
      </c>
    </row>
    <row r="20411" spans="1:7" x14ac:dyDescent="0.3">
      <c r="A20411" t="s">
        <v>65</v>
      </c>
      <c r="B20411" t="s">
        <v>104</v>
      </c>
      <c r="C20411" t="s">
        <v>18</v>
      </c>
      <c r="D20411" t="s">
        <v>101</v>
      </c>
      <c r="E20411">
        <v>69963</v>
      </c>
      <c r="F20411">
        <v>46423</v>
      </c>
      <c r="G20411">
        <v>0.663536440690079</v>
      </c>
    </row>
    <row r="20412" spans="1:7" x14ac:dyDescent="0.3">
      <c r="A20412" t="s">
        <v>65</v>
      </c>
      <c r="B20412" t="s">
        <v>104</v>
      </c>
      <c r="C20412" t="s">
        <v>18</v>
      </c>
      <c r="D20412" t="s">
        <v>81</v>
      </c>
      <c r="E20412">
        <v>92512</v>
      </c>
      <c r="F20412">
        <v>64415</v>
      </c>
      <c r="G20412">
        <v>0.69628804911795195</v>
      </c>
    </row>
    <row r="20413" spans="1:7" x14ac:dyDescent="0.3">
      <c r="A20413" t="s">
        <v>65</v>
      </c>
      <c r="B20413" t="s">
        <v>104</v>
      </c>
      <c r="C20413" t="s">
        <v>19</v>
      </c>
      <c r="D20413" t="s">
        <v>91</v>
      </c>
      <c r="E20413">
        <v>23650</v>
      </c>
      <c r="F20413">
        <v>10184</v>
      </c>
      <c r="G20413">
        <v>0.43061310782241002</v>
      </c>
    </row>
    <row r="20414" spans="1:7" x14ac:dyDescent="0.3">
      <c r="A20414" t="s">
        <v>65</v>
      </c>
      <c r="B20414" t="s">
        <v>104</v>
      </c>
      <c r="C20414" t="s">
        <v>19</v>
      </c>
      <c r="D20414" t="s">
        <v>90</v>
      </c>
      <c r="E20414">
        <v>1479</v>
      </c>
      <c r="F20414">
        <v>2145</v>
      </c>
      <c r="G20414">
        <v>1.4503042596348901</v>
      </c>
    </row>
    <row r="20415" spans="1:7" x14ac:dyDescent="0.3">
      <c r="A20415" t="s">
        <v>65</v>
      </c>
      <c r="B20415" t="s">
        <v>104</v>
      </c>
      <c r="C20415" t="s">
        <v>19</v>
      </c>
      <c r="D20415" t="s">
        <v>101</v>
      </c>
      <c r="E20415">
        <v>28548</v>
      </c>
      <c r="F20415">
        <v>15803</v>
      </c>
      <c r="G20415">
        <v>0.55355891831301696</v>
      </c>
    </row>
    <row r="20416" spans="1:7" x14ac:dyDescent="0.3">
      <c r="A20416" t="s">
        <v>65</v>
      </c>
      <c r="B20416" t="s">
        <v>104</v>
      </c>
      <c r="C20416" t="s">
        <v>19</v>
      </c>
      <c r="D20416" t="s">
        <v>81</v>
      </c>
      <c r="E20416">
        <v>53677</v>
      </c>
      <c r="F20416">
        <v>28132</v>
      </c>
      <c r="G20416">
        <v>0.52409784451440999</v>
      </c>
    </row>
    <row r="20417" spans="1:7" x14ac:dyDescent="0.3">
      <c r="A20417" t="s">
        <v>65</v>
      </c>
      <c r="B20417" t="s">
        <v>104</v>
      </c>
      <c r="C20417" t="s">
        <v>20</v>
      </c>
      <c r="D20417" t="s">
        <v>91</v>
      </c>
      <c r="E20417">
        <v>25037</v>
      </c>
      <c r="F20417">
        <v>41815</v>
      </c>
      <c r="G20417">
        <v>1.67012821024883</v>
      </c>
    </row>
    <row r="20418" spans="1:7" x14ac:dyDescent="0.3">
      <c r="A20418" t="s">
        <v>65</v>
      </c>
      <c r="B20418" t="s">
        <v>104</v>
      </c>
      <c r="C20418" t="s">
        <v>20</v>
      </c>
      <c r="D20418" t="s">
        <v>90</v>
      </c>
      <c r="E20418">
        <v>22</v>
      </c>
      <c r="F20418">
        <v>37</v>
      </c>
      <c r="G20418">
        <v>1.6818181818181801</v>
      </c>
    </row>
    <row r="20419" spans="1:7" x14ac:dyDescent="0.3">
      <c r="A20419" t="s">
        <v>65</v>
      </c>
      <c r="B20419" t="s">
        <v>104</v>
      </c>
      <c r="C20419" t="s">
        <v>20</v>
      </c>
      <c r="D20419" t="s">
        <v>101</v>
      </c>
      <c r="E20419">
        <v>57047</v>
      </c>
      <c r="F20419">
        <v>79171</v>
      </c>
      <c r="G20419">
        <v>1.38782056900451</v>
      </c>
    </row>
    <row r="20420" spans="1:7" x14ac:dyDescent="0.3">
      <c r="A20420" t="s">
        <v>65</v>
      </c>
      <c r="B20420" t="s">
        <v>104</v>
      </c>
      <c r="C20420" t="s">
        <v>20</v>
      </c>
      <c r="D20420" t="s">
        <v>81</v>
      </c>
      <c r="E20420">
        <v>82106</v>
      </c>
      <c r="F20420">
        <v>121023</v>
      </c>
      <c r="G20420">
        <v>1.47398484885392</v>
      </c>
    </row>
    <row r="20421" spans="1:7" x14ac:dyDescent="0.3">
      <c r="A20421" t="s">
        <v>65</v>
      </c>
      <c r="B20421" t="s">
        <v>104</v>
      </c>
      <c r="C20421" t="s">
        <v>21</v>
      </c>
      <c r="D20421" t="s">
        <v>91</v>
      </c>
      <c r="E20421">
        <v>25377</v>
      </c>
      <c r="F20421">
        <v>23570</v>
      </c>
      <c r="G20421">
        <v>0.92879378965204695</v>
      </c>
    </row>
    <row r="20422" spans="1:7" x14ac:dyDescent="0.3">
      <c r="A20422" t="s">
        <v>65</v>
      </c>
      <c r="B20422" t="s">
        <v>104</v>
      </c>
      <c r="C20422" t="s">
        <v>21</v>
      </c>
      <c r="D20422" t="s">
        <v>90</v>
      </c>
      <c r="E20422">
        <v>26</v>
      </c>
      <c r="F20422">
        <v>38</v>
      </c>
      <c r="G20422">
        <v>1.4615384615384599</v>
      </c>
    </row>
    <row r="20423" spans="1:7" x14ac:dyDescent="0.3">
      <c r="A20423" t="s">
        <v>65</v>
      </c>
      <c r="B20423" t="s">
        <v>104</v>
      </c>
      <c r="C20423" t="s">
        <v>21</v>
      </c>
      <c r="D20423" t="s">
        <v>101</v>
      </c>
      <c r="E20423">
        <v>77847</v>
      </c>
      <c r="F20423">
        <v>79622</v>
      </c>
      <c r="G20423">
        <v>1.02280113556078</v>
      </c>
    </row>
    <row r="20424" spans="1:7" x14ac:dyDescent="0.3">
      <c r="A20424" t="s">
        <v>65</v>
      </c>
      <c r="B20424" t="s">
        <v>104</v>
      </c>
      <c r="C20424" t="s">
        <v>21</v>
      </c>
      <c r="D20424" t="s">
        <v>81</v>
      </c>
      <c r="E20424">
        <v>103250</v>
      </c>
      <c r="F20424">
        <v>103230</v>
      </c>
      <c r="G20424">
        <v>0.99980629539951604</v>
      </c>
    </row>
    <row r="20425" spans="1:7" x14ac:dyDescent="0.3">
      <c r="A20425" t="s">
        <v>65</v>
      </c>
      <c r="B20425" t="s">
        <v>104</v>
      </c>
      <c r="C20425" t="s">
        <v>22</v>
      </c>
      <c r="D20425" t="s">
        <v>91</v>
      </c>
      <c r="E20425">
        <v>27152</v>
      </c>
      <c r="F20425">
        <v>13523</v>
      </c>
      <c r="G20425">
        <v>0.49804802592810798</v>
      </c>
    </row>
    <row r="20426" spans="1:7" x14ac:dyDescent="0.3">
      <c r="A20426" t="s">
        <v>65</v>
      </c>
      <c r="B20426" t="s">
        <v>104</v>
      </c>
      <c r="C20426" t="s">
        <v>22</v>
      </c>
      <c r="D20426" t="s">
        <v>90</v>
      </c>
      <c r="E20426">
        <v>9</v>
      </c>
      <c r="F20426">
        <v>20</v>
      </c>
      <c r="G20426">
        <v>2.2222222222222201</v>
      </c>
    </row>
    <row r="20427" spans="1:7" x14ac:dyDescent="0.3">
      <c r="A20427" t="s">
        <v>65</v>
      </c>
      <c r="B20427" t="s">
        <v>104</v>
      </c>
      <c r="C20427" t="s">
        <v>22</v>
      </c>
      <c r="D20427" t="s">
        <v>101</v>
      </c>
      <c r="E20427">
        <v>80271</v>
      </c>
      <c r="F20427">
        <v>24195</v>
      </c>
      <c r="G20427">
        <v>0.30141645176963</v>
      </c>
    </row>
    <row r="20428" spans="1:7" x14ac:dyDescent="0.3">
      <c r="A20428" t="s">
        <v>65</v>
      </c>
      <c r="B20428" t="s">
        <v>104</v>
      </c>
      <c r="C20428" t="s">
        <v>22</v>
      </c>
      <c r="D20428" t="s">
        <v>81</v>
      </c>
      <c r="E20428">
        <v>107432</v>
      </c>
      <c r="F20428">
        <v>37738</v>
      </c>
      <c r="G20428">
        <v>0.35127336361605499</v>
      </c>
    </row>
    <row r="20429" spans="1:7" x14ac:dyDescent="0.3">
      <c r="A20429" t="s">
        <v>65</v>
      </c>
      <c r="B20429" t="s">
        <v>104</v>
      </c>
      <c r="C20429" t="s">
        <v>23</v>
      </c>
      <c r="D20429" t="s">
        <v>91</v>
      </c>
      <c r="E20429">
        <v>20355</v>
      </c>
      <c r="F20429">
        <v>27816</v>
      </c>
      <c r="G20429">
        <v>1.3665438467207101</v>
      </c>
    </row>
    <row r="20430" spans="1:7" x14ac:dyDescent="0.3">
      <c r="A20430" t="s">
        <v>65</v>
      </c>
      <c r="B20430" t="s">
        <v>104</v>
      </c>
      <c r="C20430" t="s">
        <v>23</v>
      </c>
      <c r="D20430" t="s">
        <v>90</v>
      </c>
      <c r="E20430">
        <v>10</v>
      </c>
      <c r="F20430">
        <v>18</v>
      </c>
      <c r="G20430">
        <v>1.8</v>
      </c>
    </row>
    <row r="20431" spans="1:7" x14ac:dyDescent="0.3">
      <c r="A20431" t="s">
        <v>65</v>
      </c>
      <c r="B20431" t="s">
        <v>104</v>
      </c>
      <c r="C20431" t="s">
        <v>23</v>
      </c>
      <c r="D20431" t="s">
        <v>101</v>
      </c>
      <c r="E20431">
        <v>84551</v>
      </c>
      <c r="F20431">
        <v>141168</v>
      </c>
      <c r="G20431">
        <v>1.6696195195799</v>
      </c>
    </row>
    <row r="20432" spans="1:7" x14ac:dyDescent="0.3">
      <c r="A20432" t="s">
        <v>65</v>
      </c>
      <c r="B20432" t="s">
        <v>104</v>
      </c>
      <c r="C20432" t="s">
        <v>23</v>
      </c>
      <c r="D20432" t="s">
        <v>81</v>
      </c>
      <c r="E20432">
        <v>104916</v>
      </c>
      <c r="F20432">
        <v>169002</v>
      </c>
      <c r="G20432">
        <v>1.6108315223607499</v>
      </c>
    </row>
    <row r="20433" spans="1:7" x14ac:dyDescent="0.3">
      <c r="A20433" t="s">
        <v>65</v>
      </c>
      <c r="B20433" t="s">
        <v>104</v>
      </c>
      <c r="C20433" t="s">
        <v>24</v>
      </c>
      <c r="D20433" t="s">
        <v>91</v>
      </c>
      <c r="E20433">
        <v>16077</v>
      </c>
      <c r="F20433">
        <v>29416</v>
      </c>
      <c r="G20433">
        <v>1.8296945947626999</v>
      </c>
    </row>
    <row r="20434" spans="1:7" x14ac:dyDescent="0.3">
      <c r="A20434" t="s">
        <v>65</v>
      </c>
      <c r="B20434" t="s">
        <v>104</v>
      </c>
      <c r="C20434" t="s">
        <v>24</v>
      </c>
      <c r="D20434" t="s">
        <v>90</v>
      </c>
      <c r="E20434">
        <v>10</v>
      </c>
      <c r="F20434">
        <v>28</v>
      </c>
      <c r="G20434">
        <v>2.8</v>
      </c>
    </row>
    <row r="20435" spans="1:7" x14ac:dyDescent="0.3">
      <c r="A20435" t="s">
        <v>65</v>
      </c>
      <c r="B20435" t="s">
        <v>104</v>
      </c>
      <c r="C20435" t="s">
        <v>24</v>
      </c>
      <c r="D20435" t="s">
        <v>101</v>
      </c>
      <c r="E20435">
        <v>90250</v>
      </c>
      <c r="F20435">
        <v>199899</v>
      </c>
      <c r="G20435">
        <v>2.2149473684210501</v>
      </c>
    </row>
    <row r="20436" spans="1:7" x14ac:dyDescent="0.3">
      <c r="A20436" t="s">
        <v>65</v>
      </c>
      <c r="B20436" t="s">
        <v>104</v>
      </c>
      <c r="C20436" t="s">
        <v>24</v>
      </c>
      <c r="D20436" t="s">
        <v>81</v>
      </c>
      <c r="E20436">
        <v>106337</v>
      </c>
      <c r="F20436">
        <v>229343</v>
      </c>
      <c r="G20436">
        <v>2.1567563500945099</v>
      </c>
    </row>
    <row r="20437" spans="1:7" x14ac:dyDescent="0.3">
      <c r="A20437" t="s">
        <v>65</v>
      </c>
      <c r="B20437" t="s">
        <v>104</v>
      </c>
      <c r="C20437" t="s">
        <v>25</v>
      </c>
      <c r="D20437" t="s">
        <v>91</v>
      </c>
      <c r="E20437">
        <v>16932</v>
      </c>
      <c r="F20437">
        <v>8056</v>
      </c>
      <c r="G20437">
        <v>0.47578549492085997</v>
      </c>
    </row>
    <row r="20438" spans="1:7" x14ac:dyDescent="0.3">
      <c r="A20438" t="s">
        <v>65</v>
      </c>
      <c r="B20438" t="s">
        <v>104</v>
      </c>
      <c r="C20438" t="s">
        <v>25</v>
      </c>
      <c r="D20438" t="s">
        <v>101</v>
      </c>
      <c r="E20438">
        <v>82462</v>
      </c>
      <c r="F20438">
        <v>86051</v>
      </c>
      <c r="G20438">
        <v>1.0435230772962101</v>
      </c>
    </row>
    <row r="20439" spans="1:7" x14ac:dyDescent="0.3">
      <c r="A20439" t="s">
        <v>65</v>
      </c>
      <c r="B20439" t="s">
        <v>104</v>
      </c>
      <c r="C20439" t="s">
        <v>25</v>
      </c>
      <c r="D20439" t="s">
        <v>81</v>
      </c>
      <c r="E20439">
        <v>99394</v>
      </c>
      <c r="F20439">
        <v>94107</v>
      </c>
      <c r="G20439">
        <v>0.94680765438557701</v>
      </c>
    </row>
    <row r="20440" spans="1:7" x14ac:dyDescent="0.3">
      <c r="A20440" t="s">
        <v>65</v>
      </c>
      <c r="B20440" t="s">
        <v>104</v>
      </c>
      <c r="C20440" t="s">
        <v>26</v>
      </c>
      <c r="D20440" t="s">
        <v>91</v>
      </c>
      <c r="E20440">
        <v>14227</v>
      </c>
      <c r="F20440">
        <v>19776</v>
      </c>
      <c r="G20440">
        <v>1.3900330357770401</v>
      </c>
    </row>
    <row r="20441" spans="1:7" x14ac:dyDescent="0.3">
      <c r="A20441" t="s">
        <v>65</v>
      </c>
      <c r="B20441" t="s">
        <v>104</v>
      </c>
      <c r="C20441" t="s">
        <v>26</v>
      </c>
      <c r="D20441" t="s">
        <v>101</v>
      </c>
      <c r="E20441">
        <v>82362</v>
      </c>
      <c r="F20441">
        <v>162225</v>
      </c>
      <c r="G20441">
        <v>1.96965833758287</v>
      </c>
    </row>
    <row r="20442" spans="1:7" x14ac:dyDescent="0.3">
      <c r="A20442" t="s">
        <v>65</v>
      </c>
      <c r="B20442" t="s">
        <v>104</v>
      </c>
      <c r="C20442" t="s">
        <v>26</v>
      </c>
      <c r="D20442" t="s">
        <v>81</v>
      </c>
      <c r="E20442">
        <v>96589</v>
      </c>
      <c r="F20442">
        <v>182001</v>
      </c>
      <c r="G20442">
        <v>1.88428288935593</v>
      </c>
    </row>
    <row r="20443" spans="1:7" x14ac:dyDescent="0.3">
      <c r="A20443" t="s">
        <v>65</v>
      </c>
      <c r="B20443" t="s">
        <v>104</v>
      </c>
      <c r="C20443" t="s">
        <v>29</v>
      </c>
      <c r="D20443" t="s">
        <v>91</v>
      </c>
      <c r="E20443">
        <v>14285</v>
      </c>
      <c r="F20443">
        <v>13408</v>
      </c>
      <c r="G20443">
        <v>0.93860693034651699</v>
      </c>
    </row>
    <row r="20444" spans="1:7" x14ac:dyDescent="0.3">
      <c r="A20444" t="s">
        <v>65</v>
      </c>
      <c r="B20444" t="s">
        <v>104</v>
      </c>
      <c r="C20444" t="s">
        <v>29</v>
      </c>
      <c r="D20444" t="s">
        <v>101</v>
      </c>
      <c r="E20444">
        <v>82460</v>
      </c>
      <c r="F20444">
        <v>80111</v>
      </c>
      <c r="G20444">
        <v>0.97151346107203496</v>
      </c>
    </row>
    <row r="20445" spans="1:7" x14ac:dyDescent="0.3">
      <c r="A20445" t="s">
        <v>65</v>
      </c>
      <c r="B20445" t="s">
        <v>104</v>
      </c>
      <c r="C20445" t="s">
        <v>29</v>
      </c>
      <c r="D20445" t="s">
        <v>81</v>
      </c>
      <c r="E20445">
        <v>96745</v>
      </c>
      <c r="F20445">
        <v>93519</v>
      </c>
      <c r="G20445">
        <v>0.96665460747325405</v>
      </c>
    </row>
    <row r="20446" spans="1:7" x14ac:dyDescent="0.3">
      <c r="A20446" t="s">
        <v>65</v>
      </c>
      <c r="B20446" t="s">
        <v>104</v>
      </c>
      <c r="C20446" t="s">
        <v>27</v>
      </c>
      <c r="D20446" t="s">
        <v>91</v>
      </c>
      <c r="E20446">
        <v>14281</v>
      </c>
      <c r="F20446">
        <v>19208</v>
      </c>
      <c r="G20446">
        <v>1.3450038512709199</v>
      </c>
    </row>
    <row r="20447" spans="1:7" x14ac:dyDescent="0.3">
      <c r="A20447" t="s">
        <v>65</v>
      </c>
      <c r="B20447" t="s">
        <v>104</v>
      </c>
      <c r="C20447" t="s">
        <v>27</v>
      </c>
      <c r="D20447" t="s">
        <v>101</v>
      </c>
      <c r="E20447">
        <v>82011</v>
      </c>
      <c r="F20447">
        <v>185420</v>
      </c>
      <c r="G20447">
        <v>2.2609162185560501</v>
      </c>
    </row>
    <row r="20448" spans="1:7" x14ac:dyDescent="0.3">
      <c r="A20448" t="s">
        <v>65</v>
      </c>
      <c r="B20448" t="s">
        <v>104</v>
      </c>
      <c r="C20448" t="s">
        <v>27</v>
      </c>
      <c r="D20448" t="s">
        <v>81</v>
      </c>
      <c r="E20448">
        <v>96292</v>
      </c>
      <c r="F20448">
        <v>204628</v>
      </c>
      <c r="G20448">
        <v>2.1250778880903902</v>
      </c>
    </row>
    <row r="20449" spans="1:7" x14ac:dyDescent="0.3">
      <c r="A20449" t="s">
        <v>65</v>
      </c>
      <c r="B20449" t="s">
        <v>104</v>
      </c>
      <c r="C20449" t="s">
        <v>33</v>
      </c>
      <c r="D20449" t="s">
        <v>91</v>
      </c>
      <c r="E20449">
        <v>14283</v>
      </c>
      <c r="F20449">
        <v>18381</v>
      </c>
      <c r="G20449">
        <v>1.2869145137576099</v>
      </c>
    </row>
    <row r="20450" spans="1:7" x14ac:dyDescent="0.3">
      <c r="A20450" t="s">
        <v>65</v>
      </c>
      <c r="B20450" t="s">
        <v>104</v>
      </c>
      <c r="C20450" t="s">
        <v>33</v>
      </c>
      <c r="D20450" t="s">
        <v>101</v>
      </c>
      <c r="E20450">
        <v>83614</v>
      </c>
      <c r="F20450">
        <v>162218</v>
      </c>
      <c r="G20450">
        <v>1.9400818044824999</v>
      </c>
    </row>
    <row r="20451" spans="1:7" x14ac:dyDescent="0.3">
      <c r="A20451" t="s">
        <v>65</v>
      </c>
      <c r="B20451" t="s">
        <v>104</v>
      </c>
      <c r="C20451" t="s">
        <v>33</v>
      </c>
      <c r="D20451" t="s">
        <v>81</v>
      </c>
      <c r="E20451">
        <v>97897</v>
      </c>
      <c r="F20451">
        <v>180599</v>
      </c>
      <c r="G20451">
        <v>1.8447858463487099</v>
      </c>
    </row>
    <row r="20452" spans="1:7" x14ac:dyDescent="0.3">
      <c r="A20452" t="s">
        <v>65</v>
      </c>
      <c r="B20452" t="s">
        <v>104</v>
      </c>
      <c r="C20452" t="s">
        <v>30</v>
      </c>
      <c r="D20452" t="s">
        <v>91</v>
      </c>
      <c r="E20452">
        <v>14383</v>
      </c>
      <c r="F20452">
        <v>14800</v>
      </c>
      <c r="G20452">
        <v>1.0289925606618899</v>
      </c>
    </row>
    <row r="20453" spans="1:7" x14ac:dyDescent="0.3">
      <c r="A20453" t="s">
        <v>65</v>
      </c>
      <c r="B20453" t="s">
        <v>104</v>
      </c>
      <c r="C20453" t="s">
        <v>30</v>
      </c>
      <c r="D20453" t="s">
        <v>101</v>
      </c>
      <c r="E20453">
        <v>84337</v>
      </c>
      <c r="F20453">
        <v>160346</v>
      </c>
      <c r="G20453">
        <v>1.90125330519226</v>
      </c>
    </row>
    <row r="20454" spans="1:7" x14ac:dyDescent="0.3">
      <c r="A20454" t="s">
        <v>65</v>
      </c>
      <c r="B20454" t="s">
        <v>104</v>
      </c>
      <c r="C20454" t="s">
        <v>30</v>
      </c>
      <c r="D20454" t="s">
        <v>81</v>
      </c>
      <c r="E20454">
        <v>98720</v>
      </c>
      <c r="F20454">
        <v>175146</v>
      </c>
      <c r="G20454">
        <v>1.7741693679092401</v>
      </c>
    </row>
    <row r="20455" spans="1:7" x14ac:dyDescent="0.3">
      <c r="A20455" t="s">
        <v>65</v>
      </c>
      <c r="B20455" t="s">
        <v>104</v>
      </c>
      <c r="C20455" t="s">
        <v>31</v>
      </c>
      <c r="D20455" t="s">
        <v>91</v>
      </c>
      <c r="E20455">
        <v>14470</v>
      </c>
      <c r="F20455">
        <v>27512</v>
      </c>
      <c r="G20455">
        <v>1.9013130615065701</v>
      </c>
    </row>
    <row r="20456" spans="1:7" x14ac:dyDescent="0.3">
      <c r="A20456" t="s">
        <v>65</v>
      </c>
      <c r="B20456" t="s">
        <v>104</v>
      </c>
      <c r="C20456" t="s">
        <v>31</v>
      </c>
      <c r="D20456" t="s">
        <v>101</v>
      </c>
      <c r="E20456">
        <v>83978</v>
      </c>
      <c r="F20456">
        <v>178922</v>
      </c>
      <c r="G20456">
        <v>2.1305818190478498</v>
      </c>
    </row>
    <row r="20457" spans="1:7" x14ac:dyDescent="0.3">
      <c r="A20457" t="s">
        <v>65</v>
      </c>
      <c r="B20457" t="s">
        <v>104</v>
      </c>
      <c r="C20457" t="s">
        <v>31</v>
      </c>
      <c r="D20457" t="s">
        <v>81</v>
      </c>
      <c r="E20457">
        <v>98448</v>
      </c>
      <c r="F20457">
        <v>206434</v>
      </c>
      <c r="G20457">
        <v>2.0968836339996799</v>
      </c>
    </row>
    <row r="20458" spans="1:7" x14ac:dyDescent="0.3">
      <c r="A20458" t="s">
        <v>66</v>
      </c>
      <c r="B20458" t="s">
        <v>104</v>
      </c>
      <c r="C20458" t="s">
        <v>8</v>
      </c>
      <c r="D20458" t="s">
        <v>91</v>
      </c>
      <c r="E20458">
        <v>35529</v>
      </c>
      <c r="F20458">
        <v>37976</v>
      </c>
      <c r="G20458">
        <v>1.06887331475696</v>
      </c>
    </row>
    <row r="20459" spans="1:7" x14ac:dyDescent="0.3">
      <c r="A20459" t="s">
        <v>66</v>
      </c>
      <c r="B20459" t="s">
        <v>104</v>
      </c>
      <c r="C20459" t="s">
        <v>8</v>
      </c>
      <c r="D20459" t="s">
        <v>101</v>
      </c>
      <c r="E20459">
        <v>64337</v>
      </c>
      <c r="F20459">
        <v>98014</v>
      </c>
      <c r="G20459">
        <v>1.52344685017952</v>
      </c>
    </row>
    <row r="20460" spans="1:7" x14ac:dyDescent="0.3">
      <c r="A20460" t="s">
        <v>66</v>
      </c>
      <c r="B20460" t="s">
        <v>104</v>
      </c>
      <c r="C20460" t="s">
        <v>8</v>
      </c>
      <c r="D20460" t="s">
        <v>81</v>
      </c>
      <c r="E20460">
        <v>99866</v>
      </c>
      <c r="F20460">
        <v>135990</v>
      </c>
      <c r="G20460">
        <v>1.3617247111128901</v>
      </c>
    </row>
    <row r="20461" spans="1:7" x14ac:dyDescent="0.3">
      <c r="A20461" t="s">
        <v>66</v>
      </c>
      <c r="B20461" t="s">
        <v>104</v>
      </c>
      <c r="C20461" t="s">
        <v>10</v>
      </c>
      <c r="D20461" t="s">
        <v>90</v>
      </c>
      <c r="E20461">
        <v>10</v>
      </c>
      <c r="F20461">
        <v>22</v>
      </c>
      <c r="G20461">
        <v>2.2000000000000002</v>
      </c>
    </row>
    <row r="20462" spans="1:7" x14ac:dyDescent="0.3">
      <c r="A20462" t="s">
        <v>66</v>
      </c>
      <c r="B20462" t="s">
        <v>104</v>
      </c>
      <c r="C20462" t="s">
        <v>10</v>
      </c>
      <c r="D20462" t="s">
        <v>101</v>
      </c>
      <c r="E20462">
        <v>62745</v>
      </c>
      <c r="F20462">
        <v>84150</v>
      </c>
      <c r="G20462">
        <v>1.3411427205355</v>
      </c>
    </row>
    <row r="20463" spans="1:7" x14ac:dyDescent="0.3">
      <c r="A20463" t="s">
        <v>66</v>
      </c>
      <c r="B20463" t="s">
        <v>104</v>
      </c>
      <c r="C20463" t="s">
        <v>10</v>
      </c>
      <c r="D20463" t="s">
        <v>81</v>
      </c>
      <c r="E20463">
        <v>62755</v>
      </c>
      <c r="F20463">
        <v>84172</v>
      </c>
      <c r="G20463">
        <v>1.3412795793163901</v>
      </c>
    </row>
    <row r="20464" spans="1:7" x14ac:dyDescent="0.3">
      <c r="A20464" t="s">
        <v>66</v>
      </c>
      <c r="B20464" t="s">
        <v>104</v>
      </c>
      <c r="C20464" t="s">
        <v>11</v>
      </c>
      <c r="D20464" t="s">
        <v>9</v>
      </c>
      <c r="E20464">
        <v>37651</v>
      </c>
      <c r="F20464">
        <v>45811</v>
      </c>
      <c r="G20464">
        <v>1.21672731135959</v>
      </c>
    </row>
    <row r="20465" spans="1:7" x14ac:dyDescent="0.3">
      <c r="A20465" t="s">
        <v>66</v>
      </c>
      <c r="B20465" t="s">
        <v>104</v>
      </c>
      <c r="C20465" t="s">
        <v>11</v>
      </c>
      <c r="D20465" t="s">
        <v>90</v>
      </c>
      <c r="E20465">
        <v>14</v>
      </c>
      <c r="F20465">
        <v>18</v>
      </c>
      <c r="G20465">
        <v>1.28571428571429</v>
      </c>
    </row>
    <row r="20466" spans="1:7" x14ac:dyDescent="0.3">
      <c r="A20466" t="s">
        <v>66</v>
      </c>
      <c r="B20466" t="s">
        <v>104</v>
      </c>
      <c r="C20466" t="s">
        <v>11</v>
      </c>
      <c r="D20466" t="s">
        <v>81</v>
      </c>
      <c r="E20466">
        <v>37665</v>
      </c>
      <c r="F20466">
        <v>45829</v>
      </c>
      <c r="G20466">
        <v>1.2167529536705199</v>
      </c>
    </row>
    <row r="20467" spans="1:7" x14ac:dyDescent="0.3">
      <c r="A20467" t="s">
        <v>66</v>
      </c>
      <c r="B20467" t="s">
        <v>104</v>
      </c>
      <c r="C20467" t="s">
        <v>12</v>
      </c>
      <c r="D20467" t="s">
        <v>91</v>
      </c>
      <c r="E20467">
        <v>65367</v>
      </c>
      <c r="F20467">
        <v>83737</v>
      </c>
      <c r="G20467">
        <v>1.2810286536019699</v>
      </c>
    </row>
    <row r="20468" spans="1:7" x14ac:dyDescent="0.3">
      <c r="A20468" t="s">
        <v>66</v>
      </c>
      <c r="B20468" t="s">
        <v>104</v>
      </c>
      <c r="C20468" t="s">
        <v>12</v>
      </c>
      <c r="D20468" t="s">
        <v>9</v>
      </c>
      <c r="E20468">
        <v>40356</v>
      </c>
      <c r="F20468">
        <v>49161</v>
      </c>
      <c r="G20468">
        <v>1.2181831697888801</v>
      </c>
    </row>
    <row r="20469" spans="1:7" x14ac:dyDescent="0.3">
      <c r="A20469" t="s">
        <v>66</v>
      </c>
      <c r="B20469" t="s">
        <v>104</v>
      </c>
      <c r="C20469" t="s">
        <v>12</v>
      </c>
      <c r="D20469" t="s">
        <v>90</v>
      </c>
      <c r="E20469">
        <v>254</v>
      </c>
      <c r="F20469">
        <v>470</v>
      </c>
      <c r="G20469">
        <v>1.8503937007874001</v>
      </c>
    </row>
    <row r="20470" spans="1:7" x14ac:dyDescent="0.3">
      <c r="A20470" t="s">
        <v>66</v>
      </c>
      <c r="B20470" t="s">
        <v>104</v>
      </c>
      <c r="C20470" t="s">
        <v>12</v>
      </c>
      <c r="D20470" t="s">
        <v>81</v>
      </c>
      <c r="E20470">
        <v>105977</v>
      </c>
      <c r="F20470">
        <v>133368</v>
      </c>
      <c r="G20470">
        <v>1.2584617416986701</v>
      </c>
    </row>
    <row r="20471" spans="1:7" x14ac:dyDescent="0.3">
      <c r="A20471" t="s">
        <v>66</v>
      </c>
      <c r="B20471" t="s">
        <v>104</v>
      </c>
      <c r="C20471" t="s">
        <v>13</v>
      </c>
      <c r="D20471" t="s">
        <v>91</v>
      </c>
      <c r="E20471">
        <v>63628</v>
      </c>
      <c r="F20471">
        <v>82717</v>
      </c>
      <c r="G20471">
        <v>1.30000942981078</v>
      </c>
    </row>
    <row r="20472" spans="1:7" x14ac:dyDescent="0.3">
      <c r="A20472" t="s">
        <v>66</v>
      </c>
      <c r="B20472" t="s">
        <v>104</v>
      </c>
      <c r="C20472" t="s">
        <v>13</v>
      </c>
      <c r="D20472" t="s">
        <v>9</v>
      </c>
      <c r="E20472">
        <v>183</v>
      </c>
      <c r="F20472">
        <v>375</v>
      </c>
      <c r="G20472">
        <v>2.0491803278688501</v>
      </c>
    </row>
    <row r="20473" spans="1:7" x14ac:dyDescent="0.3">
      <c r="A20473" t="s">
        <v>66</v>
      </c>
      <c r="B20473" t="s">
        <v>104</v>
      </c>
      <c r="C20473" t="s">
        <v>13</v>
      </c>
      <c r="D20473" t="s">
        <v>90</v>
      </c>
      <c r="E20473">
        <v>45900</v>
      </c>
      <c r="F20473">
        <v>48355</v>
      </c>
      <c r="G20473">
        <v>1.0534858387799599</v>
      </c>
    </row>
    <row r="20474" spans="1:7" x14ac:dyDescent="0.3">
      <c r="A20474" t="s">
        <v>66</v>
      </c>
      <c r="B20474" t="s">
        <v>104</v>
      </c>
      <c r="C20474" t="s">
        <v>13</v>
      </c>
      <c r="D20474" t="s">
        <v>81</v>
      </c>
      <c r="E20474">
        <v>109711</v>
      </c>
      <c r="F20474">
        <v>131447</v>
      </c>
      <c r="G20474">
        <v>1.1981205166300599</v>
      </c>
    </row>
    <row r="20475" spans="1:7" x14ac:dyDescent="0.3">
      <c r="A20475" t="s">
        <v>66</v>
      </c>
      <c r="B20475" t="s">
        <v>104</v>
      </c>
      <c r="C20475" t="s">
        <v>14</v>
      </c>
      <c r="D20475" t="s">
        <v>91</v>
      </c>
      <c r="E20475">
        <v>41830</v>
      </c>
      <c r="F20475">
        <v>48956</v>
      </c>
      <c r="G20475">
        <v>1.17035620368157</v>
      </c>
    </row>
    <row r="20476" spans="1:7" x14ac:dyDescent="0.3">
      <c r="A20476" t="s">
        <v>66</v>
      </c>
      <c r="B20476" t="s">
        <v>104</v>
      </c>
      <c r="C20476" t="s">
        <v>14</v>
      </c>
      <c r="D20476" t="s">
        <v>90</v>
      </c>
      <c r="E20476">
        <v>286</v>
      </c>
      <c r="F20476">
        <v>411</v>
      </c>
      <c r="G20476">
        <v>1.43706293706294</v>
      </c>
    </row>
    <row r="20477" spans="1:7" x14ac:dyDescent="0.3">
      <c r="A20477" t="s">
        <v>66</v>
      </c>
      <c r="B20477" t="s">
        <v>104</v>
      </c>
      <c r="C20477" t="s">
        <v>14</v>
      </c>
      <c r="D20477" t="s">
        <v>101</v>
      </c>
      <c r="E20477">
        <v>63797</v>
      </c>
      <c r="F20477">
        <v>81197</v>
      </c>
      <c r="G20477">
        <v>1.27274009749675</v>
      </c>
    </row>
    <row r="20478" spans="1:7" x14ac:dyDescent="0.3">
      <c r="A20478" t="s">
        <v>66</v>
      </c>
      <c r="B20478" t="s">
        <v>104</v>
      </c>
      <c r="C20478" t="s">
        <v>14</v>
      </c>
      <c r="D20478" t="s">
        <v>81</v>
      </c>
      <c r="E20478">
        <v>105913</v>
      </c>
      <c r="F20478">
        <v>130564</v>
      </c>
      <c r="G20478">
        <v>1.23274763249082</v>
      </c>
    </row>
    <row r="20479" spans="1:7" x14ac:dyDescent="0.3">
      <c r="A20479" t="s">
        <v>66</v>
      </c>
      <c r="B20479" t="s">
        <v>104</v>
      </c>
      <c r="C20479" t="s">
        <v>15</v>
      </c>
      <c r="D20479" t="s">
        <v>91</v>
      </c>
      <c r="E20479">
        <v>42996</v>
      </c>
      <c r="F20479">
        <v>52557</v>
      </c>
      <c r="G20479">
        <v>1.2223695227463001</v>
      </c>
    </row>
    <row r="20480" spans="1:7" x14ac:dyDescent="0.3">
      <c r="A20480" t="s">
        <v>66</v>
      </c>
      <c r="B20480" t="s">
        <v>104</v>
      </c>
      <c r="C20480" t="s">
        <v>15</v>
      </c>
      <c r="D20480" t="s">
        <v>101</v>
      </c>
      <c r="E20480">
        <v>62040</v>
      </c>
      <c r="F20480">
        <v>69830</v>
      </c>
      <c r="G20480">
        <v>1.1255641521599</v>
      </c>
    </row>
    <row r="20481" spans="1:7" x14ac:dyDescent="0.3">
      <c r="A20481" t="s">
        <v>66</v>
      </c>
      <c r="B20481" t="s">
        <v>104</v>
      </c>
      <c r="C20481" t="s">
        <v>15</v>
      </c>
      <c r="D20481" t="s">
        <v>81</v>
      </c>
      <c r="E20481">
        <v>105036</v>
      </c>
      <c r="F20481">
        <v>122387</v>
      </c>
      <c r="G20481">
        <v>1.1651909821394599</v>
      </c>
    </row>
    <row r="20482" spans="1:7" x14ac:dyDescent="0.3">
      <c r="A20482" t="s">
        <v>66</v>
      </c>
      <c r="B20482" t="s">
        <v>104</v>
      </c>
      <c r="C20482" t="s">
        <v>16</v>
      </c>
      <c r="D20482" t="s">
        <v>91</v>
      </c>
      <c r="E20482">
        <v>46737</v>
      </c>
      <c r="F20482">
        <v>49648</v>
      </c>
      <c r="G20482">
        <v>1.0622846994886299</v>
      </c>
    </row>
    <row r="20483" spans="1:7" x14ac:dyDescent="0.3">
      <c r="A20483" t="s">
        <v>66</v>
      </c>
      <c r="B20483" t="s">
        <v>104</v>
      </c>
      <c r="C20483" t="s">
        <v>16</v>
      </c>
      <c r="D20483" t="s">
        <v>90</v>
      </c>
      <c r="E20483">
        <v>133</v>
      </c>
      <c r="F20483">
        <v>194</v>
      </c>
      <c r="G20483">
        <v>1.4586466165413501</v>
      </c>
    </row>
    <row r="20484" spans="1:7" x14ac:dyDescent="0.3">
      <c r="A20484" t="s">
        <v>66</v>
      </c>
      <c r="B20484" t="s">
        <v>104</v>
      </c>
      <c r="C20484" t="s">
        <v>16</v>
      </c>
      <c r="D20484" t="s">
        <v>101</v>
      </c>
      <c r="E20484">
        <v>66191</v>
      </c>
      <c r="F20484">
        <v>59865</v>
      </c>
      <c r="G20484">
        <v>0.90442809445392902</v>
      </c>
    </row>
    <row r="20485" spans="1:7" x14ac:dyDescent="0.3">
      <c r="A20485" t="s">
        <v>66</v>
      </c>
      <c r="B20485" t="s">
        <v>104</v>
      </c>
      <c r="C20485" t="s">
        <v>16</v>
      </c>
      <c r="D20485" t="s">
        <v>81</v>
      </c>
      <c r="E20485">
        <v>113061</v>
      </c>
      <c r="F20485">
        <v>109707</v>
      </c>
      <c r="G20485">
        <v>0.97033459813728895</v>
      </c>
    </row>
    <row r="20486" spans="1:7" x14ac:dyDescent="0.3">
      <c r="A20486" t="s">
        <v>66</v>
      </c>
      <c r="B20486" t="s">
        <v>104</v>
      </c>
      <c r="C20486" t="s">
        <v>17</v>
      </c>
      <c r="D20486" t="s">
        <v>91</v>
      </c>
      <c r="E20486">
        <v>43766</v>
      </c>
      <c r="F20486">
        <v>37386</v>
      </c>
      <c r="G20486">
        <v>0.85422474066627097</v>
      </c>
    </row>
    <row r="20487" spans="1:7" x14ac:dyDescent="0.3">
      <c r="A20487" t="s">
        <v>66</v>
      </c>
      <c r="B20487" t="s">
        <v>104</v>
      </c>
      <c r="C20487" t="s">
        <v>17</v>
      </c>
      <c r="D20487" t="s">
        <v>90</v>
      </c>
      <c r="E20487">
        <v>133</v>
      </c>
      <c r="F20487">
        <v>194</v>
      </c>
      <c r="G20487">
        <v>1.4586466165413501</v>
      </c>
    </row>
    <row r="20488" spans="1:7" x14ac:dyDescent="0.3">
      <c r="A20488" t="s">
        <v>66</v>
      </c>
      <c r="B20488" t="s">
        <v>104</v>
      </c>
      <c r="C20488" t="s">
        <v>17</v>
      </c>
      <c r="D20488" t="s">
        <v>101</v>
      </c>
      <c r="E20488">
        <v>67407</v>
      </c>
      <c r="F20488">
        <v>65302</v>
      </c>
      <c r="G20488">
        <v>0.96877178928004504</v>
      </c>
    </row>
    <row r="20489" spans="1:7" x14ac:dyDescent="0.3">
      <c r="A20489" t="s">
        <v>66</v>
      </c>
      <c r="B20489" t="s">
        <v>104</v>
      </c>
      <c r="C20489" t="s">
        <v>17</v>
      </c>
      <c r="D20489" t="s">
        <v>81</v>
      </c>
      <c r="E20489">
        <v>111306</v>
      </c>
      <c r="F20489">
        <v>102882</v>
      </c>
      <c r="G20489">
        <v>0.92431674842326605</v>
      </c>
    </row>
    <row r="20490" spans="1:7" x14ac:dyDescent="0.3">
      <c r="A20490" t="s">
        <v>66</v>
      </c>
      <c r="B20490" t="s">
        <v>104</v>
      </c>
      <c r="C20490" t="s">
        <v>18</v>
      </c>
      <c r="D20490" t="s">
        <v>91</v>
      </c>
      <c r="E20490">
        <v>32799</v>
      </c>
      <c r="F20490">
        <v>34184</v>
      </c>
      <c r="G20490">
        <v>1.0422268971615001</v>
      </c>
    </row>
    <row r="20491" spans="1:7" x14ac:dyDescent="0.3">
      <c r="A20491" t="s">
        <v>66</v>
      </c>
      <c r="B20491" t="s">
        <v>104</v>
      </c>
      <c r="C20491" t="s">
        <v>18</v>
      </c>
      <c r="D20491" t="s">
        <v>101</v>
      </c>
      <c r="E20491">
        <v>73991</v>
      </c>
      <c r="F20491">
        <v>114275</v>
      </c>
      <c r="G20491">
        <v>1.54444459461286</v>
      </c>
    </row>
    <row r="20492" spans="1:7" x14ac:dyDescent="0.3">
      <c r="A20492" t="s">
        <v>66</v>
      </c>
      <c r="B20492" t="s">
        <v>104</v>
      </c>
      <c r="C20492" t="s">
        <v>18</v>
      </c>
      <c r="D20492" t="s">
        <v>81</v>
      </c>
      <c r="E20492">
        <v>106790</v>
      </c>
      <c r="F20492">
        <v>148459</v>
      </c>
      <c r="G20492">
        <v>1.3901957112089101</v>
      </c>
    </row>
    <row r="20493" spans="1:7" x14ac:dyDescent="0.3">
      <c r="A20493" t="s">
        <v>66</v>
      </c>
      <c r="B20493" t="s">
        <v>104</v>
      </c>
      <c r="C20493" t="s">
        <v>19</v>
      </c>
      <c r="D20493" t="s">
        <v>91</v>
      </c>
      <c r="E20493">
        <v>27838</v>
      </c>
      <c r="F20493">
        <v>20825</v>
      </c>
      <c r="G20493">
        <v>0.74807816653495196</v>
      </c>
    </row>
    <row r="20494" spans="1:7" x14ac:dyDescent="0.3">
      <c r="A20494" t="s">
        <v>66</v>
      </c>
      <c r="B20494" t="s">
        <v>104</v>
      </c>
      <c r="C20494" t="s">
        <v>19</v>
      </c>
      <c r="D20494" t="s">
        <v>90</v>
      </c>
      <c r="E20494">
        <v>90</v>
      </c>
      <c r="F20494">
        <v>148</v>
      </c>
      <c r="G20494">
        <v>1.6444444444444399</v>
      </c>
    </row>
    <row r="20495" spans="1:7" x14ac:dyDescent="0.3">
      <c r="A20495" t="s">
        <v>66</v>
      </c>
      <c r="B20495" t="s">
        <v>104</v>
      </c>
      <c r="C20495" t="s">
        <v>19</v>
      </c>
      <c r="D20495" t="s">
        <v>101</v>
      </c>
      <c r="E20495">
        <v>84413</v>
      </c>
      <c r="F20495">
        <v>89746</v>
      </c>
      <c r="G20495">
        <v>1.0631774726641601</v>
      </c>
    </row>
    <row r="20496" spans="1:7" x14ac:dyDescent="0.3">
      <c r="A20496" t="s">
        <v>66</v>
      </c>
      <c r="B20496" t="s">
        <v>104</v>
      </c>
      <c r="C20496" t="s">
        <v>19</v>
      </c>
      <c r="D20496" t="s">
        <v>81</v>
      </c>
      <c r="E20496">
        <v>112341</v>
      </c>
      <c r="F20496">
        <v>110719</v>
      </c>
      <c r="G20496">
        <v>0.98556181625586403</v>
      </c>
    </row>
    <row r="20497" spans="1:7" x14ac:dyDescent="0.3">
      <c r="A20497" t="s">
        <v>66</v>
      </c>
      <c r="B20497" t="s">
        <v>104</v>
      </c>
      <c r="C20497" t="s">
        <v>20</v>
      </c>
      <c r="D20497" t="s">
        <v>91</v>
      </c>
      <c r="E20497">
        <v>26991</v>
      </c>
      <c r="F20497">
        <v>33600</v>
      </c>
      <c r="G20497">
        <v>1.24485939757697</v>
      </c>
    </row>
    <row r="20498" spans="1:7" x14ac:dyDescent="0.3">
      <c r="A20498" t="s">
        <v>66</v>
      </c>
      <c r="B20498" t="s">
        <v>104</v>
      </c>
      <c r="C20498" t="s">
        <v>20</v>
      </c>
      <c r="D20498" t="s">
        <v>90</v>
      </c>
      <c r="E20498">
        <v>91</v>
      </c>
      <c r="F20498">
        <v>155</v>
      </c>
      <c r="G20498">
        <v>1.7032967032966999</v>
      </c>
    </row>
    <row r="20499" spans="1:7" x14ac:dyDescent="0.3">
      <c r="A20499" t="s">
        <v>66</v>
      </c>
      <c r="B20499" t="s">
        <v>104</v>
      </c>
      <c r="C20499" t="s">
        <v>20</v>
      </c>
      <c r="D20499" t="s">
        <v>101</v>
      </c>
      <c r="E20499">
        <v>83184</v>
      </c>
      <c r="F20499">
        <v>107993</v>
      </c>
      <c r="G20499">
        <v>1.29824245047124</v>
      </c>
    </row>
    <row r="20500" spans="1:7" x14ac:dyDescent="0.3">
      <c r="A20500" t="s">
        <v>66</v>
      </c>
      <c r="B20500" t="s">
        <v>104</v>
      </c>
      <c r="C20500" t="s">
        <v>20</v>
      </c>
      <c r="D20500" t="s">
        <v>81</v>
      </c>
      <c r="E20500">
        <v>110266</v>
      </c>
      <c r="F20500">
        <v>141748</v>
      </c>
      <c r="G20500">
        <v>1.28550958591043</v>
      </c>
    </row>
    <row r="20501" spans="1:7" x14ac:dyDescent="0.3">
      <c r="A20501" t="s">
        <v>66</v>
      </c>
      <c r="B20501" t="s">
        <v>104</v>
      </c>
      <c r="C20501" t="s">
        <v>21</v>
      </c>
      <c r="D20501" t="s">
        <v>91</v>
      </c>
      <c r="E20501">
        <v>25898</v>
      </c>
      <c r="F20501">
        <v>2974</v>
      </c>
      <c r="G20501">
        <v>0.114835122403274</v>
      </c>
    </row>
    <row r="20502" spans="1:7" x14ac:dyDescent="0.3">
      <c r="A20502" t="s">
        <v>66</v>
      </c>
      <c r="B20502" t="s">
        <v>104</v>
      </c>
      <c r="C20502" t="s">
        <v>21</v>
      </c>
      <c r="D20502" t="s">
        <v>90</v>
      </c>
      <c r="E20502">
        <v>90</v>
      </c>
      <c r="F20502">
        <v>176</v>
      </c>
      <c r="G20502">
        <v>1.9555555555555599</v>
      </c>
    </row>
    <row r="20503" spans="1:7" x14ac:dyDescent="0.3">
      <c r="A20503" t="s">
        <v>66</v>
      </c>
      <c r="B20503" t="s">
        <v>104</v>
      </c>
      <c r="C20503" t="s">
        <v>21</v>
      </c>
      <c r="D20503" t="s">
        <v>101</v>
      </c>
      <c r="E20503">
        <v>83192</v>
      </c>
      <c r="F20503">
        <v>5352</v>
      </c>
      <c r="G20503">
        <v>6.4333108952783893E-2</v>
      </c>
    </row>
    <row r="20504" spans="1:7" x14ac:dyDescent="0.3">
      <c r="A20504" t="s">
        <v>66</v>
      </c>
      <c r="B20504" t="s">
        <v>104</v>
      </c>
      <c r="C20504" t="s">
        <v>21</v>
      </c>
      <c r="D20504" t="s">
        <v>81</v>
      </c>
      <c r="E20504">
        <v>109180</v>
      </c>
      <c r="F20504">
        <v>8502</v>
      </c>
      <c r="G20504">
        <v>7.7871405019234299E-2</v>
      </c>
    </row>
    <row r="20505" spans="1:7" x14ac:dyDescent="0.3">
      <c r="A20505" t="s">
        <v>66</v>
      </c>
      <c r="B20505" t="s">
        <v>104</v>
      </c>
      <c r="C20505" t="s">
        <v>22</v>
      </c>
      <c r="D20505" t="s">
        <v>91</v>
      </c>
      <c r="E20505">
        <v>21982</v>
      </c>
      <c r="F20505">
        <v>17101</v>
      </c>
      <c r="G20505">
        <v>0.777954690201074</v>
      </c>
    </row>
    <row r="20506" spans="1:7" x14ac:dyDescent="0.3">
      <c r="A20506" t="s">
        <v>66</v>
      </c>
      <c r="B20506" t="s">
        <v>104</v>
      </c>
      <c r="C20506" t="s">
        <v>22</v>
      </c>
      <c r="D20506" t="s">
        <v>101</v>
      </c>
      <c r="E20506">
        <v>65639</v>
      </c>
      <c r="F20506">
        <v>61884</v>
      </c>
      <c r="G20506">
        <v>0.94279315650756401</v>
      </c>
    </row>
    <row r="20507" spans="1:7" x14ac:dyDescent="0.3">
      <c r="A20507" t="s">
        <v>66</v>
      </c>
      <c r="B20507" t="s">
        <v>104</v>
      </c>
      <c r="C20507" t="s">
        <v>22</v>
      </c>
      <c r="D20507" t="s">
        <v>81</v>
      </c>
      <c r="E20507">
        <v>87621</v>
      </c>
      <c r="F20507">
        <v>78985</v>
      </c>
      <c r="G20507">
        <v>0.90143915271453201</v>
      </c>
    </row>
    <row r="20508" spans="1:7" x14ac:dyDescent="0.3">
      <c r="A20508" t="s">
        <v>66</v>
      </c>
      <c r="B20508" t="s">
        <v>104</v>
      </c>
      <c r="C20508" t="s">
        <v>23</v>
      </c>
      <c r="D20508" t="s">
        <v>91</v>
      </c>
      <c r="E20508">
        <v>29219</v>
      </c>
      <c r="F20508">
        <v>45854</v>
      </c>
      <c r="G20508">
        <v>1.5693213320099899</v>
      </c>
    </row>
    <row r="20509" spans="1:7" x14ac:dyDescent="0.3">
      <c r="A20509" t="s">
        <v>66</v>
      </c>
      <c r="B20509" t="s">
        <v>104</v>
      </c>
      <c r="C20509" t="s">
        <v>23</v>
      </c>
      <c r="D20509" t="s">
        <v>101</v>
      </c>
      <c r="E20509">
        <v>74099</v>
      </c>
      <c r="F20509">
        <v>151507</v>
      </c>
      <c r="G20509">
        <v>2.0446564730968002</v>
      </c>
    </row>
    <row r="20510" spans="1:7" x14ac:dyDescent="0.3">
      <c r="A20510" t="s">
        <v>66</v>
      </c>
      <c r="B20510" t="s">
        <v>104</v>
      </c>
      <c r="C20510" t="s">
        <v>23</v>
      </c>
      <c r="D20510" t="s">
        <v>81</v>
      </c>
      <c r="E20510">
        <v>103318</v>
      </c>
      <c r="F20510">
        <v>197361</v>
      </c>
      <c r="G20510">
        <v>1.91022861456861</v>
      </c>
    </row>
    <row r="20511" spans="1:7" x14ac:dyDescent="0.3">
      <c r="A20511" t="s">
        <v>66</v>
      </c>
      <c r="B20511" t="s">
        <v>104</v>
      </c>
      <c r="C20511" t="s">
        <v>24</v>
      </c>
      <c r="D20511" t="s">
        <v>91</v>
      </c>
      <c r="E20511">
        <v>30915</v>
      </c>
      <c r="F20511">
        <v>61901</v>
      </c>
      <c r="G20511">
        <v>2.0022966197638699</v>
      </c>
    </row>
    <row r="20512" spans="1:7" x14ac:dyDescent="0.3">
      <c r="A20512" t="s">
        <v>66</v>
      </c>
      <c r="B20512" t="s">
        <v>104</v>
      </c>
      <c r="C20512" t="s">
        <v>24</v>
      </c>
      <c r="D20512" t="s">
        <v>90</v>
      </c>
      <c r="E20512">
        <v>9</v>
      </c>
      <c r="F20512">
        <v>21</v>
      </c>
      <c r="G20512">
        <v>2.3333333333333299</v>
      </c>
    </row>
    <row r="20513" spans="1:7" x14ac:dyDescent="0.3">
      <c r="A20513" t="s">
        <v>66</v>
      </c>
      <c r="B20513" t="s">
        <v>104</v>
      </c>
      <c r="C20513" t="s">
        <v>24</v>
      </c>
      <c r="D20513" t="s">
        <v>101</v>
      </c>
      <c r="E20513">
        <v>72206</v>
      </c>
      <c r="F20513">
        <v>160728</v>
      </c>
      <c r="G20513">
        <v>2.2259646012796699</v>
      </c>
    </row>
    <row r="20514" spans="1:7" x14ac:dyDescent="0.3">
      <c r="A20514" t="s">
        <v>66</v>
      </c>
      <c r="B20514" t="s">
        <v>104</v>
      </c>
      <c r="C20514" t="s">
        <v>24</v>
      </c>
      <c r="D20514" t="s">
        <v>81</v>
      </c>
      <c r="E20514">
        <v>103130</v>
      </c>
      <c r="F20514">
        <v>222650</v>
      </c>
      <c r="G20514">
        <v>2.1589256278483502</v>
      </c>
    </row>
    <row r="20515" spans="1:7" x14ac:dyDescent="0.3">
      <c r="A20515" t="s">
        <v>66</v>
      </c>
      <c r="B20515" t="s">
        <v>104</v>
      </c>
      <c r="C20515" t="s">
        <v>25</v>
      </c>
      <c r="D20515" t="s">
        <v>91</v>
      </c>
      <c r="E20515">
        <v>29007</v>
      </c>
      <c r="F20515">
        <v>45157</v>
      </c>
      <c r="G20515">
        <v>1.55676216085772</v>
      </c>
    </row>
    <row r="20516" spans="1:7" x14ac:dyDescent="0.3">
      <c r="A20516" t="s">
        <v>66</v>
      </c>
      <c r="B20516" t="s">
        <v>104</v>
      </c>
      <c r="C20516" t="s">
        <v>25</v>
      </c>
      <c r="D20516" t="s">
        <v>90</v>
      </c>
      <c r="E20516">
        <v>29</v>
      </c>
      <c r="F20516">
        <v>67</v>
      </c>
      <c r="G20516">
        <v>2.31034482758621</v>
      </c>
    </row>
    <row r="20517" spans="1:7" x14ac:dyDescent="0.3">
      <c r="A20517" t="s">
        <v>66</v>
      </c>
      <c r="B20517" t="s">
        <v>104</v>
      </c>
      <c r="C20517" t="s">
        <v>25</v>
      </c>
      <c r="D20517" t="s">
        <v>101</v>
      </c>
      <c r="E20517">
        <v>65079</v>
      </c>
      <c r="F20517">
        <v>113031</v>
      </c>
      <c r="G20517">
        <v>1.7368275480569799</v>
      </c>
    </row>
    <row r="20518" spans="1:7" x14ac:dyDescent="0.3">
      <c r="A20518" t="s">
        <v>66</v>
      </c>
      <c r="B20518" t="s">
        <v>104</v>
      </c>
      <c r="C20518" t="s">
        <v>25</v>
      </c>
      <c r="D20518" t="s">
        <v>81</v>
      </c>
      <c r="E20518">
        <v>94115</v>
      </c>
      <c r="F20518">
        <v>158255</v>
      </c>
      <c r="G20518">
        <v>1.6815066673750201</v>
      </c>
    </row>
    <row r="20519" spans="1:7" x14ac:dyDescent="0.3">
      <c r="A20519" t="s">
        <v>66</v>
      </c>
      <c r="B20519" t="s">
        <v>104</v>
      </c>
      <c r="C20519" t="s">
        <v>26</v>
      </c>
      <c r="D20519" t="s">
        <v>91</v>
      </c>
      <c r="E20519">
        <v>28045</v>
      </c>
      <c r="F20519">
        <v>63934</v>
      </c>
      <c r="G20519">
        <v>2.2796933499732601</v>
      </c>
    </row>
    <row r="20520" spans="1:7" x14ac:dyDescent="0.3">
      <c r="A20520" t="s">
        <v>66</v>
      </c>
      <c r="B20520" t="s">
        <v>104</v>
      </c>
      <c r="C20520" t="s">
        <v>26</v>
      </c>
      <c r="D20520" t="s">
        <v>90</v>
      </c>
      <c r="E20520">
        <v>28</v>
      </c>
      <c r="F20520">
        <v>57</v>
      </c>
      <c r="G20520">
        <v>2.03571428571429</v>
      </c>
    </row>
    <row r="20521" spans="1:7" x14ac:dyDescent="0.3">
      <c r="A20521" t="s">
        <v>66</v>
      </c>
      <c r="B20521" t="s">
        <v>104</v>
      </c>
      <c r="C20521" t="s">
        <v>26</v>
      </c>
      <c r="D20521" t="s">
        <v>101</v>
      </c>
      <c r="E20521">
        <v>64555</v>
      </c>
      <c r="F20521">
        <v>126893</v>
      </c>
      <c r="G20521">
        <v>1.9656571915420999</v>
      </c>
    </row>
    <row r="20522" spans="1:7" x14ac:dyDescent="0.3">
      <c r="A20522" t="s">
        <v>66</v>
      </c>
      <c r="B20522" t="s">
        <v>104</v>
      </c>
      <c r="C20522" t="s">
        <v>26</v>
      </c>
      <c r="D20522" t="s">
        <v>81</v>
      </c>
      <c r="E20522">
        <v>92628</v>
      </c>
      <c r="F20522">
        <v>190884</v>
      </c>
      <c r="G20522">
        <v>2.0607591656950399</v>
      </c>
    </row>
    <row r="20523" spans="1:7" x14ac:dyDescent="0.3">
      <c r="A20523" t="s">
        <v>66</v>
      </c>
      <c r="B20523" t="s">
        <v>104</v>
      </c>
      <c r="C20523" t="s">
        <v>29</v>
      </c>
      <c r="D20523" t="s">
        <v>91</v>
      </c>
      <c r="E20523">
        <v>27519</v>
      </c>
      <c r="F20523">
        <v>40599</v>
      </c>
      <c r="G20523">
        <v>1.4753079690395701</v>
      </c>
    </row>
    <row r="20524" spans="1:7" x14ac:dyDescent="0.3">
      <c r="A20524" t="s">
        <v>66</v>
      </c>
      <c r="B20524" t="s">
        <v>104</v>
      </c>
      <c r="C20524" t="s">
        <v>29</v>
      </c>
      <c r="D20524" t="s">
        <v>90</v>
      </c>
      <c r="E20524">
        <v>28</v>
      </c>
      <c r="F20524">
        <v>65</v>
      </c>
      <c r="G20524">
        <v>2.3214285714285698</v>
      </c>
    </row>
    <row r="20525" spans="1:7" x14ac:dyDescent="0.3">
      <c r="A20525" t="s">
        <v>66</v>
      </c>
      <c r="B20525" t="s">
        <v>104</v>
      </c>
      <c r="C20525" t="s">
        <v>29</v>
      </c>
      <c r="D20525" t="s">
        <v>101</v>
      </c>
      <c r="E20525">
        <v>63410</v>
      </c>
      <c r="F20525">
        <v>102813</v>
      </c>
      <c r="G20525">
        <v>1.6214004100299599</v>
      </c>
    </row>
    <row r="20526" spans="1:7" x14ac:dyDescent="0.3">
      <c r="A20526" t="s">
        <v>66</v>
      </c>
      <c r="B20526" t="s">
        <v>104</v>
      </c>
      <c r="C20526" t="s">
        <v>29</v>
      </c>
      <c r="D20526" t="s">
        <v>81</v>
      </c>
      <c r="E20526">
        <v>90957</v>
      </c>
      <c r="F20526">
        <v>143477</v>
      </c>
      <c r="G20526">
        <v>1.5774157019250901</v>
      </c>
    </row>
    <row r="20527" spans="1:7" x14ac:dyDescent="0.3">
      <c r="A20527" t="s">
        <v>66</v>
      </c>
      <c r="B20527" t="s">
        <v>104</v>
      </c>
      <c r="C20527" t="s">
        <v>27</v>
      </c>
      <c r="D20527" t="s">
        <v>91</v>
      </c>
      <c r="E20527">
        <v>27682</v>
      </c>
      <c r="F20527">
        <v>48603</v>
      </c>
      <c r="G20527">
        <v>1.75576186691713</v>
      </c>
    </row>
    <row r="20528" spans="1:7" x14ac:dyDescent="0.3">
      <c r="A20528" t="s">
        <v>66</v>
      </c>
      <c r="B20528" t="s">
        <v>104</v>
      </c>
      <c r="C20528" t="s">
        <v>27</v>
      </c>
      <c r="D20528" t="s">
        <v>90</v>
      </c>
      <c r="E20528">
        <v>28</v>
      </c>
      <c r="F20528">
        <v>53</v>
      </c>
      <c r="G20528">
        <v>1.8928571428571399</v>
      </c>
    </row>
    <row r="20529" spans="1:7" x14ac:dyDescent="0.3">
      <c r="A20529" t="s">
        <v>66</v>
      </c>
      <c r="B20529" t="s">
        <v>104</v>
      </c>
      <c r="C20529" t="s">
        <v>27</v>
      </c>
      <c r="D20529" t="s">
        <v>101</v>
      </c>
      <c r="E20529">
        <v>62774</v>
      </c>
      <c r="F20529">
        <v>128815</v>
      </c>
      <c r="G20529">
        <v>2.0520438398062901</v>
      </c>
    </row>
    <row r="20530" spans="1:7" x14ac:dyDescent="0.3">
      <c r="A20530" t="s">
        <v>66</v>
      </c>
      <c r="B20530" t="s">
        <v>104</v>
      </c>
      <c r="C20530" t="s">
        <v>27</v>
      </c>
      <c r="D20530" t="s">
        <v>81</v>
      </c>
      <c r="E20530">
        <v>90484</v>
      </c>
      <c r="F20530">
        <v>177471</v>
      </c>
      <c r="G20530">
        <v>1.9613522832765999</v>
      </c>
    </row>
    <row r="20531" spans="1:7" x14ac:dyDescent="0.3">
      <c r="A20531" t="s">
        <v>66</v>
      </c>
      <c r="B20531" t="s">
        <v>104</v>
      </c>
      <c r="C20531" t="s">
        <v>33</v>
      </c>
      <c r="D20531" t="s">
        <v>91</v>
      </c>
      <c r="E20531">
        <v>27680</v>
      </c>
      <c r="F20531">
        <v>38680</v>
      </c>
      <c r="G20531">
        <v>1.39739884393064</v>
      </c>
    </row>
    <row r="20532" spans="1:7" x14ac:dyDescent="0.3">
      <c r="A20532" t="s">
        <v>66</v>
      </c>
      <c r="B20532" t="s">
        <v>104</v>
      </c>
      <c r="C20532" t="s">
        <v>33</v>
      </c>
      <c r="D20532" t="s">
        <v>101</v>
      </c>
      <c r="E20532">
        <v>63323</v>
      </c>
      <c r="F20532">
        <v>112617</v>
      </c>
      <c r="G20532">
        <v>1.7784533265953899</v>
      </c>
    </row>
    <row r="20533" spans="1:7" x14ac:dyDescent="0.3">
      <c r="A20533" t="s">
        <v>66</v>
      </c>
      <c r="B20533" t="s">
        <v>104</v>
      </c>
      <c r="C20533" t="s">
        <v>33</v>
      </c>
      <c r="D20533" t="s">
        <v>81</v>
      </c>
      <c r="E20533">
        <v>91003</v>
      </c>
      <c r="F20533">
        <v>151297</v>
      </c>
      <c r="G20533">
        <v>1.66254958627738</v>
      </c>
    </row>
    <row r="20534" spans="1:7" x14ac:dyDescent="0.3">
      <c r="A20534" t="s">
        <v>66</v>
      </c>
      <c r="B20534" t="s">
        <v>104</v>
      </c>
      <c r="C20534" t="s">
        <v>30</v>
      </c>
      <c r="D20534" t="s">
        <v>91</v>
      </c>
      <c r="E20534">
        <v>27673</v>
      </c>
      <c r="F20534">
        <v>35834</v>
      </c>
      <c r="G20534">
        <v>1.2949083944639199</v>
      </c>
    </row>
    <row r="20535" spans="1:7" x14ac:dyDescent="0.3">
      <c r="A20535" t="s">
        <v>66</v>
      </c>
      <c r="B20535" t="s">
        <v>104</v>
      </c>
      <c r="C20535" t="s">
        <v>30</v>
      </c>
      <c r="D20535" t="s">
        <v>101</v>
      </c>
      <c r="E20535">
        <v>63325</v>
      </c>
      <c r="F20535">
        <v>28687</v>
      </c>
      <c r="G20535">
        <v>0.453012238452428</v>
      </c>
    </row>
    <row r="20536" spans="1:7" x14ac:dyDescent="0.3">
      <c r="A20536" t="s">
        <v>66</v>
      </c>
      <c r="B20536" t="s">
        <v>104</v>
      </c>
      <c r="C20536" t="s">
        <v>30</v>
      </c>
      <c r="D20536" t="s">
        <v>81</v>
      </c>
      <c r="E20536">
        <v>90998</v>
      </c>
      <c r="F20536">
        <v>64521</v>
      </c>
      <c r="G20536">
        <v>0.70903756126508299</v>
      </c>
    </row>
    <row r="20537" spans="1:7" x14ac:dyDescent="0.3">
      <c r="A20537" t="s">
        <v>66</v>
      </c>
      <c r="B20537" t="s">
        <v>104</v>
      </c>
      <c r="C20537" t="s">
        <v>31</v>
      </c>
      <c r="D20537" t="s">
        <v>91</v>
      </c>
      <c r="E20537">
        <v>27672</v>
      </c>
      <c r="F20537">
        <v>37891</v>
      </c>
      <c r="G20537">
        <v>1.3692902572998</v>
      </c>
    </row>
    <row r="20538" spans="1:7" x14ac:dyDescent="0.3">
      <c r="A20538" t="s">
        <v>66</v>
      </c>
      <c r="B20538" t="s">
        <v>104</v>
      </c>
      <c r="C20538" t="s">
        <v>31</v>
      </c>
      <c r="D20538" t="s">
        <v>101</v>
      </c>
      <c r="E20538">
        <v>50406</v>
      </c>
      <c r="F20538">
        <v>99743</v>
      </c>
      <c r="G20538">
        <v>1.97879220727691</v>
      </c>
    </row>
    <row r="20539" spans="1:7" x14ac:dyDescent="0.3">
      <c r="A20539" t="s">
        <v>66</v>
      </c>
      <c r="B20539" t="s">
        <v>104</v>
      </c>
      <c r="C20539" t="s">
        <v>31</v>
      </c>
      <c r="D20539" t="s">
        <v>81</v>
      </c>
      <c r="E20539">
        <v>78078</v>
      </c>
      <c r="F20539">
        <v>137634</v>
      </c>
      <c r="G20539">
        <v>1.76277568585261</v>
      </c>
    </row>
    <row r="20540" spans="1:7" x14ac:dyDescent="0.3">
      <c r="A20540" t="s">
        <v>67</v>
      </c>
      <c r="B20540" t="s">
        <v>104</v>
      </c>
      <c r="C20540" t="s">
        <v>8</v>
      </c>
      <c r="D20540" t="s">
        <v>91</v>
      </c>
      <c r="E20540">
        <v>16354</v>
      </c>
      <c r="F20540">
        <v>20397</v>
      </c>
      <c r="G20540">
        <v>1.2472178060413399</v>
      </c>
    </row>
    <row r="20541" spans="1:7" x14ac:dyDescent="0.3">
      <c r="A20541" t="s">
        <v>67</v>
      </c>
      <c r="B20541" t="s">
        <v>104</v>
      </c>
      <c r="C20541" t="s">
        <v>8</v>
      </c>
      <c r="D20541" t="s">
        <v>90</v>
      </c>
      <c r="E20541">
        <v>8657</v>
      </c>
      <c r="F20541">
        <v>13823</v>
      </c>
      <c r="G20541">
        <v>1.5967425205036401</v>
      </c>
    </row>
    <row r="20542" spans="1:7" x14ac:dyDescent="0.3">
      <c r="A20542" t="s">
        <v>67</v>
      </c>
      <c r="B20542" t="s">
        <v>104</v>
      </c>
      <c r="C20542" t="s">
        <v>8</v>
      </c>
      <c r="D20542" t="s">
        <v>101</v>
      </c>
      <c r="E20542">
        <v>86723</v>
      </c>
      <c r="F20542">
        <v>93863</v>
      </c>
      <c r="G20542">
        <v>1.08233110016951</v>
      </c>
    </row>
    <row r="20543" spans="1:7" x14ac:dyDescent="0.3">
      <c r="A20543" t="s">
        <v>67</v>
      </c>
      <c r="B20543" t="s">
        <v>104</v>
      </c>
      <c r="C20543" t="s">
        <v>8</v>
      </c>
      <c r="D20543" t="s">
        <v>81</v>
      </c>
      <c r="E20543">
        <v>111734</v>
      </c>
      <c r="F20543">
        <v>128083</v>
      </c>
      <c r="G20543">
        <v>1.1463207260099899</v>
      </c>
    </row>
    <row r="20544" spans="1:7" x14ac:dyDescent="0.3">
      <c r="A20544" t="s">
        <v>67</v>
      </c>
      <c r="B20544" t="s">
        <v>104</v>
      </c>
      <c r="C20544" t="s">
        <v>10</v>
      </c>
      <c r="D20544" t="s">
        <v>90</v>
      </c>
      <c r="E20544">
        <v>7277</v>
      </c>
      <c r="F20544">
        <v>12887</v>
      </c>
      <c r="G20544">
        <v>1.7709220832760799</v>
      </c>
    </row>
    <row r="20545" spans="1:7" x14ac:dyDescent="0.3">
      <c r="A20545" t="s">
        <v>67</v>
      </c>
      <c r="B20545" t="s">
        <v>104</v>
      </c>
      <c r="C20545" t="s">
        <v>10</v>
      </c>
      <c r="D20545" t="s">
        <v>101</v>
      </c>
      <c r="E20545">
        <v>82184</v>
      </c>
      <c r="F20545">
        <v>82916</v>
      </c>
      <c r="G20545">
        <v>1.0089068431811501</v>
      </c>
    </row>
    <row r="20546" spans="1:7" x14ac:dyDescent="0.3">
      <c r="A20546" t="s">
        <v>67</v>
      </c>
      <c r="B20546" t="s">
        <v>104</v>
      </c>
      <c r="C20546" t="s">
        <v>10</v>
      </c>
      <c r="D20546" t="s">
        <v>81</v>
      </c>
      <c r="E20546">
        <v>89461</v>
      </c>
      <c r="F20546">
        <v>95803</v>
      </c>
      <c r="G20546">
        <v>1.0708912263444399</v>
      </c>
    </row>
    <row r="20547" spans="1:7" x14ac:dyDescent="0.3">
      <c r="A20547" t="s">
        <v>67</v>
      </c>
      <c r="B20547" t="s">
        <v>104</v>
      </c>
      <c r="C20547" t="s">
        <v>11</v>
      </c>
      <c r="D20547" t="s">
        <v>9</v>
      </c>
      <c r="E20547">
        <v>17307</v>
      </c>
      <c r="F20547">
        <v>19907</v>
      </c>
      <c r="G20547">
        <v>1.15022823135148</v>
      </c>
    </row>
    <row r="20548" spans="1:7" x14ac:dyDescent="0.3">
      <c r="A20548" t="s">
        <v>67</v>
      </c>
      <c r="B20548" t="s">
        <v>104</v>
      </c>
      <c r="C20548" t="s">
        <v>11</v>
      </c>
      <c r="D20548" t="s">
        <v>90</v>
      </c>
      <c r="E20548">
        <v>8721</v>
      </c>
      <c r="F20548">
        <v>13167</v>
      </c>
      <c r="G20548">
        <v>1.5098039215686301</v>
      </c>
    </row>
    <row r="20549" spans="1:7" x14ac:dyDescent="0.3">
      <c r="A20549" t="s">
        <v>67</v>
      </c>
      <c r="B20549" t="s">
        <v>104</v>
      </c>
      <c r="C20549" t="s">
        <v>11</v>
      </c>
      <c r="D20549" t="s">
        <v>81</v>
      </c>
      <c r="E20549">
        <v>26028</v>
      </c>
      <c r="F20549">
        <v>33074</v>
      </c>
      <c r="G20549">
        <v>1.2707084678039</v>
      </c>
    </row>
    <row r="20550" spans="1:7" x14ac:dyDescent="0.3">
      <c r="A20550" t="s">
        <v>67</v>
      </c>
      <c r="B20550" t="s">
        <v>104</v>
      </c>
      <c r="C20550" t="s">
        <v>12</v>
      </c>
      <c r="D20550" t="s">
        <v>91</v>
      </c>
      <c r="E20550">
        <v>88396</v>
      </c>
      <c r="F20550">
        <v>100924</v>
      </c>
      <c r="G20550">
        <v>1.1417258699488699</v>
      </c>
    </row>
    <row r="20551" spans="1:7" x14ac:dyDescent="0.3">
      <c r="A20551" t="s">
        <v>67</v>
      </c>
      <c r="B20551" t="s">
        <v>104</v>
      </c>
      <c r="C20551" t="s">
        <v>12</v>
      </c>
      <c r="D20551" t="s">
        <v>9</v>
      </c>
      <c r="E20551">
        <v>28056</v>
      </c>
      <c r="F20551">
        <v>32416</v>
      </c>
      <c r="G20551">
        <v>1.15540347875677</v>
      </c>
    </row>
    <row r="20552" spans="1:7" x14ac:dyDescent="0.3">
      <c r="A20552" t="s">
        <v>67</v>
      </c>
      <c r="B20552" t="s">
        <v>104</v>
      </c>
      <c r="C20552" t="s">
        <v>12</v>
      </c>
      <c r="D20552" t="s">
        <v>90</v>
      </c>
      <c r="E20552">
        <v>6723</v>
      </c>
      <c r="F20552">
        <v>8288</v>
      </c>
      <c r="G20552">
        <v>1.2327829837869999</v>
      </c>
    </row>
    <row r="20553" spans="1:7" x14ac:dyDescent="0.3">
      <c r="A20553" t="s">
        <v>67</v>
      </c>
      <c r="B20553" t="s">
        <v>104</v>
      </c>
      <c r="C20553" t="s">
        <v>12</v>
      </c>
      <c r="D20553" t="s">
        <v>81</v>
      </c>
      <c r="E20553">
        <v>123175</v>
      </c>
      <c r="F20553">
        <v>141628</v>
      </c>
      <c r="G20553">
        <v>1.1498112441648101</v>
      </c>
    </row>
    <row r="20554" spans="1:7" x14ac:dyDescent="0.3">
      <c r="A20554" t="s">
        <v>67</v>
      </c>
      <c r="B20554" t="s">
        <v>104</v>
      </c>
      <c r="C20554" t="s">
        <v>13</v>
      </c>
      <c r="D20554" t="s">
        <v>91</v>
      </c>
      <c r="E20554">
        <v>77478</v>
      </c>
      <c r="F20554">
        <v>85946</v>
      </c>
      <c r="G20554">
        <v>1.1092955419602999</v>
      </c>
    </row>
    <row r="20555" spans="1:7" x14ac:dyDescent="0.3">
      <c r="A20555" t="s">
        <v>67</v>
      </c>
      <c r="B20555" t="s">
        <v>104</v>
      </c>
      <c r="C20555" t="s">
        <v>13</v>
      </c>
      <c r="D20555" t="s">
        <v>9</v>
      </c>
      <c r="E20555">
        <v>6781</v>
      </c>
      <c r="F20555">
        <v>11444</v>
      </c>
      <c r="G20555">
        <v>1.6876566878041599</v>
      </c>
    </row>
    <row r="20556" spans="1:7" x14ac:dyDescent="0.3">
      <c r="A20556" t="s">
        <v>67</v>
      </c>
      <c r="B20556" t="s">
        <v>104</v>
      </c>
      <c r="C20556" t="s">
        <v>13</v>
      </c>
      <c r="D20556" t="s">
        <v>90</v>
      </c>
      <c r="E20556">
        <v>23589</v>
      </c>
      <c r="F20556">
        <v>22668</v>
      </c>
      <c r="G20556">
        <v>0.96095637797278399</v>
      </c>
    </row>
    <row r="20557" spans="1:7" x14ac:dyDescent="0.3">
      <c r="A20557" t="s">
        <v>67</v>
      </c>
      <c r="B20557" t="s">
        <v>104</v>
      </c>
      <c r="C20557" t="s">
        <v>13</v>
      </c>
      <c r="D20557" t="s">
        <v>81</v>
      </c>
      <c r="E20557">
        <v>107848</v>
      </c>
      <c r="F20557">
        <v>120058</v>
      </c>
      <c r="G20557">
        <v>1.1132148950374601</v>
      </c>
    </row>
    <row r="20558" spans="1:7" x14ac:dyDescent="0.3">
      <c r="A20558" t="s">
        <v>67</v>
      </c>
      <c r="B20558" t="s">
        <v>104</v>
      </c>
      <c r="C20558" t="s">
        <v>14</v>
      </c>
      <c r="D20558" t="s">
        <v>91</v>
      </c>
      <c r="E20558">
        <v>25907</v>
      </c>
      <c r="F20558">
        <v>27216</v>
      </c>
      <c r="G20558">
        <v>1.05052688462578</v>
      </c>
    </row>
    <row r="20559" spans="1:7" x14ac:dyDescent="0.3">
      <c r="A20559" t="s">
        <v>67</v>
      </c>
      <c r="B20559" t="s">
        <v>104</v>
      </c>
      <c r="C20559" t="s">
        <v>14</v>
      </c>
      <c r="D20559" t="s">
        <v>90</v>
      </c>
      <c r="E20559">
        <v>4720</v>
      </c>
      <c r="F20559">
        <v>5581</v>
      </c>
      <c r="G20559">
        <v>1.1824152542372901</v>
      </c>
    </row>
    <row r="20560" spans="1:7" x14ac:dyDescent="0.3">
      <c r="A20560" t="s">
        <v>67</v>
      </c>
      <c r="B20560" t="s">
        <v>104</v>
      </c>
      <c r="C20560" t="s">
        <v>14</v>
      </c>
      <c r="D20560" t="s">
        <v>101</v>
      </c>
      <c r="E20560">
        <v>86211</v>
      </c>
      <c r="F20560">
        <v>109912</v>
      </c>
      <c r="G20560">
        <v>1.27491851387874</v>
      </c>
    </row>
    <row r="20561" spans="1:7" x14ac:dyDescent="0.3">
      <c r="A20561" t="s">
        <v>67</v>
      </c>
      <c r="B20561" t="s">
        <v>104</v>
      </c>
      <c r="C20561" t="s">
        <v>14</v>
      </c>
      <c r="D20561" t="s">
        <v>81</v>
      </c>
      <c r="E20561">
        <v>116838</v>
      </c>
      <c r="F20561">
        <v>142709</v>
      </c>
      <c r="G20561">
        <v>1.2214262483096301</v>
      </c>
    </row>
    <row r="20562" spans="1:7" x14ac:dyDescent="0.3">
      <c r="A20562" t="s">
        <v>67</v>
      </c>
      <c r="B20562" t="s">
        <v>104</v>
      </c>
      <c r="C20562" t="s">
        <v>15</v>
      </c>
      <c r="D20562" t="s">
        <v>91</v>
      </c>
      <c r="E20562">
        <v>29910</v>
      </c>
      <c r="F20562">
        <v>37886</v>
      </c>
      <c r="G20562">
        <v>1.2666666666666699</v>
      </c>
    </row>
    <row r="20563" spans="1:7" x14ac:dyDescent="0.3">
      <c r="A20563" t="s">
        <v>67</v>
      </c>
      <c r="B20563" t="s">
        <v>104</v>
      </c>
      <c r="C20563" t="s">
        <v>15</v>
      </c>
      <c r="D20563" t="s">
        <v>9</v>
      </c>
      <c r="E20563">
        <v>89672</v>
      </c>
      <c r="F20563">
        <v>120294</v>
      </c>
      <c r="G20563">
        <v>1.3414889820679801</v>
      </c>
    </row>
    <row r="20564" spans="1:7" x14ac:dyDescent="0.3">
      <c r="A20564" t="s">
        <v>67</v>
      </c>
      <c r="B20564" t="s">
        <v>104</v>
      </c>
      <c r="C20564" t="s">
        <v>15</v>
      </c>
      <c r="D20564" t="s">
        <v>90</v>
      </c>
      <c r="E20564">
        <v>5396</v>
      </c>
      <c r="F20564">
        <v>6411</v>
      </c>
      <c r="G20564">
        <v>1.1881022979985201</v>
      </c>
    </row>
    <row r="20565" spans="1:7" x14ac:dyDescent="0.3">
      <c r="A20565" t="s">
        <v>67</v>
      </c>
      <c r="B20565" t="s">
        <v>104</v>
      </c>
      <c r="C20565" t="s">
        <v>15</v>
      </c>
      <c r="D20565" t="s">
        <v>101</v>
      </c>
      <c r="E20565">
        <v>89672</v>
      </c>
      <c r="F20565">
        <v>120294</v>
      </c>
      <c r="G20565">
        <v>1.3414889820679801</v>
      </c>
    </row>
    <row r="20566" spans="1:7" x14ac:dyDescent="0.3">
      <c r="A20566" t="s">
        <v>67</v>
      </c>
      <c r="B20566" t="s">
        <v>104</v>
      </c>
      <c r="C20566" t="s">
        <v>15</v>
      </c>
      <c r="D20566" t="s">
        <v>81</v>
      </c>
      <c r="E20566">
        <v>214650</v>
      </c>
      <c r="F20566">
        <v>284885</v>
      </c>
      <c r="G20566">
        <v>1.32720708129513</v>
      </c>
    </row>
    <row r="20567" spans="1:7" x14ac:dyDescent="0.3">
      <c r="A20567" t="s">
        <v>67</v>
      </c>
      <c r="B20567" t="s">
        <v>104</v>
      </c>
      <c r="C20567" t="s">
        <v>16</v>
      </c>
      <c r="D20567" t="s">
        <v>91</v>
      </c>
      <c r="E20567">
        <v>27691</v>
      </c>
      <c r="F20567">
        <v>24303</v>
      </c>
      <c r="G20567">
        <v>0.87764977790617904</v>
      </c>
    </row>
    <row r="20568" spans="1:7" x14ac:dyDescent="0.3">
      <c r="A20568" t="s">
        <v>67</v>
      </c>
      <c r="B20568" t="s">
        <v>104</v>
      </c>
      <c r="C20568" t="s">
        <v>16</v>
      </c>
      <c r="D20568" t="s">
        <v>90</v>
      </c>
      <c r="E20568">
        <v>5422</v>
      </c>
      <c r="F20568">
        <v>5964</v>
      </c>
      <c r="G20568">
        <v>1.09996311324235</v>
      </c>
    </row>
    <row r="20569" spans="1:7" x14ac:dyDescent="0.3">
      <c r="A20569" t="s">
        <v>67</v>
      </c>
      <c r="B20569" t="s">
        <v>104</v>
      </c>
      <c r="C20569" t="s">
        <v>16</v>
      </c>
      <c r="D20569" t="s">
        <v>101</v>
      </c>
      <c r="E20569">
        <v>83316</v>
      </c>
      <c r="F20569">
        <v>89663</v>
      </c>
      <c r="G20569">
        <v>1.07617984540784</v>
      </c>
    </row>
    <row r="20570" spans="1:7" x14ac:dyDescent="0.3">
      <c r="A20570" t="s">
        <v>67</v>
      </c>
      <c r="B20570" t="s">
        <v>104</v>
      </c>
      <c r="C20570" t="s">
        <v>16</v>
      </c>
      <c r="D20570" t="s">
        <v>81</v>
      </c>
      <c r="E20570">
        <v>116429</v>
      </c>
      <c r="F20570">
        <v>119930</v>
      </c>
      <c r="G20570">
        <v>1.0300698279638201</v>
      </c>
    </row>
    <row r="20571" spans="1:7" x14ac:dyDescent="0.3">
      <c r="A20571" t="s">
        <v>67</v>
      </c>
      <c r="B20571" t="s">
        <v>104</v>
      </c>
      <c r="C20571" t="s">
        <v>17</v>
      </c>
      <c r="D20571" t="s">
        <v>91</v>
      </c>
      <c r="E20571">
        <v>29400</v>
      </c>
      <c r="F20571">
        <v>33004</v>
      </c>
      <c r="G20571">
        <v>1.1225850340136101</v>
      </c>
    </row>
    <row r="20572" spans="1:7" x14ac:dyDescent="0.3">
      <c r="A20572" t="s">
        <v>67</v>
      </c>
      <c r="B20572" t="s">
        <v>104</v>
      </c>
      <c r="C20572" t="s">
        <v>17</v>
      </c>
      <c r="D20572" t="s">
        <v>90</v>
      </c>
      <c r="E20572">
        <v>4389</v>
      </c>
      <c r="F20572">
        <v>7239</v>
      </c>
      <c r="G20572">
        <v>1.64935064935065</v>
      </c>
    </row>
    <row r="20573" spans="1:7" x14ac:dyDescent="0.3">
      <c r="A20573" t="s">
        <v>67</v>
      </c>
      <c r="B20573" t="s">
        <v>104</v>
      </c>
      <c r="C20573" t="s">
        <v>17</v>
      </c>
      <c r="D20573" t="s">
        <v>101</v>
      </c>
      <c r="E20573">
        <v>77823</v>
      </c>
      <c r="F20573">
        <v>98290</v>
      </c>
      <c r="G20573">
        <v>1.26299423049741</v>
      </c>
    </row>
    <row r="20574" spans="1:7" x14ac:dyDescent="0.3">
      <c r="A20574" t="s">
        <v>67</v>
      </c>
      <c r="B20574" t="s">
        <v>104</v>
      </c>
      <c r="C20574" t="s">
        <v>17</v>
      </c>
      <c r="D20574" t="s">
        <v>81</v>
      </c>
      <c r="E20574">
        <v>111612</v>
      </c>
      <c r="F20574">
        <v>138533</v>
      </c>
      <c r="G20574">
        <v>1.24120166290363</v>
      </c>
    </row>
    <row r="20575" spans="1:7" x14ac:dyDescent="0.3">
      <c r="A20575" t="s">
        <v>67</v>
      </c>
      <c r="B20575" t="s">
        <v>104</v>
      </c>
      <c r="C20575" t="s">
        <v>18</v>
      </c>
      <c r="D20575" t="s">
        <v>91</v>
      </c>
      <c r="E20575">
        <v>26359</v>
      </c>
      <c r="F20575">
        <v>32791</v>
      </c>
      <c r="G20575">
        <v>1.24401532683334</v>
      </c>
    </row>
    <row r="20576" spans="1:7" x14ac:dyDescent="0.3">
      <c r="A20576" t="s">
        <v>67</v>
      </c>
      <c r="B20576" t="s">
        <v>104</v>
      </c>
      <c r="C20576" t="s">
        <v>18</v>
      </c>
      <c r="D20576" t="s">
        <v>90</v>
      </c>
      <c r="E20576">
        <v>4084</v>
      </c>
      <c r="F20576">
        <v>6130</v>
      </c>
      <c r="G20576">
        <v>1.50097943192948</v>
      </c>
    </row>
    <row r="20577" spans="1:7" x14ac:dyDescent="0.3">
      <c r="A20577" t="s">
        <v>67</v>
      </c>
      <c r="B20577" t="s">
        <v>104</v>
      </c>
      <c r="C20577" t="s">
        <v>18</v>
      </c>
      <c r="D20577" t="s">
        <v>101</v>
      </c>
      <c r="E20577">
        <v>71618</v>
      </c>
      <c r="F20577">
        <v>81814</v>
      </c>
      <c r="G20577">
        <v>1.1423664441900101</v>
      </c>
    </row>
    <row r="20578" spans="1:7" x14ac:dyDescent="0.3">
      <c r="A20578" t="s">
        <v>67</v>
      </c>
      <c r="B20578" t="s">
        <v>104</v>
      </c>
      <c r="C20578" t="s">
        <v>18</v>
      </c>
      <c r="D20578" t="s">
        <v>81</v>
      </c>
      <c r="E20578">
        <v>102061</v>
      </c>
      <c r="F20578">
        <v>120735</v>
      </c>
      <c r="G20578">
        <v>1.1829690087300699</v>
      </c>
    </row>
    <row r="20579" spans="1:7" x14ac:dyDescent="0.3">
      <c r="A20579" t="s">
        <v>67</v>
      </c>
      <c r="B20579" t="s">
        <v>104</v>
      </c>
      <c r="C20579" t="s">
        <v>19</v>
      </c>
      <c r="D20579" t="s">
        <v>91</v>
      </c>
      <c r="E20579">
        <v>28946</v>
      </c>
      <c r="F20579">
        <v>36178</v>
      </c>
      <c r="G20579">
        <v>1.2498445381054399</v>
      </c>
    </row>
    <row r="20580" spans="1:7" x14ac:dyDescent="0.3">
      <c r="A20580" t="s">
        <v>67</v>
      </c>
      <c r="B20580" t="s">
        <v>104</v>
      </c>
      <c r="C20580" t="s">
        <v>19</v>
      </c>
      <c r="D20580" t="s">
        <v>90</v>
      </c>
      <c r="E20580">
        <v>4356</v>
      </c>
      <c r="F20580">
        <v>5840</v>
      </c>
      <c r="G20580">
        <v>1.3406795224976999</v>
      </c>
    </row>
    <row r="20581" spans="1:7" x14ac:dyDescent="0.3">
      <c r="A20581" t="s">
        <v>67</v>
      </c>
      <c r="B20581" t="s">
        <v>104</v>
      </c>
      <c r="C20581" t="s">
        <v>19</v>
      </c>
      <c r="D20581" t="s">
        <v>101</v>
      </c>
      <c r="E20581">
        <v>75826</v>
      </c>
      <c r="F20581">
        <v>107533</v>
      </c>
      <c r="G20581">
        <v>1.4181547226544999</v>
      </c>
    </row>
    <row r="20582" spans="1:7" x14ac:dyDescent="0.3">
      <c r="A20582" t="s">
        <v>67</v>
      </c>
      <c r="B20582" t="s">
        <v>104</v>
      </c>
      <c r="C20582" t="s">
        <v>19</v>
      </c>
      <c r="D20582" t="s">
        <v>81</v>
      </c>
      <c r="E20582">
        <v>109128</v>
      </c>
      <c r="F20582">
        <v>149551</v>
      </c>
      <c r="G20582">
        <v>1.37041822447035</v>
      </c>
    </row>
    <row r="20583" spans="1:7" x14ac:dyDescent="0.3">
      <c r="A20583" t="s">
        <v>67</v>
      </c>
      <c r="B20583" t="s">
        <v>104</v>
      </c>
      <c r="C20583" t="s">
        <v>20</v>
      </c>
      <c r="D20583" t="s">
        <v>91</v>
      </c>
      <c r="E20583">
        <v>28512</v>
      </c>
      <c r="F20583">
        <v>27920</v>
      </c>
      <c r="G20583">
        <v>0.97923681257014605</v>
      </c>
    </row>
    <row r="20584" spans="1:7" x14ac:dyDescent="0.3">
      <c r="A20584" t="s">
        <v>67</v>
      </c>
      <c r="B20584" t="s">
        <v>104</v>
      </c>
      <c r="C20584" t="s">
        <v>20</v>
      </c>
      <c r="D20584" t="s">
        <v>90</v>
      </c>
      <c r="E20584">
        <v>4567</v>
      </c>
      <c r="F20584">
        <v>6367</v>
      </c>
      <c r="G20584">
        <v>1.3941318151959701</v>
      </c>
    </row>
    <row r="20585" spans="1:7" x14ac:dyDescent="0.3">
      <c r="A20585" t="s">
        <v>67</v>
      </c>
      <c r="B20585" t="s">
        <v>104</v>
      </c>
      <c r="C20585" t="s">
        <v>20</v>
      </c>
      <c r="D20585" t="s">
        <v>101</v>
      </c>
      <c r="E20585">
        <v>64522</v>
      </c>
      <c r="F20585">
        <v>70539</v>
      </c>
      <c r="G20585">
        <v>1.09325501379374</v>
      </c>
    </row>
    <row r="20586" spans="1:7" x14ac:dyDescent="0.3">
      <c r="A20586" t="s">
        <v>67</v>
      </c>
      <c r="B20586" t="s">
        <v>104</v>
      </c>
      <c r="C20586" t="s">
        <v>20</v>
      </c>
      <c r="D20586" t="s">
        <v>81</v>
      </c>
      <c r="E20586">
        <v>97601</v>
      </c>
      <c r="F20586">
        <v>104826</v>
      </c>
      <c r="G20586">
        <v>1.0740258808823699</v>
      </c>
    </row>
    <row r="20587" spans="1:7" x14ac:dyDescent="0.3">
      <c r="A20587" t="s">
        <v>67</v>
      </c>
      <c r="B20587" t="s">
        <v>104</v>
      </c>
      <c r="C20587" t="s">
        <v>21</v>
      </c>
      <c r="D20587" t="s">
        <v>91</v>
      </c>
      <c r="E20587">
        <v>26306</v>
      </c>
      <c r="F20587">
        <v>25538</v>
      </c>
      <c r="G20587">
        <v>0.97080513951189795</v>
      </c>
    </row>
    <row r="20588" spans="1:7" x14ac:dyDescent="0.3">
      <c r="A20588" t="s">
        <v>67</v>
      </c>
      <c r="B20588" t="s">
        <v>104</v>
      </c>
      <c r="C20588" t="s">
        <v>21</v>
      </c>
      <c r="D20588" t="s">
        <v>90</v>
      </c>
      <c r="E20588">
        <v>4312</v>
      </c>
      <c r="F20588">
        <v>5403</v>
      </c>
      <c r="G20588">
        <v>1.25301484230056</v>
      </c>
    </row>
    <row r="20589" spans="1:7" x14ac:dyDescent="0.3">
      <c r="A20589" t="s">
        <v>67</v>
      </c>
      <c r="B20589" t="s">
        <v>104</v>
      </c>
      <c r="C20589" t="s">
        <v>21</v>
      </c>
      <c r="D20589" t="s">
        <v>101</v>
      </c>
      <c r="E20589">
        <v>65501</v>
      </c>
      <c r="F20589">
        <v>73414</v>
      </c>
      <c r="G20589">
        <v>1.1208073159188401</v>
      </c>
    </row>
    <row r="20590" spans="1:7" x14ac:dyDescent="0.3">
      <c r="A20590" t="s">
        <v>67</v>
      </c>
      <c r="B20590" t="s">
        <v>104</v>
      </c>
      <c r="C20590" t="s">
        <v>21</v>
      </c>
      <c r="D20590" t="s">
        <v>81</v>
      </c>
      <c r="E20590">
        <v>96119</v>
      </c>
      <c r="F20590">
        <v>104355</v>
      </c>
      <c r="G20590">
        <v>1.08568545240795</v>
      </c>
    </row>
    <row r="20591" spans="1:7" x14ac:dyDescent="0.3">
      <c r="A20591" t="s">
        <v>67</v>
      </c>
      <c r="B20591" t="s">
        <v>104</v>
      </c>
      <c r="C20591" t="s">
        <v>22</v>
      </c>
      <c r="D20591" t="s">
        <v>91</v>
      </c>
      <c r="E20591">
        <v>22177</v>
      </c>
      <c r="F20591">
        <v>31278</v>
      </c>
      <c r="G20591">
        <v>1.4103801235514299</v>
      </c>
    </row>
    <row r="20592" spans="1:7" x14ac:dyDescent="0.3">
      <c r="A20592" t="s">
        <v>67</v>
      </c>
      <c r="B20592" t="s">
        <v>104</v>
      </c>
      <c r="C20592" t="s">
        <v>22</v>
      </c>
      <c r="D20592" t="s">
        <v>90</v>
      </c>
      <c r="E20592">
        <v>6196</v>
      </c>
      <c r="F20592">
        <v>12124</v>
      </c>
      <c r="G20592">
        <v>1.9567462879277</v>
      </c>
    </row>
    <row r="20593" spans="1:7" x14ac:dyDescent="0.3">
      <c r="A20593" t="s">
        <v>67</v>
      </c>
      <c r="B20593" t="s">
        <v>104</v>
      </c>
      <c r="C20593" t="s">
        <v>22</v>
      </c>
      <c r="D20593" t="s">
        <v>101</v>
      </c>
      <c r="E20593">
        <v>62055</v>
      </c>
      <c r="F20593">
        <v>70708</v>
      </c>
      <c r="G20593">
        <v>1.13944081862864</v>
      </c>
    </row>
    <row r="20594" spans="1:7" x14ac:dyDescent="0.3">
      <c r="A20594" t="s">
        <v>67</v>
      </c>
      <c r="B20594" t="s">
        <v>104</v>
      </c>
      <c r="C20594" t="s">
        <v>22</v>
      </c>
      <c r="D20594" t="s">
        <v>81</v>
      </c>
      <c r="E20594">
        <v>90428</v>
      </c>
      <c r="F20594">
        <v>114110</v>
      </c>
      <c r="G20594">
        <v>1.2618879108240799</v>
      </c>
    </row>
    <row r="20595" spans="1:7" x14ac:dyDescent="0.3">
      <c r="A20595" t="s">
        <v>67</v>
      </c>
      <c r="B20595" t="s">
        <v>104</v>
      </c>
      <c r="C20595" t="s">
        <v>23</v>
      </c>
      <c r="D20595" t="s">
        <v>91</v>
      </c>
      <c r="E20595">
        <v>33647</v>
      </c>
      <c r="F20595">
        <v>29926</v>
      </c>
      <c r="G20595">
        <v>0.88941064582280704</v>
      </c>
    </row>
    <row r="20596" spans="1:7" x14ac:dyDescent="0.3">
      <c r="A20596" t="s">
        <v>67</v>
      </c>
      <c r="B20596" t="s">
        <v>104</v>
      </c>
      <c r="C20596" t="s">
        <v>23</v>
      </c>
      <c r="D20596" t="s">
        <v>90</v>
      </c>
      <c r="E20596">
        <v>6197</v>
      </c>
      <c r="F20596">
        <v>8966</v>
      </c>
      <c r="G20596">
        <v>1.4468291108600899</v>
      </c>
    </row>
    <row r="20597" spans="1:7" x14ac:dyDescent="0.3">
      <c r="A20597" t="s">
        <v>67</v>
      </c>
      <c r="B20597" t="s">
        <v>104</v>
      </c>
      <c r="C20597" t="s">
        <v>23</v>
      </c>
      <c r="D20597" t="s">
        <v>101</v>
      </c>
      <c r="E20597">
        <v>58119</v>
      </c>
      <c r="F20597">
        <v>102423</v>
      </c>
      <c r="G20597">
        <v>1.7622980436690201</v>
      </c>
    </row>
    <row r="20598" spans="1:7" x14ac:dyDescent="0.3">
      <c r="A20598" t="s">
        <v>67</v>
      </c>
      <c r="B20598" t="s">
        <v>104</v>
      </c>
      <c r="C20598" t="s">
        <v>23</v>
      </c>
      <c r="D20598" t="s">
        <v>81</v>
      </c>
      <c r="E20598">
        <v>97963</v>
      </c>
      <c r="F20598">
        <v>141315</v>
      </c>
      <c r="G20598">
        <v>1.44253442626298</v>
      </c>
    </row>
    <row r="20599" spans="1:7" x14ac:dyDescent="0.3">
      <c r="A20599" t="s">
        <v>67</v>
      </c>
      <c r="B20599" t="s">
        <v>104</v>
      </c>
      <c r="C20599" t="s">
        <v>24</v>
      </c>
      <c r="D20599" t="s">
        <v>91</v>
      </c>
      <c r="E20599">
        <v>33647</v>
      </c>
      <c r="F20599">
        <v>56306</v>
      </c>
      <c r="G20599">
        <v>1.67343299551223</v>
      </c>
    </row>
    <row r="20600" spans="1:7" x14ac:dyDescent="0.3">
      <c r="A20600" t="s">
        <v>67</v>
      </c>
      <c r="B20600" t="s">
        <v>104</v>
      </c>
      <c r="C20600" t="s">
        <v>24</v>
      </c>
      <c r="D20600" t="s">
        <v>90</v>
      </c>
      <c r="E20600">
        <v>6197</v>
      </c>
      <c r="F20600">
        <v>11750</v>
      </c>
      <c r="G20600">
        <v>1.89607874778118</v>
      </c>
    </row>
    <row r="20601" spans="1:7" x14ac:dyDescent="0.3">
      <c r="A20601" t="s">
        <v>67</v>
      </c>
      <c r="B20601" t="s">
        <v>104</v>
      </c>
      <c r="C20601" t="s">
        <v>24</v>
      </c>
      <c r="D20601" t="s">
        <v>101</v>
      </c>
      <c r="E20601">
        <v>58119</v>
      </c>
      <c r="F20601">
        <v>85302</v>
      </c>
      <c r="G20601">
        <v>1.4677127961595999</v>
      </c>
    </row>
    <row r="20602" spans="1:7" x14ac:dyDescent="0.3">
      <c r="A20602" t="s">
        <v>67</v>
      </c>
      <c r="B20602" t="s">
        <v>104</v>
      </c>
      <c r="C20602" t="s">
        <v>24</v>
      </c>
      <c r="D20602" t="s">
        <v>81</v>
      </c>
      <c r="E20602">
        <v>97963</v>
      </c>
      <c r="F20602">
        <v>153358</v>
      </c>
      <c r="G20602">
        <v>1.5654685952859799</v>
      </c>
    </row>
    <row r="20603" spans="1:7" x14ac:dyDescent="0.3">
      <c r="A20603" t="s">
        <v>67</v>
      </c>
      <c r="B20603" t="s">
        <v>104</v>
      </c>
      <c r="C20603" t="s">
        <v>25</v>
      </c>
      <c r="D20603" t="s">
        <v>91</v>
      </c>
      <c r="E20603">
        <v>32441</v>
      </c>
      <c r="F20603">
        <v>49310</v>
      </c>
      <c r="G20603">
        <v>1.5199901359390899</v>
      </c>
    </row>
    <row r="20604" spans="1:7" x14ac:dyDescent="0.3">
      <c r="A20604" t="s">
        <v>67</v>
      </c>
      <c r="B20604" t="s">
        <v>104</v>
      </c>
      <c r="C20604" t="s">
        <v>25</v>
      </c>
      <c r="D20604" t="s">
        <v>90</v>
      </c>
      <c r="E20604">
        <v>11049</v>
      </c>
      <c r="F20604">
        <v>21822</v>
      </c>
      <c r="G20604">
        <v>1.97502036383383</v>
      </c>
    </row>
    <row r="20605" spans="1:7" x14ac:dyDescent="0.3">
      <c r="A20605" t="s">
        <v>67</v>
      </c>
      <c r="B20605" t="s">
        <v>104</v>
      </c>
      <c r="C20605" t="s">
        <v>25</v>
      </c>
      <c r="D20605" t="s">
        <v>101</v>
      </c>
      <c r="E20605">
        <v>54942</v>
      </c>
      <c r="F20605">
        <v>96717</v>
      </c>
      <c r="G20605">
        <v>1.7603472753085101</v>
      </c>
    </row>
    <row r="20606" spans="1:7" x14ac:dyDescent="0.3">
      <c r="A20606" t="s">
        <v>67</v>
      </c>
      <c r="B20606" t="s">
        <v>104</v>
      </c>
      <c r="C20606" t="s">
        <v>25</v>
      </c>
      <c r="D20606" t="s">
        <v>81</v>
      </c>
      <c r="E20606">
        <v>98432</v>
      </c>
      <c r="F20606">
        <v>167849</v>
      </c>
      <c r="G20606">
        <v>1.70522797464239</v>
      </c>
    </row>
    <row r="20607" spans="1:7" x14ac:dyDescent="0.3">
      <c r="A20607" t="s">
        <v>67</v>
      </c>
      <c r="B20607" t="s">
        <v>104</v>
      </c>
      <c r="C20607" t="s">
        <v>26</v>
      </c>
      <c r="D20607" t="s">
        <v>91</v>
      </c>
      <c r="E20607">
        <v>28287</v>
      </c>
      <c r="F20607">
        <v>42780</v>
      </c>
      <c r="G20607">
        <v>1.5123554989924699</v>
      </c>
    </row>
    <row r="20608" spans="1:7" x14ac:dyDescent="0.3">
      <c r="A20608" t="s">
        <v>67</v>
      </c>
      <c r="B20608" t="s">
        <v>104</v>
      </c>
      <c r="C20608" t="s">
        <v>26</v>
      </c>
      <c r="D20608" t="s">
        <v>90</v>
      </c>
      <c r="E20608">
        <v>6092</v>
      </c>
      <c r="F20608">
        <v>8341</v>
      </c>
      <c r="G20608">
        <v>1.3691726854891699</v>
      </c>
    </row>
    <row r="20609" spans="1:7" x14ac:dyDescent="0.3">
      <c r="A20609" t="s">
        <v>67</v>
      </c>
      <c r="B20609" t="s">
        <v>104</v>
      </c>
      <c r="C20609" t="s">
        <v>26</v>
      </c>
      <c r="D20609" t="s">
        <v>101</v>
      </c>
      <c r="E20609">
        <v>77698</v>
      </c>
      <c r="F20609">
        <v>149839</v>
      </c>
      <c r="G20609">
        <v>1.9284794975417601</v>
      </c>
    </row>
    <row r="20610" spans="1:7" x14ac:dyDescent="0.3">
      <c r="A20610" t="s">
        <v>67</v>
      </c>
      <c r="B20610" t="s">
        <v>104</v>
      </c>
      <c r="C20610" t="s">
        <v>26</v>
      </c>
      <c r="D20610" t="s">
        <v>81</v>
      </c>
      <c r="E20610">
        <v>112077</v>
      </c>
      <c r="F20610">
        <v>200960</v>
      </c>
      <c r="G20610">
        <v>1.79305299035485</v>
      </c>
    </row>
    <row r="20611" spans="1:7" x14ac:dyDescent="0.3">
      <c r="A20611" t="s">
        <v>67</v>
      </c>
      <c r="B20611" t="s">
        <v>104</v>
      </c>
      <c r="C20611" t="s">
        <v>29</v>
      </c>
      <c r="D20611" t="s">
        <v>91</v>
      </c>
      <c r="E20611">
        <v>26168</v>
      </c>
      <c r="F20611">
        <v>37273</v>
      </c>
      <c r="G20611">
        <v>1.4243732803424001</v>
      </c>
    </row>
    <row r="20612" spans="1:7" x14ac:dyDescent="0.3">
      <c r="A20612" t="s">
        <v>67</v>
      </c>
      <c r="B20612" t="s">
        <v>104</v>
      </c>
      <c r="C20612" t="s">
        <v>29</v>
      </c>
      <c r="D20612" t="s">
        <v>90</v>
      </c>
      <c r="E20612">
        <v>6153</v>
      </c>
      <c r="F20612">
        <v>20265</v>
      </c>
      <c r="G20612">
        <v>3.2935153583617698</v>
      </c>
    </row>
    <row r="20613" spans="1:7" x14ac:dyDescent="0.3">
      <c r="A20613" t="s">
        <v>67</v>
      </c>
      <c r="B20613" t="s">
        <v>104</v>
      </c>
      <c r="C20613" t="s">
        <v>29</v>
      </c>
      <c r="D20613" t="s">
        <v>101</v>
      </c>
      <c r="E20613">
        <v>66872</v>
      </c>
      <c r="F20613">
        <v>130468</v>
      </c>
      <c r="G20613">
        <v>1.95101088646967</v>
      </c>
    </row>
    <row r="20614" spans="1:7" x14ac:dyDescent="0.3">
      <c r="A20614" t="s">
        <v>67</v>
      </c>
      <c r="B20614" t="s">
        <v>104</v>
      </c>
      <c r="C20614" t="s">
        <v>29</v>
      </c>
      <c r="D20614" t="s">
        <v>81</v>
      </c>
      <c r="E20614">
        <v>99193</v>
      </c>
      <c r="F20614">
        <v>188006</v>
      </c>
      <c r="G20614">
        <v>1.89535551903864</v>
      </c>
    </row>
    <row r="20615" spans="1:7" x14ac:dyDescent="0.3">
      <c r="A20615" t="s">
        <v>67</v>
      </c>
      <c r="B20615" t="s">
        <v>104</v>
      </c>
      <c r="C20615" t="s">
        <v>27</v>
      </c>
      <c r="D20615" t="s">
        <v>91</v>
      </c>
      <c r="E20615">
        <v>28965</v>
      </c>
      <c r="F20615">
        <v>47850</v>
      </c>
      <c r="G20615">
        <v>1.65199378560331</v>
      </c>
    </row>
    <row r="20616" spans="1:7" x14ac:dyDescent="0.3">
      <c r="A20616" t="s">
        <v>67</v>
      </c>
      <c r="B20616" t="s">
        <v>104</v>
      </c>
      <c r="C20616" t="s">
        <v>27</v>
      </c>
      <c r="D20616" t="s">
        <v>90</v>
      </c>
      <c r="E20616">
        <v>7765</v>
      </c>
      <c r="F20616">
        <v>19240</v>
      </c>
      <c r="G20616">
        <v>2.4777849323889201</v>
      </c>
    </row>
    <row r="20617" spans="1:7" x14ac:dyDescent="0.3">
      <c r="A20617" t="s">
        <v>67</v>
      </c>
      <c r="B20617" t="s">
        <v>104</v>
      </c>
      <c r="C20617" t="s">
        <v>27</v>
      </c>
      <c r="D20617" t="s">
        <v>101</v>
      </c>
      <c r="E20617">
        <v>67900</v>
      </c>
      <c r="F20617">
        <v>135994</v>
      </c>
      <c r="G20617">
        <v>2.00285714285714</v>
      </c>
    </row>
    <row r="20618" spans="1:7" x14ac:dyDescent="0.3">
      <c r="A20618" t="s">
        <v>67</v>
      </c>
      <c r="B20618" t="s">
        <v>104</v>
      </c>
      <c r="C20618" t="s">
        <v>27</v>
      </c>
      <c r="D20618" t="s">
        <v>81</v>
      </c>
      <c r="E20618">
        <v>104630</v>
      </c>
      <c r="F20618">
        <v>203084</v>
      </c>
      <c r="G20618">
        <v>1.9409729523081301</v>
      </c>
    </row>
    <row r="20619" spans="1:7" x14ac:dyDescent="0.3">
      <c r="A20619" t="s">
        <v>67</v>
      </c>
      <c r="B20619" t="s">
        <v>104</v>
      </c>
      <c r="C20619" t="s">
        <v>33</v>
      </c>
      <c r="D20619" t="s">
        <v>91</v>
      </c>
      <c r="E20619">
        <v>24329</v>
      </c>
      <c r="F20619">
        <v>21281</v>
      </c>
      <c r="G20619">
        <v>0.87471741543014503</v>
      </c>
    </row>
    <row r="20620" spans="1:7" x14ac:dyDescent="0.3">
      <c r="A20620" t="s">
        <v>67</v>
      </c>
      <c r="B20620" t="s">
        <v>104</v>
      </c>
      <c r="C20620" t="s">
        <v>33</v>
      </c>
      <c r="D20620" t="s">
        <v>90</v>
      </c>
      <c r="E20620">
        <v>2728</v>
      </c>
      <c r="F20620">
        <v>5284</v>
      </c>
      <c r="G20620">
        <v>1.93695014662757</v>
      </c>
    </row>
    <row r="20621" spans="1:7" x14ac:dyDescent="0.3">
      <c r="A20621" t="s">
        <v>67</v>
      </c>
      <c r="B20621" t="s">
        <v>104</v>
      </c>
      <c r="C20621" t="s">
        <v>33</v>
      </c>
      <c r="D20621" t="s">
        <v>101</v>
      </c>
      <c r="E20621">
        <v>74255</v>
      </c>
      <c r="F20621">
        <v>132886</v>
      </c>
      <c r="G20621">
        <v>1.7895899266042701</v>
      </c>
    </row>
    <row r="20622" spans="1:7" x14ac:dyDescent="0.3">
      <c r="A20622" t="s">
        <v>67</v>
      </c>
      <c r="B20622" t="s">
        <v>104</v>
      </c>
      <c r="C20622" t="s">
        <v>33</v>
      </c>
      <c r="D20622" t="s">
        <v>81</v>
      </c>
      <c r="E20622">
        <v>101312</v>
      </c>
      <c r="F20622">
        <v>159451</v>
      </c>
      <c r="G20622">
        <v>1.5738609444093501</v>
      </c>
    </row>
    <row r="20623" spans="1:7" x14ac:dyDescent="0.3">
      <c r="A20623" t="s">
        <v>67</v>
      </c>
      <c r="B20623" t="s">
        <v>104</v>
      </c>
      <c r="C20623" t="s">
        <v>30</v>
      </c>
      <c r="D20623" t="s">
        <v>91</v>
      </c>
      <c r="E20623">
        <v>24281</v>
      </c>
      <c r="F20623">
        <v>42296</v>
      </c>
      <c r="G20623">
        <v>1.74193814093324</v>
      </c>
    </row>
    <row r="20624" spans="1:7" x14ac:dyDescent="0.3">
      <c r="A20624" t="s">
        <v>67</v>
      </c>
      <c r="B20624" t="s">
        <v>104</v>
      </c>
      <c r="C20624" t="s">
        <v>30</v>
      </c>
      <c r="D20624" t="s">
        <v>90</v>
      </c>
      <c r="E20624">
        <v>2723</v>
      </c>
      <c r="F20624">
        <v>7658</v>
      </c>
      <c r="G20624">
        <v>2.81233933161954</v>
      </c>
    </row>
    <row r="20625" spans="1:7" x14ac:dyDescent="0.3">
      <c r="A20625" t="s">
        <v>67</v>
      </c>
      <c r="B20625" t="s">
        <v>104</v>
      </c>
      <c r="C20625" t="s">
        <v>30</v>
      </c>
      <c r="D20625" t="s">
        <v>101</v>
      </c>
      <c r="E20625">
        <v>76350</v>
      </c>
      <c r="F20625">
        <v>151774</v>
      </c>
      <c r="G20625">
        <v>1.9878716437459101</v>
      </c>
    </row>
    <row r="20626" spans="1:7" x14ac:dyDescent="0.3">
      <c r="A20626" t="s">
        <v>67</v>
      </c>
      <c r="B20626" t="s">
        <v>104</v>
      </c>
      <c r="C20626" t="s">
        <v>30</v>
      </c>
      <c r="D20626" t="s">
        <v>81</v>
      </c>
      <c r="E20626">
        <v>103354</v>
      </c>
      <c r="F20626">
        <v>201728</v>
      </c>
      <c r="G20626">
        <v>1.95181608839522</v>
      </c>
    </row>
    <row r="20627" spans="1:7" x14ac:dyDescent="0.3">
      <c r="A20627" t="s">
        <v>67</v>
      </c>
      <c r="B20627" t="s">
        <v>104</v>
      </c>
      <c r="C20627" t="s">
        <v>31</v>
      </c>
      <c r="D20627" t="s">
        <v>91</v>
      </c>
      <c r="E20627">
        <v>24267</v>
      </c>
      <c r="F20627">
        <v>44677</v>
      </c>
      <c r="G20627">
        <v>1.84105987555116</v>
      </c>
    </row>
    <row r="20628" spans="1:7" x14ac:dyDescent="0.3">
      <c r="A20628" t="s">
        <v>67</v>
      </c>
      <c r="B20628" t="s">
        <v>104</v>
      </c>
      <c r="C20628" t="s">
        <v>31</v>
      </c>
      <c r="D20628" t="s">
        <v>90</v>
      </c>
      <c r="E20628">
        <v>2708</v>
      </c>
      <c r="F20628">
        <v>5633</v>
      </c>
      <c r="G20628">
        <v>2.0801329394387</v>
      </c>
    </row>
    <row r="20629" spans="1:7" x14ac:dyDescent="0.3">
      <c r="A20629" t="s">
        <v>67</v>
      </c>
      <c r="B20629" t="s">
        <v>104</v>
      </c>
      <c r="C20629" t="s">
        <v>31</v>
      </c>
      <c r="D20629" t="s">
        <v>101</v>
      </c>
      <c r="E20629">
        <v>76516</v>
      </c>
      <c r="F20629">
        <v>128990</v>
      </c>
      <c r="G20629">
        <v>1.6857912070678001</v>
      </c>
    </row>
    <row r="20630" spans="1:7" x14ac:dyDescent="0.3">
      <c r="A20630" t="s">
        <v>67</v>
      </c>
      <c r="B20630" t="s">
        <v>104</v>
      </c>
      <c r="C20630" t="s">
        <v>31</v>
      </c>
      <c r="D20630" t="s">
        <v>81</v>
      </c>
      <c r="E20630">
        <v>103491</v>
      </c>
      <c r="F20630">
        <v>179300</v>
      </c>
      <c r="G20630">
        <v>1.7325178034805</v>
      </c>
    </row>
    <row r="20631" spans="1:7" x14ac:dyDescent="0.3">
      <c r="A20631" t="s">
        <v>68</v>
      </c>
      <c r="B20631" t="s">
        <v>104</v>
      </c>
      <c r="C20631" t="s">
        <v>8</v>
      </c>
      <c r="D20631" t="s">
        <v>91</v>
      </c>
      <c r="E20631">
        <v>8561</v>
      </c>
      <c r="F20631">
        <v>7602</v>
      </c>
      <c r="G20631">
        <v>0.88798037612428504</v>
      </c>
    </row>
    <row r="20632" spans="1:7" x14ac:dyDescent="0.3">
      <c r="A20632" t="s">
        <v>68</v>
      </c>
      <c r="B20632" t="s">
        <v>104</v>
      </c>
      <c r="C20632" t="s">
        <v>8</v>
      </c>
      <c r="D20632" t="s">
        <v>90</v>
      </c>
      <c r="E20632">
        <v>118</v>
      </c>
      <c r="F20632">
        <v>192</v>
      </c>
      <c r="G20632">
        <v>1.6271186440678</v>
      </c>
    </row>
    <row r="20633" spans="1:7" x14ac:dyDescent="0.3">
      <c r="A20633" t="s">
        <v>68</v>
      </c>
      <c r="B20633" t="s">
        <v>104</v>
      </c>
      <c r="C20633" t="s">
        <v>8</v>
      </c>
      <c r="D20633" t="s">
        <v>101</v>
      </c>
      <c r="E20633">
        <v>48676</v>
      </c>
      <c r="F20633">
        <v>44775</v>
      </c>
      <c r="G20633">
        <v>0.919857835483606</v>
      </c>
    </row>
    <row r="20634" spans="1:7" x14ac:dyDescent="0.3">
      <c r="A20634" t="s">
        <v>68</v>
      </c>
      <c r="B20634" t="s">
        <v>104</v>
      </c>
      <c r="C20634" t="s">
        <v>8</v>
      </c>
      <c r="D20634" t="s">
        <v>81</v>
      </c>
      <c r="E20634">
        <v>57355</v>
      </c>
      <c r="F20634">
        <v>52569</v>
      </c>
      <c r="G20634">
        <v>0.91655479034085996</v>
      </c>
    </row>
    <row r="20635" spans="1:7" x14ac:dyDescent="0.3">
      <c r="A20635" t="s">
        <v>68</v>
      </c>
      <c r="B20635" t="s">
        <v>104</v>
      </c>
      <c r="C20635" t="s">
        <v>10</v>
      </c>
      <c r="D20635" t="s">
        <v>90</v>
      </c>
      <c r="E20635">
        <v>517</v>
      </c>
      <c r="F20635">
        <v>960</v>
      </c>
      <c r="G20635">
        <v>1.8568665377175999</v>
      </c>
    </row>
    <row r="20636" spans="1:7" x14ac:dyDescent="0.3">
      <c r="A20636" t="s">
        <v>68</v>
      </c>
      <c r="B20636" t="s">
        <v>104</v>
      </c>
      <c r="C20636" t="s">
        <v>10</v>
      </c>
      <c r="D20636" t="s">
        <v>101</v>
      </c>
      <c r="E20636">
        <v>47253</v>
      </c>
      <c r="F20636">
        <v>49377</v>
      </c>
      <c r="G20636">
        <v>1.04494952701416</v>
      </c>
    </row>
    <row r="20637" spans="1:7" x14ac:dyDescent="0.3">
      <c r="A20637" t="s">
        <v>68</v>
      </c>
      <c r="B20637" t="s">
        <v>104</v>
      </c>
      <c r="C20637" t="s">
        <v>10</v>
      </c>
      <c r="D20637" t="s">
        <v>81</v>
      </c>
      <c r="E20637">
        <v>47770</v>
      </c>
      <c r="F20637">
        <v>50337</v>
      </c>
      <c r="G20637">
        <v>1.0537366548042699</v>
      </c>
    </row>
    <row r="20638" spans="1:7" x14ac:dyDescent="0.3">
      <c r="A20638" t="s">
        <v>68</v>
      </c>
      <c r="B20638" t="s">
        <v>104</v>
      </c>
      <c r="C20638" t="s">
        <v>11</v>
      </c>
      <c r="D20638" t="s">
        <v>9</v>
      </c>
      <c r="E20638">
        <v>9718</v>
      </c>
      <c r="F20638">
        <v>11866</v>
      </c>
      <c r="G20638">
        <v>1.22103313438979</v>
      </c>
    </row>
    <row r="20639" spans="1:7" x14ac:dyDescent="0.3">
      <c r="A20639" t="s">
        <v>68</v>
      </c>
      <c r="B20639" t="s">
        <v>104</v>
      </c>
      <c r="C20639" t="s">
        <v>11</v>
      </c>
      <c r="D20639" t="s">
        <v>90</v>
      </c>
      <c r="E20639">
        <v>56</v>
      </c>
      <c r="F20639">
        <v>45</v>
      </c>
      <c r="G20639">
        <v>0.80357142857142905</v>
      </c>
    </row>
    <row r="20640" spans="1:7" x14ac:dyDescent="0.3">
      <c r="A20640" t="s">
        <v>68</v>
      </c>
      <c r="B20640" t="s">
        <v>104</v>
      </c>
      <c r="C20640" t="s">
        <v>11</v>
      </c>
      <c r="D20640" t="s">
        <v>81</v>
      </c>
      <c r="E20640">
        <v>9774</v>
      </c>
      <c r="F20640">
        <v>11911</v>
      </c>
      <c r="G20640">
        <v>1.2186412932269299</v>
      </c>
    </row>
    <row r="20641" spans="1:7" x14ac:dyDescent="0.3">
      <c r="A20641" t="s">
        <v>68</v>
      </c>
      <c r="B20641" t="s">
        <v>104</v>
      </c>
      <c r="C20641" t="s">
        <v>12</v>
      </c>
      <c r="D20641" t="s">
        <v>91</v>
      </c>
      <c r="E20641">
        <v>50324</v>
      </c>
      <c r="F20641">
        <v>77664</v>
      </c>
      <c r="G20641">
        <v>1.5432795485255499</v>
      </c>
    </row>
    <row r="20642" spans="1:7" x14ac:dyDescent="0.3">
      <c r="A20642" t="s">
        <v>68</v>
      </c>
      <c r="B20642" t="s">
        <v>104</v>
      </c>
      <c r="C20642" t="s">
        <v>12</v>
      </c>
      <c r="D20642" t="s">
        <v>9</v>
      </c>
      <c r="E20642">
        <v>12250</v>
      </c>
      <c r="F20642">
        <v>19943</v>
      </c>
      <c r="G20642">
        <v>1.6279999999999999</v>
      </c>
    </row>
    <row r="20643" spans="1:7" x14ac:dyDescent="0.3">
      <c r="A20643" t="s">
        <v>68</v>
      </c>
      <c r="B20643" t="s">
        <v>104</v>
      </c>
      <c r="C20643" t="s">
        <v>12</v>
      </c>
      <c r="D20643" t="s">
        <v>90</v>
      </c>
      <c r="E20643">
        <v>300</v>
      </c>
      <c r="F20643">
        <v>358</v>
      </c>
      <c r="G20643">
        <v>1.19333333333333</v>
      </c>
    </row>
    <row r="20644" spans="1:7" x14ac:dyDescent="0.3">
      <c r="A20644" t="s">
        <v>68</v>
      </c>
      <c r="B20644" t="s">
        <v>104</v>
      </c>
      <c r="C20644" t="s">
        <v>12</v>
      </c>
      <c r="D20644" t="s">
        <v>81</v>
      </c>
      <c r="E20644">
        <v>62874</v>
      </c>
      <c r="F20644">
        <v>97965</v>
      </c>
      <c r="G20644">
        <v>1.55811623246493</v>
      </c>
    </row>
    <row r="20645" spans="1:7" x14ac:dyDescent="0.3">
      <c r="A20645" t="s">
        <v>68</v>
      </c>
      <c r="B20645" t="s">
        <v>104</v>
      </c>
      <c r="C20645" t="s">
        <v>13</v>
      </c>
      <c r="D20645" t="s">
        <v>91</v>
      </c>
      <c r="E20645">
        <v>47097</v>
      </c>
      <c r="F20645">
        <v>69015</v>
      </c>
      <c r="G20645">
        <v>1.4653799605070399</v>
      </c>
    </row>
    <row r="20646" spans="1:7" x14ac:dyDescent="0.3">
      <c r="A20646" t="s">
        <v>68</v>
      </c>
      <c r="B20646" t="s">
        <v>104</v>
      </c>
      <c r="C20646" t="s">
        <v>13</v>
      </c>
      <c r="D20646" t="s">
        <v>9</v>
      </c>
      <c r="E20646">
        <v>336</v>
      </c>
      <c r="F20646">
        <v>648</v>
      </c>
      <c r="G20646">
        <v>1.9285714285714299</v>
      </c>
    </row>
    <row r="20647" spans="1:7" x14ac:dyDescent="0.3">
      <c r="A20647" t="s">
        <v>68</v>
      </c>
      <c r="B20647" t="s">
        <v>104</v>
      </c>
      <c r="C20647" t="s">
        <v>13</v>
      </c>
      <c r="D20647" t="s">
        <v>90</v>
      </c>
      <c r="E20647">
        <v>14078</v>
      </c>
      <c r="F20647">
        <v>19203</v>
      </c>
      <c r="G20647">
        <v>1.3640431879528301</v>
      </c>
    </row>
    <row r="20648" spans="1:7" x14ac:dyDescent="0.3">
      <c r="A20648" t="s">
        <v>68</v>
      </c>
      <c r="B20648" t="s">
        <v>104</v>
      </c>
      <c r="C20648" t="s">
        <v>13</v>
      </c>
      <c r="D20648" t="s">
        <v>81</v>
      </c>
      <c r="E20648">
        <v>61511</v>
      </c>
      <c r="F20648">
        <v>88866</v>
      </c>
      <c r="G20648">
        <v>1.4447172050527499</v>
      </c>
    </row>
    <row r="20649" spans="1:7" x14ac:dyDescent="0.3">
      <c r="A20649" t="s">
        <v>68</v>
      </c>
      <c r="B20649" t="s">
        <v>104</v>
      </c>
      <c r="C20649" t="s">
        <v>14</v>
      </c>
      <c r="D20649" t="s">
        <v>91</v>
      </c>
      <c r="E20649">
        <v>14058</v>
      </c>
      <c r="F20649">
        <v>19315</v>
      </c>
      <c r="G20649">
        <v>1.3739507753592299</v>
      </c>
    </row>
    <row r="20650" spans="1:7" x14ac:dyDescent="0.3">
      <c r="A20650" t="s">
        <v>68</v>
      </c>
      <c r="B20650" t="s">
        <v>104</v>
      </c>
      <c r="C20650" t="s">
        <v>14</v>
      </c>
      <c r="D20650" t="s">
        <v>90</v>
      </c>
      <c r="E20650">
        <v>188</v>
      </c>
      <c r="F20650">
        <v>356</v>
      </c>
      <c r="G20650">
        <v>1.8936170212765999</v>
      </c>
    </row>
    <row r="20651" spans="1:7" x14ac:dyDescent="0.3">
      <c r="A20651" t="s">
        <v>68</v>
      </c>
      <c r="B20651" t="s">
        <v>104</v>
      </c>
      <c r="C20651" t="s">
        <v>14</v>
      </c>
      <c r="D20651" t="s">
        <v>101</v>
      </c>
      <c r="E20651">
        <v>47937</v>
      </c>
      <c r="F20651">
        <v>60804</v>
      </c>
      <c r="G20651">
        <v>1.26841479441767</v>
      </c>
    </row>
    <row r="20652" spans="1:7" x14ac:dyDescent="0.3">
      <c r="A20652" t="s">
        <v>68</v>
      </c>
      <c r="B20652" t="s">
        <v>104</v>
      </c>
      <c r="C20652" t="s">
        <v>14</v>
      </c>
      <c r="D20652" t="s">
        <v>81</v>
      </c>
      <c r="E20652">
        <v>62183</v>
      </c>
      <c r="F20652">
        <v>80475</v>
      </c>
      <c r="G20652">
        <v>1.29416399980702</v>
      </c>
    </row>
    <row r="20653" spans="1:7" x14ac:dyDescent="0.3">
      <c r="A20653" t="s">
        <v>68</v>
      </c>
      <c r="B20653" t="s">
        <v>104</v>
      </c>
      <c r="C20653" t="s">
        <v>15</v>
      </c>
      <c r="D20653" t="s">
        <v>91</v>
      </c>
      <c r="E20653">
        <v>13377</v>
      </c>
      <c r="F20653">
        <v>13099</v>
      </c>
      <c r="G20653">
        <v>0.97921806085071394</v>
      </c>
    </row>
    <row r="20654" spans="1:7" x14ac:dyDescent="0.3">
      <c r="A20654" t="s">
        <v>68</v>
      </c>
      <c r="B20654" t="s">
        <v>104</v>
      </c>
      <c r="C20654" t="s">
        <v>15</v>
      </c>
      <c r="D20654" t="s">
        <v>90</v>
      </c>
      <c r="E20654">
        <v>73</v>
      </c>
      <c r="F20654">
        <v>74</v>
      </c>
      <c r="G20654">
        <v>1.0136986301369899</v>
      </c>
    </row>
    <row r="20655" spans="1:7" x14ac:dyDescent="0.3">
      <c r="A20655" t="s">
        <v>68</v>
      </c>
      <c r="B20655" t="s">
        <v>104</v>
      </c>
      <c r="C20655" t="s">
        <v>15</v>
      </c>
      <c r="D20655" t="s">
        <v>101</v>
      </c>
      <c r="E20655">
        <v>48738</v>
      </c>
      <c r="F20655">
        <v>31081</v>
      </c>
      <c r="G20655">
        <v>0.63771595059296604</v>
      </c>
    </row>
    <row r="20656" spans="1:7" x14ac:dyDescent="0.3">
      <c r="A20656" t="s">
        <v>68</v>
      </c>
      <c r="B20656" t="s">
        <v>104</v>
      </c>
      <c r="C20656" t="s">
        <v>15</v>
      </c>
      <c r="D20656" t="s">
        <v>81</v>
      </c>
      <c r="E20656">
        <v>62188</v>
      </c>
      <c r="F20656">
        <v>44254</v>
      </c>
      <c r="G20656">
        <v>0.71161638901395796</v>
      </c>
    </row>
    <row r="20657" spans="1:7" x14ac:dyDescent="0.3">
      <c r="A20657" t="s">
        <v>68</v>
      </c>
      <c r="B20657" t="s">
        <v>104</v>
      </c>
      <c r="C20657" t="s">
        <v>16</v>
      </c>
      <c r="D20657" t="s">
        <v>91</v>
      </c>
      <c r="E20657">
        <v>11266</v>
      </c>
      <c r="F20657">
        <v>5372</v>
      </c>
      <c r="G20657">
        <v>0.476832948695189</v>
      </c>
    </row>
    <row r="20658" spans="1:7" x14ac:dyDescent="0.3">
      <c r="A20658" t="s">
        <v>68</v>
      </c>
      <c r="B20658" t="s">
        <v>104</v>
      </c>
      <c r="C20658" t="s">
        <v>16</v>
      </c>
      <c r="D20658" t="s">
        <v>90</v>
      </c>
      <c r="E20658">
        <v>10</v>
      </c>
      <c r="F20658">
        <v>15</v>
      </c>
      <c r="G20658">
        <v>1.5</v>
      </c>
    </row>
    <row r="20659" spans="1:7" x14ac:dyDescent="0.3">
      <c r="A20659" t="s">
        <v>68</v>
      </c>
      <c r="B20659" t="s">
        <v>104</v>
      </c>
      <c r="C20659" t="s">
        <v>16</v>
      </c>
      <c r="D20659" t="s">
        <v>101</v>
      </c>
      <c r="E20659">
        <v>49316</v>
      </c>
      <c r="F20659">
        <v>13288</v>
      </c>
      <c r="G20659">
        <v>0.26944602157514802</v>
      </c>
    </row>
    <row r="20660" spans="1:7" x14ac:dyDescent="0.3">
      <c r="A20660" t="s">
        <v>68</v>
      </c>
      <c r="B20660" t="s">
        <v>104</v>
      </c>
      <c r="C20660" t="s">
        <v>16</v>
      </c>
      <c r="D20660" t="s">
        <v>81</v>
      </c>
      <c r="E20660">
        <v>60592</v>
      </c>
      <c r="F20660">
        <v>18675</v>
      </c>
      <c r="G20660">
        <v>0.30820900448904098</v>
      </c>
    </row>
    <row r="20661" spans="1:7" x14ac:dyDescent="0.3">
      <c r="A20661" t="s">
        <v>68</v>
      </c>
      <c r="B20661" t="s">
        <v>104</v>
      </c>
      <c r="C20661" t="s">
        <v>17</v>
      </c>
      <c r="D20661" t="s">
        <v>91</v>
      </c>
      <c r="E20661">
        <v>10577</v>
      </c>
      <c r="F20661">
        <v>12259</v>
      </c>
      <c r="G20661">
        <v>1.15902429800511</v>
      </c>
    </row>
    <row r="20662" spans="1:7" x14ac:dyDescent="0.3">
      <c r="A20662" t="s">
        <v>68</v>
      </c>
      <c r="B20662" t="s">
        <v>104</v>
      </c>
      <c r="C20662" t="s">
        <v>17</v>
      </c>
      <c r="D20662" t="s">
        <v>90</v>
      </c>
      <c r="E20662">
        <v>496</v>
      </c>
      <c r="F20662">
        <v>473</v>
      </c>
      <c r="G20662">
        <v>0.95362903225806495</v>
      </c>
    </row>
    <row r="20663" spans="1:7" x14ac:dyDescent="0.3">
      <c r="A20663" t="s">
        <v>68</v>
      </c>
      <c r="B20663" t="s">
        <v>104</v>
      </c>
      <c r="C20663" t="s">
        <v>17</v>
      </c>
      <c r="D20663" t="s">
        <v>101</v>
      </c>
      <c r="E20663">
        <v>48545</v>
      </c>
      <c r="F20663">
        <v>46887</v>
      </c>
      <c r="G20663">
        <v>0.965846122154702</v>
      </c>
    </row>
    <row r="20664" spans="1:7" x14ac:dyDescent="0.3">
      <c r="A20664" t="s">
        <v>68</v>
      </c>
      <c r="B20664" t="s">
        <v>104</v>
      </c>
      <c r="C20664" t="s">
        <v>17</v>
      </c>
      <c r="D20664" t="s">
        <v>81</v>
      </c>
      <c r="E20664">
        <v>59618</v>
      </c>
      <c r="F20664">
        <v>59619</v>
      </c>
      <c r="G20664">
        <v>1.0000167734576799</v>
      </c>
    </row>
    <row r="20665" spans="1:7" x14ac:dyDescent="0.3">
      <c r="A20665" t="s">
        <v>68</v>
      </c>
      <c r="B20665" t="s">
        <v>104</v>
      </c>
      <c r="C20665" t="s">
        <v>18</v>
      </c>
      <c r="D20665" t="s">
        <v>91</v>
      </c>
      <c r="E20665">
        <v>10375</v>
      </c>
      <c r="F20665">
        <v>12118</v>
      </c>
      <c r="G20665">
        <v>1.1679999999999999</v>
      </c>
    </row>
    <row r="20666" spans="1:7" x14ac:dyDescent="0.3">
      <c r="A20666" t="s">
        <v>68</v>
      </c>
      <c r="B20666" t="s">
        <v>104</v>
      </c>
      <c r="C20666" t="s">
        <v>18</v>
      </c>
      <c r="D20666" t="s">
        <v>90</v>
      </c>
      <c r="E20666">
        <v>211</v>
      </c>
      <c r="F20666">
        <v>323</v>
      </c>
      <c r="G20666">
        <v>1.5308056872037901</v>
      </c>
    </row>
    <row r="20667" spans="1:7" x14ac:dyDescent="0.3">
      <c r="A20667" t="s">
        <v>68</v>
      </c>
      <c r="B20667" t="s">
        <v>104</v>
      </c>
      <c r="C20667" t="s">
        <v>18</v>
      </c>
      <c r="D20667" t="s">
        <v>101</v>
      </c>
      <c r="E20667">
        <v>49010</v>
      </c>
      <c r="F20667">
        <v>33630</v>
      </c>
      <c r="G20667">
        <v>0.68618649255254005</v>
      </c>
    </row>
    <row r="20668" spans="1:7" x14ac:dyDescent="0.3">
      <c r="A20668" t="s">
        <v>68</v>
      </c>
      <c r="B20668" t="s">
        <v>104</v>
      </c>
      <c r="C20668" t="s">
        <v>18</v>
      </c>
      <c r="D20668" t="s">
        <v>81</v>
      </c>
      <c r="E20668">
        <v>59596</v>
      </c>
      <c r="F20668">
        <v>46071</v>
      </c>
      <c r="G20668">
        <v>0.77305523860661796</v>
      </c>
    </row>
    <row r="20669" spans="1:7" x14ac:dyDescent="0.3">
      <c r="A20669" t="s">
        <v>68</v>
      </c>
      <c r="B20669" t="s">
        <v>104</v>
      </c>
      <c r="C20669" t="s">
        <v>19</v>
      </c>
      <c r="D20669" t="s">
        <v>91</v>
      </c>
      <c r="E20669">
        <v>9340</v>
      </c>
      <c r="F20669">
        <v>6566</v>
      </c>
      <c r="G20669">
        <v>0.70299785867237696</v>
      </c>
    </row>
    <row r="20670" spans="1:7" x14ac:dyDescent="0.3">
      <c r="A20670" t="s">
        <v>68</v>
      </c>
      <c r="B20670" t="s">
        <v>104</v>
      </c>
      <c r="C20670" t="s">
        <v>19</v>
      </c>
      <c r="D20670" t="s">
        <v>90</v>
      </c>
      <c r="E20670">
        <v>177</v>
      </c>
      <c r="F20670">
        <v>283</v>
      </c>
      <c r="G20670">
        <v>1.5988700564971801</v>
      </c>
    </row>
    <row r="20671" spans="1:7" x14ac:dyDescent="0.3">
      <c r="A20671" t="s">
        <v>68</v>
      </c>
      <c r="B20671" t="s">
        <v>104</v>
      </c>
      <c r="C20671" t="s">
        <v>19</v>
      </c>
      <c r="D20671" t="s">
        <v>101</v>
      </c>
      <c r="E20671">
        <v>47850</v>
      </c>
      <c r="F20671">
        <v>25385</v>
      </c>
      <c r="G20671">
        <v>0.53051201671891302</v>
      </c>
    </row>
    <row r="20672" spans="1:7" x14ac:dyDescent="0.3">
      <c r="A20672" t="s">
        <v>68</v>
      </c>
      <c r="B20672" t="s">
        <v>104</v>
      </c>
      <c r="C20672" t="s">
        <v>19</v>
      </c>
      <c r="D20672" t="s">
        <v>81</v>
      </c>
      <c r="E20672">
        <v>57367</v>
      </c>
      <c r="F20672">
        <v>32234</v>
      </c>
      <c r="G20672">
        <v>0.56189098262067005</v>
      </c>
    </row>
    <row r="20673" spans="1:7" x14ac:dyDescent="0.3">
      <c r="A20673" t="s">
        <v>68</v>
      </c>
      <c r="B20673" t="s">
        <v>104</v>
      </c>
      <c r="C20673" t="s">
        <v>20</v>
      </c>
      <c r="D20673" t="s">
        <v>91</v>
      </c>
      <c r="E20673">
        <v>9113</v>
      </c>
      <c r="F20673">
        <v>12931</v>
      </c>
      <c r="G20673">
        <v>1.4189619225282599</v>
      </c>
    </row>
    <row r="20674" spans="1:7" x14ac:dyDescent="0.3">
      <c r="A20674" t="s">
        <v>68</v>
      </c>
      <c r="B20674" t="s">
        <v>104</v>
      </c>
      <c r="C20674" t="s">
        <v>20</v>
      </c>
      <c r="D20674" t="s">
        <v>90</v>
      </c>
      <c r="E20674">
        <v>174</v>
      </c>
      <c r="F20674">
        <v>295</v>
      </c>
      <c r="G20674">
        <v>1.6954022988505699</v>
      </c>
    </row>
    <row r="20675" spans="1:7" x14ac:dyDescent="0.3">
      <c r="A20675" t="s">
        <v>68</v>
      </c>
      <c r="B20675" t="s">
        <v>104</v>
      </c>
      <c r="C20675" t="s">
        <v>20</v>
      </c>
      <c r="D20675" t="s">
        <v>101</v>
      </c>
      <c r="E20675">
        <v>48346</v>
      </c>
      <c r="F20675">
        <v>77834</v>
      </c>
      <c r="G20675">
        <v>1.6099367062425001</v>
      </c>
    </row>
    <row r="20676" spans="1:7" x14ac:dyDescent="0.3">
      <c r="A20676" t="s">
        <v>68</v>
      </c>
      <c r="B20676" t="s">
        <v>104</v>
      </c>
      <c r="C20676" t="s">
        <v>20</v>
      </c>
      <c r="D20676" t="s">
        <v>81</v>
      </c>
      <c r="E20676">
        <v>57633</v>
      </c>
      <c r="F20676">
        <v>91060</v>
      </c>
      <c r="G20676">
        <v>1.57999757083615</v>
      </c>
    </row>
    <row r="20677" spans="1:7" x14ac:dyDescent="0.3">
      <c r="A20677" t="s">
        <v>68</v>
      </c>
      <c r="B20677" t="s">
        <v>104</v>
      </c>
      <c r="C20677" t="s">
        <v>21</v>
      </c>
      <c r="D20677" t="s">
        <v>91</v>
      </c>
      <c r="E20677">
        <v>5974</v>
      </c>
      <c r="F20677">
        <v>4033</v>
      </c>
      <c r="G20677">
        <v>0.67509206561767698</v>
      </c>
    </row>
    <row r="20678" spans="1:7" x14ac:dyDescent="0.3">
      <c r="A20678" t="s">
        <v>68</v>
      </c>
      <c r="B20678" t="s">
        <v>104</v>
      </c>
      <c r="C20678" t="s">
        <v>21</v>
      </c>
      <c r="D20678" t="s">
        <v>90</v>
      </c>
      <c r="E20678">
        <v>45</v>
      </c>
      <c r="F20678">
        <v>42</v>
      </c>
      <c r="G20678">
        <v>0.93333333333333302</v>
      </c>
    </row>
    <row r="20679" spans="1:7" x14ac:dyDescent="0.3">
      <c r="A20679" t="s">
        <v>68</v>
      </c>
      <c r="B20679" t="s">
        <v>104</v>
      </c>
      <c r="C20679" t="s">
        <v>21</v>
      </c>
      <c r="D20679" t="s">
        <v>101</v>
      </c>
      <c r="E20679">
        <v>45939</v>
      </c>
      <c r="F20679">
        <v>42862</v>
      </c>
      <c r="G20679">
        <v>0.93301987418097898</v>
      </c>
    </row>
    <row r="20680" spans="1:7" x14ac:dyDescent="0.3">
      <c r="A20680" t="s">
        <v>68</v>
      </c>
      <c r="B20680" t="s">
        <v>104</v>
      </c>
      <c r="C20680" t="s">
        <v>21</v>
      </c>
      <c r="D20680" t="s">
        <v>81</v>
      </c>
      <c r="E20680">
        <v>51958</v>
      </c>
      <c r="F20680">
        <v>46937</v>
      </c>
      <c r="G20680">
        <v>0.90336425574502499</v>
      </c>
    </row>
    <row r="20681" spans="1:7" x14ac:dyDescent="0.3">
      <c r="A20681" t="s">
        <v>68</v>
      </c>
      <c r="B20681" t="s">
        <v>104</v>
      </c>
      <c r="C20681" t="s">
        <v>22</v>
      </c>
      <c r="D20681" t="s">
        <v>91</v>
      </c>
      <c r="E20681">
        <v>4650</v>
      </c>
      <c r="F20681">
        <v>2590</v>
      </c>
      <c r="G20681">
        <v>0.55698924731182797</v>
      </c>
    </row>
    <row r="20682" spans="1:7" x14ac:dyDescent="0.3">
      <c r="A20682" t="s">
        <v>68</v>
      </c>
      <c r="B20682" t="s">
        <v>104</v>
      </c>
      <c r="C20682" t="s">
        <v>22</v>
      </c>
      <c r="D20682" t="s">
        <v>90</v>
      </c>
      <c r="E20682">
        <v>157</v>
      </c>
      <c r="F20682">
        <v>265</v>
      </c>
      <c r="G20682">
        <v>1.6878980891719699</v>
      </c>
    </row>
    <row r="20683" spans="1:7" x14ac:dyDescent="0.3">
      <c r="A20683" t="s">
        <v>68</v>
      </c>
      <c r="B20683" t="s">
        <v>104</v>
      </c>
      <c r="C20683" t="s">
        <v>22</v>
      </c>
      <c r="D20683" t="s">
        <v>101</v>
      </c>
      <c r="E20683">
        <v>33233</v>
      </c>
      <c r="F20683">
        <v>22677</v>
      </c>
      <c r="G20683">
        <v>0.68236391538531005</v>
      </c>
    </row>
    <row r="20684" spans="1:7" x14ac:dyDescent="0.3">
      <c r="A20684" t="s">
        <v>68</v>
      </c>
      <c r="B20684" t="s">
        <v>104</v>
      </c>
      <c r="C20684" t="s">
        <v>22</v>
      </c>
      <c r="D20684" t="s">
        <v>81</v>
      </c>
      <c r="E20684">
        <v>38040</v>
      </c>
      <c r="F20684">
        <v>25532</v>
      </c>
      <c r="G20684">
        <v>0.67118822292323899</v>
      </c>
    </row>
    <row r="20685" spans="1:7" x14ac:dyDescent="0.3">
      <c r="A20685" t="s">
        <v>68</v>
      </c>
      <c r="B20685" t="s">
        <v>104</v>
      </c>
      <c r="C20685" t="s">
        <v>23</v>
      </c>
      <c r="D20685" t="s">
        <v>91</v>
      </c>
      <c r="E20685">
        <v>7522</v>
      </c>
      <c r="F20685">
        <v>11307</v>
      </c>
      <c r="G20685">
        <v>1.5031906407870199</v>
      </c>
    </row>
    <row r="20686" spans="1:7" x14ac:dyDescent="0.3">
      <c r="A20686" t="s">
        <v>68</v>
      </c>
      <c r="B20686" t="s">
        <v>104</v>
      </c>
      <c r="C20686" t="s">
        <v>23</v>
      </c>
      <c r="D20686" t="s">
        <v>90</v>
      </c>
      <c r="E20686">
        <v>151</v>
      </c>
      <c r="F20686">
        <v>275</v>
      </c>
      <c r="G20686">
        <v>1.82119205298013</v>
      </c>
    </row>
    <row r="20687" spans="1:7" x14ac:dyDescent="0.3">
      <c r="A20687" t="s">
        <v>68</v>
      </c>
      <c r="B20687" t="s">
        <v>104</v>
      </c>
      <c r="C20687" t="s">
        <v>23</v>
      </c>
      <c r="D20687" t="s">
        <v>101</v>
      </c>
      <c r="E20687">
        <v>38432</v>
      </c>
      <c r="F20687">
        <v>92937</v>
      </c>
      <c r="G20687">
        <v>2.4182191923397198</v>
      </c>
    </row>
    <row r="20688" spans="1:7" x14ac:dyDescent="0.3">
      <c r="A20688" t="s">
        <v>68</v>
      </c>
      <c r="B20688" t="s">
        <v>104</v>
      </c>
      <c r="C20688" t="s">
        <v>23</v>
      </c>
      <c r="D20688" t="s">
        <v>81</v>
      </c>
      <c r="E20688">
        <v>46105</v>
      </c>
      <c r="F20688">
        <v>104519</v>
      </c>
      <c r="G20688">
        <v>2.2669775512417298</v>
      </c>
    </row>
    <row r="20689" spans="1:7" x14ac:dyDescent="0.3">
      <c r="A20689" t="s">
        <v>68</v>
      </c>
      <c r="B20689" t="s">
        <v>104</v>
      </c>
      <c r="C20689" t="s">
        <v>24</v>
      </c>
      <c r="D20689" t="s">
        <v>91</v>
      </c>
      <c r="E20689">
        <v>7820</v>
      </c>
      <c r="F20689">
        <v>18287</v>
      </c>
      <c r="G20689">
        <v>2.3384910485933501</v>
      </c>
    </row>
    <row r="20690" spans="1:7" x14ac:dyDescent="0.3">
      <c r="A20690" t="s">
        <v>68</v>
      </c>
      <c r="B20690" t="s">
        <v>104</v>
      </c>
      <c r="C20690" t="s">
        <v>24</v>
      </c>
      <c r="D20690" t="s">
        <v>90</v>
      </c>
      <c r="E20690">
        <v>151</v>
      </c>
      <c r="F20690">
        <v>427</v>
      </c>
      <c r="G20690">
        <v>2.8278145695364199</v>
      </c>
    </row>
    <row r="20691" spans="1:7" x14ac:dyDescent="0.3">
      <c r="A20691" t="s">
        <v>68</v>
      </c>
      <c r="B20691" t="s">
        <v>104</v>
      </c>
      <c r="C20691" t="s">
        <v>24</v>
      </c>
      <c r="D20691" t="s">
        <v>101</v>
      </c>
      <c r="E20691">
        <v>38381</v>
      </c>
      <c r="F20691">
        <v>93187</v>
      </c>
      <c r="G20691">
        <v>2.4279461191735501</v>
      </c>
    </row>
    <row r="20692" spans="1:7" x14ac:dyDescent="0.3">
      <c r="A20692" t="s">
        <v>68</v>
      </c>
      <c r="B20692" t="s">
        <v>104</v>
      </c>
      <c r="C20692" t="s">
        <v>24</v>
      </c>
      <c r="D20692" t="s">
        <v>81</v>
      </c>
      <c r="E20692">
        <v>46352</v>
      </c>
      <c r="F20692">
        <v>111901</v>
      </c>
      <c r="G20692">
        <v>2.41415688643424</v>
      </c>
    </row>
    <row r="20693" spans="1:7" x14ac:dyDescent="0.3">
      <c r="A20693" t="s">
        <v>68</v>
      </c>
      <c r="B20693" t="s">
        <v>104</v>
      </c>
      <c r="C20693" t="s">
        <v>25</v>
      </c>
      <c r="D20693" t="s">
        <v>91</v>
      </c>
      <c r="E20693">
        <v>4298</v>
      </c>
      <c r="F20693">
        <v>3684</v>
      </c>
      <c r="G20693">
        <v>0.85714285714285698</v>
      </c>
    </row>
    <row r="20694" spans="1:7" x14ac:dyDescent="0.3">
      <c r="A20694" t="s">
        <v>68</v>
      </c>
      <c r="B20694" t="s">
        <v>104</v>
      </c>
      <c r="C20694" t="s">
        <v>25</v>
      </c>
      <c r="D20694" t="s">
        <v>90</v>
      </c>
      <c r="E20694">
        <v>686</v>
      </c>
      <c r="F20694">
        <v>1609</v>
      </c>
      <c r="G20694">
        <v>2.3454810495626801</v>
      </c>
    </row>
    <row r="20695" spans="1:7" x14ac:dyDescent="0.3">
      <c r="A20695" t="s">
        <v>68</v>
      </c>
      <c r="B20695" t="s">
        <v>104</v>
      </c>
      <c r="C20695" t="s">
        <v>25</v>
      </c>
      <c r="D20695" t="s">
        <v>101</v>
      </c>
      <c r="E20695">
        <v>35229</v>
      </c>
      <c r="F20695">
        <v>53367</v>
      </c>
      <c r="G20695">
        <v>1.5148599165460299</v>
      </c>
    </row>
    <row r="20696" spans="1:7" x14ac:dyDescent="0.3">
      <c r="A20696" t="s">
        <v>68</v>
      </c>
      <c r="B20696" t="s">
        <v>104</v>
      </c>
      <c r="C20696" t="s">
        <v>25</v>
      </c>
      <c r="D20696" t="s">
        <v>81</v>
      </c>
      <c r="E20696">
        <v>40213</v>
      </c>
      <c r="F20696">
        <v>58660</v>
      </c>
      <c r="G20696">
        <v>1.45873225076468</v>
      </c>
    </row>
    <row r="20697" spans="1:7" x14ac:dyDescent="0.3">
      <c r="A20697" t="s">
        <v>68</v>
      </c>
      <c r="B20697" t="s">
        <v>104</v>
      </c>
      <c r="C20697" t="s">
        <v>26</v>
      </c>
      <c r="D20697" t="s">
        <v>91</v>
      </c>
      <c r="E20697">
        <v>5925</v>
      </c>
      <c r="F20697">
        <v>6254</v>
      </c>
      <c r="G20697">
        <v>1.05552742616034</v>
      </c>
    </row>
    <row r="20698" spans="1:7" x14ac:dyDescent="0.3">
      <c r="A20698" t="s">
        <v>68</v>
      </c>
      <c r="B20698" t="s">
        <v>104</v>
      </c>
      <c r="C20698" t="s">
        <v>26</v>
      </c>
      <c r="D20698" t="s">
        <v>90</v>
      </c>
      <c r="E20698">
        <v>681</v>
      </c>
      <c r="F20698">
        <v>1519</v>
      </c>
      <c r="G20698">
        <v>2.2305433186490502</v>
      </c>
    </row>
    <row r="20699" spans="1:7" x14ac:dyDescent="0.3">
      <c r="A20699" t="s">
        <v>68</v>
      </c>
      <c r="B20699" t="s">
        <v>104</v>
      </c>
      <c r="C20699" t="s">
        <v>26</v>
      </c>
      <c r="D20699" t="s">
        <v>101</v>
      </c>
      <c r="E20699">
        <v>39578</v>
      </c>
      <c r="F20699">
        <v>90475</v>
      </c>
      <c r="G20699">
        <v>2.2859922178988299</v>
      </c>
    </row>
    <row r="20700" spans="1:7" x14ac:dyDescent="0.3">
      <c r="A20700" t="s">
        <v>68</v>
      </c>
      <c r="B20700" t="s">
        <v>104</v>
      </c>
      <c r="C20700" t="s">
        <v>26</v>
      </c>
      <c r="D20700" t="s">
        <v>81</v>
      </c>
      <c r="E20700">
        <v>46184</v>
      </c>
      <c r="F20700">
        <v>98248</v>
      </c>
      <c r="G20700">
        <v>2.1273168196778101</v>
      </c>
    </row>
    <row r="20701" spans="1:7" x14ac:dyDescent="0.3">
      <c r="A20701" t="s">
        <v>68</v>
      </c>
      <c r="B20701" t="s">
        <v>104</v>
      </c>
      <c r="C20701" t="s">
        <v>29</v>
      </c>
      <c r="D20701" t="s">
        <v>91</v>
      </c>
      <c r="E20701">
        <v>5807</v>
      </c>
      <c r="F20701">
        <v>5809</v>
      </c>
      <c r="G20701">
        <v>1.00034441191665</v>
      </c>
    </row>
    <row r="20702" spans="1:7" x14ac:dyDescent="0.3">
      <c r="A20702" t="s">
        <v>68</v>
      </c>
      <c r="B20702" t="s">
        <v>104</v>
      </c>
      <c r="C20702" t="s">
        <v>29</v>
      </c>
      <c r="D20702" t="s">
        <v>90</v>
      </c>
      <c r="E20702">
        <v>678</v>
      </c>
      <c r="F20702">
        <v>1688</v>
      </c>
      <c r="G20702">
        <v>2.4896755162241901</v>
      </c>
    </row>
    <row r="20703" spans="1:7" x14ac:dyDescent="0.3">
      <c r="A20703" t="s">
        <v>68</v>
      </c>
      <c r="B20703" t="s">
        <v>104</v>
      </c>
      <c r="C20703" t="s">
        <v>29</v>
      </c>
      <c r="D20703" t="s">
        <v>101</v>
      </c>
      <c r="E20703">
        <v>37234</v>
      </c>
      <c r="F20703">
        <v>37081</v>
      </c>
      <c r="G20703">
        <v>0.99589085244668896</v>
      </c>
    </row>
    <row r="20704" spans="1:7" x14ac:dyDescent="0.3">
      <c r="A20704" t="s">
        <v>68</v>
      </c>
      <c r="B20704" t="s">
        <v>104</v>
      </c>
      <c r="C20704" t="s">
        <v>29</v>
      </c>
      <c r="D20704" t="s">
        <v>81</v>
      </c>
      <c r="E20704">
        <v>43719</v>
      </c>
      <c r="F20704">
        <v>44578</v>
      </c>
      <c r="G20704">
        <v>1.01964820787301</v>
      </c>
    </row>
    <row r="20705" spans="1:7" x14ac:dyDescent="0.3">
      <c r="A20705" t="s">
        <v>68</v>
      </c>
      <c r="B20705" t="s">
        <v>104</v>
      </c>
      <c r="C20705" t="s">
        <v>27</v>
      </c>
      <c r="D20705" t="s">
        <v>91</v>
      </c>
      <c r="E20705">
        <v>3017</v>
      </c>
      <c r="F20705">
        <v>5069</v>
      </c>
      <c r="G20705">
        <v>1.68014584023865</v>
      </c>
    </row>
    <row r="20706" spans="1:7" x14ac:dyDescent="0.3">
      <c r="A20706" t="s">
        <v>68</v>
      </c>
      <c r="B20706" t="s">
        <v>104</v>
      </c>
      <c r="C20706" t="s">
        <v>27</v>
      </c>
      <c r="D20706" t="s">
        <v>90</v>
      </c>
      <c r="E20706">
        <v>682</v>
      </c>
      <c r="F20706">
        <v>1838</v>
      </c>
      <c r="G20706">
        <v>2.6950146627565998</v>
      </c>
    </row>
    <row r="20707" spans="1:7" x14ac:dyDescent="0.3">
      <c r="A20707" t="s">
        <v>68</v>
      </c>
      <c r="B20707" t="s">
        <v>104</v>
      </c>
      <c r="C20707" t="s">
        <v>27</v>
      </c>
      <c r="D20707" t="s">
        <v>101</v>
      </c>
      <c r="E20707">
        <v>35917</v>
      </c>
      <c r="F20707">
        <v>78989</v>
      </c>
      <c r="G20707">
        <v>2.19920928808085</v>
      </c>
    </row>
    <row r="20708" spans="1:7" x14ac:dyDescent="0.3">
      <c r="A20708" t="s">
        <v>68</v>
      </c>
      <c r="B20708" t="s">
        <v>104</v>
      </c>
      <c r="C20708" t="s">
        <v>27</v>
      </c>
      <c r="D20708" t="s">
        <v>81</v>
      </c>
      <c r="E20708">
        <v>39616</v>
      </c>
      <c r="F20708">
        <v>85896</v>
      </c>
      <c r="G20708">
        <v>2.1682148626817401</v>
      </c>
    </row>
    <row r="20709" spans="1:7" x14ac:dyDescent="0.3">
      <c r="A20709" t="s">
        <v>68</v>
      </c>
      <c r="B20709" t="s">
        <v>104</v>
      </c>
      <c r="C20709" t="s">
        <v>33</v>
      </c>
      <c r="D20709" t="s">
        <v>91</v>
      </c>
      <c r="E20709">
        <v>5591</v>
      </c>
      <c r="F20709">
        <v>9366</v>
      </c>
      <c r="G20709">
        <v>1.67519227329637</v>
      </c>
    </row>
    <row r="20710" spans="1:7" x14ac:dyDescent="0.3">
      <c r="A20710" t="s">
        <v>68</v>
      </c>
      <c r="B20710" t="s">
        <v>104</v>
      </c>
      <c r="C20710" t="s">
        <v>33</v>
      </c>
      <c r="D20710" t="s">
        <v>101</v>
      </c>
      <c r="E20710">
        <v>36439</v>
      </c>
      <c r="F20710">
        <v>79895</v>
      </c>
      <c r="G20710">
        <v>2.1925684019868799</v>
      </c>
    </row>
    <row r="20711" spans="1:7" x14ac:dyDescent="0.3">
      <c r="A20711" t="s">
        <v>68</v>
      </c>
      <c r="B20711" t="s">
        <v>104</v>
      </c>
      <c r="C20711" t="s">
        <v>33</v>
      </c>
      <c r="D20711" t="s">
        <v>81</v>
      </c>
      <c r="E20711">
        <v>42030</v>
      </c>
      <c r="F20711">
        <v>89261</v>
      </c>
      <c r="G20711">
        <v>2.12374494408756</v>
      </c>
    </row>
    <row r="20712" spans="1:7" x14ac:dyDescent="0.3">
      <c r="A20712" t="s">
        <v>68</v>
      </c>
      <c r="B20712" t="s">
        <v>104</v>
      </c>
      <c r="C20712" t="s">
        <v>30</v>
      </c>
      <c r="D20712" t="s">
        <v>91</v>
      </c>
      <c r="E20712">
        <v>5562</v>
      </c>
      <c r="F20712">
        <v>7170</v>
      </c>
      <c r="G20712">
        <v>1.2891046386192</v>
      </c>
    </row>
    <row r="20713" spans="1:7" x14ac:dyDescent="0.3">
      <c r="A20713" t="s">
        <v>68</v>
      </c>
      <c r="B20713" t="s">
        <v>104</v>
      </c>
      <c r="C20713" t="s">
        <v>30</v>
      </c>
      <c r="D20713" t="s">
        <v>101</v>
      </c>
      <c r="E20713">
        <v>35319</v>
      </c>
      <c r="F20713">
        <v>38703</v>
      </c>
      <c r="G20713">
        <v>1.0958124522211801</v>
      </c>
    </row>
    <row r="20714" spans="1:7" x14ac:dyDescent="0.3">
      <c r="A20714" t="s">
        <v>68</v>
      </c>
      <c r="B20714" t="s">
        <v>104</v>
      </c>
      <c r="C20714" t="s">
        <v>30</v>
      </c>
      <c r="D20714" t="s">
        <v>81</v>
      </c>
      <c r="E20714">
        <v>40881</v>
      </c>
      <c r="F20714">
        <v>45873</v>
      </c>
      <c r="G20714">
        <v>1.1221105158875799</v>
      </c>
    </row>
    <row r="20715" spans="1:7" x14ac:dyDescent="0.3">
      <c r="A20715" t="s">
        <v>68</v>
      </c>
      <c r="B20715" t="s">
        <v>104</v>
      </c>
      <c r="C20715" t="s">
        <v>31</v>
      </c>
      <c r="D20715" t="s">
        <v>91</v>
      </c>
      <c r="E20715">
        <v>4779</v>
      </c>
      <c r="F20715">
        <v>8211</v>
      </c>
      <c r="G20715">
        <v>1.71814187068424</v>
      </c>
    </row>
    <row r="20716" spans="1:7" x14ac:dyDescent="0.3">
      <c r="A20716" t="s">
        <v>68</v>
      </c>
      <c r="B20716" t="s">
        <v>104</v>
      </c>
      <c r="C20716" t="s">
        <v>31</v>
      </c>
      <c r="D20716" t="s">
        <v>101</v>
      </c>
      <c r="E20716">
        <v>35446</v>
      </c>
      <c r="F20716">
        <v>64503</v>
      </c>
      <c r="G20716">
        <v>1.8197539919878101</v>
      </c>
    </row>
    <row r="20717" spans="1:7" x14ac:dyDescent="0.3">
      <c r="A20717" t="s">
        <v>68</v>
      </c>
      <c r="B20717" t="s">
        <v>104</v>
      </c>
      <c r="C20717" t="s">
        <v>31</v>
      </c>
      <c r="D20717" t="s">
        <v>81</v>
      </c>
      <c r="E20717">
        <v>40225</v>
      </c>
      <c r="F20717">
        <v>72714</v>
      </c>
      <c r="G20717">
        <v>1.80768178993163</v>
      </c>
    </row>
    <row r="20718" spans="1:7" x14ac:dyDescent="0.3">
      <c r="A20718" t="s">
        <v>68</v>
      </c>
      <c r="B20718" t="s">
        <v>105</v>
      </c>
      <c r="C20718" t="s">
        <v>31</v>
      </c>
      <c r="D20718" t="s">
        <v>81</v>
      </c>
      <c r="E20718" t="s">
        <v>70</v>
      </c>
      <c r="F20718" t="s">
        <v>70</v>
      </c>
      <c r="G20718" t="s">
        <v>70</v>
      </c>
    </row>
    <row r="20719" spans="1:7" x14ac:dyDescent="0.3">
      <c r="A20719" t="s">
        <v>6</v>
      </c>
      <c r="B20719" t="s">
        <v>105</v>
      </c>
      <c r="C20719" t="s">
        <v>23</v>
      </c>
      <c r="D20719" t="s">
        <v>9</v>
      </c>
      <c r="E20719">
        <v>1</v>
      </c>
      <c r="F20719">
        <v>1</v>
      </c>
      <c r="G20719">
        <v>1</v>
      </c>
    </row>
    <row r="20720" spans="1:7" x14ac:dyDescent="0.3">
      <c r="A20720" t="s">
        <v>6</v>
      </c>
      <c r="B20720" t="s">
        <v>105</v>
      </c>
      <c r="C20720" t="s">
        <v>24</v>
      </c>
      <c r="D20720" t="s">
        <v>74</v>
      </c>
      <c r="E20720">
        <v>1</v>
      </c>
      <c r="F20720">
        <v>1</v>
      </c>
      <c r="G20720">
        <v>1</v>
      </c>
    </row>
    <row r="20721" spans="1:7" x14ac:dyDescent="0.3">
      <c r="A20721" t="s">
        <v>32</v>
      </c>
      <c r="B20721" t="s">
        <v>105</v>
      </c>
      <c r="C20721" t="s">
        <v>13</v>
      </c>
      <c r="D20721" t="s">
        <v>74</v>
      </c>
      <c r="E20721">
        <v>3</v>
      </c>
      <c r="F20721">
        <v>2</v>
      </c>
      <c r="G20721">
        <v>0.66666666666666696</v>
      </c>
    </row>
    <row r="20722" spans="1:7" x14ac:dyDescent="0.3">
      <c r="A20722" t="s">
        <v>34</v>
      </c>
      <c r="B20722" t="s">
        <v>105</v>
      </c>
      <c r="C20722" t="s">
        <v>10</v>
      </c>
      <c r="D20722" t="s">
        <v>74</v>
      </c>
      <c r="E20722">
        <v>5</v>
      </c>
      <c r="F20722">
        <v>3</v>
      </c>
      <c r="G20722">
        <v>0.6</v>
      </c>
    </row>
    <row r="20723" spans="1:7" x14ac:dyDescent="0.3">
      <c r="A20723" t="s">
        <v>34</v>
      </c>
      <c r="B20723" t="s">
        <v>105</v>
      </c>
      <c r="C20723" t="s">
        <v>11</v>
      </c>
      <c r="D20723" t="s">
        <v>74</v>
      </c>
      <c r="E20723">
        <v>3</v>
      </c>
      <c r="F20723">
        <v>2</v>
      </c>
      <c r="G20723">
        <v>0.66666666666666696</v>
      </c>
    </row>
    <row r="20724" spans="1:7" x14ac:dyDescent="0.3">
      <c r="A20724" t="s">
        <v>34</v>
      </c>
      <c r="B20724" t="s">
        <v>105</v>
      </c>
      <c r="C20724" t="s">
        <v>12</v>
      </c>
      <c r="D20724" t="s">
        <v>74</v>
      </c>
      <c r="E20724">
        <v>12</v>
      </c>
      <c r="F20724">
        <v>10</v>
      </c>
      <c r="G20724">
        <v>0.83333333333333304</v>
      </c>
    </row>
    <row r="20725" spans="1:7" x14ac:dyDescent="0.3">
      <c r="A20725" t="s">
        <v>34</v>
      </c>
      <c r="B20725" t="s">
        <v>105</v>
      </c>
      <c r="C20725" t="s">
        <v>13</v>
      </c>
      <c r="D20725" t="s">
        <v>74</v>
      </c>
      <c r="E20725">
        <v>8</v>
      </c>
      <c r="F20725">
        <v>6</v>
      </c>
      <c r="G20725">
        <v>0.75</v>
      </c>
    </row>
    <row r="20726" spans="1:7" x14ac:dyDescent="0.3">
      <c r="A20726" t="s">
        <v>35</v>
      </c>
      <c r="B20726" t="s">
        <v>105</v>
      </c>
      <c r="C20726" t="s">
        <v>8</v>
      </c>
      <c r="D20726" t="s">
        <v>74</v>
      </c>
      <c r="E20726">
        <v>71</v>
      </c>
      <c r="F20726">
        <v>24</v>
      </c>
      <c r="G20726">
        <v>0.338028169014085</v>
      </c>
    </row>
    <row r="20727" spans="1:7" x14ac:dyDescent="0.3">
      <c r="A20727" t="s">
        <v>35</v>
      </c>
      <c r="B20727" t="s">
        <v>105</v>
      </c>
      <c r="C20727" t="s">
        <v>10</v>
      </c>
      <c r="D20727" t="s">
        <v>74</v>
      </c>
      <c r="E20727">
        <v>83</v>
      </c>
      <c r="F20727">
        <v>29</v>
      </c>
      <c r="G20727">
        <v>0.34939759036144602</v>
      </c>
    </row>
    <row r="20728" spans="1:7" x14ac:dyDescent="0.3">
      <c r="A20728" t="s">
        <v>35</v>
      </c>
      <c r="B20728" t="s">
        <v>105</v>
      </c>
      <c r="C20728" t="s">
        <v>11</v>
      </c>
      <c r="D20728" t="s">
        <v>74</v>
      </c>
      <c r="E20728">
        <v>35</v>
      </c>
      <c r="F20728">
        <v>12</v>
      </c>
      <c r="G20728">
        <v>0.34285714285714303</v>
      </c>
    </row>
    <row r="20729" spans="1:7" x14ac:dyDescent="0.3">
      <c r="A20729" t="s">
        <v>35</v>
      </c>
      <c r="B20729" t="s">
        <v>105</v>
      </c>
      <c r="C20729" t="s">
        <v>12</v>
      </c>
      <c r="D20729" t="s">
        <v>74</v>
      </c>
      <c r="E20729">
        <v>1</v>
      </c>
      <c r="F20729">
        <v>1</v>
      </c>
      <c r="G20729">
        <v>1</v>
      </c>
    </row>
    <row r="20730" spans="1:7" x14ac:dyDescent="0.3">
      <c r="A20730" t="s">
        <v>35</v>
      </c>
      <c r="B20730" t="s">
        <v>105</v>
      </c>
      <c r="C20730" t="s">
        <v>15</v>
      </c>
      <c r="D20730" t="s">
        <v>74</v>
      </c>
      <c r="E20730">
        <v>1</v>
      </c>
      <c r="F20730">
        <v>1</v>
      </c>
      <c r="G20730">
        <v>1</v>
      </c>
    </row>
    <row r="20731" spans="1:7" x14ac:dyDescent="0.3">
      <c r="A20731" t="s">
        <v>35</v>
      </c>
      <c r="B20731" t="s">
        <v>105</v>
      </c>
      <c r="C20731" t="s">
        <v>17</v>
      </c>
      <c r="D20731" t="s">
        <v>74</v>
      </c>
      <c r="E20731">
        <v>4</v>
      </c>
      <c r="F20731">
        <v>3</v>
      </c>
      <c r="G20731">
        <v>0.75</v>
      </c>
    </row>
    <row r="20732" spans="1:7" x14ac:dyDescent="0.3">
      <c r="A20732" t="s">
        <v>36</v>
      </c>
      <c r="B20732" t="s">
        <v>105</v>
      </c>
      <c r="C20732" t="s">
        <v>8</v>
      </c>
      <c r="D20732" t="s">
        <v>74</v>
      </c>
      <c r="E20732">
        <v>8</v>
      </c>
      <c r="F20732">
        <v>5</v>
      </c>
      <c r="G20732">
        <v>0.625</v>
      </c>
    </row>
    <row r="20733" spans="1:7" x14ac:dyDescent="0.3">
      <c r="A20733" t="s">
        <v>36</v>
      </c>
      <c r="B20733" t="s">
        <v>105</v>
      </c>
      <c r="C20733" t="s">
        <v>10</v>
      </c>
      <c r="D20733" t="s">
        <v>74</v>
      </c>
      <c r="E20733">
        <v>5</v>
      </c>
      <c r="F20733">
        <v>3</v>
      </c>
      <c r="G20733">
        <v>0.6</v>
      </c>
    </row>
    <row r="20734" spans="1:7" x14ac:dyDescent="0.3">
      <c r="A20734" t="s">
        <v>36</v>
      </c>
      <c r="B20734" t="s">
        <v>105</v>
      </c>
      <c r="C20734" t="s">
        <v>11</v>
      </c>
      <c r="D20734" t="s">
        <v>74</v>
      </c>
      <c r="E20734">
        <v>8</v>
      </c>
      <c r="F20734">
        <v>5</v>
      </c>
      <c r="G20734">
        <v>0.625</v>
      </c>
    </row>
    <row r="20735" spans="1:7" x14ac:dyDescent="0.3">
      <c r="A20735" t="s">
        <v>36</v>
      </c>
      <c r="B20735" t="s">
        <v>105</v>
      </c>
      <c r="C20735" t="s">
        <v>14</v>
      </c>
      <c r="D20735" t="s">
        <v>74</v>
      </c>
      <c r="E20735">
        <v>10</v>
      </c>
      <c r="F20735">
        <v>8</v>
      </c>
      <c r="G20735">
        <v>0.8</v>
      </c>
    </row>
    <row r="20736" spans="1:7" x14ac:dyDescent="0.3">
      <c r="A20736" t="s">
        <v>36</v>
      </c>
      <c r="B20736" t="s">
        <v>105</v>
      </c>
      <c r="C20736" t="s">
        <v>15</v>
      </c>
      <c r="D20736" t="s">
        <v>74</v>
      </c>
      <c r="E20736">
        <v>11</v>
      </c>
      <c r="F20736">
        <v>9</v>
      </c>
      <c r="G20736">
        <v>0.81818181818181801</v>
      </c>
    </row>
    <row r="20737" spans="1:7" x14ac:dyDescent="0.3">
      <c r="A20737" t="s">
        <v>36</v>
      </c>
      <c r="B20737" t="s">
        <v>105</v>
      </c>
      <c r="C20737" t="s">
        <v>16</v>
      </c>
      <c r="D20737" t="s">
        <v>74</v>
      </c>
      <c r="E20737">
        <v>3</v>
      </c>
      <c r="F20737">
        <v>3</v>
      </c>
      <c r="G20737">
        <v>1</v>
      </c>
    </row>
    <row r="20738" spans="1:7" x14ac:dyDescent="0.3">
      <c r="A20738" t="s">
        <v>36</v>
      </c>
      <c r="B20738" t="s">
        <v>105</v>
      </c>
      <c r="C20738" t="s">
        <v>17</v>
      </c>
      <c r="D20738" t="s">
        <v>74</v>
      </c>
      <c r="E20738">
        <v>8</v>
      </c>
      <c r="F20738">
        <v>6</v>
      </c>
      <c r="G20738">
        <v>0.75</v>
      </c>
    </row>
    <row r="20739" spans="1:7" x14ac:dyDescent="0.3">
      <c r="A20739" t="s">
        <v>36</v>
      </c>
      <c r="B20739" t="s">
        <v>105</v>
      </c>
      <c r="C20739" t="s">
        <v>19</v>
      </c>
      <c r="D20739" t="s">
        <v>74</v>
      </c>
      <c r="E20739">
        <v>3</v>
      </c>
      <c r="F20739">
        <v>2</v>
      </c>
      <c r="G20739">
        <v>0.66666666666666696</v>
      </c>
    </row>
    <row r="20740" spans="1:7" x14ac:dyDescent="0.3">
      <c r="A20740" t="s">
        <v>36</v>
      </c>
      <c r="B20740" t="s">
        <v>105</v>
      </c>
      <c r="C20740" t="s">
        <v>20</v>
      </c>
      <c r="D20740" t="s">
        <v>74</v>
      </c>
      <c r="E20740">
        <v>3</v>
      </c>
      <c r="F20740">
        <v>2</v>
      </c>
      <c r="G20740">
        <v>0.66666666666666696</v>
      </c>
    </row>
    <row r="20741" spans="1:7" x14ac:dyDescent="0.3">
      <c r="A20741" t="s">
        <v>37</v>
      </c>
      <c r="B20741" t="s">
        <v>105</v>
      </c>
      <c r="C20741" t="s">
        <v>8</v>
      </c>
      <c r="D20741" t="s">
        <v>74</v>
      </c>
      <c r="E20741">
        <v>10</v>
      </c>
      <c r="F20741">
        <v>6</v>
      </c>
      <c r="G20741">
        <v>0.6</v>
      </c>
    </row>
    <row r="20742" spans="1:7" x14ac:dyDescent="0.3">
      <c r="A20742" t="s">
        <v>37</v>
      </c>
      <c r="B20742" t="s">
        <v>105</v>
      </c>
      <c r="C20742" t="s">
        <v>27</v>
      </c>
      <c r="D20742" t="s">
        <v>74</v>
      </c>
      <c r="E20742">
        <v>4</v>
      </c>
      <c r="F20742">
        <v>3</v>
      </c>
      <c r="G20742">
        <v>0.75</v>
      </c>
    </row>
    <row r="20743" spans="1:7" x14ac:dyDescent="0.3">
      <c r="A20743" t="s">
        <v>37</v>
      </c>
      <c r="B20743" t="s">
        <v>105</v>
      </c>
      <c r="C20743" t="s">
        <v>33</v>
      </c>
      <c r="D20743" t="s">
        <v>74</v>
      </c>
      <c r="E20743">
        <v>2</v>
      </c>
      <c r="F20743">
        <v>2</v>
      </c>
      <c r="G20743">
        <v>1</v>
      </c>
    </row>
    <row r="20744" spans="1:7" x14ac:dyDescent="0.3">
      <c r="A20744" t="s">
        <v>38</v>
      </c>
      <c r="B20744" t="s">
        <v>105</v>
      </c>
      <c r="C20744" t="s">
        <v>8</v>
      </c>
      <c r="D20744" t="s">
        <v>74</v>
      </c>
      <c r="E20744">
        <v>35</v>
      </c>
      <c r="F20744">
        <v>29</v>
      </c>
      <c r="G20744">
        <v>0.82857142857142896</v>
      </c>
    </row>
    <row r="20745" spans="1:7" x14ac:dyDescent="0.3">
      <c r="A20745" t="s">
        <v>38</v>
      </c>
      <c r="B20745" t="s">
        <v>105</v>
      </c>
      <c r="C20745" t="s">
        <v>10</v>
      </c>
      <c r="D20745" t="s">
        <v>74</v>
      </c>
      <c r="E20745">
        <v>76</v>
      </c>
      <c r="F20745">
        <v>63</v>
      </c>
      <c r="G20745">
        <v>0.82894736842105299</v>
      </c>
    </row>
    <row r="20746" spans="1:7" x14ac:dyDescent="0.3">
      <c r="A20746" t="s">
        <v>38</v>
      </c>
      <c r="B20746" t="s">
        <v>105</v>
      </c>
      <c r="C20746" t="s">
        <v>11</v>
      </c>
      <c r="D20746" t="s">
        <v>74</v>
      </c>
      <c r="E20746">
        <v>69</v>
      </c>
      <c r="F20746">
        <v>57</v>
      </c>
      <c r="G20746">
        <v>0.82608695652173902</v>
      </c>
    </row>
    <row r="20747" spans="1:7" x14ac:dyDescent="0.3">
      <c r="A20747" t="s">
        <v>38</v>
      </c>
      <c r="B20747" t="s">
        <v>105</v>
      </c>
      <c r="C20747" t="s">
        <v>12</v>
      </c>
      <c r="D20747" t="s">
        <v>74</v>
      </c>
      <c r="E20747">
        <v>69</v>
      </c>
      <c r="F20747">
        <v>55</v>
      </c>
      <c r="G20747">
        <v>0.79710144927536197</v>
      </c>
    </row>
    <row r="20748" spans="1:7" x14ac:dyDescent="0.3">
      <c r="A20748" t="s">
        <v>38</v>
      </c>
      <c r="B20748" t="s">
        <v>105</v>
      </c>
      <c r="C20748" t="s">
        <v>13</v>
      </c>
      <c r="D20748" t="s">
        <v>74</v>
      </c>
      <c r="E20748">
        <v>71</v>
      </c>
      <c r="F20748">
        <v>59</v>
      </c>
      <c r="G20748">
        <v>0.83098591549295797</v>
      </c>
    </row>
    <row r="20749" spans="1:7" x14ac:dyDescent="0.3">
      <c r="A20749" t="s">
        <v>38</v>
      </c>
      <c r="B20749" t="s">
        <v>105</v>
      </c>
      <c r="C20749" t="s">
        <v>14</v>
      </c>
      <c r="D20749" t="s">
        <v>74</v>
      </c>
      <c r="E20749">
        <v>2</v>
      </c>
      <c r="F20749">
        <v>2</v>
      </c>
      <c r="G20749">
        <v>1</v>
      </c>
    </row>
    <row r="20750" spans="1:7" x14ac:dyDescent="0.3">
      <c r="A20750" t="s">
        <v>38</v>
      </c>
      <c r="B20750" t="s">
        <v>105</v>
      </c>
      <c r="C20750" t="s">
        <v>15</v>
      </c>
      <c r="D20750" t="s">
        <v>74</v>
      </c>
      <c r="E20750">
        <v>2</v>
      </c>
      <c r="F20750">
        <v>2</v>
      </c>
      <c r="G20750">
        <v>1</v>
      </c>
    </row>
    <row r="20751" spans="1:7" x14ac:dyDescent="0.3">
      <c r="A20751" t="s">
        <v>39</v>
      </c>
      <c r="B20751" t="s">
        <v>105</v>
      </c>
      <c r="C20751" t="s">
        <v>19</v>
      </c>
      <c r="D20751" t="s">
        <v>74</v>
      </c>
      <c r="E20751">
        <v>4</v>
      </c>
      <c r="F20751">
        <v>3</v>
      </c>
      <c r="G20751">
        <v>0.75</v>
      </c>
    </row>
    <row r="20752" spans="1:7" x14ac:dyDescent="0.3">
      <c r="A20752" t="s">
        <v>39</v>
      </c>
      <c r="B20752" t="s">
        <v>105</v>
      </c>
      <c r="C20752" t="s">
        <v>20</v>
      </c>
      <c r="D20752" t="s">
        <v>74</v>
      </c>
      <c r="E20752">
        <v>4</v>
      </c>
      <c r="F20752">
        <v>3</v>
      </c>
      <c r="G20752">
        <v>0.75</v>
      </c>
    </row>
    <row r="20753" spans="1:7" x14ac:dyDescent="0.3">
      <c r="A20753" t="s">
        <v>39</v>
      </c>
      <c r="B20753" t="s">
        <v>105</v>
      </c>
      <c r="C20753" t="s">
        <v>22</v>
      </c>
      <c r="D20753" t="s">
        <v>9</v>
      </c>
      <c r="E20753">
        <v>4</v>
      </c>
      <c r="F20753">
        <v>3</v>
      </c>
      <c r="G20753">
        <v>0.75</v>
      </c>
    </row>
    <row r="20754" spans="1:7" x14ac:dyDescent="0.3">
      <c r="A20754" t="s">
        <v>39</v>
      </c>
      <c r="B20754" t="s">
        <v>105</v>
      </c>
      <c r="C20754" t="s">
        <v>23</v>
      </c>
      <c r="D20754" t="s">
        <v>9</v>
      </c>
      <c r="E20754">
        <v>101</v>
      </c>
      <c r="F20754">
        <v>81</v>
      </c>
      <c r="G20754">
        <v>0.80198019801980203</v>
      </c>
    </row>
    <row r="20755" spans="1:7" x14ac:dyDescent="0.3">
      <c r="A20755" t="s">
        <v>39</v>
      </c>
      <c r="B20755" t="s">
        <v>105</v>
      </c>
      <c r="C20755" t="s">
        <v>24</v>
      </c>
      <c r="D20755" t="s">
        <v>74</v>
      </c>
      <c r="E20755">
        <v>101</v>
      </c>
      <c r="F20755">
        <v>81</v>
      </c>
      <c r="G20755">
        <v>0.80198019801980203</v>
      </c>
    </row>
    <row r="20756" spans="1:7" x14ac:dyDescent="0.3">
      <c r="A20756" t="s">
        <v>39</v>
      </c>
      <c r="B20756" t="s">
        <v>105</v>
      </c>
      <c r="C20756" t="s">
        <v>25</v>
      </c>
      <c r="D20756" t="s">
        <v>74</v>
      </c>
      <c r="E20756">
        <v>102</v>
      </c>
      <c r="F20756">
        <v>82</v>
      </c>
      <c r="G20756">
        <v>0.80392156862745101</v>
      </c>
    </row>
    <row r="20757" spans="1:7" x14ac:dyDescent="0.3">
      <c r="A20757" t="s">
        <v>39</v>
      </c>
      <c r="B20757" t="s">
        <v>105</v>
      </c>
      <c r="C20757" t="s">
        <v>26</v>
      </c>
      <c r="D20757" t="s">
        <v>74</v>
      </c>
      <c r="E20757">
        <v>101</v>
      </c>
      <c r="F20757">
        <v>81</v>
      </c>
      <c r="G20757">
        <v>0.80198019801980203</v>
      </c>
    </row>
    <row r="20758" spans="1:7" x14ac:dyDescent="0.3">
      <c r="A20758" t="s">
        <v>39</v>
      </c>
      <c r="B20758" t="s">
        <v>105</v>
      </c>
      <c r="C20758" t="s">
        <v>29</v>
      </c>
      <c r="D20758" t="s">
        <v>74</v>
      </c>
      <c r="E20758">
        <v>104</v>
      </c>
      <c r="F20758">
        <v>83</v>
      </c>
      <c r="G20758">
        <v>0.79807692307692302</v>
      </c>
    </row>
    <row r="20759" spans="1:7" x14ac:dyDescent="0.3">
      <c r="A20759" t="s">
        <v>39</v>
      </c>
      <c r="B20759" t="s">
        <v>105</v>
      </c>
      <c r="C20759" t="s">
        <v>27</v>
      </c>
      <c r="D20759" t="s">
        <v>74</v>
      </c>
      <c r="E20759">
        <v>100</v>
      </c>
      <c r="F20759">
        <v>81</v>
      </c>
      <c r="G20759">
        <v>0.81</v>
      </c>
    </row>
    <row r="20760" spans="1:7" x14ac:dyDescent="0.3">
      <c r="A20760" t="s">
        <v>39</v>
      </c>
      <c r="B20760" t="s">
        <v>105</v>
      </c>
      <c r="C20760" t="s">
        <v>33</v>
      </c>
      <c r="D20760" t="s">
        <v>74</v>
      </c>
      <c r="E20760">
        <v>97</v>
      </c>
      <c r="F20760">
        <v>79</v>
      </c>
      <c r="G20760">
        <v>0.81443298969072198</v>
      </c>
    </row>
    <row r="20761" spans="1:7" x14ac:dyDescent="0.3">
      <c r="A20761" t="s">
        <v>39</v>
      </c>
      <c r="B20761" t="s">
        <v>105</v>
      </c>
      <c r="C20761" t="s">
        <v>30</v>
      </c>
      <c r="D20761" t="s">
        <v>74</v>
      </c>
      <c r="E20761">
        <v>88</v>
      </c>
      <c r="F20761">
        <v>71</v>
      </c>
      <c r="G20761">
        <v>0.80681818181818199</v>
      </c>
    </row>
    <row r="20762" spans="1:7" x14ac:dyDescent="0.3">
      <c r="A20762" t="s">
        <v>39</v>
      </c>
      <c r="B20762" t="s">
        <v>105</v>
      </c>
      <c r="C20762" t="s">
        <v>31</v>
      </c>
      <c r="D20762" t="s">
        <v>74</v>
      </c>
      <c r="E20762">
        <v>85</v>
      </c>
      <c r="F20762">
        <v>69</v>
      </c>
      <c r="G20762">
        <v>0.81176470588235305</v>
      </c>
    </row>
    <row r="20763" spans="1:7" x14ac:dyDescent="0.3">
      <c r="A20763" t="s">
        <v>40</v>
      </c>
      <c r="B20763" t="s">
        <v>105</v>
      </c>
      <c r="C20763" t="s">
        <v>8</v>
      </c>
      <c r="D20763" t="s">
        <v>74</v>
      </c>
      <c r="E20763">
        <v>12</v>
      </c>
      <c r="F20763">
        <v>9</v>
      </c>
      <c r="G20763">
        <v>0.75</v>
      </c>
    </row>
    <row r="20764" spans="1:7" x14ac:dyDescent="0.3">
      <c r="A20764" t="s">
        <v>40</v>
      </c>
      <c r="B20764" t="s">
        <v>105</v>
      </c>
      <c r="C20764" t="s">
        <v>14</v>
      </c>
      <c r="D20764" t="s">
        <v>74</v>
      </c>
      <c r="E20764">
        <v>4</v>
      </c>
      <c r="F20764">
        <v>3</v>
      </c>
      <c r="G20764">
        <v>0.75</v>
      </c>
    </row>
    <row r="20765" spans="1:7" x14ac:dyDescent="0.3">
      <c r="A20765" t="s">
        <v>40</v>
      </c>
      <c r="B20765" t="s">
        <v>105</v>
      </c>
      <c r="C20765" t="s">
        <v>17</v>
      </c>
      <c r="D20765" t="s">
        <v>74</v>
      </c>
      <c r="E20765">
        <v>2</v>
      </c>
      <c r="F20765">
        <v>2</v>
      </c>
      <c r="G20765">
        <v>1</v>
      </c>
    </row>
    <row r="20766" spans="1:7" x14ac:dyDescent="0.3">
      <c r="A20766" t="s">
        <v>40</v>
      </c>
      <c r="B20766" t="s">
        <v>105</v>
      </c>
      <c r="C20766" t="s">
        <v>19</v>
      </c>
      <c r="D20766" t="s">
        <v>74</v>
      </c>
      <c r="E20766">
        <v>2</v>
      </c>
      <c r="F20766">
        <v>2</v>
      </c>
      <c r="G20766">
        <v>1</v>
      </c>
    </row>
    <row r="20767" spans="1:7" x14ac:dyDescent="0.3">
      <c r="A20767" t="s">
        <v>40</v>
      </c>
      <c r="B20767" t="s">
        <v>105</v>
      </c>
      <c r="C20767" t="s">
        <v>20</v>
      </c>
      <c r="D20767" t="s">
        <v>74</v>
      </c>
      <c r="E20767">
        <v>2</v>
      </c>
      <c r="F20767">
        <v>2</v>
      </c>
      <c r="G20767">
        <v>1</v>
      </c>
    </row>
    <row r="20768" spans="1:7" x14ac:dyDescent="0.3">
      <c r="A20768" t="s">
        <v>41</v>
      </c>
      <c r="B20768" t="s">
        <v>105</v>
      </c>
      <c r="C20768" t="s">
        <v>10</v>
      </c>
      <c r="D20768" t="s">
        <v>74</v>
      </c>
      <c r="E20768">
        <v>153</v>
      </c>
      <c r="F20768">
        <v>87</v>
      </c>
      <c r="G20768">
        <v>0.56862745098039202</v>
      </c>
    </row>
    <row r="20769" spans="1:7" x14ac:dyDescent="0.3">
      <c r="A20769" t="s">
        <v>41</v>
      </c>
      <c r="B20769" t="s">
        <v>105</v>
      </c>
      <c r="C20769" t="s">
        <v>11</v>
      </c>
      <c r="D20769" t="s">
        <v>74</v>
      </c>
      <c r="E20769">
        <v>148</v>
      </c>
      <c r="F20769">
        <v>77</v>
      </c>
      <c r="G20769">
        <v>0.52027027027026995</v>
      </c>
    </row>
    <row r="20770" spans="1:7" x14ac:dyDescent="0.3">
      <c r="A20770" t="s">
        <v>41</v>
      </c>
      <c r="B20770" t="s">
        <v>105</v>
      </c>
      <c r="C20770" t="s">
        <v>12</v>
      </c>
      <c r="D20770" t="s">
        <v>74</v>
      </c>
      <c r="E20770">
        <v>150</v>
      </c>
      <c r="F20770">
        <v>120</v>
      </c>
      <c r="G20770">
        <v>0.8</v>
      </c>
    </row>
    <row r="20771" spans="1:7" x14ac:dyDescent="0.3">
      <c r="A20771" t="s">
        <v>41</v>
      </c>
      <c r="B20771" t="s">
        <v>105</v>
      </c>
      <c r="C20771" t="s">
        <v>20</v>
      </c>
      <c r="D20771" t="s">
        <v>74</v>
      </c>
      <c r="E20771">
        <v>11</v>
      </c>
      <c r="F20771">
        <v>9</v>
      </c>
      <c r="G20771">
        <v>0.81818181818181801</v>
      </c>
    </row>
    <row r="20772" spans="1:7" x14ac:dyDescent="0.3">
      <c r="A20772" t="s">
        <v>44</v>
      </c>
      <c r="B20772" t="s">
        <v>105</v>
      </c>
      <c r="C20772" t="s">
        <v>8</v>
      </c>
      <c r="D20772" t="s">
        <v>74</v>
      </c>
      <c r="E20772">
        <v>9</v>
      </c>
      <c r="F20772">
        <v>7</v>
      </c>
      <c r="G20772">
        <v>0.77777777777777801</v>
      </c>
    </row>
    <row r="20773" spans="1:7" x14ac:dyDescent="0.3">
      <c r="A20773" t="s">
        <v>44</v>
      </c>
      <c r="B20773" t="s">
        <v>105</v>
      </c>
      <c r="C20773" t="s">
        <v>10</v>
      </c>
      <c r="D20773" t="s">
        <v>74</v>
      </c>
      <c r="E20773">
        <v>7</v>
      </c>
      <c r="F20773">
        <v>6</v>
      </c>
      <c r="G20773">
        <v>0.85714285714285698</v>
      </c>
    </row>
    <row r="20774" spans="1:7" x14ac:dyDescent="0.3">
      <c r="A20774" t="s">
        <v>45</v>
      </c>
      <c r="B20774" t="s">
        <v>105</v>
      </c>
      <c r="C20774" t="s">
        <v>8</v>
      </c>
      <c r="D20774" t="s">
        <v>74</v>
      </c>
      <c r="E20774">
        <v>18</v>
      </c>
      <c r="F20774">
        <v>12</v>
      </c>
      <c r="G20774">
        <v>0.66666666666666696</v>
      </c>
    </row>
    <row r="20775" spans="1:7" x14ac:dyDescent="0.3">
      <c r="A20775" t="s">
        <v>45</v>
      </c>
      <c r="B20775" t="s">
        <v>105</v>
      </c>
      <c r="C20775" t="s">
        <v>17</v>
      </c>
      <c r="D20775" t="s">
        <v>74</v>
      </c>
      <c r="E20775">
        <v>5</v>
      </c>
      <c r="F20775">
        <v>4</v>
      </c>
      <c r="G20775">
        <v>0.8</v>
      </c>
    </row>
    <row r="20776" spans="1:7" x14ac:dyDescent="0.3">
      <c r="A20776" t="s">
        <v>46</v>
      </c>
      <c r="B20776" t="s">
        <v>105</v>
      </c>
      <c r="C20776" t="s">
        <v>8</v>
      </c>
      <c r="D20776" t="s">
        <v>74</v>
      </c>
      <c r="E20776">
        <v>6</v>
      </c>
      <c r="F20776">
        <v>2</v>
      </c>
      <c r="G20776">
        <v>0.33333333333333298</v>
      </c>
    </row>
    <row r="20777" spans="1:7" x14ac:dyDescent="0.3">
      <c r="A20777" t="s">
        <v>46</v>
      </c>
      <c r="B20777" t="s">
        <v>105</v>
      </c>
      <c r="C20777" t="s">
        <v>10</v>
      </c>
      <c r="D20777" t="s">
        <v>74</v>
      </c>
      <c r="E20777">
        <v>13</v>
      </c>
      <c r="F20777">
        <v>4</v>
      </c>
      <c r="G20777">
        <v>0.30769230769230799</v>
      </c>
    </row>
    <row r="20778" spans="1:7" x14ac:dyDescent="0.3">
      <c r="A20778" t="s">
        <v>46</v>
      </c>
      <c r="B20778" t="s">
        <v>105</v>
      </c>
      <c r="C20778" t="s">
        <v>11</v>
      </c>
      <c r="D20778" t="s">
        <v>74</v>
      </c>
      <c r="E20778">
        <v>4</v>
      </c>
      <c r="F20778">
        <v>1</v>
      </c>
      <c r="G20778">
        <v>0.25</v>
      </c>
    </row>
    <row r="20779" spans="1:7" x14ac:dyDescent="0.3">
      <c r="A20779" t="s">
        <v>46</v>
      </c>
      <c r="B20779" t="s">
        <v>105</v>
      </c>
      <c r="C20779" t="s">
        <v>12</v>
      </c>
      <c r="D20779" t="s">
        <v>74</v>
      </c>
      <c r="E20779">
        <v>3</v>
      </c>
      <c r="F20779">
        <v>2</v>
      </c>
      <c r="G20779">
        <v>0.66666666666666696</v>
      </c>
    </row>
    <row r="20780" spans="1:7" x14ac:dyDescent="0.3">
      <c r="A20780" t="s">
        <v>46</v>
      </c>
      <c r="B20780" t="s">
        <v>105</v>
      </c>
      <c r="C20780" t="s">
        <v>13</v>
      </c>
      <c r="D20780" t="s">
        <v>74</v>
      </c>
      <c r="E20780">
        <v>90</v>
      </c>
      <c r="F20780">
        <v>69</v>
      </c>
      <c r="G20780">
        <v>0.76666666666666705</v>
      </c>
    </row>
    <row r="20781" spans="1:7" x14ac:dyDescent="0.3">
      <c r="A20781" t="s">
        <v>46</v>
      </c>
      <c r="B20781" t="s">
        <v>105</v>
      </c>
      <c r="C20781" t="s">
        <v>14</v>
      </c>
      <c r="D20781" t="s">
        <v>74</v>
      </c>
      <c r="E20781">
        <v>84</v>
      </c>
      <c r="F20781">
        <v>69</v>
      </c>
      <c r="G20781">
        <v>0.82142857142857095</v>
      </c>
    </row>
    <row r="20782" spans="1:7" x14ac:dyDescent="0.3">
      <c r="A20782" t="s">
        <v>46</v>
      </c>
      <c r="B20782" t="s">
        <v>105</v>
      </c>
      <c r="C20782" t="s">
        <v>15</v>
      </c>
      <c r="D20782" t="s">
        <v>74</v>
      </c>
      <c r="E20782">
        <v>85</v>
      </c>
      <c r="F20782">
        <v>69</v>
      </c>
      <c r="G20782">
        <v>0.81176470588235305</v>
      </c>
    </row>
    <row r="20783" spans="1:7" x14ac:dyDescent="0.3">
      <c r="A20783" t="s">
        <v>46</v>
      </c>
      <c r="B20783" t="s">
        <v>105</v>
      </c>
      <c r="C20783" t="s">
        <v>16</v>
      </c>
      <c r="D20783" t="s">
        <v>74</v>
      </c>
      <c r="E20783">
        <v>86</v>
      </c>
      <c r="F20783">
        <v>69</v>
      </c>
      <c r="G20783">
        <v>0.80232558139534904</v>
      </c>
    </row>
    <row r="20784" spans="1:7" x14ac:dyDescent="0.3">
      <c r="A20784" t="s">
        <v>46</v>
      </c>
      <c r="B20784" t="s">
        <v>105</v>
      </c>
      <c r="C20784" t="s">
        <v>29</v>
      </c>
      <c r="D20784" t="s">
        <v>74</v>
      </c>
      <c r="E20784">
        <v>1</v>
      </c>
      <c r="F20784">
        <v>1</v>
      </c>
      <c r="G20784">
        <v>1</v>
      </c>
    </row>
    <row r="20785" spans="1:7" x14ac:dyDescent="0.3">
      <c r="A20785" t="s">
        <v>46</v>
      </c>
      <c r="B20785" t="s">
        <v>105</v>
      </c>
      <c r="C20785" t="s">
        <v>27</v>
      </c>
      <c r="D20785" t="s">
        <v>74</v>
      </c>
      <c r="E20785">
        <v>1</v>
      </c>
      <c r="F20785">
        <v>1</v>
      </c>
      <c r="G20785">
        <v>1</v>
      </c>
    </row>
    <row r="20786" spans="1:7" x14ac:dyDescent="0.3">
      <c r="A20786" t="s">
        <v>47</v>
      </c>
      <c r="B20786" t="s">
        <v>105</v>
      </c>
      <c r="C20786" t="s">
        <v>8</v>
      </c>
      <c r="D20786" t="s">
        <v>74</v>
      </c>
      <c r="E20786">
        <v>21</v>
      </c>
      <c r="F20786">
        <v>14</v>
      </c>
      <c r="G20786">
        <v>0.66666666666666696</v>
      </c>
    </row>
    <row r="20787" spans="1:7" x14ac:dyDescent="0.3">
      <c r="A20787" t="s">
        <v>47</v>
      </c>
      <c r="B20787" t="s">
        <v>105</v>
      </c>
      <c r="C20787" t="s">
        <v>11</v>
      </c>
      <c r="D20787" t="s">
        <v>74</v>
      </c>
      <c r="E20787">
        <v>3</v>
      </c>
      <c r="F20787">
        <v>2</v>
      </c>
      <c r="G20787">
        <v>0.66666666666666696</v>
      </c>
    </row>
    <row r="20788" spans="1:7" x14ac:dyDescent="0.3">
      <c r="A20788" t="s">
        <v>47</v>
      </c>
      <c r="B20788" t="s">
        <v>105</v>
      </c>
      <c r="C20788" t="s">
        <v>20</v>
      </c>
      <c r="D20788" t="s">
        <v>74</v>
      </c>
      <c r="E20788">
        <v>9</v>
      </c>
      <c r="F20788">
        <v>7</v>
      </c>
      <c r="G20788">
        <v>0.77777777777777801</v>
      </c>
    </row>
    <row r="20789" spans="1:7" x14ac:dyDescent="0.3">
      <c r="A20789" t="s">
        <v>49</v>
      </c>
      <c r="B20789" t="s">
        <v>105</v>
      </c>
      <c r="C20789" t="s">
        <v>19</v>
      </c>
      <c r="D20789" t="s">
        <v>74</v>
      </c>
      <c r="E20789">
        <v>72</v>
      </c>
      <c r="F20789">
        <v>57</v>
      </c>
      <c r="G20789">
        <v>0.79166666666666696</v>
      </c>
    </row>
    <row r="20790" spans="1:7" x14ac:dyDescent="0.3">
      <c r="A20790" t="s">
        <v>49</v>
      </c>
      <c r="B20790" t="s">
        <v>105</v>
      </c>
      <c r="C20790" t="s">
        <v>20</v>
      </c>
      <c r="D20790" t="s">
        <v>74</v>
      </c>
      <c r="E20790">
        <v>67</v>
      </c>
      <c r="F20790">
        <v>57</v>
      </c>
      <c r="G20790">
        <v>0.85074626865671599</v>
      </c>
    </row>
    <row r="20791" spans="1:7" x14ac:dyDescent="0.3">
      <c r="A20791" t="s">
        <v>49</v>
      </c>
      <c r="B20791" t="s">
        <v>105</v>
      </c>
      <c r="C20791" t="s">
        <v>25</v>
      </c>
      <c r="D20791" t="s">
        <v>74</v>
      </c>
      <c r="E20791">
        <v>1</v>
      </c>
      <c r="F20791">
        <v>1</v>
      </c>
      <c r="G20791">
        <v>1</v>
      </c>
    </row>
    <row r="20792" spans="1:7" x14ac:dyDescent="0.3">
      <c r="A20792" t="s">
        <v>49</v>
      </c>
      <c r="B20792" t="s">
        <v>105</v>
      </c>
      <c r="C20792" t="s">
        <v>27</v>
      </c>
      <c r="D20792" t="s">
        <v>74</v>
      </c>
      <c r="E20792">
        <v>1</v>
      </c>
      <c r="F20792">
        <v>1</v>
      </c>
      <c r="G20792">
        <v>1</v>
      </c>
    </row>
    <row r="20793" spans="1:7" x14ac:dyDescent="0.3">
      <c r="A20793" t="s">
        <v>50</v>
      </c>
      <c r="B20793" t="s">
        <v>105</v>
      </c>
      <c r="C20793" t="s">
        <v>8</v>
      </c>
      <c r="D20793" t="s">
        <v>74</v>
      </c>
      <c r="E20793">
        <v>1</v>
      </c>
      <c r="F20793">
        <v>1</v>
      </c>
      <c r="G20793">
        <v>1</v>
      </c>
    </row>
    <row r="20794" spans="1:7" x14ac:dyDescent="0.3">
      <c r="A20794" t="s">
        <v>50</v>
      </c>
      <c r="B20794" t="s">
        <v>105</v>
      </c>
      <c r="C20794" t="s">
        <v>11</v>
      </c>
      <c r="D20794" t="s">
        <v>74</v>
      </c>
      <c r="E20794">
        <v>4</v>
      </c>
      <c r="F20794">
        <v>2</v>
      </c>
      <c r="G20794">
        <v>0.5</v>
      </c>
    </row>
    <row r="20795" spans="1:7" x14ac:dyDescent="0.3">
      <c r="A20795" t="s">
        <v>51</v>
      </c>
      <c r="B20795" t="s">
        <v>105</v>
      </c>
      <c r="C20795" t="s">
        <v>22</v>
      </c>
      <c r="D20795" t="s">
        <v>9</v>
      </c>
      <c r="E20795">
        <v>21</v>
      </c>
      <c r="F20795">
        <v>17</v>
      </c>
      <c r="G20795">
        <v>0.80952380952380998</v>
      </c>
    </row>
    <row r="20796" spans="1:7" x14ac:dyDescent="0.3">
      <c r="A20796" t="s">
        <v>52</v>
      </c>
      <c r="B20796" t="s">
        <v>105</v>
      </c>
      <c r="C20796" t="s">
        <v>8</v>
      </c>
      <c r="D20796" t="s">
        <v>74</v>
      </c>
      <c r="E20796">
        <v>35</v>
      </c>
      <c r="F20796">
        <v>22</v>
      </c>
      <c r="G20796">
        <v>0.628571428571429</v>
      </c>
    </row>
    <row r="20797" spans="1:7" x14ac:dyDescent="0.3">
      <c r="A20797" t="s">
        <v>52</v>
      </c>
      <c r="B20797" t="s">
        <v>105</v>
      </c>
      <c r="C20797" t="s">
        <v>10</v>
      </c>
      <c r="D20797" t="s">
        <v>74</v>
      </c>
      <c r="E20797">
        <v>275</v>
      </c>
      <c r="F20797">
        <v>157</v>
      </c>
      <c r="G20797">
        <v>0.57090909090909103</v>
      </c>
    </row>
    <row r="20798" spans="1:7" x14ac:dyDescent="0.3">
      <c r="A20798" t="s">
        <v>52</v>
      </c>
      <c r="B20798" t="s">
        <v>105</v>
      </c>
      <c r="C20798" t="s">
        <v>11</v>
      </c>
      <c r="D20798" t="s">
        <v>74</v>
      </c>
      <c r="E20798">
        <v>43</v>
      </c>
      <c r="F20798">
        <v>24</v>
      </c>
      <c r="G20798">
        <v>0.55813953488372103</v>
      </c>
    </row>
    <row r="20799" spans="1:7" x14ac:dyDescent="0.3">
      <c r="A20799" t="s">
        <v>52</v>
      </c>
      <c r="B20799" t="s">
        <v>105</v>
      </c>
      <c r="C20799" t="s">
        <v>15</v>
      </c>
      <c r="D20799" t="s">
        <v>74</v>
      </c>
      <c r="E20799">
        <v>43</v>
      </c>
      <c r="F20799">
        <v>34</v>
      </c>
      <c r="G20799">
        <v>0.79069767441860495</v>
      </c>
    </row>
    <row r="20800" spans="1:7" x14ac:dyDescent="0.3">
      <c r="A20800" t="s">
        <v>52</v>
      </c>
      <c r="B20800" t="s">
        <v>105</v>
      </c>
      <c r="C20800" t="s">
        <v>16</v>
      </c>
      <c r="D20800" t="s">
        <v>74</v>
      </c>
      <c r="E20800">
        <v>43</v>
      </c>
      <c r="F20800">
        <v>34</v>
      </c>
      <c r="G20800">
        <v>0.79069767441860495</v>
      </c>
    </row>
    <row r="20801" spans="1:7" x14ac:dyDescent="0.3">
      <c r="A20801" t="s">
        <v>52</v>
      </c>
      <c r="B20801" t="s">
        <v>105</v>
      </c>
      <c r="C20801" t="s">
        <v>17</v>
      </c>
      <c r="D20801" t="s">
        <v>74</v>
      </c>
      <c r="E20801">
        <v>43</v>
      </c>
      <c r="F20801">
        <v>34</v>
      </c>
      <c r="G20801">
        <v>0.79069767441860495</v>
      </c>
    </row>
    <row r="20802" spans="1:7" x14ac:dyDescent="0.3">
      <c r="A20802" t="s">
        <v>52</v>
      </c>
      <c r="B20802" t="s">
        <v>105</v>
      </c>
      <c r="C20802" t="s">
        <v>22</v>
      </c>
      <c r="D20802" t="s">
        <v>9</v>
      </c>
      <c r="E20802">
        <v>6</v>
      </c>
      <c r="F20802">
        <v>5</v>
      </c>
      <c r="G20802">
        <v>0.83333333333333304</v>
      </c>
    </row>
    <row r="20803" spans="1:7" x14ac:dyDescent="0.3">
      <c r="A20803" t="s">
        <v>52</v>
      </c>
      <c r="B20803" t="s">
        <v>105</v>
      </c>
      <c r="C20803" t="s">
        <v>23</v>
      </c>
      <c r="D20803" t="s">
        <v>9</v>
      </c>
      <c r="E20803">
        <v>2</v>
      </c>
      <c r="F20803">
        <v>2</v>
      </c>
      <c r="G20803">
        <v>1</v>
      </c>
    </row>
    <row r="20804" spans="1:7" x14ac:dyDescent="0.3">
      <c r="A20804" t="s">
        <v>52</v>
      </c>
      <c r="B20804" t="s">
        <v>105</v>
      </c>
      <c r="C20804" t="s">
        <v>26</v>
      </c>
      <c r="D20804" t="s">
        <v>74</v>
      </c>
      <c r="E20804">
        <v>1</v>
      </c>
      <c r="F20804">
        <v>1</v>
      </c>
      <c r="G20804">
        <v>1</v>
      </c>
    </row>
    <row r="20805" spans="1:7" x14ac:dyDescent="0.3">
      <c r="A20805" t="s">
        <v>52</v>
      </c>
      <c r="B20805" t="s">
        <v>105</v>
      </c>
      <c r="C20805" t="s">
        <v>29</v>
      </c>
      <c r="D20805" t="s">
        <v>74</v>
      </c>
      <c r="E20805">
        <v>1</v>
      </c>
      <c r="F20805">
        <v>1</v>
      </c>
      <c r="G20805">
        <v>1</v>
      </c>
    </row>
    <row r="20806" spans="1:7" x14ac:dyDescent="0.3">
      <c r="A20806" t="s">
        <v>52</v>
      </c>
      <c r="B20806" t="s">
        <v>105</v>
      </c>
      <c r="C20806" t="s">
        <v>27</v>
      </c>
      <c r="D20806" t="s">
        <v>74</v>
      </c>
      <c r="E20806">
        <v>1</v>
      </c>
      <c r="F20806">
        <v>1</v>
      </c>
      <c r="G20806">
        <v>1</v>
      </c>
    </row>
    <row r="20807" spans="1:7" x14ac:dyDescent="0.3">
      <c r="A20807" t="s">
        <v>53</v>
      </c>
      <c r="B20807" t="s">
        <v>105</v>
      </c>
      <c r="C20807" t="s">
        <v>23</v>
      </c>
      <c r="D20807" t="s">
        <v>9</v>
      </c>
      <c r="E20807">
        <v>152</v>
      </c>
      <c r="F20807">
        <v>122</v>
      </c>
      <c r="G20807">
        <v>0.80263157894736803</v>
      </c>
    </row>
    <row r="20808" spans="1:7" x14ac:dyDescent="0.3">
      <c r="A20808" t="s">
        <v>54</v>
      </c>
      <c r="B20808" t="s">
        <v>105</v>
      </c>
      <c r="C20808" t="s">
        <v>8</v>
      </c>
      <c r="D20808" t="s">
        <v>74</v>
      </c>
      <c r="E20808">
        <v>12</v>
      </c>
      <c r="F20808">
        <v>9</v>
      </c>
      <c r="G20808">
        <v>0.75</v>
      </c>
    </row>
    <row r="20809" spans="1:7" x14ac:dyDescent="0.3">
      <c r="A20809" t="s">
        <v>54</v>
      </c>
      <c r="B20809" t="s">
        <v>105</v>
      </c>
      <c r="C20809" t="s">
        <v>10</v>
      </c>
      <c r="D20809" t="s">
        <v>74</v>
      </c>
      <c r="E20809">
        <v>3</v>
      </c>
      <c r="F20809">
        <v>2</v>
      </c>
      <c r="G20809">
        <v>0.66666666666666696</v>
      </c>
    </row>
    <row r="20810" spans="1:7" x14ac:dyDescent="0.3">
      <c r="A20810" t="s">
        <v>54</v>
      </c>
      <c r="B20810" t="s">
        <v>105</v>
      </c>
      <c r="C20810" t="s">
        <v>12</v>
      </c>
      <c r="D20810" t="s">
        <v>74</v>
      </c>
      <c r="E20810">
        <v>4</v>
      </c>
      <c r="F20810">
        <v>3</v>
      </c>
      <c r="G20810">
        <v>0.75</v>
      </c>
    </row>
    <row r="20811" spans="1:7" x14ac:dyDescent="0.3">
      <c r="A20811" t="s">
        <v>54</v>
      </c>
      <c r="B20811" t="s">
        <v>105</v>
      </c>
      <c r="C20811" t="s">
        <v>13</v>
      </c>
      <c r="D20811" t="s">
        <v>74</v>
      </c>
      <c r="E20811">
        <v>4</v>
      </c>
      <c r="F20811">
        <v>3</v>
      </c>
      <c r="G20811">
        <v>0.75</v>
      </c>
    </row>
    <row r="20812" spans="1:7" x14ac:dyDescent="0.3">
      <c r="A20812" t="s">
        <v>54</v>
      </c>
      <c r="B20812" t="s">
        <v>105</v>
      </c>
      <c r="C20812" t="s">
        <v>14</v>
      </c>
      <c r="D20812" t="s">
        <v>74</v>
      </c>
      <c r="E20812">
        <v>4</v>
      </c>
      <c r="F20812">
        <v>3</v>
      </c>
      <c r="G20812">
        <v>0.75</v>
      </c>
    </row>
    <row r="20813" spans="1:7" x14ac:dyDescent="0.3">
      <c r="A20813" t="s">
        <v>55</v>
      </c>
      <c r="B20813" t="s">
        <v>105</v>
      </c>
      <c r="C20813" t="s">
        <v>8</v>
      </c>
      <c r="D20813" t="s">
        <v>74</v>
      </c>
      <c r="E20813">
        <v>18</v>
      </c>
      <c r="F20813">
        <v>11</v>
      </c>
      <c r="G20813">
        <v>0.61111111111111105</v>
      </c>
    </row>
    <row r="20814" spans="1:7" x14ac:dyDescent="0.3">
      <c r="A20814" t="s">
        <v>55</v>
      </c>
      <c r="B20814" t="s">
        <v>105</v>
      </c>
      <c r="C20814" t="s">
        <v>10</v>
      </c>
      <c r="D20814" t="s">
        <v>74</v>
      </c>
      <c r="E20814">
        <v>23</v>
      </c>
      <c r="F20814">
        <v>13</v>
      </c>
      <c r="G20814">
        <v>0.565217391304348</v>
      </c>
    </row>
    <row r="20815" spans="1:7" x14ac:dyDescent="0.3">
      <c r="A20815" t="s">
        <v>55</v>
      </c>
      <c r="B20815" t="s">
        <v>105</v>
      </c>
      <c r="C20815" t="s">
        <v>11</v>
      </c>
      <c r="D20815" t="s">
        <v>74</v>
      </c>
      <c r="E20815">
        <v>31</v>
      </c>
      <c r="F20815">
        <v>18</v>
      </c>
      <c r="G20815">
        <v>0.58064516129032295</v>
      </c>
    </row>
    <row r="20816" spans="1:7" x14ac:dyDescent="0.3">
      <c r="A20816" t="s">
        <v>55</v>
      </c>
      <c r="B20816" t="s">
        <v>105</v>
      </c>
      <c r="C20816" t="s">
        <v>12</v>
      </c>
      <c r="D20816" t="s">
        <v>74</v>
      </c>
      <c r="E20816">
        <v>32</v>
      </c>
      <c r="F20816">
        <v>25</v>
      </c>
      <c r="G20816">
        <v>0.78125</v>
      </c>
    </row>
    <row r="20817" spans="1:7" x14ac:dyDescent="0.3">
      <c r="A20817" t="s">
        <v>55</v>
      </c>
      <c r="B20817" t="s">
        <v>105</v>
      </c>
      <c r="C20817" t="s">
        <v>13</v>
      </c>
      <c r="D20817" t="s">
        <v>74</v>
      </c>
      <c r="E20817">
        <v>29</v>
      </c>
      <c r="F20817">
        <v>23</v>
      </c>
      <c r="G20817">
        <v>0.79310344827586199</v>
      </c>
    </row>
    <row r="20818" spans="1:7" x14ac:dyDescent="0.3">
      <c r="A20818" t="s">
        <v>55</v>
      </c>
      <c r="B20818" t="s">
        <v>105</v>
      </c>
      <c r="C20818" t="s">
        <v>14</v>
      </c>
      <c r="D20818" t="s">
        <v>74</v>
      </c>
      <c r="E20818">
        <v>36</v>
      </c>
      <c r="F20818">
        <v>29</v>
      </c>
      <c r="G20818">
        <v>0.80555555555555602</v>
      </c>
    </row>
    <row r="20819" spans="1:7" x14ac:dyDescent="0.3">
      <c r="A20819" t="s">
        <v>55</v>
      </c>
      <c r="B20819" t="s">
        <v>105</v>
      </c>
      <c r="C20819" t="s">
        <v>15</v>
      </c>
      <c r="D20819" t="s">
        <v>74</v>
      </c>
      <c r="E20819">
        <v>36</v>
      </c>
      <c r="F20819">
        <v>29</v>
      </c>
      <c r="G20819">
        <v>0.80555555555555602</v>
      </c>
    </row>
    <row r="20820" spans="1:7" x14ac:dyDescent="0.3">
      <c r="A20820" t="s">
        <v>55</v>
      </c>
      <c r="B20820" t="s">
        <v>105</v>
      </c>
      <c r="C20820" t="s">
        <v>16</v>
      </c>
      <c r="D20820" t="s">
        <v>74</v>
      </c>
      <c r="E20820">
        <v>35</v>
      </c>
      <c r="F20820">
        <v>28</v>
      </c>
      <c r="G20820">
        <v>0.8</v>
      </c>
    </row>
    <row r="20821" spans="1:7" x14ac:dyDescent="0.3">
      <c r="A20821" t="s">
        <v>55</v>
      </c>
      <c r="B20821" t="s">
        <v>105</v>
      </c>
      <c r="C20821" t="s">
        <v>17</v>
      </c>
      <c r="D20821" t="s">
        <v>74</v>
      </c>
      <c r="E20821">
        <v>36</v>
      </c>
      <c r="F20821">
        <v>29</v>
      </c>
      <c r="G20821">
        <v>0.80555555555555602</v>
      </c>
    </row>
    <row r="20822" spans="1:7" x14ac:dyDescent="0.3">
      <c r="A20822" t="s">
        <v>55</v>
      </c>
      <c r="B20822" t="s">
        <v>105</v>
      </c>
      <c r="C20822" t="s">
        <v>19</v>
      </c>
      <c r="D20822" t="s">
        <v>74</v>
      </c>
      <c r="E20822">
        <v>22</v>
      </c>
      <c r="F20822">
        <v>18</v>
      </c>
      <c r="G20822">
        <v>0.81818181818181801</v>
      </c>
    </row>
    <row r="20823" spans="1:7" x14ac:dyDescent="0.3">
      <c r="A20823" t="s">
        <v>55</v>
      </c>
      <c r="B20823" t="s">
        <v>105</v>
      </c>
      <c r="C20823" t="s">
        <v>20</v>
      </c>
      <c r="D20823" t="s">
        <v>74</v>
      </c>
      <c r="E20823">
        <v>23</v>
      </c>
      <c r="F20823">
        <v>18</v>
      </c>
      <c r="G20823">
        <v>0.78260869565217395</v>
      </c>
    </row>
    <row r="20824" spans="1:7" x14ac:dyDescent="0.3">
      <c r="A20824" t="s">
        <v>55</v>
      </c>
      <c r="B20824" t="s">
        <v>105</v>
      </c>
      <c r="C20824" t="s">
        <v>22</v>
      </c>
      <c r="D20824" t="s">
        <v>9</v>
      </c>
      <c r="E20824">
        <v>21</v>
      </c>
      <c r="F20824">
        <v>17</v>
      </c>
      <c r="G20824">
        <v>0.80952380952380998</v>
      </c>
    </row>
    <row r="20825" spans="1:7" x14ac:dyDescent="0.3">
      <c r="A20825" t="s">
        <v>55</v>
      </c>
      <c r="B20825" t="s">
        <v>105</v>
      </c>
      <c r="C20825" t="s">
        <v>23</v>
      </c>
      <c r="D20825" t="s">
        <v>9</v>
      </c>
      <c r="E20825">
        <v>3</v>
      </c>
      <c r="F20825">
        <v>2</v>
      </c>
      <c r="G20825">
        <v>0.66666666666666696</v>
      </c>
    </row>
    <row r="20826" spans="1:7" x14ac:dyDescent="0.3">
      <c r="A20826" t="s">
        <v>55</v>
      </c>
      <c r="B20826" t="s">
        <v>105</v>
      </c>
      <c r="C20826" t="s">
        <v>24</v>
      </c>
      <c r="D20826" t="s">
        <v>74</v>
      </c>
      <c r="E20826">
        <v>2</v>
      </c>
      <c r="F20826">
        <v>2</v>
      </c>
      <c r="G20826">
        <v>1</v>
      </c>
    </row>
    <row r="20827" spans="1:7" x14ac:dyDescent="0.3">
      <c r="A20827" t="s">
        <v>56</v>
      </c>
      <c r="B20827" t="s">
        <v>105</v>
      </c>
      <c r="C20827" t="s">
        <v>8</v>
      </c>
      <c r="D20827" t="s">
        <v>74</v>
      </c>
      <c r="E20827">
        <v>71</v>
      </c>
      <c r="F20827">
        <v>55</v>
      </c>
      <c r="G20827">
        <v>0.77464788732394396</v>
      </c>
    </row>
    <row r="20828" spans="1:7" x14ac:dyDescent="0.3">
      <c r="A20828" t="s">
        <v>58</v>
      </c>
      <c r="B20828" t="s">
        <v>105</v>
      </c>
      <c r="C20828" t="s">
        <v>8</v>
      </c>
      <c r="D20828" t="s">
        <v>74</v>
      </c>
      <c r="E20828">
        <v>6</v>
      </c>
      <c r="F20828">
        <v>4</v>
      </c>
      <c r="G20828">
        <v>0.66666666666666696</v>
      </c>
    </row>
    <row r="20829" spans="1:7" x14ac:dyDescent="0.3">
      <c r="A20829" t="s">
        <v>58</v>
      </c>
      <c r="B20829" t="s">
        <v>105</v>
      </c>
      <c r="C20829" t="s">
        <v>17</v>
      </c>
      <c r="D20829" t="s">
        <v>74</v>
      </c>
      <c r="E20829">
        <v>74</v>
      </c>
      <c r="F20829">
        <v>59</v>
      </c>
      <c r="G20829">
        <v>0.79729729729729704</v>
      </c>
    </row>
    <row r="20830" spans="1:7" x14ac:dyDescent="0.3">
      <c r="A20830" t="s">
        <v>58</v>
      </c>
      <c r="B20830" t="s">
        <v>105</v>
      </c>
      <c r="C20830" t="s">
        <v>20</v>
      </c>
      <c r="D20830" t="s">
        <v>74</v>
      </c>
      <c r="E20830">
        <v>74</v>
      </c>
      <c r="F20830">
        <v>59</v>
      </c>
      <c r="G20830">
        <v>0.79729729729729704</v>
      </c>
    </row>
    <row r="20831" spans="1:7" x14ac:dyDescent="0.3">
      <c r="A20831" t="s">
        <v>59</v>
      </c>
      <c r="B20831" t="s">
        <v>105</v>
      </c>
      <c r="C20831" t="s">
        <v>15</v>
      </c>
      <c r="D20831" t="s">
        <v>74</v>
      </c>
      <c r="E20831">
        <v>22</v>
      </c>
      <c r="F20831">
        <v>18</v>
      </c>
      <c r="G20831">
        <v>0.81818181818181801</v>
      </c>
    </row>
    <row r="20832" spans="1:7" x14ac:dyDescent="0.3">
      <c r="A20832" t="s">
        <v>59</v>
      </c>
      <c r="B20832" t="s">
        <v>105</v>
      </c>
      <c r="C20832" t="s">
        <v>16</v>
      </c>
      <c r="D20832" t="s">
        <v>74</v>
      </c>
      <c r="E20832">
        <v>18</v>
      </c>
      <c r="F20832">
        <v>15</v>
      </c>
      <c r="G20832">
        <v>0.83333333333333304</v>
      </c>
    </row>
    <row r="20833" spans="1:7" x14ac:dyDescent="0.3">
      <c r="A20833" t="s">
        <v>60</v>
      </c>
      <c r="B20833" t="s">
        <v>105</v>
      </c>
      <c r="C20833" t="s">
        <v>12</v>
      </c>
      <c r="D20833" t="s">
        <v>74</v>
      </c>
      <c r="E20833">
        <v>2</v>
      </c>
      <c r="F20833">
        <v>2</v>
      </c>
      <c r="G20833">
        <v>1</v>
      </c>
    </row>
    <row r="20834" spans="1:7" x14ac:dyDescent="0.3">
      <c r="A20834" t="s">
        <v>60</v>
      </c>
      <c r="B20834" t="s">
        <v>105</v>
      </c>
      <c r="C20834" t="s">
        <v>13</v>
      </c>
      <c r="D20834" t="s">
        <v>74</v>
      </c>
      <c r="E20834">
        <v>3</v>
      </c>
      <c r="F20834">
        <v>2</v>
      </c>
      <c r="G20834">
        <v>0.66666666666666696</v>
      </c>
    </row>
    <row r="20835" spans="1:7" x14ac:dyDescent="0.3">
      <c r="A20835" t="s">
        <v>60</v>
      </c>
      <c r="B20835" t="s">
        <v>105</v>
      </c>
      <c r="C20835" t="s">
        <v>22</v>
      </c>
      <c r="D20835" t="s">
        <v>9</v>
      </c>
      <c r="E20835">
        <v>5</v>
      </c>
      <c r="F20835">
        <v>4</v>
      </c>
      <c r="G20835">
        <v>0.8</v>
      </c>
    </row>
    <row r="20836" spans="1:7" x14ac:dyDescent="0.3">
      <c r="A20836" t="s">
        <v>61</v>
      </c>
      <c r="B20836" t="s">
        <v>105</v>
      </c>
      <c r="C20836" t="s">
        <v>8</v>
      </c>
      <c r="D20836" t="s">
        <v>74</v>
      </c>
      <c r="E20836">
        <v>69</v>
      </c>
      <c r="F20836">
        <v>43</v>
      </c>
      <c r="G20836">
        <v>0.623188405797101</v>
      </c>
    </row>
    <row r="20837" spans="1:7" x14ac:dyDescent="0.3">
      <c r="A20837" t="s">
        <v>61</v>
      </c>
      <c r="B20837" t="s">
        <v>105</v>
      </c>
      <c r="C20837" t="s">
        <v>10</v>
      </c>
      <c r="D20837" t="s">
        <v>74</v>
      </c>
      <c r="E20837">
        <v>13</v>
      </c>
      <c r="F20837">
        <v>7</v>
      </c>
      <c r="G20837">
        <v>0.53846153846153799</v>
      </c>
    </row>
    <row r="20838" spans="1:7" x14ac:dyDescent="0.3">
      <c r="A20838" t="s">
        <v>61</v>
      </c>
      <c r="B20838" t="s">
        <v>105</v>
      </c>
      <c r="C20838" t="s">
        <v>11</v>
      </c>
      <c r="D20838" t="s">
        <v>74</v>
      </c>
      <c r="E20838">
        <v>228</v>
      </c>
      <c r="F20838">
        <v>128</v>
      </c>
      <c r="G20838">
        <v>0.56140350877193002</v>
      </c>
    </row>
    <row r="20839" spans="1:7" x14ac:dyDescent="0.3">
      <c r="A20839" t="s">
        <v>61</v>
      </c>
      <c r="B20839" t="s">
        <v>105</v>
      </c>
      <c r="C20839" t="s">
        <v>13</v>
      </c>
      <c r="D20839" t="s">
        <v>74</v>
      </c>
      <c r="E20839">
        <v>17</v>
      </c>
      <c r="F20839">
        <v>7</v>
      </c>
      <c r="G20839">
        <v>0.41176470588235298</v>
      </c>
    </row>
    <row r="20840" spans="1:7" x14ac:dyDescent="0.3">
      <c r="A20840" t="s">
        <v>61</v>
      </c>
      <c r="B20840" t="s">
        <v>105</v>
      </c>
      <c r="C20840" t="s">
        <v>20</v>
      </c>
      <c r="D20840" t="s">
        <v>74</v>
      </c>
      <c r="E20840">
        <v>4</v>
      </c>
      <c r="F20840">
        <v>3</v>
      </c>
      <c r="G20840">
        <v>0.75</v>
      </c>
    </row>
    <row r="20841" spans="1:7" x14ac:dyDescent="0.3">
      <c r="A20841" t="s">
        <v>61</v>
      </c>
      <c r="B20841" t="s">
        <v>105</v>
      </c>
      <c r="C20841" t="s">
        <v>25</v>
      </c>
      <c r="D20841" t="s">
        <v>74</v>
      </c>
      <c r="E20841">
        <v>1541</v>
      </c>
      <c r="F20841">
        <v>1241</v>
      </c>
      <c r="G20841">
        <v>0.805321219987021</v>
      </c>
    </row>
    <row r="20842" spans="1:7" x14ac:dyDescent="0.3">
      <c r="A20842" t="s">
        <v>62</v>
      </c>
      <c r="B20842" t="s">
        <v>105</v>
      </c>
      <c r="C20842" t="s">
        <v>17</v>
      </c>
      <c r="D20842" t="s">
        <v>74</v>
      </c>
      <c r="E20842">
        <v>1</v>
      </c>
      <c r="F20842">
        <v>1</v>
      </c>
      <c r="G20842">
        <v>1</v>
      </c>
    </row>
    <row r="20843" spans="1:7" x14ac:dyDescent="0.3">
      <c r="A20843" t="s">
        <v>62</v>
      </c>
      <c r="B20843" t="s">
        <v>105</v>
      </c>
      <c r="C20843" t="s">
        <v>20</v>
      </c>
      <c r="D20843" t="s">
        <v>74</v>
      </c>
      <c r="E20843">
        <v>4</v>
      </c>
      <c r="F20843">
        <v>3</v>
      </c>
      <c r="G20843">
        <v>0.75</v>
      </c>
    </row>
    <row r="20844" spans="1:7" x14ac:dyDescent="0.3">
      <c r="A20844" t="s">
        <v>64</v>
      </c>
      <c r="B20844" t="s">
        <v>105</v>
      </c>
      <c r="C20844" t="s">
        <v>8</v>
      </c>
      <c r="D20844" t="s">
        <v>74</v>
      </c>
      <c r="E20844">
        <v>9</v>
      </c>
      <c r="F20844">
        <v>6</v>
      </c>
      <c r="G20844">
        <v>0.66666666666666696</v>
      </c>
    </row>
    <row r="20845" spans="1:7" x14ac:dyDescent="0.3">
      <c r="A20845" t="s">
        <v>65</v>
      </c>
      <c r="B20845" t="s">
        <v>105</v>
      </c>
      <c r="C20845" t="s">
        <v>8</v>
      </c>
      <c r="D20845" t="s">
        <v>74</v>
      </c>
      <c r="E20845">
        <v>8</v>
      </c>
      <c r="F20845">
        <v>5</v>
      </c>
      <c r="G20845">
        <v>0.625</v>
      </c>
    </row>
    <row r="20846" spans="1:7" x14ac:dyDescent="0.3">
      <c r="A20846" t="s">
        <v>65</v>
      </c>
      <c r="B20846" t="s">
        <v>105</v>
      </c>
      <c r="C20846" t="s">
        <v>13</v>
      </c>
      <c r="D20846" t="s">
        <v>74</v>
      </c>
      <c r="E20846">
        <v>12</v>
      </c>
      <c r="F20846">
        <v>10</v>
      </c>
      <c r="G20846">
        <v>0.83333333333333304</v>
      </c>
    </row>
    <row r="20847" spans="1:7" x14ac:dyDescent="0.3">
      <c r="A20847" t="s">
        <v>65</v>
      </c>
      <c r="B20847" t="s">
        <v>105</v>
      </c>
      <c r="C20847" t="s">
        <v>14</v>
      </c>
      <c r="D20847" t="s">
        <v>74</v>
      </c>
      <c r="E20847">
        <v>12</v>
      </c>
      <c r="F20847">
        <v>10</v>
      </c>
      <c r="G20847">
        <v>0.83333333333333304</v>
      </c>
    </row>
    <row r="20848" spans="1:7" x14ac:dyDescent="0.3">
      <c r="A20848" t="s">
        <v>65</v>
      </c>
      <c r="B20848" t="s">
        <v>105</v>
      </c>
      <c r="C20848" t="s">
        <v>19</v>
      </c>
      <c r="D20848" t="s">
        <v>74</v>
      </c>
      <c r="E20848">
        <v>10</v>
      </c>
      <c r="F20848">
        <v>8</v>
      </c>
      <c r="G20848">
        <v>0.8</v>
      </c>
    </row>
    <row r="20849" spans="1:7" x14ac:dyDescent="0.3">
      <c r="A20849" t="s">
        <v>65</v>
      </c>
      <c r="B20849" t="s">
        <v>105</v>
      </c>
      <c r="C20849" t="s">
        <v>20</v>
      </c>
      <c r="D20849" t="s">
        <v>74</v>
      </c>
      <c r="E20849">
        <v>12</v>
      </c>
      <c r="F20849">
        <v>10</v>
      </c>
      <c r="G20849">
        <v>0.83333333333333304</v>
      </c>
    </row>
    <row r="20850" spans="1:7" x14ac:dyDescent="0.3">
      <c r="A20850" t="s">
        <v>65</v>
      </c>
      <c r="B20850" t="s">
        <v>105</v>
      </c>
      <c r="C20850" t="s">
        <v>22</v>
      </c>
      <c r="D20850" t="s">
        <v>9</v>
      </c>
      <c r="E20850">
        <v>13</v>
      </c>
      <c r="F20850">
        <v>10</v>
      </c>
      <c r="G20850">
        <v>0.76923076923076905</v>
      </c>
    </row>
    <row r="20851" spans="1:7" x14ac:dyDescent="0.3">
      <c r="A20851" t="s">
        <v>65</v>
      </c>
      <c r="B20851" t="s">
        <v>105</v>
      </c>
      <c r="C20851" t="s">
        <v>23</v>
      </c>
      <c r="D20851" t="s">
        <v>9</v>
      </c>
      <c r="E20851">
        <v>2</v>
      </c>
      <c r="F20851">
        <v>2</v>
      </c>
      <c r="G20851">
        <v>1</v>
      </c>
    </row>
    <row r="20852" spans="1:7" x14ac:dyDescent="0.3">
      <c r="A20852" t="s">
        <v>66</v>
      </c>
      <c r="B20852" t="s">
        <v>105</v>
      </c>
      <c r="C20852" t="s">
        <v>8</v>
      </c>
      <c r="D20852" t="s">
        <v>74</v>
      </c>
      <c r="E20852">
        <v>4</v>
      </c>
      <c r="F20852">
        <v>2</v>
      </c>
      <c r="G20852">
        <v>0.5</v>
      </c>
    </row>
    <row r="20853" spans="1:7" x14ac:dyDescent="0.3">
      <c r="A20853" t="s">
        <v>66</v>
      </c>
      <c r="B20853" t="s">
        <v>105</v>
      </c>
      <c r="C20853" t="s">
        <v>11</v>
      </c>
      <c r="D20853" t="s">
        <v>74</v>
      </c>
      <c r="E20853">
        <v>34</v>
      </c>
      <c r="F20853">
        <v>18</v>
      </c>
      <c r="G20853">
        <v>0.52941176470588203</v>
      </c>
    </row>
    <row r="20854" spans="1:7" x14ac:dyDescent="0.3">
      <c r="A20854" t="s">
        <v>66</v>
      </c>
      <c r="B20854" t="s">
        <v>105</v>
      </c>
      <c r="C20854" t="s">
        <v>12</v>
      </c>
      <c r="D20854" t="s">
        <v>74</v>
      </c>
      <c r="E20854">
        <v>2</v>
      </c>
      <c r="F20854">
        <v>2</v>
      </c>
      <c r="G20854">
        <v>1</v>
      </c>
    </row>
    <row r="20855" spans="1:7" x14ac:dyDescent="0.3">
      <c r="A20855" t="s">
        <v>67</v>
      </c>
      <c r="B20855" t="s">
        <v>105</v>
      </c>
      <c r="C20855" t="s">
        <v>16</v>
      </c>
      <c r="D20855" t="s">
        <v>74</v>
      </c>
      <c r="E20855">
        <v>24</v>
      </c>
      <c r="F20855">
        <v>19</v>
      </c>
      <c r="G20855">
        <v>0.79166666666666696</v>
      </c>
    </row>
    <row r="20856" spans="1:7" x14ac:dyDescent="0.3">
      <c r="A20856" t="s">
        <v>67</v>
      </c>
      <c r="B20856" t="s">
        <v>105</v>
      </c>
      <c r="C20856" t="s">
        <v>19</v>
      </c>
      <c r="D20856" t="s">
        <v>74</v>
      </c>
      <c r="E20856">
        <v>2</v>
      </c>
      <c r="F20856">
        <v>2</v>
      </c>
      <c r="G20856">
        <v>1</v>
      </c>
    </row>
    <row r="20857" spans="1:7" x14ac:dyDescent="0.3">
      <c r="A20857" t="s">
        <v>67</v>
      </c>
      <c r="B20857" t="s">
        <v>105</v>
      </c>
      <c r="C20857" t="s">
        <v>20</v>
      </c>
      <c r="D20857" t="s">
        <v>74</v>
      </c>
      <c r="E20857">
        <v>2</v>
      </c>
      <c r="F20857">
        <v>2</v>
      </c>
      <c r="G20857">
        <v>1</v>
      </c>
    </row>
    <row r="20858" spans="1:7" x14ac:dyDescent="0.3">
      <c r="A20858" t="s">
        <v>68</v>
      </c>
      <c r="B20858" t="s">
        <v>105</v>
      </c>
      <c r="C20858" t="s">
        <v>14</v>
      </c>
      <c r="D20858" t="s">
        <v>74</v>
      </c>
      <c r="E20858">
        <v>10</v>
      </c>
      <c r="F20858">
        <v>8</v>
      </c>
      <c r="G20858">
        <v>0.8</v>
      </c>
    </row>
    <row r="20859" spans="1:7" x14ac:dyDescent="0.3">
      <c r="A20859" t="s">
        <v>68</v>
      </c>
      <c r="B20859" t="s">
        <v>105</v>
      </c>
      <c r="C20859" t="s">
        <v>16</v>
      </c>
      <c r="D20859" t="s">
        <v>74</v>
      </c>
      <c r="E20859">
        <v>6</v>
      </c>
      <c r="F20859">
        <v>5</v>
      </c>
      <c r="G20859">
        <v>0.83333333333333304</v>
      </c>
    </row>
    <row r="20860" spans="1:7" x14ac:dyDescent="0.3">
      <c r="A20860" t="s">
        <v>68</v>
      </c>
      <c r="B20860" t="s">
        <v>105</v>
      </c>
      <c r="C20860" t="s">
        <v>23</v>
      </c>
      <c r="D20860" t="s">
        <v>9</v>
      </c>
      <c r="E20860">
        <v>21</v>
      </c>
      <c r="F20860">
        <v>17</v>
      </c>
      <c r="G20860">
        <v>0.80952380952380998</v>
      </c>
    </row>
    <row r="20861" spans="1:7" x14ac:dyDescent="0.3">
      <c r="A20861" t="s">
        <v>68</v>
      </c>
      <c r="B20861" t="s">
        <v>106</v>
      </c>
      <c r="C20861" t="s">
        <v>23</v>
      </c>
      <c r="D20861" t="s">
        <v>9</v>
      </c>
      <c r="E20861" t="s">
        <v>70</v>
      </c>
      <c r="F20861" t="s">
        <v>70</v>
      </c>
      <c r="G20861" t="s">
        <v>70</v>
      </c>
    </row>
    <row r="20862" spans="1:7" x14ac:dyDescent="0.3">
      <c r="A20862" t="s">
        <v>6</v>
      </c>
      <c r="B20862" t="s">
        <v>106</v>
      </c>
      <c r="C20862" t="s">
        <v>8</v>
      </c>
      <c r="D20862" t="s">
        <v>72</v>
      </c>
      <c r="E20862">
        <v>8</v>
      </c>
      <c r="F20862">
        <v>3</v>
      </c>
      <c r="G20862">
        <v>0.375</v>
      </c>
    </row>
    <row r="20863" spans="1:7" x14ac:dyDescent="0.3">
      <c r="A20863" t="s">
        <v>6</v>
      </c>
      <c r="B20863" t="s">
        <v>106</v>
      </c>
      <c r="C20863" t="s">
        <v>10</v>
      </c>
      <c r="D20863" t="s">
        <v>72</v>
      </c>
      <c r="E20863">
        <v>10</v>
      </c>
      <c r="F20863">
        <v>5</v>
      </c>
      <c r="G20863">
        <v>0.5</v>
      </c>
    </row>
    <row r="20864" spans="1:7" x14ac:dyDescent="0.3">
      <c r="A20864" t="s">
        <v>6</v>
      </c>
      <c r="B20864" t="s">
        <v>106</v>
      </c>
      <c r="C20864" t="s">
        <v>14</v>
      </c>
      <c r="D20864" t="s">
        <v>72</v>
      </c>
      <c r="E20864">
        <v>1289</v>
      </c>
      <c r="F20864">
        <v>916</v>
      </c>
      <c r="G20864">
        <v>0.71062839410395695</v>
      </c>
    </row>
    <row r="20865" spans="1:7" x14ac:dyDescent="0.3">
      <c r="A20865" t="s">
        <v>6</v>
      </c>
      <c r="B20865" t="s">
        <v>106</v>
      </c>
      <c r="C20865" t="s">
        <v>15</v>
      </c>
      <c r="D20865" t="s">
        <v>72</v>
      </c>
      <c r="E20865">
        <v>1094</v>
      </c>
      <c r="F20865">
        <v>784</v>
      </c>
      <c r="G20865">
        <v>0.71663619744058504</v>
      </c>
    </row>
    <row r="20866" spans="1:7" x14ac:dyDescent="0.3">
      <c r="A20866" t="s">
        <v>6</v>
      </c>
      <c r="B20866" t="s">
        <v>106</v>
      </c>
      <c r="C20866" t="s">
        <v>16</v>
      </c>
      <c r="D20866" t="s">
        <v>72</v>
      </c>
      <c r="E20866">
        <v>1192</v>
      </c>
      <c r="F20866">
        <v>960</v>
      </c>
      <c r="G20866">
        <v>0.80536912751677803</v>
      </c>
    </row>
    <row r="20867" spans="1:7" x14ac:dyDescent="0.3">
      <c r="A20867" t="s">
        <v>6</v>
      </c>
      <c r="B20867" t="s">
        <v>106</v>
      </c>
      <c r="C20867" t="s">
        <v>17</v>
      </c>
      <c r="D20867" t="s">
        <v>72</v>
      </c>
      <c r="E20867">
        <v>774</v>
      </c>
      <c r="F20867">
        <v>670</v>
      </c>
      <c r="G20867">
        <v>0.86563307493540098</v>
      </c>
    </row>
    <row r="20868" spans="1:7" x14ac:dyDescent="0.3">
      <c r="A20868" t="s">
        <v>6</v>
      </c>
      <c r="B20868" t="s">
        <v>106</v>
      </c>
      <c r="C20868" t="s">
        <v>18</v>
      </c>
      <c r="D20868" t="s">
        <v>9</v>
      </c>
      <c r="E20868">
        <v>849</v>
      </c>
      <c r="F20868">
        <v>734</v>
      </c>
      <c r="G20868">
        <v>0.86454652532391096</v>
      </c>
    </row>
    <row r="20869" spans="1:7" x14ac:dyDescent="0.3">
      <c r="A20869" t="s">
        <v>6</v>
      </c>
      <c r="B20869" t="s">
        <v>106</v>
      </c>
      <c r="C20869" t="s">
        <v>19</v>
      </c>
      <c r="D20869" t="s">
        <v>9</v>
      </c>
      <c r="E20869">
        <v>1036</v>
      </c>
      <c r="F20869">
        <v>4733.33</v>
      </c>
      <c r="G20869">
        <v>4.5688513513513502</v>
      </c>
    </row>
    <row r="20870" spans="1:7" x14ac:dyDescent="0.3">
      <c r="A20870" t="s">
        <v>6</v>
      </c>
      <c r="B20870" t="s">
        <v>106</v>
      </c>
      <c r="C20870" t="s">
        <v>20</v>
      </c>
      <c r="D20870" t="s">
        <v>9</v>
      </c>
      <c r="E20870">
        <v>918</v>
      </c>
      <c r="F20870">
        <v>4194.4399999999996</v>
      </c>
      <c r="G20870">
        <v>4.5691067538126404</v>
      </c>
    </row>
    <row r="20871" spans="1:7" x14ac:dyDescent="0.3">
      <c r="A20871" t="s">
        <v>6</v>
      </c>
      <c r="B20871" t="s">
        <v>106</v>
      </c>
      <c r="C20871" t="s">
        <v>21</v>
      </c>
      <c r="D20871" t="s">
        <v>9</v>
      </c>
      <c r="E20871">
        <v>72</v>
      </c>
      <c r="F20871">
        <v>59</v>
      </c>
      <c r="G20871">
        <v>0.81944444444444398</v>
      </c>
    </row>
    <row r="20872" spans="1:7" x14ac:dyDescent="0.3">
      <c r="A20872" t="s">
        <v>28</v>
      </c>
      <c r="B20872" t="s">
        <v>106</v>
      </c>
      <c r="C20872" t="s">
        <v>15</v>
      </c>
      <c r="D20872" t="s">
        <v>72</v>
      </c>
      <c r="E20872">
        <v>18</v>
      </c>
      <c r="F20872">
        <v>14</v>
      </c>
      <c r="G20872">
        <v>0.77777777777777801</v>
      </c>
    </row>
    <row r="20873" spans="1:7" x14ac:dyDescent="0.3">
      <c r="A20873" t="s">
        <v>28</v>
      </c>
      <c r="B20873" t="s">
        <v>106</v>
      </c>
      <c r="C20873" t="s">
        <v>16</v>
      </c>
      <c r="D20873" t="s">
        <v>72</v>
      </c>
      <c r="E20873">
        <v>1</v>
      </c>
      <c r="F20873">
        <v>1</v>
      </c>
      <c r="G20873">
        <v>1</v>
      </c>
    </row>
    <row r="20874" spans="1:7" x14ac:dyDescent="0.3">
      <c r="A20874" t="s">
        <v>28</v>
      </c>
      <c r="B20874" t="s">
        <v>106</v>
      </c>
      <c r="C20874" t="s">
        <v>17</v>
      </c>
      <c r="D20874" t="s">
        <v>72</v>
      </c>
      <c r="E20874">
        <v>7</v>
      </c>
      <c r="F20874">
        <v>6</v>
      </c>
      <c r="G20874">
        <v>0.85714285714285698</v>
      </c>
    </row>
    <row r="20875" spans="1:7" x14ac:dyDescent="0.3">
      <c r="A20875" t="s">
        <v>28</v>
      </c>
      <c r="B20875" t="s">
        <v>106</v>
      </c>
      <c r="C20875" t="s">
        <v>19</v>
      </c>
      <c r="D20875" t="s">
        <v>9</v>
      </c>
      <c r="E20875">
        <v>8</v>
      </c>
      <c r="F20875">
        <v>33.33</v>
      </c>
      <c r="G20875">
        <v>4.1662499999999998</v>
      </c>
    </row>
    <row r="20876" spans="1:7" x14ac:dyDescent="0.3">
      <c r="A20876" t="s">
        <v>28</v>
      </c>
      <c r="B20876" t="s">
        <v>106</v>
      </c>
      <c r="C20876" t="s">
        <v>20</v>
      </c>
      <c r="D20876" t="s">
        <v>9</v>
      </c>
      <c r="E20876">
        <v>8</v>
      </c>
      <c r="F20876">
        <v>33.33</v>
      </c>
      <c r="G20876">
        <v>4.1662499999999998</v>
      </c>
    </row>
    <row r="20877" spans="1:7" x14ac:dyDescent="0.3">
      <c r="A20877" t="s">
        <v>28</v>
      </c>
      <c r="B20877" t="s">
        <v>106</v>
      </c>
      <c r="C20877" t="s">
        <v>21</v>
      </c>
      <c r="D20877" t="s">
        <v>9</v>
      </c>
      <c r="E20877">
        <v>6</v>
      </c>
      <c r="F20877">
        <v>5</v>
      </c>
      <c r="G20877">
        <v>0.83333333333333304</v>
      </c>
    </row>
    <row r="20878" spans="1:7" x14ac:dyDescent="0.3">
      <c r="A20878" t="s">
        <v>28</v>
      </c>
      <c r="B20878" t="s">
        <v>106</v>
      </c>
      <c r="C20878" t="s">
        <v>24</v>
      </c>
      <c r="D20878" t="s">
        <v>9</v>
      </c>
      <c r="E20878">
        <v>7</v>
      </c>
      <c r="F20878">
        <v>6</v>
      </c>
      <c r="G20878">
        <v>0.85714285714285698</v>
      </c>
    </row>
    <row r="20879" spans="1:7" x14ac:dyDescent="0.3">
      <c r="A20879" t="s">
        <v>28</v>
      </c>
      <c r="B20879" t="s">
        <v>106</v>
      </c>
      <c r="C20879" t="s">
        <v>25</v>
      </c>
      <c r="D20879" t="s">
        <v>9</v>
      </c>
      <c r="E20879">
        <v>6</v>
      </c>
      <c r="F20879">
        <v>5</v>
      </c>
      <c r="G20879">
        <v>0.83333333333333304</v>
      </c>
    </row>
    <row r="20880" spans="1:7" x14ac:dyDescent="0.3">
      <c r="A20880" t="s">
        <v>32</v>
      </c>
      <c r="B20880" t="s">
        <v>106</v>
      </c>
      <c r="C20880" t="s">
        <v>10</v>
      </c>
      <c r="D20880" t="s">
        <v>72</v>
      </c>
      <c r="E20880">
        <v>4</v>
      </c>
      <c r="F20880">
        <v>1</v>
      </c>
      <c r="G20880">
        <v>0.25</v>
      </c>
    </row>
    <row r="20881" spans="1:7" x14ac:dyDescent="0.3">
      <c r="A20881" t="s">
        <v>32</v>
      </c>
      <c r="B20881" t="s">
        <v>106</v>
      </c>
      <c r="C20881" t="s">
        <v>17</v>
      </c>
      <c r="D20881" t="s">
        <v>72</v>
      </c>
      <c r="E20881">
        <v>2</v>
      </c>
      <c r="F20881">
        <v>2</v>
      </c>
      <c r="G20881">
        <v>1</v>
      </c>
    </row>
    <row r="20882" spans="1:7" x14ac:dyDescent="0.3">
      <c r="A20882" t="s">
        <v>32</v>
      </c>
      <c r="B20882" t="s">
        <v>106</v>
      </c>
      <c r="C20882" t="s">
        <v>18</v>
      </c>
      <c r="D20882" t="s">
        <v>9</v>
      </c>
      <c r="E20882">
        <v>1</v>
      </c>
      <c r="F20882">
        <v>1</v>
      </c>
      <c r="G20882">
        <v>1</v>
      </c>
    </row>
    <row r="20883" spans="1:7" x14ac:dyDescent="0.3">
      <c r="A20883" t="s">
        <v>34</v>
      </c>
      <c r="B20883" t="s">
        <v>106</v>
      </c>
      <c r="C20883" t="s">
        <v>8</v>
      </c>
      <c r="D20883" t="s">
        <v>72</v>
      </c>
      <c r="E20883">
        <v>237</v>
      </c>
      <c r="F20883">
        <v>141</v>
      </c>
      <c r="G20883">
        <v>0.594936708860759</v>
      </c>
    </row>
    <row r="20884" spans="1:7" x14ac:dyDescent="0.3">
      <c r="A20884" t="s">
        <v>34</v>
      </c>
      <c r="B20884" t="s">
        <v>106</v>
      </c>
      <c r="C20884" t="s">
        <v>10</v>
      </c>
      <c r="D20884" t="s">
        <v>72</v>
      </c>
      <c r="E20884">
        <v>603</v>
      </c>
      <c r="F20884">
        <v>342</v>
      </c>
      <c r="G20884">
        <v>0.56716417910447803</v>
      </c>
    </row>
    <row r="20885" spans="1:7" x14ac:dyDescent="0.3">
      <c r="A20885" t="s">
        <v>34</v>
      </c>
      <c r="B20885" t="s">
        <v>106</v>
      </c>
      <c r="C20885" t="s">
        <v>14</v>
      </c>
      <c r="D20885" t="s">
        <v>72</v>
      </c>
      <c r="E20885">
        <v>1054</v>
      </c>
      <c r="F20885">
        <v>749</v>
      </c>
      <c r="G20885">
        <v>0.710626185958254</v>
      </c>
    </row>
    <row r="20886" spans="1:7" x14ac:dyDescent="0.3">
      <c r="A20886" t="s">
        <v>34</v>
      </c>
      <c r="B20886" t="s">
        <v>106</v>
      </c>
      <c r="C20886" t="s">
        <v>15</v>
      </c>
      <c r="D20886" t="s">
        <v>72</v>
      </c>
      <c r="E20886">
        <v>694</v>
      </c>
      <c r="F20886">
        <v>498</v>
      </c>
      <c r="G20886">
        <v>0.71757925072046103</v>
      </c>
    </row>
    <row r="20887" spans="1:7" x14ac:dyDescent="0.3">
      <c r="A20887" t="s">
        <v>34</v>
      </c>
      <c r="B20887" t="s">
        <v>106</v>
      </c>
      <c r="C20887" t="s">
        <v>16</v>
      </c>
      <c r="D20887" t="s">
        <v>72</v>
      </c>
      <c r="E20887">
        <v>1025</v>
      </c>
      <c r="F20887">
        <v>825</v>
      </c>
      <c r="G20887">
        <v>0.80487804878048796</v>
      </c>
    </row>
    <row r="20888" spans="1:7" x14ac:dyDescent="0.3">
      <c r="A20888" t="s">
        <v>34</v>
      </c>
      <c r="B20888" t="s">
        <v>106</v>
      </c>
      <c r="C20888" t="s">
        <v>17</v>
      </c>
      <c r="D20888" t="s">
        <v>72</v>
      </c>
      <c r="E20888">
        <v>1100</v>
      </c>
      <c r="F20888">
        <v>892</v>
      </c>
      <c r="G20888">
        <v>0.81090909090909102</v>
      </c>
    </row>
    <row r="20889" spans="1:7" x14ac:dyDescent="0.3">
      <c r="A20889" t="s">
        <v>34</v>
      </c>
      <c r="B20889" t="s">
        <v>106</v>
      </c>
      <c r="C20889" t="s">
        <v>18</v>
      </c>
      <c r="D20889" t="s">
        <v>9</v>
      </c>
      <c r="E20889">
        <v>1069</v>
      </c>
      <c r="F20889">
        <v>879</v>
      </c>
      <c r="G20889">
        <v>0.82226379794200199</v>
      </c>
    </row>
    <row r="20890" spans="1:7" x14ac:dyDescent="0.3">
      <c r="A20890" t="s">
        <v>34</v>
      </c>
      <c r="B20890" t="s">
        <v>106</v>
      </c>
      <c r="C20890" t="s">
        <v>19</v>
      </c>
      <c r="D20890" t="s">
        <v>9</v>
      </c>
      <c r="E20890">
        <v>983</v>
      </c>
      <c r="F20890">
        <v>4355.55</v>
      </c>
      <c r="G20890">
        <v>4.4308748728382499</v>
      </c>
    </row>
    <row r="20891" spans="1:7" x14ac:dyDescent="0.3">
      <c r="A20891" t="s">
        <v>34</v>
      </c>
      <c r="B20891" t="s">
        <v>106</v>
      </c>
      <c r="C20891" t="s">
        <v>20</v>
      </c>
      <c r="D20891" t="s">
        <v>9</v>
      </c>
      <c r="E20891">
        <v>1055</v>
      </c>
      <c r="F20891">
        <v>4688.88</v>
      </c>
      <c r="G20891">
        <v>4.44443601895735</v>
      </c>
    </row>
    <row r="20892" spans="1:7" x14ac:dyDescent="0.3">
      <c r="A20892" t="s">
        <v>34</v>
      </c>
      <c r="B20892" t="s">
        <v>106</v>
      </c>
      <c r="C20892" t="s">
        <v>21</v>
      </c>
      <c r="D20892" t="s">
        <v>9</v>
      </c>
      <c r="E20892">
        <v>602</v>
      </c>
      <c r="F20892">
        <v>491</v>
      </c>
      <c r="G20892">
        <v>0.81561461794019896</v>
      </c>
    </row>
    <row r="20893" spans="1:7" x14ac:dyDescent="0.3">
      <c r="A20893" t="s">
        <v>34</v>
      </c>
      <c r="B20893" t="s">
        <v>106</v>
      </c>
      <c r="C20893" t="s">
        <v>24</v>
      </c>
      <c r="D20893" t="s">
        <v>9</v>
      </c>
      <c r="E20893">
        <v>337</v>
      </c>
      <c r="F20893">
        <v>271</v>
      </c>
      <c r="G20893">
        <v>0.80415430267062304</v>
      </c>
    </row>
    <row r="20894" spans="1:7" x14ac:dyDescent="0.3">
      <c r="A20894" t="s">
        <v>34</v>
      </c>
      <c r="B20894" t="s">
        <v>106</v>
      </c>
      <c r="C20894" t="s">
        <v>25</v>
      </c>
      <c r="D20894" t="s">
        <v>9</v>
      </c>
      <c r="E20894">
        <v>385</v>
      </c>
      <c r="F20894">
        <v>310</v>
      </c>
      <c r="G20894">
        <v>0.80519480519480502</v>
      </c>
    </row>
    <row r="20895" spans="1:7" x14ac:dyDescent="0.3">
      <c r="A20895" t="s">
        <v>34</v>
      </c>
      <c r="B20895" t="s">
        <v>106</v>
      </c>
      <c r="C20895" t="s">
        <v>26</v>
      </c>
      <c r="D20895" t="s">
        <v>9</v>
      </c>
      <c r="E20895">
        <v>369</v>
      </c>
      <c r="F20895">
        <v>297</v>
      </c>
      <c r="G20895">
        <v>0.80487804878048796</v>
      </c>
    </row>
    <row r="20896" spans="1:7" x14ac:dyDescent="0.3">
      <c r="A20896" t="s">
        <v>34</v>
      </c>
      <c r="B20896" t="s">
        <v>106</v>
      </c>
      <c r="C20896" t="s">
        <v>29</v>
      </c>
      <c r="D20896" t="s">
        <v>9</v>
      </c>
      <c r="E20896">
        <v>355</v>
      </c>
      <c r="F20896">
        <v>286</v>
      </c>
      <c r="G20896">
        <v>0.805633802816901</v>
      </c>
    </row>
    <row r="20897" spans="1:7" x14ac:dyDescent="0.3">
      <c r="A20897" t="s">
        <v>34</v>
      </c>
      <c r="B20897" t="s">
        <v>106</v>
      </c>
      <c r="C20897" t="s">
        <v>27</v>
      </c>
      <c r="D20897" t="s">
        <v>9</v>
      </c>
      <c r="E20897">
        <v>458</v>
      </c>
      <c r="F20897">
        <v>370</v>
      </c>
      <c r="G20897">
        <v>0.80786026200873395</v>
      </c>
    </row>
    <row r="20898" spans="1:7" x14ac:dyDescent="0.3">
      <c r="A20898" t="s">
        <v>34</v>
      </c>
      <c r="B20898" t="s">
        <v>106</v>
      </c>
      <c r="C20898" t="s">
        <v>33</v>
      </c>
      <c r="D20898" t="s">
        <v>9</v>
      </c>
      <c r="E20898">
        <v>352</v>
      </c>
      <c r="F20898">
        <v>284</v>
      </c>
      <c r="G20898">
        <v>0.80681818181818199</v>
      </c>
    </row>
    <row r="20899" spans="1:7" x14ac:dyDescent="0.3">
      <c r="A20899" t="s">
        <v>34</v>
      </c>
      <c r="B20899" t="s">
        <v>106</v>
      </c>
      <c r="C20899" t="s">
        <v>30</v>
      </c>
      <c r="D20899" t="s">
        <v>9</v>
      </c>
      <c r="E20899">
        <v>352</v>
      </c>
      <c r="F20899">
        <v>284</v>
      </c>
      <c r="G20899">
        <v>0.80681818181818199</v>
      </c>
    </row>
    <row r="20900" spans="1:7" x14ac:dyDescent="0.3">
      <c r="A20900" t="s">
        <v>34</v>
      </c>
      <c r="B20900" t="s">
        <v>106</v>
      </c>
      <c r="C20900" t="s">
        <v>31</v>
      </c>
      <c r="D20900" t="s">
        <v>9</v>
      </c>
      <c r="E20900">
        <v>347</v>
      </c>
      <c r="F20900">
        <v>280</v>
      </c>
      <c r="G20900">
        <v>0.80691642651296802</v>
      </c>
    </row>
    <row r="20901" spans="1:7" x14ac:dyDescent="0.3">
      <c r="A20901" t="s">
        <v>35</v>
      </c>
      <c r="B20901" t="s">
        <v>106</v>
      </c>
      <c r="C20901" t="s">
        <v>8</v>
      </c>
      <c r="D20901" t="s">
        <v>72</v>
      </c>
      <c r="E20901">
        <v>69</v>
      </c>
      <c r="F20901">
        <v>53</v>
      </c>
      <c r="G20901">
        <v>0.76811594202898503</v>
      </c>
    </row>
    <row r="20902" spans="1:7" x14ac:dyDescent="0.3">
      <c r="A20902" t="s">
        <v>35</v>
      </c>
      <c r="B20902" t="s">
        <v>106</v>
      </c>
      <c r="C20902" t="s">
        <v>10</v>
      </c>
      <c r="D20902" t="s">
        <v>72</v>
      </c>
      <c r="E20902">
        <v>100</v>
      </c>
      <c r="F20902">
        <v>86</v>
      </c>
      <c r="G20902">
        <v>0.86</v>
      </c>
    </row>
    <row r="20903" spans="1:7" x14ac:dyDescent="0.3">
      <c r="A20903" t="s">
        <v>35</v>
      </c>
      <c r="B20903" t="s">
        <v>106</v>
      </c>
      <c r="C20903" t="s">
        <v>14</v>
      </c>
      <c r="D20903" t="s">
        <v>72</v>
      </c>
      <c r="E20903">
        <v>87</v>
      </c>
      <c r="F20903">
        <v>62</v>
      </c>
      <c r="G20903">
        <v>0.71264367816092</v>
      </c>
    </row>
    <row r="20904" spans="1:7" x14ac:dyDescent="0.3">
      <c r="A20904" t="s">
        <v>35</v>
      </c>
      <c r="B20904" t="s">
        <v>106</v>
      </c>
      <c r="C20904" t="s">
        <v>15</v>
      </c>
      <c r="D20904" t="s">
        <v>72</v>
      </c>
      <c r="E20904">
        <v>56</v>
      </c>
      <c r="F20904">
        <v>35</v>
      </c>
      <c r="G20904">
        <v>0.625</v>
      </c>
    </row>
    <row r="20905" spans="1:7" x14ac:dyDescent="0.3">
      <c r="A20905" t="s">
        <v>35</v>
      </c>
      <c r="B20905" t="s">
        <v>106</v>
      </c>
      <c r="C20905" t="s">
        <v>16</v>
      </c>
      <c r="D20905" t="s">
        <v>72</v>
      </c>
      <c r="E20905">
        <v>42</v>
      </c>
      <c r="F20905">
        <v>34</v>
      </c>
      <c r="G20905">
        <v>0.80952380952380998</v>
      </c>
    </row>
    <row r="20906" spans="1:7" x14ac:dyDescent="0.3">
      <c r="A20906" t="s">
        <v>35</v>
      </c>
      <c r="B20906" t="s">
        <v>106</v>
      </c>
      <c r="C20906" t="s">
        <v>17</v>
      </c>
      <c r="D20906" t="s">
        <v>72</v>
      </c>
      <c r="E20906">
        <v>46</v>
      </c>
      <c r="F20906">
        <v>37</v>
      </c>
      <c r="G20906">
        <v>0.80434782608695699</v>
      </c>
    </row>
    <row r="20907" spans="1:7" x14ac:dyDescent="0.3">
      <c r="A20907" t="s">
        <v>35</v>
      </c>
      <c r="B20907" t="s">
        <v>106</v>
      </c>
      <c r="C20907" t="s">
        <v>18</v>
      </c>
      <c r="D20907" t="s">
        <v>9</v>
      </c>
      <c r="E20907">
        <v>48</v>
      </c>
      <c r="F20907">
        <v>40</v>
      </c>
      <c r="G20907">
        <v>0.83333333333333304</v>
      </c>
    </row>
    <row r="20908" spans="1:7" x14ac:dyDescent="0.3">
      <c r="A20908" t="s">
        <v>35</v>
      </c>
      <c r="B20908" t="s">
        <v>106</v>
      </c>
      <c r="C20908" t="s">
        <v>19</v>
      </c>
      <c r="D20908" t="s">
        <v>9</v>
      </c>
      <c r="E20908">
        <v>45</v>
      </c>
      <c r="F20908">
        <v>200</v>
      </c>
      <c r="G20908">
        <v>4.4444444444444402</v>
      </c>
    </row>
    <row r="20909" spans="1:7" x14ac:dyDescent="0.3">
      <c r="A20909" t="s">
        <v>35</v>
      </c>
      <c r="B20909" t="s">
        <v>106</v>
      </c>
      <c r="C20909" t="s">
        <v>21</v>
      </c>
      <c r="D20909" t="s">
        <v>9</v>
      </c>
      <c r="E20909">
        <v>25</v>
      </c>
      <c r="F20909">
        <v>20</v>
      </c>
      <c r="G20909">
        <v>0.8</v>
      </c>
    </row>
    <row r="20910" spans="1:7" x14ac:dyDescent="0.3">
      <c r="A20910" t="s">
        <v>35</v>
      </c>
      <c r="B20910" t="s">
        <v>106</v>
      </c>
      <c r="C20910" t="s">
        <v>24</v>
      </c>
      <c r="D20910" t="s">
        <v>9</v>
      </c>
      <c r="E20910">
        <v>26</v>
      </c>
      <c r="F20910">
        <v>21</v>
      </c>
      <c r="G20910">
        <v>0.80769230769230804</v>
      </c>
    </row>
    <row r="20911" spans="1:7" x14ac:dyDescent="0.3">
      <c r="A20911" t="s">
        <v>35</v>
      </c>
      <c r="B20911" t="s">
        <v>106</v>
      </c>
      <c r="C20911" t="s">
        <v>25</v>
      </c>
      <c r="D20911" t="s">
        <v>9</v>
      </c>
      <c r="E20911">
        <v>13</v>
      </c>
      <c r="F20911">
        <v>10</v>
      </c>
      <c r="G20911">
        <v>0.76923076923076905</v>
      </c>
    </row>
    <row r="20912" spans="1:7" x14ac:dyDescent="0.3">
      <c r="A20912" t="s">
        <v>35</v>
      </c>
      <c r="B20912" t="s">
        <v>106</v>
      </c>
      <c r="C20912" t="s">
        <v>26</v>
      </c>
      <c r="D20912" t="s">
        <v>9</v>
      </c>
      <c r="E20912">
        <v>12</v>
      </c>
      <c r="F20912">
        <v>10</v>
      </c>
      <c r="G20912">
        <v>0.83333333333333304</v>
      </c>
    </row>
    <row r="20913" spans="1:7" x14ac:dyDescent="0.3">
      <c r="A20913" t="s">
        <v>35</v>
      </c>
      <c r="B20913" t="s">
        <v>106</v>
      </c>
      <c r="C20913" t="s">
        <v>29</v>
      </c>
      <c r="D20913" t="s">
        <v>9</v>
      </c>
      <c r="E20913">
        <v>23</v>
      </c>
      <c r="F20913">
        <v>19</v>
      </c>
      <c r="G20913">
        <v>0.82608695652173902</v>
      </c>
    </row>
    <row r="20914" spans="1:7" x14ac:dyDescent="0.3">
      <c r="A20914" t="s">
        <v>35</v>
      </c>
      <c r="B20914" t="s">
        <v>106</v>
      </c>
      <c r="C20914" t="s">
        <v>27</v>
      </c>
      <c r="D20914" t="s">
        <v>9</v>
      </c>
      <c r="E20914">
        <v>21</v>
      </c>
      <c r="F20914">
        <v>17</v>
      </c>
      <c r="G20914">
        <v>0.80952380952380998</v>
      </c>
    </row>
    <row r="20915" spans="1:7" x14ac:dyDescent="0.3">
      <c r="A20915" t="s">
        <v>35</v>
      </c>
      <c r="B20915" t="s">
        <v>106</v>
      </c>
      <c r="C20915" t="s">
        <v>31</v>
      </c>
      <c r="D20915" t="s">
        <v>9</v>
      </c>
      <c r="E20915">
        <v>23</v>
      </c>
      <c r="F20915">
        <v>18</v>
      </c>
      <c r="G20915">
        <v>0.78260869565217395</v>
      </c>
    </row>
    <row r="20916" spans="1:7" x14ac:dyDescent="0.3">
      <c r="A20916" t="s">
        <v>36</v>
      </c>
      <c r="B20916" t="s">
        <v>106</v>
      </c>
      <c r="C20916" t="s">
        <v>8</v>
      </c>
      <c r="D20916" t="s">
        <v>72</v>
      </c>
      <c r="E20916">
        <v>202</v>
      </c>
      <c r="F20916">
        <v>120</v>
      </c>
      <c r="G20916">
        <v>0.59405940594059403</v>
      </c>
    </row>
    <row r="20917" spans="1:7" x14ac:dyDescent="0.3">
      <c r="A20917" t="s">
        <v>36</v>
      </c>
      <c r="B20917" t="s">
        <v>106</v>
      </c>
      <c r="C20917" t="s">
        <v>10</v>
      </c>
      <c r="D20917" t="s">
        <v>72</v>
      </c>
      <c r="E20917">
        <v>181</v>
      </c>
      <c r="F20917">
        <v>103</v>
      </c>
      <c r="G20917">
        <v>0.56906077348066297</v>
      </c>
    </row>
    <row r="20918" spans="1:7" x14ac:dyDescent="0.3">
      <c r="A20918" t="s">
        <v>36</v>
      </c>
      <c r="B20918" t="s">
        <v>106</v>
      </c>
      <c r="C20918" t="s">
        <v>14</v>
      </c>
      <c r="D20918" t="s">
        <v>72</v>
      </c>
      <c r="E20918">
        <v>216</v>
      </c>
      <c r="F20918">
        <v>154</v>
      </c>
      <c r="G20918">
        <v>0.71296296296296302</v>
      </c>
    </row>
    <row r="20919" spans="1:7" x14ac:dyDescent="0.3">
      <c r="A20919" t="s">
        <v>36</v>
      </c>
      <c r="B20919" t="s">
        <v>106</v>
      </c>
      <c r="C20919" t="s">
        <v>15</v>
      </c>
      <c r="D20919" t="s">
        <v>72</v>
      </c>
      <c r="E20919">
        <v>196</v>
      </c>
      <c r="F20919">
        <v>141</v>
      </c>
      <c r="G20919">
        <v>0.719387755102041</v>
      </c>
    </row>
    <row r="20920" spans="1:7" x14ac:dyDescent="0.3">
      <c r="A20920" t="s">
        <v>36</v>
      </c>
      <c r="B20920" t="s">
        <v>106</v>
      </c>
      <c r="C20920" t="s">
        <v>16</v>
      </c>
      <c r="D20920" t="s">
        <v>72</v>
      </c>
      <c r="E20920">
        <v>224</v>
      </c>
      <c r="F20920">
        <v>180</v>
      </c>
      <c r="G20920">
        <v>0.80357142857142905</v>
      </c>
    </row>
    <row r="20921" spans="1:7" x14ac:dyDescent="0.3">
      <c r="A20921" t="s">
        <v>36</v>
      </c>
      <c r="B20921" t="s">
        <v>106</v>
      </c>
      <c r="C20921" t="s">
        <v>17</v>
      </c>
      <c r="D20921" t="s">
        <v>72</v>
      </c>
      <c r="E20921">
        <v>224</v>
      </c>
      <c r="F20921">
        <v>182</v>
      </c>
      <c r="G20921">
        <v>0.8125</v>
      </c>
    </row>
    <row r="20922" spans="1:7" x14ac:dyDescent="0.3">
      <c r="A20922" t="s">
        <v>36</v>
      </c>
      <c r="B20922" t="s">
        <v>106</v>
      </c>
      <c r="C20922" t="s">
        <v>18</v>
      </c>
      <c r="D20922" t="s">
        <v>9</v>
      </c>
      <c r="E20922">
        <v>215</v>
      </c>
      <c r="F20922">
        <v>177</v>
      </c>
      <c r="G20922">
        <v>0.82325581395348801</v>
      </c>
    </row>
    <row r="20923" spans="1:7" x14ac:dyDescent="0.3">
      <c r="A20923" t="s">
        <v>36</v>
      </c>
      <c r="B20923" t="s">
        <v>106</v>
      </c>
      <c r="C20923" t="s">
        <v>19</v>
      </c>
      <c r="D20923" t="s">
        <v>9</v>
      </c>
      <c r="E20923">
        <v>224</v>
      </c>
      <c r="F20923">
        <v>994.44</v>
      </c>
      <c r="G20923">
        <v>4.4394642857142896</v>
      </c>
    </row>
    <row r="20924" spans="1:7" x14ac:dyDescent="0.3">
      <c r="A20924" t="s">
        <v>36</v>
      </c>
      <c r="B20924" t="s">
        <v>106</v>
      </c>
      <c r="C20924" t="s">
        <v>20</v>
      </c>
      <c r="D20924" t="s">
        <v>9</v>
      </c>
      <c r="E20924">
        <v>347</v>
      </c>
      <c r="F20924">
        <v>1544.44</v>
      </c>
      <c r="G20924">
        <v>4.4508357348703198</v>
      </c>
    </row>
    <row r="20925" spans="1:7" x14ac:dyDescent="0.3">
      <c r="A20925" t="s">
        <v>36</v>
      </c>
      <c r="B20925" t="s">
        <v>106</v>
      </c>
      <c r="C20925" t="s">
        <v>21</v>
      </c>
      <c r="D20925" t="s">
        <v>9</v>
      </c>
      <c r="E20925">
        <v>329</v>
      </c>
      <c r="F20925">
        <v>268</v>
      </c>
      <c r="G20925">
        <v>0.814589665653495</v>
      </c>
    </row>
    <row r="20926" spans="1:7" x14ac:dyDescent="0.3">
      <c r="A20926" t="s">
        <v>36</v>
      </c>
      <c r="B20926" t="s">
        <v>106</v>
      </c>
      <c r="C20926" t="s">
        <v>24</v>
      </c>
      <c r="D20926" t="s">
        <v>9</v>
      </c>
      <c r="E20926">
        <v>102</v>
      </c>
      <c r="F20926">
        <v>82</v>
      </c>
      <c r="G20926">
        <v>0.80392156862745101</v>
      </c>
    </row>
    <row r="20927" spans="1:7" x14ac:dyDescent="0.3">
      <c r="A20927" t="s">
        <v>36</v>
      </c>
      <c r="B20927" t="s">
        <v>106</v>
      </c>
      <c r="C20927" t="s">
        <v>25</v>
      </c>
      <c r="D20927" t="s">
        <v>9</v>
      </c>
      <c r="E20927">
        <v>109</v>
      </c>
      <c r="F20927">
        <v>88</v>
      </c>
      <c r="G20927">
        <v>0.807339449541284</v>
      </c>
    </row>
    <row r="20928" spans="1:7" x14ac:dyDescent="0.3">
      <c r="A20928" t="s">
        <v>36</v>
      </c>
      <c r="B20928" t="s">
        <v>106</v>
      </c>
      <c r="C20928" t="s">
        <v>26</v>
      </c>
      <c r="D20928" t="s">
        <v>9</v>
      </c>
      <c r="E20928">
        <v>119</v>
      </c>
      <c r="F20928">
        <v>96</v>
      </c>
      <c r="G20928">
        <v>0.80672268907563005</v>
      </c>
    </row>
    <row r="20929" spans="1:7" x14ac:dyDescent="0.3">
      <c r="A20929" t="s">
        <v>36</v>
      </c>
      <c r="B20929" t="s">
        <v>106</v>
      </c>
      <c r="C20929" t="s">
        <v>29</v>
      </c>
      <c r="D20929" t="s">
        <v>9</v>
      </c>
      <c r="E20929">
        <v>114</v>
      </c>
      <c r="F20929">
        <v>92</v>
      </c>
      <c r="G20929">
        <v>0.80701754385964897</v>
      </c>
    </row>
    <row r="20930" spans="1:7" x14ac:dyDescent="0.3">
      <c r="A20930" t="s">
        <v>36</v>
      </c>
      <c r="B20930" t="s">
        <v>106</v>
      </c>
      <c r="C20930" t="s">
        <v>27</v>
      </c>
      <c r="D20930" t="s">
        <v>9</v>
      </c>
      <c r="E20930">
        <v>115</v>
      </c>
      <c r="F20930">
        <v>93</v>
      </c>
      <c r="G20930">
        <v>0.80869565217391304</v>
      </c>
    </row>
    <row r="20931" spans="1:7" x14ac:dyDescent="0.3">
      <c r="A20931" t="s">
        <v>36</v>
      </c>
      <c r="B20931" t="s">
        <v>106</v>
      </c>
      <c r="C20931" t="s">
        <v>33</v>
      </c>
      <c r="D20931" t="s">
        <v>9</v>
      </c>
      <c r="E20931">
        <v>114</v>
      </c>
      <c r="F20931">
        <v>92</v>
      </c>
      <c r="G20931">
        <v>0.80701754385964897</v>
      </c>
    </row>
    <row r="20932" spans="1:7" x14ac:dyDescent="0.3">
      <c r="A20932" t="s">
        <v>36</v>
      </c>
      <c r="B20932" t="s">
        <v>106</v>
      </c>
      <c r="C20932" t="s">
        <v>30</v>
      </c>
      <c r="D20932" t="s">
        <v>9</v>
      </c>
      <c r="E20932">
        <v>111</v>
      </c>
      <c r="F20932">
        <v>90</v>
      </c>
      <c r="G20932">
        <v>0.81081081081081097</v>
      </c>
    </row>
    <row r="20933" spans="1:7" x14ac:dyDescent="0.3">
      <c r="A20933" t="s">
        <v>36</v>
      </c>
      <c r="B20933" t="s">
        <v>106</v>
      </c>
      <c r="C20933" t="s">
        <v>31</v>
      </c>
      <c r="D20933" t="s">
        <v>9</v>
      </c>
      <c r="E20933">
        <v>108</v>
      </c>
      <c r="F20933">
        <v>87</v>
      </c>
      <c r="G20933">
        <v>0.80555555555555602</v>
      </c>
    </row>
    <row r="20934" spans="1:7" x14ac:dyDescent="0.3">
      <c r="A20934" t="s">
        <v>37</v>
      </c>
      <c r="B20934" t="s">
        <v>106</v>
      </c>
      <c r="C20934" t="s">
        <v>8</v>
      </c>
      <c r="D20934" t="s">
        <v>72</v>
      </c>
      <c r="E20934">
        <v>9</v>
      </c>
      <c r="F20934">
        <v>4</v>
      </c>
      <c r="G20934">
        <v>0.44444444444444398</v>
      </c>
    </row>
    <row r="20935" spans="1:7" x14ac:dyDescent="0.3">
      <c r="A20935" t="s">
        <v>37</v>
      </c>
      <c r="B20935" t="s">
        <v>106</v>
      </c>
      <c r="C20935" t="s">
        <v>16</v>
      </c>
      <c r="D20935" t="s">
        <v>72</v>
      </c>
      <c r="E20935">
        <v>1</v>
      </c>
      <c r="F20935">
        <v>1</v>
      </c>
      <c r="G20935">
        <v>1</v>
      </c>
    </row>
    <row r="20936" spans="1:7" x14ac:dyDescent="0.3">
      <c r="A20936" t="s">
        <v>37</v>
      </c>
      <c r="B20936" t="s">
        <v>106</v>
      </c>
      <c r="C20936" t="s">
        <v>17</v>
      </c>
      <c r="D20936" t="s">
        <v>72</v>
      </c>
      <c r="E20936">
        <v>2</v>
      </c>
      <c r="F20936">
        <v>1</v>
      </c>
      <c r="G20936">
        <v>0.5</v>
      </c>
    </row>
    <row r="20937" spans="1:7" x14ac:dyDescent="0.3">
      <c r="A20937" t="s">
        <v>37</v>
      </c>
      <c r="B20937" t="s">
        <v>106</v>
      </c>
      <c r="C20937" t="s">
        <v>18</v>
      </c>
      <c r="D20937" t="s">
        <v>9</v>
      </c>
      <c r="E20937">
        <v>2</v>
      </c>
      <c r="F20937">
        <v>1</v>
      </c>
      <c r="G20937">
        <v>0.5</v>
      </c>
    </row>
    <row r="20938" spans="1:7" x14ac:dyDescent="0.3">
      <c r="A20938" t="s">
        <v>37</v>
      </c>
      <c r="B20938" t="s">
        <v>106</v>
      </c>
      <c r="C20938" t="s">
        <v>19</v>
      </c>
      <c r="D20938" t="s">
        <v>9</v>
      </c>
      <c r="E20938">
        <v>4</v>
      </c>
      <c r="F20938">
        <v>16.66</v>
      </c>
      <c r="G20938">
        <v>4.165</v>
      </c>
    </row>
    <row r="20939" spans="1:7" x14ac:dyDescent="0.3">
      <c r="A20939" t="s">
        <v>37</v>
      </c>
      <c r="B20939" t="s">
        <v>106</v>
      </c>
      <c r="C20939" t="s">
        <v>20</v>
      </c>
      <c r="D20939" t="s">
        <v>9</v>
      </c>
      <c r="E20939">
        <v>4</v>
      </c>
      <c r="F20939">
        <v>16.66</v>
      </c>
      <c r="G20939">
        <v>4.165</v>
      </c>
    </row>
    <row r="20940" spans="1:7" x14ac:dyDescent="0.3">
      <c r="A20940" t="s">
        <v>37</v>
      </c>
      <c r="B20940" t="s">
        <v>106</v>
      </c>
      <c r="C20940" t="s">
        <v>21</v>
      </c>
      <c r="D20940" t="s">
        <v>9</v>
      </c>
      <c r="E20940">
        <v>16</v>
      </c>
      <c r="F20940">
        <v>13</v>
      </c>
      <c r="G20940">
        <v>0.8125</v>
      </c>
    </row>
    <row r="20941" spans="1:7" x14ac:dyDescent="0.3">
      <c r="A20941" t="s">
        <v>38</v>
      </c>
      <c r="B20941" t="s">
        <v>106</v>
      </c>
      <c r="C20941" t="s">
        <v>18</v>
      </c>
      <c r="D20941" t="s">
        <v>9</v>
      </c>
      <c r="E20941">
        <v>4</v>
      </c>
      <c r="F20941">
        <v>2</v>
      </c>
      <c r="G20941">
        <v>0.5</v>
      </c>
    </row>
    <row r="20942" spans="1:7" x14ac:dyDescent="0.3">
      <c r="A20942" t="s">
        <v>38</v>
      </c>
      <c r="B20942" t="s">
        <v>106</v>
      </c>
      <c r="C20942" t="s">
        <v>19</v>
      </c>
      <c r="D20942" t="s">
        <v>9</v>
      </c>
      <c r="E20942">
        <v>5</v>
      </c>
      <c r="F20942">
        <v>16.66</v>
      </c>
      <c r="G20942">
        <v>3.3319999999999999</v>
      </c>
    </row>
    <row r="20943" spans="1:7" x14ac:dyDescent="0.3">
      <c r="A20943" t="s">
        <v>38</v>
      </c>
      <c r="B20943" t="s">
        <v>106</v>
      </c>
      <c r="C20943" t="s">
        <v>21</v>
      </c>
      <c r="D20943" t="s">
        <v>9</v>
      </c>
      <c r="E20943">
        <v>4</v>
      </c>
      <c r="F20943">
        <v>3</v>
      </c>
      <c r="G20943">
        <v>0.75</v>
      </c>
    </row>
    <row r="20944" spans="1:7" x14ac:dyDescent="0.3">
      <c r="A20944" t="s">
        <v>39</v>
      </c>
      <c r="B20944" t="s">
        <v>106</v>
      </c>
      <c r="C20944" t="s">
        <v>8</v>
      </c>
      <c r="D20944" t="s">
        <v>72</v>
      </c>
      <c r="E20944">
        <v>1</v>
      </c>
      <c r="F20944">
        <v>1</v>
      </c>
      <c r="G20944">
        <v>1</v>
      </c>
    </row>
    <row r="20945" spans="1:7" x14ac:dyDescent="0.3">
      <c r="A20945" t="s">
        <v>39</v>
      </c>
      <c r="B20945" t="s">
        <v>106</v>
      </c>
      <c r="C20945" t="s">
        <v>16</v>
      </c>
      <c r="D20945" t="s">
        <v>72</v>
      </c>
      <c r="E20945">
        <v>2</v>
      </c>
      <c r="F20945">
        <v>2</v>
      </c>
      <c r="G20945">
        <v>1</v>
      </c>
    </row>
    <row r="20946" spans="1:7" x14ac:dyDescent="0.3">
      <c r="A20946" t="s">
        <v>40</v>
      </c>
      <c r="B20946" t="s">
        <v>106</v>
      </c>
      <c r="C20946" t="s">
        <v>8</v>
      </c>
      <c r="D20946" t="s">
        <v>72</v>
      </c>
      <c r="E20946">
        <v>48</v>
      </c>
      <c r="F20946">
        <v>16</v>
      </c>
      <c r="G20946">
        <v>0.33333333333333298</v>
      </c>
    </row>
    <row r="20947" spans="1:7" x14ac:dyDescent="0.3">
      <c r="A20947" t="s">
        <v>40</v>
      </c>
      <c r="B20947" t="s">
        <v>106</v>
      </c>
      <c r="C20947" t="s">
        <v>10</v>
      </c>
      <c r="D20947" t="s">
        <v>72</v>
      </c>
      <c r="E20947">
        <v>66</v>
      </c>
      <c r="F20947">
        <v>21</v>
      </c>
      <c r="G20947">
        <v>0.31818181818181801</v>
      </c>
    </row>
    <row r="20948" spans="1:7" x14ac:dyDescent="0.3">
      <c r="A20948" t="s">
        <v>40</v>
      </c>
      <c r="B20948" t="s">
        <v>106</v>
      </c>
      <c r="C20948" t="s">
        <v>14</v>
      </c>
      <c r="D20948" t="s">
        <v>72</v>
      </c>
      <c r="E20948">
        <v>25</v>
      </c>
      <c r="F20948">
        <v>18</v>
      </c>
      <c r="G20948">
        <v>0.72</v>
      </c>
    </row>
    <row r="20949" spans="1:7" x14ac:dyDescent="0.3">
      <c r="A20949" t="s">
        <v>40</v>
      </c>
      <c r="B20949" t="s">
        <v>106</v>
      </c>
      <c r="C20949" t="s">
        <v>15</v>
      </c>
      <c r="D20949" t="s">
        <v>72</v>
      </c>
      <c r="E20949">
        <v>228</v>
      </c>
      <c r="F20949">
        <v>164</v>
      </c>
      <c r="G20949">
        <v>0.71929824561403499</v>
      </c>
    </row>
    <row r="20950" spans="1:7" x14ac:dyDescent="0.3">
      <c r="A20950" t="s">
        <v>40</v>
      </c>
      <c r="B20950" t="s">
        <v>106</v>
      </c>
      <c r="C20950" t="s">
        <v>16</v>
      </c>
      <c r="D20950" t="s">
        <v>72</v>
      </c>
      <c r="E20950">
        <v>108</v>
      </c>
      <c r="F20950">
        <v>87</v>
      </c>
      <c r="G20950">
        <v>0.80555555555555602</v>
      </c>
    </row>
    <row r="20951" spans="1:7" x14ac:dyDescent="0.3">
      <c r="A20951" t="s">
        <v>40</v>
      </c>
      <c r="B20951" t="s">
        <v>106</v>
      </c>
      <c r="C20951" t="s">
        <v>17</v>
      </c>
      <c r="D20951" t="s">
        <v>72</v>
      </c>
      <c r="E20951">
        <v>67</v>
      </c>
      <c r="F20951">
        <v>54</v>
      </c>
      <c r="G20951">
        <v>0.80597014925373101</v>
      </c>
    </row>
    <row r="20952" spans="1:7" x14ac:dyDescent="0.3">
      <c r="A20952" t="s">
        <v>40</v>
      </c>
      <c r="B20952" t="s">
        <v>106</v>
      </c>
      <c r="C20952" t="s">
        <v>18</v>
      </c>
      <c r="D20952" t="s">
        <v>9</v>
      </c>
      <c r="E20952">
        <v>134</v>
      </c>
      <c r="F20952">
        <v>110</v>
      </c>
      <c r="G20952">
        <v>0.82089552238805996</v>
      </c>
    </row>
    <row r="20953" spans="1:7" x14ac:dyDescent="0.3">
      <c r="A20953" t="s">
        <v>40</v>
      </c>
      <c r="B20953" t="s">
        <v>106</v>
      </c>
      <c r="C20953" t="s">
        <v>19</v>
      </c>
      <c r="D20953" t="s">
        <v>9</v>
      </c>
      <c r="E20953">
        <v>82</v>
      </c>
      <c r="F20953">
        <v>366.66</v>
      </c>
      <c r="G20953">
        <v>4.4714634146341501</v>
      </c>
    </row>
    <row r="20954" spans="1:7" x14ac:dyDescent="0.3">
      <c r="A20954" t="s">
        <v>40</v>
      </c>
      <c r="B20954" t="s">
        <v>106</v>
      </c>
      <c r="C20954" t="s">
        <v>20</v>
      </c>
      <c r="D20954" t="s">
        <v>9</v>
      </c>
      <c r="E20954">
        <v>96</v>
      </c>
      <c r="F20954">
        <v>427.77</v>
      </c>
      <c r="G20954">
        <v>4.4559375000000001</v>
      </c>
    </row>
    <row r="20955" spans="1:7" x14ac:dyDescent="0.3">
      <c r="A20955" t="s">
        <v>40</v>
      </c>
      <c r="B20955" t="s">
        <v>106</v>
      </c>
      <c r="C20955" t="s">
        <v>21</v>
      </c>
      <c r="D20955" t="s">
        <v>9</v>
      </c>
      <c r="E20955">
        <v>65</v>
      </c>
      <c r="F20955">
        <v>53</v>
      </c>
      <c r="G20955">
        <v>0.81538461538461504</v>
      </c>
    </row>
    <row r="20956" spans="1:7" x14ac:dyDescent="0.3">
      <c r="A20956" t="s">
        <v>40</v>
      </c>
      <c r="B20956" t="s">
        <v>106</v>
      </c>
      <c r="C20956" t="s">
        <v>24</v>
      </c>
      <c r="D20956" t="s">
        <v>9</v>
      </c>
      <c r="E20956">
        <v>79</v>
      </c>
      <c r="F20956">
        <v>63</v>
      </c>
      <c r="G20956">
        <v>0.79746835443038</v>
      </c>
    </row>
    <row r="20957" spans="1:7" x14ac:dyDescent="0.3">
      <c r="A20957" t="s">
        <v>40</v>
      </c>
      <c r="B20957" t="s">
        <v>106</v>
      </c>
      <c r="C20957" t="s">
        <v>25</v>
      </c>
      <c r="D20957" t="s">
        <v>9</v>
      </c>
      <c r="E20957">
        <v>7</v>
      </c>
      <c r="F20957">
        <v>6</v>
      </c>
      <c r="G20957">
        <v>0.85714285714285698</v>
      </c>
    </row>
    <row r="20958" spans="1:7" x14ac:dyDescent="0.3">
      <c r="A20958" t="s">
        <v>40</v>
      </c>
      <c r="B20958" t="s">
        <v>106</v>
      </c>
      <c r="C20958" t="s">
        <v>26</v>
      </c>
      <c r="D20958" t="s">
        <v>9</v>
      </c>
      <c r="E20958">
        <v>27</v>
      </c>
      <c r="F20958">
        <v>22</v>
      </c>
      <c r="G20958">
        <v>0.81481481481481499</v>
      </c>
    </row>
    <row r="20959" spans="1:7" x14ac:dyDescent="0.3">
      <c r="A20959" t="s">
        <v>40</v>
      </c>
      <c r="B20959" t="s">
        <v>106</v>
      </c>
      <c r="C20959" t="s">
        <v>29</v>
      </c>
      <c r="D20959" t="s">
        <v>9</v>
      </c>
      <c r="E20959">
        <v>2</v>
      </c>
      <c r="F20959">
        <v>2</v>
      </c>
      <c r="G20959">
        <v>1</v>
      </c>
    </row>
    <row r="20960" spans="1:7" x14ac:dyDescent="0.3">
      <c r="A20960" t="s">
        <v>40</v>
      </c>
      <c r="B20960" t="s">
        <v>106</v>
      </c>
      <c r="C20960" t="s">
        <v>27</v>
      </c>
      <c r="D20960" t="s">
        <v>9</v>
      </c>
      <c r="E20960">
        <v>2</v>
      </c>
      <c r="F20960">
        <v>2</v>
      </c>
      <c r="G20960">
        <v>1</v>
      </c>
    </row>
    <row r="20961" spans="1:7" x14ac:dyDescent="0.3">
      <c r="A20961" t="s">
        <v>40</v>
      </c>
      <c r="B20961" t="s">
        <v>106</v>
      </c>
      <c r="C20961" t="s">
        <v>33</v>
      </c>
      <c r="D20961" t="s">
        <v>9</v>
      </c>
      <c r="E20961">
        <v>1</v>
      </c>
      <c r="F20961">
        <v>1</v>
      </c>
      <c r="G20961">
        <v>1</v>
      </c>
    </row>
    <row r="20962" spans="1:7" x14ac:dyDescent="0.3">
      <c r="A20962" t="s">
        <v>41</v>
      </c>
      <c r="B20962" t="s">
        <v>106</v>
      </c>
      <c r="C20962" t="s">
        <v>8</v>
      </c>
      <c r="D20962" t="s">
        <v>72</v>
      </c>
      <c r="E20962">
        <v>56</v>
      </c>
      <c r="F20962">
        <v>41</v>
      </c>
      <c r="G20962">
        <v>0.73214285714285698</v>
      </c>
    </row>
    <row r="20963" spans="1:7" x14ac:dyDescent="0.3">
      <c r="A20963" t="s">
        <v>41</v>
      </c>
      <c r="B20963" t="s">
        <v>106</v>
      </c>
      <c r="C20963" t="s">
        <v>10</v>
      </c>
      <c r="D20963" t="s">
        <v>72</v>
      </c>
      <c r="E20963">
        <v>129</v>
      </c>
      <c r="F20963">
        <v>96</v>
      </c>
      <c r="G20963">
        <v>0.74418604651162801</v>
      </c>
    </row>
    <row r="20964" spans="1:7" x14ac:dyDescent="0.3">
      <c r="A20964" t="s">
        <v>41</v>
      </c>
      <c r="B20964" t="s">
        <v>106</v>
      </c>
      <c r="C20964" t="s">
        <v>14</v>
      </c>
      <c r="D20964" t="s">
        <v>72</v>
      </c>
      <c r="E20964">
        <v>74</v>
      </c>
      <c r="F20964">
        <v>46</v>
      </c>
      <c r="G20964">
        <v>0.62162162162162204</v>
      </c>
    </row>
    <row r="20965" spans="1:7" x14ac:dyDescent="0.3">
      <c r="A20965" t="s">
        <v>41</v>
      </c>
      <c r="B20965" t="s">
        <v>106</v>
      </c>
      <c r="C20965" t="s">
        <v>15</v>
      </c>
      <c r="D20965" t="s">
        <v>72</v>
      </c>
      <c r="E20965">
        <v>136</v>
      </c>
      <c r="F20965">
        <v>98</v>
      </c>
      <c r="G20965">
        <v>0.72058823529411797</v>
      </c>
    </row>
    <row r="20966" spans="1:7" x14ac:dyDescent="0.3">
      <c r="A20966" t="s">
        <v>41</v>
      </c>
      <c r="B20966" t="s">
        <v>106</v>
      </c>
      <c r="C20966" t="s">
        <v>16</v>
      </c>
      <c r="D20966" t="s">
        <v>72</v>
      </c>
      <c r="E20966">
        <v>239</v>
      </c>
      <c r="F20966">
        <v>163</v>
      </c>
      <c r="G20966">
        <v>0.68200836820083699</v>
      </c>
    </row>
    <row r="20967" spans="1:7" x14ac:dyDescent="0.3">
      <c r="A20967" t="s">
        <v>41</v>
      </c>
      <c r="B20967" t="s">
        <v>106</v>
      </c>
      <c r="C20967" t="s">
        <v>17</v>
      </c>
      <c r="D20967" t="s">
        <v>72</v>
      </c>
      <c r="E20967">
        <v>43</v>
      </c>
      <c r="F20967">
        <v>35</v>
      </c>
      <c r="G20967">
        <v>0.81395348837209303</v>
      </c>
    </row>
    <row r="20968" spans="1:7" x14ac:dyDescent="0.3">
      <c r="A20968" t="s">
        <v>41</v>
      </c>
      <c r="B20968" t="s">
        <v>106</v>
      </c>
      <c r="C20968" t="s">
        <v>18</v>
      </c>
      <c r="D20968" t="s">
        <v>9</v>
      </c>
      <c r="E20968">
        <v>49</v>
      </c>
      <c r="F20968">
        <v>40</v>
      </c>
      <c r="G20968">
        <v>0.81632653061224503</v>
      </c>
    </row>
    <row r="20969" spans="1:7" x14ac:dyDescent="0.3">
      <c r="A20969" t="s">
        <v>41</v>
      </c>
      <c r="B20969" t="s">
        <v>106</v>
      </c>
      <c r="C20969" t="s">
        <v>19</v>
      </c>
      <c r="D20969" t="s">
        <v>9</v>
      </c>
      <c r="E20969">
        <v>45</v>
      </c>
      <c r="F20969">
        <v>188.88</v>
      </c>
      <c r="G20969">
        <v>4.1973333333333303</v>
      </c>
    </row>
    <row r="20970" spans="1:7" x14ac:dyDescent="0.3">
      <c r="A20970" t="s">
        <v>41</v>
      </c>
      <c r="B20970" t="s">
        <v>106</v>
      </c>
      <c r="C20970" t="s">
        <v>20</v>
      </c>
      <c r="D20970" t="s">
        <v>9</v>
      </c>
      <c r="E20970">
        <v>43</v>
      </c>
      <c r="F20970">
        <v>183.33</v>
      </c>
      <c r="G20970">
        <v>4.2634883720930201</v>
      </c>
    </row>
    <row r="20971" spans="1:7" x14ac:dyDescent="0.3">
      <c r="A20971" t="s">
        <v>41</v>
      </c>
      <c r="B20971" t="s">
        <v>106</v>
      </c>
      <c r="C20971" t="s">
        <v>21</v>
      </c>
      <c r="D20971" t="s">
        <v>9</v>
      </c>
      <c r="E20971">
        <v>45</v>
      </c>
      <c r="F20971">
        <v>37</v>
      </c>
      <c r="G20971">
        <v>0.82222222222222197</v>
      </c>
    </row>
    <row r="20972" spans="1:7" x14ac:dyDescent="0.3">
      <c r="A20972" t="s">
        <v>41</v>
      </c>
      <c r="B20972" t="s">
        <v>106</v>
      </c>
      <c r="C20972" t="s">
        <v>24</v>
      </c>
      <c r="D20972" t="s">
        <v>9</v>
      </c>
      <c r="E20972">
        <v>7</v>
      </c>
      <c r="F20972">
        <v>6</v>
      </c>
      <c r="G20972">
        <v>0.85714285714285698</v>
      </c>
    </row>
    <row r="20973" spans="1:7" x14ac:dyDescent="0.3">
      <c r="A20973" t="s">
        <v>43</v>
      </c>
      <c r="B20973" t="s">
        <v>106</v>
      </c>
      <c r="C20973" t="s">
        <v>8</v>
      </c>
      <c r="D20973" t="s">
        <v>72</v>
      </c>
      <c r="E20973">
        <v>2</v>
      </c>
      <c r="F20973">
        <v>1</v>
      </c>
      <c r="G20973">
        <v>0.5</v>
      </c>
    </row>
    <row r="20974" spans="1:7" x14ac:dyDescent="0.3">
      <c r="A20974" t="s">
        <v>43</v>
      </c>
      <c r="B20974" t="s">
        <v>106</v>
      </c>
      <c r="C20974" t="s">
        <v>10</v>
      </c>
      <c r="D20974" t="s">
        <v>72</v>
      </c>
      <c r="E20974">
        <v>3</v>
      </c>
      <c r="F20974">
        <v>1</v>
      </c>
      <c r="G20974">
        <v>0.33333333333333298</v>
      </c>
    </row>
    <row r="20975" spans="1:7" x14ac:dyDescent="0.3">
      <c r="A20975" t="s">
        <v>43</v>
      </c>
      <c r="B20975" t="s">
        <v>106</v>
      </c>
      <c r="C20975" t="s">
        <v>15</v>
      </c>
      <c r="D20975" t="s">
        <v>72</v>
      </c>
      <c r="E20975">
        <v>9</v>
      </c>
      <c r="F20975">
        <v>6</v>
      </c>
      <c r="G20975">
        <v>0.66666666666666696</v>
      </c>
    </row>
    <row r="20976" spans="1:7" x14ac:dyDescent="0.3">
      <c r="A20976" t="s">
        <v>43</v>
      </c>
      <c r="B20976" t="s">
        <v>106</v>
      </c>
      <c r="C20976" t="s">
        <v>16</v>
      </c>
      <c r="D20976" t="s">
        <v>72</v>
      </c>
      <c r="E20976">
        <v>18</v>
      </c>
      <c r="F20976">
        <v>14</v>
      </c>
      <c r="G20976">
        <v>0.77777777777777801</v>
      </c>
    </row>
    <row r="20977" spans="1:7" x14ac:dyDescent="0.3">
      <c r="A20977" t="s">
        <v>43</v>
      </c>
      <c r="B20977" t="s">
        <v>106</v>
      </c>
      <c r="C20977" t="s">
        <v>17</v>
      </c>
      <c r="D20977" t="s">
        <v>72</v>
      </c>
      <c r="E20977">
        <v>52</v>
      </c>
      <c r="F20977">
        <v>42</v>
      </c>
      <c r="G20977">
        <v>0.80769230769230804</v>
      </c>
    </row>
    <row r="20978" spans="1:7" x14ac:dyDescent="0.3">
      <c r="A20978" t="s">
        <v>43</v>
      </c>
      <c r="B20978" t="s">
        <v>106</v>
      </c>
      <c r="C20978" t="s">
        <v>18</v>
      </c>
      <c r="D20978" t="s">
        <v>9</v>
      </c>
      <c r="E20978">
        <v>29</v>
      </c>
      <c r="F20978">
        <v>24</v>
      </c>
      <c r="G20978">
        <v>0.82758620689655205</v>
      </c>
    </row>
    <row r="20979" spans="1:7" x14ac:dyDescent="0.3">
      <c r="A20979" t="s">
        <v>43</v>
      </c>
      <c r="B20979" t="s">
        <v>106</v>
      </c>
      <c r="C20979" t="s">
        <v>19</v>
      </c>
      <c r="D20979" t="s">
        <v>9</v>
      </c>
      <c r="E20979">
        <v>25</v>
      </c>
      <c r="F20979">
        <v>111.11</v>
      </c>
      <c r="G20979">
        <v>4.4443999999999999</v>
      </c>
    </row>
    <row r="20980" spans="1:7" x14ac:dyDescent="0.3">
      <c r="A20980" t="s">
        <v>43</v>
      </c>
      <c r="B20980" t="s">
        <v>106</v>
      </c>
      <c r="C20980" t="s">
        <v>20</v>
      </c>
      <c r="D20980" t="s">
        <v>9</v>
      </c>
      <c r="E20980">
        <v>2</v>
      </c>
      <c r="F20980">
        <v>11.11</v>
      </c>
      <c r="G20980">
        <v>5.5549999999999997</v>
      </c>
    </row>
    <row r="20981" spans="1:7" x14ac:dyDescent="0.3">
      <c r="A20981" t="s">
        <v>43</v>
      </c>
      <c r="B20981" t="s">
        <v>106</v>
      </c>
      <c r="C20981" t="s">
        <v>21</v>
      </c>
      <c r="D20981" t="s">
        <v>9</v>
      </c>
      <c r="E20981">
        <v>2</v>
      </c>
      <c r="F20981">
        <v>2</v>
      </c>
      <c r="G20981">
        <v>1</v>
      </c>
    </row>
    <row r="20982" spans="1:7" x14ac:dyDescent="0.3">
      <c r="A20982" t="s">
        <v>43</v>
      </c>
      <c r="B20982" t="s">
        <v>106</v>
      </c>
      <c r="C20982" t="s">
        <v>24</v>
      </c>
      <c r="D20982" t="s">
        <v>9</v>
      </c>
      <c r="E20982">
        <v>169</v>
      </c>
      <c r="F20982">
        <v>137</v>
      </c>
      <c r="G20982">
        <v>0.81065088757396497</v>
      </c>
    </row>
    <row r="20983" spans="1:7" x14ac:dyDescent="0.3">
      <c r="A20983" t="s">
        <v>43</v>
      </c>
      <c r="B20983" t="s">
        <v>106</v>
      </c>
      <c r="C20983" t="s">
        <v>25</v>
      </c>
      <c r="D20983" t="s">
        <v>9</v>
      </c>
      <c r="E20983">
        <v>183</v>
      </c>
      <c r="F20983">
        <v>147</v>
      </c>
      <c r="G20983">
        <v>0.80327868852458995</v>
      </c>
    </row>
    <row r="20984" spans="1:7" x14ac:dyDescent="0.3">
      <c r="A20984" t="s">
        <v>43</v>
      </c>
      <c r="B20984" t="s">
        <v>106</v>
      </c>
      <c r="C20984" t="s">
        <v>26</v>
      </c>
      <c r="D20984" t="s">
        <v>9</v>
      </c>
      <c r="E20984">
        <v>5</v>
      </c>
      <c r="F20984">
        <v>4</v>
      </c>
      <c r="G20984">
        <v>0.8</v>
      </c>
    </row>
    <row r="20985" spans="1:7" x14ac:dyDescent="0.3">
      <c r="A20985" t="s">
        <v>43</v>
      </c>
      <c r="B20985" t="s">
        <v>106</v>
      </c>
      <c r="C20985" t="s">
        <v>29</v>
      </c>
      <c r="D20985" t="s">
        <v>9</v>
      </c>
      <c r="E20985">
        <v>5</v>
      </c>
      <c r="F20985">
        <v>4</v>
      </c>
      <c r="G20985">
        <v>0.8</v>
      </c>
    </row>
    <row r="20986" spans="1:7" x14ac:dyDescent="0.3">
      <c r="A20986" t="s">
        <v>43</v>
      </c>
      <c r="B20986" t="s">
        <v>106</v>
      </c>
      <c r="C20986" t="s">
        <v>27</v>
      </c>
      <c r="D20986" t="s">
        <v>9</v>
      </c>
      <c r="E20986">
        <v>5</v>
      </c>
      <c r="F20986">
        <v>4</v>
      </c>
      <c r="G20986">
        <v>0.8</v>
      </c>
    </row>
    <row r="20987" spans="1:7" x14ac:dyDescent="0.3">
      <c r="A20987" t="s">
        <v>43</v>
      </c>
      <c r="B20987" t="s">
        <v>106</v>
      </c>
      <c r="C20987" t="s">
        <v>31</v>
      </c>
      <c r="D20987" t="s">
        <v>9</v>
      </c>
      <c r="E20987">
        <v>12</v>
      </c>
      <c r="F20987">
        <v>10</v>
      </c>
      <c r="G20987">
        <v>0.83333333333333304</v>
      </c>
    </row>
    <row r="20988" spans="1:7" x14ac:dyDescent="0.3">
      <c r="A20988" t="s">
        <v>44</v>
      </c>
      <c r="B20988" t="s">
        <v>106</v>
      </c>
      <c r="C20988" t="s">
        <v>8</v>
      </c>
      <c r="D20988" t="s">
        <v>72</v>
      </c>
      <c r="E20988">
        <v>33</v>
      </c>
      <c r="F20988">
        <v>17</v>
      </c>
      <c r="G20988">
        <v>0.51515151515151503</v>
      </c>
    </row>
    <row r="20989" spans="1:7" x14ac:dyDescent="0.3">
      <c r="A20989" t="s">
        <v>44</v>
      </c>
      <c r="B20989" t="s">
        <v>106</v>
      </c>
      <c r="C20989" t="s">
        <v>14</v>
      </c>
      <c r="D20989" t="s">
        <v>72</v>
      </c>
      <c r="E20989">
        <v>14</v>
      </c>
      <c r="F20989">
        <v>10</v>
      </c>
      <c r="G20989">
        <v>0.71428571428571397</v>
      </c>
    </row>
    <row r="20990" spans="1:7" x14ac:dyDescent="0.3">
      <c r="A20990" t="s">
        <v>44</v>
      </c>
      <c r="B20990" t="s">
        <v>106</v>
      </c>
      <c r="C20990" t="s">
        <v>17</v>
      </c>
      <c r="D20990" t="s">
        <v>72</v>
      </c>
      <c r="E20990">
        <v>2</v>
      </c>
      <c r="F20990">
        <v>1</v>
      </c>
      <c r="G20990">
        <v>0.5</v>
      </c>
    </row>
    <row r="20991" spans="1:7" x14ac:dyDescent="0.3">
      <c r="A20991" t="s">
        <v>45</v>
      </c>
      <c r="B20991" t="s">
        <v>106</v>
      </c>
      <c r="C20991" t="s">
        <v>8</v>
      </c>
      <c r="D20991" t="s">
        <v>72</v>
      </c>
      <c r="E20991">
        <v>3</v>
      </c>
      <c r="F20991">
        <v>1</v>
      </c>
      <c r="G20991">
        <v>0.33333333333333298</v>
      </c>
    </row>
    <row r="20992" spans="1:7" x14ac:dyDescent="0.3">
      <c r="A20992" t="s">
        <v>45</v>
      </c>
      <c r="B20992" t="s">
        <v>106</v>
      </c>
      <c r="C20992" t="s">
        <v>16</v>
      </c>
      <c r="D20992" t="s">
        <v>72</v>
      </c>
      <c r="E20992">
        <v>4</v>
      </c>
      <c r="F20992">
        <v>3</v>
      </c>
      <c r="G20992">
        <v>0.75</v>
      </c>
    </row>
    <row r="20993" spans="1:7" x14ac:dyDescent="0.3">
      <c r="A20993" t="s">
        <v>45</v>
      </c>
      <c r="B20993" t="s">
        <v>106</v>
      </c>
      <c r="C20993" t="s">
        <v>17</v>
      </c>
      <c r="D20993" t="s">
        <v>72</v>
      </c>
      <c r="E20993">
        <v>17</v>
      </c>
      <c r="F20993">
        <v>15</v>
      </c>
      <c r="G20993">
        <v>0.88235294117647101</v>
      </c>
    </row>
    <row r="20994" spans="1:7" x14ac:dyDescent="0.3">
      <c r="A20994" t="s">
        <v>45</v>
      </c>
      <c r="B20994" t="s">
        <v>106</v>
      </c>
      <c r="C20994" t="s">
        <v>18</v>
      </c>
      <c r="D20994" t="s">
        <v>9</v>
      </c>
      <c r="E20994">
        <v>107</v>
      </c>
      <c r="F20994">
        <v>93</v>
      </c>
      <c r="G20994">
        <v>0.86915887850467299</v>
      </c>
    </row>
    <row r="20995" spans="1:7" x14ac:dyDescent="0.3">
      <c r="A20995" t="s">
        <v>45</v>
      </c>
      <c r="B20995" t="s">
        <v>106</v>
      </c>
      <c r="C20995" t="s">
        <v>19</v>
      </c>
      <c r="D20995" t="s">
        <v>9</v>
      </c>
      <c r="E20995">
        <v>107</v>
      </c>
      <c r="F20995">
        <v>488.88</v>
      </c>
      <c r="G20995">
        <v>4.5689719626168204</v>
      </c>
    </row>
    <row r="20996" spans="1:7" x14ac:dyDescent="0.3">
      <c r="A20996" t="s">
        <v>45</v>
      </c>
      <c r="B20996" t="s">
        <v>106</v>
      </c>
      <c r="C20996" t="s">
        <v>20</v>
      </c>
      <c r="D20996" t="s">
        <v>9</v>
      </c>
      <c r="E20996">
        <v>98</v>
      </c>
      <c r="F20996">
        <v>450</v>
      </c>
      <c r="G20996">
        <v>4.5918367346938798</v>
      </c>
    </row>
    <row r="20997" spans="1:7" x14ac:dyDescent="0.3">
      <c r="A20997" t="s">
        <v>45</v>
      </c>
      <c r="B20997" t="s">
        <v>106</v>
      </c>
      <c r="C20997" t="s">
        <v>21</v>
      </c>
      <c r="D20997" t="s">
        <v>9</v>
      </c>
      <c r="E20997">
        <v>98</v>
      </c>
      <c r="F20997">
        <v>80</v>
      </c>
      <c r="G20997">
        <v>0.81632653061224503</v>
      </c>
    </row>
    <row r="20998" spans="1:7" x14ac:dyDescent="0.3">
      <c r="A20998" t="s">
        <v>45</v>
      </c>
      <c r="B20998" t="s">
        <v>106</v>
      </c>
      <c r="C20998" t="s">
        <v>30</v>
      </c>
      <c r="D20998" t="s">
        <v>9</v>
      </c>
      <c r="E20998">
        <v>8</v>
      </c>
      <c r="F20998">
        <v>6</v>
      </c>
      <c r="G20998">
        <v>0.75</v>
      </c>
    </row>
    <row r="20999" spans="1:7" x14ac:dyDescent="0.3">
      <c r="A20999" t="s">
        <v>45</v>
      </c>
      <c r="B20999" t="s">
        <v>106</v>
      </c>
      <c r="C20999" t="s">
        <v>31</v>
      </c>
      <c r="D20999" t="s">
        <v>9</v>
      </c>
      <c r="E20999">
        <v>33</v>
      </c>
      <c r="F20999">
        <v>27</v>
      </c>
      <c r="G20999">
        <v>0.81818181818181801</v>
      </c>
    </row>
    <row r="21000" spans="1:7" x14ac:dyDescent="0.3">
      <c r="A21000" t="s">
        <v>46</v>
      </c>
      <c r="B21000" t="s">
        <v>106</v>
      </c>
      <c r="C21000" t="s">
        <v>8</v>
      </c>
      <c r="D21000" t="s">
        <v>72</v>
      </c>
      <c r="E21000">
        <v>145</v>
      </c>
      <c r="F21000">
        <v>41</v>
      </c>
      <c r="G21000">
        <v>0.28275862068965502</v>
      </c>
    </row>
    <row r="21001" spans="1:7" x14ac:dyDescent="0.3">
      <c r="A21001" t="s">
        <v>46</v>
      </c>
      <c r="B21001" t="s">
        <v>106</v>
      </c>
      <c r="C21001" t="s">
        <v>10</v>
      </c>
      <c r="D21001" t="s">
        <v>72</v>
      </c>
      <c r="E21001">
        <v>155</v>
      </c>
      <c r="F21001">
        <v>44</v>
      </c>
      <c r="G21001">
        <v>0.28387096774193499</v>
      </c>
    </row>
    <row r="21002" spans="1:7" x14ac:dyDescent="0.3">
      <c r="A21002" t="s">
        <v>46</v>
      </c>
      <c r="B21002" t="s">
        <v>106</v>
      </c>
      <c r="C21002" t="s">
        <v>14</v>
      </c>
      <c r="D21002" t="s">
        <v>72</v>
      </c>
      <c r="E21002">
        <v>219</v>
      </c>
      <c r="F21002">
        <v>156</v>
      </c>
      <c r="G21002">
        <v>0.71232876712328796</v>
      </c>
    </row>
    <row r="21003" spans="1:7" x14ac:dyDescent="0.3">
      <c r="A21003" t="s">
        <v>46</v>
      </c>
      <c r="B21003" t="s">
        <v>106</v>
      </c>
      <c r="C21003" t="s">
        <v>15</v>
      </c>
      <c r="D21003" t="s">
        <v>72</v>
      </c>
      <c r="E21003">
        <v>184</v>
      </c>
      <c r="F21003">
        <v>135</v>
      </c>
      <c r="G21003">
        <v>0.73369565217391297</v>
      </c>
    </row>
    <row r="21004" spans="1:7" x14ac:dyDescent="0.3">
      <c r="A21004" t="s">
        <v>46</v>
      </c>
      <c r="B21004" t="s">
        <v>106</v>
      </c>
      <c r="C21004" t="s">
        <v>16</v>
      </c>
      <c r="D21004" t="s">
        <v>72</v>
      </c>
      <c r="E21004">
        <v>202</v>
      </c>
      <c r="F21004">
        <v>163</v>
      </c>
      <c r="G21004">
        <v>0.80693069306930698</v>
      </c>
    </row>
    <row r="21005" spans="1:7" x14ac:dyDescent="0.3">
      <c r="A21005" t="s">
        <v>46</v>
      </c>
      <c r="B21005" t="s">
        <v>106</v>
      </c>
      <c r="C21005" t="s">
        <v>17</v>
      </c>
      <c r="D21005" t="s">
        <v>72</v>
      </c>
      <c r="E21005">
        <v>195</v>
      </c>
      <c r="F21005">
        <v>158</v>
      </c>
      <c r="G21005">
        <v>0.81025641025641004</v>
      </c>
    </row>
    <row r="21006" spans="1:7" x14ac:dyDescent="0.3">
      <c r="A21006" t="s">
        <v>46</v>
      </c>
      <c r="B21006" t="s">
        <v>106</v>
      </c>
      <c r="C21006" t="s">
        <v>18</v>
      </c>
      <c r="D21006" t="s">
        <v>9</v>
      </c>
      <c r="E21006">
        <v>151</v>
      </c>
      <c r="F21006">
        <v>124</v>
      </c>
      <c r="G21006">
        <v>0.82119205298013198</v>
      </c>
    </row>
    <row r="21007" spans="1:7" x14ac:dyDescent="0.3">
      <c r="A21007" t="s">
        <v>46</v>
      </c>
      <c r="B21007" t="s">
        <v>106</v>
      </c>
      <c r="C21007" t="s">
        <v>19</v>
      </c>
      <c r="D21007" t="s">
        <v>9</v>
      </c>
      <c r="E21007">
        <v>142</v>
      </c>
      <c r="F21007">
        <v>622.22</v>
      </c>
      <c r="G21007">
        <v>4.3818309859154896</v>
      </c>
    </row>
    <row r="21008" spans="1:7" x14ac:dyDescent="0.3">
      <c r="A21008" t="s">
        <v>46</v>
      </c>
      <c r="B21008" t="s">
        <v>106</v>
      </c>
      <c r="C21008" t="s">
        <v>20</v>
      </c>
      <c r="D21008" t="s">
        <v>9</v>
      </c>
      <c r="E21008">
        <v>145</v>
      </c>
      <c r="F21008">
        <v>638.88</v>
      </c>
      <c r="G21008">
        <v>4.4060689655172398</v>
      </c>
    </row>
    <row r="21009" spans="1:7" x14ac:dyDescent="0.3">
      <c r="A21009" t="s">
        <v>46</v>
      </c>
      <c r="B21009" t="s">
        <v>106</v>
      </c>
      <c r="C21009" t="s">
        <v>21</v>
      </c>
      <c r="D21009" t="s">
        <v>9</v>
      </c>
      <c r="E21009">
        <v>112</v>
      </c>
      <c r="F21009">
        <v>91</v>
      </c>
      <c r="G21009">
        <v>0.8125</v>
      </c>
    </row>
    <row r="21010" spans="1:7" x14ac:dyDescent="0.3">
      <c r="A21010" t="s">
        <v>46</v>
      </c>
      <c r="B21010" t="s">
        <v>106</v>
      </c>
      <c r="C21010" t="s">
        <v>24</v>
      </c>
      <c r="D21010" t="s">
        <v>9</v>
      </c>
      <c r="E21010">
        <v>46</v>
      </c>
      <c r="F21010">
        <v>37</v>
      </c>
      <c r="G21010">
        <v>0.80434782608695699</v>
      </c>
    </row>
    <row r="21011" spans="1:7" x14ac:dyDescent="0.3">
      <c r="A21011" t="s">
        <v>46</v>
      </c>
      <c r="B21011" t="s">
        <v>106</v>
      </c>
      <c r="C21011" t="s">
        <v>25</v>
      </c>
      <c r="D21011" t="s">
        <v>9</v>
      </c>
      <c r="E21011">
        <v>104</v>
      </c>
      <c r="F21011">
        <v>84</v>
      </c>
      <c r="G21011">
        <v>0.80769230769230804</v>
      </c>
    </row>
    <row r="21012" spans="1:7" x14ac:dyDescent="0.3">
      <c r="A21012" t="s">
        <v>46</v>
      </c>
      <c r="B21012" t="s">
        <v>106</v>
      </c>
      <c r="C21012" t="s">
        <v>26</v>
      </c>
      <c r="D21012" t="s">
        <v>9</v>
      </c>
      <c r="E21012">
        <v>103</v>
      </c>
      <c r="F21012">
        <v>83</v>
      </c>
      <c r="G21012">
        <v>0.80582524271844702</v>
      </c>
    </row>
    <row r="21013" spans="1:7" x14ac:dyDescent="0.3">
      <c r="A21013" t="s">
        <v>46</v>
      </c>
      <c r="B21013" t="s">
        <v>106</v>
      </c>
      <c r="C21013" t="s">
        <v>29</v>
      </c>
      <c r="D21013" t="s">
        <v>9</v>
      </c>
      <c r="E21013">
        <v>121</v>
      </c>
      <c r="F21013">
        <v>97</v>
      </c>
      <c r="G21013">
        <v>0.80165289256198302</v>
      </c>
    </row>
    <row r="21014" spans="1:7" x14ac:dyDescent="0.3">
      <c r="A21014" t="s">
        <v>46</v>
      </c>
      <c r="B21014" t="s">
        <v>106</v>
      </c>
      <c r="C21014" t="s">
        <v>27</v>
      </c>
      <c r="D21014" t="s">
        <v>9</v>
      </c>
      <c r="E21014">
        <v>107</v>
      </c>
      <c r="F21014">
        <v>86</v>
      </c>
      <c r="G21014">
        <v>0.80373831775700899</v>
      </c>
    </row>
    <row r="21015" spans="1:7" x14ac:dyDescent="0.3">
      <c r="A21015" t="s">
        <v>46</v>
      </c>
      <c r="B21015" t="s">
        <v>106</v>
      </c>
      <c r="C21015" t="s">
        <v>33</v>
      </c>
      <c r="D21015" t="s">
        <v>9</v>
      </c>
      <c r="E21015">
        <v>86</v>
      </c>
      <c r="F21015">
        <v>70</v>
      </c>
      <c r="G21015">
        <v>0.81395348837209303</v>
      </c>
    </row>
    <row r="21016" spans="1:7" x14ac:dyDescent="0.3">
      <c r="A21016" t="s">
        <v>46</v>
      </c>
      <c r="B21016" t="s">
        <v>106</v>
      </c>
      <c r="C21016" t="s">
        <v>30</v>
      </c>
      <c r="D21016" t="s">
        <v>9</v>
      </c>
      <c r="E21016">
        <v>85</v>
      </c>
      <c r="F21016">
        <v>69</v>
      </c>
      <c r="G21016">
        <v>0.81176470588235305</v>
      </c>
    </row>
    <row r="21017" spans="1:7" x14ac:dyDescent="0.3">
      <c r="A21017" t="s">
        <v>46</v>
      </c>
      <c r="B21017" t="s">
        <v>106</v>
      </c>
      <c r="C21017" t="s">
        <v>31</v>
      </c>
      <c r="D21017" t="s">
        <v>9</v>
      </c>
      <c r="E21017">
        <v>82</v>
      </c>
      <c r="F21017">
        <v>66</v>
      </c>
      <c r="G21017">
        <v>0.80487804878048796</v>
      </c>
    </row>
    <row r="21018" spans="1:7" x14ac:dyDescent="0.3">
      <c r="A21018" t="s">
        <v>47</v>
      </c>
      <c r="B21018" t="s">
        <v>106</v>
      </c>
      <c r="C21018" t="s">
        <v>10</v>
      </c>
      <c r="D21018" t="s">
        <v>72</v>
      </c>
      <c r="E21018">
        <v>103</v>
      </c>
      <c r="F21018">
        <v>49</v>
      </c>
      <c r="G21018">
        <v>0.475728155339806</v>
      </c>
    </row>
    <row r="21019" spans="1:7" x14ac:dyDescent="0.3">
      <c r="A21019" t="s">
        <v>48</v>
      </c>
      <c r="B21019" t="s">
        <v>106</v>
      </c>
      <c r="C21019" t="s">
        <v>14</v>
      </c>
      <c r="D21019" t="s">
        <v>72</v>
      </c>
      <c r="E21019">
        <v>1</v>
      </c>
      <c r="F21019">
        <v>1</v>
      </c>
      <c r="G21019">
        <v>1</v>
      </c>
    </row>
    <row r="21020" spans="1:7" x14ac:dyDescent="0.3">
      <c r="A21020" t="s">
        <v>48</v>
      </c>
      <c r="B21020" t="s">
        <v>106</v>
      </c>
      <c r="C21020" t="s">
        <v>15</v>
      </c>
      <c r="D21020" t="s">
        <v>72</v>
      </c>
      <c r="E21020">
        <v>4</v>
      </c>
      <c r="F21020">
        <v>3</v>
      </c>
      <c r="G21020">
        <v>0.75</v>
      </c>
    </row>
    <row r="21021" spans="1:7" x14ac:dyDescent="0.3">
      <c r="A21021" t="s">
        <v>48</v>
      </c>
      <c r="B21021" t="s">
        <v>106</v>
      </c>
      <c r="C21021" t="s">
        <v>18</v>
      </c>
      <c r="D21021" t="s">
        <v>9</v>
      </c>
      <c r="E21021">
        <v>3</v>
      </c>
      <c r="F21021">
        <v>2</v>
      </c>
      <c r="G21021">
        <v>0.66666666666666696</v>
      </c>
    </row>
    <row r="21022" spans="1:7" x14ac:dyDescent="0.3">
      <c r="A21022" t="s">
        <v>49</v>
      </c>
      <c r="B21022" t="s">
        <v>106</v>
      </c>
      <c r="C21022" t="s">
        <v>8</v>
      </c>
      <c r="D21022" t="s">
        <v>72</v>
      </c>
      <c r="E21022">
        <v>341</v>
      </c>
      <c r="F21022">
        <v>152</v>
      </c>
      <c r="G21022">
        <v>0.44574780058650998</v>
      </c>
    </row>
    <row r="21023" spans="1:7" x14ac:dyDescent="0.3">
      <c r="A21023" t="s">
        <v>49</v>
      </c>
      <c r="B21023" t="s">
        <v>106</v>
      </c>
      <c r="C21023" t="s">
        <v>10</v>
      </c>
      <c r="D21023" t="s">
        <v>72</v>
      </c>
      <c r="E21023">
        <v>192</v>
      </c>
      <c r="F21023">
        <v>85</v>
      </c>
      <c r="G21023">
        <v>0.44270833333333298</v>
      </c>
    </row>
    <row r="21024" spans="1:7" x14ac:dyDescent="0.3">
      <c r="A21024" t="s">
        <v>49</v>
      </c>
      <c r="B21024" t="s">
        <v>106</v>
      </c>
      <c r="C21024" t="s">
        <v>14</v>
      </c>
      <c r="D21024" t="s">
        <v>72</v>
      </c>
      <c r="E21024">
        <v>43</v>
      </c>
      <c r="F21024">
        <v>31</v>
      </c>
      <c r="G21024">
        <v>0.72093023255813904</v>
      </c>
    </row>
    <row r="21025" spans="1:7" x14ac:dyDescent="0.3">
      <c r="A21025" t="s">
        <v>49</v>
      </c>
      <c r="B21025" t="s">
        <v>106</v>
      </c>
      <c r="C21025" t="s">
        <v>15</v>
      </c>
      <c r="D21025" t="s">
        <v>72</v>
      </c>
      <c r="E21025">
        <v>62</v>
      </c>
      <c r="F21025">
        <v>44</v>
      </c>
      <c r="G21025">
        <v>0.70967741935483897</v>
      </c>
    </row>
    <row r="21026" spans="1:7" x14ac:dyDescent="0.3">
      <c r="A21026" t="s">
        <v>49</v>
      </c>
      <c r="B21026" t="s">
        <v>106</v>
      </c>
      <c r="C21026" t="s">
        <v>16</v>
      </c>
      <c r="D21026" t="s">
        <v>72</v>
      </c>
      <c r="E21026">
        <v>76</v>
      </c>
      <c r="F21026">
        <v>66</v>
      </c>
      <c r="G21026">
        <v>0.86842105263157898</v>
      </c>
    </row>
    <row r="21027" spans="1:7" x14ac:dyDescent="0.3">
      <c r="A21027" t="s">
        <v>49</v>
      </c>
      <c r="B21027" t="s">
        <v>106</v>
      </c>
      <c r="C21027" t="s">
        <v>17</v>
      </c>
      <c r="D21027" t="s">
        <v>72</v>
      </c>
      <c r="E21027">
        <v>67</v>
      </c>
      <c r="F21027">
        <v>54</v>
      </c>
      <c r="G21027">
        <v>0.80597014925373101</v>
      </c>
    </row>
    <row r="21028" spans="1:7" x14ac:dyDescent="0.3">
      <c r="A21028" t="s">
        <v>49</v>
      </c>
      <c r="B21028" t="s">
        <v>106</v>
      </c>
      <c r="C21028" t="s">
        <v>18</v>
      </c>
      <c r="D21028" t="s">
        <v>9</v>
      </c>
      <c r="E21028">
        <v>16</v>
      </c>
      <c r="F21028">
        <v>13</v>
      </c>
      <c r="G21028">
        <v>0.8125</v>
      </c>
    </row>
    <row r="21029" spans="1:7" x14ac:dyDescent="0.3">
      <c r="A21029" t="s">
        <v>49</v>
      </c>
      <c r="B21029" t="s">
        <v>106</v>
      </c>
      <c r="C21029" t="s">
        <v>19</v>
      </c>
      <c r="D21029" t="s">
        <v>9</v>
      </c>
      <c r="E21029">
        <v>114</v>
      </c>
      <c r="F21029">
        <v>505.55</v>
      </c>
      <c r="G21029">
        <v>4.4346491228070199</v>
      </c>
    </row>
    <row r="21030" spans="1:7" x14ac:dyDescent="0.3">
      <c r="A21030" t="s">
        <v>49</v>
      </c>
      <c r="B21030" t="s">
        <v>106</v>
      </c>
      <c r="C21030" t="s">
        <v>20</v>
      </c>
      <c r="D21030" t="s">
        <v>9</v>
      </c>
      <c r="E21030">
        <v>99</v>
      </c>
      <c r="F21030">
        <v>438.88</v>
      </c>
      <c r="G21030">
        <v>4.4331313131313097</v>
      </c>
    </row>
    <row r="21031" spans="1:7" x14ac:dyDescent="0.3">
      <c r="A21031" t="s">
        <v>49</v>
      </c>
      <c r="B21031" t="s">
        <v>106</v>
      </c>
      <c r="C21031" t="s">
        <v>21</v>
      </c>
      <c r="D21031" t="s">
        <v>9</v>
      </c>
      <c r="E21031">
        <v>41</v>
      </c>
      <c r="F21031">
        <v>33</v>
      </c>
      <c r="G21031">
        <v>0.80487804878048796</v>
      </c>
    </row>
    <row r="21032" spans="1:7" x14ac:dyDescent="0.3">
      <c r="A21032" t="s">
        <v>49</v>
      </c>
      <c r="B21032" t="s">
        <v>106</v>
      </c>
      <c r="C21032" t="s">
        <v>25</v>
      </c>
      <c r="D21032" t="s">
        <v>9</v>
      </c>
      <c r="E21032">
        <v>77</v>
      </c>
      <c r="F21032">
        <v>62</v>
      </c>
      <c r="G21032">
        <v>0.80519480519480502</v>
      </c>
    </row>
    <row r="21033" spans="1:7" x14ac:dyDescent="0.3">
      <c r="A21033" t="s">
        <v>49</v>
      </c>
      <c r="B21033" t="s">
        <v>106</v>
      </c>
      <c r="C21033" t="s">
        <v>26</v>
      </c>
      <c r="D21033" t="s">
        <v>9</v>
      </c>
      <c r="E21033">
        <v>82</v>
      </c>
      <c r="F21033">
        <v>66</v>
      </c>
      <c r="G21033">
        <v>0.80487804878048796</v>
      </c>
    </row>
    <row r="21034" spans="1:7" x14ac:dyDescent="0.3">
      <c r="A21034" t="s">
        <v>49</v>
      </c>
      <c r="B21034" t="s">
        <v>106</v>
      </c>
      <c r="C21034" t="s">
        <v>29</v>
      </c>
      <c r="D21034" t="s">
        <v>9</v>
      </c>
      <c r="E21034">
        <v>129</v>
      </c>
      <c r="F21034">
        <v>104</v>
      </c>
      <c r="G21034">
        <v>0.806201550387597</v>
      </c>
    </row>
    <row r="21035" spans="1:7" x14ac:dyDescent="0.3">
      <c r="A21035" t="s">
        <v>49</v>
      </c>
      <c r="B21035" t="s">
        <v>106</v>
      </c>
      <c r="C21035" t="s">
        <v>27</v>
      </c>
      <c r="D21035" t="s">
        <v>9</v>
      </c>
      <c r="E21035">
        <v>68</v>
      </c>
      <c r="F21035">
        <v>55</v>
      </c>
      <c r="G21035">
        <v>0.80882352941176505</v>
      </c>
    </row>
    <row r="21036" spans="1:7" x14ac:dyDescent="0.3">
      <c r="A21036" t="s">
        <v>49</v>
      </c>
      <c r="B21036" t="s">
        <v>106</v>
      </c>
      <c r="C21036" t="s">
        <v>33</v>
      </c>
      <c r="D21036" t="s">
        <v>9</v>
      </c>
      <c r="E21036">
        <v>56</v>
      </c>
      <c r="F21036">
        <v>45</v>
      </c>
      <c r="G21036">
        <v>0.80357142857142905</v>
      </c>
    </row>
    <row r="21037" spans="1:7" x14ac:dyDescent="0.3">
      <c r="A21037" t="s">
        <v>49</v>
      </c>
      <c r="B21037" t="s">
        <v>106</v>
      </c>
      <c r="C21037" t="s">
        <v>30</v>
      </c>
      <c r="D21037" t="s">
        <v>9</v>
      </c>
      <c r="E21037">
        <v>27</v>
      </c>
      <c r="F21037">
        <v>22</v>
      </c>
      <c r="G21037">
        <v>0.81481481481481499</v>
      </c>
    </row>
    <row r="21038" spans="1:7" x14ac:dyDescent="0.3">
      <c r="A21038" t="s">
        <v>49</v>
      </c>
      <c r="B21038" t="s">
        <v>106</v>
      </c>
      <c r="C21038" t="s">
        <v>31</v>
      </c>
      <c r="D21038" t="s">
        <v>9</v>
      </c>
      <c r="E21038">
        <v>27</v>
      </c>
      <c r="F21038">
        <v>22</v>
      </c>
      <c r="G21038">
        <v>0.81481481481481499</v>
      </c>
    </row>
    <row r="21039" spans="1:7" x14ac:dyDescent="0.3">
      <c r="A21039" t="s">
        <v>50</v>
      </c>
      <c r="B21039" t="s">
        <v>106</v>
      </c>
      <c r="C21039" t="s">
        <v>8</v>
      </c>
      <c r="D21039" t="s">
        <v>72</v>
      </c>
      <c r="E21039">
        <v>210</v>
      </c>
      <c r="F21039">
        <v>219</v>
      </c>
      <c r="G21039">
        <v>1.04285714285714</v>
      </c>
    </row>
    <row r="21040" spans="1:7" x14ac:dyDescent="0.3">
      <c r="A21040" t="s">
        <v>50</v>
      </c>
      <c r="B21040" t="s">
        <v>106</v>
      </c>
      <c r="C21040" t="s">
        <v>14</v>
      </c>
      <c r="D21040" t="s">
        <v>72</v>
      </c>
      <c r="E21040">
        <v>362</v>
      </c>
      <c r="F21040">
        <v>281</v>
      </c>
      <c r="G21040">
        <v>0.77624309392265201</v>
      </c>
    </row>
    <row r="21041" spans="1:7" x14ac:dyDescent="0.3">
      <c r="A21041" t="s">
        <v>50</v>
      </c>
      <c r="B21041" t="s">
        <v>106</v>
      </c>
      <c r="C21041" t="s">
        <v>15</v>
      </c>
      <c r="D21041" t="s">
        <v>72</v>
      </c>
      <c r="E21041">
        <v>70</v>
      </c>
      <c r="F21041">
        <v>50</v>
      </c>
      <c r="G21041">
        <v>0.71428571428571397</v>
      </c>
    </row>
    <row r="21042" spans="1:7" x14ac:dyDescent="0.3">
      <c r="A21042" t="s">
        <v>50</v>
      </c>
      <c r="B21042" t="s">
        <v>106</v>
      </c>
      <c r="C21042" t="s">
        <v>16</v>
      </c>
      <c r="D21042" t="s">
        <v>72</v>
      </c>
      <c r="E21042">
        <v>70</v>
      </c>
      <c r="F21042">
        <v>56</v>
      </c>
      <c r="G21042">
        <v>0.8</v>
      </c>
    </row>
    <row r="21043" spans="1:7" x14ac:dyDescent="0.3">
      <c r="A21043" t="s">
        <v>50</v>
      </c>
      <c r="B21043" t="s">
        <v>106</v>
      </c>
      <c r="C21043" t="s">
        <v>17</v>
      </c>
      <c r="D21043" t="s">
        <v>72</v>
      </c>
      <c r="E21043">
        <v>30</v>
      </c>
      <c r="F21043">
        <v>23</v>
      </c>
      <c r="G21043">
        <v>0.76666666666666705</v>
      </c>
    </row>
    <row r="21044" spans="1:7" x14ac:dyDescent="0.3">
      <c r="A21044" t="s">
        <v>50</v>
      </c>
      <c r="B21044" t="s">
        <v>106</v>
      </c>
      <c r="C21044" t="s">
        <v>18</v>
      </c>
      <c r="D21044" t="s">
        <v>9</v>
      </c>
      <c r="E21044">
        <v>19</v>
      </c>
      <c r="F21044">
        <v>15</v>
      </c>
      <c r="G21044">
        <v>0.78947368421052599</v>
      </c>
    </row>
    <row r="21045" spans="1:7" x14ac:dyDescent="0.3">
      <c r="A21045" t="s">
        <v>50</v>
      </c>
      <c r="B21045" t="s">
        <v>106</v>
      </c>
      <c r="C21045" t="s">
        <v>19</v>
      </c>
      <c r="D21045" t="s">
        <v>9</v>
      </c>
      <c r="E21045">
        <v>38</v>
      </c>
      <c r="F21045">
        <v>166.66</v>
      </c>
      <c r="G21045">
        <v>4.38578947368421</v>
      </c>
    </row>
    <row r="21046" spans="1:7" x14ac:dyDescent="0.3">
      <c r="A21046" t="s">
        <v>50</v>
      </c>
      <c r="B21046" t="s">
        <v>106</v>
      </c>
      <c r="C21046" t="s">
        <v>20</v>
      </c>
      <c r="D21046" t="s">
        <v>9</v>
      </c>
      <c r="E21046">
        <v>36</v>
      </c>
      <c r="F21046">
        <v>161.11000000000001</v>
      </c>
      <c r="G21046">
        <v>4.4752777777777801</v>
      </c>
    </row>
    <row r="21047" spans="1:7" x14ac:dyDescent="0.3">
      <c r="A21047" t="s">
        <v>50</v>
      </c>
      <c r="B21047" t="s">
        <v>106</v>
      </c>
      <c r="C21047" t="s">
        <v>21</v>
      </c>
      <c r="D21047" t="s">
        <v>9</v>
      </c>
      <c r="E21047">
        <v>34</v>
      </c>
      <c r="F21047">
        <v>28</v>
      </c>
      <c r="G21047">
        <v>0.82352941176470595</v>
      </c>
    </row>
    <row r="21048" spans="1:7" x14ac:dyDescent="0.3">
      <c r="A21048" t="s">
        <v>50</v>
      </c>
      <c r="B21048" t="s">
        <v>106</v>
      </c>
      <c r="C21048" t="s">
        <v>24</v>
      </c>
      <c r="D21048" t="s">
        <v>9</v>
      </c>
      <c r="E21048">
        <v>3</v>
      </c>
      <c r="F21048">
        <v>2</v>
      </c>
      <c r="G21048">
        <v>0.66666666666666696</v>
      </c>
    </row>
    <row r="21049" spans="1:7" x14ac:dyDescent="0.3">
      <c r="A21049" t="s">
        <v>50</v>
      </c>
      <c r="B21049" t="s">
        <v>106</v>
      </c>
      <c r="C21049" t="s">
        <v>25</v>
      </c>
      <c r="D21049" t="s">
        <v>9</v>
      </c>
      <c r="E21049">
        <v>3</v>
      </c>
      <c r="F21049">
        <v>2</v>
      </c>
      <c r="G21049">
        <v>0.66666666666666696</v>
      </c>
    </row>
    <row r="21050" spans="1:7" x14ac:dyDescent="0.3">
      <c r="A21050" t="s">
        <v>50</v>
      </c>
      <c r="B21050" t="s">
        <v>106</v>
      </c>
      <c r="C21050" t="s">
        <v>26</v>
      </c>
      <c r="D21050" t="s">
        <v>9</v>
      </c>
      <c r="E21050">
        <v>6</v>
      </c>
      <c r="F21050">
        <v>5</v>
      </c>
      <c r="G21050">
        <v>0.83333333333333304</v>
      </c>
    </row>
    <row r="21051" spans="1:7" x14ac:dyDescent="0.3">
      <c r="A21051" t="s">
        <v>50</v>
      </c>
      <c r="B21051" t="s">
        <v>106</v>
      </c>
      <c r="C21051" t="s">
        <v>29</v>
      </c>
      <c r="D21051" t="s">
        <v>9</v>
      </c>
      <c r="E21051">
        <v>7</v>
      </c>
      <c r="F21051">
        <v>6</v>
      </c>
      <c r="G21051">
        <v>0.85714285714285698</v>
      </c>
    </row>
    <row r="21052" spans="1:7" x14ac:dyDescent="0.3">
      <c r="A21052" t="s">
        <v>50</v>
      </c>
      <c r="B21052" t="s">
        <v>106</v>
      </c>
      <c r="C21052" t="s">
        <v>27</v>
      </c>
      <c r="D21052" t="s">
        <v>9</v>
      </c>
      <c r="E21052">
        <v>5</v>
      </c>
      <c r="F21052">
        <v>4</v>
      </c>
      <c r="G21052">
        <v>0.8</v>
      </c>
    </row>
    <row r="21053" spans="1:7" x14ac:dyDescent="0.3">
      <c r="A21053" t="s">
        <v>50</v>
      </c>
      <c r="B21053" t="s">
        <v>106</v>
      </c>
      <c r="C21053" t="s">
        <v>33</v>
      </c>
      <c r="D21053" t="s">
        <v>9</v>
      </c>
      <c r="E21053">
        <v>5</v>
      </c>
      <c r="F21053">
        <v>4</v>
      </c>
      <c r="G21053">
        <v>0.8</v>
      </c>
    </row>
    <row r="21054" spans="1:7" x14ac:dyDescent="0.3">
      <c r="A21054" t="s">
        <v>50</v>
      </c>
      <c r="B21054" t="s">
        <v>106</v>
      </c>
      <c r="C21054" t="s">
        <v>30</v>
      </c>
      <c r="D21054" t="s">
        <v>9</v>
      </c>
      <c r="E21054">
        <v>4</v>
      </c>
      <c r="F21054">
        <v>3</v>
      </c>
      <c r="G21054">
        <v>0.75</v>
      </c>
    </row>
    <row r="21055" spans="1:7" x14ac:dyDescent="0.3">
      <c r="A21055" t="s">
        <v>50</v>
      </c>
      <c r="B21055" t="s">
        <v>106</v>
      </c>
      <c r="C21055" t="s">
        <v>31</v>
      </c>
      <c r="D21055" t="s">
        <v>9</v>
      </c>
      <c r="E21055">
        <v>3</v>
      </c>
      <c r="F21055">
        <v>2</v>
      </c>
      <c r="G21055">
        <v>0.66666666666666696</v>
      </c>
    </row>
    <row r="21056" spans="1:7" x14ac:dyDescent="0.3">
      <c r="A21056" t="s">
        <v>51</v>
      </c>
      <c r="B21056" t="s">
        <v>106</v>
      </c>
      <c r="C21056" t="s">
        <v>8</v>
      </c>
      <c r="D21056" t="s">
        <v>72</v>
      </c>
      <c r="E21056">
        <v>13</v>
      </c>
      <c r="F21056">
        <v>6</v>
      </c>
      <c r="G21056">
        <v>0.46153846153846201</v>
      </c>
    </row>
    <row r="21057" spans="1:7" x14ac:dyDescent="0.3">
      <c r="A21057" t="s">
        <v>51</v>
      </c>
      <c r="B21057" t="s">
        <v>106</v>
      </c>
      <c r="C21057" t="s">
        <v>10</v>
      </c>
      <c r="D21057" t="s">
        <v>72</v>
      </c>
      <c r="E21057">
        <v>22</v>
      </c>
      <c r="F21057">
        <v>6</v>
      </c>
      <c r="G21057">
        <v>0.27272727272727298</v>
      </c>
    </row>
    <row r="21058" spans="1:7" x14ac:dyDescent="0.3">
      <c r="A21058" t="s">
        <v>51</v>
      </c>
      <c r="B21058" t="s">
        <v>106</v>
      </c>
      <c r="C21058" t="s">
        <v>14</v>
      </c>
      <c r="D21058" t="s">
        <v>72</v>
      </c>
      <c r="E21058">
        <v>10</v>
      </c>
      <c r="F21058">
        <v>7</v>
      </c>
      <c r="G21058">
        <v>0.7</v>
      </c>
    </row>
    <row r="21059" spans="1:7" x14ac:dyDescent="0.3">
      <c r="A21059" t="s">
        <v>51</v>
      </c>
      <c r="B21059" t="s">
        <v>106</v>
      </c>
      <c r="C21059" t="s">
        <v>15</v>
      </c>
      <c r="D21059" t="s">
        <v>72</v>
      </c>
      <c r="E21059">
        <v>10</v>
      </c>
      <c r="F21059">
        <v>7</v>
      </c>
      <c r="G21059">
        <v>0.7</v>
      </c>
    </row>
    <row r="21060" spans="1:7" x14ac:dyDescent="0.3">
      <c r="A21060" t="s">
        <v>51</v>
      </c>
      <c r="B21060" t="s">
        <v>106</v>
      </c>
      <c r="C21060" t="s">
        <v>16</v>
      </c>
      <c r="D21060" t="s">
        <v>72</v>
      </c>
      <c r="E21060">
        <v>10</v>
      </c>
      <c r="F21060">
        <v>8</v>
      </c>
      <c r="G21060">
        <v>0.8</v>
      </c>
    </row>
    <row r="21061" spans="1:7" x14ac:dyDescent="0.3">
      <c r="A21061" t="s">
        <v>51</v>
      </c>
      <c r="B21061" t="s">
        <v>106</v>
      </c>
      <c r="C21061" t="s">
        <v>17</v>
      </c>
      <c r="D21061" t="s">
        <v>72</v>
      </c>
      <c r="E21061">
        <v>10</v>
      </c>
      <c r="F21061">
        <v>8</v>
      </c>
      <c r="G21061">
        <v>0.8</v>
      </c>
    </row>
    <row r="21062" spans="1:7" x14ac:dyDescent="0.3">
      <c r="A21062" t="s">
        <v>51</v>
      </c>
      <c r="B21062" t="s">
        <v>106</v>
      </c>
      <c r="C21062" t="s">
        <v>18</v>
      </c>
      <c r="D21062" t="s">
        <v>9</v>
      </c>
      <c r="E21062">
        <v>55</v>
      </c>
      <c r="F21062">
        <v>45</v>
      </c>
      <c r="G21062">
        <v>0.81818181818181801</v>
      </c>
    </row>
    <row r="21063" spans="1:7" x14ac:dyDescent="0.3">
      <c r="A21063" t="s">
        <v>51</v>
      </c>
      <c r="B21063" t="s">
        <v>106</v>
      </c>
      <c r="C21063" t="s">
        <v>19</v>
      </c>
      <c r="D21063" t="s">
        <v>9</v>
      </c>
      <c r="E21063">
        <v>46</v>
      </c>
      <c r="F21063">
        <v>200</v>
      </c>
      <c r="G21063">
        <v>4.3478260869565197</v>
      </c>
    </row>
    <row r="21064" spans="1:7" x14ac:dyDescent="0.3">
      <c r="A21064" t="s">
        <v>51</v>
      </c>
      <c r="B21064" t="s">
        <v>106</v>
      </c>
      <c r="C21064" t="s">
        <v>21</v>
      </c>
      <c r="D21064" t="s">
        <v>9</v>
      </c>
      <c r="E21064">
        <v>47</v>
      </c>
      <c r="F21064">
        <v>38</v>
      </c>
      <c r="G21064">
        <v>0.80851063829787195</v>
      </c>
    </row>
    <row r="21065" spans="1:7" x14ac:dyDescent="0.3">
      <c r="A21065" t="s">
        <v>51</v>
      </c>
      <c r="B21065" t="s">
        <v>106</v>
      </c>
      <c r="C21065" t="s">
        <v>24</v>
      </c>
      <c r="D21065" t="s">
        <v>9</v>
      </c>
      <c r="E21065">
        <v>1</v>
      </c>
      <c r="F21065">
        <v>1</v>
      </c>
      <c r="G21065">
        <v>1</v>
      </c>
    </row>
    <row r="21066" spans="1:7" x14ac:dyDescent="0.3">
      <c r="A21066" t="s">
        <v>51</v>
      </c>
      <c r="B21066" t="s">
        <v>106</v>
      </c>
      <c r="C21066" t="s">
        <v>25</v>
      </c>
      <c r="D21066" t="s">
        <v>9</v>
      </c>
      <c r="E21066">
        <v>1</v>
      </c>
      <c r="F21066">
        <v>1</v>
      </c>
      <c r="G21066">
        <v>1</v>
      </c>
    </row>
    <row r="21067" spans="1:7" x14ac:dyDescent="0.3">
      <c r="A21067" t="s">
        <v>51</v>
      </c>
      <c r="B21067" t="s">
        <v>106</v>
      </c>
      <c r="C21067" t="s">
        <v>26</v>
      </c>
      <c r="D21067" t="s">
        <v>9</v>
      </c>
      <c r="E21067">
        <v>15</v>
      </c>
      <c r="F21067">
        <v>12</v>
      </c>
      <c r="G21067">
        <v>0.8</v>
      </c>
    </row>
    <row r="21068" spans="1:7" x14ac:dyDescent="0.3">
      <c r="A21068" t="s">
        <v>51</v>
      </c>
      <c r="B21068" t="s">
        <v>106</v>
      </c>
      <c r="C21068" t="s">
        <v>29</v>
      </c>
      <c r="D21068" t="s">
        <v>9</v>
      </c>
      <c r="E21068">
        <v>15</v>
      </c>
      <c r="F21068">
        <v>12</v>
      </c>
      <c r="G21068">
        <v>0.8</v>
      </c>
    </row>
    <row r="21069" spans="1:7" x14ac:dyDescent="0.3">
      <c r="A21069" t="s">
        <v>51</v>
      </c>
      <c r="B21069" t="s">
        <v>106</v>
      </c>
      <c r="C21069" t="s">
        <v>33</v>
      </c>
      <c r="D21069" t="s">
        <v>9</v>
      </c>
      <c r="E21069">
        <v>1</v>
      </c>
      <c r="F21069">
        <v>1</v>
      </c>
      <c r="G21069">
        <v>1</v>
      </c>
    </row>
    <row r="21070" spans="1:7" x14ac:dyDescent="0.3">
      <c r="A21070" t="s">
        <v>51</v>
      </c>
      <c r="B21070" t="s">
        <v>106</v>
      </c>
      <c r="C21070" t="s">
        <v>30</v>
      </c>
      <c r="D21070" t="s">
        <v>9</v>
      </c>
      <c r="E21070">
        <v>1</v>
      </c>
      <c r="F21070">
        <v>1</v>
      </c>
      <c r="G21070">
        <v>1</v>
      </c>
    </row>
    <row r="21071" spans="1:7" x14ac:dyDescent="0.3">
      <c r="A21071" t="s">
        <v>51</v>
      </c>
      <c r="B21071" t="s">
        <v>106</v>
      </c>
      <c r="C21071" t="s">
        <v>31</v>
      </c>
      <c r="D21071" t="s">
        <v>9</v>
      </c>
      <c r="E21071">
        <v>1</v>
      </c>
      <c r="F21071">
        <v>1</v>
      </c>
      <c r="G21071">
        <v>1</v>
      </c>
    </row>
    <row r="21072" spans="1:7" x14ac:dyDescent="0.3">
      <c r="A21072" t="s">
        <v>52</v>
      </c>
      <c r="B21072" t="s">
        <v>106</v>
      </c>
      <c r="C21072" t="s">
        <v>8</v>
      </c>
      <c r="D21072" t="s">
        <v>72</v>
      </c>
      <c r="E21072">
        <v>10</v>
      </c>
      <c r="F21072">
        <v>5</v>
      </c>
      <c r="G21072">
        <v>0.5</v>
      </c>
    </row>
    <row r="21073" spans="1:7" x14ac:dyDescent="0.3">
      <c r="A21073" t="s">
        <v>52</v>
      </c>
      <c r="B21073" t="s">
        <v>106</v>
      </c>
      <c r="C21073" t="s">
        <v>10</v>
      </c>
      <c r="D21073" t="s">
        <v>72</v>
      </c>
      <c r="E21073">
        <v>5</v>
      </c>
      <c r="F21073">
        <v>2</v>
      </c>
      <c r="G21073">
        <v>0.4</v>
      </c>
    </row>
    <row r="21074" spans="1:7" x14ac:dyDescent="0.3">
      <c r="A21074" t="s">
        <v>52</v>
      </c>
      <c r="B21074" t="s">
        <v>106</v>
      </c>
      <c r="C21074" t="s">
        <v>14</v>
      </c>
      <c r="D21074" t="s">
        <v>72</v>
      </c>
      <c r="E21074">
        <v>3</v>
      </c>
      <c r="F21074">
        <v>2</v>
      </c>
      <c r="G21074">
        <v>0.66666666666666696</v>
      </c>
    </row>
    <row r="21075" spans="1:7" x14ac:dyDescent="0.3">
      <c r="A21075" t="s">
        <v>52</v>
      </c>
      <c r="B21075" t="s">
        <v>106</v>
      </c>
      <c r="C21075" t="s">
        <v>15</v>
      </c>
      <c r="D21075" t="s">
        <v>72</v>
      </c>
      <c r="E21075">
        <v>3</v>
      </c>
      <c r="F21075">
        <v>2</v>
      </c>
      <c r="G21075">
        <v>0.66666666666666696</v>
      </c>
    </row>
    <row r="21076" spans="1:7" x14ac:dyDescent="0.3">
      <c r="A21076" t="s">
        <v>52</v>
      </c>
      <c r="B21076" t="s">
        <v>106</v>
      </c>
      <c r="C21076" t="s">
        <v>16</v>
      </c>
      <c r="D21076" t="s">
        <v>72</v>
      </c>
      <c r="E21076">
        <v>3</v>
      </c>
      <c r="F21076">
        <v>2</v>
      </c>
      <c r="G21076">
        <v>0.66666666666666696</v>
      </c>
    </row>
    <row r="21077" spans="1:7" x14ac:dyDescent="0.3">
      <c r="A21077" t="s">
        <v>52</v>
      </c>
      <c r="B21077" t="s">
        <v>106</v>
      </c>
      <c r="C21077" t="s">
        <v>17</v>
      </c>
      <c r="D21077" t="s">
        <v>72</v>
      </c>
      <c r="E21077">
        <v>3</v>
      </c>
      <c r="F21077">
        <v>2</v>
      </c>
      <c r="G21077">
        <v>0.66666666666666696</v>
      </c>
    </row>
    <row r="21078" spans="1:7" x14ac:dyDescent="0.3">
      <c r="A21078" t="s">
        <v>52</v>
      </c>
      <c r="B21078" t="s">
        <v>106</v>
      </c>
      <c r="C21078" t="s">
        <v>18</v>
      </c>
      <c r="D21078" t="s">
        <v>9</v>
      </c>
      <c r="E21078">
        <v>3</v>
      </c>
      <c r="F21078">
        <v>2</v>
      </c>
      <c r="G21078">
        <v>0.66666666666666696</v>
      </c>
    </row>
    <row r="21079" spans="1:7" x14ac:dyDescent="0.3">
      <c r="A21079" t="s">
        <v>52</v>
      </c>
      <c r="B21079" t="s">
        <v>106</v>
      </c>
      <c r="C21079" t="s">
        <v>19</v>
      </c>
      <c r="D21079" t="s">
        <v>9</v>
      </c>
      <c r="E21079">
        <v>3</v>
      </c>
      <c r="F21079">
        <v>11.11</v>
      </c>
      <c r="G21079">
        <v>3.70333333333333</v>
      </c>
    </row>
    <row r="21080" spans="1:7" x14ac:dyDescent="0.3">
      <c r="A21080" t="s">
        <v>52</v>
      </c>
      <c r="B21080" t="s">
        <v>106</v>
      </c>
      <c r="C21080" t="s">
        <v>20</v>
      </c>
      <c r="D21080" t="s">
        <v>9</v>
      </c>
      <c r="E21080">
        <v>7</v>
      </c>
      <c r="F21080">
        <v>33.33</v>
      </c>
      <c r="G21080">
        <v>4.7614285714285698</v>
      </c>
    </row>
    <row r="21081" spans="1:7" x14ac:dyDescent="0.3">
      <c r="A21081" t="s">
        <v>53</v>
      </c>
      <c r="B21081" t="s">
        <v>106</v>
      </c>
      <c r="C21081" t="s">
        <v>8</v>
      </c>
      <c r="D21081" t="s">
        <v>72</v>
      </c>
      <c r="E21081">
        <v>106</v>
      </c>
      <c r="F21081">
        <v>52</v>
      </c>
      <c r="G21081">
        <v>0.490566037735849</v>
      </c>
    </row>
    <row r="21082" spans="1:7" x14ac:dyDescent="0.3">
      <c r="A21082" t="s">
        <v>53</v>
      </c>
      <c r="B21082" t="s">
        <v>106</v>
      </c>
      <c r="C21082" t="s">
        <v>10</v>
      </c>
      <c r="D21082" t="s">
        <v>72</v>
      </c>
      <c r="E21082">
        <v>193</v>
      </c>
      <c r="F21082">
        <v>95</v>
      </c>
      <c r="G21082">
        <v>0.49222797927461098</v>
      </c>
    </row>
    <row r="21083" spans="1:7" x14ac:dyDescent="0.3">
      <c r="A21083" t="s">
        <v>53</v>
      </c>
      <c r="B21083" t="s">
        <v>106</v>
      </c>
      <c r="C21083" t="s">
        <v>14</v>
      </c>
      <c r="D21083" t="s">
        <v>72</v>
      </c>
      <c r="E21083">
        <v>140</v>
      </c>
      <c r="F21083">
        <v>100</v>
      </c>
      <c r="G21083">
        <v>0.71428571428571397</v>
      </c>
    </row>
    <row r="21084" spans="1:7" x14ac:dyDescent="0.3">
      <c r="A21084" t="s">
        <v>53</v>
      </c>
      <c r="B21084" t="s">
        <v>106</v>
      </c>
      <c r="C21084" t="s">
        <v>15</v>
      </c>
      <c r="D21084" t="s">
        <v>72</v>
      </c>
      <c r="E21084">
        <v>137</v>
      </c>
      <c r="F21084">
        <v>98</v>
      </c>
      <c r="G21084">
        <v>0.71532846715328502</v>
      </c>
    </row>
    <row r="21085" spans="1:7" x14ac:dyDescent="0.3">
      <c r="A21085" t="s">
        <v>53</v>
      </c>
      <c r="B21085" t="s">
        <v>106</v>
      </c>
      <c r="C21085" t="s">
        <v>16</v>
      </c>
      <c r="D21085" t="s">
        <v>72</v>
      </c>
      <c r="E21085">
        <v>140</v>
      </c>
      <c r="F21085">
        <v>113</v>
      </c>
      <c r="G21085">
        <v>0.80714285714285705</v>
      </c>
    </row>
    <row r="21086" spans="1:7" x14ac:dyDescent="0.3">
      <c r="A21086" t="s">
        <v>53</v>
      </c>
      <c r="B21086" t="s">
        <v>106</v>
      </c>
      <c r="C21086" t="s">
        <v>17</v>
      </c>
      <c r="D21086" t="s">
        <v>72</v>
      </c>
      <c r="E21086">
        <v>150</v>
      </c>
      <c r="F21086">
        <v>85</v>
      </c>
      <c r="G21086">
        <v>0.56666666666666698</v>
      </c>
    </row>
    <row r="21087" spans="1:7" x14ac:dyDescent="0.3">
      <c r="A21087" t="s">
        <v>53</v>
      </c>
      <c r="B21087" t="s">
        <v>106</v>
      </c>
      <c r="C21087" t="s">
        <v>18</v>
      </c>
      <c r="D21087" t="s">
        <v>9</v>
      </c>
      <c r="E21087">
        <v>142</v>
      </c>
      <c r="F21087">
        <v>81</v>
      </c>
      <c r="G21087">
        <v>0.57042253521126796</v>
      </c>
    </row>
    <row r="21088" spans="1:7" x14ac:dyDescent="0.3">
      <c r="A21088" t="s">
        <v>53</v>
      </c>
      <c r="B21088" t="s">
        <v>106</v>
      </c>
      <c r="C21088" t="s">
        <v>19</v>
      </c>
      <c r="D21088" t="s">
        <v>9</v>
      </c>
      <c r="E21088">
        <v>124</v>
      </c>
      <c r="F21088">
        <v>477.77</v>
      </c>
      <c r="G21088">
        <v>3.8529838709677402</v>
      </c>
    </row>
    <row r="21089" spans="1:7" x14ac:dyDescent="0.3">
      <c r="A21089" t="s">
        <v>53</v>
      </c>
      <c r="B21089" t="s">
        <v>106</v>
      </c>
      <c r="C21089" t="s">
        <v>20</v>
      </c>
      <c r="D21089" t="s">
        <v>9</v>
      </c>
      <c r="E21089">
        <v>140</v>
      </c>
      <c r="F21089">
        <v>538.88</v>
      </c>
      <c r="G21089">
        <v>3.8491428571428599</v>
      </c>
    </row>
    <row r="21090" spans="1:7" x14ac:dyDescent="0.3">
      <c r="A21090" t="s">
        <v>53</v>
      </c>
      <c r="B21090" t="s">
        <v>106</v>
      </c>
      <c r="C21090" t="s">
        <v>27</v>
      </c>
      <c r="D21090" t="s">
        <v>9</v>
      </c>
      <c r="E21090">
        <v>2</v>
      </c>
      <c r="F21090">
        <v>2</v>
      </c>
      <c r="G21090">
        <v>1</v>
      </c>
    </row>
    <row r="21091" spans="1:7" x14ac:dyDescent="0.3">
      <c r="A21091" t="s">
        <v>53</v>
      </c>
      <c r="B21091" t="s">
        <v>106</v>
      </c>
      <c r="C21091" t="s">
        <v>31</v>
      </c>
      <c r="D21091" t="s">
        <v>9</v>
      </c>
      <c r="E21091">
        <v>1</v>
      </c>
      <c r="F21091">
        <v>1</v>
      </c>
      <c r="G21091">
        <v>1</v>
      </c>
    </row>
    <row r="21092" spans="1:7" x14ac:dyDescent="0.3">
      <c r="A21092" t="s">
        <v>54</v>
      </c>
      <c r="B21092" t="s">
        <v>106</v>
      </c>
      <c r="C21092" t="s">
        <v>8</v>
      </c>
      <c r="D21092" t="s">
        <v>72</v>
      </c>
      <c r="E21092">
        <v>23</v>
      </c>
      <c r="F21092">
        <v>7</v>
      </c>
      <c r="G21092">
        <v>0.30434782608695699</v>
      </c>
    </row>
    <row r="21093" spans="1:7" x14ac:dyDescent="0.3">
      <c r="A21093" t="s">
        <v>54</v>
      </c>
      <c r="B21093" t="s">
        <v>106</v>
      </c>
      <c r="C21093" t="s">
        <v>10</v>
      </c>
      <c r="D21093" t="s">
        <v>72</v>
      </c>
      <c r="E21093">
        <v>49</v>
      </c>
      <c r="F21093">
        <v>16</v>
      </c>
      <c r="G21093">
        <v>0.32653061224489799</v>
      </c>
    </row>
    <row r="21094" spans="1:7" x14ac:dyDescent="0.3">
      <c r="A21094" t="s">
        <v>54</v>
      </c>
      <c r="B21094" t="s">
        <v>106</v>
      </c>
      <c r="C21094" t="s">
        <v>14</v>
      </c>
      <c r="D21094" t="s">
        <v>72</v>
      </c>
      <c r="E21094">
        <v>92</v>
      </c>
      <c r="F21094">
        <v>65</v>
      </c>
      <c r="G21094">
        <v>0.70652173913043503</v>
      </c>
    </row>
    <row r="21095" spans="1:7" x14ac:dyDescent="0.3">
      <c r="A21095" t="s">
        <v>54</v>
      </c>
      <c r="B21095" t="s">
        <v>106</v>
      </c>
      <c r="C21095" t="s">
        <v>15</v>
      </c>
      <c r="D21095" t="s">
        <v>72</v>
      </c>
      <c r="E21095">
        <v>68</v>
      </c>
      <c r="F21095">
        <v>49</v>
      </c>
      <c r="G21095">
        <v>0.72058823529411797</v>
      </c>
    </row>
    <row r="21096" spans="1:7" x14ac:dyDescent="0.3">
      <c r="A21096" t="s">
        <v>54</v>
      </c>
      <c r="B21096" t="s">
        <v>106</v>
      </c>
      <c r="C21096" t="s">
        <v>16</v>
      </c>
      <c r="D21096" t="s">
        <v>72</v>
      </c>
      <c r="E21096">
        <v>27</v>
      </c>
      <c r="F21096">
        <v>22</v>
      </c>
      <c r="G21096">
        <v>0.81481481481481499</v>
      </c>
    </row>
    <row r="21097" spans="1:7" x14ac:dyDescent="0.3">
      <c r="A21097" t="s">
        <v>54</v>
      </c>
      <c r="B21097" t="s">
        <v>106</v>
      </c>
      <c r="C21097" t="s">
        <v>17</v>
      </c>
      <c r="D21097" t="s">
        <v>72</v>
      </c>
      <c r="E21097">
        <v>69</v>
      </c>
      <c r="F21097">
        <v>56</v>
      </c>
      <c r="G21097">
        <v>0.811594202898551</v>
      </c>
    </row>
    <row r="21098" spans="1:7" x14ac:dyDescent="0.3">
      <c r="A21098" t="s">
        <v>54</v>
      </c>
      <c r="B21098" t="s">
        <v>106</v>
      </c>
      <c r="C21098" t="s">
        <v>18</v>
      </c>
      <c r="D21098" t="s">
        <v>9</v>
      </c>
      <c r="E21098">
        <v>46</v>
      </c>
      <c r="F21098">
        <v>38</v>
      </c>
      <c r="G21098">
        <v>0.82608695652173902</v>
      </c>
    </row>
    <row r="21099" spans="1:7" x14ac:dyDescent="0.3">
      <c r="A21099" t="s">
        <v>54</v>
      </c>
      <c r="B21099" t="s">
        <v>106</v>
      </c>
      <c r="C21099" t="s">
        <v>19</v>
      </c>
      <c r="D21099" t="s">
        <v>9</v>
      </c>
      <c r="E21099">
        <v>81</v>
      </c>
      <c r="F21099">
        <v>361.11</v>
      </c>
      <c r="G21099">
        <v>4.4581481481481502</v>
      </c>
    </row>
    <row r="21100" spans="1:7" x14ac:dyDescent="0.3">
      <c r="A21100" t="s">
        <v>54</v>
      </c>
      <c r="B21100" t="s">
        <v>106</v>
      </c>
      <c r="C21100" t="s">
        <v>20</v>
      </c>
      <c r="D21100" t="s">
        <v>9</v>
      </c>
      <c r="E21100">
        <v>94</v>
      </c>
      <c r="F21100">
        <v>416.66</v>
      </c>
      <c r="G21100">
        <v>4.4325531914893599</v>
      </c>
    </row>
    <row r="21101" spans="1:7" x14ac:dyDescent="0.3">
      <c r="A21101" t="s">
        <v>54</v>
      </c>
      <c r="B21101" t="s">
        <v>106</v>
      </c>
      <c r="C21101" t="s">
        <v>21</v>
      </c>
      <c r="D21101" t="s">
        <v>9</v>
      </c>
      <c r="E21101">
        <v>88</v>
      </c>
      <c r="F21101">
        <v>72</v>
      </c>
      <c r="G21101">
        <v>0.81818181818181801</v>
      </c>
    </row>
    <row r="21102" spans="1:7" x14ac:dyDescent="0.3">
      <c r="A21102" t="s">
        <v>54</v>
      </c>
      <c r="B21102" t="s">
        <v>106</v>
      </c>
      <c r="C21102" t="s">
        <v>24</v>
      </c>
      <c r="D21102" t="s">
        <v>9</v>
      </c>
      <c r="E21102">
        <v>49</v>
      </c>
      <c r="F21102">
        <v>39</v>
      </c>
      <c r="G21102">
        <v>0.79591836734693899</v>
      </c>
    </row>
    <row r="21103" spans="1:7" x14ac:dyDescent="0.3">
      <c r="A21103" t="s">
        <v>54</v>
      </c>
      <c r="B21103" t="s">
        <v>106</v>
      </c>
      <c r="C21103" t="s">
        <v>25</v>
      </c>
      <c r="D21103" t="s">
        <v>9</v>
      </c>
      <c r="E21103">
        <v>53</v>
      </c>
      <c r="F21103">
        <v>43</v>
      </c>
      <c r="G21103">
        <v>0.81132075471698095</v>
      </c>
    </row>
    <row r="21104" spans="1:7" x14ac:dyDescent="0.3">
      <c r="A21104" t="s">
        <v>54</v>
      </c>
      <c r="B21104" t="s">
        <v>106</v>
      </c>
      <c r="C21104" t="s">
        <v>26</v>
      </c>
      <c r="D21104" t="s">
        <v>9</v>
      </c>
      <c r="E21104">
        <v>66</v>
      </c>
      <c r="F21104">
        <v>53</v>
      </c>
      <c r="G21104">
        <v>0.80303030303030298</v>
      </c>
    </row>
    <row r="21105" spans="1:7" x14ac:dyDescent="0.3">
      <c r="A21105" t="s">
        <v>54</v>
      </c>
      <c r="B21105" t="s">
        <v>106</v>
      </c>
      <c r="C21105" t="s">
        <v>29</v>
      </c>
      <c r="D21105" t="s">
        <v>9</v>
      </c>
      <c r="E21105">
        <v>37</v>
      </c>
      <c r="F21105">
        <v>30</v>
      </c>
      <c r="G21105">
        <v>0.81081081081081097</v>
      </c>
    </row>
    <row r="21106" spans="1:7" x14ac:dyDescent="0.3">
      <c r="A21106" t="s">
        <v>54</v>
      </c>
      <c r="B21106" t="s">
        <v>106</v>
      </c>
      <c r="C21106" t="s">
        <v>27</v>
      </c>
      <c r="D21106" t="s">
        <v>9</v>
      </c>
      <c r="E21106">
        <v>43</v>
      </c>
      <c r="F21106">
        <v>34</v>
      </c>
      <c r="G21106">
        <v>0.79069767441860495</v>
      </c>
    </row>
    <row r="21107" spans="1:7" x14ac:dyDescent="0.3">
      <c r="A21107" t="s">
        <v>54</v>
      </c>
      <c r="B21107" t="s">
        <v>106</v>
      </c>
      <c r="C21107" t="s">
        <v>33</v>
      </c>
      <c r="D21107" t="s">
        <v>9</v>
      </c>
      <c r="E21107">
        <v>51</v>
      </c>
      <c r="F21107">
        <v>41</v>
      </c>
      <c r="G21107">
        <v>0.80392156862745101</v>
      </c>
    </row>
    <row r="21108" spans="1:7" x14ac:dyDescent="0.3">
      <c r="A21108" t="s">
        <v>54</v>
      </c>
      <c r="B21108" t="s">
        <v>106</v>
      </c>
      <c r="C21108" t="s">
        <v>30</v>
      </c>
      <c r="D21108" t="s">
        <v>9</v>
      </c>
      <c r="E21108">
        <v>36</v>
      </c>
      <c r="F21108">
        <v>29</v>
      </c>
      <c r="G21108">
        <v>0.80555555555555602</v>
      </c>
    </row>
    <row r="21109" spans="1:7" x14ac:dyDescent="0.3">
      <c r="A21109" t="s">
        <v>54</v>
      </c>
      <c r="B21109" t="s">
        <v>106</v>
      </c>
      <c r="C21109" t="s">
        <v>31</v>
      </c>
      <c r="D21109" t="s">
        <v>9</v>
      </c>
      <c r="E21109">
        <v>38</v>
      </c>
      <c r="F21109">
        <v>31</v>
      </c>
      <c r="G21109">
        <v>0.81578947368421095</v>
      </c>
    </row>
    <row r="21110" spans="1:7" x14ac:dyDescent="0.3">
      <c r="A21110" t="s">
        <v>55</v>
      </c>
      <c r="B21110" t="s">
        <v>106</v>
      </c>
      <c r="C21110" t="s">
        <v>8</v>
      </c>
      <c r="D21110" t="s">
        <v>72</v>
      </c>
      <c r="E21110">
        <v>94</v>
      </c>
      <c r="F21110">
        <v>43</v>
      </c>
      <c r="G21110">
        <v>0.45744680851063801</v>
      </c>
    </row>
    <row r="21111" spans="1:7" x14ac:dyDescent="0.3">
      <c r="A21111" t="s">
        <v>55</v>
      </c>
      <c r="B21111" t="s">
        <v>106</v>
      </c>
      <c r="C21111" t="s">
        <v>10</v>
      </c>
      <c r="D21111" t="s">
        <v>72</v>
      </c>
      <c r="E21111">
        <v>112</v>
      </c>
      <c r="F21111">
        <v>52</v>
      </c>
      <c r="G21111">
        <v>0.46428571428571402</v>
      </c>
    </row>
    <row r="21112" spans="1:7" x14ac:dyDescent="0.3">
      <c r="A21112" t="s">
        <v>55</v>
      </c>
      <c r="B21112" t="s">
        <v>106</v>
      </c>
      <c r="C21112" t="s">
        <v>25</v>
      </c>
      <c r="D21112" t="s">
        <v>9</v>
      </c>
      <c r="E21112">
        <v>1</v>
      </c>
      <c r="F21112">
        <v>1</v>
      </c>
      <c r="G21112">
        <v>1</v>
      </c>
    </row>
    <row r="21113" spans="1:7" x14ac:dyDescent="0.3">
      <c r="A21113" t="s">
        <v>55</v>
      </c>
      <c r="B21113" t="s">
        <v>106</v>
      </c>
      <c r="C21113" t="s">
        <v>26</v>
      </c>
      <c r="D21113" t="s">
        <v>9</v>
      </c>
      <c r="E21113">
        <v>1</v>
      </c>
      <c r="F21113">
        <v>1</v>
      </c>
      <c r="G21113">
        <v>1</v>
      </c>
    </row>
    <row r="21114" spans="1:7" x14ac:dyDescent="0.3">
      <c r="A21114" t="s">
        <v>55</v>
      </c>
      <c r="B21114" t="s">
        <v>106</v>
      </c>
      <c r="C21114" t="s">
        <v>29</v>
      </c>
      <c r="D21114" t="s">
        <v>9</v>
      </c>
      <c r="E21114">
        <v>1</v>
      </c>
      <c r="F21114">
        <v>1</v>
      </c>
      <c r="G21114">
        <v>1</v>
      </c>
    </row>
    <row r="21115" spans="1:7" x14ac:dyDescent="0.3">
      <c r="A21115" t="s">
        <v>55</v>
      </c>
      <c r="B21115" t="s">
        <v>106</v>
      </c>
      <c r="C21115" t="s">
        <v>33</v>
      </c>
      <c r="D21115" t="s">
        <v>9</v>
      </c>
      <c r="E21115">
        <v>1</v>
      </c>
      <c r="F21115">
        <v>1</v>
      </c>
      <c r="G21115">
        <v>1</v>
      </c>
    </row>
    <row r="21116" spans="1:7" x14ac:dyDescent="0.3">
      <c r="A21116" t="s">
        <v>55</v>
      </c>
      <c r="B21116" t="s">
        <v>106</v>
      </c>
      <c r="C21116" t="s">
        <v>30</v>
      </c>
      <c r="D21116" t="s">
        <v>9</v>
      </c>
      <c r="E21116">
        <v>1</v>
      </c>
      <c r="F21116">
        <v>1</v>
      </c>
      <c r="G21116">
        <v>1</v>
      </c>
    </row>
    <row r="21117" spans="1:7" x14ac:dyDescent="0.3">
      <c r="A21117" t="s">
        <v>55</v>
      </c>
      <c r="B21117" t="s">
        <v>106</v>
      </c>
      <c r="C21117" t="s">
        <v>31</v>
      </c>
      <c r="D21117" t="s">
        <v>9</v>
      </c>
      <c r="E21117">
        <v>1</v>
      </c>
      <c r="F21117">
        <v>1</v>
      </c>
      <c r="G21117">
        <v>1</v>
      </c>
    </row>
    <row r="21118" spans="1:7" x14ac:dyDescent="0.3">
      <c r="A21118" t="s">
        <v>56</v>
      </c>
      <c r="B21118" t="s">
        <v>106</v>
      </c>
      <c r="C21118" t="s">
        <v>8</v>
      </c>
      <c r="D21118" t="s">
        <v>72</v>
      </c>
      <c r="E21118">
        <v>13</v>
      </c>
      <c r="F21118">
        <v>7</v>
      </c>
      <c r="G21118">
        <v>0.53846153846153799</v>
      </c>
    </row>
    <row r="21119" spans="1:7" x14ac:dyDescent="0.3">
      <c r="A21119" t="s">
        <v>56</v>
      </c>
      <c r="B21119" t="s">
        <v>106</v>
      </c>
      <c r="C21119" t="s">
        <v>10</v>
      </c>
      <c r="D21119" t="s">
        <v>72</v>
      </c>
      <c r="E21119">
        <v>5</v>
      </c>
      <c r="F21119">
        <v>3</v>
      </c>
      <c r="G21119">
        <v>0.6</v>
      </c>
    </row>
    <row r="21120" spans="1:7" x14ac:dyDescent="0.3">
      <c r="A21120" t="s">
        <v>56</v>
      </c>
      <c r="B21120" t="s">
        <v>106</v>
      </c>
      <c r="C21120" t="s">
        <v>14</v>
      </c>
      <c r="D21120" t="s">
        <v>72</v>
      </c>
      <c r="E21120">
        <v>9</v>
      </c>
      <c r="F21120">
        <v>6</v>
      </c>
      <c r="G21120">
        <v>0.66666666666666696</v>
      </c>
    </row>
    <row r="21121" spans="1:7" x14ac:dyDescent="0.3">
      <c r="A21121" t="s">
        <v>56</v>
      </c>
      <c r="B21121" t="s">
        <v>106</v>
      </c>
      <c r="C21121" t="s">
        <v>15</v>
      </c>
      <c r="D21121" t="s">
        <v>72</v>
      </c>
      <c r="E21121">
        <v>3</v>
      </c>
      <c r="F21121">
        <v>2</v>
      </c>
      <c r="G21121">
        <v>0.66666666666666696</v>
      </c>
    </row>
    <row r="21122" spans="1:7" x14ac:dyDescent="0.3">
      <c r="A21122" t="s">
        <v>56</v>
      </c>
      <c r="B21122" t="s">
        <v>106</v>
      </c>
      <c r="C21122" t="s">
        <v>16</v>
      </c>
      <c r="D21122" t="s">
        <v>72</v>
      </c>
      <c r="E21122">
        <v>3</v>
      </c>
      <c r="F21122">
        <v>2</v>
      </c>
      <c r="G21122">
        <v>0.66666666666666696</v>
      </c>
    </row>
    <row r="21123" spans="1:7" x14ac:dyDescent="0.3">
      <c r="A21123" t="s">
        <v>56</v>
      </c>
      <c r="B21123" t="s">
        <v>106</v>
      </c>
      <c r="C21123" t="s">
        <v>17</v>
      </c>
      <c r="D21123" t="s">
        <v>72</v>
      </c>
      <c r="E21123">
        <v>4</v>
      </c>
      <c r="F21123">
        <v>2</v>
      </c>
      <c r="G21123">
        <v>0.5</v>
      </c>
    </row>
    <row r="21124" spans="1:7" x14ac:dyDescent="0.3">
      <c r="A21124" t="s">
        <v>56</v>
      </c>
      <c r="B21124" t="s">
        <v>106</v>
      </c>
      <c r="C21124" t="s">
        <v>18</v>
      </c>
      <c r="D21124" t="s">
        <v>9</v>
      </c>
      <c r="E21124">
        <v>4</v>
      </c>
      <c r="F21124">
        <v>2</v>
      </c>
      <c r="G21124">
        <v>0.5</v>
      </c>
    </row>
    <row r="21125" spans="1:7" x14ac:dyDescent="0.3">
      <c r="A21125" t="s">
        <v>56</v>
      </c>
      <c r="B21125" t="s">
        <v>106</v>
      </c>
      <c r="C21125" t="s">
        <v>20</v>
      </c>
      <c r="D21125" t="s">
        <v>9</v>
      </c>
      <c r="E21125">
        <v>2</v>
      </c>
      <c r="F21125">
        <v>5.55</v>
      </c>
      <c r="G21125">
        <v>2.7749999999999999</v>
      </c>
    </row>
    <row r="21126" spans="1:7" x14ac:dyDescent="0.3">
      <c r="A21126" t="s">
        <v>56</v>
      </c>
      <c r="B21126" t="s">
        <v>106</v>
      </c>
      <c r="C21126" t="s">
        <v>24</v>
      </c>
      <c r="D21126" t="s">
        <v>9</v>
      </c>
      <c r="E21126">
        <v>4</v>
      </c>
      <c r="F21126">
        <v>3</v>
      </c>
      <c r="G21126">
        <v>0.75</v>
      </c>
    </row>
    <row r="21127" spans="1:7" x14ac:dyDescent="0.3">
      <c r="A21127" t="s">
        <v>57</v>
      </c>
      <c r="B21127" t="s">
        <v>106</v>
      </c>
      <c r="C21127" t="s">
        <v>8</v>
      </c>
      <c r="D21127" t="s">
        <v>72</v>
      </c>
      <c r="E21127">
        <v>20</v>
      </c>
      <c r="F21127">
        <v>9</v>
      </c>
      <c r="G21127">
        <v>0.45</v>
      </c>
    </row>
    <row r="21128" spans="1:7" x14ac:dyDescent="0.3">
      <c r="A21128" t="s">
        <v>57</v>
      </c>
      <c r="B21128" t="s">
        <v>106</v>
      </c>
      <c r="C21128" t="s">
        <v>10</v>
      </c>
      <c r="D21128" t="s">
        <v>72</v>
      </c>
      <c r="E21128">
        <v>49</v>
      </c>
      <c r="F21128">
        <v>23</v>
      </c>
      <c r="G21128">
        <v>0.469387755102041</v>
      </c>
    </row>
    <row r="21129" spans="1:7" x14ac:dyDescent="0.3">
      <c r="A21129" t="s">
        <v>57</v>
      </c>
      <c r="B21129" t="s">
        <v>106</v>
      </c>
      <c r="C21129" t="s">
        <v>14</v>
      </c>
      <c r="D21129" t="s">
        <v>72</v>
      </c>
      <c r="E21129">
        <v>192</v>
      </c>
      <c r="F21129">
        <v>137</v>
      </c>
      <c r="G21129">
        <v>0.71354166666666696</v>
      </c>
    </row>
    <row r="21130" spans="1:7" x14ac:dyDescent="0.3">
      <c r="A21130" t="s">
        <v>57</v>
      </c>
      <c r="B21130" t="s">
        <v>106</v>
      </c>
      <c r="C21130" t="s">
        <v>15</v>
      </c>
      <c r="D21130" t="s">
        <v>72</v>
      </c>
      <c r="E21130">
        <v>5</v>
      </c>
      <c r="F21130">
        <v>4</v>
      </c>
      <c r="G21130">
        <v>0.8</v>
      </c>
    </row>
    <row r="21131" spans="1:7" x14ac:dyDescent="0.3">
      <c r="A21131" t="s">
        <v>57</v>
      </c>
      <c r="B21131" t="s">
        <v>106</v>
      </c>
      <c r="C21131" t="s">
        <v>16</v>
      </c>
      <c r="D21131" t="s">
        <v>72</v>
      </c>
      <c r="E21131">
        <v>1</v>
      </c>
      <c r="F21131">
        <v>1</v>
      </c>
      <c r="G21131">
        <v>1</v>
      </c>
    </row>
    <row r="21132" spans="1:7" x14ac:dyDescent="0.3">
      <c r="A21132" t="s">
        <v>57</v>
      </c>
      <c r="B21132" t="s">
        <v>106</v>
      </c>
      <c r="C21132" t="s">
        <v>17</v>
      </c>
      <c r="D21132" t="s">
        <v>72</v>
      </c>
      <c r="E21132">
        <v>1</v>
      </c>
      <c r="F21132">
        <v>1</v>
      </c>
      <c r="G21132">
        <v>1</v>
      </c>
    </row>
    <row r="21133" spans="1:7" x14ac:dyDescent="0.3">
      <c r="A21133" t="s">
        <v>57</v>
      </c>
      <c r="B21133" t="s">
        <v>106</v>
      </c>
      <c r="C21133" t="s">
        <v>18</v>
      </c>
      <c r="D21133" t="s">
        <v>9</v>
      </c>
      <c r="E21133">
        <v>1</v>
      </c>
      <c r="F21133">
        <v>1</v>
      </c>
      <c r="G21133">
        <v>1</v>
      </c>
    </row>
    <row r="21134" spans="1:7" x14ac:dyDescent="0.3">
      <c r="A21134" t="s">
        <v>57</v>
      </c>
      <c r="B21134" t="s">
        <v>106</v>
      </c>
      <c r="C21134" t="s">
        <v>19</v>
      </c>
      <c r="D21134" t="s">
        <v>9</v>
      </c>
      <c r="E21134">
        <v>1</v>
      </c>
      <c r="F21134">
        <v>5.55</v>
      </c>
      <c r="G21134">
        <v>5.55</v>
      </c>
    </row>
    <row r="21135" spans="1:7" x14ac:dyDescent="0.3">
      <c r="A21135" t="s">
        <v>57</v>
      </c>
      <c r="B21135" t="s">
        <v>106</v>
      </c>
      <c r="C21135" t="s">
        <v>20</v>
      </c>
      <c r="D21135" t="s">
        <v>9</v>
      </c>
      <c r="E21135">
        <v>1</v>
      </c>
      <c r="F21135">
        <v>55.55</v>
      </c>
      <c r="G21135">
        <v>55.55</v>
      </c>
    </row>
    <row r="21136" spans="1:7" x14ac:dyDescent="0.3">
      <c r="A21136" t="s">
        <v>57</v>
      </c>
      <c r="B21136" t="s">
        <v>106</v>
      </c>
      <c r="C21136" t="s">
        <v>21</v>
      </c>
      <c r="D21136" t="s">
        <v>9</v>
      </c>
      <c r="E21136">
        <v>1</v>
      </c>
      <c r="F21136">
        <v>1</v>
      </c>
      <c r="G21136">
        <v>1</v>
      </c>
    </row>
    <row r="21137" spans="1:7" x14ac:dyDescent="0.3">
      <c r="A21137" t="s">
        <v>58</v>
      </c>
      <c r="B21137" t="s">
        <v>106</v>
      </c>
      <c r="C21137" t="s">
        <v>8</v>
      </c>
      <c r="D21137" t="s">
        <v>72</v>
      </c>
      <c r="E21137">
        <v>39</v>
      </c>
      <c r="F21137">
        <v>15</v>
      </c>
      <c r="G21137">
        <v>0.38461538461538503</v>
      </c>
    </row>
    <row r="21138" spans="1:7" x14ac:dyDescent="0.3">
      <c r="A21138" t="s">
        <v>59</v>
      </c>
      <c r="B21138" t="s">
        <v>106</v>
      </c>
      <c r="C21138" t="s">
        <v>8</v>
      </c>
      <c r="D21138" t="s">
        <v>72</v>
      </c>
      <c r="E21138">
        <v>3</v>
      </c>
      <c r="F21138">
        <v>3</v>
      </c>
      <c r="G21138">
        <v>1</v>
      </c>
    </row>
    <row r="21139" spans="1:7" x14ac:dyDescent="0.3">
      <c r="A21139" t="s">
        <v>59</v>
      </c>
      <c r="B21139" t="s">
        <v>106</v>
      </c>
      <c r="C21139" t="s">
        <v>10</v>
      </c>
      <c r="D21139" t="s">
        <v>72</v>
      </c>
      <c r="E21139">
        <v>5</v>
      </c>
      <c r="F21139">
        <v>5</v>
      </c>
      <c r="G21139">
        <v>1</v>
      </c>
    </row>
    <row r="21140" spans="1:7" x14ac:dyDescent="0.3">
      <c r="A21140" t="s">
        <v>59</v>
      </c>
      <c r="B21140" t="s">
        <v>106</v>
      </c>
      <c r="C21140" t="s">
        <v>14</v>
      </c>
      <c r="D21140" t="s">
        <v>72</v>
      </c>
      <c r="E21140">
        <v>1</v>
      </c>
      <c r="F21140">
        <v>1</v>
      </c>
      <c r="G21140">
        <v>1</v>
      </c>
    </row>
    <row r="21141" spans="1:7" x14ac:dyDescent="0.3">
      <c r="A21141" t="s">
        <v>59</v>
      </c>
      <c r="B21141" t="s">
        <v>106</v>
      </c>
      <c r="C21141" t="s">
        <v>15</v>
      </c>
      <c r="D21141" t="s">
        <v>72</v>
      </c>
      <c r="E21141">
        <v>6</v>
      </c>
      <c r="F21141">
        <v>4</v>
      </c>
      <c r="G21141">
        <v>0.66666666666666696</v>
      </c>
    </row>
    <row r="21142" spans="1:7" x14ac:dyDescent="0.3">
      <c r="A21142" t="s">
        <v>59</v>
      </c>
      <c r="B21142" t="s">
        <v>106</v>
      </c>
      <c r="C21142" t="s">
        <v>17</v>
      </c>
      <c r="D21142" t="s">
        <v>72</v>
      </c>
      <c r="E21142">
        <v>7</v>
      </c>
      <c r="F21142">
        <v>4</v>
      </c>
      <c r="G21142">
        <v>0.57142857142857095</v>
      </c>
    </row>
    <row r="21143" spans="1:7" x14ac:dyDescent="0.3">
      <c r="A21143" t="s">
        <v>59</v>
      </c>
      <c r="B21143" t="s">
        <v>106</v>
      </c>
      <c r="C21143" t="s">
        <v>18</v>
      </c>
      <c r="D21143" t="s">
        <v>9</v>
      </c>
      <c r="E21143">
        <v>7</v>
      </c>
      <c r="F21143">
        <v>4</v>
      </c>
      <c r="G21143">
        <v>0.57142857142857095</v>
      </c>
    </row>
    <row r="21144" spans="1:7" x14ac:dyDescent="0.3">
      <c r="A21144" t="s">
        <v>60</v>
      </c>
      <c r="B21144" t="s">
        <v>106</v>
      </c>
      <c r="C21144" t="s">
        <v>8</v>
      </c>
      <c r="D21144" t="s">
        <v>72</v>
      </c>
      <c r="E21144">
        <v>185</v>
      </c>
      <c r="F21144">
        <v>82</v>
      </c>
      <c r="G21144">
        <v>0.44324324324324299</v>
      </c>
    </row>
    <row r="21145" spans="1:7" x14ac:dyDescent="0.3">
      <c r="A21145" t="s">
        <v>60</v>
      </c>
      <c r="B21145" t="s">
        <v>106</v>
      </c>
      <c r="C21145" t="s">
        <v>10</v>
      </c>
      <c r="D21145" t="s">
        <v>72</v>
      </c>
      <c r="E21145">
        <v>112</v>
      </c>
      <c r="F21145">
        <v>50</v>
      </c>
      <c r="G21145">
        <v>0.44642857142857101</v>
      </c>
    </row>
    <row r="21146" spans="1:7" x14ac:dyDescent="0.3">
      <c r="A21146" t="s">
        <v>60</v>
      </c>
      <c r="B21146" t="s">
        <v>106</v>
      </c>
      <c r="C21146" t="s">
        <v>14</v>
      </c>
      <c r="D21146" t="s">
        <v>72</v>
      </c>
      <c r="E21146">
        <v>113</v>
      </c>
      <c r="F21146">
        <v>80</v>
      </c>
      <c r="G21146">
        <v>0.70796460176991105</v>
      </c>
    </row>
    <row r="21147" spans="1:7" x14ac:dyDescent="0.3">
      <c r="A21147" t="s">
        <v>60</v>
      </c>
      <c r="B21147" t="s">
        <v>106</v>
      </c>
      <c r="C21147" t="s">
        <v>15</v>
      </c>
      <c r="D21147" t="s">
        <v>72</v>
      </c>
      <c r="E21147">
        <v>111</v>
      </c>
      <c r="F21147">
        <v>80</v>
      </c>
      <c r="G21147">
        <v>0.72072072072072102</v>
      </c>
    </row>
    <row r="21148" spans="1:7" x14ac:dyDescent="0.3">
      <c r="A21148" t="s">
        <v>60</v>
      </c>
      <c r="B21148" t="s">
        <v>106</v>
      </c>
      <c r="C21148" t="s">
        <v>16</v>
      </c>
      <c r="D21148" t="s">
        <v>72</v>
      </c>
      <c r="E21148">
        <v>91</v>
      </c>
      <c r="F21148">
        <v>79</v>
      </c>
      <c r="G21148">
        <v>0.86813186813186805</v>
      </c>
    </row>
    <row r="21149" spans="1:7" x14ac:dyDescent="0.3">
      <c r="A21149" t="s">
        <v>60</v>
      </c>
      <c r="B21149" t="s">
        <v>106</v>
      </c>
      <c r="C21149" t="s">
        <v>17</v>
      </c>
      <c r="D21149" t="s">
        <v>72</v>
      </c>
      <c r="E21149">
        <v>54</v>
      </c>
      <c r="F21149">
        <v>44</v>
      </c>
      <c r="G21149">
        <v>0.81481481481481499</v>
      </c>
    </row>
    <row r="21150" spans="1:7" x14ac:dyDescent="0.3">
      <c r="A21150" t="s">
        <v>60</v>
      </c>
      <c r="B21150" t="s">
        <v>106</v>
      </c>
      <c r="C21150" t="s">
        <v>18</v>
      </c>
      <c r="D21150" t="s">
        <v>9</v>
      </c>
      <c r="E21150">
        <v>42</v>
      </c>
      <c r="F21150">
        <v>35</v>
      </c>
      <c r="G21150">
        <v>0.83333333333333304</v>
      </c>
    </row>
    <row r="21151" spans="1:7" x14ac:dyDescent="0.3">
      <c r="A21151" t="s">
        <v>60</v>
      </c>
      <c r="B21151" t="s">
        <v>106</v>
      </c>
      <c r="C21151" t="s">
        <v>19</v>
      </c>
      <c r="D21151" t="s">
        <v>9</v>
      </c>
      <c r="E21151">
        <v>54</v>
      </c>
      <c r="F21151">
        <v>238.88</v>
      </c>
      <c r="G21151">
        <v>4.4237037037037004</v>
      </c>
    </row>
    <row r="21152" spans="1:7" x14ac:dyDescent="0.3">
      <c r="A21152" t="s">
        <v>60</v>
      </c>
      <c r="B21152" t="s">
        <v>106</v>
      </c>
      <c r="C21152" t="s">
        <v>20</v>
      </c>
      <c r="D21152" t="s">
        <v>9</v>
      </c>
      <c r="E21152">
        <v>90</v>
      </c>
      <c r="F21152">
        <v>400</v>
      </c>
      <c r="G21152">
        <v>4.4444444444444402</v>
      </c>
    </row>
    <row r="21153" spans="1:7" x14ac:dyDescent="0.3">
      <c r="A21153" t="s">
        <v>60</v>
      </c>
      <c r="B21153" t="s">
        <v>106</v>
      </c>
      <c r="C21153" t="s">
        <v>21</v>
      </c>
      <c r="D21153" t="s">
        <v>9</v>
      </c>
      <c r="E21153">
        <v>106</v>
      </c>
      <c r="F21153">
        <v>86</v>
      </c>
      <c r="G21153">
        <v>0.81132075471698095</v>
      </c>
    </row>
    <row r="21154" spans="1:7" x14ac:dyDescent="0.3">
      <c r="A21154" t="s">
        <v>60</v>
      </c>
      <c r="B21154" t="s">
        <v>106</v>
      </c>
      <c r="C21154" t="s">
        <v>24</v>
      </c>
      <c r="D21154" t="s">
        <v>9</v>
      </c>
      <c r="E21154">
        <v>68</v>
      </c>
      <c r="F21154">
        <v>54</v>
      </c>
      <c r="G21154">
        <v>0.79411764705882304</v>
      </c>
    </row>
    <row r="21155" spans="1:7" x14ac:dyDescent="0.3">
      <c r="A21155" t="s">
        <v>60</v>
      </c>
      <c r="B21155" t="s">
        <v>106</v>
      </c>
      <c r="C21155" t="s">
        <v>25</v>
      </c>
      <c r="D21155" t="s">
        <v>9</v>
      </c>
      <c r="E21155">
        <v>65</v>
      </c>
      <c r="F21155">
        <v>52</v>
      </c>
      <c r="G21155">
        <v>0.8</v>
      </c>
    </row>
    <row r="21156" spans="1:7" x14ac:dyDescent="0.3">
      <c r="A21156" t="s">
        <v>60</v>
      </c>
      <c r="B21156" t="s">
        <v>106</v>
      </c>
      <c r="C21156" t="s">
        <v>26</v>
      </c>
      <c r="D21156" t="s">
        <v>9</v>
      </c>
      <c r="E21156">
        <v>7</v>
      </c>
      <c r="F21156">
        <v>6</v>
      </c>
      <c r="G21156">
        <v>0.85714285714285698</v>
      </c>
    </row>
    <row r="21157" spans="1:7" x14ac:dyDescent="0.3">
      <c r="A21157" t="s">
        <v>60</v>
      </c>
      <c r="B21157" t="s">
        <v>106</v>
      </c>
      <c r="C21157" t="s">
        <v>29</v>
      </c>
      <c r="D21157" t="s">
        <v>9</v>
      </c>
      <c r="E21157">
        <v>57</v>
      </c>
      <c r="F21157">
        <v>46</v>
      </c>
      <c r="G21157">
        <v>0.80701754385964897</v>
      </c>
    </row>
    <row r="21158" spans="1:7" x14ac:dyDescent="0.3">
      <c r="A21158" t="s">
        <v>60</v>
      </c>
      <c r="B21158" t="s">
        <v>106</v>
      </c>
      <c r="C21158" t="s">
        <v>27</v>
      </c>
      <c r="D21158" t="s">
        <v>9</v>
      </c>
      <c r="E21158">
        <v>49</v>
      </c>
      <c r="F21158">
        <v>40</v>
      </c>
      <c r="G21158">
        <v>0.81632653061224503</v>
      </c>
    </row>
    <row r="21159" spans="1:7" x14ac:dyDescent="0.3">
      <c r="A21159" t="s">
        <v>60</v>
      </c>
      <c r="B21159" t="s">
        <v>106</v>
      </c>
      <c r="C21159" t="s">
        <v>33</v>
      </c>
      <c r="D21159" t="s">
        <v>9</v>
      </c>
      <c r="E21159">
        <v>26</v>
      </c>
      <c r="F21159">
        <v>21</v>
      </c>
      <c r="G21159">
        <v>0.80769230769230804</v>
      </c>
    </row>
    <row r="21160" spans="1:7" x14ac:dyDescent="0.3">
      <c r="A21160" t="s">
        <v>60</v>
      </c>
      <c r="B21160" t="s">
        <v>106</v>
      </c>
      <c r="C21160" t="s">
        <v>30</v>
      </c>
      <c r="D21160" t="s">
        <v>9</v>
      </c>
      <c r="E21160">
        <v>28</v>
      </c>
      <c r="F21160">
        <v>23</v>
      </c>
      <c r="G21160">
        <v>0.82142857142857095</v>
      </c>
    </row>
    <row r="21161" spans="1:7" x14ac:dyDescent="0.3">
      <c r="A21161" t="s">
        <v>60</v>
      </c>
      <c r="B21161" t="s">
        <v>106</v>
      </c>
      <c r="C21161" t="s">
        <v>31</v>
      </c>
      <c r="D21161" t="s">
        <v>9</v>
      </c>
      <c r="E21161">
        <v>26</v>
      </c>
      <c r="F21161">
        <v>21</v>
      </c>
      <c r="G21161">
        <v>0.80769230769230804</v>
      </c>
    </row>
    <row r="21162" spans="1:7" x14ac:dyDescent="0.3">
      <c r="A21162" t="s">
        <v>61</v>
      </c>
      <c r="B21162" t="s">
        <v>106</v>
      </c>
      <c r="C21162" t="s">
        <v>8</v>
      </c>
      <c r="D21162" t="s">
        <v>72</v>
      </c>
      <c r="E21162">
        <v>17</v>
      </c>
      <c r="F21162">
        <v>18</v>
      </c>
      <c r="G21162">
        <v>1.0588235294117601</v>
      </c>
    </row>
    <row r="21163" spans="1:7" x14ac:dyDescent="0.3">
      <c r="A21163" t="s">
        <v>61</v>
      </c>
      <c r="B21163" t="s">
        <v>106</v>
      </c>
      <c r="C21163" t="s">
        <v>10</v>
      </c>
      <c r="D21163" t="s">
        <v>72</v>
      </c>
      <c r="E21163">
        <v>65</v>
      </c>
      <c r="F21163">
        <v>56</v>
      </c>
      <c r="G21163">
        <v>0.86153846153846203</v>
      </c>
    </row>
    <row r="21164" spans="1:7" x14ac:dyDescent="0.3">
      <c r="A21164" t="s">
        <v>61</v>
      </c>
      <c r="B21164" t="s">
        <v>106</v>
      </c>
      <c r="C21164" t="s">
        <v>14</v>
      </c>
      <c r="D21164" t="s">
        <v>72</v>
      </c>
      <c r="E21164">
        <v>14</v>
      </c>
      <c r="F21164">
        <v>11</v>
      </c>
      <c r="G21164">
        <v>0.78571428571428603</v>
      </c>
    </row>
    <row r="21165" spans="1:7" x14ac:dyDescent="0.3">
      <c r="A21165" t="s">
        <v>61</v>
      </c>
      <c r="B21165" t="s">
        <v>106</v>
      </c>
      <c r="C21165" t="s">
        <v>15</v>
      </c>
      <c r="D21165" t="s">
        <v>72</v>
      </c>
      <c r="E21165">
        <v>15</v>
      </c>
      <c r="F21165">
        <v>11</v>
      </c>
      <c r="G21165">
        <v>0.73333333333333295</v>
      </c>
    </row>
    <row r="21166" spans="1:7" x14ac:dyDescent="0.3">
      <c r="A21166" t="s">
        <v>61</v>
      </c>
      <c r="B21166" t="s">
        <v>106</v>
      </c>
      <c r="C21166" t="s">
        <v>16</v>
      </c>
      <c r="D21166" t="s">
        <v>72</v>
      </c>
      <c r="E21166">
        <v>16</v>
      </c>
      <c r="F21166">
        <v>13</v>
      </c>
      <c r="G21166">
        <v>0.8125</v>
      </c>
    </row>
    <row r="21167" spans="1:7" x14ac:dyDescent="0.3">
      <c r="A21167" t="s">
        <v>61</v>
      </c>
      <c r="B21167" t="s">
        <v>106</v>
      </c>
      <c r="C21167" t="s">
        <v>17</v>
      </c>
      <c r="D21167" t="s">
        <v>72</v>
      </c>
      <c r="E21167">
        <v>16</v>
      </c>
      <c r="F21167">
        <v>12</v>
      </c>
      <c r="G21167">
        <v>0.75</v>
      </c>
    </row>
    <row r="21168" spans="1:7" x14ac:dyDescent="0.3">
      <c r="A21168" t="s">
        <v>61</v>
      </c>
      <c r="B21168" t="s">
        <v>106</v>
      </c>
      <c r="C21168" t="s">
        <v>20</v>
      </c>
      <c r="D21168" t="s">
        <v>9</v>
      </c>
      <c r="E21168">
        <v>6</v>
      </c>
      <c r="F21168">
        <v>27.77</v>
      </c>
      <c r="G21168">
        <v>4.6283333333333303</v>
      </c>
    </row>
    <row r="21169" spans="1:7" x14ac:dyDescent="0.3">
      <c r="A21169" t="s">
        <v>61</v>
      </c>
      <c r="B21169" t="s">
        <v>106</v>
      </c>
      <c r="C21169" t="s">
        <v>21</v>
      </c>
      <c r="D21169" t="s">
        <v>9</v>
      </c>
      <c r="E21169">
        <v>22</v>
      </c>
      <c r="F21169">
        <v>18</v>
      </c>
      <c r="G21169">
        <v>0.81818181818181801</v>
      </c>
    </row>
    <row r="21170" spans="1:7" x14ac:dyDescent="0.3">
      <c r="A21170" t="s">
        <v>61</v>
      </c>
      <c r="B21170" t="s">
        <v>106</v>
      </c>
      <c r="C21170" t="s">
        <v>25</v>
      </c>
      <c r="D21170" t="s">
        <v>9</v>
      </c>
      <c r="E21170">
        <v>147</v>
      </c>
      <c r="F21170">
        <v>118</v>
      </c>
      <c r="G21170">
        <v>0.80272108843537404</v>
      </c>
    </row>
    <row r="21171" spans="1:7" x14ac:dyDescent="0.3">
      <c r="A21171" t="s">
        <v>61</v>
      </c>
      <c r="B21171" t="s">
        <v>106</v>
      </c>
      <c r="C21171" t="s">
        <v>26</v>
      </c>
      <c r="D21171" t="s">
        <v>9</v>
      </c>
      <c r="E21171">
        <v>172</v>
      </c>
      <c r="F21171">
        <v>138</v>
      </c>
      <c r="G21171">
        <v>0.80232558139534904</v>
      </c>
    </row>
    <row r="21172" spans="1:7" x14ac:dyDescent="0.3">
      <c r="A21172" t="s">
        <v>61</v>
      </c>
      <c r="B21172" t="s">
        <v>106</v>
      </c>
      <c r="C21172" t="s">
        <v>29</v>
      </c>
      <c r="D21172" t="s">
        <v>9</v>
      </c>
      <c r="E21172">
        <v>39</v>
      </c>
      <c r="F21172">
        <v>31</v>
      </c>
      <c r="G21172">
        <v>0.79487179487179505</v>
      </c>
    </row>
    <row r="21173" spans="1:7" x14ac:dyDescent="0.3">
      <c r="A21173" t="s">
        <v>61</v>
      </c>
      <c r="B21173" t="s">
        <v>106</v>
      </c>
      <c r="C21173" t="s">
        <v>27</v>
      </c>
      <c r="D21173" t="s">
        <v>9</v>
      </c>
      <c r="E21173">
        <v>29</v>
      </c>
      <c r="F21173">
        <v>23</v>
      </c>
      <c r="G21173">
        <v>0.79310344827586199</v>
      </c>
    </row>
    <row r="21174" spans="1:7" x14ac:dyDescent="0.3">
      <c r="A21174" t="s">
        <v>61</v>
      </c>
      <c r="B21174" t="s">
        <v>106</v>
      </c>
      <c r="C21174" t="s">
        <v>33</v>
      </c>
      <c r="D21174" t="s">
        <v>9</v>
      </c>
      <c r="E21174">
        <v>60</v>
      </c>
      <c r="F21174">
        <v>48</v>
      </c>
      <c r="G21174">
        <v>0.8</v>
      </c>
    </row>
    <row r="21175" spans="1:7" x14ac:dyDescent="0.3">
      <c r="A21175" t="s">
        <v>61</v>
      </c>
      <c r="B21175" t="s">
        <v>106</v>
      </c>
      <c r="C21175" t="s">
        <v>30</v>
      </c>
      <c r="D21175" t="s">
        <v>9</v>
      </c>
      <c r="E21175">
        <v>56</v>
      </c>
      <c r="F21175">
        <v>45</v>
      </c>
      <c r="G21175">
        <v>0.80357142857142905</v>
      </c>
    </row>
    <row r="21176" spans="1:7" x14ac:dyDescent="0.3">
      <c r="A21176" t="s">
        <v>61</v>
      </c>
      <c r="B21176" t="s">
        <v>106</v>
      </c>
      <c r="C21176" t="s">
        <v>31</v>
      </c>
      <c r="D21176" t="s">
        <v>9</v>
      </c>
      <c r="E21176">
        <v>141</v>
      </c>
      <c r="F21176">
        <v>114</v>
      </c>
      <c r="G21176">
        <v>0.80851063829787195</v>
      </c>
    </row>
    <row r="21177" spans="1:7" x14ac:dyDescent="0.3">
      <c r="A21177" t="s">
        <v>62</v>
      </c>
      <c r="B21177" t="s">
        <v>106</v>
      </c>
      <c r="C21177" t="s">
        <v>8</v>
      </c>
      <c r="D21177" t="s">
        <v>72</v>
      </c>
      <c r="E21177">
        <v>109</v>
      </c>
      <c r="F21177">
        <v>81</v>
      </c>
      <c r="G21177">
        <v>0.74311926605504597</v>
      </c>
    </row>
    <row r="21178" spans="1:7" x14ac:dyDescent="0.3">
      <c r="A21178" t="s">
        <v>62</v>
      </c>
      <c r="B21178" t="s">
        <v>106</v>
      </c>
      <c r="C21178" t="s">
        <v>14</v>
      </c>
      <c r="D21178" t="s">
        <v>72</v>
      </c>
      <c r="E21178">
        <v>39</v>
      </c>
      <c r="F21178">
        <v>24</v>
      </c>
      <c r="G21178">
        <v>0.61538461538461497</v>
      </c>
    </row>
    <row r="21179" spans="1:7" x14ac:dyDescent="0.3">
      <c r="A21179" t="s">
        <v>62</v>
      </c>
      <c r="B21179" t="s">
        <v>106</v>
      </c>
      <c r="C21179" t="s">
        <v>15</v>
      </c>
      <c r="D21179" t="s">
        <v>72</v>
      </c>
      <c r="E21179">
        <v>10</v>
      </c>
      <c r="F21179">
        <v>7</v>
      </c>
      <c r="G21179">
        <v>0.7</v>
      </c>
    </row>
    <row r="21180" spans="1:7" x14ac:dyDescent="0.3">
      <c r="A21180" t="s">
        <v>62</v>
      </c>
      <c r="B21180" t="s">
        <v>106</v>
      </c>
      <c r="C21180" t="s">
        <v>16</v>
      </c>
      <c r="D21180" t="s">
        <v>72</v>
      </c>
      <c r="E21180">
        <v>1</v>
      </c>
      <c r="F21180">
        <v>1</v>
      </c>
      <c r="G21180">
        <v>1</v>
      </c>
    </row>
    <row r="21181" spans="1:7" x14ac:dyDescent="0.3">
      <c r="A21181" t="s">
        <v>62</v>
      </c>
      <c r="B21181" t="s">
        <v>106</v>
      </c>
      <c r="C21181" t="s">
        <v>17</v>
      </c>
      <c r="D21181" t="s">
        <v>72</v>
      </c>
      <c r="E21181">
        <v>30</v>
      </c>
      <c r="F21181">
        <v>24</v>
      </c>
      <c r="G21181">
        <v>0.8</v>
      </c>
    </row>
    <row r="21182" spans="1:7" x14ac:dyDescent="0.3">
      <c r="A21182" t="s">
        <v>62</v>
      </c>
      <c r="B21182" t="s">
        <v>106</v>
      </c>
      <c r="C21182" t="s">
        <v>18</v>
      </c>
      <c r="D21182" t="s">
        <v>9</v>
      </c>
      <c r="E21182">
        <v>14</v>
      </c>
      <c r="F21182">
        <v>12</v>
      </c>
      <c r="G21182">
        <v>0.85714285714285698</v>
      </c>
    </row>
    <row r="21183" spans="1:7" x14ac:dyDescent="0.3">
      <c r="A21183" t="s">
        <v>62</v>
      </c>
      <c r="B21183" t="s">
        <v>106</v>
      </c>
      <c r="C21183" t="s">
        <v>19</v>
      </c>
      <c r="D21183" t="s">
        <v>9</v>
      </c>
      <c r="E21183">
        <v>29</v>
      </c>
      <c r="F21183">
        <v>122.22</v>
      </c>
      <c r="G21183">
        <v>4.2144827586206901</v>
      </c>
    </row>
    <row r="21184" spans="1:7" x14ac:dyDescent="0.3">
      <c r="A21184" t="s">
        <v>62</v>
      </c>
      <c r="B21184" t="s">
        <v>106</v>
      </c>
      <c r="C21184" t="s">
        <v>20</v>
      </c>
      <c r="D21184" t="s">
        <v>9</v>
      </c>
      <c r="E21184">
        <v>2</v>
      </c>
      <c r="F21184">
        <v>11.11</v>
      </c>
      <c r="G21184">
        <v>5.5549999999999997</v>
      </c>
    </row>
    <row r="21185" spans="1:7" x14ac:dyDescent="0.3">
      <c r="A21185" t="s">
        <v>62</v>
      </c>
      <c r="B21185" t="s">
        <v>106</v>
      </c>
      <c r="C21185" t="s">
        <v>25</v>
      </c>
      <c r="D21185" t="s">
        <v>9</v>
      </c>
      <c r="E21185">
        <v>31</v>
      </c>
      <c r="F21185">
        <v>25</v>
      </c>
      <c r="G21185">
        <v>0.80645161290322598</v>
      </c>
    </row>
    <row r="21186" spans="1:7" x14ac:dyDescent="0.3">
      <c r="A21186" t="s">
        <v>62</v>
      </c>
      <c r="B21186" t="s">
        <v>106</v>
      </c>
      <c r="C21186" t="s">
        <v>26</v>
      </c>
      <c r="D21186" t="s">
        <v>9</v>
      </c>
      <c r="E21186">
        <v>31</v>
      </c>
      <c r="F21186">
        <v>25</v>
      </c>
      <c r="G21186">
        <v>0.80645161290322598</v>
      </c>
    </row>
    <row r="21187" spans="1:7" x14ac:dyDescent="0.3">
      <c r="A21187" t="s">
        <v>62</v>
      </c>
      <c r="B21187" t="s">
        <v>106</v>
      </c>
      <c r="C21187" t="s">
        <v>29</v>
      </c>
      <c r="D21187" t="s">
        <v>9</v>
      </c>
      <c r="E21187">
        <v>25</v>
      </c>
      <c r="F21187">
        <v>20</v>
      </c>
      <c r="G21187">
        <v>0.8</v>
      </c>
    </row>
    <row r="21188" spans="1:7" x14ac:dyDescent="0.3">
      <c r="A21188" t="s">
        <v>62</v>
      </c>
      <c r="B21188" t="s">
        <v>106</v>
      </c>
      <c r="C21188" t="s">
        <v>27</v>
      </c>
      <c r="D21188" t="s">
        <v>9</v>
      </c>
      <c r="E21188">
        <v>28</v>
      </c>
      <c r="F21188">
        <v>23</v>
      </c>
      <c r="G21188">
        <v>0.82142857142857095</v>
      </c>
    </row>
    <row r="21189" spans="1:7" x14ac:dyDescent="0.3">
      <c r="A21189" t="s">
        <v>62</v>
      </c>
      <c r="B21189" t="s">
        <v>106</v>
      </c>
      <c r="C21189" t="s">
        <v>33</v>
      </c>
      <c r="D21189" t="s">
        <v>9</v>
      </c>
      <c r="E21189">
        <v>24</v>
      </c>
      <c r="F21189">
        <v>19</v>
      </c>
      <c r="G21189">
        <v>0.79166666666666696</v>
      </c>
    </row>
    <row r="21190" spans="1:7" x14ac:dyDescent="0.3">
      <c r="A21190" t="s">
        <v>62</v>
      </c>
      <c r="B21190" t="s">
        <v>106</v>
      </c>
      <c r="C21190" t="s">
        <v>30</v>
      </c>
      <c r="D21190" t="s">
        <v>9</v>
      </c>
      <c r="E21190">
        <v>20</v>
      </c>
      <c r="F21190">
        <v>16</v>
      </c>
      <c r="G21190">
        <v>0.8</v>
      </c>
    </row>
    <row r="21191" spans="1:7" x14ac:dyDescent="0.3">
      <c r="A21191" t="s">
        <v>62</v>
      </c>
      <c r="B21191" t="s">
        <v>106</v>
      </c>
      <c r="C21191" t="s">
        <v>31</v>
      </c>
      <c r="D21191" t="s">
        <v>9</v>
      </c>
      <c r="E21191">
        <v>14</v>
      </c>
      <c r="F21191">
        <v>11</v>
      </c>
      <c r="G21191">
        <v>0.78571428571428603</v>
      </c>
    </row>
    <row r="21192" spans="1:7" x14ac:dyDescent="0.3">
      <c r="A21192" t="s">
        <v>63</v>
      </c>
      <c r="B21192" t="s">
        <v>106</v>
      </c>
      <c r="C21192" t="s">
        <v>8</v>
      </c>
      <c r="D21192" t="s">
        <v>72</v>
      </c>
      <c r="E21192">
        <v>18</v>
      </c>
      <c r="F21192">
        <v>8</v>
      </c>
      <c r="G21192">
        <v>0.44444444444444398</v>
      </c>
    </row>
    <row r="21193" spans="1:7" x14ac:dyDescent="0.3">
      <c r="A21193" t="s">
        <v>63</v>
      </c>
      <c r="B21193" t="s">
        <v>106</v>
      </c>
      <c r="C21193" t="s">
        <v>10</v>
      </c>
      <c r="D21193" t="s">
        <v>72</v>
      </c>
      <c r="E21193">
        <v>32</v>
      </c>
      <c r="F21193">
        <v>9</v>
      </c>
      <c r="G21193">
        <v>0.28125</v>
      </c>
    </row>
    <row r="21194" spans="1:7" x14ac:dyDescent="0.3">
      <c r="A21194" t="s">
        <v>63</v>
      </c>
      <c r="B21194" t="s">
        <v>106</v>
      </c>
      <c r="C21194" t="s">
        <v>15</v>
      </c>
      <c r="D21194" t="s">
        <v>72</v>
      </c>
      <c r="E21194">
        <v>10</v>
      </c>
      <c r="F21194">
        <v>7</v>
      </c>
      <c r="G21194">
        <v>0.7</v>
      </c>
    </row>
    <row r="21195" spans="1:7" x14ac:dyDescent="0.3">
      <c r="A21195" t="s">
        <v>63</v>
      </c>
      <c r="B21195" t="s">
        <v>106</v>
      </c>
      <c r="C21195" t="s">
        <v>16</v>
      </c>
      <c r="D21195" t="s">
        <v>72</v>
      </c>
      <c r="E21195">
        <v>2</v>
      </c>
      <c r="F21195">
        <v>2</v>
      </c>
      <c r="G21195">
        <v>1</v>
      </c>
    </row>
    <row r="21196" spans="1:7" x14ac:dyDescent="0.3">
      <c r="A21196" t="s">
        <v>63</v>
      </c>
      <c r="B21196" t="s">
        <v>106</v>
      </c>
      <c r="C21196" t="s">
        <v>17</v>
      </c>
      <c r="D21196" t="s">
        <v>72</v>
      </c>
      <c r="E21196">
        <v>8</v>
      </c>
      <c r="F21196">
        <v>6</v>
      </c>
      <c r="G21196">
        <v>0.75</v>
      </c>
    </row>
    <row r="21197" spans="1:7" x14ac:dyDescent="0.3">
      <c r="A21197" t="s">
        <v>63</v>
      </c>
      <c r="B21197" t="s">
        <v>106</v>
      </c>
      <c r="C21197" t="s">
        <v>24</v>
      </c>
      <c r="D21197" t="s">
        <v>9</v>
      </c>
      <c r="E21197">
        <v>8</v>
      </c>
      <c r="F21197">
        <v>6</v>
      </c>
      <c r="G21197">
        <v>0.75</v>
      </c>
    </row>
    <row r="21198" spans="1:7" x14ac:dyDescent="0.3">
      <c r="A21198" t="s">
        <v>63</v>
      </c>
      <c r="B21198" t="s">
        <v>106</v>
      </c>
      <c r="C21198" t="s">
        <v>33</v>
      </c>
      <c r="D21198" t="s">
        <v>9</v>
      </c>
      <c r="E21198">
        <v>1</v>
      </c>
      <c r="F21198">
        <v>1</v>
      </c>
      <c r="G21198">
        <v>1</v>
      </c>
    </row>
    <row r="21199" spans="1:7" x14ac:dyDescent="0.3">
      <c r="A21199" t="s">
        <v>64</v>
      </c>
      <c r="B21199" t="s">
        <v>106</v>
      </c>
      <c r="C21199" t="s">
        <v>17</v>
      </c>
      <c r="D21199" t="s">
        <v>72</v>
      </c>
      <c r="E21199">
        <v>3</v>
      </c>
      <c r="F21199">
        <v>2</v>
      </c>
      <c r="G21199">
        <v>0.66666666666666696</v>
      </c>
    </row>
    <row r="21200" spans="1:7" x14ac:dyDescent="0.3">
      <c r="A21200" t="s">
        <v>64</v>
      </c>
      <c r="B21200" t="s">
        <v>106</v>
      </c>
      <c r="C21200" t="s">
        <v>18</v>
      </c>
      <c r="D21200" t="s">
        <v>9</v>
      </c>
      <c r="E21200">
        <v>4</v>
      </c>
      <c r="F21200">
        <v>3</v>
      </c>
      <c r="G21200">
        <v>0.75</v>
      </c>
    </row>
    <row r="21201" spans="1:7" x14ac:dyDescent="0.3">
      <c r="A21201" t="s">
        <v>65</v>
      </c>
      <c r="B21201" t="s">
        <v>106</v>
      </c>
      <c r="C21201" t="s">
        <v>8</v>
      </c>
      <c r="D21201" t="s">
        <v>72</v>
      </c>
      <c r="E21201">
        <v>77</v>
      </c>
      <c r="F21201">
        <v>35</v>
      </c>
      <c r="G21201">
        <v>0.45454545454545497</v>
      </c>
    </row>
    <row r="21202" spans="1:7" x14ac:dyDescent="0.3">
      <c r="A21202" t="s">
        <v>65</v>
      </c>
      <c r="B21202" t="s">
        <v>106</v>
      </c>
      <c r="C21202" t="s">
        <v>10</v>
      </c>
      <c r="D21202" t="s">
        <v>72</v>
      </c>
      <c r="E21202">
        <v>63</v>
      </c>
      <c r="F21202">
        <v>29</v>
      </c>
      <c r="G21202">
        <v>0.46031746031746001</v>
      </c>
    </row>
    <row r="21203" spans="1:7" x14ac:dyDescent="0.3">
      <c r="A21203" t="s">
        <v>65</v>
      </c>
      <c r="B21203" t="s">
        <v>106</v>
      </c>
      <c r="C21203" t="s">
        <v>14</v>
      </c>
      <c r="D21203" t="s">
        <v>72</v>
      </c>
      <c r="E21203">
        <v>32</v>
      </c>
      <c r="F21203">
        <v>23</v>
      </c>
      <c r="G21203">
        <v>0.71875</v>
      </c>
    </row>
    <row r="21204" spans="1:7" x14ac:dyDescent="0.3">
      <c r="A21204" t="s">
        <v>65</v>
      </c>
      <c r="B21204" t="s">
        <v>106</v>
      </c>
      <c r="C21204" t="s">
        <v>15</v>
      </c>
      <c r="D21204" t="s">
        <v>72</v>
      </c>
      <c r="E21204">
        <v>32</v>
      </c>
      <c r="F21204">
        <v>23</v>
      </c>
      <c r="G21204">
        <v>0.71875</v>
      </c>
    </row>
    <row r="21205" spans="1:7" x14ac:dyDescent="0.3">
      <c r="A21205" t="s">
        <v>65</v>
      </c>
      <c r="B21205" t="s">
        <v>106</v>
      </c>
      <c r="C21205" t="s">
        <v>16</v>
      </c>
      <c r="D21205" t="s">
        <v>72</v>
      </c>
      <c r="E21205">
        <v>19</v>
      </c>
      <c r="F21205">
        <v>15</v>
      </c>
      <c r="G21205">
        <v>0.78947368421052599</v>
      </c>
    </row>
    <row r="21206" spans="1:7" x14ac:dyDescent="0.3">
      <c r="A21206" t="s">
        <v>65</v>
      </c>
      <c r="B21206" t="s">
        <v>106</v>
      </c>
      <c r="C21206" t="s">
        <v>17</v>
      </c>
      <c r="D21206" t="s">
        <v>72</v>
      </c>
      <c r="E21206">
        <v>19</v>
      </c>
      <c r="F21206">
        <v>15</v>
      </c>
      <c r="G21206">
        <v>0.78947368421052599</v>
      </c>
    </row>
    <row r="21207" spans="1:7" x14ac:dyDescent="0.3">
      <c r="A21207" t="s">
        <v>65</v>
      </c>
      <c r="B21207" t="s">
        <v>106</v>
      </c>
      <c r="C21207" t="s">
        <v>18</v>
      </c>
      <c r="D21207" t="s">
        <v>9</v>
      </c>
      <c r="E21207">
        <v>23</v>
      </c>
      <c r="F21207">
        <v>19</v>
      </c>
      <c r="G21207">
        <v>0.82608695652173902</v>
      </c>
    </row>
    <row r="21208" spans="1:7" x14ac:dyDescent="0.3">
      <c r="A21208" t="s">
        <v>65</v>
      </c>
      <c r="B21208" t="s">
        <v>106</v>
      </c>
      <c r="C21208" t="s">
        <v>19</v>
      </c>
      <c r="D21208" t="s">
        <v>9</v>
      </c>
      <c r="E21208">
        <v>50</v>
      </c>
      <c r="F21208">
        <v>222.22</v>
      </c>
      <c r="G21208">
        <v>4.4443999999999999</v>
      </c>
    </row>
    <row r="21209" spans="1:7" x14ac:dyDescent="0.3">
      <c r="A21209" t="s">
        <v>65</v>
      </c>
      <c r="B21209" t="s">
        <v>106</v>
      </c>
      <c r="C21209" t="s">
        <v>20</v>
      </c>
      <c r="D21209" t="s">
        <v>9</v>
      </c>
      <c r="E21209">
        <v>40</v>
      </c>
      <c r="F21209">
        <v>177.77</v>
      </c>
      <c r="G21209">
        <v>4.4442500000000003</v>
      </c>
    </row>
    <row r="21210" spans="1:7" x14ac:dyDescent="0.3">
      <c r="A21210" t="s">
        <v>65</v>
      </c>
      <c r="B21210" t="s">
        <v>106</v>
      </c>
      <c r="C21210" t="s">
        <v>21</v>
      </c>
      <c r="D21210" t="s">
        <v>9</v>
      </c>
      <c r="E21210">
        <v>51</v>
      </c>
      <c r="F21210">
        <v>42</v>
      </c>
      <c r="G21210">
        <v>0.82352941176470595</v>
      </c>
    </row>
    <row r="21211" spans="1:7" x14ac:dyDescent="0.3">
      <c r="A21211" t="s">
        <v>66</v>
      </c>
      <c r="B21211" t="s">
        <v>106</v>
      </c>
      <c r="C21211" t="s">
        <v>8</v>
      </c>
      <c r="D21211" t="s">
        <v>72</v>
      </c>
      <c r="E21211">
        <v>197</v>
      </c>
      <c r="F21211">
        <v>146</v>
      </c>
      <c r="G21211">
        <v>0.74111675126903598</v>
      </c>
    </row>
    <row r="21212" spans="1:7" x14ac:dyDescent="0.3">
      <c r="A21212" t="s">
        <v>66</v>
      </c>
      <c r="B21212" t="s">
        <v>106</v>
      </c>
      <c r="C21212" t="s">
        <v>10</v>
      </c>
      <c r="D21212" t="s">
        <v>72</v>
      </c>
      <c r="E21212">
        <v>315</v>
      </c>
      <c r="F21212">
        <v>233</v>
      </c>
      <c r="G21212">
        <v>0.73968253968254005</v>
      </c>
    </row>
    <row r="21213" spans="1:7" x14ac:dyDescent="0.3">
      <c r="A21213" t="s">
        <v>66</v>
      </c>
      <c r="B21213" t="s">
        <v>106</v>
      </c>
      <c r="C21213" t="s">
        <v>14</v>
      </c>
      <c r="D21213" t="s">
        <v>72</v>
      </c>
      <c r="E21213">
        <v>151</v>
      </c>
      <c r="F21213">
        <v>93</v>
      </c>
      <c r="G21213">
        <v>0.61589403973509904</v>
      </c>
    </row>
    <row r="21214" spans="1:7" x14ac:dyDescent="0.3">
      <c r="A21214" t="s">
        <v>66</v>
      </c>
      <c r="B21214" t="s">
        <v>106</v>
      </c>
      <c r="C21214" t="s">
        <v>15</v>
      </c>
      <c r="D21214" t="s">
        <v>72</v>
      </c>
      <c r="E21214">
        <v>144</v>
      </c>
      <c r="F21214">
        <v>103</v>
      </c>
      <c r="G21214">
        <v>0.71527777777777801</v>
      </c>
    </row>
    <row r="21215" spans="1:7" x14ac:dyDescent="0.3">
      <c r="A21215" t="s">
        <v>66</v>
      </c>
      <c r="B21215" t="s">
        <v>106</v>
      </c>
      <c r="C21215" t="s">
        <v>16</v>
      </c>
      <c r="D21215" t="s">
        <v>72</v>
      </c>
      <c r="E21215">
        <v>185</v>
      </c>
      <c r="F21215">
        <v>126</v>
      </c>
      <c r="G21215">
        <v>0.68108108108108101</v>
      </c>
    </row>
    <row r="21216" spans="1:7" x14ac:dyDescent="0.3">
      <c r="A21216" t="s">
        <v>66</v>
      </c>
      <c r="B21216" t="s">
        <v>106</v>
      </c>
      <c r="C21216" t="s">
        <v>17</v>
      </c>
      <c r="D21216" t="s">
        <v>72</v>
      </c>
      <c r="E21216">
        <v>171</v>
      </c>
      <c r="F21216">
        <v>139</v>
      </c>
      <c r="G21216">
        <v>0.81286549707602296</v>
      </c>
    </row>
    <row r="21217" spans="1:7" x14ac:dyDescent="0.3">
      <c r="A21217" t="s">
        <v>66</v>
      </c>
      <c r="B21217" t="s">
        <v>106</v>
      </c>
      <c r="C21217" t="s">
        <v>18</v>
      </c>
      <c r="D21217" t="s">
        <v>9</v>
      </c>
      <c r="E21217">
        <v>170</v>
      </c>
      <c r="F21217">
        <v>140</v>
      </c>
      <c r="G21217">
        <v>0.82352941176470595</v>
      </c>
    </row>
    <row r="21218" spans="1:7" x14ac:dyDescent="0.3">
      <c r="A21218" t="s">
        <v>66</v>
      </c>
      <c r="B21218" t="s">
        <v>106</v>
      </c>
      <c r="C21218" t="s">
        <v>19</v>
      </c>
      <c r="D21218" t="s">
        <v>9</v>
      </c>
      <c r="E21218">
        <v>201</v>
      </c>
      <c r="F21218">
        <v>844.44</v>
      </c>
      <c r="G21218">
        <v>4.2011940298507504</v>
      </c>
    </row>
    <row r="21219" spans="1:7" x14ac:dyDescent="0.3">
      <c r="A21219" t="s">
        <v>66</v>
      </c>
      <c r="B21219" t="s">
        <v>106</v>
      </c>
      <c r="C21219" t="s">
        <v>20</v>
      </c>
      <c r="D21219" t="s">
        <v>9</v>
      </c>
      <c r="E21219">
        <v>122</v>
      </c>
      <c r="F21219">
        <v>511.11</v>
      </c>
      <c r="G21219">
        <v>4.1894262295082001</v>
      </c>
    </row>
    <row r="21220" spans="1:7" x14ac:dyDescent="0.3">
      <c r="A21220" t="s">
        <v>66</v>
      </c>
      <c r="B21220" t="s">
        <v>106</v>
      </c>
      <c r="C21220" t="s">
        <v>21</v>
      </c>
      <c r="D21220" t="s">
        <v>9</v>
      </c>
      <c r="E21220">
        <v>122</v>
      </c>
      <c r="F21220">
        <v>99</v>
      </c>
      <c r="G21220">
        <v>0.81147540983606603</v>
      </c>
    </row>
    <row r="21221" spans="1:7" x14ac:dyDescent="0.3">
      <c r="A21221" t="s">
        <v>66</v>
      </c>
      <c r="B21221" t="s">
        <v>106</v>
      </c>
      <c r="C21221" t="s">
        <v>24</v>
      </c>
      <c r="D21221" t="s">
        <v>9</v>
      </c>
      <c r="E21221">
        <v>152</v>
      </c>
      <c r="F21221">
        <v>122</v>
      </c>
      <c r="G21221">
        <v>0.80263157894736803</v>
      </c>
    </row>
    <row r="21222" spans="1:7" x14ac:dyDescent="0.3">
      <c r="A21222" t="s">
        <v>66</v>
      </c>
      <c r="B21222" t="s">
        <v>106</v>
      </c>
      <c r="C21222" t="s">
        <v>25</v>
      </c>
      <c r="D21222" t="s">
        <v>9</v>
      </c>
      <c r="E21222">
        <v>54</v>
      </c>
      <c r="F21222">
        <v>43</v>
      </c>
      <c r="G21222">
        <v>0.79629629629629595</v>
      </c>
    </row>
    <row r="21223" spans="1:7" x14ac:dyDescent="0.3">
      <c r="A21223" t="s">
        <v>66</v>
      </c>
      <c r="B21223" t="s">
        <v>106</v>
      </c>
      <c r="C21223" t="s">
        <v>26</v>
      </c>
      <c r="D21223" t="s">
        <v>9</v>
      </c>
      <c r="E21223">
        <v>44</v>
      </c>
      <c r="F21223">
        <v>35</v>
      </c>
      <c r="G21223">
        <v>0.79545454545454497</v>
      </c>
    </row>
    <row r="21224" spans="1:7" x14ac:dyDescent="0.3">
      <c r="A21224" t="s">
        <v>66</v>
      </c>
      <c r="B21224" t="s">
        <v>106</v>
      </c>
      <c r="C21224" t="s">
        <v>29</v>
      </c>
      <c r="D21224" t="s">
        <v>9</v>
      </c>
      <c r="E21224">
        <v>43</v>
      </c>
      <c r="F21224">
        <v>35</v>
      </c>
      <c r="G21224">
        <v>0.81395348837209303</v>
      </c>
    </row>
    <row r="21225" spans="1:7" x14ac:dyDescent="0.3">
      <c r="A21225" t="s">
        <v>66</v>
      </c>
      <c r="B21225" t="s">
        <v>106</v>
      </c>
      <c r="C21225" t="s">
        <v>27</v>
      </c>
      <c r="D21225" t="s">
        <v>9</v>
      </c>
      <c r="E21225">
        <v>43</v>
      </c>
      <c r="F21225">
        <v>35</v>
      </c>
      <c r="G21225">
        <v>0.81395348837209303</v>
      </c>
    </row>
    <row r="21226" spans="1:7" x14ac:dyDescent="0.3">
      <c r="A21226" t="s">
        <v>66</v>
      </c>
      <c r="B21226" t="s">
        <v>106</v>
      </c>
      <c r="C21226" t="s">
        <v>33</v>
      </c>
      <c r="D21226" t="s">
        <v>9</v>
      </c>
      <c r="E21226">
        <v>43</v>
      </c>
      <c r="F21226">
        <v>35</v>
      </c>
      <c r="G21226">
        <v>0.81395348837209303</v>
      </c>
    </row>
    <row r="21227" spans="1:7" x14ac:dyDescent="0.3">
      <c r="A21227" t="s">
        <v>66</v>
      </c>
      <c r="B21227" t="s">
        <v>106</v>
      </c>
      <c r="C21227" t="s">
        <v>30</v>
      </c>
      <c r="D21227" t="s">
        <v>9</v>
      </c>
      <c r="E21227">
        <v>43</v>
      </c>
      <c r="F21227">
        <v>35</v>
      </c>
      <c r="G21227">
        <v>0.81395348837209303</v>
      </c>
    </row>
    <row r="21228" spans="1:7" x14ac:dyDescent="0.3">
      <c r="A21228" t="s">
        <v>66</v>
      </c>
      <c r="B21228" t="s">
        <v>106</v>
      </c>
      <c r="C21228" t="s">
        <v>31</v>
      </c>
      <c r="D21228" t="s">
        <v>9</v>
      </c>
      <c r="E21228">
        <v>43</v>
      </c>
      <c r="F21228">
        <v>35</v>
      </c>
      <c r="G21228">
        <v>0.81395348837209303</v>
      </c>
    </row>
    <row r="21229" spans="1:7" x14ac:dyDescent="0.3">
      <c r="A21229" t="s">
        <v>67</v>
      </c>
      <c r="B21229" t="s">
        <v>106</v>
      </c>
      <c r="C21229" t="s">
        <v>8</v>
      </c>
      <c r="D21229" t="s">
        <v>72</v>
      </c>
      <c r="E21229">
        <v>107</v>
      </c>
      <c r="F21229">
        <v>48</v>
      </c>
      <c r="G21229">
        <v>0.44859813084112099</v>
      </c>
    </row>
    <row r="21230" spans="1:7" x14ac:dyDescent="0.3">
      <c r="A21230" t="s">
        <v>67</v>
      </c>
      <c r="B21230" t="s">
        <v>106</v>
      </c>
      <c r="C21230" t="s">
        <v>10</v>
      </c>
      <c r="D21230" t="s">
        <v>72</v>
      </c>
      <c r="E21230">
        <v>139</v>
      </c>
      <c r="F21230">
        <v>62</v>
      </c>
      <c r="G21230">
        <v>0.44604316546762601</v>
      </c>
    </row>
    <row r="21231" spans="1:7" x14ac:dyDescent="0.3">
      <c r="A21231" t="s">
        <v>67</v>
      </c>
      <c r="B21231" t="s">
        <v>106</v>
      </c>
      <c r="C21231" t="s">
        <v>14</v>
      </c>
      <c r="D21231" t="s">
        <v>72</v>
      </c>
      <c r="E21231">
        <v>55</v>
      </c>
      <c r="F21231">
        <v>39</v>
      </c>
      <c r="G21231">
        <v>0.70909090909090899</v>
      </c>
    </row>
    <row r="21232" spans="1:7" x14ac:dyDescent="0.3">
      <c r="A21232" t="s">
        <v>67</v>
      </c>
      <c r="B21232" t="s">
        <v>106</v>
      </c>
      <c r="C21232" t="s">
        <v>15</v>
      </c>
      <c r="D21232" t="s">
        <v>72</v>
      </c>
      <c r="E21232">
        <v>136</v>
      </c>
      <c r="F21232">
        <v>98</v>
      </c>
      <c r="G21232">
        <v>0.72058823529411797</v>
      </c>
    </row>
    <row r="21233" spans="1:7" x14ac:dyDescent="0.3">
      <c r="A21233" t="s">
        <v>67</v>
      </c>
      <c r="B21233" t="s">
        <v>106</v>
      </c>
      <c r="C21233" t="s">
        <v>16</v>
      </c>
      <c r="D21233" t="s">
        <v>72</v>
      </c>
      <c r="E21233">
        <v>686</v>
      </c>
      <c r="F21233">
        <v>593</v>
      </c>
      <c r="G21233">
        <v>0.864431486880466</v>
      </c>
    </row>
    <row r="21234" spans="1:7" x14ac:dyDescent="0.3">
      <c r="A21234" t="s">
        <v>67</v>
      </c>
      <c r="B21234" t="s">
        <v>106</v>
      </c>
      <c r="C21234" t="s">
        <v>17</v>
      </c>
      <c r="D21234" t="s">
        <v>72</v>
      </c>
      <c r="E21234">
        <v>17</v>
      </c>
      <c r="F21234">
        <v>14</v>
      </c>
      <c r="G21234">
        <v>0.82352941176470595</v>
      </c>
    </row>
    <row r="21235" spans="1:7" x14ac:dyDescent="0.3">
      <c r="A21235" t="s">
        <v>67</v>
      </c>
      <c r="B21235" t="s">
        <v>106</v>
      </c>
      <c r="C21235" t="s">
        <v>19</v>
      </c>
      <c r="D21235" t="s">
        <v>9</v>
      </c>
      <c r="E21235">
        <v>1</v>
      </c>
      <c r="F21235">
        <v>5.55</v>
      </c>
      <c r="G21235">
        <v>5.55</v>
      </c>
    </row>
    <row r="21236" spans="1:7" x14ac:dyDescent="0.3">
      <c r="A21236" t="s">
        <v>67</v>
      </c>
      <c r="B21236" t="s">
        <v>106</v>
      </c>
      <c r="C21236" t="s">
        <v>21</v>
      </c>
      <c r="D21236" t="s">
        <v>9</v>
      </c>
      <c r="E21236">
        <v>15</v>
      </c>
      <c r="F21236">
        <v>12</v>
      </c>
      <c r="G21236">
        <v>0.8</v>
      </c>
    </row>
    <row r="21237" spans="1:7" x14ac:dyDescent="0.3">
      <c r="A21237" t="s">
        <v>67</v>
      </c>
      <c r="B21237" t="s">
        <v>106</v>
      </c>
      <c r="C21237" t="s">
        <v>24</v>
      </c>
      <c r="D21237" t="s">
        <v>9</v>
      </c>
      <c r="E21237">
        <v>173</v>
      </c>
      <c r="F21237">
        <v>140</v>
      </c>
      <c r="G21237">
        <v>0.80924855491329495</v>
      </c>
    </row>
    <row r="21238" spans="1:7" x14ac:dyDescent="0.3">
      <c r="A21238" t="s">
        <v>67</v>
      </c>
      <c r="B21238" t="s">
        <v>106</v>
      </c>
      <c r="C21238" t="s">
        <v>25</v>
      </c>
      <c r="D21238" t="s">
        <v>9</v>
      </c>
      <c r="E21238">
        <v>158</v>
      </c>
      <c r="F21238">
        <v>127</v>
      </c>
      <c r="G21238">
        <v>0.80379746835443</v>
      </c>
    </row>
    <row r="21239" spans="1:7" x14ac:dyDescent="0.3">
      <c r="A21239" t="s">
        <v>67</v>
      </c>
      <c r="B21239" t="s">
        <v>106</v>
      </c>
      <c r="C21239" t="s">
        <v>26</v>
      </c>
      <c r="D21239" t="s">
        <v>9</v>
      </c>
      <c r="E21239">
        <v>254</v>
      </c>
      <c r="F21239">
        <v>204</v>
      </c>
      <c r="G21239">
        <v>0.80314960629921295</v>
      </c>
    </row>
    <row r="21240" spans="1:7" x14ac:dyDescent="0.3">
      <c r="A21240" t="s">
        <v>67</v>
      </c>
      <c r="B21240" t="s">
        <v>106</v>
      </c>
      <c r="C21240" t="s">
        <v>29</v>
      </c>
      <c r="D21240" t="s">
        <v>9</v>
      </c>
      <c r="E21240">
        <v>266</v>
      </c>
      <c r="F21240">
        <v>214</v>
      </c>
      <c r="G21240">
        <v>0.80451127819548895</v>
      </c>
    </row>
    <row r="21241" spans="1:7" x14ac:dyDescent="0.3">
      <c r="A21241" t="s">
        <v>67</v>
      </c>
      <c r="B21241" t="s">
        <v>106</v>
      </c>
      <c r="C21241" t="s">
        <v>27</v>
      </c>
      <c r="D21241" t="s">
        <v>9</v>
      </c>
      <c r="E21241">
        <v>226</v>
      </c>
      <c r="F21241">
        <v>183</v>
      </c>
      <c r="G21241">
        <v>0.80973451327433599</v>
      </c>
    </row>
    <row r="21242" spans="1:7" x14ac:dyDescent="0.3">
      <c r="A21242" t="s">
        <v>68</v>
      </c>
      <c r="B21242" t="s">
        <v>106</v>
      </c>
      <c r="C21242" t="s">
        <v>17</v>
      </c>
      <c r="D21242" t="s">
        <v>72</v>
      </c>
      <c r="E21242">
        <v>1</v>
      </c>
      <c r="F21242">
        <v>1</v>
      </c>
      <c r="G21242">
        <v>1</v>
      </c>
    </row>
    <row r="21243" spans="1:7" x14ac:dyDescent="0.3">
      <c r="A21243" t="s">
        <v>68</v>
      </c>
      <c r="B21243" t="s">
        <v>106</v>
      </c>
      <c r="C21243" t="s">
        <v>19</v>
      </c>
      <c r="D21243" t="s">
        <v>9</v>
      </c>
      <c r="E21243">
        <v>3</v>
      </c>
      <c r="F21243">
        <v>11.11</v>
      </c>
      <c r="G21243">
        <v>3.70333333333333</v>
      </c>
    </row>
    <row r="21244" spans="1:7" x14ac:dyDescent="0.3">
      <c r="A21244" t="s">
        <v>68</v>
      </c>
      <c r="B21244" t="s">
        <v>106</v>
      </c>
      <c r="C21244" t="s">
        <v>20</v>
      </c>
      <c r="D21244" t="s">
        <v>9</v>
      </c>
      <c r="E21244">
        <v>3</v>
      </c>
      <c r="F21244">
        <v>11.11</v>
      </c>
      <c r="G21244">
        <v>3.70333333333333</v>
      </c>
    </row>
    <row r="21245" spans="1:7" x14ac:dyDescent="0.3">
      <c r="A21245" t="s">
        <v>68</v>
      </c>
      <c r="B21245" t="s">
        <v>106</v>
      </c>
      <c r="C21245" t="s">
        <v>26</v>
      </c>
      <c r="D21245" t="s">
        <v>9</v>
      </c>
      <c r="E21245">
        <v>49</v>
      </c>
      <c r="F21245">
        <v>39</v>
      </c>
      <c r="G21245">
        <v>0.79591836734693899</v>
      </c>
    </row>
    <row r="21246" spans="1:7" x14ac:dyDescent="0.3">
      <c r="A21246" t="s">
        <v>68</v>
      </c>
      <c r="B21246" t="s">
        <v>107</v>
      </c>
      <c r="C21246" t="s">
        <v>26</v>
      </c>
      <c r="D21246" t="s">
        <v>9</v>
      </c>
      <c r="E21246" t="s">
        <v>70</v>
      </c>
      <c r="F21246" t="s">
        <v>70</v>
      </c>
      <c r="G21246" t="s">
        <v>70</v>
      </c>
    </row>
    <row r="21247" spans="1:7" x14ac:dyDescent="0.3">
      <c r="A21247" t="s">
        <v>6</v>
      </c>
      <c r="B21247" t="s">
        <v>107</v>
      </c>
      <c r="C21247" t="s">
        <v>8</v>
      </c>
      <c r="D21247" t="s">
        <v>9</v>
      </c>
      <c r="E21247">
        <v>4</v>
      </c>
      <c r="F21247">
        <v>2</v>
      </c>
      <c r="G21247">
        <v>0.5</v>
      </c>
    </row>
    <row r="21248" spans="1:7" x14ac:dyDescent="0.3">
      <c r="A21248" t="s">
        <v>6</v>
      </c>
      <c r="B21248" t="s">
        <v>107</v>
      </c>
      <c r="C21248" t="s">
        <v>10</v>
      </c>
      <c r="D21248" t="s">
        <v>9</v>
      </c>
      <c r="E21248">
        <v>4</v>
      </c>
      <c r="F21248">
        <v>2</v>
      </c>
      <c r="G21248">
        <v>0.5</v>
      </c>
    </row>
    <row r="21249" spans="1:7" x14ac:dyDescent="0.3">
      <c r="A21249" t="s">
        <v>6</v>
      </c>
      <c r="B21249" t="s">
        <v>107</v>
      </c>
      <c r="C21249" t="s">
        <v>11</v>
      </c>
      <c r="D21249" t="s">
        <v>9</v>
      </c>
      <c r="E21249">
        <v>67</v>
      </c>
      <c r="F21249">
        <v>25</v>
      </c>
      <c r="G21249">
        <v>0.37313432835820898</v>
      </c>
    </row>
    <row r="21250" spans="1:7" x14ac:dyDescent="0.3">
      <c r="A21250" t="s">
        <v>6</v>
      </c>
      <c r="B21250" t="s">
        <v>107</v>
      </c>
      <c r="C21250" t="s">
        <v>12</v>
      </c>
      <c r="D21250" t="s">
        <v>9</v>
      </c>
      <c r="E21250">
        <v>30</v>
      </c>
      <c r="F21250">
        <v>15</v>
      </c>
      <c r="G21250">
        <v>0.5</v>
      </c>
    </row>
    <row r="21251" spans="1:7" x14ac:dyDescent="0.3">
      <c r="A21251" t="s">
        <v>6</v>
      </c>
      <c r="B21251" t="s">
        <v>107</v>
      </c>
      <c r="C21251" t="s">
        <v>13</v>
      </c>
      <c r="D21251" t="s">
        <v>9</v>
      </c>
      <c r="E21251">
        <v>32</v>
      </c>
      <c r="F21251">
        <v>16</v>
      </c>
      <c r="G21251">
        <v>0.5</v>
      </c>
    </row>
    <row r="21252" spans="1:7" x14ac:dyDescent="0.3">
      <c r="A21252" t="s">
        <v>6</v>
      </c>
      <c r="B21252" t="s">
        <v>107</v>
      </c>
      <c r="C21252" t="s">
        <v>14</v>
      </c>
      <c r="D21252" t="s">
        <v>9</v>
      </c>
      <c r="E21252">
        <v>29</v>
      </c>
      <c r="F21252">
        <v>15</v>
      </c>
      <c r="G21252">
        <v>0.51724137931034497</v>
      </c>
    </row>
    <row r="21253" spans="1:7" x14ac:dyDescent="0.3">
      <c r="A21253" t="s">
        <v>6</v>
      </c>
      <c r="B21253" t="s">
        <v>107</v>
      </c>
      <c r="C21253" t="s">
        <v>15</v>
      </c>
      <c r="D21253" t="s">
        <v>9</v>
      </c>
      <c r="E21253">
        <v>30</v>
      </c>
      <c r="F21253">
        <v>22</v>
      </c>
      <c r="G21253">
        <v>0.73333333333333295</v>
      </c>
    </row>
    <row r="21254" spans="1:7" x14ac:dyDescent="0.3">
      <c r="A21254" t="s">
        <v>6</v>
      </c>
      <c r="B21254" t="s">
        <v>107</v>
      </c>
      <c r="C21254" t="s">
        <v>16</v>
      </c>
      <c r="D21254" t="s">
        <v>9</v>
      </c>
      <c r="E21254">
        <v>32</v>
      </c>
      <c r="F21254">
        <v>25</v>
      </c>
      <c r="G21254">
        <v>0.78125</v>
      </c>
    </row>
    <row r="21255" spans="1:7" x14ac:dyDescent="0.3">
      <c r="A21255" t="s">
        <v>6</v>
      </c>
      <c r="B21255" t="s">
        <v>107</v>
      </c>
      <c r="C21255" t="s">
        <v>18</v>
      </c>
      <c r="D21255" t="s">
        <v>9</v>
      </c>
      <c r="E21255">
        <v>12</v>
      </c>
      <c r="F21255">
        <v>9</v>
      </c>
      <c r="G21255">
        <v>0.75</v>
      </c>
    </row>
    <row r="21256" spans="1:7" x14ac:dyDescent="0.3">
      <c r="A21256" t="s">
        <v>6</v>
      </c>
      <c r="B21256" t="s">
        <v>107</v>
      </c>
      <c r="C21256" t="s">
        <v>19</v>
      </c>
      <c r="D21256" t="s">
        <v>9</v>
      </c>
      <c r="E21256">
        <v>27</v>
      </c>
      <c r="F21256">
        <v>21</v>
      </c>
      <c r="G21256">
        <v>0.77777777777777801</v>
      </c>
    </row>
    <row r="21257" spans="1:7" x14ac:dyDescent="0.3">
      <c r="A21257" t="s">
        <v>6</v>
      </c>
      <c r="B21257" t="s">
        <v>107</v>
      </c>
      <c r="C21257" t="s">
        <v>20</v>
      </c>
      <c r="D21257" t="s">
        <v>9</v>
      </c>
      <c r="E21257">
        <v>23</v>
      </c>
      <c r="F21257">
        <v>17</v>
      </c>
      <c r="G21257">
        <v>0.73913043478260898</v>
      </c>
    </row>
    <row r="21258" spans="1:7" x14ac:dyDescent="0.3">
      <c r="A21258" t="s">
        <v>6</v>
      </c>
      <c r="B21258" t="s">
        <v>107</v>
      </c>
      <c r="C21258" t="s">
        <v>23</v>
      </c>
      <c r="D21258" t="s">
        <v>9</v>
      </c>
      <c r="E21258">
        <v>115</v>
      </c>
      <c r="F21258">
        <v>102</v>
      </c>
      <c r="G21258">
        <v>0.88695652173912998</v>
      </c>
    </row>
    <row r="21259" spans="1:7" x14ac:dyDescent="0.3">
      <c r="A21259" t="s">
        <v>6</v>
      </c>
      <c r="B21259" t="s">
        <v>107</v>
      </c>
      <c r="C21259" t="s">
        <v>24</v>
      </c>
      <c r="D21259" t="s">
        <v>9</v>
      </c>
      <c r="E21259">
        <v>46</v>
      </c>
      <c r="F21259">
        <v>40</v>
      </c>
      <c r="G21259">
        <v>0.86956521739130399</v>
      </c>
    </row>
    <row r="21260" spans="1:7" x14ac:dyDescent="0.3">
      <c r="A21260" t="s">
        <v>6</v>
      </c>
      <c r="B21260" t="s">
        <v>107</v>
      </c>
      <c r="C21260" t="s">
        <v>25</v>
      </c>
      <c r="D21260" t="s">
        <v>9</v>
      </c>
      <c r="E21260">
        <v>20</v>
      </c>
      <c r="F21260">
        <v>18</v>
      </c>
      <c r="G21260">
        <v>0.9</v>
      </c>
    </row>
    <row r="21261" spans="1:7" x14ac:dyDescent="0.3">
      <c r="A21261" t="s">
        <v>6</v>
      </c>
      <c r="B21261" t="s">
        <v>107</v>
      </c>
      <c r="C21261" t="s">
        <v>26</v>
      </c>
      <c r="D21261" t="s">
        <v>9</v>
      </c>
      <c r="E21261">
        <v>17</v>
      </c>
      <c r="F21261">
        <v>15</v>
      </c>
      <c r="G21261">
        <v>0.88235294117647101</v>
      </c>
    </row>
    <row r="21262" spans="1:7" x14ac:dyDescent="0.3">
      <c r="A21262" t="s">
        <v>6</v>
      </c>
      <c r="B21262" t="s">
        <v>107</v>
      </c>
      <c r="C21262" t="s">
        <v>29</v>
      </c>
      <c r="D21262" t="s">
        <v>9</v>
      </c>
      <c r="E21262">
        <v>12</v>
      </c>
      <c r="F21262">
        <v>11</v>
      </c>
      <c r="G21262">
        <v>0.91666666666666696</v>
      </c>
    </row>
    <row r="21263" spans="1:7" x14ac:dyDescent="0.3">
      <c r="A21263" t="s">
        <v>6</v>
      </c>
      <c r="B21263" t="s">
        <v>107</v>
      </c>
      <c r="C21263" t="s">
        <v>27</v>
      </c>
      <c r="D21263" t="s">
        <v>9</v>
      </c>
      <c r="E21263">
        <v>17</v>
      </c>
      <c r="F21263">
        <v>15</v>
      </c>
      <c r="G21263">
        <v>0.88235294117647101</v>
      </c>
    </row>
    <row r="21264" spans="1:7" x14ac:dyDescent="0.3">
      <c r="A21264" t="s">
        <v>28</v>
      </c>
      <c r="B21264" t="s">
        <v>107</v>
      </c>
      <c r="C21264" t="s">
        <v>15</v>
      </c>
      <c r="D21264" t="s">
        <v>9</v>
      </c>
      <c r="E21264">
        <v>69</v>
      </c>
      <c r="F21264">
        <v>54</v>
      </c>
      <c r="G21264">
        <v>0.78260869565217395</v>
      </c>
    </row>
    <row r="21265" spans="1:7" x14ac:dyDescent="0.3">
      <c r="A21265" t="s">
        <v>28</v>
      </c>
      <c r="B21265" t="s">
        <v>107</v>
      </c>
      <c r="C21265" t="s">
        <v>16</v>
      </c>
      <c r="D21265" t="s">
        <v>9</v>
      </c>
      <c r="E21265">
        <v>61</v>
      </c>
      <c r="F21265">
        <v>43</v>
      </c>
      <c r="G21265">
        <v>0.70491803278688503</v>
      </c>
    </row>
    <row r="21266" spans="1:7" x14ac:dyDescent="0.3">
      <c r="A21266" t="s">
        <v>28</v>
      </c>
      <c r="B21266" t="s">
        <v>107</v>
      </c>
      <c r="C21266" t="s">
        <v>17</v>
      </c>
      <c r="D21266" t="s">
        <v>9</v>
      </c>
      <c r="E21266">
        <v>117</v>
      </c>
      <c r="F21266">
        <v>110</v>
      </c>
      <c r="G21266">
        <v>0.94017094017094005</v>
      </c>
    </row>
    <row r="21267" spans="1:7" x14ac:dyDescent="0.3">
      <c r="A21267" t="s">
        <v>28</v>
      </c>
      <c r="B21267" t="s">
        <v>107</v>
      </c>
      <c r="C21267" t="s">
        <v>19</v>
      </c>
      <c r="D21267" t="s">
        <v>9</v>
      </c>
      <c r="E21267">
        <v>27</v>
      </c>
      <c r="F21267">
        <v>22</v>
      </c>
      <c r="G21267">
        <v>0.81481481481481499</v>
      </c>
    </row>
    <row r="21268" spans="1:7" x14ac:dyDescent="0.3">
      <c r="A21268" t="s">
        <v>28</v>
      </c>
      <c r="B21268" t="s">
        <v>107</v>
      </c>
      <c r="C21268" t="s">
        <v>20</v>
      </c>
      <c r="D21268" t="s">
        <v>9</v>
      </c>
      <c r="E21268">
        <v>75</v>
      </c>
      <c r="F21268">
        <v>61</v>
      </c>
      <c r="G21268">
        <v>0.81333333333333302</v>
      </c>
    </row>
    <row r="21269" spans="1:7" x14ac:dyDescent="0.3">
      <c r="A21269" t="s">
        <v>28</v>
      </c>
      <c r="B21269" t="s">
        <v>107</v>
      </c>
      <c r="C21269" t="s">
        <v>22</v>
      </c>
      <c r="D21269" t="s">
        <v>9</v>
      </c>
      <c r="E21269">
        <v>58</v>
      </c>
      <c r="F21269">
        <v>46</v>
      </c>
      <c r="G21269">
        <v>0.79310344827586199</v>
      </c>
    </row>
    <row r="21270" spans="1:7" x14ac:dyDescent="0.3">
      <c r="A21270" t="s">
        <v>28</v>
      </c>
      <c r="B21270" t="s">
        <v>107</v>
      </c>
      <c r="C21270" t="s">
        <v>23</v>
      </c>
      <c r="D21270" t="s">
        <v>9</v>
      </c>
      <c r="E21270">
        <v>58</v>
      </c>
      <c r="F21270">
        <v>51</v>
      </c>
      <c r="G21270">
        <v>0.87931034482758597</v>
      </c>
    </row>
    <row r="21271" spans="1:7" x14ac:dyDescent="0.3">
      <c r="A21271" t="s">
        <v>28</v>
      </c>
      <c r="B21271" t="s">
        <v>107</v>
      </c>
      <c r="C21271" t="s">
        <v>24</v>
      </c>
      <c r="D21271" t="s">
        <v>9</v>
      </c>
      <c r="E21271">
        <v>42</v>
      </c>
      <c r="F21271">
        <v>37</v>
      </c>
      <c r="G21271">
        <v>0.88095238095238104</v>
      </c>
    </row>
    <row r="21272" spans="1:7" x14ac:dyDescent="0.3">
      <c r="A21272" t="s">
        <v>28</v>
      </c>
      <c r="B21272" t="s">
        <v>107</v>
      </c>
      <c r="C21272" t="s">
        <v>25</v>
      </c>
      <c r="D21272" t="s">
        <v>9</v>
      </c>
      <c r="E21272">
        <v>51</v>
      </c>
      <c r="F21272">
        <v>45</v>
      </c>
      <c r="G21272">
        <v>0.88235294117647101</v>
      </c>
    </row>
    <row r="21273" spans="1:7" x14ac:dyDescent="0.3">
      <c r="A21273" t="s">
        <v>28</v>
      </c>
      <c r="B21273" t="s">
        <v>107</v>
      </c>
      <c r="C21273" t="s">
        <v>26</v>
      </c>
      <c r="D21273" t="s">
        <v>9</v>
      </c>
      <c r="E21273">
        <v>16</v>
      </c>
      <c r="F21273">
        <v>14</v>
      </c>
      <c r="G21273">
        <v>0.875</v>
      </c>
    </row>
    <row r="21274" spans="1:7" x14ac:dyDescent="0.3">
      <c r="A21274" t="s">
        <v>28</v>
      </c>
      <c r="B21274" t="s">
        <v>107</v>
      </c>
      <c r="C21274" t="s">
        <v>29</v>
      </c>
      <c r="D21274" t="s">
        <v>9</v>
      </c>
      <c r="E21274">
        <v>16</v>
      </c>
      <c r="F21274">
        <v>17</v>
      </c>
      <c r="G21274">
        <v>1.0625</v>
      </c>
    </row>
    <row r="21275" spans="1:7" x14ac:dyDescent="0.3">
      <c r="A21275" t="s">
        <v>28</v>
      </c>
      <c r="B21275" t="s">
        <v>107</v>
      </c>
      <c r="C21275" t="s">
        <v>27</v>
      </c>
      <c r="D21275" t="s">
        <v>9</v>
      </c>
      <c r="E21275">
        <v>16</v>
      </c>
      <c r="F21275">
        <v>14</v>
      </c>
      <c r="G21275">
        <v>0.875</v>
      </c>
    </row>
    <row r="21276" spans="1:7" x14ac:dyDescent="0.3">
      <c r="A21276" t="s">
        <v>28</v>
      </c>
      <c r="B21276" t="s">
        <v>107</v>
      </c>
      <c r="C21276" t="s">
        <v>33</v>
      </c>
      <c r="D21276" t="s">
        <v>9</v>
      </c>
      <c r="E21276">
        <v>14</v>
      </c>
      <c r="F21276">
        <v>12</v>
      </c>
      <c r="G21276">
        <v>0.85714285714285698</v>
      </c>
    </row>
    <row r="21277" spans="1:7" x14ac:dyDescent="0.3">
      <c r="A21277" t="s">
        <v>28</v>
      </c>
      <c r="B21277" t="s">
        <v>107</v>
      </c>
      <c r="C21277" t="s">
        <v>30</v>
      </c>
      <c r="D21277" t="s">
        <v>9</v>
      </c>
      <c r="E21277">
        <v>174</v>
      </c>
      <c r="F21277">
        <v>154</v>
      </c>
      <c r="G21277">
        <v>0.88505747126436796</v>
      </c>
    </row>
    <row r="21278" spans="1:7" x14ac:dyDescent="0.3">
      <c r="A21278" t="s">
        <v>28</v>
      </c>
      <c r="B21278" t="s">
        <v>107</v>
      </c>
      <c r="C21278" t="s">
        <v>31</v>
      </c>
      <c r="D21278" t="s">
        <v>9</v>
      </c>
      <c r="E21278">
        <v>25</v>
      </c>
      <c r="F21278">
        <v>23</v>
      </c>
      <c r="G21278">
        <v>0.92</v>
      </c>
    </row>
    <row r="21279" spans="1:7" x14ac:dyDescent="0.3">
      <c r="A21279" t="s">
        <v>32</v>
      </c>
      <c r="B21279" t="s">
        <v>107</v>
      </c>
      <c r="C21279" t="s">
        <v>8</v>
      </c>
      <c r="D21279" t="s">
        <v>9</v>
      </c>
      <c r="E21279">
        <v>35</v>
      </c>
      <c r="F21279">
        <v>21</v>
      </c>
      <c r="G21279">
        <v>0.6</v>
      </c>
    </row>
    <row r="21280" spans="1:7" x14ac:dyDescent="0.3">
      <c r="A21280" t="s">
        <v>32</v>
      </c>
      <c r="B21280" t="s">
        <v>107</v>
      </c>
      <c r="C21280" t="s">
        <v>10</v>
      </c>
      <c r="D21280" t="s">
        <v>9</v>
      </c>
      <c r="E21280">
        <v>345</v>
      </c>
      <c r="F21280">
        <v>180</v>
      </c>
      <c r="G21280">
        <v>0.52173913043478304</v>
      </c>
    </row>
    <row r="21281" spans="1:7" x14ac:dyDescent="0.3">
      <c r="A21281" t="s">
        <v>32</v>
      </c>
      <c r="B21281" t="s">
        <v>107</v>
      </c>
      <c r="C21281" t="s">
        <v>11</v>
      </c>
      <c r="D21281" t="s">
        <v>9</v>
      </c>
      <c r="E21281">
        <v>17</v>
      </c>
      <c r="F21281">
        <v>9</v>
      </c>
      <c r="G21281">
        <v>0.52941176470588203</v>
      </c>
    </row>
    <row r="21282" spans="1:7" x14ac:dyDescent="0.3">
      <c r="A21282" t="s">
        <v>32</v>
      </c>
      <c r="B21282" t="s">
        <v>107</v>
      </c>
      <c r="C21282" t="s">
        <v>12</v>
      </c>
      <c r="D21282" t="s">
        <v>9</v>
      </c>
      <c r="E21282">
        <v>130</v>
      </c>
      <c r="F21282">
        <v>72</v>
      </c>
      <c r="G21282">
        <v>0.55384615384615399</v>
      </c>
    </row>
    <row r="21283" spans="1:7" x14ac:dyDescent="0.3">
      <c r="A21283" t="s">
        <v>32</v>
      </c>
      <c r="B21283" t="s">
        <v>107</v>
      </c>
      <c r="C21283" t="s">
        <v>13</v>
      </c>
      <c r="D21283" t="s">
        <v>9</v>
      </c>
      <c r="E21283">
        <v>123</v>
      </c>
      <c r="F21283">
        <v>89</v>
      </c>
      <c r="G21283">
        <v>0.723577235772358</v>
      </c>
    </row>
    <row r="21284" spans="1:7" x14ac:dyDescent="0.3">
      <c r="A21284" t="s">
        <v>32</v>
      </c>
      <c r="B21284" t="s">
        <v>107</v>
      </c>
      <c r="C21284" t="s">
        <v>14</v>
      </c>
      <c r="D21284" t="s">
        <v>9</v>
      </c>
      <c r="E21284">
        <v>17</v>
      </c>
      <c r="F21284">
        <v>15</v>
      </c>
      <c r="G21284">
        <v>0.88235294117647101</v>
      </c>
    </row>
    <row r="21285" spans="1:7" x14ac:dyDescent="0.3">
      <c r="A21285" t="s">
        <v>32</v>
      </c>
      <c r="B21285" t="s">
        <v>107</v>
      </c>
      <c r="C21285" t="s">
        <v>15</v>
      </c>
      <c r="D21285" t="s">
        <v>9</v>
      </c>
      <c r="E21285">
        <v>25</v>
      </c>
      <c r="F21285">
        <v>12</v>
      </c>
      <c r="G21285">
        <v>0.48</v>
      </c>
    </row>
    <row r="21286" spans="1:7" x14ac:dyDescent="0.3">
      <c r="A21286" t="s">
        <v>32</v>
      </c>
      <c r="B21286" t="s">
        <v>107</v>
      </c>
      <c r="C21286" t="s">
        <v>16</v>
      </c>
      <c r="D21286" t="s">
        <v>9</v>
      </c>
      <c r="E21286">
        <v>38</v>
      </c>
      <c r="F21286">
        <v>24</v>
      </c>
      <c r="G21286">
        <v>0.63157894736842102</v>
      </c>
    </row>
    <row r="21287" spans="1:7" x14ac:dyDescent="0.3">
      <c r="A21287" t="s">
        <v>32</v>
      </c>
      <c r="B21287" t="s">
        <v>107</v>
      </c>
      <c r="C21287" t="s">
        <v>17</v>
      </c>
      <c r="D21287" t="s">
        <v>9</v>
      </c>
      <c r="E21287">
        <v>15</v>
      </c>
      <c r="F21287">
        <v>12</v>
      </c>
      <c r="G21287">
        <v>0.8</v>
      </c>
    </row>
    <row r="21288" spans="1:7" x14ac:dyDescent="0.3">
      <c r="A21288" t="s">
        <v>32</v>
      </c>
      <c r="B21288" t="s">
        <v>107</v>
      </c>
      <c r="C21288" t="s">
        <v>18</v>
      </c>
      <c r="D21288" t="s">
        <v>9</v>
      </c>
      <c r="E21288">
        <v>24</v>
      </c>
      <c r="F21288">
        <v>18</v>
      </c>
      <c r="G21288">
        <v>0.75</v>
      </c>
    </row>
    <row r="21289" spans="1:7" x14ac:dyDescent="0.3">
      <c r="A21289" t="s">
        <v>32</v>
      </c>
      <c r="B21289" t="s">
        <v>107</v>
      </c>
      <c r="C21289" t="s">
        <v>19</v>
      </c>
      <c r="D21289" t="s">
        <v>9</v>
      </c>
      <c r="E21289">
        <v>31</v>
      </c>
      <c r="F21289">
        <v>25</v>
      </c>
      <c r="G21289">
        <v>0.80645161290322598</v>
      </c>
    </row>
    <row r="21290" spans="1:7" x14ac:dyDescent="0.3">
      <c r="A21290" t="s">
        <v>32</v>
      </c>
      <c r="B21290" t="s">
        <v>107</v>
      </c>
      <c r="C21290" t="s">
        <v>20</v>
      </c>
      <c r="D21290" t="s">
        <v>9</v>
      </c>
      <c r="E21290">
        <v>30</v>
      </c>
      <c r="F21290">
        <v>24</v>
      </c>
      <c r="G21290">
        <v>0.8</v>
      </c>
    </row>
    <row r="21291" spans="1:7" x14ac:dyDescent="0.3">
      <c r="A21291" t="s">
        <v>32</v>
      </c>
      <c r="B21291" t="s">
        <v>107</v>
      </c>
      <c r="C21291" t="s">
        <v>22</v>
      </c>
      <c r="D21291" t="s">
        <v>9</v>
      </c>
      <c r="E21291">
        <v>11</v>
      </c>
      <c r="F21291">
        <v>9</v>
      </c>
      <c r="G21291">
        <v>0.81818181818181801</v>
      </c>
    </row>
    <row r="21292" spans="1:7" x14ac:dyDescent="0.3">
      <c r="A21292" t="s">
        <v>32</v>
      </c>
      <c r="B21292" t="s">
        <v>107</v>
      </c>
      <c r="C21292" t="s">
        <v>23</v>
      </c>
      <c r="D21292" t="s">
        <v>9</v>
      </c>
      <c r="E21292">
        <v>7</v>
      </c>
      <c r="F21292">
        <v>6</v>
      </c>
      <c r="G21292">
        <v>0.85714285714285698</v>
      </c>
    </row>
    <row r="21293" spans="1:7" x14ac:dyDescent="0.3">
      <c r="A21293" t="s">
        <v>32</v>
      </c>
      <c r="B21293" t="s">
        <v>107</v>
      </c>
      <c r="C21293" t="s">
        <v>24</v>
      </c>
      <c r="D21293" t="s">
        <v>9</v>
      </c>
      <c r="E21293">
        <v>13</v>
      </c>
      <c r="F21293">
        <v>12</v>
      </c>
      <c r="G21293">
        <v>0.92307692307692302</v>
      </c>
    </row>
    <row r="21294" spans="1:7" x14ac:dyDescent="0.3">
      <c r="A21294" t="s">
        <v>32</v>
      </c>
      <c r="B21294" t="s">
        <v>107</v>
      </c>
      <c r="C21294" t="s">
        <v>25</v>
      </c>
      <c r="D21294" t="s">
        <v>9</v>
      </c>
      <c r="E21294">
        <v>9</v>
      </c>
      <c r="F21294">
        <v>8</v>
      </c>
      <c r="G21294">
        <v>0.88888888888888895</v>
      </c>
    </row>
    <row r="21295" spans="1:7" x14ac:dyDescent="0.3">
      <c r="A21295" t="s">
        <v>32</v>
      </c>
      <c r="B21295" t="s">
        <v>107</v>
      </c>
      <c r="C21295" t="s">
        <v>26</v>
      </c>
      <c r="D21295" t="s">
        <v>9</v>
      </c>
      <c r="E21295">
        <v>27</v>
      </c>
      <c r="F21295">
        <v>23</v>
      </c>
      <c r="G21295">
        <v>0.85185185185185197</v>
      </c>
    </row>
    <row r="21296" spans="1:7" x14ac:dyDescent="0.3">
      <c r="A21296" t="s">
        <v>32</v>
      </c>
      <c r="B21296" t="s">
        <v>107</v>
      </c>
      <c r="C21296" t="s">
        <v>29</v>
      </c>
      <c r="D21296" t="s">
        <v>9</v>
      </c>
      <c r="E21296">
        <v>45</v>
      </c>
      <c r="F21296">
        <v>45</v>
      </c>
      <c r="G21296">
        <v>1</v>
      </c>
    </row>
    <row r="21297" spans="1:7" x14ac:dyDescent="0.3">
      <c r="A21297" t="s">
        <v>32</v>
      </c>
      <c r="B21297" t="s">
        <v>107</v>
      </c>
      <c r="C21297" t="s">
        <v>27</v>
      </c>
      <c r="D21297" t="s">
        <v>9</v>
      </c>
      <c r="E21297">
        <v>9</v>
      </c>
      <c r="F21297">
        <v>15</v>
      </c>
      <c r="G21297">
        <v>1.6666666666666701</v>
      </c>
    </row>
    <row r="21298" spans="1:7" x14ac:dyDescent="0.3">
      <c r="A21298" t="s">
        <v>32</v>
      </c>
      <c r="B21298" t="s">
        <v>107</v>
      </c>
      <c r="C21298" t="s">
        <v>33</v>
      </c>
      <c r="D21298" t="s">
        <v>9</v>
      </c>
      <c r="E21298">
        <v>9</v>
      </c>
      <c r="F21298">
        <v>8</v>
      </c>
      <c r="G21298">
        <v>0.88888888888888895</v>
      </c>
    </row>
    <row r="21299" spans="1:7" x14ac:dyDescent="0.3">
      <c r="A21299" t="s">
        <v>32</v>
      </c>
      <c r="B21299" t="s">
        <v>107</v>
      </c>
      <c r="C21299" t="s">
        <v>30</v>
      </c>
      <c r="D21299" t="s">
        <v>9</v>
      </c>
      <c r="E21299">
        <v>2</v>
      </c>
      <c r="F21299">
        <v>2</v>
      </c>
      <c r="G21299">
        <v>1</v>
      </c>
    </row>
    <row r="21300" spans="1:7" x14ac:dyDescent="0.3">
      <c r="A21300" t="s">
        <v>32</v>
      </c>
      <c r="B21300" t="s">
        <v>107</v>
      </c>
      <c r="C21300" t="s">
        <v>31</v>
      </c>
      <c r="D21300" t="s">
        <v>9</v>
      </c>
      <c r="E21300">
        <v>9</v>
      </c>
      <c r="F21300">
        <v>8</v>
      </c>
      <c r="G21300">
        <v>0.88888888888888895</v>
      </c>
    </row>
    <row r="21301" spans="1:7" x14ac:dyDescent="0.3">
      <c r="A21301" t="s">
        <v>34</v>
      </c>
      <c r="B21301" t="s">
        <v>107</v>
      </c>
      <c r="C21301" t="s">
        <v>8</v>
      </c>
      <c r="D21301" t="s">
        <v>9</v>
      </c>
      <c r="E21301">
        <v>26</v>
      </c>
      <c r="F21301">
        <v>16</v>
      </c>
      <c r="G21301">
        <v>0.61538461538461497</v>
      </c>
    </row>
    <row r="21302" spans="1:7" x14ac:dyDescent="0.3">
      <c r="A21302" t="s">
        <v>34</v>
      </c>
      <c r="B21302" t="s">
        <v>107</v>
      </c>
      <c r="C21302" t="s">
        <v>10</v>
      </c>
      <c r="D21302" t="s">
        <v>9</v>
      </c>
      <c r="E21302">
        <v>35</v>
      </c>
      <c r="F21302">
        <v>18</v>
      </c>
      <c r="G21302">
        <v>0.51428571428571401</v>
      </c>
    </row>
    <row r="21303" spans="1:7" x14ac:dyDescent="0.3">
      <c r="A21303" t="s">
        <v>34</v>
      </c>
      <c r="B21303" t="s">
        <v>107</v>
      </c>
      <c r="C21303" t="s">
        <v>11</v>
      </c>
      <c r="D21303" t="s">
        <v>9</v>
      </c>
      <c r="E21303">
        <v>20</v>
      </c>
      <c r="F21303">
        <v>10</v>
      </c>
      <c r="G21303">
        <v>0.5</v>
      </c>
    </row>
    <row r="21304" spans="1:7" x14ac:dyDescent="0.3">
      <c r="A21304" t="s">
        <v>34</v>
      </c>
      <c r="B21304" t="s">
        <v>107</v>
      </c>
      <c r="C21304" t="s">
        <v>12</v>
      </c>
      <c r="D21304" t="s">
        <v>9</v>
      </c>
      <c r="E21304">
        <v>50</v>
      </c>
      <c r="F21304">
        <v>28</v>
      </c>
      <c r="G21304">
        <v>0.56000000000000005</v>
      </c>
    </row>
    <row r="21305" spans="1:7" x14ac:dyDescent="0.3">
      <c r="A21305" t="s">
        <v>34</v>
      </c>
      <c r="B21305" t="s">
        <v>107</v>
      </c>
      <c r="C21305" t="s">
        <v>13</v>
      </c>
      <c r="D21305" t="s">
        <v>9</v>
      </c>
      <c r="E21305">
        <v>35</v>
      </c>
      <c r="F21305">
        <v>25</v>
      </c>
      <c r="G21305">
        <v>0.71428571428571397</v>
      </c>
    </row>
    <row r="21306" spans="1:7" x14ac:dyDescent="0.3">
      <c r="A21306" t="s">
        <v>34</v>
      </c>
      <c r="B21306" t="s">
        <v>107</v>
      </c>
      <c r="C21306" t="s">
        <v>17</v>
      </c>
      <c r="D21306" t="s">
        <v>9</v>
      </c>
      <c r="E21306">
        <v>14</v>
      </c>
      <c r="F21306">
        <v>12</v>
      </c>
      <c r="G21306">
        <v>0.85714285714285698</v>
      </c>
    </row>
    <row r="21307" spans="1:7" x14ac:dyDescent="0.3">
      <c r="A21307" t="s">
        <v>34</v>
      </c>
      <c r="B21307" t="s">
        <v>107</v>
      </c>
      <c r="C21307" t="s">
        <v>19</v>
      </c>
      <c r="D21307" t="s">
        <v>9</v>
      </c>
      <c r="E21307">
        <v>14</v>
      </c>
      <c r="F21307">
        <v>10</v>
      </c>
      <c r="G21307">
        <v>0.71428571428571397</v>
      </c>
    </row>
    <row r="21308" spans="1:7" x14ac:dyDescent="0.3">
      <c r="A21308" t="s">
        <v>34</v>
      </c>
      <c r="B21308" t="s">
        <v>107</v>
      </c>
      <c r="C21308" t="s">
        <v>20</v>
      </c>
      <c r="D21308" t="s">
        <v>9</v>
      </c>
      <c r="E21308">
        <v>17</v>
      </c>
      <c r="F21308">
        <v>14</v>
      </c>
      <c r="G21308">
        <v>0.82352941176470595</v>
      </c>
    </row>
    <row r="21309" spans="1:7" x14ac:dyDescent="0.3">
      <c r="A21309" t="s">
        <v>34</v>
      </c>
      <c r="B21309" t="s">
        <v>107</v>
      </c>
      <c r="C21309" t="s">
        <v>22</v>
      </c>
      <c r="D21309" t="s">
        <v>9</v>
      </c>
      <c r="E21309">
        <v>3</v>
      </c>
      <c r="F21309">
        <v>2</v>
      </c>
      <c r="G21309">
        <v>0.66666666666666696</v>
      </c>
    </row>
    <row r="21310" spans="1:7" x14ac:dyDescent="0.3">
      <c r="A21310" t="s">
        <v>34</v>
      </c>
      <c r="B21310" t="s">
        <v>107</v>
      </c>
      <c r="C21310" t="s">
        <v>33</v>
      </c>
      <c r="D21310" t="s">
        <v>9</v>
      </c>
      <c r="E21310">
        <v>20</v>
      </c>
      <c r="F21310">
        <v>17</v>
      </c>
      <c r="G21310">
        <v>0.85</v>
      </c>
    </row>
    <row r="21311" spans="1:7" x14ac:dyDescent="0.3">
      <c r="A21311" t="s">
        <v>34</v>
      </c>
      <c r="B21311" t="s">
        <v>107</v>
      </c>
      <c r="C21311" t="s">
        <v>30</v>
      </c>
      <c r="D21311" t="s">
        <v>9</v>
      </c>
      <c r="E21311">
        <v>20</v>
      </c>
      <c r="F21311">
        <v>17</v>
      </c>
      <c r="G21311">
        <v>0.85</v>
      </c>
    </row>
    <row r="21312" spans="1:7" x14ac:dyDescent="0.3">
      <c r="A21312" t="s">
        <v>34</v>
      </c>
      <c r="B21312" t="s">
        <v>107</v>
      </c>
      <c r="C21312" t="s">
        <v>31</v>
      </c>
      <c r="D21312" t="s">
        <v>9</v>
      </c>
      <c r="E21312">
        <v>10</v>
      </c>
      <c r="F21312">
        <v>9</v>
      </c>
      <c r="G21312">
        <v>0.9</v>
      </c>
    </row>
    <row r="21313" spans="1:7" x14ac:dyDescent="0.3">
      <c r="A21313" t="s">
        <v>35</v>
      </c>
      <c r="B21313" t="s">
        <v>107</v>
      </c>
      <c r="C21313" t="s">
        <v>8</v>
      </c>
      <c r="D21313" t="s">
        <v>9</v>
      </c>
      <c r="E21313">
        <v>34</v>
      </c>
      <c r="F21313">
        <v>20</v>
      </c>
      <c r="G21313">
        <v>0.58823529411764697</v>
      </c>
    </row>
    <row r="21314" spans="1:7" x14ac:dyDescent="0.3">
      <c r="A21314" t="s">
        <v>35</v>
      </c>
      <c r="B21314" t="s">
        <v>107</v>
      </c>
      <c r="C21314" t="s">
        <v>10</v>
      </c>
      <c r="D21314" t="s">
        <v>9</v>
      </c>
      <c r="E21314">
        <v>16</v>
      </c>
      <c r="F21314">
        <v>8</v>
      </c>
      <c r="G21314">
        <v>0.5</v>
      </c>
    </row>
    <row r="21315" spans="1:7" x14ac:dyDescent="0.3">
      <c r="A21315" t="s">
        <v>35</v>
      </c>
      <c r="B21315" t="s">
        <v>107</v>
      </c>
      <c r="C21315" t="s">
        <v>11</v>
      </c>
      <c r="D21315" t="s">
        <v>9</v>
      </c>
      <c r="E21315">
        <v>5</v>
      </c>
      <c r="F21315">
        <v>3</v>
      </c>
      <c r="G21315">
        <v>0.6</v>
      </c>
    </row>
    <row r="21316" spans="1:7" x14ac:dyDescent="0.3">
      <c r="A21316" t="s">
        <v>35</v>
      </c>
      <c r="B21316" t="s">
        <v>107</v>
      </c>
      <c r="C21316" t="s">
        <v>12</v>
      </c>
      <c r="D21316" t="s">
        <v>9</v>
      </c>
      <c r="E21316">
        <v>27</v>
      </c>
      <c r="F21316">
        <v>5</v>
      </c>
      <c r="G21316">
        <v>0.18518518518518501</v>
      </c>
    </row>
    <row r="21317" spans="1:7" x14ac:dyDescent="0.3">
      <c r="A21317" t="s">
        <v>35</v>
      </c>
      <c r="B21317" t="s">
        <v>107</v>
      </c>
      <c r="C21317" t="s">
        <v>13</v>
      </c>
      <c r="D21317" t="s">
        <v>9</v>
      </c>
      <c r="E21317">
        <v>25</v>
      </c>
      <c r="F21317">
        <v>16</v>
      </c>
      <c r="G21317">
        <v>0.64</v>
      </c>
    </row>
    <row r="21318" spans="1:7" x14ac:dyDescent="0.3">
      <c r="A21318" t="s">
        <v>35</v>
      </c>
      <c r="B21318" t="s">
        <v>107</v>
      </c>
      <c r="C21318" t="s">
        <v>14</v>
      </c>
      <c r="D21318" t="s">
        <v>9</v>
      </c>
      <c r="E21318">
        <v>36</v>
      </c>
      <c r="F21318">
        <v>22</v>
      </c>
      <c r="G21318">
        <v>0.61111111111111105</v>
      </c>
    </row>
    <row r="21319" spans="1:7" x14ac:dyDescent="0.3">
      <c r="A21319" t="s">
        <v>35</v>
      </c>
      <c r="B21319" t="s">
        <v>107</v>
      </c>
      <c r="C21319" t="s">
        <v>15</v>
      </c>
      <c r="D21319" t="s">
        <v>9</v>
      </c>
      <c r="E21319">
        <v>96</v>
      </c>
      <c r="F21319">
        <v>73</v>
      </c>
      <c r="G21319">
        <v>0.76041666666666696</v>
      </c>
    </row>
    <row r="21320" spans="1:7" x14ac:dyDescent="0.3">
      <c r="A21320" t="s">
        <v>35</v>
      </c>
      <c r="B21320" t="s">
        <v>107</v>
      </c>
      <c r="C21320" t="s">
        <v>16</v>
      </c>
      <c r="D21320" t="s">
        <v>9</v>
      </c>
      <c r="E21320">
        <v>89</v>
      </c>
      <c r="F21320">
        <v>68</v>
      </c>
      <c r="G21320">
        <v>0.76404494382022503</v>
      </c>
    </row>
    <row r="21321" spans="1:7" x14ac:dyDescent="0.3">
      <c r="A21321" t="s">
        <v>35</v>
      </c>
      <c r="B21321" t="s">
        <v>107</v>
      </c>
      <c r="C21321" t="s">
        <v>17</v>
      </c>
      <c r="D21321" t="s">
        <v>9</v>
      </c>
      <c r="E21321">
        <v>63</v>
      </c>
      <c r="F21321">
        <v>50</v>
      </c>
      <c r="G21321">
        <v>0.79365079365079405</v>
      </c>
    </row>
    <row r="21322" spans="1:7" x14ac:dyDescent="0.3">
      <c r="A21322" t="s">
        <v>35</v>
      </c>
      <c r="B21322" t="s">
        <v>107</v>
      </c>
      <c r="C21322" t="s">
        <v>18</v>
      </c>
      <c r="D21322" t="s">
        <v>9</v>
      </c>
      <c r="E21322">
        <v>67</v>
      </c>
      <c r="F21322">
        <v>51</v>
      </c>
      <c r="G21322">
        <v>0.76119402985074602</v>
      </c>
    </row>
    <row r="21323" spans="1:7" x14ac:dyDescent="0.3">
      <c r="A21323" t="s">
        <v>35</v>
      </c>
      <c r="B21323" t="s">
        <v>107</v>
      </c>
      <c r="C21323" t="s">
        <v>19</v>
      </c>
      <c r="D21323" t="s">
        <v>9</v>
      </c>
      <c r="E21323">
        <v>52</v>
      </c>
      <c r="F21323">
        <v>43</v>
      </c>
      <c r="G21323">
        <v>0.82692307692307698</v>
      </c>
    </row>
    <row r="21324" spans="1:7" x14ac:dyDescent="0.3">
      <c r="A21324" t="s">
        <v>35</v>
      </c>
      <c r="B21324" t="s">
        <v>107</v>
      </c>
      <c r="C21324" t="s">
        <v>22</v>
      </c>
      <c r="D21324" t="s">
        <v>9</v>
      </c>
      <c r="E21324">
        <v>17</v>
      </c>
      <c r="F21324">
        <v>13</v>
      </c>
      <c r="G21324">
        <v>0.76470588235294101</v>
      </c>
    </row>
    <row r="21325" spans="1:7" x14ac:dyDescent="0.3">
      <c r="A21325" t="s">
        <v>35</v>
      </c>
      <c r="B21325" t="s">
        <v>107</v>
      </c>
      <c r="C21325" t="s">
        <v>23</v>
      </c>
      <c r="D21325" t="s">
        <v>9</v>
      </c>
      <c r="E21325">
        <v>9</v>
      </c>
      <c r="F21325">
        <v>8</v>
      </c>
      <c r="G21325">
        <v>0.88888888888888895</v>
      </c>
    </row>
    <row r="21326" spans="1:7" x14ac:dyDescent="0.3">
      <c r="A21326" t="s">
        <v>35</v>
      </c>
      <c r="B21326" t="s">
        <v>107</v>
      </c>
      <c r="C21326" t="s">
        <v>24</v>
      </c>
      <c r="D21326" t="s">
        <v>9</v>
      </c>
      <c r="E21326">
        <v>11</v>
      </c>
      <c r="F21326">
        <v>10</v>
      </c>
      <c r="G21326">
        <v>0.90909090909090895</v>
      </c>
    </row>
    <row r="21327" spans="1:7" x14ac:dyDescent="0.3">
      <c r="A21327" t="s">
        <v>35</v>
      </c>
      <c r="B21327" t="s">
        <v>107</v>
      </c>
      <c r="C21327" t="s">
        <v>25</v>
      </c>
      <c r="D21327" t="s">
        <v>9</v>
      </c>
      <c r="E21327">
        <v>16</v>
      </c>
      <c r="F21327">
        <v>14</v>
      </c>
      <c r="G21327">
        <v>0.875</v>
      </c>
    </row>
    <row r="21328" spans="1:7" x14ac:dyDescent="0.3">
      <c r="A21328" t="s">
        <v>35</v>
      </c>
      <c r="B21328" t="s">
        <v>107</v>
      </c>
      <c r="C21328" t="s">
        <v>26</v>
      </c>
      <c r="D21328" t="s">
        <v>9</v>
      </c>
      <c r="E21328">
        <v>17</v>
      </c>
      <c r="F21328">
        <v>15</v>
      </c>
      <c r="G21328">
        <v>0.88235294117647101</v>
      </c>
    </row>
    <row r="21329" spans="1:7" x14ac:dyDescent="0.3">
      <c r="A21329" t="s">
        <v>35</v>
      </c>
      <c r="B21329" t="s">
        <v>107</v>
      </c>
      <c r="C21329" t="s">
        <v>29</v>
      </c>
      <c r="D21329" t="s">
        <v>9</v>
      </c>
      <c r="E21329">
        <v>24</v>
      </c>
      <c r="F21329">
        <v>21</v>
      </c>
      <c r="G21329">
        <v>0.875</v>
      </c>
    </row>
    <row r="21330" spans="1:7" x14ac:dyDescent="0.3">
      <c r="A21330" t="s">
        <v>35</v>
      </c>
      <c r="B21330" t="s">
        <v>107</v>
      </c>
      <c r="C21330" t="s">
        <v>27</v>
      </c>
      <c r="D21330" t="s">
        <v>9</v>
      </c>
      <c r="E21330">
        <v>21</v>
      </c>
      <c r="F21330">
        <v>19</v>
      </c>
      <c r="G21330">
        <v>0.90476190476190499</v>
      </c>
    </row>
    <row r="21331" spans="1:7" x14ac:dyDescent="0.3">
      <c r="A21331" t="s">
        <v>35</v>
      </c>
      <c r="B21331" t="s">
        <v>107</v>
      </c>
      <c r="C21331" t="s">
        <v>33</v>
      </c>
      <c r="D21331" t="s">
        <v>9</v>
      </c>
      <c r="E21331">
        <v>23</v>
      </c>
      <c r="F21331">
        <v>20</v>
      </c>
      <c r="G21331">
        <v>0.86956521739130399</v>
      </c>
    </row>
    <row r="21332" spans="1:7" x14ac:dyDescent="0.3">
      <c r="A21332" t="s">
        <v>35</v>
      </c>
      <c r="B21332" t="s">
        <v>107</v>
      </c>
      <c r="C21332" t="s">
        <v>30</v>
      </c>
      <c r="D21332" t="s">
        <v>9</v>
      </c>
      <c r="E21332">
        <v>13</v>
      </c>
      <c r="F21332">
        <v>11</v>
      </c>
      <c r="G21332">
        <v>0.84615384615384603</v>
      </c>
    </row>
    <row r="21333" spans="1:7" x14ac:dyDescent="0.3">
      <c r="A21333" t="s">
        <v>35</v>
      </c>
      <c r="B21333" t="s">
        <v>107</v>
      </c>
      <c r="C21333" t="s">
        <v>31</v>
      </c>
      <c r="D21333" t="s">
        <v>9</v>
      </c>
      <c r="E21333">
        <v>22</v>
      </c>
      <c r="F21333">
        <v>19</v>
      </c>
      <c r="G21333">
        <v>0.86363636363636398</v>
      </c>
    </row>
    <row r="21334" spans="1:7" x14ac:dyDescent="0.3">
      <c r="A21334" t="s">
        <v>36</v>
      </c>
      <c r="B21334" t="s">
        <v>107</v>
      </c>
      <c r="C21334" t="s">
        <v>8</v>
      </c>
      <c r="D21334" t="s">
        <v>9</v>
      </c>
      <c r="E21334">
        <v>11</v>
      </c>
      <c r="F21334">
        <v>7</v>
      </c>
      <c r="G21334">
        <v>0.63636363636363602</v>
      </c>
    </row>
    <row r="21335" spans="1:7" x14ac:dyDescent="0.3">
      <c r="A21335" t="s">
        <v>36</v>
      </c>
      <c r="B21335" t="s">
        <v>107</v>
      </c>
      <c r="C21335" t="s">
        <v>10</v>
      </c>
      <c r="D21335" t="s">
        <v>9</v>
      </c>
      <c r="E21335">
        <v>12</v>
      </c>
      <c r="F21335">
        <v>6</v>
      </c>
      <c r="G21335">
        <v>0.5</v>
      </c>
    </row>
    <row r="21336" spans="1:7" x14ac:dyDescent="0.3">
      <c r="A21336" t="s">
        <v>36</v>
      </c>
      <c r="B21336" t="s">
        <v>107</v>
      </c>
      <c r="C21336" t="s">
        <v>11</v>
      </c>
      <c r="D21336" t="s">
        <v>9</v>
      </c>
      <c r="E21336">
        <v>44</v>
      </c>
      <c r="F21336">
        <v>22</v>
      </c>
      <c r="G21336">
        <v>0.5</v>
      </c>
    </row>
    <row r="21337" spans="1:7" x14ac:dyDescent="0.3">
      <c r="A21337" t="s">
        <v>36</v>
      </c>
      <c r="B21337" t="s">
        <v>107</v>
      </c>
      <c r="C21337" t="s">
        <v>12</v>
      </c>
      <c r="D21337" t="s">
        <v>9</v>
      </c>
      <c r="E21337">
        <v>14</v>
      </c>
      <c r="F21337">
        <v>8</v>
      </c>
      <c r="G21337">
        <v>0.57142857142857095</v>
      </c>
    </row>
    <row r="21338" spans="1:7" x14ac:dyDescent="0.3">
      <c r="A21338" t="s">
        <v>36</v>
      </c>
      <c r="B21338" t="s">
        <v>107</v>
      </c>
      <c r="C21338" t="s">
        <v>13</v>
      </c>
      <c r="D21338" t="s">
        <v>9</v>
      </c>
      <c r="E21338">
        <v>19</v>
      </c>
      <c r="F21338">
        <v>14</v>
      </c>
      <c r="G21338">
        <v>0.73684210526315796</v>
      </c>
    </row>
    <row r="21339" spans="1:7" x14ac:dyDescent="0.3">
      <c r="A21339" t="s">
        <v>36</v>
      </c>
      <c r="B21339" t="s">
        <v>107</v>
      </c>
      <c r="C21339" t="s">
        <v>14</v>
      </c>
      <c r="D21339" t="s">
        <v>9</v>
      </c>
      <c r="E21339">
        <v>2</v>
      </c>
      <c r="F21339">
        <v>1</v>
      </c>
      <c r="G21339">
        <v>0.5</v>
      </c>
    </row>
    <row r="21340" spans="1:7" x14ac:dyDescent="0.3">
      <c r="A21340" t="s">
        <v>36</v>
      </c>
      <c r="B21340" t="s">
        <v>107</v>
      </c>
      <c r="C21340" t="s">
        <v>15</v>
      </c>
      <c r="D21340" t="s">
        <v>9</v>
      </c>
      <c r="E21340">
        <v>6</v>
      </c>
      <c r="F21340">
        <v>4</v>
      </c>
      <c r="G21340">
        <v>0.66666666666666696</v>
      </c>
    </row>
    <row r="21341" spans="1:7" x14ac:dyDescent="0.3">
      <c r="A21341" t="s">
        <v>36</v>
      </c>
      <c r="B21341" t="s">
        <v>107</v>
      </c>
      <c r="C21341" t="s">
        <v>16</v>
      </c>
      <c r="D21341" t="s">
        <v>9</v>
      </c>
      <c r="E21341">
        <v>23</v>
      </c>
      <c r="F21341">
        <v>18</v>
      </c>
      <c r="G21341">
        <v>0.78260869565217395</v>
      </c>
    </row>
    <row r="21342" spans="1:7" x14ac:dyDescent="0.3">
      <c r="A21342" t="s">
        <v>36</v>
      </c>
      <c r="B21342" t="s">
        <v>107</v>
      </c>
      <c r="C21342" t="s">
        <v>17</v>
      </c>
      <c r="D21342" t="s">
        <v>9</v>
      </c>
      <c r="E21342">
        <v>19</v>
      </c>
      <c r="F21342">
        <v>15</v>
      </c>
      <c r="G21342">
        <v>0.78947368421052599</v>
      </c>
    </row>
    <row r="21343" spans="1:7" x14ac:dyDescent="0.3">
      <c r="A21343" t="s">
        <v>36</v>
      </c>
      <c r="B21343" t="s">
        <v>107</v>
      </c>
      <c r="C21343" t="s">
        <v>18</v>
      </c>
      <c r="D21343" t="s">
        <v>9</v>
      </c>
      <c r="E21343">
        <v>12</v>
      </c>
      <c r="F21343">
        <v>9</v>
      </c>
      <c r="G21343">
        <v>0.75</v>
      </c>
    </row>
    <row r="21344" spans="1:7" x14ac:dyDescent="0.3">
      <c r="A21344" t="s">
        <v>36</v>
      </c>
      <c r="B21344" t="s">
        <v>107</v>
      </c>
      <c r="C21344" t="s">
        <v>19</v>
      </c>
      <c r="D21344" t="s">
        <v>9</v>
      </c>
      <c r="E21344">
        <v>23</v>
      </c>
      <c r="F21344">
        <v>19</v>
      </c>
      <c r="G21344">
        <v>0.82608695652173902</v>
      </c>
    </row>
    <row r="21345" spans="1:7" x14ac:dyDescent="0.3">
      <c r="A21345" t="s">
        <v>36</v>
      </c>
      <c r="B21345" t="s">
        <v>107</v>
      </c>
      <c r="C21345" t="s">
        <v>20</v>
      </c>
      <c r="D21345" t="s">
        <v>9</v>
      </c>
      <c r="E21345">
        <v>56</v>
      </c>
      <c r="F21345">
        <v>46</v>
      </c>
      <c r="G21345">
        <v>0.82142857142857095</v>
      </c>
    </row>
    <row r="21346" spans="1:7" x14ac:dyDescent="0.3">
      <c r="A21346" t="s">
        <v>36</v>
      </c>
      <c r="B21346" t="s">
        <v>107</v>
      </c>
      <c r="C21346" t="s">
        <v>22</v>
      </c>
      <c r="D21346" t="s">
        <v>9</v>
      </c>
      <c r="E21346">
        <v>55</v>
      </c>
      <c r="F21346">
        <v>43</v>
      </c>
      <c r="G21346">
        <v>0.78181818181818197</v>
      </c>
    </row>
    <row r="21347" spans="1:7" x14ac:dyDescent="0.3">
      <c r="A21347" t="s">
        <v>36</v>
      </c>
      <c r="B21347" t="s">
        <v>107</v>
      </c>
      <c r="C21347" t="s">
        <v>23</v>
      </c>
      <c r="D21347" t="s">
        <v>9</v>
      </c>
      <c r="E21347">
        <v>48</v>
      </c>
      <c r="F21347">
        <v>42</v>
      </c>
      <c r="G21347">
        <v>0.875</v>
      </c>
    </row>
    <row r="21348" spans="1:7" x14ac:dyDescent="0.3">
      <c r="A21348" t="s">
        <v>36</v>
      </c>
      <c r="B21348" t="s">
        <v>107</v>
      </c>
      <c r="C21348" t="s">
        <v>24</v>
      </c>
      <c r="D21348" t="s">
        <v>9</v>
      </c>
      <c r="E21348">
        <v>34</v>
      </c>
      <c r="F21348">
        <v>30</v>
      </c>
      <c r="G21348">
        <v>0.88235294117647101</v>
      </c>
    </row>
    <row r="21349" spans="1:7" x14ac:dyDescent="0.3">
      <c r="A21349" t="s">
        <v>36</v>
      </c>
      <c r="B21349" t="s">
        <v>107</v>
      </c>
      <c r="C21349" t="s">
        <v>25</v>
      </c>
      <c r="D21349" t="s">
        <v>9</v>
      </c>
      <c r="E21349">
        <v>37</v>
      </c>
      <c r="F21349">
        <v>33</v>
      </c>
      <c r="G21349">
        <v>0.891891891891892</v>
      </c>
    </row>
    <row r="21350" spans="1:7" x14ac:dyDescent="0.3">
      <c r="A21350" t="s">
        <v>36</v>
      </c>
      <c r="B21350" t="s">
        <v>107</v>
      </c>
      <c r="C21350" t="s">
        <v>26</v>
      </c>
      <c r="D21350" t="s">
        <v>9</v>
      </c>
      <c r="E21350">
        <v>38</v>
      </c>
      <c r="F21350">
        <v>33</v>
      </c>
      <c r="G21350">
        <v>0.86842105263157898</v>
      </c>
    </row>
    <row r="21351" spans="1:7" x14ac:dyDescent="0.3">
      <c r="A21351" t="s">
        <v>36</v>
      </c>
      <c r="B21351" t="s">
        <v>107</v>
      </c>
      <c r="C21351" t="s">
        <v>29</v>
      </c>
      <c r="D21351" t="s">
        <v>9</v>
      </c>
      <c r="E21351">
        <v>13</v>
      </c>
      <c r="F21351">
        <v>11</v>
      </c>
      <c r="G21351">
        <v>0.84615384615384603</v>
      </c>
    </row>
    <row r="21352" spans="1:7" x14ac:dyDescent="0.3">
      <c r="A21352" t="s">
        <v>36</v>
      </c>
      <c r="B21352" t="s">
        <v>107</v>
      </c>
      <c r="C21352" t="s">
        <v>27</v>
      </c>
      <c r="D21352" t="s">
        <v>9</v>
      </c>
      <c r="E21352">
        <v>13</v>
      </c>
      <c r="F21352">
        <v>11</v>
      </c>
      <c r="G21352">
        <v>0.84615384615384603</v>
      </c>
    </row>
    <row r="21353" spans="1:7" x14ac:dyDescent="0.3">
      <c r="A21353" t="s">
        <v>36</v>
      </c>
      <c r="B21353" t="s">
        <v>107</v>
      </c>
      <c r="C21353" t="s">
        <v>33</v>
      </c>
      <c r="D21353" t="s">
        <v>9</v>
      </c>
      <c r="E21353">
        <v>11</v>
      </c>
      <c r="F21353">
        <v>10</v>
      </c>
      <c r="G21353">
        <v>0.90909090909090895</v>
      </c>
    </row>
    <row r="21354" spans="1:7" x14ac:dyDescent="0.3">
      <c r="A21354" t="s">
        <v>36</v>
      </c>
      <c r="B21354" t="s">
        <v>107</v>
      </c>
      <c r="C21354" t="s">
        <v>30</v>
      </c>
      <c r="D21354" t="s">
        <v>9</v>
      </c>
      <c r="E21354">
        <v>12</v>
      </c>
      <c r="F21354">
        <v>11</v>
      </c>
      <c r="G21354">
        <v>0.91666666666666696</v>
      </c>
    </row>
    <row r="21355" spans="1:7" x14ac:dyDescent="0.3">
      <c r="A21355" t="s">
        <v>36</v>
      </c>
      <c r="B21355" t="s">
        <v>107</v>
      </c>
      <c r="C21355" t="s">
        <v>31</v>
      </c>
      <c r="D21355" t="s">
        <v>9</v>
      </c>
      <c r="E21355">
        <v>12</v>
      </c>
      <c r="F21355">
        <v>11</v>
      </c>
      <c r="G21355">
        <v>0.91666666666666696</v>
      </c>
    </row>
    <row r="21356" spans="1:7" x14ac:dyDescent="0.3">
      <c r="A21356" t="s">
        <v>37</v>
      </c>
      <c r="B21356" t="s">
        <v>107</v>
      </c>
      <c r="C21356" t="s">
        <v>8</v>
      </c>
      <c r="D21356" t="s">
        <v>9</v>
      </c>
      <c r="E21356">
        <v>58</v>
      </c>
      <c r="F21356">
        <v>35</v>
      </c>
      <c r="G21356">
        <v>0.60344827586206895</v>
      </c>
    </row>
    <row r="21357" spans="1:7" x14ac:dyDescent="0.3">
      <c r="A21357" t="s">
        <v>37</v>
      </c>
      <c r="B21357" t="s">
        <v>107</v>
      </c>
      <c r="C21357" t="s">
        <v>10</v>
      </c>
      <c r="D21357" t="s">
        <v>9</v>
      </c>
      <c r="E21357">
        <v>133</v>
      </c>
      <c r="F21357">
        <v>82</v>
      </c>
      <c r="G21357">
        <v>0.61654135338345895</v>
      </c>
    </row>
    <row r="21358" spans="1:7" x14ac:dyDescent="0.3">
      <c r="A21358" t="s">
        <v>37</v>
      </c>
      <c r="B21358" t="s">
        <v>107</v>
      </c>
      <c r="C21358" t="s">
        <v>11</v>
      </c>
      <c r="D21358" t="s">
        <v>9</v>
      </c>
      <c r="E21358">
        <v>1</v>
      </c>
      <c r="F21358">
        <v>1</v>
      </c>
      <c r="G21358">
        <v>1</v>
      </c>
    </row>
    <row r="21359" spans="1:7" x14ac:dyDescent="0.3">
      <c r="A21359" t="s">
        <v>37</v>
      </c>
      <c r="B21359" t="s">
        <v>107</v>
      </c>
      <c r="C21359" t="s">
        <v>12</v>
      </c>
      <c r="D21359" t="s">
        <v>9</v>
      </c>
      <c r="E21359">
        <v>61</v>
      </c>
      <c r="F21359">
        <v>35</v>
      </c>
      <c r="G21359">
        <v>0.57377049180327899</v>
      </c>
    </row>
    <row r="21360" spans="1:7" x14ac:dyDescent="0.3">
      <c r="A21360" t="s">
        <v>37</v>
      </c>
      <c r="B21360" t="s">
        <v>107</v>
      </c>
      <c r="C21360" t="s">
        <v>13</v>
      </c>
      <c r="D21360" t="s">
        <v>9</v>
      </c>
      <c r="E21360">
        <v>82</v>
      </c>
      <c r="F21360">
        <v>68</v>
      </c>
      <c r="G21360">
        <v>0.82926829268292701</v>
      </c>
    </row>
    <row r="21361" spans="1:7" x14ac:dyDescent="0.3">
      <c r="A21361" t="s">
        <v>37</v>
      </c>
      <c r="B21361" t="s">
        <v>107</v>
      </c>
      <c r="C21361" t="s">
        <v>14</v>
      </c>
      <c r="D21361" t="s">
        <v>9</v>
      </c>
      <c r="E21361">
        <v>82</v>
      </c>
      <c r="F21361">
        <v>61</v>
      </c>
      <c r="G21361">
        <v>0.74390243902439002</v>
      </c>
    </row>
    <row r="21362" spans="1:7" x14ac:dyDescent="0.3">
      <c r="A21362" t="s">
        <v>37</v>
      </c>
      <c r="B21362" t="s">
        <v>107</v>
      </c>
      <c r="C21362" t="s">
        <v>15</v>
      </c>
      <c r="D21362" t="s">
        <v>9</v>
      </c>
      <c r="E21362">
        <v>1</v>
      </c>
      <c r="F21362">
        <v>1</v>
      </c>
      <c r="G21362">
        <v>1</v>
      </c>
    </row>
    <row r="21363" spans="1:7" x14ac:dyDescent="0.3">
      <c r="A21363" t="s">
        <v>37</v>
      </c>
      <c r="B21363" t="s">
        <v>107</v>
      </c>
      <c r="C21363" t="s">
        <v>16</v>
      </c>
      <c r="D21363" t="s">
        <v>9</v>
      </c>
      <c r="E21363">
        <v>32</v>
      </c>
      <c r="F21363">
        <v>25</v>
      </c>
      <c r="G21363">
        <v>0.78125</v>
      </c>
    </row>
    <row r="21364" spans="1:7" x14ac:dyDescent="0.3">
      <c r="A21364" t="s">
        <v>37</v>
      </c>
      <c r="B21364" t="s">
        <v>107</v>
      </c>
      <c r="C21364" t="s">
        <v>17</v>
      </c>
      <c r="D21364" t="s">
        <v>9</v>
      </c>
      <c r="E21364">
        <v>84</v>
      </c>
      <c r="F21364">
        <v>78</v>
      </c>
      <c r="G21364">
        <v>0.92857142857142905</v>
      </c>
    </row>
    <row r="21365" spans="1:7" x14ac:dyDescent="0.3">
      <c r="A21365" t="s">
        <v>37</v>
      </c>
      <c r="B21365" t="s">
        <v>107</v>
      </c>
      <c r="C21365" t="s">
        <v>18</v>
      </c>
      <c r="D21365" t="s">
        <v>9</v>
      </c>
      <c r="E21365">
        <v>128</v>
      </c>
      <c r="F21365">
        <v>101</v>
      </c>
      <c r="G21365">
        <v>0.7890625</v>
      </c>
    </row>
    <row r="21366" spans="1:7" x14ac:dyDescent="0.3">
      <c r="A21366" t="s">
        <v>37</v>
      </c>
      <c r="B21366" t="s">
        <v>107</v>
      </c>
      <c r="C21366" t="s">
        <v>19</v>
      </c>
      <c r="D21366" t="s">
        <v>9</v>
      </c>
      <c r="E21366">
        <v>152</v>
      </c>
      <c r="F21366">
        <v>114</v>
      </c>
      <c r="G21366">
        <v>0.75</v>
      </c>
    </row>
    <row r="21367" spans="1:7" x14ac:dyDescent="0.3">
      <c r="A21367" t="s">
        <v>37</v>
      </c>
      <c r="B21367" t="s">
        <v>107</v>
      </c>
      <c r="C21367" t="s">
        <v>20</v>
      </c>
      <c r="D21367" t="s">
        <v>9</v>
      </c>
      <c r="E21367">
        <v>144</v>
      </c>
      <c r="F21367">
        <v>119</v>
      </c>
      <c r="G21367">
        <v>0.82638888888888895</v>
      </c>
    </row>
    <row r="21368" spans="1:7" x14ac:dyDescent="0.3">
      <c r="A21368" t="s">
        <v>37</v>
      </c>
      <c r="B21368" t="s">
        <v>107</v>
      </c>
      <c r="C21368" t="s">
        <v>22</v>
      </c>
      <c r="D21368" t="s">
        <v>9</v>
      </c>
      <c r="E21368">
        <v>120</v>
      </c>
      <c r="F21368">
        <v>95</v>
      </c>
      <c r="G21368">
        <v>0.79166666666666696</v>
      </c>
    </row>
    <row r="21369" spans="1:7" x14ac:dyDescent="0.3">
      <c r="A21369" t="s">
        <v>37</v>
      </c>
      <c r="B21369" t="s">
        <v>107</v>
      </c>
      <c r="C21369" t="s">
        <v>23</v>
      </c>
      <c r="D21369" t="s">
        <v>9</v>
      </c>
      <c r="E21369">
        <v>120</v>
      </c>
      <c r="F21369">
        <v>105</v>
      </c>
      <c r="G21369">
        <v>0.875</v>
      </c>
    </row>
    <row r="21370" spans="1:7" x14ac:dyDescent="0.3">
      <c r="A21370" t="s">
        <v>37</v>
      </c>
      <c r="B21370" t="s">
        <v>107</v>
      </c>
      <c r="C21370" t="s">
        <v>24</v>
      </c>
      <c r="D21370" t="s">
        <v>9</v>
      </c>
      <c r="E21370">
        <v>66</v>
      </c>
      <c r="F21370">
        <v>59</v>
      </c>
      <c r="G21370">
        <v>0.89393939393939403</v>
      </c>
    </row>
    <row r="21371" spans="1:7" x14ac:dyDescent="0.3">
      <c r="A21371" t="s">
        <v>37</v>
      </c>
      <c r="B21371" t="s">
        <v>107</v>
      </c>
      <c r="C21371" t="s">
        <v>25</v>
      </c>
      <c r="D21371" t="s">
        <v>9</v>
      </c>
      <c r="E21371">
        <v>46</v>
      </c>
      <c r="F21371">
        <v>41</v>
      </c>
      <c r="G21371">
        <v>0.89130434782608703</v>
      </c>
    </row>
    <row r="21372" spans="1:7" x14ac:dyDescent="0.3">
      <c r="A21372" t="s">
        <v>37</v>
      </c>
      <c r="B21372" t="s">
        <v>107</v>
      </c>
      <c r="C21372" t="s">
        <v>26</v>
      </c>
      <c r="D21372" t="s">
        <v>9</v>
      </c>
      <c r="E21372">
        <v>36</v>
      </c>
      <c r="F21372">
        <v>32</v>
      </c>
      <c r="G21372">
        <v>0.88888888888888895</v>
      </c>
    </row>
    <row r="21373" spans="1:7" x14ac:dyDescent="0.3">
      <c r="A21373" t="s">
        <v>37</v>
      </c>
      <c r="B21373" t="s">
        <v>107</v>
      </c>
      <c r="C21373" t="s">
        <v>29</v>
      </c>
      <c r="D21373" t="s">
        <v>9</v>
      </c>
      <c r="E21373">
        <v>31</v>
      </c>
      <c r="F21373">
        <v>27</v>
      </c>
      <c r="G21373">
        <v>0.87096774193548399</v>
      </c>
    </row>
    <row r="21374" spans="1:7" x14ac:dyDescent="0.3">
      <c r="A21374" t="s">
        <v>38</v>
      </c>
      <c r="B21374" t="s">
        <v>107</v>
      </c>
      <c r="C21374" t="s">
        <v>8</v>
      </c>
      <c r="D21374" t="s">
        <v>9</v>
      </c>
      <c r="E21374">
        <v>1</v>
      </c>
      <c r="F21374">
        <v>1</v>
      </c>
      <c r="G21374">
        <v>1</v>
      </c>
    </row>
    <row r="21375" spans="1:7" x14ac:dyDescent="0.3">
      <c r="A21375" t="s">
        <v>38</v>
      </c>
      <c r="B21375" t="s">
        <v>107</v>
      </c>
      <c r="C21375" t="s">
        <v>11</v>
      </c>
      <c r="D21375" t="s">
        <v>9</v>
      </c>
      <c r="E21375">
        <v>77</v>
      </c>
      <c r="F21375">
        <v>39</v>
      </c>
      <c r="G21375">
        <v>0.506493506493506</v>
      </c>
    </row>
    <row r="21376" spans="1:7" x14ac:dyDescent="0.3">
      <c r="A21376" t="s">
        <v>38</v>
      </c>
      <c r="B21376" t="s">
        <v>107</v>
      </c>
      <c r="C21376" t="s">
        <v>16</v>
      </c>
      <c r="D21376" t="s">
        <v>9</v>
      </c>
      <c r="E21376">
        <v>2</v>
      </c>
      <c r="F21376">
        <v>2</v>
      </c>
      <c r="G21376">
        <v>1</v>
      </c>
    </row>
    <row r="21377" spans="1:7" x14ac:dyDescent="0.3">
      <c r="A21377" t="s">
        <v>39</v>
      </c>
      <c r="B21377" t="s">
        <v>107</v>
      </c>
      <c r="C21377" t="s">
        <v>8</v>
      </c>
      <c r="D21377" t="s">
        <v>9</v>
      </c>
      <c r="E21377">
        <v>10</v>
      </c>
      <c r="F21377">
        <v>9</v>
      </c>
      <c r="G21377">
        <v>0.9</v>
      </c>
    </row>
    <row r="21378" spans="1:7" x14ac:dyDescent="0.3">
      <c r="A21378" t="s">
        <v>39</v>
      </c>
      <c r="B21378" t="s">
        <v>107</v>
      </c>
      <c r="C21378" t="s">
        <v>10</v>
      </c>
      <c r="D21378" t="s">
        <v>9</v>
      </c>
      <c r="E21378">
        <v>11</v>
      </c>
      <c r="F21378">
        <v>11</v>
      </c>
      <c r="G21378">
        <v>1</v>
      </c>
    </row>
    <row r="21379" spans="1:7" x14ac:dyDescent="0.3">
      <c r="A21379" t="s">
        <v>39</v>
      </c>
      <c r="B21379" t="s">
        <v>107</v>
      </c>
      <c r="C21379" t="s">
        <v>11</v>
      </c>
      <c r="D21379" t="s">
        <v>9</v>
      </c>
      <c r="E21379">
        <v>9</v>
      </c>
      <c r="F21379">
        <v>6</v>
      </c>
      <c r="G21379">
        <v>0.66666666666666696</v>
      </c>
    </row>
    <row r="21380" spans="1:7" x14ac:dyDescent="0.3">
      <c r="A21380" t="s">
        <v>39</v>
      </c>
      <c r="B21380" t="s">
        <v>107</v>
      </c>
      <c r="C21380" t="s">
        <v>14</v>
      </c>
      <c r="D21380" t="s">
        <v>9</v>
      </c>
      <c r="E21380">
        <v>1</v>
      </c>
      <c r="F21380" t="s">
        <v>70</v>
      </c>
      <c r="G21380">
        <v>0</v>
      </c>
    </row>
    <row r="21381" spans="1:7" x14ac:dyDescent="0.3">
      <c r="A21381" t="s">
        <v>39</v>
      </c>
      <c r="B21381" t="s">
        <v>107</v>
      </c>
      <c r="C21381" t="s">
        <v>15</v>
      </c>
      <c r="D21381" t="s">
        <v>9</v>
      </c>
      <c r="E21381">
        <v>33</v>
      </c>
      <c r="F21381">
        <v>24</v>
      </c>
      <c r="G21381">
        <v>0.72727272727272696</v>
      </c>
    </row>
    <row r="21382" spans="1:7" x14ac:dyDescent="0.3">
      <c r="A21382" t="s">
        <v>39</v>
      </c>
      <c r="B21382" t="s">
        <v>107</v>
      </c>
      <c r="C21382" t="s">
        <v>16</v>
      </c>
      <c r="D21382" t="s">
        <v>9</v>
      </c>
      <c r="E21382">
        <v>33</v>
      </c>
      <c r="F21382">
        <v>26</v>
      </c>
      <c r="G21382">
        <v>0.78787878787878796</v>
      </c>
    </row>
    <row r="21383" spans="1:7" x14ac:dyDescent="0.3">
      <c r="A21383" t="s">
        <v>39</v>
      </c>
      <c r="B21383" t="s">
        <v>107</v>
      </c>
      <c r="C21383" t="s">
        <v>17</v>
      </c>
      <c r="D21383" t="s">
        <v>9</v>
      </c>
      <c r="E21383">
        <v>42</v>
      </c>
      <c r="F21383">
        <v>30</v>
      </c>
      <c r="G21383">
        <v>0.71428571428571397</v>
      </c>
    </row>
    <row r="21384" spans="1:7" x14ac:dyDescent="0.3">
      <c r="A21384" t="s">
        <v>39</v>
      </c>
      <c r="B21384" t="s">
        <v>107</v>
      </c>
      <c r="C21384" t="s">
        <v>18</v>
      </c>
      <c r="D21384" t="s">
        <v>9</v>
      </c>
      <c r="E21384">
        <v>2</v>
      </c>
      <c r="F21384">
        <v>1</v>
      </c>
      <c r="G21384">
        <v>0.5</v>
      </c>
    </row>
    <row r="21385" spans="1:7" x14ac:dyDescent="0.3">
      <c r="A21385" t="s">
        <v>39</v>
      </c>
      <c r="B21385" t="s">
        <v>107</v>
      </c>
      <c r="C21385" t="s">
        <v>20</v>
      </c>
      <c r="D21385" t="s">
        <v>9</v>
      </c>
      <c r="E21385">
        <v>1</v>
      </c>
      <c r="F21385">
        <v>1</v>
      </c>
      <c r="G21385">
        <v>1</v>
      </c>
    </row>
    <row r="21386" spans="1:7" x14ac:dyDescent="0.3">
      <c r="A21386" t="s">
        <v>39</v>
      </c>
      <c r="B21386" t="s">
        <v>107</v>
      </c>
      <c r="C21386" t="s">
        <v>22</v>
      </c>
      <c r="D21386" t="s">
        <v>9</v>
      </c>
      <c r="E21386">
        <v>11</v>
      </c>
      <c r="F21386">
        <v>9</v>
      </c>
      <c r="G21386">
        <v>0.81818181818181801</v>
      </c>
    </row>
    <row r="21387" spans="1:7" x14ac:dyDescent="0.3">
      <c r="A21387" t="s">
        <v>39</v>
      </c>
      <c r="B21387" t="s">
        <v>107</v>
      </c>
      <c r="C21387" t="s">
        <v>23</v>
      </c>
      <c r="D21387" t="s">
        <v>9</v>
      </c>
      <c r="E21387">
        <v>1</v>
      </c>
      <c r="F21387">
        <v>1</v>
      </c>
      <c r="G21387">
        <v>1</v>
      </c>
    </row>
    <row r="21388" spans="1:7" x14ac:dyDescent="0.3">
      <c r="A21388" t="s">
        <v>39</v>
      </c>
      <c r="B21388" t="s">
        <v>107</v>
      </c>
      <c r="C21388" t="s">
        <v>24</v>
      </c>
      <c r="D21388" t="s">
        <v>9</v>
      </c>
      <c r="E21388">
        <v>1</v>
      </c>
      <c r="F21388">
        <v>1</v>
      </c>
      <c r="G21388">
        <v>1</v>
      </c>
    </row>
    <row r="21389" spans="1:7" x14ac:dyDescent="0.3">
      <c r="A21389" t="s">
        <v>39</v>
      </c>
      <c r="B21389" t="s">
        <v>107</v>
      </c>
      <c r="C21389" t="s">
        <v>25</v>
      </c>
      <c r="D21389" t="s">
        <v>9</v>
      </c>
      <c r="E21389">
        <v>1</v>
      </c>
      <c r="F21389">
        <v>1</v>
      </c>
      <c r="G21389">
        <v>1</v>
      </c>
    </row>
    <row r="21390" spans="1:7" x14ac:dyDescent="0.3">
      <c r="A21390" t="s">
        <v>39</v>
      </c>
      <c r="B21390" t="s">
        <v>107</v>
      </c>
      <c r="C21390" t="s">
        <v>26</v>
      </c>
      <c r="D21390" t="s">
        <v>9</v>
      </c>
      <c r="E21390">
        <v>1</v>
      </c>
      <c r="F21390">
        <v>1</v>
      </c>
      <c r="G21390">
        <v>1</v>
      </c>
    </row>
    <row r="21391" spans="1:7" x14ac:dyDescent="0.3">
      <c r="A21391" t="s">
        <v>40</v>
      </c>
      <c r="B21391" t="s">
        <v>107</v>
      </c>
      <c r="C21391" t="s">
        <v>8</v>
      </c>
      <c r="D21391" t="s">
        <v>9</v>
      </c>
      <c r="E21391">
        <v>434</v>
      </c>
      <c r="F21391">
        <v>260</v>
      </c>
      <c r="G21391">
        <v>0.59907834101382496</v>
      </c>
    </row>
    <row r="21392" spans="1:7" x14ac:dyDescent="0.3">
      <c r="A21392" t="s">
        <v>40</v>
      </c>
      <c r="B21392" t="s">
        <v>107</v>
      </c>
      <c r="C21392" t="s">
        <v>10</v>
      </c>
      <c r="D21392" t="s">
        <v>9</v>
      </c>
      <c r="E21392">
        <v>490</v>
      </c>
      <c r="F21392">
        <v>256</v>
      </c>
      <c r="G21392">
        <v>0.522448979591837</v>
      </c>
    </row>
    <row r="21393" spans="1:7" x14ac:dyDescent="0.3">
      <c r="A21393" t="s">
        <v>40</v>
      </c>
      <c r="B21393" t="s">
        <v>107</v>
      </c>
      <c r="C21393" t="s">
        <v>11</v>
      </c>
      <c r="D21393" t="s">
        <v>9</v>
      </c>
      <c r="E21393">
        <v>269</v>
      </c>
      <c r="F21393">
        <v>136</v>
      </c>
      <c r="G21393">
        <v>0.50557620817843896</v>
      </c>
    </row>
    <row r="21394" spans="1:7" x14ac:dyDescent="0.3">
      <c r="A21394" t="s">
        <v>40</v>
      </c>
      <c r="B21394" t="s">
        <v>107</v>
      </c>
      <c r="C21394" t="s">
        <v>12</v>
      </c>
      <c r="D21394" t="s">
        <v>9</v>
      </c>
      <c r="E21394">
        <v>247</v>
      </c>
      <c r="F21394">
        <v>137</v>
      </c>
      <c r="G21394">
        <v>0.55465587044534403</v>
      </c>
    </row>
    <row r="21395" spans="1:7" x14ac:dyDescent="0.3">
      <c r="A21395" t="s">
        <v>40</v>
      </c>
      <c r="B21395" t="s">
        <v>107</v>
      </c>
      <c r="C21395" t="s">
        <v>13</v>
      </c>
      <c r="D21395" t="s">
        <v>9</v>
      </c>
      <c r="E21395">
        <v>164</v>
      </c>
      <c r="F21395">
        <v>99</v>
      </c>
      <c r="G21395">
        <v>0.60365853658536595</v>
      </c>
    </row>
    <row r="21396" spans="1:7" x14ac:dyDescent="0.3">
      <c r="A21396" t="s">
        <v>40</v>
      </c>
      <c r="B21396" t="s">
        <v>107</v>
      </c>
      <c r="C21396" t="s">
        <v>14</v>
      </c>
      <c r="D21396" t="s">
        <v>9</v>
      </c>
      <c r="E21396">
        <v>153</v>
      </c>
      <c r="F21396">
        <v>109</v>
      </c>
      <c r="G21396">
        <v>0.71241830065359502</v>
      </c>
    </row>
    <row r="21397" spans="1:7" x14ac:dyDescent="0.3">
      <c r="A21397" t="s">
        <v>40</v>
      </c>
      <c r="B21397" t="s">
        <v>107</v>
      </c>
      <c r="C21397" t="s">
        <v>15</v>
      </c>
      <c r="D21397" t="s">
        <v>9</v>
      </c>
      <c r="E21397">
        <v>490</v>
      </c>
      <c r="F21397">
        <v>361</v>
      </c>
      <c r="G21397">
        <v>0.73673469387755097</v>
      </c>
    </row>
    <row r="21398" spans="1:7" x14ac:dyDescent="0.3">
      <c r="A21398" t="s">
        <v>40</v>
      </c>
      <c r="B21398" t="s">
        <v>107</v>
      </c>
      <c r="C21398" t="s">
        <v>16</v>
      </c>
      <c r="D21398" t="s">
        <v>9</v>
      </c>
      <c r="E21398">
        <v>199</v>
      </c>
      <c r="F21398">
        <v>155</v>
      </c>
      <c r="G21398">
        <v>0.77889447236180898</v>
      </c>
    </row>
    <row r="21399" spans="1:7" x14ac:dyDescent="0.3">
      <c r="A21399" t="s">
        <v>40</v>
      </c>
      <c r="B21399" t="s">
        <v>107</v>
      </c>
      <c r="C21399" t="s">
        <v>17</v>
      </c>
      <c r="D21399" t="s">
        <v>9</v>
      </c>
      <c r="E21399">
        <v>163</v>
      </c>
      <c r="F21399">
        <v>149</v>
      </c>
      <c r="G21399">
        <v>0.91411042944785303</v>
      </c>
    </row>
    <row r="21400" spans="1:7" x14ac:dyDescent="0.3">
      <c r="A21400" t="s">
        <v>40</v>
      </c>
      <c r="B21400" t="s">
        <v>107</v>
      </c>
      <c r="C21400" t="s">
        <v>18</v>
      </c>
      <c r="D21400" t="s">
        <v>9</v>
      </c>
      <c r="E21400">
        <v>307</v>
      </c>
      <c r="F21400">
        <v>238</v>
      </c>
      <c r="G21400">
        <v>0.775244299674267</v>
      </c>
    </row>
    <row r="21401" spans="1:7" x14ac:dyDescent="0.3">
      <c r="A21401" t="s">
        <v>40</v>
      </c>
      <c r="B21401" t="s">
        <v>107</v>
      </c>
      <c r="C21401" t="s">
        <v>19</v>
      </c>
      <c r="D21401" t="s">
        <v>9</v>
      </c>
      <c r="E21401">
        <v>162</v>
      </c>
      <c r="F21401">
        <v>130</v>
      </c>
      <c r="G21401">
        <v>0.80246913580246904</v>
      </c>
    </row>
    <row r="21402" spans="1:7" x14ac:dyDescent="0.3">
      <c r="A21402" t="s">
        <v>40</v>
      </c>
      <c r="B21402" t="s">
        <v>107</v>
      </c>
      <c r="C21402" t="s">
        <v>20</v>
      </c>
      <c r="D21402" t="s">
        <v>9</v>
      </c>
      <c r="E21402">
        <v>190</v>
      </c>
      <c r="F21402">
        <v>148</v>
      </c>
      <c r="G21402">
        <v>0.77894736842105305</v>
      </c>
    </row>
    <row r="21403" spans="1:7" x14ac:dyDescent="0.3">
      <c r="A21403" t="s">
        <v>40</v>
      </c>
      <c r="B21403" t="s">
        <v>107</v>
      </c>
      <c r="C21403" t="s">
        <v>22</v>
      </c>
      <c r="D21403" t="s">
        <v>9</v>
      </c>
      <c r="E21403">
        <v>163</v>
      </c>
      <c r="F21403">
        <v>128</v>
      </c>
      <c r="G21403">
        <v>0.78527607361963203</v>
      </c>
    </row>
    <row r="21404" spans="1:7" x14ac:dyDescent="0.3">
      <c r="A21404" t="s">
        <v>40</v>
      </c>
      <c r="B21404" t="s">
        <v>107</v>
      </c>
      <c r="C21404" t="s">
        <v>23</v>
      </c>
      <c r="D21404" t="s">
        <v>9</v>
      </c>
      <c r="E21404">
        <v>63</v>
      </c>
      <c r="F21404">
        <v>55</v>
      </c>
      <c r="G21404">
        <v>0.87301587301587302</v>
      </c>
    </row>
    <row r="21405" spans="1:7" x14ac:dyDescent="0.3">
      <c r="A21405" t="s">
        <v>40</v>
      </c>
      <c r="B21405" t="s">
        <v>107</v>
      </c>
      <c r="C21405" t="s">
        <v>24</v>
      </c>
      <c r="D21405" t="s">
        <v>9</v>
      </c>
      <c r="E21405">
        <v>70</v>
      </c>
      <c r="F21405">
        <v>62</v>
      </c>
      <c r="G21405">
        <v>0.88571428571428601</v>
      </c>
    </row>
    <row r="21406" spans="1:7" x14ac:dyDescent="0.3">
      <c r="A21406" t="s">
        <v>40</v>
      </c>
      <c r="B21406" t="s">
        <v>107</v>
      </c>
      <c r="C21406" t="s">
        <v>25</v>
      </c>
      <c r="D21406" t="s">
        <v>9</v>
      </c>
      <c r="E21406">
        <v>156</v>
      </c>
      <c r="F21406">
        <v>135</v>
      </c>
      <c r="G21406">
        <v>0.86538461538461497</v>
      </c>
    </row>
    <row r="21407" spans="1:7" x14ac:dyDescent="0.3">
      <c r="A21407" t="s">
        <v>40</v>
      </c>
      <c r="B21407" t="s">
        <v>107</v>
      </c>
      <c r="C21407" t="s">
        <v>26</v>
      </c>
      <c r="D21407" t="s">
        <v>9</v>
      </c>
      <c r="E21407">
        <v>279</v>
      </c>
      <c r="F21407">
        <v>245</v>
      </c>
      <c r="G21407">
        <v>0.87813620071684595</v>
      </c>
    </row>
    <row r="21408" spans="1:7" x14ac:dyDescent="0.3">
      <c r="A21408" t="s">
        <v>40</v>
      </c>
      <c r="B21408" t="s">
        <v>107</v>
      </c>
      <c r="C21408" t="s">
        <v>29</v>
      </c>
      <c r="D21408" t="s">
        <v>9</v>
      </c>
      <c r="E21408">
        <v>123</v>
      </c>
      <c r="F21408">
        <v>107</v>
      </c>
      <c r="G21408">
        <v>0.86991869918699205</v>
      </c>
    </row>
    <row r="21409" spans="1:7" x14ac:dyDescent="0.3">
      <c r="A21409" t="s">
        <v>40</v>
      </c>
      <c r="B21409" t="s">
        <v>107</v>
      </c>
      <c r="C21409" t="s">
        <v>27</v>
      </c>
      <c r="D21409" t="s">
        <v>9</v>
      </c>
      <c r="E21409">
        <v>127</v>
      </c>
      <c r="F21409">
        <v>110</v>
      </c>
      <c r="G21409">
        <v>0.86614173228346503</v>
      </c>
    </row>
    <row r="21410" spans="1:7" x14ac:dyDescent="0.3">
      <c r="A21410" t="s">
        <v>40</v>
      </c>
      <c r="B21410" t="s">
        <v>107</v>
      </c>
      <c r="C21410" t="s">
        <v>33</v>
      </c>
      <c r="D21410" t="s">
        <v>9</v>
      </c>
      <c r="E21410">
        <v>111</v>
      </c>
      <c r="F21410">
        <v>98</v>
      </c>
      <c r="G21410">
        <v>0.88288288288288297</v>
      </c>
    </row>
    <row r="21411" spans="1:7" x14ac:dyDescent="0.3">
      <c r="A21411" t="s">
        <v>40</v>
      </c>
      <c r="B21411" t="s">
        <v>107</v>
      </c>
      <c r="C21411" t="s">
        <v>30</v>
      </c>
      <c r="D21411" t="s">
        <v>9</v>
      </c>
      <c r="E21411">
        <v>126</v>
      </c>
      <c r="F21411">
        <v>111</v>
      </c>
      <c r="G21411">
        <v>0.88095238095238104</v>
      </c>
    </row>
    <row r="21412" spans="1:7" x14ac:dyDescent="0.3">
      <c r="A21412" t="s">
        <v>40</v>
      </c>
      <c r="B21412" t="s">
        <v>107</v>
      </c>
      <c r="C21412" t="s">
        <v>31</v>
      </c>
      <c r="D21412" t="s">
        <v>9</v>
      </c>
      <c r="E21412">
        <v>62</v>
      </c>
      <c r="F21412">
        <v>55</v>
      </c>
      <c r="G21412">
        <v>0.88709677419354804</v>
      </c>
    </row>
    <row r="21413" spans="1:7" x14ac:dyDescent="0.3">
      <c r="A21413" t="s">
        <v>41</v>
      </c>
      <c r="B21413" t="s">
        <v>107</v>
      </c>
      <c r="C21413" t="s">
        <v>10</v>
      </c>
      <c r="D21413" t="s">
        <v>9</v>
      </c>
      <c r="E21413">
        <v>2</v>
      </c>
      <c r="F21413">
        <v>1</v>
      </c>
      <c r="G21413">
        <v>0.5</v>
      </c>
    </row>
    <row r="21414" spans="1:7" x14ac:dyDescent="0.3">
      <c r="A21414" t="s">
        <v>41</v>
      </c>
      <c r="B21414" t="s">
        <v>107</v>
      </c>
      <c r="C21414" t="s">
        <v>11</v>
      </c>
      <c r="D21414" t="s">
        <v>9</v>
      </c>
      <c r="E21414">
        <v>1</v>
      </c>
      <c r="F21414">
        <v>1</v>
      </c>
      <c r="G21414">
        <v>1</v>
      </c>
    </row>
    <row r="21415" spans="1:7" x14ac:dyDescent="0.3">
      <c r="A21415" t="s">
        <v>41</v>
      </c>
      <c r="B21415" t="s">
        <v>107</v>
      </c>
      <c r="C21415" t="s">
        <v>12</v>
      </c>
      <c r="D21415" t="s">
        <v>9</v>
      </c>
      <c r="E21415">
        <v>10</v>
      </c>
      <c r="F21415">
        <v>6</v>
      </c>
      <c r="G21415">
        <v>0.6</v>
      </c>
    </row>
    <row r="21416" spans="1:7" x14ac:dyDescent="0.3">
      <c r="A21416" t="s">
        <v>41</v>
      </c>
      <c r="B21416" t="s">
        <v>107</v>
      </c>
      <c r="C21416" t="s">
        <v>13</v>
      </c>
      <c r="D21416" t="s">
        <v>9</v>
      </c>
      <c r="E21416">
        <v>4</v>
      </c>
      <c r="F21416">
        <v>2</v>
      </c>
      <c r="G21416">
        <v>0.5</v>
      </c>
    </row>
    <row r="21417" spans="1:7" x14ac:dyDescent="0.3">
      <c r="A21417" t="s">
        <v>41</v>
      </c>
      <c r="B21417" t="s">
        <v>107</v>
      </c>
      <c r="C21417" t="s">
        <v>14</v>
      </c>
      <c r="D21417" t="s">
        <v>9</v>
      </c>
      <c r="E21417">
        <v>16</v>
      </c>
      <c r="F21417">
        <v>11</v>
      </c>
      <c r="G21417">
        <v>0.6875</v>
      </c>
    </row>
    <row r="21418" spans="1:7" x14ac:dyDescent="0.3">
      <c r="A21418" t="s">
        <v>41</v>
      </c>
      <c r="B21418" t="s">
        <v>107</v>
      </c>
      <c r="C21418" t="s">
        <v>15</v>
      </c>
      <c r="D21418" t="s">
        <v>9</v>
      </c>
      <c r="E21418">
        <v>12</v>
      </c>
      <c r="F21418">
        <v>10</v>
      </c>
      <c r="G21418">
        <v>0.83333333333333304</v>
      </c>
    </row>
    <row r="21419" spans="1:7" x14ac:dyDescent="0.3">
      <c r="A21419" t="s">
        <v>41</v>
      </c>
      <c r="B21419" t="s">
        <v>107</v>
      </c>
      <c r="C21419" t="s">
        <v>18</v>
      </c>
      <c r="D21419" t="s">
        <v>9</v>
      </c>
      <c r="E21419">
        <v>1</v>
      </c>
      <c r="F21419">
        <v>1</v>
      </c>
      <c r="G21419">
        <v>1</v>
      </c>
    </row>
    <row r="21420" spans="1:7" x14ac:dyDescent="0.3">
      <c r="A21420" t="s">
        <v>41</v>
      </c>
      <c r="B21420" t="s">
        <v>107</v>
      </c>
      <c r="C21420" t="s">
        <v>20</v>
      </c>
      <c r="D21420" t="s">
        <v>9</v>
      </c>
      <c r="E21420">
        <v>1</v>
      </c>
      <c r="F21420">
        <v>1</v>
      </c>
      <c r="G21420">
        <v>1</v>
      </c>
    </row>
    <row r="21421" spans="1:7" x14ac:dyDescent="0.3">
      <c r="A21421" t="s">
        <v>41</v>
      </c>
      <c r="B21421" t="s">
        <v>107</v>
      </c>
      <c r="C21421" t="s">
        <v>22</v>
      </c>
      <c r="D21421" t="s">
        <v>9</v>
      </c>
      <c r="E21421">
        <v>32</v>
      </c>
      <c r="F21421">
        <v>25</v>
      </c>
      <c r="G21421">
        <v>0.78125</v>
      </c>
    </row>
    <row r="21422" spans="1:7" x14ac:dyDescent="0.3">
      <c r="A21422" t="s">
        <v>41</v>
      </c>
      <c r="B21422" t="s">
        <v>107</v>
      </c>
      <c r="C21422" t="s">
        <v>30</v>
      </c>
      <c r="D21422" t="s">
        <v>9</v>
      </c>
      <c r="E21422">
        <v>10</v>
      </c>
      <c r="F21422">
        <v>9</v>
      </c>
      <c r="G21422">
        <v>0.9</v>
      </c>
    </row>
    <row r="21423" spans="1:7" x14ac:dyDescent="0.3">
      <c r="A21423" t="s">
        <v>42</v>
      </c>
      <c r="B21423" t="s">
        <v>107</v>
      </c>
      <c r="C21423" t="s">
        <v>25</v>
      </c>
      <c r="D21423" t="s">
        <v>9</v>
      </c>
      <c r="E21423">
        <v>3</v>
      </c>
      <c r="F21423">
        <v>3</v>
      </c>
      <c r="G21423">
        <v>1</v>
      </c>
    </row>
    <row r="21424" spans="1:7" x14ac:dyDescent="0.3">
      <c r="A21424" t="s">
        <v>42</v>
      </c>
      <c r="B21424" t="s">
        <v>107</v>
      </c>
      <c r="C21424" t="s">
        <v>26</v>
      </c>
      <c r="D21424" t="s">
        <v>9</v>
      </c>
      <c r="E21424">
        <v>3</v>
      </c>
      <c r="F21424">
        <v>3</v>
      </c>
      <c r="G21424">
        <v>1</v>
      </c>
    </row>
    <row r="21425" spans="1:7" x14ac:dyDescent="0.3">
      <c r="A21425" t="s">
        <v>43</v>
      </c>
      <c r="B21425" t="s">
        <v>107</v>
      </c>
      <c r="C21425" t="s">
        <v>8</v>
      </c>
      <c r="D21425" t="s">
        <v>9</v>
      </c>
      <c r="E21425">
        <v>29</v>
      </c>
      <c r="F21425">
        <v>17</v>
      </c>
      <c r="G21425">
        <v>0.58620689655172398</v>
      </c>
    </row>
    <row r="21426" spans="1:7" x14ac:dyDescent="0.3">
      <c r="A21426" t="s">
        <v>43</v>
      </c>
      <c r="B21426" t="s">
        <v>107</v>
      </c>
      <c r="C21426" t="s">
        <v>10</v>
      </c>
      <c r="D21426" t="s">
        <v>9</v>
      </c>
      <c r="E21426">
        <v>30</v>
      </c>
      <c r="F21426">
        <v>16</v>
      </c>
      <c r="G21426">
        <v>0.53333333333333299</v>
      </c>
    </row>
    <row r="21427" spans="1:7" x14ac:dyDescent="0.3">
      <c r="A21427" t="s">
        <v>43</v>
      </c>
      <c r="B21427" t="s">
        <v>107</v>
      </c>
      <c r="C21427" t="s">
        <v>11</v>
      </c>
      <c r="D21427" t="s">
        <v>9</v>
      </c>
      <c r="E21427">
        <v>13</v>
      </c>
      <c r="F21427">
        <v>7</v>
      </c>
      <c r="G21427">
        <v>0.53846153846153799</v>
      </c>
    </row>
    <row r="21428" spans="1:7" x14ac:dyDescent="0.3">
      <c r="A21428" t="s">
        <v>43</v>
      </c>
      <c r="B21428" t="s">
        <v>107</v>
      </c>
      <c r="C21428" t="s">
        <v>12</v>
      </c>
      <c r="D21428" t="s">
        <v>9</v>
      </c>
      <c r="E21428">
        <v>31</v>
      </c>
      <c r="F21428">
        <v>17</v>
      </c>
      <c r="G21428">
        <v>0.54838709677419395</v>
      </c>
    </row>
    <row r="21429" spans="1:7" x14ac:dyDescent="0.3">
      <c r="A21429" t="s">
        <v>43</v>
      </c>
      <c r="B21429" t="s">
        <v>107</v>
      </c>
      <c r="C21429" t="s">
        <v>13</v>
      </c>
      <c r="D21429" t="s">
        <v>9</v>
      </c>
      <c r="E21429">
        <v>13</v>
      </c>
      <c r="F21429">
        <v>8</v>
      </c>
      <c r="G21429">
        <v>0.61538461538461497</v>
      </c>
    </row>
    <row r="21430" spans="1:7" x14ac:dyDescent="0.3">
      <c r="A21430" t="s">
        <v>43</v>
      </c>
      <c r="B21430" t="s">
        <v>107</v>
      </c>
      <c r="C21430" t="s">
        <v>14</v>
      </c>
      <c r="D21430" t="s">
        <v>9</v>
      </c>
      <c r="E21430">
        <v>36</v>
      </c>
      <c r="F21430">
        <v>31</v>
      </c>
      <c r="G21430">
        <v>0.86111111111111105</v>
      </c>
    </row>
    <row r="21431" spans="1:7" x14ac:dyDescent="0.3">
      <c r="A21431" t="s">
        <v>43</v>
      </c>
      <c r="B21431" t="s">
        <v>107</v>
      </c>
      <c r="C21431" t="s">
        <v>15</v>
      </c>
      <c r="D21431" t="s">
        <v>9</v>
      </c>
      <c r="E21431">
        <v>6</v>
      </c>
      <c r="F21431">
        <v>3</v>
      </c>
      <c r="G21431">
        <v>0.5</v>
      </c>
    </row>
    <row r="21432" spans="1:7" x14ac:dyDescent="0.3">
      <c r="A21432" t="s">
        <v>43</v>
      </c>
      <c r="B21432" t="s">
        <v>107</v>
      </c>
      <c r="C21432" t="s">
        <v>16</v>
      </c>
      <c r="D21432" t="s">
        <v>9</v>
      </c>
      <c r="E21432">
        <v>10</v>
      </c>
      <c r="F21432">
        <v>5</v>
      </c>
      <c r="G21432">
        <v>0.5</v>
      </c>
    </row>
    <row r="21433" spans="1:7" x14ac:dyDescent="0.3">
      <c r="A21433" t="s">
        <v>43</v>
      </c>
      <c r="B21433" t="s">
        <v>107</v>
      </c>
      <c r="C21433" t="s">
        <v>17</v>
      </c>
      <c r="D21433" t="s">
        <v>9</v>
      </c>
      <c r="E21433">
        <v>12</v>
      </c>
      <c r="F21433">
        <v>13</v>
      </c>
      <c r="G21433">
        <v>1.0833333333333299</v>
      </c>
    </row>
    <row r="21434" spans="1:7" x14ac:dyDescent="0.3">
      <c r="A21434" t="s">
        <v>43</v>
      </c>
      <c r="B21434" t="s">
        <v>107</v>
      </c>
      <c r="C21434" t="s">
        <v>18</v>
      </c>
      <c r="D21434" t="s">
        <v>9</v>
      </c>
      <c r="E21434">
        <v>54</v>
      </c>
      <c r="F21434">
        <v>42</v>
      </c>
      <c r="G21434">
        <v>0.77777777777777801</v>
      </c>
    </row>
    <row r="21435" spans="1:7" x14ac:dyDescent="0.3">
      <c r="A21435" t="s">
        <v>43</v>
      </c>
      <c r="B21435" t="s">
        <v>107</v>
      </c>
      <c r="C21435" t="s">
        <v>19</v>
      </c>
      <c r="D21435" t="s">
        <v>9</v>
      </c>
      <c r="E21435">
        <v>12</v>
      </c>
      <c r="F21435">
        <v>10</v>
      </c>
      <c r="G21435">
        <v>0.83333333333333304</v>
      </c>
    </row>
    <row r="21436" spans="1:7" x14ac:dyDescent="0.3">
      <c r="A21436" t="s">
        <v>43</v>
      </c>
      <c r="B21436" t="s">
        <v>107</v>
      </c>
      <c r="C21436" t="s">
        <v>20</v>
      </c>
      <c r="D21436" t="s">
        <v>9</v>
      </c>
      <c r="E21436">
        <v>3</v>
      </c>
      <c r="F21436">
        <v>2</v>
      </c>
      <c r="G21436">
        <v>0.66666666666666696</v>
      </c>
    </row>
    <row r="21437" spans="1:7" x14ac:dyDescent="0.3">
      <c r="A21437" t="s">
        <v>43</v>
      </c>
      <c r="B21437" t="s">
        <v>107</v>
      </c>
      <c r="C21437" t="s">
        <v>22</v>
      </c>
      <c r="D21437" t="s">
        <v>9</v>
      </c>
      <c r="E21437">
        <v>3</v>
      </c>
      <c r="F21437">
        <v>2</v>
      </c>
      <c r="G21437">
        <v>0.66666666666666696</v>
      </c>
    </row>
    <row r="21438" spans="1:7" x14ac:dyDescent="0.3">
      <c r="A21438" t="s">
        <v>43</v>
      </c>
      <c r="B21438" t="s">
        <v>107</v>
      </c>
      <c r="C21438" t="s">
        <v>23</v>
      </c>
      <c r="D21438" t="s">
        <v>9</v>
      </c>
      <c r="E21438">
        <v>121</v>
      </c>
      <c r="F21438">
        <v>106</v>
      </c>
      <c r="G21438">
        <v>0.87603305785123997</v>
      </c>
    </row>
    <row r="21439" spans="1:7" x14ac:dyDescent="0.3">
      <c r="A21439" t="s">
        <v>43</v>
      </c>
      <c r="B21439" t="s">
        <v>107</v>
      </c>
      <c r="C21439" t="s">
        <v>24</v>
      </c>
      <c r="D21439" t="s">
        <v>9</v>
      </c>
      <c r="E21439">
        <v>123</v>
      </c>
      <c r="F21439">
        <v>108</v>
      </c>
      <c r="G21439">
        <v>0.87804878048780499</v>
      </c>
    </row>
    <row r="21440" spans="1:7" x14ac:dyDescent="0.3">
      <c r="A21440" t="s">
        <v>43</v>
      </c>
      <c r="B21440" t="s">
        <v>107</v>
      </c>
      <c r="C21440" t="s">
        <v>25</v>
      </c>
      <c r="D21440" t="s">
        <v>9</v>
      </c>
      <c r="E21440">
        <v>135</v>
      </c>
      <c r="F21440">
        <v>117</v>
      </c>
      <c r="G21440">
        <v>0.86666666666666703</v>
      </c>
    </row>
    <row r="21441" spans="1:7" x14ac:dyDescent="0.3">
      <c r="A21441" t="s">
        <v>44</v>
      </c>
      <c r="B21441" t="s">
        <v>107</v>
      </c>
      <c r="C21441" t="s">
        <v>8</v>
      </c>
      <c r="D21441" t="s">
        <v>9</v>
      </c>
      <c r="E21441">
        <v>122</v>
      </c>
      <c r="F21441">
        <v>73</v>
      </c>
      <c r="G21441">
        <v>0.59836065573770503</v>
      </c>
    </row>
    <row r="21442" spans="1:7" x14ac:dyDescent="0.3">
      <c r="A21442" t="s">
        <v>44</v>
      </c>
      <c r="B21442" t="s">
        <v>107</v>
      </c>
      <c r="C21442" t="s">
        <v>10</v>
      </c>
      <c r="D21442" t="s">
        <v>9</v>
      </c>
      <c r="E21442">
        <v>104</v>
      </c>
      <c r="F21442">
        <v>64</v>
      </c>
      <c r="G21442">
        <v>0.61538461538461497</v>
      </c>
    </row>
    <row r="21443" spans="1:7" x14ac:dyDescent="0.3">
      <c r="A21443" t="s">
        <v>44</v>
      </c>
      <c r="B21443" t="s">
        <v>107</v>
      </c>
      <c r="C21443" t="s">
        <v>11</v>
      </c>
      <c r="D21443" t="s">
        <v>9</v>
      </c>
      <c r="E21443">
        <v>77</v>
      </c>
      <c r="F21443">
        <v>39</v>
      </c>
      <c r="G21443">
        <v>0.506493506493506</v>
      </c>
    </row>
    <row r="21444" spans="1:7" x14ac:dyDescent="0.3">
      <c r="A21444" t="s">
        <v>44</v>
      </c>
      <c r="B21444" t="s">
        <v>107</v>
      </c>
      <c r="C21444" t="s">
        <v>12</v>
      </c>
      <c r="D21444" t="s">
        <v>9</v>
      </c>
      <c r="E21444">
        <v>77</v>
      </c>
      <c r="F21444">
        <v>44</v>
      </c>
      <c r="G21444">
        <v>0.57142857142857095</v>
      </c>
    </row>
    <row r="21445" spans="1:7" x14ac:dyDescent="0.3">
      <c r="A21445" t="s">
        <v>44</v>
      </c>
      <c r="B21445" t="s">
        <v>107</v>
      </c>
      <c r="C21445" t="s">
        <v>13</v>
      </c>
      <c r="D21445" t="s">
        <v>9</v>
      </c>
      <c r="E21445">
        <v>76</v>
      </c>
      <c r="F21445">
        <v>63</v>
      </c>
      <c r="G21445">
        <v>0.82894736842105299</v>
      </c>
    </row>
    <row r="21446" spans="1:7" x14ac:dyDescent="0.3">
      <c r="A21446" t="s">
        <v>44</v>
      </c>
      <c r="B21446" t="s">
        <v>107</v>
      </c>
      <c r="C21446" t="s">
        <v>14</v>
      </c>
      <c r="D21446" t="s">
        <v>9</v>
      </c>
      <c r="E21446">
        <v>235</v>
      </c>
      <c r="F21446">
        <v>178</v>
      </c>
      <c r="G21446">
        <v>0.75744680851063795</v>
      </c>
    </row>
    <row r="21447" spans="1:7" x14ac:dyDescent="0.3">
      <c r="A21447" t="s">
        <v>44</v>
      </c>
      <c r="B21447" t="s">
        <v>107</v>
      </c>
      <c r="C21447" t="s">
        <v>15</v>
      </c>
      <c r="D21447" t="s">
        <v>9</v>
      </c>
      <c r="E21447">
        <v>176</v>
      </c>
      <c r="F21447">
        <v>154</v>
      </c>
      <c r="G21447">
        <v>0.875</v>
      </c>
    </row>
    <row r="21448" spans="1:7" x14ac:dyDescent="0.3">
      <c r="A21448" t="s">
        <v>44</v>
      </c>
      <c r="B21448" t="s">
        <v>107</v>
      </c>
      <c r="C21448" t="s">
        <v>16</v>
      </c>
      <c r="D21448" t="s">
        <v>9</v>
      </c>
      <c r="E21448">
        <v>209</v>
      </c>
      <c r="F21448">
        <v>184</v>
      </c>
      <c r="G21448">
        <v>0.88038277511961704</v>
      </c>
    </row>
    <row r="21449" spans="1:7" x14ac:dyDescent="0.3">
      <c r="A21449" t="s">
        <v>44</v>
      </c>
      <c r="B21449" t="s">
        <v>107</v>
      </c>
      <c r="C21449" t="s">
        <v>17</v>
      </c>
      <c r="D21449" t="s">
        <v>9</v>
      </c>
      <c r="E21449">
        <v>177</v>
      </c>
      <c r="F21449">
        <v>180</v>
      </c>
      <c r="G21449">
        <v>1.0169491525423699</v>
      </c>
    </row>
    <row r="21450" spans="1:7" x14ac:dyDescent="0.3">
      <c r="A21450" t="s">
        <v>44</v>
      </c>
      <c r="B21450" t="s">
        <v>107</v>
      </c>
      <c r="C21450" t="s">
        <v>18</v>
      </c>
      <c r="D21450" t="s">
        <v>9</v>
      </c>
      <c r="E21450">
        <v>182</v>
      </c>
      <c r="F21450">
        <v>164</v>
      </c>
      <c r="G21450">
        <v>0.90109890109890101</v>
      </c>
    </row>
    <row r="21451" spans="1:7" x14ac:dyDescent="0.3">
      <c r="A21451" t="s">
        <v>44</v>
      </c>
      <c r="B21451" t="s">
        <v>107</v>
      </c>
      <c r="C21451" t="s">
        <v>19</v>
      </c>
      <c r="D21451" t="s">
        <v>9</v>
      </c>
      <c r="E21451">
        <v>190</v>
      </c>
      <c r="F21451">
        <v>160</v>
      </c>
      <c r="G21451">
        <v>0.84210526315789502</v>
      </c>
    </row>
    <row r="21452" spans="1:7" x14ac:dyDescent="0.3">
      <c r="A21452" t="s">
        <v>44</v>
      </c>
      <c r="B21452" t="s">
        <v>107</v>
      </c>
      <c r="C21452" t="s">
        <v>20</v>
      </c>
      <c r="D21452" t="s">
        <v>9</v>
      </c>
      <c r="E21452">
        <v>59</v>
      </c>
      <c r="F21452">
        <v>55</v>
      </c>
      <c r="G21452">
        <v>0.93220338983050799</v>
      </c>
    </row>
    <row r="21453" spans="1:7" x14ac:dyDescent="0.3">
      <c r="A21453" t="s">
        <v>44</v>
      </c>
      <c r="B21453" t="s">
        <v>107</v>
      </c>
      <c r="C21453" t="s">
        <v>22</v>
      </c>
      <c r="D21453" t="s">
        <v>9</v>
      </c>
      <c r="E21453">
        <v>3</v>
      </c>
      <c r="F21453">
        <v>2</v>
      </c>
      <c r="G21453">
        <v>0.66666666666666696</v>
      </c>
    </row>
    <row r="21454" spans="1:7" x14ac:dyDescent="0.3">
      <c r="A21454" t="s">
        <v>44</v>
      </c>
      <c r="B21454" t="s">
        <v>107</v>
      </c>
      <c r="C21454" t="s">
        <v>23</v>
      </c>
      <c r="D21454" t="s">
        <v>9</v>
      </c>
      <c r="E21454">
        <v>5</v>
      </c>
      <c r="F21454">
        <v>4</v>
      </c>
      <c r="G21454">
        <v>0.8</v>
      </c>
    </row>
    <row r="21455" spans="1:7" x14ac:dyDescent="0.3">
      <c r="A21455" t="s">
        <v>44</v>
      </c>
      <c r="B21455" t="s">
        <v>107</v>
      </c>
      <c r="C21455" t="s">
        <v>31</v>
      </c>
      <c r="D21455" t="s">
        <v>9</v>
      </c>
      <c r="E21455">
        <v>70</v>
      </c>
      <c r="F21455">
        <v>61</v>
      </c>
      <c r="G21455">
        <v>0.871428571428571</v>
      </c>
    </row>
    <row r="21456" spans="1:7" x14ac:dyDescent="0.3">
      <c r="A21456" t="s">
        <v>45</v>
      </c>
      <c r="B21456" t="s">
        <v>107</v>
      </c>
      <c r="C21456" t="s">
        <v>8</v>
      </c>
      <c r="D21456" t="s">
        <v>9</v>
      </c>
      <c r="E21456">
        <v>59</v>
      </c>
      <c r="F21456">
        <v>27</v>
      </c>
      <c r="G21456">
        <v>0.45762711864406802</v>
      </c>
    </row>
    <row r="21457" spans="1:7" x14ac:dyDescent="0.3">
      <c r="A21457" t="s">
        <v>45</v>
      </c>
      <c r="B21457" t="s">
        <v>107</v>
      </c>
      <c r="C21457" t="s">
        <v>10</v>
      </c>
      <c r="D21457" t="s">
        <v>9</v>
      </c>
      <c r="E21457">
        <v>25</v>
      </c>
      <c r="F21457">
        <v>13</v>
      </c>
      <c r="G21457">
        <v>0.52</v>
      </c>
    </row>
    <row r="21458" spans="1:7" x14ac:dyDescent="0.3">
      <c r="A21458" t="s">
        <v>45</v>
      </c>
      <c r="B21458" t="s">
        <v>107</v>
      </c>
      <c r="C21458" t="s">
        <v>11</v>
      </c>
      <c r="D21458" t="s">
        <v>9</v>
      </c>
      <c r="E21458">
        <v>5</v>
      </c>
      <c r="F21458">
        <v>2</v>
      </c>
      <c r="G21458">
        <v>0.4</v>
      </c>
    </row>
    <row r="21459" spans="1:7" x14ac:dyDescent="0.3">
      <c r="A21459" t="s">
        <v>45</v>
      </c>
      <c r="B21459" t="s">
        <v>107</v>
      </c>
      <c r="C21459" t="s">
        <v>12</v>
      </c>
      <c r="D21459" t="s">
        <v>9</v>
      </c>
      <c r="E21459">
        <v>14</v>
      </c>
      <c r="F21459">
        <v>6</v>
      </c>
      <c r="G21459">
        <v>0.42857142857142899</v>
      </c>
    </row>
    <row r="21460" spans="1:7" x14ac:dyDescent="0.3">
      <c r="A21460" t="s">
        <v>45</v>
      </c>
      <c r="B21460" t="s">
        <v>107</v>
      </c>
      <c r="C21460" t="s">
        <v>13</v>
      </c>
      <c r="D21460" t="s">
        <v>9</v>
      </c>
      <c r="E21460">
        <v>26</v>
      </c>
      <c r="F21460">
        <v>10</v>
      </c>
      <c r="G21460">
        <v>0.38461538461538503</v>
      </c>
    </row>
    <row r="21461" spans="1:7" x14ac:dyDescent="0.3">
      <c r="A21461" t="s">
        <v>45</v>
      </c>
      <c r="B21461" t="s">
        <v>107</v>
      </c>
      <c r="C21461" t="s">
        <v>14</v>
      </c>
      <c r="D21461" t="s">
        <v>9</v>
      </c>
      <c r="E21461">
        <v>27</v>
      </c>
      <c r="F21461">
        <v>18</v>
      </c>
      <c r="G21461">
        <v>0.66666666666666696</v>
      </c>
    </row>
    <row r="21462" spans="1:7" x14ac:dyDescent="0.3">
      <c r="A21462" t="s">
        <v>45</v>
      </c>
      <c r="B21462" t="s">
        <v>107</v>
      </c>
      <c r="C21462" t="s">
        <v>16</v>
      </c>
      <c r="D21462" t="s">
        <v>9</v>
      </c>
      <c r="E21462">
        <v>41</v>
      </c>
      <c r="F21462">
        <v>31</v>
      </c>
      <c r="G21462">
        <v>0.75609756097560998</v>
      </c>
    </row>
    <row r="21463" spans="1:7" x14ac:dyDescent="0.3">
      <c r="A21463" t="s">
        <v>45</v>
      </c>
      <c r="B21463" t="s">
        <v>107</v>
      </c>
      <c r="C21463" t="s">
        <v>17</v>
      </c>
      <c r="D21463" t="s">
        <v>9</v>
      </c>
      <c r="E21463">
        <v>36</v>
      </c>
      <c r="F21463">
        <v>28</v>
      </c>
      <c r="G21463">
        <v>0.77777777777777801</v>
      </c>
    </row>
    <row r="21464" spans="1:7" x14ac:dyDescent="0.3">
      <c r="A21464" t="s">
        <v>45</v>
      </c>
      <c r="B21464" t="s">
        <v>107</v>
      </c>
      <c r="C21464" t="s">
        <v>18</v>
      </c>
      <c r="D21464" t="s">
        <v>9</v>
      </c>
      <c r="E21464">
        <v>15</v>
      </c>
      <c r="F21464">
        <v>11</v>
      </c>
      <c r="G21464">
        <v>0.73333333333333295</v>
      </c>
    </row>
    <row r="21465" spans="1:7" x14ac:dyDescent="0.3">
      <c r="A21465" t="s">
        <v>45</v>
      </c>
      <c r="B21465" t="s">
        <v>107</v>
      </c>
      <c r="C21465" t="s">
        <v>19</v>
      </c>
      <c r="D21465" t="s">
        <v>9</v>
      </c>
      <c r="E21465">
        <v>15</v>
      </c>
      <c r="F21465">
        <v>12</v>
      </c>
      <c r="G21465">
        <v>0.8</v>
      </c>
    </row>
    <row r="21466" spans="1:7" x14ac:dyDescent="0.3">
      <c r="A21466" t="s">
        <v>45</v>
      </c>
      <c r="B21466" t="s">
        <v>107</v>
      </c>
      <c r="C21466" t="s">
        <v>20</v>
      </c>
      <c r="D21466" t="s">
        <v>9</v>
      </c>
      <c r="E21466">
        <v>7</v>
      </c>
      <c r="F21466">
        <v>6</v>
      </c>
      <c r="G21466">
        <v>0.85714285714285698</v>
      </c>
    </row>
    <row r="21467" spans="1:7" x14ac:dyDescent="0.3">
      <c r="A21467" t="s">
        <v>45</v>
      </c>
      <c r="B21467" t="s">
        <v>107</v>
      </c>
      <c r="C21467" t="s">
        <v>23</v>
      </c>
      <c r="D21467" t="s">
        <v>9</v>
      </c>
      <c r="E21467">
        <v>6</v>
      </c>
      <c r="F21467">
        <v>5</v>
      </c>
      <c r="G21467">
        <v>0.83333333333333304</v>
      </c>
    </row>
    <row r="21468" spans="1:7" x14ac:dyDescent="0.3">
      <c r="A21468" t="s">
        <v>45</v>
      </c>
      <c r="B21468" t="s">
        <v>107</v>
      </c>
      <c r="C21468" t="s">
        <v>24</v>
      </c>
      <c r="D21468" t="s">
        <v>9</v>
      </c>
      <c r="E21468">
        <v>2</v>
      </c>
      <c r="F21468">
        <v>2</v>
      </c>
      <c r="G21468">
        <v>1</v>
      </c>
    </row>
    <row r="21469" spans="1:7" x14ac:dyDescent="0.3">
      <c r="A21469" t="s">
        <v>45</v>
      </c>
      <c r="B21469" t="s">
        <v>107</v>
      </c>
      <c r="C21469" t="s">
        <v>25</v>
      </c>
      <c r="D21469" t="s">
        <v>9</v>
      </c>
      <c r="E21469">
        <v>2</v>
      </c>
      <c r="F21469">
        <v>2</v>
      </c>
      <c r="G21469">
        <v>1</v>
      </c>
    </row>
    <row r="21470" spans="1:7" x14ac:dyDescent="0.3">
      <c r="A21470" t="s">
        <v>45</v>
      </c>
      <c r="B21470" t="s">
        <v>107</v>
      </c>
      <c r="C21470" t="s">
        <v>27</v>
      </c>
      <c r="D21470" t="s">
        <v>9</v>
      </c>
      <c r="E21470">
        <v>2</v>
      </c>
      <c r="F21470">
        <v>2</v>
      </c>
      <c r="G21470">
        <v>1</v>
      </c>
    </row>
    <row r="21471" spans="1:7" x14ac:dyDescent="0.3">
      <c r="A21471" t="s">
        <v>45</v>
      </c>
      <c r="B21471" t="s">
        <v>107</v>
      </c>
      <c r="C21471" t="s">
        <v>30</v>
      </c>
      <c r="D21471" t="s">
        <v>9</v>
      </c>
      <c r="E21471">
        <v>160</v>
      </c>
      <c r="F21471">
        <v>139</v>
      </c>
      <c r="G21471">
        <v>0.86875000000000002</v>
      </c>
    </row>
    <row r="21472" spans="1:7" x14ac:dyDescent="0.3">
      <c r="A21472" t="s">
        <v>45</v>
      </c>
      <c r="B21472" t="s">
        <v>107</v>
      </c>
      <c r="C21472" t="s">
        <v>31</v>
      </c>
      <c r="D21472" t="s">
        <v>9</v>
      </c>
      <c r="E21472">
        <v>108</v>
      </c>
      <c r="F21472">
        <v>95</v>
      </c>
      <c r="G21472">
        <v>0.87962962962962998</v>
      </c>
    </row>
    <row r="21473" spans="1:7" x14ac:dyDescent="0.3">
      <c r="A21473" t="s">
        <v>46</v>
      </c>
      <c r="B21473" t="s">
        <v>107</v>
      </c>
      <c r="C21473" t="s">
        <v>8</v>
      </c>
      <c r="D21473" t="s">
        <v>9</v>
      </c>
      <c r="E21473">
        <v>6</v>
      </c>
      <c r="F21473">
        <v>4</v>
      </c>
      <c r="G21473">
        <v>0.66666666666666696</v>
      </c>
    </row>
    <row r="21474" spans="1:7" x14ac:dyDescent="0.3">
      <c r="A21474" t="s">
        <v>46</v>
      </c>
      <c r="B21474" t="s">
        <v>107</v>
      </c>
      <c r="C21474" t="s">
        <v>10</v>
      </c>
      <c r="D21474" t="s">
        <v>9</v>
      </c>
      <c r="E21474">
        <v>7</v>
      </c>
      <c r="F21474">
        <v>4</v>
      </c>
      <c r="G21474">
        <v>0.57142857142857095</v>
      </c>
    </row>
    <row r="21475" spans="1:7" x14ac:dyDescent="0.3">
      <c r="A21475" t="s">
        <v>46</v>
      </c>
      <c r="B21475" t="s">
        <v>107</v>
      </c>
      <c r="C21475" t="s">
        <v>11</v>
      </c>
      <c r="D21475" t="s">
        <v>9</v>
      </c>
      <c r="E21475">
        <v>7</v>
      </c>
      <c r="F21475">
        <v>4</v>
      </c>
      <c r="G21475">
        <v>0.57142857142857095</v>
      </c>
    </row>
    <row r="21476" spans="1:7" x14ac:dyDescent="0.3">
      <c r="A21476" t="s">
        <v>46</v>
      </c>
      <c r="B21476" t="s">
        <v>107</v>
      </c>
      <c r="C21476" t="s">
        <v>12</v>
      </c>
      <c r="D21476" t="s">
        <v>9</v>
      </c>
      <c r="E21476">
        <v>1</v>
      </c>
      <c r="F21476">
        <v>1</v>
      </c>
      <c r="G21476">
        <v>1</v>
      </c>
    </row>
    <row r="21477" spans="1:7" x14ac:dyDescent="0.3">
      <c r="A21477" t="s">
        <v>46</v>
      </c>
      <c r="B21477" t="s">
        <v>107</v>
      </c>
      <c r="C21477" t="s">
        <v>17</v>
      </c>
      <c r="D21477" t="s">
        <v>9</v>
      </c>
      <c r="E21477">
        <v>1</v>
      </c>
      <c r="F21477">
        <v>1</v>
      </c>
      <c r="G21477">
        <v>1</v>
      </c>
    </row>
    <row r="21478" spans="1:7" x14ac:dyDescent="0.3">
      <c r="A21478" t="s">
        <v>46</v>
      </c>
      <c r="B21478" t="s">
        <v>107</v>
      </c>
      <c r="C21478" t="s">
        <v>18</v>
      </c>
      <c r="D21478" t="s">
        <v>9</v>
      </c>
      <c r="E21478">
        <v>1</v>
      </c>
      <c r="F21478">
        <v>1</v>
      </c>
      <c r="G21478">
        <v>1</v>
      </c>
    </row>
    <row r="21479" spans="1:7" x14ac:dyDescent="0.3">
      <c r="A21479" t="s">
        <v>46</v>
      </c>
      <c r="B21479" t="s">
        <v>107</v>
      </c>
      <c r="C21479" t="s">
        <v>19</v>
      </c>
      <c r="D21479" t="s">
        <v>9</v>
      </c>
      <c r="E21479">
        <v>51</v>
      </c>
      <c r="F21479">
        <v>42</v>
      </c>
      <c r="G21479">
        <v>0.82352941176470595</v>
      </c>
    </row>
    <row r="21480" spans="1:7" x14ac:dyDescent="0.3">
      <c r="A21480" t="s">
        <v>46</v>
      </c>
      <c r="B21480" t="s">
        <v>107</v>
      </c>
      <c r="C21480" t="s">
        <v>20</v>
      </c>
      <c r="D21480" t="s">
        <v>9</v>
      </c>
      <c r="E21480">
        <v>49</v>
      </c>
      <c r="F21480">
        <v>42</v>
      </c>
      <c r="G21480">
        <v>0.85714285714285698</v>
      </c>
    </row>
    <row r="21481" spans="1:7" x14ac:dyDescent="0.3">
      <c r="A21481" t="s">
        <v>46</v>
      </c>
      <c r="B21481" t="s">
        <v>107</v>
      </c>
      <c r="C21481" t="s">
        <v>22</v>
      </c>
      <c r="D21481" t="s">
        <v>9</v>
      </c>
      <c r="E21481">
        <v>18</v>
      </c>
      <c r="F21481">
        <v>14</v>
      </c>
      <c r="G21481">
        <v>0.77777777777777801</v>
      </c>
    </row>
    <row r="21482" spans="1:7" x14ac:dyDescent="0.3">
      <c r="A21482" t="s">
        <v>46</v>
      </c>
      <c r="B21482" t="s">
        <v>107</v>
      </c>
      <c r="C21482" t="s">
        <v>23</v>
      </c>
      <c r="D21482" t="s">
        <v>9</v>
      </c>
      <c r="E21482">
        <v>1</v>
      </c>
      <c r="F21482">
        <v>1</v>
      </c>
      <c r="G21482">
        <v>1</v>
      </c>
    </row>
    <row r="21483" spans="1:7" x14ac:dyDescent="0.3">
      <c r="A21483" t="s">
        <v>46</v>
      </c>
      <c r="B21483" t="s">
        <v>107</v>
      </c>
      <c r="C21483" t="s">
        <v>25</v>
      </c>
      <c r="D21483" t="s">
        <v>9</v>
      </c>
      <c r="E21483">
        <v>15</v>
      </c>
      <c r="F21483">
        <v>13</v>
      </c>
      <c r="G21483">
        <v>0.86666666666666703</v>
      </c>
    </row>
    <row r="21484" spans="1:7" x14ac:dyDescent="0.3">
      <c r="A21484" t="s">
        <v>46</v>
      </c>
      <c r="B21484" t="s">
        <v>107</v>
      </c>
      <c r="C21484" t="s">
        <v>26</v>
      </c>
      <c r="D21484" t="s">
        <v>9</v>
      </c>
      <c r="E21484">
        <v>13</v>
      </c>
      <c r="F21484">
        <v>11</v>
      </c>
      <c r="G21484">
        <v>0.84615384615384603</v>
      </c>
    </row>
    <row r="21485" spans="1:7" x14ac:dyDescent="0.3">
      <c r="A21485" t="s">
        <v>46</v>
      </c>
      <c r="B21485" t="s">
        <v>107</v>
      </c>
      <c r="C21485" t="s">
        <v>29</v>
      </c>
      <c r="D21485" t="s">
        <v>9</v>
      </c>
      <c r="E21485">
        <v>17</v>
      </c>
      <c r="F21485">
        <v>15</v>
      </c>
      <c r="G21485">
        <v>0.88235294117647101</v>
      </c>
    </row>
    <row r="21486" spans="1:7" x14ac:dyDescent="0.3">
      <c r="A21486" t="s">
        <v>46</v>
      </c>
      <c r="B21486" t="s">
        <v>107</v>
      </c>
      <c r="C21486" t="s">
        <v>27</v>
      </c>
      <c r="D21486" t="s">
        <v>9</v>
      </c>
      <c r="E21486">
        <v>16</v>
      </c>
      <c r="F21486">
        <v>14</v>
      </c>
      <c r="G21486">
        <v>0.875</v>
      </c>
    </row>
    <row r="21487" spans="1:7" x14ac:dyDescent="0.3">
      <c r="A21487" t="s">
        <v>46</v>
      </c>
      <c r="B21487" t="s">
        <v>107</v>
      </c>
      <c r="C21487" t="s">
        <v>33</v>
      </c>
      <c r="D21487" t="s">
        <v>9</v>
      </c>
      <c r="E21487">
        <v>17</v>
      </c>
      <c r="F21487">
        <v>15</v>
      </c>
      <c r="G21487">
        <v>0.88235294117647101</v>
      </c>
    </row>
    <row r="21488" spans="1:7" x14ac:dyDescent="0.3">
      <c r="A21488" t="s">
        <v>46</v>
      </c>
      <c r="B21488" t="s">
        <v>107</v>
      </c>
      <c r="C21488" t="s">
        <v>30</v>
      </c>
      <c r="D21488" t="s">
        <v>9</v>
      </c>
      <c r="E21488">
        <v>16</v>
      </c>
      <c r="F21488">
        <v>14</v>
      </c>
      <c r="G21488">
        <v>0.875</v>
      </c>
    </row>
    <row r="21489" spans="1:7" x14ac:dyDescent="0.3">
      <c r="A21489" t="s">
        <v>47</v>
      </c>
      <c r="B21489" t="s">
        <v>107</v>
      </c>
      <c r="C21489" t="s">
        <v>8</v>
      </c>
      <c r="D21489" t="s">
        <v>9</v>
      </c>
      <c r="E21489">
        <v>510</v>
      </c>
      <c r="F21489">
        <v>235</v>
      </c>
      <c r="G21489">
        <v>0.46078431372549</v>
      </c>
    </row>
    <row r="21490" spans="1:7" x14ac:dyDescent="0.3">
      <c r="A21490" t="s">
        <v>47</v>
      </c>
      <c r="B21490" t="s">
        <v>107</v>
      </c>
      <c r="C21490" t="s">
        <v>10</v>
      </c>
      <c r="D21490" t="s">
        <v>9</v>
      </c>
      <c r="E21490">
        <v>1085</v>
      </c>
      <c r="F21490">
        <v>566</v>
      </c>
      <c r="G21490">
        <v>0.52165898617511497</v>
      </c>
    </row>
    <row r="21491" spans="1:7" x14ac:dyDescent="0.3">
      <c r="A21491" t="s">
        <v>47</v>
      </c>
      <c r="B21491" t="s">
        <v>107</v>
      </c>
      <c r="C21491" t="s">
        <v>11</v>
      </c>
      <c r="D21491" t="s">
        <v>9</v>
      </c>
      <c r="E21491">
        <v>735</v>
      </c>
      <c r="F21491">
        <v>339</v>
      </c>
      <c r="G21491">
        <v>0.46122448979591801</v>
      </c>
    </row>
    <row r="21492" spans="1:7" x14ac:dyDescent="0.3">
      <c r="A21492" t="s">
        <v>47</v>
      </c>
      <c r="B21492" t="s">
        <v>107</v>
      </c>
      <c r="C21492" t="s">
        <v>12</v>
      </c>
      <c r="D21492" t="s">
        <v>9</v>
      </c>
      <c r="E21492">
        <v>990</v>
      </c>
      <c r="F21492">
        <v>456</v>
      </c>
      <c r="G21492">
        <v>0.46060606060606102</v>
      </c>
    </row>
    <row r="21493" spans="1:7" x14ac:dyDescent="0.3">
      <c r="A21493" t="s">
        <v>47</v>
      </c>
      <c r="B21493" t="s">
        <v>107</v>
      </c>
      <c r="C21493" t="s">
        <v>13</v>
      </c>
      <c r="D21493" t="s">
        <v>9</v>
      </c>
      <c r="E21493">
        <v>599</v>
      </c>
      <c r="F21493">
        <v>361</v>
      </c>
      <c r="G21493">
        <v>0.60267111853088495</v>
      </c>
    </row>
    <row r="21494" spans="1:7" x14ac:dyDescent="0.3">
      <c r="A21494" t="s">
        <v>47</v>
      </c>
      <c r="B21494" t="s">
        <v>107</v>
      </c>
      <c r="C21494" t="s">
        <v>14</v>
      </c>
      <c r="D21494" t="s">
        <v>9</v>
      </c>
      <c r="E21494">
        <v>657</v>
      </c>
      <c r="F21494">
        <v>514</v>
      </c>
      <c r="G21494">
        <v>0.78234398782343995</v>
      </c>
    </row>
    <row r="21495" spans="1:7" x14ac:dyDescent="0.3">
      <c r="A21495" t="s">
        <v>47</v>
      </c>
      <c r="B21495" t="s">
        <v>107</v>
      </c>
      <c r="C21495" t="s">
        <v>15</v>
      </c>
      <c r="D21495" t="s">
        <v>9</v>
      </c>
      <c r="E21495">
        <v>596</v>
      </c>
      <c r="F21495">
        <v>454</v>
      </c>
      <c r="G21495">
        <v>0.76174496644295298</v>
      </c>
    </row>
    <row r="21496" spans="1:7" x14ac:dyDescent="0.3">
      <c r="A21496" t="s">
        <v>47</v>
      </c>
      <c r="B21496" t="s">
        <v>107</v>
      </c>
      <c r="C21496" t="s">
        <v>16</v>
      </c>
      <c r="D21496" t="s">
        <v>9</v>
      </c>
      <c r="E21496">
        <v>585</v>
      </c>
      <c r="F21496">
        <v>454</v>
      </c>
      <c r="G21496">
        <v>0.77606837606837598</v>
      </c>
    </row>
    <row r="21497" spans="1:7" x14ac:dyDescent="0.3">
      <c r="A21497" t="s">
        <v>47</v>
      </c>
      <c r="B21497" t="s">
        <v>107</v>
      </c>
      <c r="C21497" t="s">
        <v>17</v>
      </c>
      <c r="D21497" t="s">
        <v>9</v>
      </c>
      <c r="E21497">
        <v>441</v>
      </c>
      <c r="F21497">
        <v>330</v>
      </c>
      <c r="G21497">
        <v>0.74829931972789099</v>
      </c>
    </row>
    <row r="21498" spans="1:7" x14ac:dyDescent="0.3">
      <c r="A21498" t="s">
        <v>47</v>
      </c>
      <c r="B21498" t="s">
        <v>107</v>
      </c>
      <c r="C21498" t="s">
        <v>18</v>
      </c>
      <c r="D21498" t="s">
        <v>9</v>
      </c>
      <c r="E21498">
        <v>331</v>
      </c>
      <c r="F21498">
        <v>251</v>
      </c>
      <c r="G21498">
        <v>0.75830815709969801</v>
      </c>
    </row>
    <row r="21499" spans="1:7" x14ac:dyDescent="0.3">
      <c r="A21499" t="s">
        <v>47</v>
      </c>
      <c r="B21499" t="s">
        <v>107</v>
      </c>
      <c r="C21499" t="s">
        <v>19</v>
      </c>
      <c r="D21499" t="s">
        <v>9</v>
      </c>
      <c r="E21499">
        <v>243</v>
      </c>
      <c r="F21499">
        <v>195</v>
      </c>
      <c r="G21499">
        <v>0.80246913580246904</v>
      </c>
    </row>
    <row r="21500" spans="1:7" x14ac:dyDescent="0.3">
      <c r="A21500" t="s">
        <v>47</v>
      </c>
      <c r="B21500" t="s">
        <v>107</v>
      </c>
      <c r="C21500" t="s">
        <v>20</v>
      </c>
      <c r="D21500" t="s">
        <v>9</v>
      </c>
      <c r="E21500">
        <v>224</v>
      </c>
      <c r="F21500">
        <v>173</v>
      </c>
      <c r="G21500">
        <v>0.77232142857142905</v>
      </c>
    </row>
    <row r="21501" spans="1:7" x14ac:dyDescent="0.3">
      <c r="A21501" t="s">
        <v>47</v>
      </c>
      <c r="B21501" t="s">
        <v>107</v>
      </c>
      <c r="C21501" t="s">
        <v>22</v>
      </c>
      <c r="D21501" t="s">
        <v>9</v>
      </c>
      <c r="E21501">
        <v>244</v>
      </c>
      <c r="F21501">
        <v>192</v>
      </c>
      <c r="G21501">
        <v>0.786885245901639</v>
      </c>
    </row>
    <row r="21502" spans="1:7" x14ac:dyDescent="0.3">
      <c r="A21502" t="s">
        <v>47</v>
      </c>
      <c r="B21502" t="s">
        <v>107</v>
      </c>
      <c r="C21502" t="s">
        <v>23</v>
      </c>
      <c r="D21502" t="s">
        <v>9</v>
      </c>
      <c r="E21502">
        <v>227</v>
      </c>
      <c r="F21502">
        <v>199</v>
      </c>
      <c r="G21502">
        <v>0.876651982378855</v>
      </c>
    </row>
    <row r="21503" spans="1:7" x14ac:dyDescent="0.3">
      <c r="A21503" t="s">
        <v>47</v>
      </c>
      <c r="B21503" t="s">
        <v>107</v>
      </c>
      <c r="C21503" t="s">
        <v>24</v>
      </c>
      <c r="D21503" t="s">
        <v>9</v>
      </c>
      <c r="E21503">
        <v>227</v>
      </c>
      <c r="F21503">
        <v>200</v>
      </c>
      <c r="G21503">
        <v>0.88105726872246704</v>
      </c>
    </row>
    <row r="21504" spans="1:7" x14ac:dyDescent="0.3">
      <c r="A21504" t="s">
        <v>47</v>
      </c>
      <c r="B21504" t="s">
        <v>107</v>
      </c>
      <c r="C21504" t="s">
        <v>25</v>
      </c>
      <c r="D21504" t="s">
        <v>9</v>
      </c>
      <c r="E21504">
        <v>225</v>
      </c>
      <c r="F21504">
        <v>195</v>
      </c>
      <c r="G21504">
        <v>0.86666666666666703</v>
      </c>
    </row>
    <row r="21505" spans="1:7" x14ac:dyDescent="0.3">
      <c r="A21505" t="s">
        <v>47</v>
      </c>
      <c r="B21505" t="s">
        <v>107</v>
      </c>
      <c r="C21505" t="s">
        <v>26</v>
      </c>
      <c r="D21505" t="s">
        <v>9</v>
      </c>
      <c r="E21505">
        <v>213</v>
      </c>
      <c r="F21505">
        <v>185</v>
      </c>
      <c r="G21505">
        <v>0.86854460093896702</v>
      </c>
    </row>
    <row r="21506" spans="1:7" x14ac:dyDescent="0.3">
      <c r="A21506" t="s">
        <v>47</v>
      </c>
      <c r="B21506" t="s">
        <v>107</v>
      </c>
      <c r="C21506" t="s">
        <v>29</v>
      </c>
      <c r="D21506" t="s">
        <v>9</v>
      </c>
      <c r="E21506">
        <v>223</v>
      </c>
      <c r="F21506">
        <v>193</v>
      </c>
      <c r="G21506">
        <v>0.86547085201793705</v>
      </c>
    </row>
    <row r="21507" spans="1:7" x14ac:dyDescent="0.3">
      <c r="A21507" t="s">
        <v>47</v>
      </c>
      <c r="B21507" t="s">
        <v>107</v>
      </c>
      <c r="C21507" t="s">
        <v>27</v>
      </c>
      <c r="D21507" t="s">
        <v>9</v>
      </c>
      <c r="E21507">
        <v>232</v>
      </c>
      <c r="F21507">
        <v>201</v>
      </c>
      <c r="G21507">
        <v>0.86637931034482796</v>
      </c>
    </row>
    <row r="21508" spans="1:7" x14ac:dyDescent="0.3">
      <c r="A21508" t="s">
        <v>47</v>
      </c>
      <c r="B21508" t="s">
        <v>107</v>
      </c>
      <c r="C21508" t="s">
        <v>33</v>
      </c>
      <c r="D21508" t="s">
        <v>9</v>
      </c>
      <c r="E21508">
        <v>242</v>
      </c>
      <c r="F21508">
        <v>211</v>
      </c>
      <c r="G21508">
        <v>0.87190082644628097</v>
      </c>
    </row>
    <row r="21509" spans="1:7" x14ac:dyDescent="0.3">
      <c r="A21509" t="s">
        <v>47</v>
      </c>
      <c r="B21509" t="s">
        <v>107</v>
      </c>
      <c r="C21509" t="s">
        <v>30</v>
      </c>
      <c r="D21509" t="s">
        <v>9</v>
      </c>
      <c r="E21509">
        <v>252</v>
      </c>
      <c r="F21509">
        <v>219</v>
      </c>
      <c r="G21509">
        <v>0.86904761904761896</v>
      </c>
    </row>
    <row r="21510" spans="1:7" x14ac:dyDescent="0.3">
      <c r="A21510" t="s">
        <v>47</v>
      </c>
      <c r="B21510" t="s">
        <v>107</v>
      </c>
      <c r="C21510" t="s">
        <v>31</v>
      </c>
      <c r="D21510" t="s">
        <v>9</v>
      </c>
      <c r="E21510">
        <v>259</v>
      </c>
      <c r="F21510">
        <v>225</v>
      </c>
      <c r="G21510">
        <v>0.86872586872586899</v>
      </c>
    </row>
    <row r="21511" spans="1:7" x14ac:dyDescent="0.3">
      <c r="A21511" t="s">
        <v>49</v>
      </c>
      <c r="B21511" t="s">
        <v>107</v>
      </c>
      <c r="C21511" t="s">
        <v>8</v>
      </c>
      <c r="D21511" t="s">
        <v>9</v>
      </c>
      <c r="E21511">
        <v>55</v>
      </c>
      <c r="F21511">
        <v>33</v>
      </c>
      <c r="G21511">
        <v>0.6</v>
      </c>
    </row>
    <row r="21512" spans="1:7" x14ac:dyDescent="0.3">
      <c r="A21512" t="s">
        <v>49</v>
      </c>
      <c r="B21512" t="s">
        <v>107</v>
      </c>
      <c r="C21512" t="s">
        <v>10</v>
      </c>
      <c r="D21512" t="s">
        <v>9</v>
      </c>
      <c r="E21512">
        <v>32</v>
      </c>
      <c r="F21512">
        <v>17</v>
      </c>
      <c r="G21512">
        <v>0.53125</v>
      </c>
    </row>
    <row r="21513" spans="1:7" x14ac:dyDescent="0.3">
      <c r="A21513" t="s">
        <v>49</v>
      </c>
      <c r="B21513" t="s">
        <v>107</v>
      </c>
      <c r="C21513" t="s">
        <v>12</v>
      </c>
      <c r="D21513" t="s">
        <v>9</v>
      </c>
      <c r="E21513">
        <v>3</v>
      </c>
      <c r="F21513">
        <v>2</v>
      </c>
      <c r="G21513">
        <v>0.66666666666666696</v>
      </c>
    </row>
    <row r="21514" spans="1:7" x14ac:dyDescent="0.3">
      <c r="A21514" t="s">
        <v>49</v>
      </c>
      <c r="B21514" t="s">
        <v>107</v>
      </c>
      <c r="C21514" t="s">
        <v>13</v>
      </c>
      <c r="D21514" t="s">
        <v>9</v>
      </c>
      <c r="E21514">
        <v>22</v>
      </c>
      <c r="F21514">
        <v>14</v>
      </c>
      <c r="G21514">
        <v>0.63636363636363602</v>
      </c>
    </row>
    <row r="21515" spans="1:7" x14ac:dyDescent="0.3">
      <c r="A21515" t="s">
        <v>49</v>
      </c>
      <c r="B21515" t="s">
        <v>107</v>
      </c>
      <c r="C21515" t="s">
        <v>14</v>
      </c>
      <c r="D21515" t="s">
        <v>9</v>
      </c>
      <c r="E21515">
        <v>37</v>
      </c>
      <c r="F21515">
        <v>27</v>
      </c>
      <c r="G21515">
        <v>0.72972972972973005</v>
      </c>
    </row>
    <row r="21516" spans="1:7" x14ac:dyDescent="0.3">
      <c r="A21516" t="s">
        <v>49</v>
      </c>
      <c r="B21516" t="s">
        <v>107</v>
      </c>
      <c r="C21516" t="s">
        <v>15</v>
      </c>
      <c r="D21516" t="s">
        <v>9</v>
      </c>
      <c r="E21516">
        <v>31</v>
      </c>
      <c r="F21516">
        <v>24</v>
      </c>
      <c r="G21516">
        <v>0.77419354838709697</v>
      </c>
    </row>
    <row r="21517" spans="1:7" x14ac:dyDescent="0.3">
      <c r="A21517" t="s">
        <v>49</v>
      </c>
      <c r="B21517" t="s">
        <v>107</v>
      </c>
      <c r="C21517" t="s">
        <v>16</v>
      </c>
      <c r="D21517" t="s">
        <v>9</v>
      </c>
      <c r="E21517">
        <v>23</v>
      </c>
      <c r="F21517">
        <v>17</v>
      </c>
      <c r="G21517">
        <v>0.73913043478260898</v>
      </c>
    </row>
    <row r="21518" spans="1:7" x14ac:dyDescent="0.3">
      <c r="A21518" t="s">
        <v>49</v>
      </c>
      <c r="B21518" t="s">
        <v>107</v>
      </c>
      <c r="C21518" t="s">
        <v>17</v>
      </c>
      <c r="D21518" t="s">
        <v>9</v>
      </c>
      <c r="E21518">
        <v>25</v>
      </c>
      <c r="F21518">
        <v>21</v>
      </c>
      <c r="G21518">
        <v>0.84</v>
      </c>
    </row>
    <row r="21519" spans="1:7" x14ac:dyDescent="0.3">
      <c r="A21519" t="s">
        <v>49</v>
      </c>
      <c r="B21519" t="s">
        <v>107</v>
      </c>
      <c r="C21519" t="s">
        <v>18</v>
      </c>
      <c r="D21519" t="s">
        <v>9</v>
      </c>
      <c r="E21519">
        <v>7</v>
      </c>
      <c r="F21519">
        <v>5</v>
      </c>
      <c r="G21519">
        <v>0.71428571428571397</v>
      </c>
    </row>
    <row r="21520" spans="1:7" x14ac:dyDescent="0.3">
      <c r="A21520" t="s">
        <v>49</v>
      </c>
      <c r="B21520" t="s">
        <v>107</v>
      </c>
      <c r="C21520" t="s">
        <v>19</v>
      </c>
      <c r="D21520" t="s">
        <v>9</v>
      </c>
      <c r="E21520">
        <v>61</v>
      </c>
      <c r="F21520">
        <v>49</v>
      </c>
      <c r="G21520">
        <v>0.80327868852458995</v>
      </c>
    </row>
    <row r="21521" spans="1:7" x14ac:dyDescent="0.3">
      <c r="A21521" t="s">
        <v>49</v>
      </c>
      <c r="B21521" t="s">
        <v>107</v>
      </c>
      <c r="C21521" t="s">
        <v>20</v>
      </c>
      <c r="D21521" t="s">
        <v>9</v>
      </c>
      <c r="E21521">
        <v>65</v>
      </c>
      <c r="F21521">
        <v>51</v>
      </c>
      <c r="G21521">
        <v>0.78461538461538505</v>
      </c>
    </row>
    <row r="21522" spans="1:7" x14ac:dyDescent="0.3">
      <c r="A21522" t="s">
        <v>49</v>
      </c>
      <c r="B21522" t="s">
        <v>107</v>
      </c>
      <c r="C21522" t="s">
        <v>22</v>
      </c>
      <c r="D21522" t="s">
        <v>9</v>
      </c>
      <c r="E21522">
        <v>49</v>
      </c>
      <c r="F21522">
        <v>39</v>
      </c>
      <c r="G21522">
        <v>0.79591836734693899</v>
      </c>
    </row>
    <row r="21523" spans="1:7" x14ac:dyDescent="0.3">
      <c r="A21523" t="s">
        <v>49</v>
      </c>
      <c r="B21523" t="s">
        <v>107</v>
      </c>
      <c r="C21523" t="s">
        <v>23</v>
      </c>
      <c r="D21523" t="s">
        <v>9</v>
      </c>
      <c r="E21523">
        <v>30</v>
      </c>
      <c r="F21523">
        <v>26</v>
      </c>
      <c r="G21523">
        <v>0.86666666666666703</v>
      </c>
    </row>
    <row r="21524" spans="1:7" x14ac:dyDescent="0.3">
      <c r="A21524" t="s">
        <v>49</v>
      </c>
      <c r="B21524" t="s">
        <v>107</v>
      </c>
      <c r="C21524" t="s">
        <v>24</v>
      </c>
      <c r="D21524" t="s">
        <v>9</v>
      </c>
      <c r="E21524">
        <v>37</v>
      </c>
      <c r="F21524">
        <v>32</v>
      </c>
      <c r="G21524">
        <v>0.86486486486486502</v>
      </c>
    </row>
    <row r="21525" spans="1:7" x14ac:dyDescent="0.3">
      <c r="A21525" t="s">
        <v>49</v>
      </c>
      <c r="B21525" t="s">
        <v>107</v>
      </c>
      <c r="C21525" t="s">
        <v>25</v>
      </c>
      <c r="D21525" t="s">
        <v>9</v>
      </c>
      <c r="E21525">
        <v>53</v>
      </c>
      <c r="F21525">
        <v>46</v>
      </c>
      <c r="G21525">
        <v>0.86792452830188704</v>
      </c>
    </row>
    <row r="21526" spans="1:7" x14ac:dyDescent="0.3">
      <c r="A21526" t="s">
        <v>49</v>
      </c>
      <c r="B21526" t="s">
        <v>107</v>
      </c>
      <c r="C21526" t="s">
        <v>26</v>
      </c>
      <c r="D21526" t="s">
        <v>9</v>
      </c>
      <c r="E21526">
        <v>44</v>
      </c>
      <c r="F21526">
        <v>39</v>
      </c>
      <c r="G21526">
        <v>0.88636363636363602</v>
      </c>
    </row>
    <row r="21527" spans="1:7" x14ac:dyDescent="0.3">
      <c r="A21527" t="s">
        <v>49</v>
      </c>
      <c r="B21527" t="s">
        <v>107</v>
      </c>
      <c r="C21527" t="s">
        <v>29</v>
      </c>
      <c r="D21527" t="s">
        <v>9</v>
      </c>
      <c r="E21527">
        <v>50</v>
      </c>
      <c r="F21527">
        <v>42</v>
      </c>
      <c r="G21527">
        <v>0.84</v>
      </c>
    </row>
    <row r="21528" spans="1:7" x14ac:dyDescent="0.3">
      <c r="A21528" t="s">
        <v>49</v>
      </c>
      <c r="B21528" t="s">
        <v>107</v>
      </c>
      <c r="C21528" t="s">
        <v>27</v>
      </c>
      <c r="D21528" t="s">
        <v>9</v>
      </c>
      <c r="E21528">
        <v>45</v>
      </c>
      <c r="F21528">
        <v>40</v>
      </c>
      <c r="G21528">
        <v>0.88888888888888895</v>
      </c>
    </row>
    <row r="21529" spans="1:7" x14ac:dyDescent="0.3">
      <c r="A21529" t="s">
        <v>49</v>
      </c>
      <c r="B21529" t="s">
        <v>107</v>
      </c>
      <c r="C21529" t="s">
        <v>33</v>
      </c>
      <c r="D21529" t="s">
        <v>9</v>
      </c>
      <c r="E21529">
        <v>42</v>
      </c>
      <c r="F21529">
        <v>37</v>
      </c>
      <c r="G21529">
        <v>0.88095238095238104</v>
      </c>
    </row>
    <row r="21530" spans="1:7" x14ac:dyDescent="0.3">
      <c r="A21530" t="s">
        <v>49</v>
      </c>
      <c r="B21530" t="s">
        <v>107</v>
      </c>
      <c r="C21530" t="s">
        <v>30</v>
      </c>
      <c r="D21530" t="s">
        <v>9</v>
      </c>
      <c r="E21530">
        <v>40</v>
      </c>
      <c r="F21530">
        <v>35</v>
      </c>
      <c r="G21530">
        <v>0.875</v>
      </c>
    </row>
    <row r="21531" spans="1:7" x14ac:dyDescent="0.3">
      <c r="A21531" t="s">
        <v>49</v>
      </c>
      <c r="B21531" t="s">
        <v>107</v>
      </c>
      <c r="C21531" t="s">
        <v>31</v>
      </c>
      <c r="D21531" t="s">
        <v>9</v>
      </c>
      <c r="E21531">
        <v>40</v>
      </c>
      <c r="F21531">
        <v>35</v>
      </c>
      <c r="G21531">
        <v>0.875</v>
      </c>
    </row>
    <row r="21532" spans="1:7" x14ac:dyDescent="0.3">
      <c r="A21532" t="s">
        <v>50</v>
      </c>
      <c r="B21532" t="s">
        <v>107</v>
      </c>
      <c r="C21532" t="s">
        <v>8</v>
      </c>
      <c r="D21532" t="s">
        <v>9</v>
      </c>
      <c r="E21532">
        <v>67</v>
      </c>
      <c r="F21532">
        <v>62</v>
      </c>
      <c r="G21532">
        <v>0.92537313432835799</v>
      </c>
    </row>
    <row r="21533" spans="1:7" x14ac:dyDescent="0.3">
      <c r="A21533" t="s">
        <v>50</v>
      </c>
      <c r="B21533" t="s">
        <v>107</v>
      </c>
      <c r="C21533" t="s">
        <v>10</v>
      </c>
      <c r="D21533" t="s">
        <v>9</v>
      </c>
      <c r="E21533">
        <v>85</v>
      </c>
      <c r="F21533">
        <v>86</v>
      </c>
      <c r="G21533">
        <v>1.01176470588235</v>
      </c>
    </row>
    <row r="21534" spans="1:7" x14ac:dyDescent="0.3">
      <c r="A21534" t="s">
        <v>50</v>
      </c>
      <c r="B21534" t="s">
        <v>107</v>
      </c>
      <c r="C21534" t="s">
        <v>11</v>
      </c>
      <c r="D21534" t="s">
        <v>9</v>
      </c>
      <c r="E21534">
        <v>10</v>
      </c>
      <c r="F21534">
        <v>6</v>
      </c>
      <c r="G21534">
        <v>0.6</v>
      </c>
    </row>
    <row r="21535" spans="1:7" x14ac:dyDescent="0.3">
      <c r="A21535" t="s">
        <v>50</v>
      </c>
      <c r="B21535" t="s">
        <v>107</v>
      </c>
      <c r="C21535" t="s">
        <v>12</v>
      </c>
      <c r="D21535" t="s">
        <v>9</v>
      </c>
      <c r="E21535">
        <v>15</v>
      </c>
      <c r="F21535">
        <v>8</v>
      </c>
      <c r="G21535">
        <v>0.53333333333333299</v>
      </c>
    </row>
    <row r="21536" spans="1:7" x14ac:dyDescent="0.3">
      <c r="A21536" t="s">
        <v>50</v>
      </c>
      <c r="B21536" t="s">
        <v>107</v>
      </c>
      <c r="C21536" t="s">
        <v>13</v>
      </c>
      <c r="D21536" t="s">
        <v>9</v>
      </c>
      <c r="E21536">
        <v>56</v>
      </c>
      <c r="F21536">
        <v>38</v>
      </c>
      <c r="G21536">
        <v>0.67857142857142905</v>
      </c>
    </row>
    <row r="21537" spans="1:7" x14ac:dyDescent="0.3">
      <c r="A21537" t="s">
        <v>50</v>
      </c>
      <c r="B21537" t="s">
        <v>107</v>
      </c>
      <c r="C21537" t="s">
        <v>14</v>
      </c>
      <c r="D21537" t="s">
        <v>9</v>
      </c>
      <c r="E21537">
        <v>143</v>
      </c>
      <c r="F21537">
        <v>102</v>
      </c>
      <c r="G21537">
        <v>0.713286713286713</v>
      </c>
    </row>
    <row r="21538" spans="1:7" x14ac:dyDescent="0.3">
      <c r="A21538" t="s">
        <v>50</v>
      </c>
      <c r="B21538" t="s">
        <v>107</v>
      </c>
      <c r="C21538" t="s">
        <v>15</v>
      </c>
      <c r="D21538" t="s">
        <v>9</v>
      </c>
      <c r="E21538">
        <v>70</v>
      </c>
      <c r="F21538">
        <v>48</v>
      </c>
      <c r="G21538">
        <v>0.68571428571428605</v>
      </c>
    </row>
    <row r="21539" spans="1:7" x14ac:dyDescent="0.3">
      <c r="A21539" t="s">
        <v>50</v>
      </c>
      <c r="B21539" t="s">
        <v>107</v>
      </c>
      <c r="C21539" t="s">
        <v>16</v>
      </c>
      <c r="D21539" t="s">
        <v>9</v>
      </c>
      <c r="E21539">
        <v>71</v>
      </c>
      <c r="F21539">
        <v>51</v>
      </c>
      <c r="G21539">
        <v>0.71830985915492995</v>
      </c>
    </row>
    <row r="21540" spans="1:7" x14ac:dyDescent="0.3">
      <c r="A21540" t="s">
        <v>50</v>
      </c>
      <c r="B21540" t="s">
        <v>107</v>
      </c>
      <c r="C21540" t="s">
        <v>17</v>
      </c>
      <c r="D21540" t="s">
        <v>9</v>
      </c>
      <c r="E21540">
        <v>67</v>
      </c>
      <c r="F21540">
        <v>45</v>
      </c>
      <c r="G21540">
        <v>0.67164179104477595</v>
      </c>
    </row>
    <row r="21541" spans="1:7" x14ac:dyDescent="0.3">
      <c r="A21541" t="s">
        <v>50</v>
      </c>
      <c r="B21541" t="s">
        <v>107</v>
      </c>
      <c r="C21541" t="s">
        <v>18</v>
      </c>
      <c r="D21541" t="s">
        <v>9</v>
      </c>
      <c r="E21541">
        <v>63</v>
      </c>
      <c r="F21541">
        <v>42</v>
      </c>
      <c r="G21541">
        <v>0.66666666666666696</v>
      </c>
    </row>
    <row r="21542" spans="1:7" x14ac:dyDescent="0.3">
      <c r="A21542" t="s">
        <v>50</v>
      </c>
      <c r="B21542" t="s">
        <v>107</v>
      </c>
      <c r="C21542" t="s">
        <v>19</v>
      </c>
      <c r="D21542" t="s">
        <v>9</v>
      </c>
      <c r="E21542">
        <v>148</v>
      </c>
      <c r="F21542">
        <v>122</v>
      </c>
      <c r="G21542">
        <v>0.82432432432432401</v>
      </c>
    </row>
    <row r="21543" spans="1:7" x14ac:dyDescent="0.3">
      <c r="A21543" t="s">
        <v>50</v>
      </c>
      <c r="B21543" t="s">
        <v>107</v>
      </c>
      <c r="C21543" t="s">
        <v>20</v>
      </c>
      <c r="D21543" t="s">
        <v>9</v>
      </c>
      <c r="E21543">
        <v>146</v>
      </c>
      <c r="F21543">
        <v>113</v>
      </c>
      <c r="G21543">
        <v>0.77397260273972601</v>
      </c>
    </row>
    <row r="21544" spans="1:7" x14ac:dyDescent="0.3">
      <c r="A21544" t="s">
        <v>50</v>
      </c>
      <c r="B21544" t="s">
        <v>107</v>
      </c>
      <c r="C21544" t="s">
        <v>22</v>
      </c>
      <c r="D21544" t="s">
        <v>9</v>
      </c>
      <c r="E21544">
        <v>242</v>
      </c>
      <c r="F21544">
        <v>191</v>
      </c>
      <c r="G21544">
        <v>0.78925619834710703</v>
      </c>
    </row>
    <row r="21545" spans="1:7" x14ac:dyDescent="0.3">
      <c r="A21545" t="s">
        <v>50</v>
      </c>
      <c r="B21545" t="s">
        <v>107</v>
      </c>
      <c r="C21545" t="s">
        <v>23</v>
      </c>
      <c r="D21545" t="s">
        <v>9</v>
      </c>
      <c r="E21545">
        <v>223</v>
      </c>
      <c r="F21545">
        <v>199</v>
      </c>
      <c r="G21545">
        <v>0.89237668161435002</v>
      </c>
    </row>
    <row r="21546" spans="1:7" x14ac:dyDescent="0.3">
      <c r="A21546" t="s">
        <v>50</v>
      </c>
      <c r="B21546" t="s">
        <v>107</v>
      </c>
      <c r="C21546" t="s">
        <v>24</v>
      </c>
      <c r="D21546" t="s">
        <v>9</v>
      </c>
      <c r="E21546">
        <v>218</v>
      </c>
      <c r="F21546">
        <v>195</v>
      </c>
      <c r="G21546">
        <v>0.894495412844037</v>
      </c>
    </row>
    <row r="21547" spans="1:7" x14ac:dyDescent="0.3">
      <c r="A21547" t="s">
        <v>50</v>
      </c>
      <c r="B21547" t="s">
        <v>107</v>
      </c>
      <c r="C21547" t="s">
        <v>25</v>
      </c>
      <c r="D21547" t="s">
        <v>9</v>
      </c>
      <c r="E21547">
        <v>230</v>
      </c>
      <c r="F21547">
        <v>204</v>
      </c>
      <c r="G21547">
        <v>0.88695652173912998</v>
      </c>
    </row>
    <row r="21548" spans="1:7" x14ac:dyDescent="0.3">
      <c r="A21548" t="s">
        <v>50</v>
      </c>
      <c r="B21548" t="s">
        <v>107</v>
      </c>
      <c r="C21548" t="s">
        <v>26</v>
      </c>
      <c r="D21548" t="s">
        <v>9</v>
      </c>
      <c r="E21548">
        <v>186</v>
      </c>
      <c r="F21548">
        <v>167</v>
      </c>
      <c r="G21548">
        <v>0.89784946236559104</v>
      </c>
    </row>
    <row r="21549" spans="1:7" x14ac:dyDescent="0.3">
      <c r="A21549" t="s">
        <v>50</v>
      </c>
      <c r="B21549" t="s">
        <v>107</v>
      </c>
      <c r="C21549" t="s">
        <v>29</v>
      </c>
      <c r="D21549" t="s">
        <v>9</v>
      </c>
      <c r="E21549">
        <v>179</v>
      </c>
      <c r="F21549">
        <v>156</v>
      </c>
      <c r="G21549">
        <v>0.87150837988826801</v>
      </c>
    </row>
    <row r="21550" spans="1:7" x14ac:dyDescent="0.3">
      <c r="A21550" t="s">
        <v>50</v>
      </c>
      <c r="B21550" t="s">
        <v>107</v>
      </c>
      <c r="C21550" t="s">
        <v>27</v>
      </c>
      <c r="D21550" t="s">
        <v>9</v>
      </c>
      <c r="E21550">
        <v>29</v>
      </c>
      <c r="F21550">
        <v>25</v>
      </c>
      <c r="G21550">
        <v>0.86206896551724099</v>
      </c>
    </row>
    <row r="21551" spans="1:7" x14ac:dyDescent="0.3">
      <c r="A21551" t="s">
        <v>50</v>
      </c>
      <c r="B21551" t="s">
        <v>107</v>
      </c>
      <c r="C21551" t="s">
        <v>33</v>
      </c>
      <c r="D21551" t="s">
        <v>9</v>
      </c>
      <c r="E21551">
        <v>151</v>
      </c>
      <c r="F21551">
        <v>134</v>
      </c>
      <c r="G21551">
        <v>0.887417218543046</v>
      </c>
    </row>
    <row r="21552" spans="1:7" x14ac:dyDescent="0.3">
      <c r="A21552" t="s">
        <v>50</v>
      </c>
      <c r="B21552" t="s">
        <v>107</v>
      </c>
      <c r="C21552" t="s">
        <v>30</v>
      </c>
      <c r="D21552" t="s">
        <v>9</v>
      </c>
      <c r="E21552">
        <v>28</v>
      </c>
      <c r="F21552">
        <v>25</v>
      </c>
      <c r="G21552">
        <v>0.89285714285714302</v>
      </c>
    </row>
    <row r="21553" spans="1:7" x14ac:dyDescent="0.3">
      <c r="A21553" t="s">
        <v>50</v>
      </c>
      <c r="B21553" t="s">
        <v>107</v>
      </c>
      <c r="C21553" t="s">
        <v>31</v>
      </c>
      <c r="D21553" t="s">
        <v>9</v>
      </c>
      <c r="E21553">
        <v>30</v>
      </c>
      <c r="F21553">
        <v>26</v>
      </c>
      <c r="G21553">
        <v>0.86666666666666703</v>
      </c>
    </row>
    <row r="21554" spans="1:7" x14ac:dyDescent="0.3">
      <c r="A21554" t="s">
        <v>52</v>
      </c>
      <c r="B21554" t="s">
        <v>107</v>
      </c>
      <c r="C21554" t="s">
        <v>8</v>
      </c>
      <c r="D21554" t="s">
        <v>9</v>
      </c>
      <c r="E21554">
        <v>95</v>
      </c>
      <c r="F21554">
        <v>57</v>
      </c>
      <c r="G21554">
        <v>0.6</v>
      </c>
    </row>
    <row r="21555" spans="1:7" x14ac:dyDescent="0.3">
      <c r="A21555" t="s">
        <v>52</v>
      </c>
      <c r="B21555" t="s">
        <v>107</v>
      </c>
      <c r="C21555" t="s">
        <v>10</v>
      </c>
      <c r="D21555" t="s">
        <v>9</v>
      </c>
      <c r="E21555">
        <v>21</v>
      </c>
      <c r="F21555">
        <v>11</v>
      </c>
      <c r="G21555">
        <v>0.52380952380952395</v>
      </c>
    </row>
    <row r="21556" spans="1:7" x14ac:dyDescent="0.3">
      <c r="A21556" t="s">
        <v>52</v>
      </c>
      <c r="B21556" t="s">
        <v>107</v>
      </c>
      <c r="C21556" t="s">
        <v>11</v>
      </c>
      <c r="D21556" t="s">
        <v>9</v>
      </c>
      <c r="E21556">
        <v>19</v>
      </c>
      <c r="F21556">
        <v>10</v>
      </c>
      <c r="G21556">
        <v>0.52631578947368396</v>
      </c>
    </row>
    <row r="21557" spans="1:7" x14ac:dyDescent="0.3">
      <c r="A21557" t="s">
        <v>52</v>
      </c>
      <c r="B21557" t="s">
        <v>107</v>
      </c>
      <c r="C21557" t="s">
        <v>12</v>
      </c>
      <c r="D21557" t="s">
        <v>9</v>
      </c>
      <c r="E21557">
        <v>1</v>
      </c>
      <c r="F21557">
        <v>1</v>
      </c>
      <c r="G21557">
        <v>1</v>
      </c>
    </row>
    <row r="21558" spans="1:7" x14ac:dyDescent="0.3">
      <c r="A21558" t="s">
        <v>52</v>
      </c>
      <c r="B21558" t="s">
        <v>107</v>
      </c>
      <c r="C21558" t="s">
        <v>13</v>
      </c>
      <c r="D21558" t="s">
        <v>9</v>
      </c>
      <c r="E21558">
        <v>27</v>
      </c>
      <c r="F21558">
        <v>18</v>
      </c>
      <c r="G21558">
        <v>0.66666666666666696</v>
      </c>
    </row>
    <row r="21559" spans="1:7" x14ac:dyDescent="0.3">
      <c r="A21559" t="s">
        <v>52</v>
      </c>
      <c r="B21559" t="s">
        <v>107</v>
      </c>
      <c r="C21559" t="s">
        <v>14</v>
      </c>
      <c r="D21559" t="s">
        <v>9</v>
      </c>
      <c r="E21559">
        <v>6</v>
      </c>
      <c r="F21559">
        <v>3</v>
      </c>
      <c r="G21559">
        <v>0.5</v>
      </c>
    </row>
    <row r="21560" spans="1:7" x14ac:dyDescent="0.3">
      <c r="A21560" t="s">
        <v>52</v>
      </c>
      <c r="B21560" t="s">
        <v>107</v>
      </c>
      <c r="C21560" t="s">
        <v>15</v>
      </c>
      <c r="D21560" t="s">
        <v>9</v>
      </c>
      <c r="E21560">
        <v>16</v>
      </c>
      <c r="F21560">
        <v>12</v>
      </c>
      <c r="G21560">
        <v>0.75</v>
      </c>
    </row>
    <row r="21561" spans="1:7" x14ac:dyDescent="0.3">
      <c r="A21561" t="s">
        <v>52</v>
      </c>
      <c r="B21561" t="s">
        <v>107</v>
      </c>
      <c r="C21561" t="s">
        <v>16</v>
      </c>
      <c r="D21561" t="s">
        <v>9</v>
      </c>
      <c r="E21561">
        <v>25</v>
      </c>
      <c r="F21561">
        <v>19</v>
      </c>
      <c r="G21561">
        <v>0.76</v>
      </c>
    </row>
    <row r="21562" spans="1:7" x14ac:dyDescent="0.3">
      <c r="A21562" t="s">
        <v>52</v>
      </c>
      <c r="B21562" t="s">
        <v>107</v>
      </c>
      <c r="C21562" t="s">
        <v>17</v>
      </c>
      <c r="D21562" t="s">
        <v>9</v>
      </c>
      <c r="E21562">
        <v>40</v>
      </c>
      <c r="F21562">
        <v>32</v>
      </c>
      <c r="G21562">
        <v>0.8</v>
      </c>
    </row>
    <row r="21563" spans="1:7" x14ac:dyDescent="0.3">
      <c r="A21563" t="s">
        <v>52</v>
      </c>
      <c r="B21563" t="s">
        <v>107</v>
      </c>
      <c r="C21563" t="s">
        <v>18</v>
      </c>
      <c r="D21563" t="s">
        <v>9</v>
      </c>
      <c r="E21563">
        <v>29</v>
      </c>
      <c r="F21563">
        <v>23</v>
      </c>
      <c r="G21563">
        <v>0.79310344827586199</v>
      </c>
    </row>
    <row r="21564" spans="1:7" x14ac:dyDescent="0.3">
      <c r="A21564" t="s">
        <v>52</v>
      </c>
      <c r="B21564" t="s">
        <v>107</v>
      </c>
      <c r="C21564" t="s">
        <v>19</v>
      </c>
      <c r="D21564" t="s">
        <v>9</v>
      </c>
      <c r="E21564">
        <v>17</v>
      </c>
      <c r="F21564">
        <v>14</v>
      </c>
      <c r="G21564">
        <v>0.82352941176470595</v>
      </c>
    </row>
    <row r="21565" spans="1:7" x14ac:dyDescent="0.3">
      <c r="A21565" t="s">
        <v>52</v>
      </c>
      <c r="B21565" t="s">
        <v>107</v>
      </c>
      <c r="C21565" t="s">
        <v>20</v>
      </c>
      <c r="D21565" t="s">
        <v>9</v>
      </c>
      <c r="E21565">
        <v>21</v>
      </c>
      <c r="F21565">
        <v>16</v>
      </c>
      <c r="G21565">
        <v>0.76190476190476197</v>
      </c>
    </row>
    <row r="21566" spans="1:7" x14ac:dyDescent="0.3">
      <c r="A21566" t="s">
        <v>52</v>
      </c>
      <c r="B21566" t="s">
        <v>107</v>
      </c>
      <c r="C21566" t="s">
        <v>22</v>
      </c>
      <c r="D21566" t="s">
        <v>9</v>
      </c>
      <c r="E21566">
        <v>31</v>
      </c>
      <c r="F21566">
        <v>24</v>
      </c>
      <c r="G21566">
        <v>0.77419354838709697</v>
      </c>
    </row>
    <row r="21567" spans="1:7" x14ac:dyDescent="0.3">
      <c r="A21567" t="s">
        <v>52</v>
      </c>
      <c r="B21567" t="s">
        <v>107</v>
      </c>
      <c r="C21567" t="s">
        <v>23</v>
      </c>
      <c r="D21567" t="s">
        <v>9</v>
      </c>
      <c r="E21567">
        <v>34</v>
      </c>
      <c r="F21567">
        <v>31</v>
      </c>
      <c r="G21567">
        <v>0.91176470588235303</v>
      </c>
    </row>
    <row r="21568" spans="1:7" x14ac:dyDescent="0.3">
      <c r="A21568" t="s">
        <v>52</v>
      </c>
      <c r="B21568" t="s">
        <v>107</v>
      </c>
      <c r="C21568" t="s">
        <v>24</v>
      </c>
      <c r="D21568" t="s">
        <v>9</v>
      </c>
      <c r="E21568">
        <v>19</v>
      </c>
      <c r="F21568">
        <v>17</v>
      </c>
      <c r="G21568">
        <v>0.89473684210526305</v>
      </c>
    </row>
    <row r="21569" spans="1:7" x14ac:dyDescent="0.3">
      <c r="A21569" t="s">
        <v>52</v>
      </c>
      <c r="B21569" t="s">
        <v>107</v>
      </c>
      <c r="C21569" t="s">
        <v>25</v>
      </c>
      <c r="D21569" t="s">
        <v>9</v>
      </c>
      <c r="E21569">
        <v>17</v>
      </c>
      <c r="F21569">
        <v>15</v>
      </c>
      <c r="G21569">
        <v>0.88235294117647101</v>
      </c>
    </row>
    <row r="21570" spans="1:7" x14ac:dyDescent="0.3">
      <c r="A21570" t="s">
        <v>52</v>
      </c>
      <c r="B21570" t="s">
        <v>107</v>
      </c>
      <c r="C21570" t="s">
        <v>26</v>
      </c>
      <c r="D21570" t="s">
        <v>9</v>
      </c>
      <c r="E21570">
        <v>15</v>
      </c>
      <c r="F21570">
        <v>13</v>
      </c>
      <c r="G21570">
        <v>0.86666666666666703</v>
      </c>
    </row>
    <row r="21571" spans="1:7" x14ac:dyDescent="0.3">
      <c r="A21571" t="s">
        <v>52</v>
      </c>
      <c r="B21571" t="s">
        <v>107</v>
      </c>
      <c r="C21571" t="s">
        <v>29</v>
      </c>
      <c r="D21571" t="s">
        <v>9</v>
      </c>
      <c r="E21571">
        <v>17</v>
      </c>
      <c r="F21571">
        <v>14</v>
      </c>
      <c r="G21571">
        <v>0.82352941176470595</v>
      </c>
    </row>
    <row r="21572" spans="1:7" x14ac:dyDescent="0.3">
      <c r="A21572" t="s">
        <v>52</v>
      </c>
      <c r="B21572" t="s">
        <v>107</v>
      </c>
      <c r="C21572" t="s">
        <v>27</v>
      </c>
      <c r="D21572" t="s">
        <v>9</v>
      </c>
      <c r="E21572">
        <v>30</v>
      </c>
      <c r="F21572">
        <v>26</v>
      </c>
      <c r="G21572">
        <v>0.86666666666666703</v>
      </c>
    </row>
    <row r="21573" spans="1:7" x14ac:dyDescent="0.3">
      <c r="A21573" t="s">
        <v>52</v>
      </c>
      <c r="B21573" t="s">
        <v>107</v>
      </c>
      <c r="C21573" t="s">
        <v>33</v>
      </c>
      <c r="D21573" t="s">
        <v>9</v>
      </c>
      <c r="E21573">
        <v>7</v>
      </c>
      <c r="F21573">
        <v>6</v>
      </c>
      <c r="G21573">
        <v>0.85714285714285698</v>
      </c>
    </row>
    <row r="21574" spans="1:7" x14ac:dyDescent="0.3">
      <c r="A21574" t="s">
        <v>52</v>
      </c>
      <c r="B21574" t="s">
        <v>107</v>
      </c>
      <c r="C21574" t="s">
        <v>30</v>
      </c>
      <c r="D21574" t="s">
        <v>9</v>
      </c>
      <c r="E21574">
        <v>14</v>
      </c>
      <c r="F21574">
        <v>12</v>
      </c>
      <c r="G21574">
        <v>0.85714285714285698</v>
      </c>
    </row>
    <row r="21575" spans="1:7" x14ac:dyDescent="0.3">
      <c r="A21575" t="s">
        <v>52</v>
      </c>
      <c r="B21575" t="s">
        <v>107</v>
      </c>
      <c r="C21575" t="s">
        <v>31</v>
      </c>
      <c r="D21575" t="s">
        <v>9</v>
      </c>
      <c r="E21575">
        <v>15</v>
      </c>
      <c r="F21575">
        <v>13</v>
      </c>
      <c r="G21575">
        <v>0.86666666666666703</v>
      </c>
    </row>
    <row r="21576" spans="1:7" x14ac:dyDescent="0.3">
      <c r="A21576" t="s">
        <v>53</v>
      </c>
      <c r="B21576" t="s">
        <v>107</v>
      </c>
      <c r="C21576" t="s">
        <v>8</v>
      </c>
      <c r="D21576" t="s">
        <v>9</v>
      </c>
      <c r="E21576">
        <v>12</v>
      </c>
      <c r="F21576">
        <v>7</v>
      </c>
      <c r="G21576">
        <v>0.58333333333333304</v>
      </c>
    </row>
    <row r="21577" spans="1:7" x14ac:dyDescent="0.3">
      <c r="A21577" t="s">
        <v>53</v>
      </c>
      <c r="B21577" t="s">
        <v>107</v>
      </c>
      <c r="C21577" t="s">
        <v>10</v>
      </c>
      <c r="D21577" t="s">
        <v>9</v>
      </c>
      <c r="E21577">
        <v>12</v>
      </c>
      <c r="F21577">
        <v>7</v>
      </c>
      <c r="G21577">
        <v>0.58333333333333304</v>
      </c>
    </row>
    <row r="21578" spans="1:7" x14ac:dyDescent="0.3">
      <c r="A21578" t="s">
        <v>53</v>
      </c>
      <c r="B21578" t="s">
        <v>107</v>
      </c>
      <c r="C21578" t="s">
        <v>11</v>
      </c>
      <c r="D21578" t="s">
        <v>9</v>
      </c>
      <c r="E21578">
        <v>19</v>
      </c>
      <c r="F21578">
        <v>10</v>
      </c>
      <c r="G21578">
        <v>0.52631578947368396</v>
      </c>
    </row>
    <row r="21579" spans="1:7" x14ac:dyDescent="0.3">
      <c r="A21579" t="s">
        <v>53</v>
      </c>
      <c r="B21579" t="s">
        <v>107</v>
      </c>
      <c r="C21579" t="s">
        <v>12</v>
      </c>
      <c r="D21579" t="s">
        <v>9</v>
      </c>
      <c r="E21579">
        <v>32</v>
      </c>
      <c r="F21579">
        <v>18</v>
      </c>
      <c r="G21579">
        <v>0.5625</v>
      </c>
    </row>
    <row r="21580" spans="1:7" x14ac:dyDescent="0.3">
      <c r="A21580" t="s">
        <v>53</v>
      </c>
      <c r="B21580" t="s">
        <v>107</v>
      </c>
      <c r="C21580" t="s">
        <v>13</v>
      </c>
      <c r="D21580" t="s">
        <v>9</v>
      </c>
      <c r="E21580">
        <v>20</v>
      </c>
      <c r="F21580">
        <v>11</v>
      </c>
      <c r="G21580">
        <v>0.55000000000000004</v>
      </c>
    </row>
    <row r="21581" spans="1:7" x14ac:dyDescent="0.3">
      <c r="A21581" t="s">
        <v>53</v>
      </c>
      <c r="B21581" t="s">
        <v>107</v>
      </c>
      <c r="C21581" t="s">
        <v>14</v>
      </c>
      <c r="D21581" t="s">
        <v>9</v>
      </c>
      <c r="E21581">
        <v>49</v>
      </c>
      <c r="F21581">
        <v>37</v>
      </c>
      <c r="G21581">
        <v>0.75510204081632604</v>
      </c>
    </row>
    <row r="21582" spans="1:7" x14ac:dyDescent="0.3">
      <c r="A21582" t="s">
        <v>53</v>
      </c>
      <c r="B21582" t="s">
        <v>107</v>
      </c>
      <c r="C21582" t="s">
        <v>15</v>
      </c>
      <c r="D21582" t="s">
        <v>9</v>
      </c>
      <c r="E21582">
        <v>56</v>
      </c>
      <c r="F21582">
        <v>44</v>
      </c>
      <c r="G21582">
        <v>0.78571428571428603</v>
      </c>
    </row>
    <row r="21583" spans="1:7" x14ac:dyDescent="0.3">
      <c r="A21583" t="s">
        <v>53</v>
      </c>
      <c r="B21583" t="s">
        <v>107</v>
      </c>
      <c r="C21583" t="s">
        <v>16</v>
      </c>
      <c r="D21583" t="s">
        <v>9</v>
      </c>
      <c r="E21583">
        <v>54</v>
      </c>
      <c r="F21583">
        <v>44</v>
      </c>
      <c r="G21583">
        <v>0.81481481481481499</v>
      </c>
    </row>
    <row r="21584" spans="1:7" x14ac:dyDescent="0.3">
      <c r="A21584" t="s">
        <v>53</v>
      </c>
      <c r="B21584" t="s">
        <v>107</v>
      </c>
      <c r="C21584" t="s">
        <v>17</v>
      </c>
      <c r="D21584" t="s">
        <v>9</v>
      </c>
      <c r="E21584">
        <v>29</v>
      </c>
      <c r="F21584">
        <v>26</v>
      </c>
      <c r="G21584">
        <v>0.89655172413793105</v>
      </c>
    </row>
    <row r="21585" spans="1:7" x14ac:dyDescent="0.3">
      <c r="A21585" t="s">
        <v>53</v>
      </c>
      <c r="B21585" t="s">
        <v>107</v>
      </c>
      <c r="C21585" t="s">
        <v>18</v>
      </c>
      <c r="D21585" t="s">
        <v>9</v>
      </c>
      <c r="E21585">
        <v>115</v>
      </c>
      <c r="F21585">
        <v>92</v>
      </c>
      <c r="G21585">
        <v>0.8</v>
      </c>
    </row>
    <row r="21586" spans="1:7" x14ac:dyDescent="0.3">
      <c r="A21586" t="s">
        <v>53</v>
      </c>
      <c r="B21586" t="s">
        <v>107</v>
      </c>
      <c r="C21586" t="s">
        <v>19</v>
      </c>
      <c r="D21586" t="s">
        <v>9</v>
      </c>
      <c r="E21586">
        <v>79</v>
      </c>
      <c r="F21586">
        <v>56</v>
      </c>
      <c r="G21586">
        <v>0.708860759493671</v>
      </c>
    </row>
    <row r="21587" spans="1:7" x14ac:dyDescent="0.3">
      <c r="A21587" t="s">
        <v>53</v>
      </c>
      <c r="B21587" t="s">
        <v>107</v>
      </c>
      <c r="C21587" t="s">
        <v>20</v>
      </c>
      <c r="D21587" t="s">
        <v>9</v>
      </c>
      <c r="E21587">
        <v>98</v>
      </c>
      <c r="F21587">
        <v>81</v>
      </c>
      <c r="G21587">
        <v>0.82653061224489799</v>
      </c>
    </row>
    <row r="21588" spans="1:7" x14ac:dyDescent="0.3">
      <c r="A21588" t="s">
        <v>53</v>
      </c>
      <c r="B21588" t="s">
        <v>107</v>
      </c>
      <c r="C21588" t="s">
        <v>33</v>
      </c>
      <c r="D21588" t="s">
        <v>9</v>
      </c>
      <c r="E21588">
        <v>4</v>
      </c>
      <c r="F21588">
        <v>4</v>
      </c>
      <c r="G21588">
        <v>1</v>
      </c>
    </row>
    <row r="21589" spans="1:7" x14ac:dyDescent="0.3">
      <c r="A21589" t="s">
        <v>53</v>
      </c>
      <c r="B21589" t="s">
        <v>107</v>
      </c>
      <c r="C21589" t="s">
        <v>30</v>
      </c>
      <c r="D21589" t="s">
        <v>9</v>
      </c>
      <c r="E21589">
        <v>5</v>
      </c>
      <c r="F21589">
        <v>4</v>
      </c>
      <c r="G21589">
        <v>0.8</v>
      </c>
    </row>
    <row r="21590" spans="1:7" x14ac:dyDescent="0.3">
      <c r="A21590" t="s">
        <v>53</v>
      </c>
      <c r="B21590" t="s">
        <v>107</v>
      </c>
      <c r="C21590" t="s">
        <v>31</v>
      </c>
      <c r="D21590" t="s">
        <v>9</v>
      </c>
      <c r="E21590">
        <v>6</v>
      </c>
      <c r="F21590">
        <v>5</v>
      </c>
      <c r="G21590">
        <v>0.83333333333333304</v>
      </c>
    </row>
    <row r="21591" spans="1:7" x14ac:dyDescent="0.3">
      <c r="A21591" t="s">
        <v>54</v>
      </c>
      <c r="B21591" t="s">
        <v>107</v>
      </c>
      <c r="C21591" t="s">
        <v>8</v>
      </c>
      <c r="D21591" t="s">
        <v>9</v>
      </c>
      <c r="E21591">
        <v>121</v>
      </c>
      <c r="F21591">
        <v>73</v>
      </c>
      <c r="G21591">
        <v>0.60330578512396704</v>
      </c>
    </row>
    <row r="21592" spans="1:7" x14ac:dyDescent="0.3">
      <c r="A21592" t="s">
        <v>54</v>
      </c>
      <c r="B21592" t="s">
        <v>107</v>
      </c>
      <c r="C21592" t="s">
        <v>10</v>
      </c>
      <c r="D21592" t="s">
        <v>9</v>
      </c>
      <c r="E21592">
        <v>69</v>
      </c>
      <c r="F21592">
        <v>36</v>
      </c>
      <c r="G21592">
        <v>0.52173913043478304</v>
      </c>
    </row>
    <row r="21593" spans="1:7" x14ac:dyDescent="0.3">
      <c r="A21593" t="s">
        <v>54</v>
      </c>
      <c r="B21593" t="s">
        <v>107</v>
      </c>
      <c r="C21593" t="s">
        <v>11</v>
      </c>
      <c r="D21593" t="s">
        <v>9</v>
      </c>
      <c r="E21593">
        <v>94</v>
      </c>
      <c r="F21593">
        <v>47</v>
      </c>
      <c r="G21593">
        <v>0.5</v>
      </c>
    </row>
    <row r="21594" spans="1:7" x14ac:dyDescent="0.3">
      <c r="A21594" t="s">
        <v>54</v>
      </c>
      <c r="B21594" t="s">
        <v>107</v>
      </c>
      <c r="C21594" t="s">
        <v>12</v>
      </c>
      <c r="D21594" t="s">
        <v>9</v>
      </c>
      <c r="E21594">
        <v>86</v>
      </c>
      <c r="F21594">
        <v>50</v>
      </c>
      <c r="G21594">
        <v>0.581395348837209</v>
      </c>
    </row>
    <row r="21595" spans="1:7" x14ac:dyDescent="0.3">
      <c r="A21595" t="s">
        <v>54</v>
      </c>
      <c r="B21595" t="s">
        <v>107</v>
      </c>
      <c r="C21595" t="s">
        <v>13</v>
      </c>
      <c r="D21595" t="s">
        <v>9</v>
      </c>
      <c r="E21595">
        <v>98</v>
      </c>
      <c r="F21595">
        <v>58</v>
      </c>
      <c r="G21595">
        <v>0.59183673469387799</v>
      </c>
    </row>
    <row r="21596" spans="1:7" x14ac:dyDescent="0.3">
      <c r="A21596" t="s">
        <v>54</v>
      </c>
      <c r="B21596" t="s">
        <v>107</v>
      </c>
      <c r="C21596" t="s">
        <v>14</v>
      </c>
      <c r="D21596" t="s">
        <v>9</v>
      </c>
      <c r="E21596">
        <v>164</v>
      </c>
      <c r="F21596">
        <v>135</v>
      </c>
      <c r="G21596">
        <v>0.82317073170731703</v>
      </c>
    </row>
    <row r="21597" spans="1:7" x14ac:dyDescent="0.3">
      <c r="A21597" t="s">
        <v>54</v>
      </c>
      <c r="B21597" t="s">
        <v>107</v>
      </c>
      <c r="C21597" t="s">
        <v>15</v>
      </c>
      <c r="D21597" t="s">
        <v>9</v>
      </c>
      <c r="E21597">
        <v>134</v>
      </c>
      <c r="F21597">
        <v>72</v>
      </c>
      <c r="G21597">
        <v>0.537313432835821</v>
      </c>
    </row>
    <row r="21598" spans="1:7" x14ac:dyDescent="0.3">
      <c r="A21598" t="s">
        <v>54</v>
      </c>
      <c r="B21598" t="s">
        <v>107</v>
      </c>
      <c r="C21598" t="s">
        <v>16</v>
      </c>
      <c r="D21598" t="s">
        <v>9</v>
      </c>
      <c r="E21598">
        <v>162</v>
      </c>
      <c r="F21598">
        <v>127</v>
      </c>
      <c r="G21598">
        <v>0.78395061728395099</v>
      </c>
    </row>
    <row r="21599" spans="1:7" x14ac:dyDescent="0.3">
      <c r="A21599" t="s">
        <v>54</v>
      </c>
      <c r="B21599" t="s">
        <v>107</v>
      </c>
      <c r="C21599" t="s">
        <v>17</v>
      </c>
      <c r="D21599" t="s">
        <v>9</v>
      </c>
      <c r="E21599">
        <v>203</v>
      </c>
      <c r="F21599">
        <v>165</v>
      </c>
      <c r="G21599">
        <v>0.81280788177339902</v>
      </c>
    </row>
    <row r="21600" spans="1:7" x14ac:dyDescent="0.3">
      <c r="A21600" t="s">
        <v>54</v>
      </c>
      <c r="B21600" t="s">
        <v>107</v>
      </c>
      <c r="C21600" t="s">
        <v>18</v>
      </c>
      <c r="D21600" t="s">
        <v>9</v>
      </c>
      <c r="E21600">
        <v>255</v>
      </c>
      <c r="F21600">
        <v>197</v>
      </c>
      <c r="G21600">
        <v>0.77254901960784295</v>
      </c>
    </row>
    <row r="21601" spans="1:7" x14ac:dyDescent="0.3">
      <c r="A21601" t="s">
        <v>54</v>
      </c>
      <c r="B21601" t="s">
        <v>107</v>
      </c>
      <c r="C21601" t="s">
        <v>19</v>
      </c>
      <c r="D21601" t="s">
        <v>9</v>
      </c>
      <c r="E21601">
        <v>101</v>
      </c>
      <c r="F21601">
        <v>85</v>
      </c>
      <c r="G21601">
        <v>0.841584158415842</v>
      </c>
    </row>
    <row r="21602" spans="1:7" x14ac:dyDescent="0.3">
      <c r="A21602" t="s">
        <v>54</v>
      </c>
      <c r="B21602" t="s">
        <v>107</v>
      </c>
      <c r="C21602" t="s">
        <v>20</v>
      </c>
      <c r="D21602" t="s">
        <v>9</v>
      </c>
      <c r="E21602">
        <v>85</v>
      </c>
      <c r="F21602">
        <v>66</v>
      </c>
      <c r="G21602">
        <v>0.77647058823529402</v>
      </c>
    </row>
    <row r="21603" spans="1:7" x14ac:dyDescent="0.3">
      <c r="A21603" t="s">
        <v>54</v>
      </c>
      <c r="B21603" t="s">
        <v>107</v>
      </c>
      <c r="C21603" t="s">
        <v>22</v>
      </c>
      <c r="D21603" t="s">
        <v>9</v>
      </c>
      <c r="E21603">
        <v>16</v>
      </c>
      <c r="F21603">
        <v>13</v>
      </c>
      <c r="G21603">
        <v>0.8125</v>
      </c>
    </row>
    <row r="21604" spans="1:7" x14ac:dyDescent="0.3">
      <c r="A21604" t="s">
        <v>54</v>
      </c>
      <c r="B21604" t="s">
        <v>107</v>
      </c>
      <c r="C21604" t="s">
        <v>23</v>
      </c>
      <c r="D21604" t="s">
        <v>9</v>
      </c>
      <c r="E21604">
        <v>200</v>
      </c>
      <c r="F21604">
        <v>175</v>
      </c>
      <c r="G21604">
        <v>0.875</v>
      </c>
    </row>
    <row r="21605" spans="1:7" x14ac:dyDescent="0.3">
      <c r="A21605" t="s">
        <v>54</v>
      </c>
      <c r="B21605" t="s">
        <v>107</v>
      </c>
      <c r="C21605" t="s">
        <v>24</v>
      </c>
      <c r="D21605" t="s">
        <v>9</v>
      </c>
      <c r="E21605">
        <v>167</v>
      </c>
      <c r="F21605">
        <v>147</v>
      </c>
      <c r="G21605">
        <v>0.880239520958084</v>
      </c>
    </row>
    <row r="21606" spans="1:7" x14ac:dyDescent="0.3">
      <c r="A21606" t="s">
        <v>54</v>
      </c>
      <c r="B21606" t="s">
        <v>107</v>
      </c>
      <c r="C21606" t="s">
        <v>25</v>
      </c>
      <c r="D21606" t="s">
        <v>9</v>
      </c>
      <c r="E21606">
        <v>278</v>
      </c>
      <c r="F21606">
        <v>241</v>
      </c>
      <c r="G21606">
        <v>0.86690647482014405</v>
      </c>
    </row>
    <row r="21607" spans="1:7" x14ac:dyDescent="0.3">
      <c r="A21607" t="s">
        <v>54</v>
      </c>
      <c r="B21607" t="s">
        <v>107</v>
      </c>
      <c r="C21607" t="s">
        <v>26</v>
      </c>
      <c r="D21607" t="s">
        <v>9</v>
      </c>
      <c r="E21607">
        <v>180</v>
      </c>
      <c r="F21607">
        <v>156</v>
      </c>
      <c r="G21607">
        <v>0.86666666666666703</v>
      </c>
    </row>
    <row r="21608" spans="1:7" x14ac:dyDescent="0.3">
      <c r="A21608" t="s">
        <v>54</v>
      </c>
      <c r="B21608" t="s">
        <v>107</v>
      </c>
      <c r="C21608" t="s">
        <v>29</v>
      </c>
      <c r="D21608" t="s">
        <v>9</v>
      </c>
      <c r="E21608">
        <v>59</v>
      </c>
      <c r="F21608">
        <v>51</v>
      </c>
      <c r="G21608">
        <v>0.86440677966101698</v>
      </c>
    </row>
    <row r="21609" spans="1:7" x14ac:dyDescent="0.3">
      <c r="A21609" t="s">
        <v>54</v>
      </c>
      <c r="B21609" t="s">
        <v>107</v>
      </c>
      <c r="C21609" t="s">
        <v>27</v>
      </c>
      <c r="D21609" t="s">
        <v>9</v>
      </c>
      <c r="E21609">
        <v>78</v>
      </c>
      <c r="F21609">
        <v>67</v>
      </c>
      <c r="G21609">
        <v>0.85897435897435903</v>
      </c>
    </row>
    <row r="21610" spans="1:7" x14ac:dyDescent="0.3">
      <c r="A21610" t="s">
        <v>54</v>
      </c>
      <c r="B21610" t="s">
        <v>107</v>
      </c>
      <c r="C21610" t="s">
        <v>33</v>
      </c>
      <c r="D21610" t="s">
        <v>9</v>
      </c>
      <c r="E21610">
        <v>96</v>
      </c>
      <c r="F21610">
        <v>84</v>
      </c>
      <c r="G21610">
        <v>0.875</v>
      </c>
    </row>
    <row r="21611" spans="1:7" x14ac:dyDescent="0.3">
      <c r="A21611" t="s">
        <v>54</v>
      </c>
      <c r="B21611" t="s">
        <v>107</v>
      </c>
      <c r="C21611" t="s">
        <v>30</v>
      </c>
      <c r="D21611" t="s">
        <v>9</v>
      </c>
      <c r="E21611">
        <v>77</v>
      </c>
      <c r="F21611">
        <v>67</v>
      </c>
      <c r="G21611">
        <v>0.87012987012986998</v>
      </c>
    </row>
    <row r="21612" spans="1:7" x14ac:dyDescent="0.3">
      <c r="A21612" t="s">
        <v>54</v>
      </c>
      <c r="B21612" t="s">
        <v>107</v>
      </c>
      <c r="C21612" t="s">
        <v>31</v>
      </c>
      <c r="D21612" t="s">
        <v>9</v>
      </c>
      <c r="E21612">
        <v>97</v>
      </c>
      <c r="F21612">
        <v>85</v>
      </c>
      <c r="G21612">
        <v>0.87628865979381398</v>
      </c>
    </row>
    <row r="21613" spans="1:7" x14ac:dyDescent="0.3">
      <c r="A21613" t="s">
        <v>55</v>
      </c>
      <c r="B21613" t="s">
        <v>107</v>
      </c>
      <c r="C21613" t="s">
        <v>8</v>
      </c>
      <c r="D21613" t="s">
        <v>9</v>
      </c>
      <c r="E21613">
        <v>92</v>
      </c>
      <c r="F21613">
        <v>55</v>
      </c>
      <c r="G21613">
        <v>0.59782608695652195</v>
      </c>
    </row>
    <row r="21614" spans="1:7" x14ac:dyDescent="0.3">
      <c r="A21614" t="s">
        <v>55</v>
      </c>
      <c r="B21614" t="s">
        <v>107</v>
      </c>
      <c r="C21614" t="s">
        <v>10</v>
      </c>
      <c r="D21614" t="s">
        <v>9</v>
      </c>
      <c r="E21614">
        <v>98</v>
      </c>
      <c r="F21614">
        <v>51</v>
      </c>
      <c r="G21614">
        <v>0.52040816326530603</v>
      </c>
    </row>
    <row r="21615" spans="1:7" x14ac:dyDescent="0.3">
      <c r="A21615" t="s">
        <v>55</v>
      </c>
      <c r="B21615" t="s">
        <v>107</v>
      </c>
      <c r="C21615" t="s">
        <v>11</v>
      </c>
      <c r="D21615" t="s">
        <v>9</v>
      </c>
      <c r="E21615">
        <v>173</v>
      </c>
      <c r="F21615">
        <v>87</v>
      </c>
      <c r="G21615">
        <v>0.50289017341040498</v>
      </c>
    </row>
    <row r="21616" spans="1:7" x14ac:dyDescent="0.3">
      <c r="A21616" t="s">
        <v>55</v>
      </c>
      <c r="B21616" t="s">
        <v>107</v>
      </c>
      <c r="C21616" t="s">
        <v>12</v>
      </c>
      <c r="D21616" t="s">
        <v>9</v>
      </c>
      <c r="E21616">
        <v>311</v>
      </c>
      <c r="F21616">
        <v>218</v>
      </c>
      <c r="G21616">
        <v>0.70096463022508004</v>
      </c>
    </row>
    <row r="21617" spans="1:7" x14ac:dyDescent="0.3">
      <c r="A21617" t="s">
        <v>55</v>
      </c>
      <c r="B21617" t="s">
        <v>107</v>
      </c>
      <c r="C21617" t="s">
        <v>13</v>
      </c>
      <c r="D21617" t="s">
        <v>9</v>
      </c>
      <c r="E21617">
        <v>335</v>
      </c>
      <c r="F21617">
        <v>218</v>
      </c>
      <c r="G21617">
        <v>0.65074626865671603</v>
      </c>
    </row>
    <row r="21618" spans="1:7" x14ac:dyDescent="0.3">
      <c r="A21618" t="s">
        <v>55</v>
      </c>
      <c r="B21618" t="s">
        <v>107</v>
      </c>
      <c r="C21618" t="s">
        <v>14</v>
      </c>
      <c r="D21618" t="s">
        <v>9</v>
      </c>
      <c r="E21618">
        <v>368</v>
      </c>
      <c r="F21618">
        <v>213</v>
      </c>
      <c r="G21618">
        <v>0.57880434782608703</v>
      </c>
    </row>
    <row r="21619" spans="1:7" x14ac:dyDescent="0.3">
      <c r="A21619" t="s">
        <v>55</v>
      </c>
      <c r="B21619" t="s">
        <v>107</v>
      </c>
      <c r="C21619" t="s">
        <v>15</v>
      </c>
      <c r="D21619" t="s">
        <v>9</v>
      </c>
      <c r="E21619">
        <v>359</v>
      </c>
      <c r="F21619">
        <v>261</v>
      </c>
      <c r="G21619">
        <v>0.72701949860724202</v>
      </c>
    </row>
    <row r="21620" spans="1:7" x14ac:dyDescent="0.3">
      <c r="A21620" t="s">
        <v>55</v>
      </c>
      <c r="B21620" t="s">
        <v>107</v>
      </c>
      <c r="C21620" t="s">
        <v>16</v>
      </c>
      <c r="D21620" t="s">
        <v>9</v>
      </c>
      <c r="E21620">
        <v>408</v>
      </c>
      <c r="F21620">
        <v>318</v>
      </c>
      <c r="G21620">
        <v>0.77941176470588203</v>
      </c>
    </row>
    <row r="21621" spans="1:7" x14ac:dyDescent="0.3">
      <c r="A21621" t="s">
        <v>55</v>
      </c>
      <c r="B21621" t="s">
        <v>107</v>
      </c>
      <c r="C21621" t="s">
        <v>17</v>
      </c>
      <c r="D21621" t="s">
        <v>9</v>
      </c>
      <c r="E21621">
        <v>384</v>
      </c>
      <c r="F21621">
        <v>309</v>
      </c>
      <c r="G21621">
        <v>0.8046875</v>
      </c>
    </row>
    <row r="21622" spans="1:7" x14ac:dyDescent="0.3">
      <c r="A21622" t="s">
        <v>55</v>
      </c>
      <c r="B21622" t="s">
        <v>107</v>
      </c>
      <c r="C21622" t="s">
        <v>18</v>
      </c>
      <c r="D21622" t="s">
        <v>9</v>
      </c>
      <c r="E21622">
        <v>389</v>
      </c>
      <c r="F21622">
        <v>304</v>
      </c>
      <c r="G21622">
        <v>0.78149100257069404</v>
      </c>
    </row>
    <row r="21623" spans="1:7" x14ac:dyDescent="0.3">
      <c r="A21623" t="s">
        <v>55</v>
      </c>
      <c r="B21623" t="s">
        <v>107</v>
      </c>
      <c r="C21623" t="s">
        <v>19</v>
      </c>
      <c r="D21623" t="s">
        <v>9</v>
      </c>
      <c r="E21623">
        <v>352</v>
      </c>
      <c r="F21623">
        <v>273</v>
      </c>
      <c r="G21623">
        <v>0.77556818181818199</v>
      </c>
    </row>
    <row r="21624" spans="1:7" x14ac:dyDescent="0.3">
      <c r="A21624" t="s">
        <v>55</v>
      </c>
      <c r="B21624" t="s">
        <v>107</v>
      </c>
      <c r="C21624" t="s">
        <v>20</v>
      </c>
      <c r="D21624" t="s">
        <v>9</v>
      </c>
      <c r="E21624">
        <v>409</v>
      </c>
      <c r="F21624">
        <v>332</v>
      </c>
      <c r="G21624">
        <v>0.81173594132029303</v>
      </c>
    </row>
    <row r="21625" spans="1:7" x14ac:dyDescent="0.3">
      <c r="A21625" t="s">
        <v>55</v>
      </c>
      <c r="B21625" t="s">
        <v>107</v>
      </c>
      <c r="C21625" t="s">
        <v>22</v>
      </c>
      <c r="D21625" t="s">
        <v>9</v>
      </c>
      <c r="E21625">
        <v>172</v>
      </c>
      <c r="F21625">
        <v>136</v>
      </c>
      <c r="G21625">
        <v>0.79069767441860495</v>
      </c>
    </row>
    <row r="21626" spans="1:7" x14ac:dyDescent="0.3">
      <c r="A21626" t="s">
        <v>55</v>
      </c>
      <c r="B21626" t="s">
        <v>107</v>
      </c>
      <c r="C21626" t="s">
        <v>23</v>
      </c>
      <c r="D21626" t="s">
        <v>9</v>
      </c>
      <c r="E21626">
        <v>64</v>
      </c>
      <c r="F21626">
        <v>57</v>
      </c>
      <c r="G21626">
        <v>0.890625</v>
      </c>
    </row>
    <row r="21627" spans="1:7" x14ac:dyDescent="0.3">
      <c r="A21627" t="s">
        <v>55</v>
      </c>
      <c r="B21627" t="s">
        <v>107</v>
      </c>
      <c r="C21627" t="s">
        <v>24</v>
      </c>
      <c r="D21627" t="s">
        <v>9</v>
      </c>
      <c r="E21627">
        <v>57</v>
      </c>
      <c r="F21627">
        <v>50</v>
      </c>
      <c r="G21627">
        <v>0.87719298245613997</v>
      </c>
    </row>
    <row r="21628" spans="1:7" x14ac:dyDescent="0.3">
      <c r="A21628" t="s">
        <v>55</v>
      </c>
      <c r="B21628" t="s">
        <v>107</v>
      </c>
      <c r="C21628" t="s">
        <v>25</v>
      </c>
      <c r="D21628" t="s">
        <v>9</v>
      </c>
      <c r="E21628">
        <v>69</v>
      </c>
      <c r="F21628">
        <v>60</v>
      </c>
      <c r="G21628">
        <v>0.86956521739130399</v>
      </c>
    </row>
    <row r="21629" spans="1:7" x14ac:dyDescent="0.3">
      <c r="A21629" t="s">
        <v>55</v>
      </c>
      <c r="B21629" t="s">
        <v>107</v>
      </c>
      <c r="C21629" t="s">
        <v>26</v>
      </c>
      <c r="D21629" t="s">
        <v>9</v>
      </c>
      <c r="E21629">
        <v>66</v>
      </c>
      <c r="F21629">
        <v>58</v>
      </c>
      <c r="G21629">
        <v>0.87878787878787901</v>
      </c>
    </row>
    <row r="21630" spans="1:7" x14ac:dyDescent="0.3">
      <c r="A21630" t="s">
        <v>55</v>
      </c>
      <c r="B21630" t="s">
        <v>107</v>
      </c>
      <c r="C21630" t="s">
        <v>29</v>
      </c>
      <c r="D21630" t="s">
        <v>9</v>
      </c>
      <c r="E21630">
        <v>56</v>
      </c>
      <c r="F21630">
        <v>48</v>
      </c>
      <c r="G21630">
        <v>0.85714285714285698</v>
      </c>
    </row>
    <row r="21631" spans="1:7" x14ac:dyDescent="0.3">
      <c r="A21631" t="s">
        <v>55</v>
      </c>
      <c r="B21631" t="s">
        <v>107</v>
      </c>
      <c r="C21631" t="s">
        <v>27</v>
      </c>
      <c r="D21631" t="s">
        <v>9</v>
      </c>
      <c r="E21631">
        <v>53</v>
      </c>
      <c r="F21631">
        <v>46</v>
      </c>
      <c r="G21631">
        <v>0.86792452830188704</v>
      </c>
    </row>
    <row r="21632" spans="1:7" x14ac:dyDescent="0.3">
      <c r="A21632" t="s">
        <v>55</v>
      </c>
      <c r="B21632" t="s">
        <v>107</v>
      </c>
      <c r="C21632" t="s">
        <v>33</v>
      </c>
      <c r="D21632" t="s">
        <v>9</v>
      </c>
      <c r="E21632">
        <v>46</v>
      </c>
      <c r="F21632">
        <v>40</v>
      </c>
      <c r="G21632">
        <v>0.86956521739130399</v>
      </c>
    </row>
    <row r="21633" spans="1:7" x14ac:dyDescent="0.3">
      <c r="A21633" t="s">
        <v>55</v>
      </c>
      <c r="B21633" t="s">
        <v>107</v>
      </c>
      <c r="C21633" t="s">
        <v>30</v>
      </c>
      <c r="D21633" t="s">
        <v>9</v>
      </c>
      <c r="E21633">
        <v>45</v>
      </c>
      <c r="F21633">
        <v>39</v>
      </c>
      <c r="G21633">
        <v>0.86666666666666703</v>
      </c>
    </row>
    <row r="21634" spans="1:7" x14ac:dyDescent="0.3">
      <c r="A21634" t="s">
        <v>55</v>
      </c>
      <c r="B21634" t="s">
        <v>107</v>
      </c>
      <c r="C21634" t="s">
        <v>31</v>
      </c>
      <c r="D21634" t="s">
        <v>9</v>
      </c>
      <c r="E21634">
        <v>19</v>
      </c>
      <c r="F21634">
        <v>17</v>
      </c>
      <c r="G21634">
        <v>0.89473684210526305</v>
      </c>
    </row>
    <row r="21635" spans="1:7" x14ac:dyDescent="0.3">
      <c r="A21635" t="s">
        <v>56</v>
      </c>
      <c r="B21635" t="s">
        <v>107</v>
      </c>
      <c r="C21635" t="s">
        <v>18</v>
      </c>
      <c r="D21635" t="s">
        <v>9</v>
      </c>
      <c r="E21635">
        <v>19</v>
      </c>
      <c r="F21635">
        <v>15</v>
      </c>
      <c r="G21635">
        <v>0.78947368421052599</v>
      </c>
    </row>
    <row r="21636" spans="1:7" x14ac:dyDescent="0.3">
      <c r="A21636" t="s">
        <v>56</v>
      </c>
      <c r="B21636" t="s">
        <v>107</v>
      </c>
      <c r="C21636" t="s">
        <v>20</v>
      </c>
      <c r="D21636" t="s">
        <v>9</v>
      </c>
      <c r="E21636">
        <v>28</v>
      </c>
      <c r="F21636">
        <v>25</v>
      </c>
      <c r="G21636">
        <v>0.89285714285714302</v>
      </c>
    </row>
    <row r="21637" spans="1:7" x14ac:dyDescent="0.3">
      <c r="A21637" t="s">
        <v>56</v>
      </c>
      <c r="B21637" t="s">
        <v>107</v>
      </c>
      <c r="C21637" t="s">
        <v>23</v>
      </c>
      <c r="D21637" t="s">
        <v>9</v>
      </c>
      <c r="E21637">
        <v>4</v>
      </c>
      <c r="F21637">
        <v>4</v>
      </c>
      <c r="G21637">
        <v>1</v>
      </c>
    </row>
    <row r="21638" spans="1:7" x14ac:dyDescent="0.3">
      <c r="A21638" t="s">
        <v>56</v>
      </c>
      <c r="B21638" t="s">
        <v>107</v>
      </c>
      <c r="C21638" t="s">
        <v>24</v>
      </c>
      <c r="D21638" t="s">
        <v>9</v>
      </c>
      <c r="E21638">
        <v>48</v>
      </c>
      <c r="F21638">
        <v>43</v>
      </c>
      <c r="G21638">
        <v>0.89583333333333304</v>
      </c>
    </row>
    <row r="21639" spans="1:7" x14ac:dyDescent="0.3">
      <c r="A21639" t="s">
        <v>56</v>
      </c>
      <c r="B21639" t="s">
        <v>107</v>
      </c>
      <c r="C21639" t="s">
        <v>25</v>
      </c>
      <c r="D21639" t="s">
        <v>9</v>
      </c>
      <c r="E21639">
        <v>1</v>
      </c>
      <c r="F21639">
        <v>1</v>
      </c>
      <c r="G21639">
        <v>1</v>
      </c>
    </row>
    <row r="21640" spans="1:7" x14ac:dyDescent="0.3">
      <c r="A21640" t="s">
        <v>56</v>
      </c>
      <c r="B21640" t="s">
        <v>107</v>
      </c>
      <c r="C21640" t="s">
        <v>26</v>
      </c>
      <c r="D21640" t="s">
        <v>9</v>
      </c>
      <c r="E21640">
        <v>1</v>
      </c>
      <c r="F21640">
        <v>1</v>
      </c>
      <c r="G21640">
        <v>1</v>
      </c>
    </row>
    <row r="21641" spans="1:7" x14ac:dyDescent="0.3">
      <c r="A21641" t="s">
        <v>56</v>
      </c>
      <c r="B21641" t="s">
        <v>107</v>
      </c>
      <c r="C21641" t="s">
        <v>29</v>
      </c>
      <c r="D21641" t="s">
        <v>9</v>
      </c>
      <c r="E21641">
        <v>14</v>
      </c>
      <c r="F21641">
        <v>12</v>
      </c>
      <c r="G21641">
        <v>0.85714285714285698</v>
      </c>
    </row>
    <row r="21642" spans="1:7" x14ac:dyDescent="0.3">
      <c r="A21642" t="s">
        <v>56</v>
      </c>
      <c r="B21642" t="s">
        <v>107</v>
      </c>
      <c r="C21642" t="s">
        <v>27</v>
      </c>
      <c r="D21642" t="s">
        <v>9</v>
      </c>
      <c r="E21642">
        <v>5</v>
      </c>
      <c r="F21642">
        <v>4</v>
      </c>
      <c r="G21642">
        <v>0.8</v>
      </c>
    </row>
    <row r="21643" spans="1:7" x14ac:dyDescent="0.3">
      <c r="A21643" t="s">
        <v>56</v>
      </c>
      <c r="B21643" t="s">
        <v>107</v>
      </c>
      <c r="C21643" t="s">
        <v>31</v>
      </c>
      <c r="D21643" t="s">
        <v>9</v>
      </c>
      <c r="E21643">
        <v>1</v>
      </c>
      <c r="F21643">
        <v>1</v>
      </c>
      <c r="G21643">
        <v>1</v>
      </c>
    </row>
    <row r="21644" spans="1:7" x14ac:dyDescent="0.3">
      <c r="A21644" t="s">
        <v>57</v>
      </c>
      <c r="B21644" t="s">
        <v>107</v>
      </c>
      <c r="C21644" t="s">
        <v>8</v>
      </c>
      <c r="D21644" t="s">
        <v>9</v>
      </c>
      <c r="E21644">
        <v>770</v>
      </c>
      <c r="F21644">
        <v>464</v>
      </c>
      <c r="G21644">
        <v>0.60259740259740302</v>
      </c>
    </row>
    <row r="21645" spans="1:7" x14ac:dyDescent="0.3">
      <c r="A21645" t="s">
        <v>57</v>
      </c>
      <c r="B21645" t="s">
        <v>107</v>
      </c>
      <c r="C21645" t="s">
        <v>10</v>
      </c>
      <c r="D21645" t="s">
        <v>9</v>
      </c>
      <c r="E21645">
        <v>373</v>
      </c>
      <c r="F21645">
        <v>195</v>
      </c>
      <c r="G21645">
        <v>0.522788203753351</v>
      </c>
    </row>
    <row r="21646" spans="1:7" x14ac:dyDescent="0.3">
      <c r="A21646" t="s">
        <v>57</v>
      </c>
      <c r="B21646" t="s">
        <v>107</v>
      </c>
      <c r="C21646" t="s">
        <v>11</v>
      </c>
      <c r="D21646" t="s">
        <v>9</v>
      </c>
      <c r="E21646">
        <v>350</v>
      </c>
      <c r="F21646">
        <v>176</v>
      </c>
      <c r="G21646">
        <v>0.502857142857143</v>
      </c>
    </row>
    <row r="21647" spans="1:7" x14ac:dyDescent="0.3">
      <c r="A21647" t="s">
        <v>57</v>
      </c>
      <c r="B21647" t="s">
        <v>107</v>
      </c>
      <c r="C21647" t="s">
        <v>12</v>
      </c>
      <c r="D21647" t="s">
        <v>9</v>
      </c>
      <c r="E21647">
        <v>340</v>
      </c>
      <c r="F21647">
        <v>238</v>
      </c>
      <c r="G21647">
        <v>0.7</v>
      </c>
    </row>
    <row r="21648" spans="1:7" x14ac:dyDescent="0.3">
      <c r="A21648" t="s">
        <v>57</v>
      </c>
      <c r="B21648" t="s">
        <v>107</v>
      </c>
      <c r="C21648" t="s">
        <v>13</v>
      </c>
      <c r="D21648" t="s">
        <v>9</v>
      </c>
      <c r="E21648">
        <v>305</v>
      </c>
      <c r="F21648">
        <v>192</v>
      </c>
      <c r="G21648">
        <v>0.62950819672131197</v>
      </c>
    </row>
    <row r="21649" spans="1:7" x14ac:dyDescent="0.3">
      <c r="A21649" t="s">
        <v>57</v>
      </c>
      <c r="B21649" t="s">
        <v>107</v>
      </c>
      <c r="C21649" t="s">
        <v>14</v>
      </c>
      <c r="D21649" t="s">
        <v>9</v>
      </c>
      <c r="E21649">
        <v>134</v>
      </c>
      <c r="F21649">
        <v>68</v>
      </c>
      <c r="G21649">
        <v>0.50746268656716398</v>
      </c>
    </row>
    <row r="21650" spans="1:7" x14ac:dyDescent="0.3">
      <c r="A21650" t="s">
        <v>57</v>
      </c>
      <c r="B21650" t="s">
        <v>107</v>
      </c>
      <c r="C21650" t="s">
        <v>15</v>
      </c>
      <c r="D21650" t="s">
        <v>9</v>
      </c>
      <c r="E21650">
        <v>12</v>
      </c>
      <c r="F21650">
        <v>9</v>
      </c>
      <c r="G21650">
        <v>0.75</v>
      </c>
    </row>
    <row r="21651" spans="1:7" x14ac:dyDescent="0.3">
      <c r="A21651" t="s">
        <v>57</v>
      </c>
      <c r="B21651" t="s">
        <v>107</v>
      </c>
      <c r="C21651" t="s">
        <v>16</v>
      </c>
      <c r="D21651" t="s">
        <v>9</v>
      </c>
      <c r="E21651">
        <v>85</v>
      </c>
      <c r="F21651">
        <v>65</v>
      </c>
      <c r="G21651">
        <v>0.76470588235294101</v>
      </c>
    </row>
    <row r="21652" spans="1:7" x14ac:dyDescent="0.3">
      <c r="A21652" t="s">
        <v>57</v>
      </c>
      <c r="B21652" t="s">
        <v>107</v>
      </c>
      <c r="C21652" t="s">
        <v>17</v>
      </c>
      <c r="D21652" t="s">
        <v>9</v>
      </c>
      <c r="E21652">
        <v>85</v>
      </c>
      <c r="F21652">
        <v>69</v>
      </c>
      <c r="G21652">
        <v>0.81176470588235305</v>
      </c>
    </row>
    <row r="21653" spans="1:7" x14ac:dyDescent="0.3">
      <c r="A21653" t="s">
        <v>57</v>
      </c>
      <c r="B21653" t="s">
        <v>107</v>
      </c>
      <c r="C21653" t="s">
        <v>18</v>
      </c>
      <c r="D21653" t="s">
        <v>9</v>
      </c>
      <c r="E21653">
        <v>66</v>
      </c>
      <c r="F21653">
        <v>51</v>
      </c>
      <c r="G21653">
        <v>0.77272727272727304</v>
      </c>
    </row>
    <row r="21654" spans="1:7" x14ac:dyDescent="0.3">
      <c r="A21654" t="s">
        <v>57</v>
      </c>
      <c r="B21654" t="s">
        <v>107</v>
      </c>
      <c r="C21654" t="s">
        <v>19</v>
      </c>
      <c r="D21654" t="s">
        <v>9</v>
      </c>
      <c r="E21654">
        <v>73</v>
      </c>
      <c r="F21654">
        <v>59</v>
      </c>
      <c r="G21654">
        <v>0.80821917808219201</v>
      </c>
    </row>
    <row r="21655" spans="1:7" x14ac:dyDescent="0.3">
      <c r="A21655" t="s">
        <v>57</v>
      </c>
      <c r="B21655" t="s">
        <v>107</v>
      </c>
      <c r="C21655" t="s">
        <v>20</v>
      </c>
      <c r="D21655" t="s">
        <v>9</v>
      </c>
      <c r="E21655">
        <v>76</v>
      </c>
      <c r="F21655">
        <v>60</v>
      </c>
      <c r="G21655">
        <v>0.78947368421052599</v>
      </c>
    </row>
    <row r="21656" spans="1:7" x14ac:dyDescent="0.3">
      <c r="A21656" t="s">
        <v>57</v>
      </c>
      <c r="B21656" t="s">
        <v>107</v>
      </c>
      <c r="C21656" t="s">
        <v>22</v>
      </c>
      <c r="D21656" t="s">
        <v>9</v>
      </c>
      <c r="E21656">
        <v>73</v>
      </c>
      <c r="F21656">
        <v>58</v>
      </c>
      <c r="G21656">
        <v>0.79452054794520499</v>
      </c>
    </row>
    <row r="21657" spans="1:7" x14ac:dyDescent="0.3">
      <c r="A21657" t="s">
        <v>57</v>
      </c>
      <c r="B21657" t="s">
        <v>107</v>
      </c>
      <c r="C21657" t="s">
        <v>23</v>
      </c>
      <c r="D21657" t="s">
        <v>9</v>
      </c>
      <c r="E21657">
        <v>35</v>
      </c>
      <c r="F21657">
        <v>31</v>
      </c>
      <c r="G21657">
        <v>0.88571428571428601</v>
      </c>
    </row>
    <row r="21658" spans="1:7" x14ac:dyDescent="0.3">
      <c r="A21658" t="s">
        <v>57</v>
      </c>
      <c r="B21658" t="s">
        <v>107</v>
      </c>
      <c r="C21658" t="s">
        <v>24</v>
      </c>
      <c r="D21658" t="s">
        <v>9</v>
      </c>
      <c r="E21658">
        <v>15</v>
      </c>
      <c r="F21658">
        <v>13</v>
      </c>
      <c r="G21658">
        <v>0.86666666666666703</v>
      </c>
    </row>
    <row r="21659" spans="1:7" x14ac:dyDescent="0.3">
      <c r="A21659" t="s">
        <v>57</v>
      </c>
      <c r="B21659" t="s">
        <v>107</v>
      </c>
      <c r="C21659" t="s">
        <v>26</v>
      </c>
      <c r="D21659" t="s">
        <v>9</v>
      </c>
      <c r="E21659">
        <v>97</v>
      </c>
      <c r="F21659">
        <v>87</v>
      </c>
      <c r="G21659">
        <v>0.89690721649484495</v>
      </c>
    </row>
    <row r="21660" spans="1:7" x14ac:dyDescent="0.3">
      <c r="A21660" t="s">
        <v>57</v>
      </c>
      <c r="B21660" t="s">
        <v>107</v>
      </c>
      <c r="C21660" t="s">
        <v>29</v>
      </c>
      <c r="D21660" t="s">
        <v>9</v>
      </c>
      <c r="E21660">
        <v>85</v>
      </c>
      <c r="F21660">
        <v>69</v>
      </c>
      <c r="G21660">
        <v>0.81176470588235305</v>
      </c>
    </row>
    <row r="21661" spans="1:7" x14ac:dyDescent="0.3">
      <c r="A21661" t="s">
        <v>57</v>
      </c>
      <c r="B21661" t="s">
        <v>107</v>
      </c>
      <c r="C21661" t="s">
        <v>27</v>
      </c>
      <c r="D21661" t="s">
        <v>9</v>
      </c>
      <c r="E21661">
        <v>83</v>
      </c>
      <c r="F21661">
        <v>74</v>
      </c>
      <c r="G21661">
        <v>0.89156626506024095</v>
      </c>
    </row>
    <row r="21662" spans="1:7" x14ac:dyDescent="0.3">
      <c r="A21662" t="s">
        <v>58</v>
      </c>
      <c r="B21662" t="s">
        <v>107</v>
      </c>
      <c r="C21662" t="s">
        <v>8</v>
      </c>
      <c r="D21662" t="s">
        <v>9</v>
      </c>
      <c r="E21662">
        <v>46</v>
      </c>
      <c r="F21662">
        <v>21</v>
      </c>
      <c r="G21662">
        <v>0.45652173913043498</v>
      </c>
    </row>
    <row r="21663" spans="1:7" x14ac:dyDescent="0.3">
      <c r="A21663" t="s">
        <v>58</v>
      </c>
      <c r="B21663" t="s">
        <v>107</v>
      </c>
      <c r="C21663" t="s">
        <v>10</v>
      </c>
      <c r="D21663" t="s">
        <v>9</v>
      </c>
      <c r="E21663">
        <v>42</v>
      </c>
      <c r="F21663">
        <v>22</v>
      </c>
      <c r="G21663">
        <v>0.52380952380952395</v>
      </c>
    </row>
    <row r="21664" spans="1:7" x14ac:dyDescent="0.3">
      <c r="A21664" t="s">
        <v>58</v>
      </c>
      <c r="B21664" t="s">
        <v>107</v>
      </c>
      <c r="C21664" t="s">
        <v>11</v>
      </c>
      <c r="D21664" t="s">
        <v>9</v>
      </c>
      <c r="E21664">
        <v>54</v>
      </c>
      <c r="F21664">
        <v>25</v>
      </c>
      <c r="G21664">
        <v>0.46296296296296302</v>
      </c>
    </row>
    <row r="21665" spans="1:7" x14ac:dyDescent="0.3">
      <c r="A21665" t="s">
        <v>58</v>
      </c>
      <c r="B21665" t="s">
        <v>107</v>
      </c>
      <c r="C21665" t="s">
        <v>12</v>
      </c>
      <c r="D21665" t="s">
        <v>9</v>
      </c>
      <c r="E21665">
        <v>9</v>
      </c>
      <c r="F21665">
        <v>4</v>
      </c>
      <c r="G21665">
        <v>0.44444444444444398</v>
      </c>
    </row>
    <row r="21666" spans="1:7" x14ac:dyDescent="0.3">
      <c r="A21666" t="s">
        <v>58</v>
      </c>
      <c r="B21666" t="s">
        <v>107</v>
      </c>
      <c r="C21666" t="s">
        <v>14</v>
      </c>
      <c r="D21666" t="s">
        <v>9</v>
      </c>
      <c r="E21666">
        <v>75</v>
      </c>
      <c r="F21666">
        <v>58</v>
      </c>
      <c r="G21666">
        <v>0.77333333333333298</v>
      </c>
    </row>
    <row r="21667" spans="1:7" x14ac:dyDescent="0.3">
      <c r="A21667" t="s">
        <v>58</v>
      </c>
      <c r="B21667" t="s">
        <v>107</v>
      </c>
      <c r="C21667" t="s">
        <v>15</v>
      </c>
      <c r="D21667" t="s">
        <v>9</v>
      </c>
      <c r="E21667">
        <v>7</v>
      </c>
      <c r="F21667">
        <v>5</v>
      </c>
      <c r="G21667">
        <v>0.71428571428571397</v>
      </c>
    </row>
    <row r="21668" spans="1:7" x14ac:dyDescent="0.3">
      <c r="A21668" t="s">
        <v>58</v>
      </c>
      <c r="B21668" t="s">
        <v>107</v>
      </c>
      <c r="C21668" t="s">
        <v>16</v>
      </c>
      <c r="D21668" t="s">
        <v>9</v>
      </c>
      <c r="E21668">
        <v>40</v>
      </c>
      <c r="F21668">
        <v>30</v>
      </c>
      <c r="G21668">
        <v>0.75</v>
      </c>
    </row>
    <row r="21669" spans="1:7" x14ac:dyDescent="0.3">
      <c r="A21669" t="s">
        <v>58</v>
      </c>
      <c r="B21669" t="s">
        <v>107</v>
      </c>
      <c r="C21669" t="s">
        <v>17</v>
      </c>
      <c r="D21669" t="s">
        <v>9</v>
      </c>
      <c r="E21669">
        <v>8</v>
      </c>
      <c r="F21669">
        <v>6</v>
      </c>
      <c r="G21669">
        <v>0.75</v>
      </c>
    </row>
    <row r="21670" spans="1:7" x14ac:dyDescent="0.3">
      <c r="A21670" t="s">
        <v>58</v>
      </c>
      <c r="B21670" t="s">
        <v>107</v>
      </c>
      <c r="C21670" t="s">
        <v>18</v>
      </c>
      <c r="D21670" t="s">
        <v>9</v>
      </c>
      <c r="E21670">
        <v>7</v>
      </c>
      <c r="F21670">
        <v>5</v>
      </c>
      <c r="G21670">
        <v>0.71428571428571397</v>
      </c>
    </row>
    <row r="21671" spans="1:7" x14ac:dyDescent="0.3">
      <c r="A21671" t="s">
        <v>58</v>
      </c>
      <c r="B21671" t="s">
        <v>107</v>
      </c>
      <c r="C21671" t="s">
        <v>19</v>
      </c>
      <c r="D21671" t="s">
        <v>9</v>
      </c>
      <c r="E21671">
        <v>7</v>
      </c>
      <c r="F21671">
        <v>7</v>
      </c>
      <c r="G21671">
        <v>1</v>
      </c>
    </row>
    <row r="21672" spans="1:7" x14ac:dyDescent="0.3">
      <c r="A21672" t="s">
        <v>58</v>
      </c>
      <c r="B21672" t="s">
        <v>107</v>
      </c>
      <c r="C21672" t="s">
        <v>20</v>
      </c>
      <c r="D21672" t="s">
        <v>9</v>
      </c>
      <c r="E21672">
        <v>8</v>
      </c>
      <c r="F21672">
        <v>6</v>
      </c>
      <c r="G21672">
        <v>0.75</v>
      </c>
    </row>
    <row r="21673" spans="1:7" x14ac:dyDescent="0.3">
      <c r="A21673" t="s">
        <v>58</v>
      </c>
      <c r="B21673" t="s">
        <v>107</v>
      </c>
      <c r="C21673" t="s">
        <v>22</v>
      </c>
      <c r="D21673" t="s">
        <v>9</v>
      </c>
      <c r="E21673">
        <v>12</v>
      </c>
      <c r="F21673">
        <v>9</v>
      </c>
      <c r="G21673">
        <v>0.75</v>
      </c>
    </row>
    <row r="21674" spans="1:7" x14ac:dyDescent="0.3">
      <c r="A21674" t="s">
        <v>58</v>
      </c>
      <c r="B21674" t="s">
        <v>107</v>
      </c>
      <c r="C21674" t="s">
        <v>23</v>
      </c>
      <c r="D21674" t="s">
        <v>9</v>
      </c>
      <c r="E21674">
        <v>13</v>
      </c>
      <c r="F21674">
        <v>11</v>
      </c>
      <c r="G21674">
        <v>0.84615384615384603</v>
      </c>
    </row>
    <row r="21675" spans="1:7" x14ac:dyDescent="0.3">
      <c r="A21675" t="s">
        <v>58</v>
      </c>
      <c r="B21675" t="s">
        <v>107</v>
      </c>
      <c r="C21675" t="s">
        <v>24</v>
      </c>
      <c r="D21675" t="s">
        <v>9</v>
      </c>
      <c r="E21675">
        <v>1</v>
      </c>
      <c r="F21675">
        <v>1</v>
      </c>
      <c r="G21675">
        <v>1</v>
      </c>
    </row>
    <row r="21676" spans="1:7" x14ac:dyDescent="0.3">
      <c r="A21676" t="s">
        <v>58</v>
      </c>
      <c r="B21676" t="s">
        <v>107</v>
      </c>
      <c r="C21676" t="s">
        <v>25</v>
      </c>
      <c r="D21676" t="s">
        <v>9</v>
      </c>
      <c r="E21676">
        <v>1</v>
      </c>
      <c r="F21676">
        <v>1</v>
      </c>
      <c r="G21676">
        <v>1</v>
      </c>
    </row>
    <row r="21677" spans="1:7" x14ac:dyDescent="0.3">
      <c r="A21677" t="s">
        <v>58</v>
      </c>
      <c r="B21677" t="s">
        <v>107</v>
      </c>
      <c r="C21677" t="s">
        <v>26</v>
      </c>
      <c r="D21677" t="s">
        <v>9</v>
      </c>
      <c r="E21677">
        <v>2</v>
      </c>
      <c r="F21677">
        <v>2</v>
      </c>
      <c r="G21677">
        <v>1</v>
      </c>
    </row>
    <row r="21678" spans="1:7" x14ac:dyDescent="0.3">
      <c r="A21678" t="s">
        <v>58</v>
      </c>
      <c r="B21678" t="s">
        <v>107</v>
      </c>
      <c r="C21678" t="s">
        <v>29</v>
      </c>
      <c r="D21678" t="s">
        <v>9</v>
      </c>
      <c r="E21678">
        <v>38</v>
      </c>
      <c r="F21678">
        <v>33</v>
      </c>
      <c r="G21678">
        <v>0.86842105263157898</v>
      </c>
    </row>
    <row r="21679" spans="1:7" x14ac:dyDescent="0.3">
      <c r="A21679" t="s">
        <v>58</v>
      </c>
      <c r="B21679" t="s">
        <v>107</v>
      </c>
      <c r="C21679" t="s">
        <v>27</v>
      </c>
      <c r="D21679" t="s">
        <v>9</v>
      </c>
      <c r="E21679">
        <v>41</v>
      </c>
      <c r="F21679">
        <v>36</v>
      </c>
      <c r="G21679">
        <v>0.87804878048780499</v>
      </c>
    </row>
    <row r="21680" spans="1:7" x14ac:dyDescent="0.3">
      <c r="A21680" t="s">
        <v>58</v>
      </c>
      <c r="B21680" t="s">
        <v>107</v>
      </c>
      <c r="C21680" t="s">
        <v>33</v>
      </c>
      <c r="D21680" t="s">
        <v>9</v>
      </c>
      <c r="E21680">
        <v>26</v>
      </c>
      <c r="F21680">
        <v>23</v>
      </c>
      <c r="G21680">
        <v>0.88461538461538503</v>
      </c>
    </row>
    <row r="21681" spans="1:7" x14ac:dyDescent="0.3">
      <c r="A21681" t="s">
        <v>58</v>
      </c>
      <c r="B21681" t="s">
        <v>107</v>
      </c>
      <c r="C21681" t="s">
        <v>30</v>
      </c>
      <c r="D21681" t="s">
        <v>9</v>
      </c>
      <c r="E21681">
        <v>27</v>
      </c>
      <c r="F21681">
        <v>24</v>
      </c>
      <c r="G21681">
        <v>0.88888888888888895</v>
      </c>
    </row>
    <row r="21682" spans="1:7" x14ac:dyDescent="0.3">
      <c r="A21682" t="s">
        <v>58</v>
      </c>
      <c r="B21682" t="s">
        <v>107</v>
      </c>
      <c r="C21682" t="s">
        <v>31</v>
      </c>
      <c r="D21682" t="s">
        <v>9</v>
      </c>
      <c r="E21682">
        <v>1</v>
      </c>
      <c r="F21682">
        <v>1</v>
      </c>
      <c r="G21682">
        <v>1</v>
      </c>
    </row>
    <row r="21683" spans="1:7" x14ac:dyDescent="0.3">
      <c r="A21683" t="s">
        <v>59</v>
      </c>
      <c r="B21683" t="s">
        <v>107</v>
      </c>
      <c r="C21683" t="s">
        <v>8</v>
      </c>
      <c r="D21683" t="s">
        <v>9</v>
      </c>
      <c r="E21683">
        <v>315</v>
      </c>
      <c r="F21683">
        <v>189</v>
      </c>
      <c r="G21683">
        <v>0.6</v>
      </c>
    </row>
    <row r="21684" spans="1:7" x14ac:dyDescent="0.3">
      <c r="A21684" t="s">
        <v>59</v>
      </c>
      <c r="B21684" t="s">
        <v>107</v>
      </c>
      <c r="C21684" t="s">
        <v>10</v>
      </c>
      <c r="D21684" t="s">
        <v>9</v>
      </c>
      <c r="E21684">
        <v>172</v>
      </c>
      <c r="F21684">
        <v>106</v>
      </c>
      <c r="G21684">
        <v>0.61627906976744196</v>
      </c>
    </row>
    <row r="21685" spans="1:7" x14ac:dyDescent="0.3">
      <c r="A21685" t="s">
        <v>59</v>
      </c>
      <c r="B21685" t="s">
        <v>107</v>
      </c>
      <c r="C21685" t="s">
        <v>11</v>
      </c>
      <c r="D21685" t="s">
        <v>9</v>
      </c>
      <c r="E21685">
        <v>314</v>
      </c>
      <c r="F21685">
        <v>158</v>
      </c>
      <c r="G21685">
        <v>0.50318471337579596</v>
      </c>
    </row>
    <row r="21686" spans="1:7" x14ac:dyDescent="0.3">
      <c r="A21686" t="s">
        <v>59</v>
      </c>
      <c r="B21686" t="s">
        <v>107</v>
      </c>
      <c r="C21686" t="s">
        <v>12</v>
      </c>
      <c r="D21686" t="s">
        <v>9</v>
      </c>
      <c r="E21686">
        <v>238</v>
      </c>
      <c r="F21686">
        <v>136</v>
      </c>
      <c r="G21686">
        <v>0.57142857142857095</v>
      </c>
    </row>
    <row r="21687" spans="1:7" x14ac:dyDescent="0.3">
      <c r="A21687" t="s">
        <v>59</v>
      </c>
      <c r="B21687" t="s">
        <v>107</v>
      </c>
      <c r="C21687" t="s">
        <v>13</v>
      </c>
      <c r="D21687" t="s">
        <v>9</v>
      </c>
      <c r="E21687">
        <v>188</v>
      </c>
      <c r="F21687">
        <v>142</v>
      </c>
      <c r="G21687">
        <v>0.75531914893617003</v>
      </c>
    </row>
    <row r="21688" spans="1:7" x14ac:dyDescent="0.3">
      <c r="A21688" t="s">
        <v>59</v>
      </c>
      <c r="B21688" t="s">
        <v>107</v>
      </c>
      <c r="C21688" t="s">
        <v>14</v>
      </c>
      <c r="D21688" t="s">
        <v>9</v>
      </c>
      <c r="E21688">
        <v>389</v>
      </c>
      <c r="F21688">
        <v>356</v>
      </c>
      <c r="G21688">
        <v>0.91516709511568095</v>
      </c>
    </row>
    <row r="21689" spans="1:7" x14ac:dyDescent="0.3">
      <c r="A21689" t="s">
        <v>59</v>
      </c>
      <c r="B21689" t="s">
        <v>107</v>
      </c>
      <c r="C21689" t="s">
        <v>15</v>
      </c>
      <c r="D21689" t="s">
        <v>9</v>
      </c>
      <c r="E21689">
        <v>569</v>
      </c>
      <c r="F21689">
        <v>509</v>
      </c>
      <c r="G21689">
        <v>0.89455184534270604</v>
      </c>
    </row>
    <row r="21690" spans="1:7" x14ac:dyDescent="0.3">
      <c r="A21690" t="s">
        <v>59</v>
      </c>
      <c r="B21690" t="s">
        <v>107</v>
      </c>
      <c r="C21690" t="s">
        <v>16</v>
      </c>
      <c r="D21690" t="s">
        <v>9</v>
      </c>
      <c r="E21690">
        <v>373</v>
      </c>
      <c r="F21690">
        <v>349</v>
      </c>
      <c r="G21690">
        <v>0.93565683646112596</v>
      </c>
    </row>
    <row r="21691" spans="1:7" x14ac:dyDescent="0.3">
      <c r="A21691" t="s">
        <v>59</v>
      </c>
      <c r="B21691" t="s">
        <v>107</v>
      </c>
      <c r="C21691" t="s">
        <v>17</v>
      </c>
      <c r="D21691" t="s">
        <v>9</v>
      </c>
      <c r="E21691">
        <v>255</v>
      </c>
      <c r="F21691">
        <v>255</v>
      </c>
      <c r="G21691">
        <v>1</v>
      </c>
    </row>
    <row r="21692" spans="1:7" x14ac:dyDescent="0.3">
      <c r="A21692" t="s">
        <v>59</v>
      </c>
      <c r="B21692" t="s">
        <v>107</v>
      </c>
      <c r="C21692" t="s">
        <v>18</v>
      </c>
      <c r="D21692" t="s">
        <v>9</v>
      </c>
      <c r="E21692">
        <v>271</v>
      </c>
      <c r="F21692">
        <v>235</v>
      </c>
      <c r="G21692">
        <v>0.867158671586716</v>
      </c>
    </row>
    <row r="21693" spans="1:7" x14ac:dyDescent="0.3">
      <c r="A21693" t="s">
        <v>59</v>
      </c>
      <c r="B21693" t="s">
        <v>107</v>
      </c>
      <c r="C21693" t="s">
        <v>19</v>
      </c>
      <c r="D21693" t="s">
        <v>9</v>
      </c>
      <c r="E21693">
        <v>56</v>
      </c>
      <c r="F21693">
        <v>51</v>
      </c>
      <c r="G21693">
        <v>0.91071428571428603</v>
      </c>
    </row>
    <row r="21694" spans="1:7" x14ac:dyDescent="0.3">
      <c r="A21694" t="s">
        <v>59</v>
      </c>
      <c r="B21694" t="s">
        <v>107</v>
      </c>
      <c r="C21694" t="s">
        <v>20</v>
      </c>
      <c r="D21694" t="s">
        <v>9</v>
      </c>
      <c r="E21694">
        <v>82</v>
      </c>
      <c r="F21694">
        <v>77</v>
      </c>
      <c r="G21694">
        <v>0.93902439024390205</v>
      </c>
    </row>
    <row r="21695" spans="1:7" x14ac:dyDescent="0.3">
      <c r="A21695" t="s">
        <v>59</v>
      </c>
      <c r="B21695" t="s">
        <v>107</v>
      </c>
      <c r="C21695" t="s">
        <v>22</v>
      </c>
      <c r="D21695" t="s">
        <v>9</v>
      </c>
      <c r="E21695">
        <v>8</v>
      </c>
      <c r="F21695">
        <v>6</v>
      </c>
      <c r="G21695">
        <v>0.75</v>
      </c>
    </row>
    <row r="21696" spans="1:7" x14ac:dyDescent="0.3">
      <c r="A21696" t="s">
        <v>59</v>
      </c>
      <c r="B21696" t="s">
        <v>107</v>
      </c>
      <c r="C21696" t="s">
        <v>23</v>
      </c>
      <c r="D21696" t="s">
        <v>9</v>
      </c>
      <c r="E21696">
        <v>15</v>
      </c>
      <c r="F21696">
        <v>13</v>
      </c>
      <c r="G21696">
        <v>0.86666666666666703</v>
      </c>
    </row>
    <row r="21697" spans="1:7" x14ac:dyDescent="0.3">
      <c r="A21697" t="s">
        <v>59</v>
      </c>
      <c r="B21697" t="s">
        <v>107</v>
      </c>
      <c r="C21697" t="s">
        <v>24</v>
      </c>
      <c r="D21697" t="s">
        <v>9</v>
      </c>
      <c r="E21697">
        <v>10</v>
      </c>
      <c r="F21697">
        <v>9</v>
      </c>
      <c r="G21697">
        <v>0.9</v>
      </c>
    </row>
    <row r="21698" spans="1:7" x14ac:dyDescent="0.3">
      <c r="A21698" t="s">
        <v>59</v>
      </c>
      <c r="B21698" t="s">
        <v>107</v>
      </c>
      <c r="C21698" t="s">
        <v>25</v>
      </c>
      <c r="D21698" t="s">
        <v>9</v>
      </c>
      <c r="E21698">
        <v>12</v>
      </c>
      <c r="F21698">
        <v>10</v>
      </c>
      <c r="G21698">
        <v>0.83333333333333304</v>
      </c>
    </row>
    <row r="21699" spans="1:7" x14ac:dyDescent="0.3">
      <c r="A21699" t="s">
        <v>60</v>
      </c>
      <c r="B21699" t="s">
        <v>107</v>
      </c>
      <c r="C21699" t="s">
        <v>8</v>
      </c>
      <c r="D21699" t="s">
        <v>9</v>
      </c>
      <c r="E21699">
        <v>8</v>
      </c>
      <c r="F21699">
        <v>5</v>
      </c>
      <c r="G21699">
        <v>0.625</v>
      </c>
    </row>
    <row r="21700" spans="1:7" x14ac:dyDescent="0.3">
      <c r="A21700" t="s">
        <v>60</v>
      </c>
      <c r="B21700" t="s">
        <v>107</v>
      </c>
      <c r="C21700" t="s">
        <v>10</v>
      </c>
      <c r="D21700" t="s">
        <v>9</v>
      </c>
      <c r="E21700">
        <v>5</v>
      </c>
      <c r="F21700">
        <v>3</v>
      </c>
      <c r="G21700">
        <v>0.6</v>
      </c>
    </row>
    <row r="21701" spans="1:7" x14ac:dyDescent="0.3">
      <c r="A21701" t="s">
        <v>60</v>
      </c>
      <c r="B21701" t="s">
        <v>107</v>
      </c>
      <c r="C21701" t="s">
        <v>11</v>
      </c>
      <c r="D21701" t="s">
        <v>9</v>
      </c>
      <c r="E21701">
        <v>2</v>
      </c>
      <c r="F21701">
        <v>1</v>
      </c>
      <c r="G21701">
        <v>0.5</v>
      </c>
    </row>
    <row r="21702" spans="1:7" x14ac:dyDescent="0.3">
      <c r="A21702" t="s">
        <v>60</v>
      </c>
      <c r="B21702" t="s">
        <v>107</v>
      </c>
      <c r="C21702" t="s">
        <v>12</v>
      </c>
      <c r="D21702" t="s">
        <v>9</v>
      </c>
      <c r="E21702">
        <v>2</v>
      </c>
      <c r="F21702">
        <v>1</v>
      </c>
      <c r="G21702">
        <v>0.5</v>
      </c>
    </row>
    <row r="21703" spans="1:7" x14ac:dyDescent="0.3">
      <c r="A21703" t="s">
        <v>60</v>
      </c>
      <c r="B21703" t="s">
        <v>107</v>
      </c>
      <c r="C21703" t="s">
        <v>13</v>
      </c>
      <c r="D21703" t="s">
        <v>9</v>
      </c>
      <c r="E21703">
        <v>5</v>
      </c>
      <c r="F21703">
        <v>3</v>
      </c>
      <c r="G21703">
        <v>0.6</v>
      </c>
    </row>
    <row r="21704" spans="1:7" x14ac:dyDescent="0.3">
      <c r="A21704" t="s">
        <v>60</v>
      </c>
      <c r="B21704" t="s">
        <v>107</v>
      </c>
      <c r="C21704" t="s">
        <v>14</v>
      </c>
      <c r="D21704" t="s">
        <v>9</v>
      </c>
      <c r="E21704">
        <v>55</v>
      </c>
      <c r="F21704">
        <v>38</v>
      </c>
      <c r="G21704">
        <v>0.69090909090909103</v>
      </c>
    </row>
    <row r="21705" spans="1:7" x14ac:dyDescent="0.3">
      <c r="A21705" t="s">
        <v>60</v>
      </c>
      <c r="B21705" t="s">
        <v>107</v>
      </c>
      <c r="C21705" t="s">
        <v>15</v>
      </c>
      <c r="D21705" t="s">
        <v>9</v>
      </c>
      <c r="E21705">
        <v>79</v>
      </c>
      <c r="F21705">
        <v>59</v>
      </c>
      <c r="G21705">
        <v>0.746835443037975</v>
      </c>
    </row>
    <row r="21706" spans="1:7" x14ac:dyDescent="0.3">
      <c r="A21706" t="s">
        <v>60</v>
      </c>
      <c r="B21706" t="s">
        <v>107</v>
      </c>
      <c r="C21706" t="s">
        <v>16</v>
      </c>
      <c r="D21706" t="s">
        <v>9</v>
      </c>
      <c r="E21706">
        <v>39</v>
      </c>
      <c r="F21706">
        <v>31</v>
      </c>
      <c r="G21706">
        <v>0.79487179487179505</v>
      </c>
    </row>
    <row r="21707" spans="1:7" x14ac:dyDescent="0.3">
      <c r="A21707" t="s">
        <v>60</v>
      </c>
      <c r="B21707" t="s">
        <v>107</v>
      </c>
      <c r="C21707" t="s">
        <v>17</v>
      </c>
      <c r="D21707" t="s">
        <v>9</v>
      </c>
      <c r="E21707">
        <v>3</v>
      </c>
      <c r="F21707">
        <v>2</v>
      </c>
      <c r="G21707">
        <v>0.66666666666666696</v>
      </c>
    </row>
    <row r="21708" spans="1:7" x14ac:dyDescent="0.3">
      <c r="A21708" t="s">
        <v>60</v>
      </c>
      <c r="B21708" t="s">
        <v>107</v>
      </c>
      <c r="C21708" t="s">
        <v>18</v>
      </c>
      <c r="D21708" t="s">
        <v>9</v>
      </c>
      <c r="E21708">
        <v>17</v>
      </c>
      <c r="F21708">
        <v>13</v>
      </c>
      <c r="G21708">
        <v>0.76470588235294101</v>
      </c>
    </row>
    <row r="21709" spans="1:7" x14ac:dyDescent="0.3">
      <c r="A21709" t="s">
        <v>60</v>
      </c>
      <c r="B21709" t="s">
        <v>107</v>
      </c>
      <c r="C21709" t="s">
        <v>19</v>
      </c>
      <c r="D21709" t="s">
        <v>9</v>
      </c>
      <c r="E21709">
        <v>1</v>
      </c>
      <c r="F21709">
        <v>1</v>
      </c>
      <c r="G21709">
        <v>1</v>
      </c>
    </row>
    <row r="21710" spans="1:7" x14ac:dyDescent="0.3">
      <c r="A21710" t="s">
        <v>60</v>
      </c>
      <c r="B21710" t="s">
        <v>107</v>
      </c>
      <c r="C21710" t="s">
        <v>20</v>
      </c>
      <c r="D21710" t="s">
        <v>9</v>
      </c>
      <c r="E21710">
        <v>4</v>
      </c>
      <c r="F21710">
        <v>4</v>
      </c>
      <c r="G21710">
        <v>1</v>
      </c>
    </row>
    <row r="21711" spans="1:7" x14ac:dyDescent="0.3">
      <c r="A21711" t="s">
        <v>60</v>
      </c>
      <c r="B21711" t="s">
        <v>107</v>
      </c>
      <c r="C21711" t="s">
        <v>22</v>
      </c>
      <c r="D21711" t="s">
        <v>9</v>
      </c>
      <c r="E21711">
        <v>11</v>
      </c>
      <c r="F21711">
        <v>9</v>
      </c>
      <c r="G21711">
        <v>0.81818181818181801</v>
      </c>
    </row>
    <row r="21712" spans="1:7" x14ac:dyDescent="0.3">
      <c r="A21712" t="s">
        <v>60</v>
      </c>
      <c r="B21712" t="s">
        <v>107</v>
      </c>
      <c r="C21712" t="s">
        <v>23</v>
      </c>
      <c r="D21712" t="s">
        <v>9</v>
      </c>
      <c r="E21712">
        <v>18</v>
      </c>
      <c r="F21712">
        <v>16</v>
      </c>
      <c r="G21712">
        <v>0.88888888888888895</v>
      </c>
    </row>
    <row r="21713" spans="1:7" x14ac:dyDescent="0.3">
      <c r="A21713" t="s">
        <v>60</v>
      </c>
      <c r="B21713" t="s">
        <v>107</v>
      </c>
      <c r="C21713" t="s">
        <v>24</v>
      </c>
      <c r="D21713" t="s">
        <v>9</v>
      </c>
      <c r="E21713">
        <v>2</v>
      </c>
      <c r="F21713">
        <v>2</v>
      </c>
      <c r="G21713">
        <v>1</v>
      </c>
    </row>
    <row r="21714" spans="1:7" x14ac:dyDescent="0.3">
      <c r="A21714" t="s">
        <v>60</v>
      </c>
      <c r="B21714" t="s">
        <v>107</v>
      </c>
      <c r="C21714" t="s">
        <v>25</v>
      </c>
      <c r="D21714" t="s">
        <v>9</v>
      </c>
      <c r="E21714">
        <v>5</v>
      </c>
      <c r="F21714">
        <v>4</v>
      </c>
      <c r="G21714">
        <v>0.8</v>
      </c>
    </row>
    <row r="21715" spans="1:7" x14ac:dyDescent="0.3">
      <c r="A21715" t="s">
        <v>60</v>
      </c>
      <c r="B21715" t="s">
        <v>107</v>
      </c>
      <c r="C21715" t="s">
        <v>26</v>
      </c>
      <c r="D21715" t="s">
        <v>9</v>
      </c>
      <c r="E21715">
        <v>2</v>
      </c>
      <c r="F21715">
        <v>2</v>
      </c>
      <c r="G21715">
        <v>1</v>
      </c>
    </row>
    <row r="21716" spans="1:7" x14ac:dyDescent="0.3">
      <c r="A21716" t="s">
        <v>60</v>
      </c>
      <c r="B21716" t="s">
        <v>107</v>
      </c>
      <c r="C21716" t="s">
        <v>29</v>
      </c>
      <c r="D21716" t="s">
        <v>9</v>
      </c>
      <c r="E21716">
        <v>2</v>
      </c>
      <c r="F21716">
        <v>2</v>
      </c>
      <c r="G21716">
        <v>1</v>
      </c>
    </row>
    <row r="21717" spans="1:7" x14ac:dyDescent="0.3">
      <c r="A21717" t="s">
        <v>60</v>
      </c>
      <c r="B21717" t="s">
        <v>107</v>
      </c>
      <c r="C21717" t="s">
        <v>27</v>
      </c>
      <c r="D21717" t="s">
        <v>9</v>
      </c>
      <c r="E21717">
        <v>2</v>
      </c>
      <c r="F21717">
        <v>2</v>
      </c>
      <c r="G21717">
        <v>1</v>
      </c>
    </row>
    <row r="21718" spans="1:7" x14ac:dyDescent="0.3">
      <c r="A21718" t="s">
        <v>60</v>
      </c>
      <c r="B21718" t="s">
        <v>107</v>
      </c>
      <c r="C21718" t="s">
        <v>33</v>
      </c>
      <c r="D21718" t="s">
        <v>9</v>
      </c>
      <c r="E21718">
        <v>2</v>
      </c>
      <c r="F21718">
        <v>2</v>
      </c>
      <c r="G21718">
        <v>1</v>
      </c>
    </row>
    <row r="21719" spans="1:7" x14ac:dyDescent="0.3">
      <c r="A21719" t="s">
        <v>60</v>
      </c>
      <c r="B21719" t="s">
        <v>107</v>
      </c>
      <c r="C21719" t="s">
        <v>30</v>
      </c>
      <c r="D21719" t="s">
        <v>9</v>
      </c>
      <c r="E21719">
        <v>3</v>
      </c>
      <c r="F21719">
        <v>3</v>
      </c>
      <c r="G21719">
        <v>1</v>
      </c>
    </row>
    <row r="21720" spans="1:7" x14ac:dyDescent="0.3">
      <c r="A21720" t="s">
        <v>60</v>
      </c>
      <c r="B21720" t="s">
        <v>107</v>
      </c>
      <c r="C21720" t="s">
        <v>31</v>
      </c>
      <c r="D21720" t="s">
        <v>9</v>
      </c>
      <c r="E21720">
        <v>3</v>
      </c>
      <c r="F21720">
        <v>3</v>
      </c>
      <c r="G21720">
        <v>1</v>
      </c>
    </row>
    <row r="21721" spans="1:7" x14ac:dyDescent="0.3">
      <c r="A21721" t="s">
        <v>61</v>
      </c>
      <c r="B21721" t="s">
        <v>107</v>
      </c>
      <c r="C21721" t="s">
        <v>8</v>
      </c>
      <c r="D21721" t="s">
        <v>9</v>
      </c>
      <c r="E21721">
        <v>344</v>
      </c>
      <c r="F21721">
        <v>317</v>
      </c>
      <c r="G21721">
        <v>0.92151162790697705</v>
      </c>
    </row>
    <row r="21722" spans="1:7" x14ac:dyDescent="0.3">
      <c r="A21722" t="s">
        <v>61</v>
      </c>
      <c r="B21722" t="s">
        <v>107</v>
      </c>
      <c r="C21722" t="s">
        <v>10</v>
      </c>
      <c r="D21722" t="s">
        <v>9</v>
      </c>
      <c r="E21722">
        <v>445</v>
      </c>
      <c r="F21722">
        <v>451</v>
      </c>
      <c r="G21722">
        <v>1.0134831460674201</v>
      </c>
    </row>
    <row r="21723" spans="1:7" x14ac:dyDescent="0.3">
      <c r="A21723" t="s">
        <v>61</v>
      </c>
      <c r="B21723" t="s">
        <v>107</v>
      </c>
      <c r="C21723" t="s">
        <v>11</v>
      </c>
      <c r="D21723" t="s">
        <v>9</v>
      </c>
      <c r="E21723">
        <v>411</v>
      </c>
      <c r="F21723">
        <v>254</v>
      </c>
      <c r="G21723">
        <v>0.61800486618004902</v>
      </c>
    </row>
    <row r="21724" spans="1:7" x14ac:dyDescent="0.3">
      <c r="A21724" t="s">
        <v>61</v>
      </c>
      <c r="B21724" t="s">
        <v>107</v>
      </c>
      <c r="C21724" t="s">
        <v>12</v>
      </c>
      <c r="D21724" t="s">
        <v>9</v>
      </c>
      <c r="E21724">
        <v>494</v>
      </c>
      <c r="F21724">
        <v>269</v>
      </c>
      <c r="G21724">
        <v>0.54453441295546601</v>
      </c>
    </row>
    <row r="21725" spans="1:7" x14ac:dyDescent="0.3">
      <c r="A21725" t="s">
        <v>61</v>
      </c>
      <c r="B21725" t="s">
        <v>107</v>
      </c>
      <c r="C21725" t="s">
        <v>13</v>
      </c>
      <c r="D21725" t="s">
        <v>9</v>
      </c>
      <c r="E21725">
        <v>418</v>
      </c>
      <c r="F21725">
        <v>218</v>
      </c>
      <c r="G21725">
        <v>0.52153110047846896</v>
      </c>
    </row>
    <row r="21726" spans="1:7" x14ac:dyDescent="0.3">
      <c r="A21726" t="s">
        <v>61</v>
      </c>
      <c r="B21726" t="s">
        <v>107</v>
      </c>
      <c r="C21726" t="s">
        <v>14</v>
      </c>
      <c r="D21726" t="s">
        <v>9</v>
      </c>
      <c r="E21726">
        <v>569</v>
      </c>
      <c r="F21726">
        <v>363</v>
      </c>
      <c r="G21726">
        <v>0.63796133567662605</v>
      </c>
    </row>
    <row r="21727" spans="1:7" x14ac:dyDescent="0.3">
      <c r="A21727" t="s">
        <v>61</v>
      </c>
      <c r="B21727" t="s">
        <v>107</v>
      </c>
      <c r="C21727" t="s">
        <v>15</v>
      </c>
      <c r="D21727" t="s">
        <v>9</v>
      </c>
      <c r="E21727">
        <v>557</v>
      </c>
      <c r="F21727">
        <v>351</v>
      </c>
      <c r="G21727">
        <v>0.63016157989228005</v>
      </c>
    </row>
    <row r="21728" spans="1:7" x14ac:dyDescent="0.3">
      <c r="A21728" t="s">
        <v>61</v>
      </c>
      <c r="B21728" t="s">
        <v>107</v>
      </c>
      <c r="C21728" t="s">
        <v>16</v>
      </c>
      <c r="D21728" t="s">
        <v>9</v>
      </c>
      <c r="E21728">
        <v>542</v>
      </c>
      <c r="F21728">
        <v>343</v>
      </c>
      <c r="G21728">
        <v>0.632841328413284</v>
      </c>
    </row>
    <row r="21729" spans="1:7" x14ac:dyDescent="0.3">
      <c r="A21729" t="s">
        <v>61</v>
      </c>
      <c r="B21729" t="s">
        <v>107</v>
      </c>
      <c r="C21729" t="s">
        <v>17</v>
      </c>
      <c r="D21729" t="s">
        <v>9</v>
      </c>
      <c r="E21729">
        <v>538</v>
      </c>
      <c r="F21729">
        <v>322</v>
      </c>
      <c r="G21729">
        <v>0.59851301115241595</v>
      </c>
    </row>
    <row r="21730" spans="1:7" x14ac:dyDescent="0.3">
      <c r="A21730" t="s">
        <v>61</v>
      </c>
      <c r="B21730" t="s">
        <v>107</v>
      </c>
      <c r="C21730" t="s">
        <v>18</v>
      </c>
      <c r="D21730" t="s">
        <v>9</v>
      </c>
      <c r="E21730">
        <v>525</v>
      </c>
      <c r="F21730">
        <v>367</v>
      </c>
      <c r="G21730">
        <v>0.69904761904761903</v>
      </c>
    </row>
    <row r="21731" spans="1:7" x14ac:dyDescent="0.3">
      <c r="A21731" t="s">
        <v>61</v>
      </c>
      <c r="B21731" t="s">
        <v>107</v>
      </c>
      <c r="C21731" t="s">
        <v>19</v>
      </c>
      <c r="D21731" t="s">
        <v>9</v>
      </c>
      <c r="E21731">
        <v>488</v>
      </c>
      <c r="F21731">
        <v>374</v>
      </c>
      <c r="G21731">
        <v>0.76639344262295095</v>
      </c>
    </row>
    <row r="21732" spans="1:7" x14ac:dyDescent="0.3">
      <c r="A21732" t="s">
        <v>61</v>
      </c>
      <c r="B21732" t="s">
        <v>107</v>
      </c>
      <c r="C21732" t="s">
        <v>20</v>
      </c>
      <c r="D21732" t="s">
        <v>9</v>
      </c>
      <c r="E21732">
        <v>198</v>
      </c>
      <c r="F21732">
        <v>143</v>
      </c>
      <c r="G21732">
        <v>0.72222222222222199</v>
      </c>
    </row>
    <row r="21733" spans="1:7" x14ac:dyDescent="0.3">
      <c r="A21733" t="s">
        <v>61</v>
      </c>
      <c r="B21733" t="s">
        <v>107</v>
      </c>
      <c r="C21733" t="s">
        <v>22</v>
      </c>
      <c r="D21733" t="s">
        <v>9</v>
      </c>
      <c r="E21733">
        <v>834</v>
      </c>
      <c r="F21733">
        <v>657</v>
      </c>
      <c r="G21733">
        <v>0.78776978417266197</v>
      </c>
    </row>
    <row r="21734" spans="1:7" x14ac:dyDescent="0.3">
      <c r="A21734" t="s">
        <v>61</v>
      </c>
      <c r="B21734" t="s">
        <v>107</v>
      </c>
      <c r="C21734" t="s">
        <v>23</v>
      </c>
      <c r="D21734" t="s">
        <v>9</v>
      </c>
      <c r="E21734">
        <v>476</v>
      </c>
      <c r="F21734">
        <v>415</v>
      </c>
      <c r="G21734">
        <v>0.871848739495798</v>
      </c>
    </row>
    <row r="21735" spans="1:7" x14ac:dyDescent="0.3">
      <c r="A21735" t="s">
        <v>61</v>
      </c>
      <c r="B21735" t="s">
        <v>107</v>
      </c>
      <c r="C21735" t="s">
        <v>24</v>
      </c>
      <c r="D21735" t="s">
        <v>9</v>
      </c>
      <c r="E21735">
        <v>468</v>
      </c>
      <c r="F21735">
        <v>410</v>
      </c>
      <c r="G21735">
        <v>0.87606837606837595</v>
      </c>
    </row>
    <row r="21736" spans="1:7" x14ac:dyDescent="0.3">
      <c r="A21736" t="s">
        <v>61</v>
      </c>
      <c r="B21736" t="s">
        <v>107</v>
      </c>
      <c r="C21736" t="s">
        <v>25</v>
      </c>
      <c r="D21736" t="s">
        <v>9</v>
      </c>
      <c r="E21736">
        <v>388</v>
      </c>
      <c r="F21736">
        <v>337</v>
      </c>
      <c r="G21736">
        <v>0.86855670103092797</v>
      </c>
    </row>
    <row r="21737" spans="1:7" x14ac:dyDescent="0.3">
      <c r="A21737" t="s">
        <v>61</v>
      </c>
      <c r="B21737" t="s">
        <v>107</v>
      </c>
      <c r="C21737" t="s">
        <v>26</v>
      </c>
      <c r="D21737" t="s">
        <v>9</v>
      </c>
      <c r="E21737">
        <v>448</v>
      </c>
      <c r="F21737">
        <v>391</v>
      </c>
      <c r="G21737">
        <v>0.87276785714285698</v>
      </c>
    </row>
    <row r="21738" spans="1:7" x14ac:dyDescent="0.3">
      <c r="A21738" t="s">
        <v>61</v>
      </c>
      <c r="B21738" t="s">
        <v>107</v>
      </c>
      <c r="C21738" t="s">
        <v>29</v>
      </c>
      <c r="D21738" t="s">
        <v>9</v>
      </c>
      <c r="E21738">
        <v>613</v>
      </c>
      <c r="F21738">
        <v>532</v>
      </c>
      <c r="G21738">
        <v>0.86786296900489401</v>
      </c>
    </row>
    <row r="21739" spans="1:7" x14ac:dyDescent="0.3">
      <c r="A21739" t="s">
        <v>61</v>
      </c>
      <c r="B21739" t="s">
        <v>107</v>
      </c>
      <c r="C21739" t="s">
        <v>27</v>
      </c>
      <c r="D21739" t="s">
        <v>9</v>
      </c>
      <c r="E21739">
        <v>382</v>
      </c>
      <c r="F21739">
        <v>331</v>
      </c>
      <c r="G21739">
        <v>0.86649214659685903</v>
      </c>
    </row>
    <row r="21740" spans="1:7" x14ac:dyDescent="0.3">
      <c r="A21740" t="s">
        <v>61</v>
      </c>
      <c r="B21740" t="s">
        <v>107</v>
      </c>
      <c r="C21740" t="s">
        <v>33</v>
      </c>
      <c r="D21740" t="s">
        <v>9</v>
      </c>
      <c r="E21740">
        <v>391</v>
      </c>
      <c r="F21740">
        <v>342</v>
      </c>
      <c r="G21740">
        <v>0.87468030690537102</v>
      </c>
    </row>
    <row r="21741" spans="1:7" x14ac:dyDescent="0.3">
      <c r="A21741" t="s">
        <v>61</v>
      </c>
      <c r="B21741" t="s">
        <v>107</v>
      </c>
      <c r="C21741" t="s">
        <v>30</v>
      </c>
      <c r="D21741" t="s">
        <v>9</v>
      </c>
      <c r="E21741">
        <v>351</v>
      </c>
      <c r="F21741">
        <v>307</v>
      </c>
      <c r="G21741">
        <v>0.87464387464387505</v>
      </c>
    </row>
    <row r="21742" spans="1:7" x14ac:dyDescent="0.3">
      <c r="A21742" t="s">
        <v>61</v>
      </c>
      <c r="B21742" t="s">
        <v>107</v>
      </c>
      <c r="C21742" t="s">
        <v>31</v>
      </c>
      <c r="D21742" t="s">
        <v>9</v>
      </c>
      <c r="E21742">
        <v>335</v>
      </c>
      <c r="F21742">
        <v>293</v>
      </c>
      <c r="G21742">
        <v>0.87462686567164205</v>
      </c>
    </row>
    <row r="21743" spans="1:7" x14ac:dyDescent="0.3">
      <c r="A21743" t="s">
        <v>62</v>
      </c>
      <c r="B21743" t="s">
        <v>107</v>
      </c>
      <c r="C21743" t="s">
        <v>14</v>
      </c>
      <c r="D21743" t="s">
        <v>9</v>
      </c>
      <c r="E21743">
        <v>1</v>
      </c>
      <c r="F21743">
        <v>1</v>
      </c>
      <c r="G21743">
        <v>1</v>
      </c>
    </row>
    <row r="21744" spans="1:7" x14ac:dyDescent="0.3">
      <c r="A21744" t="s">
        <v>62</v>
      </c>
      <c r="B21744" t="s">
        <v>107</v>
      </c>
      <c r="C21744" t="s">
        <v>15</v>
      </c>
      <c r="D21744" t="s">
        <v>9</v>
      </c>
      <c r="E21744">
        <v>9</v>
      </c>
      <c r="F21744">
        <v>7</v>
      </c>
      <c r="G21744">
        <v>0.77777777777777801</v>
      </c>
    </row>
    <row r="21745" spans="1:7" x14ac:dyDescent="0.3">
      <c r="A21745" t="s">
        <v>62</v>
      </c>
      <c r="B21745" t="s">
        <v>107</v>
      </c>
      <c r="C21745" t="s">
        <v>16</v>
      </c>
      <c r="D21745" t="s">
        <v>9</v>
      </c>
      <c r="E21745">
        <v>3</v>
      </c>
      <c r="F21745">
        <v>2</v>
      </c>
      <c r="G21745">
        <v>0.66666666666666696</v>
      </c>
    </row>
    <row r="21746" spans="1:7" x14ac:dyDescent="0.3">
      <c r="A21746" t="s">
        <v>62</v>
      </c>
      <c r="B21746" t="s">
        <v>107</v>
      </c>
      <c r="C21746" t="s">
        <v>18</v>
      </c>
      <c r="D21746" t="s">
        <v>9</v>
      </c>
      <c r="E21746">
        <v>4</v>
      </c>
      <c r="F21746">
        <v>3</v>
      </c>
      <c r="G21746">
        <v>0.75</v>
      </c>
    </row>
    <row r="21747" spans="1:7" x14ac:dyDescent="0.3">
      <c r="A21747" t="s">
        <v>62</v>
      </c>
      <c r="B21747" t="s">
        <v>107</v>
      </c>
      <c r="C21747" t="s">
        <v>23</v>
      </c>
      <c r="D21747" t="s">
        <v>9</v>
      </c>
      <c r="E21747">
        <v>2</v>
      </c>
      <c r="F21747">
        <v>2</v>
      </c>
      <c r="G21747">
        <v>1</v>
      </c>
    </row>
    <row r="21748" spans="1:7" x14ac:dyDescent="0.3">
      <c r="A21748" t="s">
        <v>62</v>
      </c>
      <c r="B21748" t="s">
        <v>107</v>
      </c>
      <c r="C21748" t="s">
        <v>24</v>
      </c>
      <c r="D21748" t="s">
        <v>9</v>
      </c>
      <c r="E21748">
        <v>8</v>
      </c>
      <c r="F21748">
        <v>7</v>
      </c>
      <c r="G21748">
        <v>0.875</v>
      </c>
    </row>
    <row r="21749" spans="1:7" x14ac:dyDescent="0.3">
      <c r="A21749" t="s">
        <v>62</v>
      </c>
      <c r="B21749" t="s">
        <v>107</v>
      </c>
      <c r="C21749" t="s">
        <v>25</v>
      </c>
      <c r="D21749" t="s">
        <v>9</v>
      </c>
      <c r="E21749">
        <v>19</v>
      </c>
      <c r="F21749">
        <v>16</v>
      </c>
      <c r="G21749">
        <v>0.84210526315789502</v>
      </c>
    </row>
    <row r="21750" spans="1:7" x14ac:dyDescent="0.3">
      <c r="A21750" t="s">
        <v>62</v>
      </c>
      <c r="B21750" t="s">
        <v>107</v>
      </c>
      <c r="C21750" t="s">
        <v>26</v>
      </c>
      <c r="D21750" t="s">
        <v>9</v>
      </c>
      <c r="E21750">
        <v>81</v>
      </c>
      <c r="F21750">
        <v>70</v>
      </c>
      <c r="G21750">
        <v>0.86419753086419704</v>
      </c>
    </row>
    <row r="21751" spans="1:7" x14ac:dyDescent="0.3">
      <c r="A21751" t="s">
        <v>62</v>
      </c>
      <c r="B21751" t="s">
        <v>107</v>
      </c>
      <c r="C21751" t="s">
        <v>29</v>
      </c>
      <c r="D21751" t="s">
        <v>9</v>
      </c>
      <c r="E21751">
        <v>66</v>
      </c>
      <c r="F21751">
        <v>58</v>
      </c>
      <c r="G21751">
        <v>0.87878787878787901</v>
      </c>
    </row>
    <row r="21752" spans="1:7" x14ac:dyDescent="0.3">
      <c r="A21752" t="s">
        <v>63</v>
      </c>
      <c r="B21752" t="s">
        <v>107</v>
      </c>
      <c r="C21752" t="s">
        <v>18</v>
      </c>
      <c r="D21752" t="s">
        <v>9</v>
      </c>
      <c r="E21752">
        <v>269</v>
      </c>
      <c r="F21752">
        <v>213</v>
      </c>
      <c r="G21752">
        <v>0.79182156133828996</v>
      </c>
    </row>
    <row r="21753" spans="1:7" x14ac:dyDescent="0.3">
      <c r="A21753" t="s">
        <v>63</v>
      </c>
      <c r="B21753" t="s">
        <v>107</v>
      </c>
      <c r="C21753" t="s">
        <v>22</v>
      </c>
      <c r="D21753" t="s">
        <v>9</v>
      </c>
      <c r="E21753">
        <v>2</v>
      </c>
      <c r="F21753">
        <v>2</v>
      </c>
      <c r="G21753">
        <v>1</v>
      </c>
    </row>
    <row r="21754" spans="1:7" x14ac:dyDescent="0.3">
      <c r="A21754" t="s">
        <v>63</v>
      </c>
      <c r="B21754" t="s">
        <v>107</v>
      </c>
      <c r="C21754" t="s">
        <v>29</v>
      </c>
      <c r="D21754" t="s">
        <v>9</v>
      </c>
      <c r="E21754">
        <v>8</v>
      </c>
      <c r="F21754">
        <v>7</v>
      </c>
      <c r="G21754">
        <v>0.875</v>
      </c>
    </row>
    <row r="21755" spans="1:7" x14ac:dyDescent="0.3">
      <c r="A21755" t="s">
        <v>63</v>
      </c>
      <c r="B21755" t="s">
        <v>107</v>
      </c>
      <c r="C21755" t="s">
        <v>27</v>
      </c>
      <c r="D21755" t="s">
        <v>9</v>
      </c>
      <c r="E21755">
        <v>3</v>
      </c>
      <c r="F21755">
        <v>3</v>
      </c>
      <c r="G21755">
        <v>1</v>
      </c>
    </row>
    <row r="21756" spans="1:7" x14ac:dyDescent="0.3">
      <c r="A21756" t="s">
        <v>64</v>
      </c>
      <c r="B21756" t="s">
        <v>107</v>
      </c>
      <c r="C21756" t="s">
        <v>8</v>
      </c>
      <c r="D21756" t="s">
        <v>9</v>
      </c>
      <c r="E21756">
        <v>4</v>
      </c>
      <c r="F21756">
        <v>2</v>
      </c>
      <c r="G21756">
        <v>0.5</v>
      </c>
    </row>
    <row r="21757" spans="1:7" x14ac:dyDescent="0.3">
      <c r="A21757" t="s">
        <v>64</v>
      </c>
      <c r="B21757" t="s">
        <v>107</v>
      </c>
      <c r="C21757" t="s">
        <v>10</v>
      </c>
      <c r="D21757" t="s">
        <v>9</v>
      </c>
      <c r="E21757">
        <v>37</v>
      </c>
      <c r="F21757">
        <v>19</v>
      </c>
      <c r="G21757">
        <v>0.51351351351351304</v>
      </c>
    </row>
    <row r="21758" spans="1:7" x14ac:dyDescent="0.3">
      <c r="A21758" t="s">
        <v>64</v>
      </c>
      <c r="B21758" t="s">
        <v>107</v>
      </c>
      <c r="C21758" t="s">
        <v>22</v>
      </c>
      <c r="D21758" t="s">
        <v>9</v>
      </c>
      <c r="E21758">
        <v>155</v>
      </c>
      <c r="F21758">
        <v>122</v>
      </c>
      <c r="G21758">
        <v>0.78709677419354795</v>
      </c>
    </row>
    <row r="21759" spans="1:7" x14ac:dyDescent="0.3">
      <c r="A21759" t="s">
        <v>64</v>
      </c>
      <c r="B21759" t="s">
        <v>107</v>
      </c>
      <c r="C21759" t="s">
        <v>23</v>
      </c>
      <c r="D21759" t="s">
        <v>9</v>
      </c>
      <c r="E21759">
        <v>238</v>
      </c>
      <c r="F21759">
        <v>208</v>
      </c>
      <c r="G21759">
        <v>0.873949579831933</v>
      </c>
    </row>
    <row r="21760" spans="1:7" x14ac:dyDescent="0.3">
      <c r="A21760" t="s">
        <v>64</v>
      </c>
      <c r="B21760" t="s">
        <v>107</v>
      </c>
      <c r="C21760" t="s">
        <v>24</v>
      </c>
      <c r="D21760" t="s">
        <v>9</v>
      </c>
      <c r="E21760">
        <v>192</v>
      </c>
      <c r="F21760">
        <v>170</v>
      </c>
      <c r="G21760">
        <v>0.88541666666666696</v>
      </c>
    </row>
    <row r="21761" spans="1:7" x14ac:dyDescent="0.3">
      <c r="A21761" t="s">
        <v>64</v>
      </c>
      <c r="B21761" t="s">
        <v>107</v>
      </c>
      <c r="C21761" t="s">
        <v>25</v>
      </c>
      <c r="D21761" t="s">
        <v>9</v>
      </c>
      <c r="E21761">
        <v>100</v>
      </c>
      <c r="F21761">
        <v>87</v>
      </c>
      <c r="G21761">
        <v>0.87</v>
      </c>
    </row>
    <row r="21762" spans="1:7" x14ac:dyDescent="0.3">
      <c r="A21762" t="s">
        <v>64</v>
      </c>
      <c r="B21762" t="s">
        <v>107</v>
      </c>
      <c r="C21762" t="s">
        <v>26</v>
      </c>
      <c r="D21762" t="s">
        <v>9</v>
      </c>
      <c r="E21762">
        <v>81</v>
      </c>
      <c r="F21762">
        <v>71</v>
      </c>
      <c r="G21762">
        <v>0.87654320987654299</v>
      </c>
    </row>
    <row r="21763" spans="1:7" x14ac:dyDescent="0.3">
      <c r="A21763" t="s">
        <v>64</v>
      </c>
      <c r="B21763" t="s">
        <v>107</v>
      </c>
      <c r="C21763" t="s">
        <v>29</v>
      </c>
      <c r="D21763" t="s">
        <v>9</v>
      </c>
      <c r="E21763">
        <v>112</v>
      </c>
      <c r="F21763">
        <v>96</v>
      </c>
      <c r="G21763">
        <v>0.85714285714285698</v>
      </c>
    </row>
    <row r="21764" spans="1:7" x14ac:dyDescent="0.3">
      <c r="A21764" t="s">
        <v>64</v>
      </c>
      <c r="B21764" t="s">
        <v>107</v>
      </c>
      <c r="C21764" t="s">
        <v>27</v>
      </c>
      <c r="D21764" t="s">
        <v>9</v>
      </c>
      <c r="E21764">
        <v>61</v>
      </c>
      <c r="F21764">
        <v>55</v>
      </c>
      <c r="G21764">
        <v>0.90163934426229497</v>
      </c>
    </row>
    <row r="21765" spans="1:7" x14ac:dyDescent="0.3">
      <c r="A21765" t="s">
        <v>64</v>
      </c>
      <c r="B21765" t="s">
        <v>107</v>
      </c>
      <c r="C21765" t="s">
        <v>33</v>
      </c>
      <c r="D21765" t="s">
        <v>9</v>
      </c>
      <c r="E21765">
        <v>59</v>
      </c>
      <c r="F21765">
        <v>52</v>
      </c>
      <c r="G21765">
        <v>0.88135593220339004</v>
      </c>
    </row>
    <row r="21766" spans="1:7" x14ac:dyDescent="0.3">
      <c r="A21766" t="s">
        <v>64</v>
      </c>
      <c r="B21766" t="s">
        <v>107</v>
      </c>
      <c r="C21766" t="s">
        <v>30</v>
      </c>
      <c r="D21766" t="s">
        <v>9</v>
      </c>
      <c r="E21766">
        <v>55</v>
      </c>
      <c r="F21766">
        <v>47</v>
      </c>
      <c r="G21766">
        <v>0.85454545454545405</v>
      </c>
    </row>
    <row r="21767" spans="1:7" x14ac:dyDescent="0.3">
      <c r="A21767" t="s">
        <v>64</v>
      </c>
      <c r="B21767" t="s">
        <v>107</v>
      </c>
      <c r="C21767" t="s">
        <v>31</v>
      </c>
      <c r="D21767" t="s">
        <v>9</v>
      </c>
      <c r="E21767">
        <v>39</v>
      </c>
      <c r="F21767">
        <v>34</v>
      </c>
      <c r="G21767">
        <v>0.87179487179487203</v>
      </c>
    </row>
    <row r="21768" spans="1:7" x14ac:dyDescent="0.3">
      <c r="A21768" t="s">
        <v>65</v>
      </c>
      <c r="B21768" t="s">
        <v>107</v>
      </c>
      <c r="C21768" t="s">
        <v>8</v>
      </c>
      <c r="D21768" t="s">
        <v>9</v>
      </c>
      <c r="E21768">
        <v>113</v>
      </c>
      <c r="F21768">
        <v>68</v>
      </c>
      <c r="G21768">
        <v>0.60176991150442505</v>
      </c>
    </row>
    <row r="21769" spans="1:7" x14ac:dyDescent="0.3">
      <c r="A21769" t="s">
        <v>65</v>
      </c>
      <c r="B21769" t="s">
        <v>107</v>
      </c>
      <c r="C21769" t="s">
        <v>10</v>
      </c>
      <c r="D21769" t="s">
        <v>9</v>
      </c>
      <c r="E21769">
        <v>12</v>
      </c>
      <c r="F21769">
        <v>6</v>
      </c>
      <c r="G21769">
        <v>0.5</v>
      </c>
    </row>
    <row r="21770" spans="1:7" x14ac:dyDescent="0.3">
      <c r="A21770" t="s">
        <v>65</v>
      </c>
      <c r="B21770" t="s">
        <v>107</v>
      </c>
      <c r="C21770" t="s">
        <v>11</v>
      </c>
      <c r="D21770" t="s">
        <v>9</v>
      </c>
      <c r="E21770">
        <v>10</v>
      </c>
      <c r="F21770">
        <v>5</v>
      </c>
      <c r="G21770">
        <v>0.5</v>
      </c>
    </row>
    <row r="21771" spans="1:7" x14ac:dyDescent="0.3">
      <c r="A21771" t="s">
        <v>65</v>
      </c>
      <c r="B21771" t="s">
        <v>107</v>
      </c>
      <c r="C21771" t="s">
        <v>12</v>
      </c>
      <c r="D21771" t="s">
        <v>9</v>
      </c>
      <c r="E21771">
        <v>5</v>
      </c>
      <c r="F21771">
        <v>4</v>
      </c>
      <c r="G21771">
        <v>0.8</v>
      </c>
    </row>
    <row r="21772" spans="1:7" x14ac:dyDescent="0.3">
      <c r="A21772" t="s">
        <v>65</v>
      </c>
      <c r="B21772" t="s">
        <v>107</v>
      </c>
      <c r="C21772" t="s">
        <v>15</v>
      </c>
      <c r="D21772" t="s">
        <v>9</v>
      </c>
      <c r="E21772">
        <v>3</v>
      </c>
      <c r="F21772">
        <v>2</v>
      </c>
      <c r="G21772">
        <v>0.66666666666666696</v>
      </c>
    </row>
    <row r="21773" spans="1:7" x14ac:dyDescent="0.3">
      <c r="A21773" t="s">
        <v>65</v>
      </c>
      <c r="B21773" t="s">
        <v>107</v>
      </c>
      <c r="C21773" t="s">
        <v>24</v>
      </c>
      <c r="D21773" t="s">
        <v>9</v>
      </c>
      <c r="E21773">
        <v>70</v>
      </c>
      <c r="F21773">
        <v>62</v>
      </c>
      <c r="G21773">
        <v>0.88571428571428601</v>
      </c>
    </row>
    <row r="21774" spans="1:7" x14ac:dyDescent="0.3">
      <c r="A21774" t="s">
        <v>65</v>
      </c>
      <c r="B21774" t="s">
        <v>107</v>
      </c>
      <c r="C21774" t="s">
        <v>25</v>
      </c>
      <c r="D21774" t="s">
        <v>9</v>
      </c>
      <c r="E21774">
        <v>45</v>
      </c>
      <c r="F21774">
        <v>39</v>
      </c>
      <c r="G21774">
        <v>0.86666666666666703</v>
      </c>
    </row>
    <row r="21775" spans="1:7" x14ac:dyDescent="0.3">
      <c r="A21775" t="s">
        <v>65</v>
      </c>
      <c r="B21775" t="s">
        <v>107</v>
      </c>
      <c r="C21775" t="s">
        <v>26</v>
      </c>
      <c r="D21775" t="s">
        <v>9</v>
      </c>
      <c r="E21775">
        <v>45</v>
      </c>
      <c r="F21775">
        <v>39</v>
      </c>
      <c r="G21775">
        <v>0.86666666666666703</v>
      </c>
    </row>
    <row r="21776" spans="1:7" x14ac:dyDescent="0.3">
      <c r="A21776" t="s">
        <v>65</v>
      </c>
      <c r="B21776" t="s">
        <v>107</v>
      </c>
      <c r="C21776" t="s">
        <v>29</v>
      </c>
      <c r="D21776" t="s">
        <v>9</v>
      </c>
      <c r="E21776">
        <v>44</v>
      </c>
      <c r="F21776">
        <v>38</v>
      </c>
      <c r="G21776">
        <v>0.86363636363636398</v>
      </c>
    </row>
    <row r="21777" spans="1:7" x14ac:dyDescent="0.3">
      <c r="A21777" t="s">
        <v>65</v>
      </c>
      <c r="B21777" t="s">
        <v>107</v>
      </c>
      <c r="C21777" t="s">
        <v>27</v>
      </c>
      <c r="D21777" t="s">
        <v>9</v>
      </c>
      <c r="E21777">
        <v>44</v>
      </c>
      <c r="F21777">
        <v>38</v>
      </c>
      <c r="G21777">
        <v>0.86363636363636398</v>
      </c>
    </row>
    <row r="21778" spans="1:7" x14ac:dyDescent="0.3">
      <c r="A21778" t="s">
        <v>65</v>
      </c>
      <c r="B21778" t="s">
        <v>107</v>
      </c>
      <c r="C21778" t="s">
        <v>33</v>
      </c>
      <c r="D21778" t="s">
        <v>9</v>
      </c>
      <c r="E21778">
        <v>44</v>
      </c>
      <c r="F21778">
        <v>38</v>
      </c>
      <c r="G21778">
        <v>0.86363636363636398</v>
      </c>
    </row>
    <row r="21779" spans="1:7" x14ac:dyDescent="0.3">
      <c r="A21779" t="s">
        <v>65</v>
      </c>
      <c r="B21779" t="s">
        <v>107</v>
      </c>
      <c r="C21779" t="s">
        <v>30</v>
      </c>
      <c r="D21779" t="s">
        <v>9</v>
      </c>
      <c r="E21779">
        <v>42</v>
      </c>
      <c r="F21779">
        <v>36</v>
      </c>
      <c r="G21779">
        <v>0.85714285714285698</v>
      </c>
    </row>
    <row r="21780" spans="1:7" x14ac:dyDescent="0.3">
      <c r="A21780" t="s">
        <v>65</v>
      </c>
      <c r="B21780" t="s">
        <v>107</v>
      </c>
      <c r="C21780" t="s">
        <v>31</v>
      </c>
      <c r="D21780" t="s">
        <v>9</v>
      </c>
      <c r="E21780">
        <v>42</v>
      </c>
      <c r="F21780">
        <v>36</v>
      </c>
      <c r="G21780">
        <v>0.85714285714285698</v>
      </c>
    </row>
    <row r="21781" spans="1:7" x14ac:dyDescent="0.3">
      <c r="A21781" t="s">
        <v>66</v>
      </c>
      <c r="B21781" t="s">
        <v>107</v>
      </c>
      <c r="C21781" t="s">
        <v>8</v>
      </c>
      <c r="D21781" t="s">
        <v>9</v>
      </c>
      <c r="E21781">
        <v>357</v>
      </c>
      <c r="F21781">
        <v>214</v>
      </c>
      <c r="G21781">
        <v>0.59943977591036401</v>
      </c>
    </row>
    <row r="21782" spans="1:7" x14ac:dyDescent="0.3">
      <c r="A21782" t="s">
        <v>66</v>
      </c>
      <c r="B21782" t="s">
        <v>107</v>
      </c>
      <c r="C21782" t="s">
        <v>10</v>
      </c>
      <c r="D21782" t="s">
        <v>9</v>
      </c>
      <c r="E21782">
        <v>122</v>
      </c>
      <c r="F21782">
        <v>64</v>
      </c>
      <c r="G21782">
        <v>0.52459016393442603</v>
      </c>
    </row>
    <row r="21783" spans="1:7" x14ac:dyDescent="0.3">
      <c r="A21783" t="s">
        <v>66</v>
      </c>
      <c r="B21783" t="s">
        <v>107</v>
      </c>
      <c r="C21783" t="s">
        <v>11</v>
      </c>
      <c r="D21783" t="s">
        <v>9</v>
      </c>
      <c r="E21783">
        <v>263</v>
      </c>
      <c r="F21783">
        <v>133</v>
      </c>
      <c r="G21783">
        <v>0.50570342205323204</v>
      </c>
    </row>
    <row r="21784" spans="1:7" x14ac:dyDescent="0.3">
      <c r="A21784" t="s">
        <v>66</v>
      </c>
      <c r="B21784" t="s">
        <v>107</v>
      </c>
      <c r="C21784" t="s">
        <v>12</v>
      </c>
      <c r="D21784" t="s">
        <v>9</v>
      </c>
      <c r="E21784">
        <v>135</v>
      </c>
      <c r="F21784">
        <v>75</v>
      </c>
      <c r="G21784">
        <v>0.55555555555555602</v>
      </c>
    </row>
    <row r="21785" spans="1:7" x14ac:dyDescent="0.3">
      <c r="A21785" t="s">
        <v>66</v>
      </c>
      <c r="B21785" t="s">
        <v>107</v>
      </c>
      <c r="C21785" t="s">
        <v>13</v>
      </c>
      <c r="D21785" t="s">
        <v>9</v>
      </c>
      <c r="E21785">
        <v>147</v>
      </c>
      <c r="F21785">
        <v>90</v>
      </c>
      <c r="G21785">
        <v>0.61224489795918402</v>
      </c>
    </row>
    <row r="21786" spans="1:7" x14ac:dyDescent="0.3">
      <c r="A21786" t="s">
        <v>66</v>
      </c>
      <c r="B21786" t="s">
        <v>107</v>
      </c>
      <c r="C21786" t="s">
        <v>14</v>
      </c>
      <c r="D21786" t="s">
        <v>9</v>
      </c>
      <c r="E21786">
        <v>140</v>
      </c>
      <c r="F21786">
        <v>80</v>
      </c>
      <c r="G21786">
        <v>0.57142857142857095</v>
      </c>
    </row>
    <row r="21787" spans="1:7" x14ac:dyDescent="0.3">
      <c r="A21787" t="s">
        <v>66</v>
      </c>
      <c r="B21787" t="s">
        <v>107</v>
      </c>
      <c r="C21787" t="s">
        <v>15</v>
      </c>
      <c r="D21787" t="s">
        <v>9</v>
      </c>
      <c r="E21787">
        <v>133</v>
      </c>
      <c r="F21787">
        <v>96</v>
      </c>
      <c r="G21787">
        <v>0.721804511278195</v>
      </c>
    </row>
    <row r="21788" spans="1:7" x14ac:dyDescent="0.3">
      <c r="A21788" t="s">
        <v>66</v>
      </c>
      <c r="B21788" t="s">
        <v>107</v>
      </c>
      <c r="C21788" t="s">
        <v>16</v>
      </c>
      <c r="D21788" t="s">
        <v>9</v>
      </c>
      <c r="E21788">
        <v>87</v>
      </c>
      <c r="F21788">
        <v>67</v>
      </c>
      <c r="G21788">
        <v>0.77011494252873602</v>
      </c>
    </row>
    <row r="21789" spans="1:7" x14ac:dyDescent="0.3">
      <c r="A21789" t="s">
        <v>66</v>
      </c>
      <c r="B21789" t="s">
        <v>107</v>
      </c>
      <c r="C21789" t="s">
        <v>17</v>
      </c>
      <c r="D21789" t="s">
        <v>9</v>
      </c>
      <c r="E21789">
        <v>64</v>
      </c>
      <c r="F21789">
        <v>51</v>
      </c>
      <c r="G21789">
        <v>0.796875</v>
      </c>
    </row>
    <row r="21790" spans="1:7" x14ac:dyDescent="0.3">
      <c r="A21790" t="s">
        <v>66</v>
      </c>
      <c r="B21790" t="s">
        <v>107</v>
      </c>
      <c r="C21790" t="s">
        <v>18</v>
      </c>
      <c r="D21790" t="s">
        <v>9</v>
      </c>
      <c r="E21790">
        <v>88</v>
      </c>
      <c r="F21790">
        <v>68</v>
      </c>
      <c r="G21790">
        <v>0.77272727272727304</v>
      </c>
    </row>
    <row r="21791" spans="1:7" x14ac:dyDescent="0.3">
      <c r="A21791" t="s">
        <v>66</v>
      </c>
      <c r="B21791" t="s">
        <v>107</v>
      </c>
      <c r="C21791" t="s">
        <v>19</v>
      </c>
      <c r="D21791" t="s">
        <v>9</v>
      </c>
      <c r="E21791">
        <v>95</v>
      </c>
      <c r="F21791">
        <v>68</v>
      </c>
      <c r="G21791">
        <v>0.71578947368421098</v>
      </c>
    </row>
    <row r="21792" spans="1:7" x14ac:dyDescent="0.3">
      <c r="A21792" t="s">
        <v>66</v>
      </c>
      <c r="B21792" t="s">
        <v>107</v>
      </c>
      <c r="C21792" t="s">
        <v>20</v>
      </c>
      <c r="D21792" t="s">
        <v>9</v>
      </c>
      <c r="E21792">
        <v>15</v>
      </c>
      <c r="F21792">
        <v>12</v>
      </c>
      <c r="G21792">
        <v>0.8</v>
      </c>
    </row>
    <row r="21793" spans="1:7" x14ac:dyDescent="0.3">
      <c r="A21793" t="s">
        <v>66</v>
      </c>
      <c r="B21793" t="s">
        <v>107</v>
      </c>
      <c r="C21793" t="s">
        <v>22</v>
      </c>
      <c r="D21793" t="s">
        <v>9</v>
      </c>
      <c r="E21793">
        <v>25</v>
      </c>
      <c r="F21793">
        <v>20</v>
      </c>
      <c r="G21793">
        <v>0.8</v>
      </c>
    </row>
    <row r="21794" spans="1:7" x14ac:dyDescent="0.3">
      <c r="A21794" t="s">
        <v>66</v>
      </c>
      <c r="B21794" t="s">
        <v>107</v>
      </c>
      <c r="C21794" t="s">
        <v>23</v>
      </c>
      <c r="D21794" t="s">
        <v>9</v>
      </c>
      <c r="E21794">
        <v>10</v>
      </c>
      <c r="F21794">
        <v>9</v>
      </c>
      <c r="G21794">
        <v>0.9</v>
      </c>
    </row>
    <row r="21795" spans="1:7" x14ac:dyDescent="0.3">
      <c r="A21795" t="s">
        <v>66</v>
      </c>
      <c r="B21795" t="s">
        <v>107</v>
      </c>
      <c r="C21795" t="s">
        <v>24</v>
      </c>
      <c r="D21795" t="s">
        <v>9</v>
      </c>
      <c r="E21795">
        <v>2</v>
      </c>
      <c r="F21795">
        <v>2</v>
      </c>
      <c r="G21795">
        <v>1</v>
      </c>
    </row>
    <row r="21796" spans="1:7" x14ac:dyDescent="0.3">
      <c r="A21796" t="s">
        <v>66</v>
      </c>
      <c r="B21796" t="s">
        <v>107</v>
      </c>
      <c r="C21796" t="s">
        <v>25</v>
      </c>
      <c r="D21796" t="s">
        <v>9</v>
      </c>
      <c r="E21796">
        <v>10</v>
      </c>
      <c r="F21796">
        <v>9</v>
      </c>
      <c r="G21796">
        <v>0.9</v>
      </c>
    </row>
    <row r="21797" spans="1:7" x14ac:dyDescent="0.3">
      <c r="A21797" t="s">
        <v>66</v>
      </c>
      <c r="B21797" t="s">
        <v>107</v>
      </c>
      <c r="C21797" t="s">
        <v>26</v>
      </c>
      <c r="D21797" t="s">
        <v>9</v>
      </c>
      <c r="E21797">
        <v>9</v>
      </c>
      <c r="F21797">
        <v>8</v>
      </c>
      <c r="G21797">
        <v>0.88888888888888895</v>
      </c>
    </row>
    <row r="21798" spans="1:7" x14ac:dyDescent="0.3">
      <c r="A21798" t="s">
        <v>66</v>
      </c>
      <c r="B21798" t="s">
        <v>107</v>
      </c>
      <c r="C21798" t="s">
        <v>29</v>
      </c>
      <c r="D21798" t="s">
        <v>9</v>
      </c>
      <c r="E21798">
        <v>9</v>
      </c>
      <c r="F21798">
        <v>8</v>
      </c>
      <c r="G21798">
        <v>0.88888888888888895</v>
      </c>
    </row>
    <row r="21799" spans="1:7" x14ac:dyDescent="0.3">
      <c r="A21799" t="s">
        <v>66</v>
      </c>
      <c r="B21799" t="s">
        <v>107</v>
      </c>
      <c r="C21799" t="s">
        <v>27</v>
      </c>
      <c r="D21799" t="s">
        <v>9</v>
      </c>
      <c r="E21799">
        <v>7</v>
      </c>
      <c r="F21799">
        <v>6</v>
      </c>
      <c r="G21799">
        <v>0.85714285714285698</v>
      </c>
    </row>
    <row r="21800" spans="1:7" x14ac:dyDescent="0.3">
      <c r="A21800" t="s">
        <v>66</v>
      </c>
      <c r="B21800" t="s">
        <v>107</v>
      </c>
      <c r="C21800" t="s">
        <v>33</v>
      </c>
      <c r="D21800" t="s">
        <v>9</v>
      </c>
      <c r="E21800">
        <v>7</v>
      </c>
      <c r="F21800">
        <v>6</v>
      </c>
      <c r="G21800">
        <v>0.85714285714285698</v>
      </c>
    </row>
    <row r="21801" spans="1:7" x14ac:dyDescent="0.3">
      <c r="A21801" t="s">
        <v>66</v>
      </c>
      <c r="B21801" t="s">
        <v>107</v>
      </c>
      <c r="C21801" t="s">
        <v>30</v>
      </c>
      <c r="D21801" t="s">
        <v>9</v>
      </c>
      <c r="E21801">
        <v>7</v>
      </c>
      <c r="F21801">
        <v>6</v>
      </c>
      <c r="G21801">
        <v>0.85714285714285698</v>
      </c>
    </row>
    <row r="21802" spans="1:7" x14ac:dyDescent="0.3">
      <c r="A21802" t="s">
        <v>66</v>
      </c>
      <c r="B21802" t="s">
        <v>107</v>
      </c>
      <c r="C21802" t="s">
        <v>31</v>
      </c>
      <c r="D21802" t="s">
        <v>9</v>
      </c>
      <c r="E21802">
        <v>7</v>
      </c>
      <c r="F21802">
        <v>6</v>
      </c>
      <c r="G21802">
        <v>0.85714285714285698</v>
      </c>
    </row>
    <row r="21803" spans="1:7" x14ac:dyDescent="0.3">
      <c r="A21803" t="s">
        <v>67</v>
      </c>
      <c r="B21803" t="s">
        <v>107</v>
      </c>
      <c r="C21803" t="s">
        <v>8</v>
      </c>
      <c r="D21803" t="s">
        <v>9</v>
      </c>
      <c r="E21803">
        <v>133</v>
      </c>
      <c r="F21803">
        <v>80</v>
      </c>
      <c r="G21803">
        <v>0.60150375939849599</v>
      </c>
    </row>
    <row r="21804" spans="1:7" x14ac:dyDescent="0.3">
      <c r="A21804" t="s">
        <v>67</v>
      </c>
      <c r="B21804" t="s">
        <v>107</v>
      </c>
      <c r="C21804" t="s">
        <v>10</v>
      </c>
      <c r="D21804" t="s">
        <v>9</v>
      </c>
      <c r="E21804">
        <v>265</v>
      </c>
      <c r="F21804">
        <v>138</v>
      </c>
      <c r="G21804">
        <v>0.52075471698113196</v>
      </c>
    </row>
    <row r="21805" spans="1:7" x14ac:dyDescent="0.3">
      <c r="A21805" t="s">
        <v>67</v>
      </c>
      <c r="B21805" t="s">
        <v>107</v>
      </c>
      <c r="C21805" t="s">
        <v>11</v>
      </c>
      <c r="D21805" t="s">
        <v>9</v>
      </c>
      <c r="E21805">
        <v>503</v>
      </c>
      <c r="F21805">
        <v>311</v>
      </c>
      <c r="G21805">
        <v>0.61829025844930396</v>
      </c>
    </row>
    <row r="21806" spans="1:7" x14ac:dyDescent="0.3">
      <c r="A21806" t="s">
        <v>67</v>
      </c>
      <c r="B21806" t="s">
        <v>107</v>
      </c>
      <c r="C21806" t="s">
        <v>12</v>
      </c>
      <c r="D21806" t="s">
        <v>9</v>
      </c>
      <c r="E21806">
        <v>211</v>
      </c>
      <c r="F21806">
        <v>130</v>
      </c>
      <c r="G21806">
        <v>0.61611374407582897</v>
      </c>
    </row>
    <row r="21807" spans="1:7" x14ac:dyDescent="0.3">
      <c r="A21807" t="s">
        <v>67</v>
      </c>
      <c r="B21807" t="s">
        <v>107</v>
      </c>
      <c r="C21807" t="s">
        <v>13</v>
      </c>
      <c r="D21807" t="s">
        <v>9</v>
      </c>
      <c r="E21807">
        <v>456</v>
      </c>
      <c r="F21807">
        <v>272</v>
      </c>
      <c r="G21807">
        <v>0.59649122807017496</v>
      </c>
    </row>
    <row r="21808" spans="1:7" x14ac:dyDescent="0.3">
      <c r="A21808" t="s">
        <v>67</v>
      </c>
      <c r="B21808" t="s">
        <v>107</v>
      </c>
      <c r="C21808" t="s">
        <v>14</v>
      </c>
      <c r="D21808" t="s">
        <v>9</v>
      </c>
      <c r="E21808">
        <v>320</v>
      </c>
      <c r="F21808">
        <v>246</v>
      </c>
      <c r="G21808">
        <v>0.76875000000000004</v>
      </c>
    </row>
    <row r="21809" spans="1:7" x14ac:dyDescent="0.3">
      <c r="A21809" t="s">
        <v>67</v>
      </c>
      <c r="B21809" t="s">
        <v>107</v>
      </c>
      <c r="C21809" t="s">
        <v>15</v>
      </c>
      <c r="D21809" t="s">
        <v>9</v>
      </c>
      <c r="E21809">
        <v>207</v>
      </c>
      <c r="F21809">
        <v>160</v>
      </c>
      <c r="G21809">
        <v>0.77294685990338197</v>
      </c>
    </row>
    <row r="21810" spans="1:7" x14ac:dyDescent="0.3">
      <c r="A21810" t="s">
        <v>67</v>
      </c>
      <c r="B21810" t="s">
        <v>107</v>
      </c>
      <c r="C21810" t="s">
        <v>16</v>
      </c>
      <c r="D21810" t="s">
        <v>9</v>
      </c>
      <c r="E21810">
        <v>230</v>
      </c>
      <c r="F21810">
        <v>178</v>
      </c>
      <c r="G21810">
        <v>0.77391304347826095</v>
      </c>
    </row>
    <row r="21811" spans="1:7" x14ac:dyDescent="0.3">
      <c r="A21811" t="s">
        <v>67</v>
      </c>
      <c r="B21811" t="s">
        <v>107</v>
      </c>
      <c r="C21811" t="s">
        <v>17</v>
      </c>
      <c r="D21811" t="s">
        <v>9</v>
      </c>
      <c r="E21811">
        <v>267</v>
      </c>
      <c r="F21811">
        <v>214</v>
      </c>
      <c r="G21811">
        <v>0.80149812734082404</v>
      </c>
    </row>
    <row r="21812" spans="1:7" x14ac:dyDescent="0.3">
      <c r="A21812" t="s">
        <v>67</v>
      </c>
      <c r="B21812" t="s">
        <v>107</v>
      </c>
      <c r="C21812" t="s">
        <v>18</v>
      </c>
      <c r="D21812" t="s">
        <v>9</v>
      </c>
      <c r="E21812">
        <v>227</v>
      </c>
      <c r="F21812">
        <v>175</v>
      </c>
      <c r="G21812">
        <v>0.77092511013215903</v>
      </c>
    </row>
    <row r="21813" spans="1:7" x14ac:dyDescent="0.3">
      <c r="A21813" t="s">
        <v>67</v>
      </c>
      <c r="B21813" t="s">
        <v>107</v>
      </c>
      <c r="C21813" t="s">
        <v>19</v>
      </c>
      <c r="D21813" t="s">
        <v>9</v>
      </c>
      <c r="E21813">
        <v>312</v>
      </c>
      <c r="F21813">
        <v>252</v>
      </c>
      <c r="G21813">
        <v>0.80769230769230804</v>
      </c>
    </row>
    <row r="21814" spans="1:7" x14ac:dyDescent="0.3">
      <c r="A21814" t="s">
        <v>67</v>
      </c>
      <c r="B21814" t="s">
        <v>107</v>
      </c>
      <c r="C21814" t="s">
        <v>20</v>
      </c>
      <c r="D21814" t="s">
        <v>9</v>
      </c>
      <c r="E21814">
        <v>139</v>
      </c>
      <c r="F21814">
        <v>114</v>
      </c>
      <c r="G21814">
        <v>0.82014388489208601</v>
      </c>
    </row>
    <row r="21815" spans="1:7" x14ac:dyDescent="0.3">
      <c r="A21815" t="s">
        <v>67</v>
      </c>
      <c r="B21815" t="s">
        <v>107</v>
      </c>
      <c r="C21815" t="s">
        <v>22</v>
      </c>
      <c r="D21815" t="s">
        <v>9</v>
      </c>
      <c r="E21815">
        <v>173</v>
      </c>
      <c r="F21815">
        <v>136</v>
      </c>
      <c r="G21815">
        <v>0.78612716763005797</v>
      </c>
    </row>
    <row r="21816" spans="1:7" x14ac:dyDescent="0.3">
      <c r="A21816" t="s">
        <v>67</v>
      </c>
      <c r="B21816" t="s">
        <v>107</v>
      </c>
      <c r="C21816" t="s">
        <v>23</v>
      </c>
      <c r="D21816" t="s">
        <v>9</v>
      </c>
      <c r="E21816">
        <v>380</v>
      </c>
      <c r="F21816">
        <v>337</v>
      </c>
      <c r="G21816">
        <v>0.88684210526315799</v>
      </c>
    </row>
    <row r="21817" spans="1:7" x14ac:dyDescent="0.3">
      <c r="A21817" t="s">
        <v>67</v>
      </c>
      <c r="B21817" t="s">
        <v>107</v>
      </c>
      <c r="C21817" t="s">
        <v>24</v>
      </c>
      <c r="D21817" t="s">
        <v>9</v>
      </c>
      <c r="E21817">
        <v>171</v>
      </c>
      <c r="F21817">
        <v>150</v>
      </c>
      <c r="G21817">
        <v>0.87719298245613997</v>
      </c>
    </row>
    <row r="21818" spans="1:7" x14ac:dyDescent="0.3">
      <c r="A21818" t="s">
        <v>67</v>
      </c>
      <c r="B21818" t="s">
        <v>107</v>
      </c>
      <c r="C21818" t="s">
        <v>25</v>
      </c>
      <c r="D21818" t="s">
        <v>9</v>
      </c>
      <c r="E21818">
        <v>249</v>
      </c>
      <c r="F21818">
        <v>216</v>
      </c>
      <c r="G21818">
        <v>0.86746987951807197</v>
      </c>
    </row>
    <row r="21819" spans="1:7" x14ac:dyDescent="0.3">
      <c r="A21819" t="s">
        <v>67</v>
      </c>
      <c r="B21819" t="s">
        <v>107</v>
      </c>
      <c r="C21819" t="s">
        <v>26</v>
      </c>
      <c r="D21819" t="s">
        <v>9</v>
      </c>
      <c r="E21819">
        <v>983</v>
      </c>
      <c r="F21819">
        <v>854</v>
      </c>
      <c r="G21819">
        <v>0.86876907426246197</v>
      </c>
    </row>
    <row r="21820" spans="1:7" x14ac:dyDescent="0.3">
      <c r="A21820" t="s">
        <v>67</v>
      </c>
      <c r="B21820" t="s">
        <v>107</v>
      </c>
      <c r="C21820" t="s">
        <v>29</v>
      </c>
      <c r="D21820" t="s">
        <v>9</v>
      </c>
      <c r="E21820">
        <v>873</v>
      </c>
      <c r="F21820">
        <v>755</v>
      </c>
      <c r="G21820">
        <v>0.86483390607101995</v>
      </c>
    </row>
    <row r="21821" spans="1:7" x14ac:dyDescent="0.3">
      <c r="A21821" t="s">
        <v>67</v>
      </c>
      <c r="B21821" t="s">
        <v>107</v>
      </c>
      <c r="C21821" t="s">
        <v>27</v>
      </c>
      <c r="D21821" t="s">
        <v>9</v>
      </c>
      <c r="E21821">
        <v>696</v>
      </c>
      <c r="F21821">
        <v>605</v>
      </c>
      <c r="G21821">
        <v>0.86925287356321801</v>
      </c>
    </row>
    <row r="21822" spans="1:7" x14ac:dyDescent="0.3">
      <c r="A21822" t="s">
        <v>67</v>
      </c>
      <c r="B21822" t="s">
        <v>107</v>
      </c>
      <c r="C21822" t="s">
        <v>33</v>
      </c>
      <c r="D21822" t="s">
        <v>9</v>
      </c>
      <c r="E21822">
        <v>197</v>
      </c>
      <c r="F21822">
        <v>173</v>
      </c>
      <c r="G21822">
        <v>0.87817258883248706</v>
      </c>
    </row>
    <row r="21823" spans="1:7" x14ac:dyDescent="0.3">
      <c r="A21823" t="s">
        <v>67</v>
      </c>
      <c r="B21823" t="s">
        <v>107</v>
      </c>
      <c r="C21823" t="s">
        <v>30</v>
      </c>
      <c r="D21823" t="s">
        <v>9</v>
      </c>
      <c r="E21823">
        <v>89</v>
      </c>
      <c r="F21823">
        <v>78</v>
      </c>
      <c r="G21823">
        <v>0.87640449438202295</v>
      </c>
    </row>
    <row r="21824" spans="1:7" x14ac:dyDescent="0.3">
      <c r="A21824" t="s">
        <v>67</v>
      </c>
      <c r="B21824" t="s">
        <v>107</v>
      </c>
      <c r="C21824" t="s">
        <v>31</v>
      </c>
      <c r="D21824" t="s">
        <v>9</v>
      </c>
      <c r="E21824">
        <v>87</v>
      </c>
      <c r="F21824">
        <v>77</v>
      </c>
      <c r="G21824">
        <v>0.88505747126436796</v>
      </c>
    </row>
    <row r="21825" spans="1:7" x14ac:dyDescent="0.3">
      <c r="A21825" t="s">
        <v>68</v>
      </c>
      <c r="B21825" t="s">
        <v>107</v>
      </c>
      <c r="C21825" t="s">
        <v>8</v>
      </c>
      <c r="D21825" t="s">
        <v>9</v>
      </c>
      <c r="E21825">
        <v>25</v>
      </c>
      <c r="F21825">
        <v>15</v>
      </c>
      <c r="G21825">
        <v>0.6</v>
      </c>
    </row>
    <row r="21826" spans="1:7" x14ac:dyDescent="0.3">
      <c r="A21826" t="s">
        <v>68</v>
      </c>
      <c r="B21826" t="s">
        <v>107</v>
      </c>
      <c r="C21826" t="s">
        <v>10</v>
      </c>
      <c r="D21826" t="s">
        <v>9</v>
      </c>
      <c r="E21826">
        <v>18</v>
      </c>
      <c r="F21826">
        <v>9</v>
      </c>
      <c r="G21826">
        <v>0.5</v>
      </c>
    </row>
    <row r="21827" spans="1:7" x14ac:dyDescent="0.3">
      <c r="A21827" t="s">
        <v>68</v>
      </c>
      <c r="B21827" t="s">
        <v>107</v>
      </c>
      <c r="C21827" t="s">
        <v>11</v>
      </c>
      <c r="D21827" t="s">
        <v>9</v>
      </c>
      <c r="E21827">
        <v>30</v>
      </c>
      <c r="F21827">
        <v>15</v>
      </c>
      <c r="G21827">
        <v>0.5</v>
      </c>
    </row>
    <row r="21828" spans="1:7" x14ac:dyDescent="0.3">
      <c r="A21828" t="s">
        <v>68</v>
      </c>
      <c r="B21828" t="s">
        <v>107</v>
      </c>
      <c r="C21828" t="s">
        <v>12</v>
      </c>
      <c r="D21828" t="s">
        <v>9</v>
      </c>
      <c r="E21828">
        <v>17</v>
      </c>
      <c r="F21828">
        <v>12</v>
      </c>
      <c r="G21828">
        <v>0.70588235294117696</v>
      </c>
    </row>
    <row r="21829" spans="1:7" x14ac:dyDescent="0.3">
      <c r="A21829" t="s">
        <v>68</v>
      </c>
      <c r="B21829" t="s">
        <v>107</v>
      </c>
      <c r="C21829" t="s">
        <v>13</v>
      </c>
      <c r="D21829" t="s">
        <v>9</v>
      </c>
      <c r="E21829">
        <v>22</v>
      </c>
      <c r="F21829">
        <v>16</v>
      </c>
      <c r="G21829">
        <v>0.72727272727272696</v>
      </c>
    </row>
    <row r="21830" spans="1:7" x14ac:dyDescent="0.3">
      <c r="A21830" t="s">
        <v>68</v>
      </c>
      <c r="B21830" t="s">
        <v>107</v>
      </c>
      <c r="C21830" t="s">
        <v>14</v>
      </c>
      <c r="D21830" t="s">
        <v>9</v>
      </c>
      <c r="E21830">
        <v>44</v>
      </c>
      <c r="F21830">
        <v>25</v>
      </c>
      <c r="G21830">
        <v>0.56818181818181801</v>
      </c>
    </row>
    <row r="21831" spans="1:7" x14ac:dyDescent="0.3">
      <c r="A21831" t="s">
        <v>68</v>
      </c>
      <c r="B21831" t="s">
        <v>107</v>
      </c>
      <c r="C21831" t="s">
        <v>15</v>
      </c>
      <c r="D21831" t="s">
        <v>9</v>
      </c>
      <c r="E21831">
        <v>13</v>
      </c>
      <c r="F21831">
        <v>9</v>
      </c>
      <c r="G21831">
        <v>0.69230769230769196</v>
      </c>
    </row>
    <row r="21832" spans="1:7" x14ac:dyDescent="0.3">
      <c r="A21832" t="s">
        <v>68</v>
      </c>
      <c r="B21832" t="s">
        <v>107</v>
      </c>
      <c r="C21832" t="s">
        <v>16</v>
      </c>
      <c r="D21832" t="s">
        <v>9</v>
      </c>
      <c r="E21832">
        <v>20</v>
      </c>
      <c r="F21832">
        <v>16</v>
      </c>
      <c r="G21832">
        <v>0.8</v>
      </c>
    </row>
    <row r="21833" spans="1:7" x14ac:dyDescent="0.3">
      <c r="A21833" t="s">
        <v>68</v>
      </c>
      <c r="B21833" t="s">
        <v>107</v>
      </c>
      <c r="C21833" t="s">
        <v>17</v>
      </c>
      <c r="D21833" t="s">
        <v>9</v>
      </c>
      <c r="E21833">
        <v>36</v>
      </c>
      <c r="F21833">
        <v>29</v>
      </c>
      <c r="G21833">
        <v>0.80555555555555602</v>
      </c>
    </row>
    <row r="21834" spans="1:7" x14ac:dyDescent="0.3">
      <c r="A21834" t="s">
        <v>68</v>
      </c>
      <c r="B21834" t="s">
        <v>107</v>
      </c>
      <c r="C21834" t="s">
        <v>18</v>
      </c>
      <c r="D21834" t="s">
        <v>9</v>
      </c>
      <c r="E21834">
        <v>35</v>
      </c>
      <c r="F21834">
        <v>27</v>
      </c>
      <c r="G21834">
        <v>0.77142857142857102</v>
      </c>
    </row>
    <row r="21835" spans="1:7" x14ac:dyDescent="0.3">
      <c r="A21835" t="s">
        <v>68</v>
      </c>
      <c r="B21835" t="s">
        <v>107</v>
      </c>
      <c r="C21835" t="s">
        <v>19</v>
      </c>
      <c r="D21835" t="s">
        <v>9</v>
      </c>
      <c r="E21835">
        <v>43</v>
      </c>
      <c r="F21835">
        <v>31</v>
      </c>
      <c r="G21835">
        <v>0.72093023255813904</v>
      </c>
    </row>
    <row r="21836" spans="1:7" x14ac:dyDescent="0.3">
      <c r="A21836" t="s">
        <v>68</v>
      </c>
      <c r="B21836" t="s">
        <v>107</v>
      </c>
      <c r="C21836" t="s">
        <v>20</v>
      </c>
      <c r="D21836" t="s">
        <v>9</v>
      </c>
      <c r="E21836">
        <v>45</v>
      </c>
      <c r="F21836">
        <v>35</v>
      </c>
      <c r="G21836">
        <v>0.77777777777777801</v>
      </c>
    </row>
    <row r="21837" spans="1:7" x14ac:dyDescent="0.3">
      <c r="A21837" t="s">
        <v>68</v>
      </c>
      <c r="B21837" t="s">
        <v>107</v>
      </c>
      <c r="C21837" t="s">
        <v>22</v>
      </c>
      <c r="D21837" t="s">
        <v>9</v>
      </c>
      <c r="E21837">
        <v>17</v>
      </c>
      <c r="F21837">
        <v>13</v>
      </c>
      <c r="G21837">
        <v>0.76470588235294101</v>
      </c>
    </row>
    <row r="21838" spans="1:7" x14ac:dyDescent="0.3">
      <c r="A21838" t="s">
        <v>68</v>
      </c>
      <c r="B21838" t="s">
        <v>107</v>
      </c>
      <c r="C21838" t="s">
        <v>23</v>
      </c>
      <c r="D21838" t="s">
        <v>9</v>
      </c>
      <c r="E21838">
        <v>32</v>
      </c>
      <c r="F21838">
        <v>28</v>
      </c>
      <c r="G21838">
        <v>0.875</v>
      </c>
    </row>
    <row r="21839" spans="1:7" x14ac:dyDescent="0.3">
      <c r="A21839" t="s">
        <v>68</v>
      </c>
      <c r="B21839" t="s">
        <v>107</v>
      </c>
      <c r="C21839" t="s">
        <v>24</v>
      </c>
      <c r="D21839" t="s">
        <v>9</v>
      </c>
      <c r="E21839">
        <v>88</v>
      </c>
      <c r="F21839">
        <v>77</v>
      </c>
      <c r="G21839">
        <v>0.875</v>
      </c>
    </row>
    <row r="21840" spans="1:7" x14ac:dyDescent="0.3">
      <c r="A21840" t="s">
        <v>68</v>
      </c>
      <c r="B21840" t="s">
        <v>107</v>
      </c>
      <c r="C21840" t="s">
        <v>25</v>
      </c>
      <c r="D21840" t="s">
        <v>9</v>
      </c>
      <c r="E21840">
        <v>84</v>
      </c>
      <c r="F21840">
        <v>75</v>
      </c>
      <c r="G21840">
        <v>0.89285714285714302</v>
      </c>
    </row>
    <row r="21841" spans="1:7" x14ac:dyDescent="0.3">
      <c r="A21841" t="s">
        <v>68</v>
      </c>
      <c r="B21841" t="s">
        <v>107</v>
      </c>
      <c r="C21841" t="s">
        <v>26</v>
      </c>
      <c r="D21841" t="s">
        <v>9</v>
      </c>
      <c r="E21841">
        <v>26</v>
      </c>
      <c r="F21841">
        <v>23</v>
      </c>
      <c r="G21841">
        <v>0.88461538461538503</v>
      </c>
    </row>
    <row r="21842" spans="1:7" x14ac:dyDescent="0.3">
      <c r="A21842" t="s">
        <v>68</v>
      </c>
      <c r="B21842" t="s">
        <v>107</v>
      </c>
      <c r="C21842" t="s">
        <v>29</v>
      </c>
      <c r="D21842" t="s">
        <v>9</v>
      </c>
      <c r="E21842">
        <v>25</v>
      </c>
      <c r="F21842">
        <v>22</v>
      </c>
      <c r="G21842">
        <v>0.88</v>
      </c>
    </row>
    <row r="21843" spans="1:7" x14ac:dyDescent="0.3">
      <c r="A21843" t="s">
        <v>68</v>
      </c>
      <c r="B21843" t="s">
        <v>107</v>
      </c>
      <c r="C21843" t="s">
        <v>27</v>
      </c>
      <c r="D21843" t="s">
        <v>9</v>
      </c>
      <c r="E21843">
        <v>20</v>
      </c>
      <c r="F21843">
        <v>18</v>
      </c>
      <c r="G21843">
        <v>0.9</v>
      </c>
    </row>
    <row r="21844" spans="1:7" x14ac:dyDescent="0.3">
      <c r="A21844" t="s">
        <v>68</v>
      </c>
      <c r="B21844" t="s">
        <v>107</v>
      </c>
      <c r="C21844" t="s">
        <v>33</v>
      </c>
      <c r="D21844" t="s">
        <v>9</v>
      </c>
      <c r="E21844">
        <v>52</v>
      </c>
      <c r="F21844">
        <v>46</v>
      </c>
      <c r="G21844">
        <v>0.88461538461538503</v>
      </c>
    </row>
    <row r="21845" spans="1:7" x14ac:dyDescent="0.3">
      <c r="A21845" t="s">
        <v>68</v>
      </c>
      <c r="B21845" t="s">
        <v>107</v>
      </c>
      <c r="C21845" t="s">
        <v>30</v>
      </c>
      <c r="D21845" t="s">
        <v>9</v>
      </c>
      <c r="E21845">
        <v>51</v>
      </c>
      <c r="F21845">
        <v>11</v>
      </c>
      <c r="G21845">
        <v>0.21568627450980399</v>
      </c>
    </row>
    <row r="21846" spans="1:7" x14ac:dyDescent="0.3">
      <c r="A21846" t="s">
        <v>68</v>
      </c>
      <c r="B21846" t="s">
        <v>108</v>
      </c>
      <c r="C21846" t="s">
        <v>30</v>
      </c>
      <c r="D21846" t="s">
        <v>9</v>
      </c>
      <c r="E21846" t="s">
        <v>70</v>
      </c>
      <c r="F21846" t="s">
        <v>70</v>
      </c>
      <c r="G21846" t="s">
        <v>70</v>
      </c>
    </row>
    <row r="21847" spans="1:7" x14ac:dyDescent="0.3">
      <c r="A21847" t="s">
        <v>6</v>
      </c>
      <c r="B21847" t="s">
        <v>108</v>
      </c>
      <c r="C21847" t="s">
        <v>10</v>
      </c>
      <c r="D21847" t="s">
        <v>9</v>
      </c>
      <c r="E21847">
        <v>313</v>
      </c>
      <c r="F21847">
        <v>292</v>
      </c>
      <c r="G21847">
        <v>0.93290734824281196</v>
      </c>
    </row>
    <row r="21848" spans="1:7" x14ac:dyDescent="0.3">
      <c r="A21848" t="s">
        <v>6</v>
      </c>
      <c r="B21848" t="s">
        <v>108</v>
      </c>
      <c r="C21848" t="s">
        <v>12</v>
      </c>
      <c r="D21848" t="s">
        <v>9</v>
      </c>
      <c r="E21848">
        <v>224</v>
      </c>
      <c r="F21848">
        <v>118</v>
      </c>
      <c r="G21848">
        <v>0.52678571428571397</v>
      </c>
    </row>
    <row r="21849" spans="1:7" x14ac:dyDescent="0.3">
      <c r="A21849" t="s">
        <v>6</v>
      </c>
      <c r="B21849" t="s">
        <v>108</v>
      </c>
      <c r="C21849" t="s">
        <v>13</v>
      </c>
      <c r="D21849" t="s">
        <v>9</v>
      </c>
      <c r="E21849">
        <v>299</v>
      </c>
      <c r="F21849">
        <v>224</v>
      </c>
      <c r="G21849">
        <v>0.74916387959866204</v>
      </c>
    </row>
    <row r="21850" spans="1:7" x14ac:dyDescent="0.3">
      <c r="A21850" t="s">
        <v>6</v>
      </c>
      <c r="B21850" t="s">
        <v>108</v>
      </c>
      <c r="C21850" t="s">
        <v>14</v>
      </c>
      <c r="D21850" t="s">
        <v>9</v>
      </c>
      <c r="E21850">
        <v>65</v>
      </c>
      <c r="F21850">
        <v>48</v>
      </c>
      <c r="G21850">
        <v>0.73846153846153895</v>
      </c>
    </row>
    <row r="21851" spans="1:7" x14ac:dyDescent="0.3">
      <c r="A21851" t="s">
        <v>6</v>
      </c>
      <c r="B21851" t="s">
        <v>108</v>
      </c>
      <c r="C21851" t="s">
        <v>15</v>
      </c>
      <c r="D21851" t="s">
        <v>9</v>
      </c>
      <c r="E21851">
        <v>262</v>
      </c>
      <c r="F21851">
        <v>203</v>
      </c>
      <c r="G21851">
        <v>0.77480916030534397</v>
      </c>
    </row>
    <row r="21852" spans="1:7" x14ac:dyDescent="0.3">
      <c r="A21852" t="s">
        <v>6</v>
      </c>
      <c r="B21852" t="s">
        <v>108</v>
      </c>
      <c r="C21852" t="s">
        <v>16</v>
      </c>
      <c r="D21852" t="s">
        <v>9</v>
      </c>
      <c r="E21852">
        <v>262</v>
      </c>
      <c r="F21852">
        <v>209</v>
      </c>
      <c r="G21852">
        <v>0.79770992366412197</v>
      </c>
    </row>
    <row r="21853" spans="1:7" x14ac:dyDescent="0.3">
      <c r="A21853" t="s">
        <v>6</v>
      </c>
      <c r="B21853" t="s">
        <v>108</v>
      </c>
      <c r="C21853" t="s">
        <v>17</v>
      </c>
      <c r="D21853" t="s">
        <v>9</v>
      </c>
      <c r="E21853">
        <v>62</v>
      </c>
      <c r="F21853">
        <v>46</v>
      </c>
      <c r="G21853">
        <v>0.74193548387096797</v>
      </c>
    </row>
    <row r="21854" spans="1:7" x14ac:dyDescent="0.3">
      <c r="A21854" t="s">
        <v>6</v>
      </c>
      <c r="B21854" t="s">
        <v>108</v>
      </c>
      <c r="C21854" t="s">
        <v>20</v>
      </c>
      <c r="D21854" t="s">
        <v>9</v>
      </c>
      <c r="E21854">
        <v>62</v>
      </c>
      <c r="F21854">
        <v>46</v>
      </c>
      <c r="G21854">
        <v>0.74193548387096797</v>
      </c>
    </row>
    <row r="21855" spans="1:7" x14ac:dyDescent="0.3">
      <c r="A21855" t="s">
        <v>6</v>
      </c>
      <c r="B21855" t="s">
        <v>108</v>
      </c>
      <c r="C21855" t="s">
        <v>25</v>
      </c>
      <c r="D21855" t="s">
        <v>9</v>
      </c>
      <c r="E21855">
        <v>84</v>
      </c>
      <c r="F21855">
        <v>63</v>
      </c>
      <c r="G21855">
        <v>0.75</v>
      </c>
    </row>
    <row r="21856" spans="1:7" x14ac:dyDescent="0.3">
      <c r="A21856" t="s">
        <v>28</v>
      </c>
      <c r="B21856" t="s">
        <v>108</v>
      </c>
      <c r="C21856" t="s">
        <v>26</v>
      </c>
      <c r="D21856" t="s">
        <v>9</v>
      </c>
      <c r="E21856">
        <v>1</v>
      </c>
      <c r="F21856">
        <v>1</v>
      </c>
      <c r="G21856">
        <v>1</v>
      </c>
    </row>
    <row r="21857" spans="1:7" x14ac:dyDescent="0.3">
      <c r="A21857" t="s">
        <v>28</v>
      </c>
      <c r="B21857" t="s">
        <v>108</v>
      </c>
      <c r="C21857" t="s">
        <v>29</v>
      </c>
      <c r="D21857" t="s">
        <v>9</v>
      </c>
      <c r="E21857">
        <v>1</v>
      </c>
      <c r="F21857">
        <v>1</v>
      </c>
      <c r="G21857">
        <v>1</v>
      </c>
    </row>
    <row r="21858" spans="1:7" x14ac:dyDescent="0.3">
      <c r="A21858" t="s">
        <v>32</v>
      </c>
      <c r="B21858" t="s">
        <v>108</v>
      </c>
      <c r="C21858" t="s">
        <v>13</v>
      </c>
      <c r="D21858" t="s">
        <v>9</v>
      </c>
      <c r="E21858">
        <v>1</v>
      </c>
      <c r="F21858">
        <v>1</v>
      </c>
      <c r="G21858">
        <v>1</v>
      </c>
    </row>
    <row r="21859" spans="1:7" x14ac:dyDescent="0.3">
      <c r="A21859" t="s">
        <v>32</v>
      </c>
      <c r="B21859" t="s">
        <v>108</v>
      </c>
      <c r="C21859" t="s">
        <v>14</v>
      </c>
      <c r="D21859" t="s">
        <v>9</v>
      </c>
      <c r="E21859">
        <v>6</v>
      </c>
      <c r="F21859">
        <v>4</v>
      </c>
      <c r="G21859">
        <v>0.66666666666666696</v>
      </c>
    </row>
    <row r="21860" spans="1:7" x14ac:dyDescent="0.3">
      <c r="A21860" t="s">
        <v>32</v>
      </c>
      <c r="B21860" t="s">
        <v>108</v>
      </c>
      <c r="C21860" t="s">
        <v>15</v>
      </c>
      <c r="D21860" t="s">
        <v>9</v>
      </c>
      <c r="E21860">
        <v>1</v>
      </c>
      <c r="F21860">
        <v>1</v>
      </c>
      <c r="G21860">
        <v>1</v>
      </c>
    </row>
    <row r="21861" spans="1:7" x14ac:dyDescent="0.3">
      <c r="A21861" t="s">
        <v>32</v>
      </c>
      <c r="B21861" t="s">
        <v>108</v>
      </c>
      <c r="C21861" t="s">
        <v>16</v>
      </c>
      <c r="D21861" t="s">
        <v>9</v>
      </c>
      <c r="E21861">
        <v>1</v>
      </c>
      <c r="F21861">
        <v>1</v>
      </c>
      <c r="G21861">
        <v>1</v>
      </c>
    </row>
    <row r="21862" spans="1:7" x14ac:dyDescent="0.3">
      <c r="A21862" t="s">
        <v>32</v>
      </c>
      <c r="B21862" t="s">
        <v>108</v>
      </c>
      <c r="C21862" t="s">
        <v>19</v>
      </c>
      <c r="D21862" t="s">
        <v>9</v>
      </c>
      <c r="E21862">
        <v>30</v>
      </c>
      <c r="F21862">
        <v>22</v>
      </c>
      <c r="G21862">
        <v>0.73333333333333295</v>
      </c>
    </row>
    <row r="21863" spans="1:7" x14ac:dyDescent="0.3">
      <c r="A21863" t="s">
        <v>32</v>
      </c>
      <c r="B21863" t="s">
        <v>108</v>
      </c>
      <c r="C21863" t="s">
        <v>20</v>
      </c>
      <c r="D21863" t="s">
        <v>9</v>
      </c>
      <c r="E21863">
        <v>30</v>
      </c>
      <c r="F21863">
        <v>22</v>
      </c>
      <c r="G21863">
        <v>0.73333333333333295</v>
      </c>
    </row>
    <row r="21864" spans="1:7" x14ac:dyDescent="0.3">
      <c r="A21864" t="s">
        <v>32</v>
      </c>
      <c r="B21864" t="s">
        <v>108</v>
      </c>
      <c r="C21864" t="s">
        <v>24</v>
      </c>
      <c r="D21864" t="s">
        <v>9</v>
      </c>
      <c r="E21864">
        <v>7</v>
      </c>
      <c r="F21864">
        <v>5</v>
      </c>
      <c r="G21864">
        <v>0.71428571428571397</v>
      </c>
    </row>
    <row r="21865" spans="1:7" x14ac:dyDescent="0.3">
      <c r="A21865" t="s">
        <v>32</v>
      </c>
      <c r="B21865" t="s">
        <v>108</v>
      </c>
      <c r="C21865" t="s">
        <v>25</v>
      </c>
      <c r="D21865" t="s">
        <v>9</v>
      </c>
      <c r="E21865">
        <v>5</v>
      </c>
      <c r="F21865">
        <v>4</v>
      </c>
      <c r="G21865">
        <v>0.8</v>
      </c>
    </row>
    <row r="21866" spans="1:7" x14ac:dyDescent="0.3">
      <c r="A21866" t="s">
        <v>32</v>
      </c>
      <c r="B21866" t="s">
        <v>108</v>
      </c>
      <c r="C21866" t="s">
        <v>26</v>
      </c>
      <c r="D21866" t="s">
        <v>9</v>
      </c>
      <c r="E21866">
        <v>4</v>
      </c>
      <c r="F21866">
        <v>3</v>
      </c>
      <c r="G21866">
        <v>0.75</v>
      </c>
    </row>
    <row r="21867" spans="1:7" x14ac:dyDescent="0.3">
      <c r="A21867" t="s">
        <v>34</v>
      </c>
      <c r="B21867" t="s">
        <v>108</v>
      </c>
      <c r="C21867" t="s">
        <v>10</v>
      </c>
      <c r="D21867" t="s">
        <v>9</v>
      </c>
      <c r="E21867">
        <v>9</v>
      </c>
      <c r="F21867">
        <v>5</v>
      </c>
      <c r="G21867">
        <v>0.55555555555555602</v>
      </c>
    </row>
    <row r="21868" spans="1:7" x14ac:dyDescent="0.3">
      <c r="A21868" t="s">
        <v>34</v>
      </c>
      <c r="B21868" t="s">
        <v>108</v>
      </c>
      <c r="C21868" t="s">
        <v>13</v>
      </c>
      <c r="D21868" t="s">
        <v>9</v>
      </c>
      <c r="E21868">
        <v>588</v>
      </c>
      <c r="F21868">
        <v>290</v>
      </c>
      <c r="G21868">
        <v>0.49319727891156501</v>
      </c>
    </row>
    <row r="21869" spans="1:7" x14ac:dyDescent="0.3">
      <c r="A21869" t="s">
        <v>34</v>
      </c>
      <c r="B21869" t="s">
        <v>108</v>
      </c>
      <c r="C21869" t="s">
        <v>14</v>
      </c>
      <c r="D21869" t="s">
        <v>9</v>
      </c>
      <c r="E21869">
        <v>1</v>
      </c>
      <c r="F21869">
        <v>1</v>
      </c>
      <c r="G21869">
        <v>1</v>
      </c>
    </row>
    <row r="21870" spans="1:7" x14ac:dyDescent="0.3">
      <c r="A21870" t="s">
        <v>34</v>
      </c>
      <c r="B21870" t="s">
        <v>108</v>
      </c>
      <c r="C21870" t="s">
        <v>15</v>
      </c>
      <c r="D21870" t="s">
        <v>9</v>
      </c>
      <c r="E21870">
        <v>8</v>
      </c>
      <c r="F21870">
        <v>6</v>
      </c>
      <c r="G21870">
        <v>0.75</v>
      </c>
    </row>
    <row r="21871" spans="1:7" x14ac:dyDescent="0.3">
      <c r="A21871" t="s">
        <v>34</v>
      </c>
      <c r="B21871" t="s">
        <v>108</v>
      </c>
      <c r="C21871" t="s">
        <v>16</v>
      </c>
      <c r="D21871" t="s">
        <v>9</v>
      </c>
      <c r="E21871">
        <v>588</v>
      </c>
      <c r="F21871">
        <v>436</v>
      </c>
      <c r="G21871">
        <v>0.74149659863945605</v>
      </c>
    </row>
    <row r="21872" spans="1:7" x14ac:dyDescent="0.3">
      <c r="A21872" t="s">
        <v>35</v>
      </c>
      <c r="B21872" t="s">
        <v>108</v>
      </c>
      <c r="C21872" t="s">
        <v>8</v>
      </c>
      <c r="D21872" t="s">
        <v>9</v>
      </c>
      <c r="E21872">
        <v>607</v>
      </c>
      <c r="F21872">
        <v>549</v>
      </c>
      <c r="G21872">
        <v>0.90444810543657295</v>
      </c>
    </row>
    <row r="21873" spans="1:7" x14ac:dyDescent="0.3">
      <c r="A21873" t="s">
        <v>35</v>
      </c>
      <c r="B21873" t="s">
        <v>108</v>
      </c>
      <c r="C21873" t="s">
        <v>10</v>
      </c>
      <c r="D21873" t="s">
        <v>9</v>
      </c>
      <c r="E21873">
        <v>229</v>
      </c>
      <c r="F21873">
        <v>194</v>
      </c>
      <c r="G21873">
        <v>0.84716157205240195</v>
      </c>
    </row>
    <row r="21874" spans="1:7" x14ac:dyDescent="0.3">
      <c r="A21874" t="s">
        <v>35</v>
      </c>
      <c r="B21874" t="s">
        <v>108</v>
      </c>
      <c r="C21874" t="s">
        <v>12</v>
      </c>
      <c r="D21874" t="s">
        <v>9</v>
      </c>
      <c r="E21874">
        <v>420</v>
      </c>
      <c r="F21874">
        <v>142</v>
      </c>
      <c r="G21874">
        <v>0.338095238095238</v>
      </c>
    </row>
    <row r="21875" spans="1:7" x14ac:dyDescent="0.3">
      <c r="A21875" t="s">
        <v>35</v>
      </c>
      <c r="B21875" t="s">
        <v>108</v>
      </c>
      <c r="C21875" t="s">
        <v>13</v>
      </c>
      <c r="D21875" t="s">
        <v>9</v>
      </c>
      <c r="E21875">
        <v>205</v>
      </c>
      <c r="F21875">
        <v>157</v>
      </c>
      <c r="G21875">
        <v>0.76585365853658505</v>
      </c>
    </row>
    <row r="21876" spans="1:7" x14ac:dyDescent="0.3">
      <c r="A21876" t="s">
        <v>35</v>
      </c>
      <c r="B21876" t="s">
        <v>108</v>
      </c>
      <c r="C21876" t="s">
        <v>14</v>
      </c>
      <c r="D21876" t="s">
        <v>9</v>
      </c>
      <c r="E21876">
        <v>260</v>
      </c>
      <c r="F21876">
        <v>201</v>
      </c>
      <c r="G21876">
        <v>0.77307692307692299</v>
      </c>
    </row>
    <row r="21877" spans="1:7" x14ac:dyDescent="0.3">
      <c r="A21877" t="s">
        <v>35</v>
      </c>
      <c r="B21877" t="s">
        <v>108</v>
      </c>
      <c r="C21877" t="s">
        <v>15</v>
      </c>
      <c r="D21877" t="s">
        <v>9</v>
      </c>
      <c r="E21877">
        <v>230</v>
      </c>
      <c r="F21877">
        <v>181</v>
      </c>
      <c r="G21877">
        <v>0.78695652173913</v>
      </c>
    </row>
    <row r="21878" spans="1:7" x14ac:dyDescent="0.3">
      <c r="A21878" t="s">
        <v>35</v>
      </c>
      <c r="B21878" t="s">
        <v>108</v>
      </c>
      <c r="C21878" t="s">
        <v>16</v>
      </c>
      <c r="D21878" t="s">
        <v>9</v>
      </c>
      <c r="E21878">
        <v>233</v>
      </c>
      <c r="F21878">
        <v>191</v>
      </c>
      <c r="G21878">
        <v>0.81974248927038595</v>
      </c>
    </row>
    <row r="21879" spans="1:7" x14ac:dyDescent="0.3">
      <c r="A21879" t="s">
        <v>35</v>
      </c>
      <c r="B21879" t="s">
        <v>108</v>
      </c>
      <c r="C21879" t="s">
        <v>17</v>
      </c>
      <c r="D21879" t="s">
        <v>9</v>
      </c>
      <c r="E21879">
        <v>212</v>
      </c>
      <c r="F21879">
        <v>161</v>
      </c>
      <c r="G21879">
        <v>0.75943396226415105</v>
      </c>
    </row>
    <row r="21880" spans="1:7" x14ac:dyDescent="0.3">
      <c r="A21880" t="s">
        <v>35</v>
      </c>
      <c r="B21880" t="s">
        <v>108</v>
      </c>
      <c r="C21880" t="s">
        <v>19</v>
      </c>
      <c r="D21880" t="s">
        <v>9</v>
      </c>
      <c r="E21880">
        <v>282</v>
      </c>
      <c r="F21880">
        <v>217</v>
      </c>
      <c r="G21880">
        <v>0.76950354609929095</v>
      </c>
    </row>
    <row r="21881" spans="1:7" x14ac:dyDescent="0.3">
      <c r="A21881" t="s">
        <v>35</v>
      </c>
      <c r="B21881" t="s">
        <v>108</v>
      </c>
      <c r="C21881" t="s">
        <v>20</v>
      </c>
      <c r="D21881" t="s">
        <v>9</v>
      </c>
      <c r="E21881">
        <v>193</v>
      </c>
      <c r="F21881">
        <v>152</v>
      </c>
      <c r="G21881">
        <v>0.78756476683937804</v>
      </c>
    </row>
    <row r="21882" spans="1:7" x14ac:dyDescent="0.3">
      <c r="A21882" t="s">
        <v>35</v>
      </c>
      <c r="B21882" t="s">
        <v>108</v>
      </c>
      <c r="C21882" t="s">
        <v>21</v>
      </c>
      <c r="D21882" t="s">
        <v>9</v>
      </c>
      <c r="E21882">
        <v>221</v>
      </c>
      <c r="F21882">
        <v>171</v>
      </c>
      <c r="G21882">
        <v>0.77375565610859698</v>
      </c>
    </row>
    <row r="21883" spans="1:7" x14ac:dyDescent="0.3">
      <c r="A21883" t="s">
        <v>35</v>
      </c>
      <c r="B21883" t="s">
        <v>108</v>
      </c>
      <c r="C21883" t="s">
        <v>22</v>
      </c>
      <c r="D21883" t="s">
        <v>9</v>
      </c>
      <c r="E21883">
        <v>96</v>
      </c>
      <c r="F21883">
        <v>75</v>
      </c>
      <c r="G21883">
        <v>0.78125</v>
      </c>
    </row>
    <row r="21884" spans="1:7" x14ac:dyDescent="0.3">
      <c r="A21884" t="s">
        <v>35</v>
      </c>
      <c r="B21884" t="s">
        <v>108</v>
      </c>
      <c r="C21884" t="s">
        <v>23</v>
      </c>
      <c r="D21884" t="s">
        <v>9</v>
      </c>
      <c r="E21884">
        <v>702</v>
      </c>
      <c r="F21884">
        <v>552</v>
      </c>
      <c r="G21884">
        <v>0.78632478632478597</v>
      </c>
    </row>
    <row r="21885" spans="1:7" x14ac:dyDescent="0.3">
      <c r="A21885" t="s">
        <v>35</v>
      </c>
      <c r="B21885" t="s">
        <v>108</v>
      </c>
      <c r="C21885" t="s">
        <v>24</v>
      </c>
      <c r="D21885" t="s">
        <v>9</v>
      </c>
      <c r="E21885">
        <v>222</v>
      </c>
      <c r="F21885">
        <v>175</v>
      </c>
      <c r="G21885">
        <v>0.78828828828828801</v>
      </c>
    </row>
    <row r="21886" spans="1:7" x14ac:dyDescent="0.3">
      <c r="A21886" t="s">
        <v>35</v>
      </c>
      <c r="B21886" t="s">
        <v>108</v>
      </c>
      <c r="C21886" t="s">
        <v>25</v>
      </c>
      <c r="D21886" t="s">
        <v>9</v>
      </c>
      <c r="E21886">
        <v>35</v>
      </c>
      <c r="F21886">
        <v>27</v>
      </c>
      <c r="G21886">
        <v>0.77142857142857102</v>
      </c>
    </row>
    <row r="21887" spans="1:7" x14ac:dyDescent="0.3">
      <c r="A21887" t="s">
        <v>35</v>
      </c>
      <c r="B21887" t="s">
        <v>108</v>
      </c>
      <c r="C21887" t="s">
        <v>26</v>
      </c>
      <c r="D21887" t="s">
        <v>9</v>
      </c>
      <c r="E21887">
        <v>28</v>
      </c>
      <c r="F21887">
        <v>22</v>
      </c>
      <c r="G21887">
        <v>0.78571428571428603</v>
      </c>
    </row>
    <row r="21888" spans="1:7" x14ac:dyDescent="0.3">
      <c r="A21888" t="s">
        <v>35</v>
      </c>
      <c r="B21888" t="s">
        <v>108</v>
      </c>
      <c r="C21888" t="s">
        <v>27</v>
      </c>
      <c r="D21888" t="s">
        <v>9</v>
      </c>
      <c r="E21888">
        <v>1476</v>
      </c>
      <c r="F21888">
        <v>1108</v>
      </c>
      <c r="G21888">
        <v>0.75067750677506795</v>
      </c>
    </row>
    <row r="21889" spans="1:7" x14ac:dyDescent="0.3">
      <c r="A21889" t="s">
        <v>35</v>
      </c>
      <c r="B21889" t="s">
        <v>108</v>
      </c>
      <c r="C21889" t="s">
        <v>33</v>
      </c>
      <c r="D21889" t="s">
        <v>9</v>
      </c>
      <c r="E21889">
        <v>2762</v>
      </c>
      <c r="F21889">
        <v>2072</v>
      </c>
      <c r="G21889">
        <v>0.750181028240406</v>
      </c>
    </row>
    <row r="21890" spans="1:7" x14ac:dyDescent="0.3">
      <c r="A21890" t="s">
        <v>35</v>
      </c>
      <c r="B21890" t="s">
        <v>108</v>
      </c>
      <c r="C21890" t="s">
        <v>30</v>
      </c>
      <c r="D21890" t="s">
        <v>9</v>
      </c>
      <c r="E21890">
        <v>7830</v>
      </c>
      <c r="F21890">
        <v>5873</v>
      </c>
      <c r="G21890">
        <v>0.750063856960409</v>
      </c>
    </row>
    <row r="21891" spans="1:7" x14ac:dyDescent="0.3">
      <c r="A21891" t="s">
        <v>36</v>
      </c>
      <c r="B21891" t="s">
        <v>108</v>
      </c>
      <c r="C21891" t="s">
        <v>8</v>
      </c>
      <c r="D21891" t="s">
        <v>9</v>
      </c>
      <c r="E21891">
        <v>1125</v>
      </c>
      <c r="F21891">
        <v>569</v>
      </c>
      <c r="G21891">
        <v>0.50577777777777799</v>
      </c>
    </row>
    <row r="21892" spans="1:7" x14ac:dyDescent="0.3">
      <c r="A21892" t="s">
        <v>36</v>
      </c>
      <c r="B21892" t="s">
        <v>108</v>
      </c>
      <c r="C21892" t="s">
        <v>10</v>
      </c>
      <c r="D21892" t="s">
        <v>9</v>
      </c>
      <c r="E21892">
        <v>182</v>
      </c>
      <c r="F21892">
        <v>170</v>
      </c>
      <c r="G21892">
        <v>0.93406593406593397</v>
      </c>
    </row>
    <row r="21893" spans="1:7" x14ac:dyDescent="0.3">
      <c r="A21893" t="s">
        <v>36</v>
      </c>
      <c r="B21893" t="s">
        <v>108</v>
      </c>
      <c r="C21893" t="s">
        <v>12</v>
      </c>
      <c r="D21893" t="s">
        <v>9</v>
      </c>
      <c r="E21893">
        <v>198</v>
      </c>
      <c r="F21893">
        <v>103</v>
      </c>
      <c r="G21893">
        <v>0.52020202020202</v>
      </c>
    </row>
    <row r="21894" spans="1:7" x14ac:dyDescent="0.3">
      <c r="A21894" t="s">
        <v>36</v>
      </c>
      <c r="B21894" t="s">
        <v>108</v>
      </c>
      <c r="C21894" t="s">
        <v>13</v>
      </c>
      <c r="D21894" t="s">
        <v>9</v>
      </c>
      <c r="E21894">
        <v>650</v>
      </c>
      <c r="F21894">
        <v>487</v>
      </c>
      <c r="G21894">
        <v>0.74923076923076903</v>
      </c>
    </row>
    <row r="21895" spans="1:7" x14ac:dyDescent="0.3">
      <c r="A21895" t="s">
        <v>36</v>
      </c>
      <c r="B21895" t="s">
        <v>108</v>
      </c>
      <c r="C21895" t="s">
        <v>14</v>
      </c>
      <c r="D21895" t="s">
        <v>9</v>
      </c>
      <c r="E21895">
        <v>547</v>
      </c>
      <c r="F21895">
        <v>407</v>
      </c>
      <c r="G21895">
        <v>0.74405850091407699</v>
      </c>
    </row>
    <row r="21896" spans="1:7" x14ac:dyDescent="0.3">
      <c r="A21896" t="s">
        <v>36</v>
      </c>
      <c r="B21896" t="s">
        <v>108</v>
      </c>
      <c r="C21896" t="s">
        <v>15</v>
      </c>
      <c r="D21896" t="s">
        <v>9</v>
      </c>
      <c r="E21896">
        <v>622</v>
      </c>
      <c r="F21896">
        <v>463</v>
      </c>
      <c r="G21896">
        <v>0.74437299035369797</v>
      </c>
    </row>
    <row r="21897" spans="1:7" x14ac:dyDescent="0.3">
      <c r="A21897" t="s">
        <v>36</v>
      </c>
      <c r="B21897" t="s">
        <v>108</v>
      </c>
      <c r="C21897" t="s">
        <v>16</v>
      </c>
      <c r="D21897" t="s">
        <v>9</v>
      </c>
      <c r="E21897">
        <v>76</v>
      </c>
      <c r="F21897">
        <v>62</v>
      </c>
      <c r="G21897">
        <v>0.81578947368421095</v>
      </c>
    </row>
    <row r="21898" spans="1:7" x14ac:dyDescent="0.3">
      <c r="A21898" t="s">
        <v>36</v>
      </c>
      <c r="B21898" t="s">
        <v>108</v>
      </c>
      <c r="C21898" t="s">
        <v>17</v>
      </c>
      <c r="D21898" t="s">
        <v>9</v>
      </c>
      <c r="E21898">
        <v>311</v>
      </c>
      <c r="F21898">
        <v>232</v>
      </c>
      <c r="G21898">
        <v>0.74598070739549804</v>
      </c>
    </row>
    <row r="21899" spans="1:7" x14ac:dyDescent="0.3">
      <c r="A21899" t="s">
        <v>36</v>
      </c>
      <c r="B21899" t="s">
        <v>108</v>
      </c>
      <c r="C21899" t="s">
        <v>19</v>
      </c>
      <c r="D21899" t="s">
        <v>9</v>
      </c>
      <c r="E21899">
        <v>45</v>
      </c>
      <c r="F21899">
        <v>35</v>
      </c>
      <c r="G21899">
        <v>0.77777777777777801</v>
      </c>
    </row>
    <row r="21900" spans="1:7" x14ac:dyDescent="0.3">
      <c r="A21900" t="s">
        <v>36</v>
      </c>
      <c r="B21900" t="s">
        <v>108</v>
      </c>
      <c r="C21900" t="s">
        <v>20</v>
      </c>
      <c r="D21900" t="s">
        <v>9</v>
      </c>
      <c r="E21900">
        <v>99</v>
      </c>
      <c r="F21900">
        <v>76</v>
      </c>
      <c r="G21900">
        <v>0.76767676767676796</v>
      </c>
    </row>
    <row r="21901" spans="1:7" x14ac:dyDescent="0.3">
      <c r="A21901" t="s">
        <v>36</v>
      </c>
      <c r="B21901" t="s">
        <v>108</v>
      </c>
      <c r="C21901" t="s">
        <v>21</v>
      </c>
      <c r="D21901" t="s">
        <v>9</v>
      </c>
      <c r="E21901">
        <v>94</v>
      </c>
      <c r="F21901">
        <v>73</v>
      </c>
      <c r="G21901">
        <v>0.77659574468085102</v>
      </c>
    </row>
    <row r="21902" spans="1:7" x14ac:dyDescent="0.3">
      <c r="A21902" t="s">
        <v>36</v>
      </c>
      <c r="B21902" t="s">
        <v>108</v>
      </c>
      <c r="C21902" t="s">
        <v>22</v>
      </c>
      <c r="D21902" t="s">
        <v>9</v>
      </c>
      <c r="E21902">
        <v>93</v>
      </c>
      <c r="F21902">
        <v>72</v>
      </c>
      <c r="G21902">
        <v>0.77419354838709697</v>
      </c>
    </row>
    <row r="21903" spans="1:7" x14ac:dyDescent="0.3">
      <c r="A21903" t="s">
        <v>36</v>
      </c>
      <c r="B21903" t="s">
        <v>108</v>
      </c>
      <c r="C21903" t="s">
        <v>23</v>
      </c>
      <c r="D21903" t="s">
        <v>9</v>
      </c>
      <c r="E21903">
        <v>218</v>
      </c>
      <c r="F21903">
        <v>163</v>
      </c>
      <c r="G21903">
        <v>0.74770642201834903</v>
      </c>
    </row>
    <row r="21904" spans="1:7" x14ac:dyDescent="0.3">
      <c r="A21904" t="s">
        <v>36</v>
      </c>
      <c r="B21904" t="s">
        <v>108</v>
      </c>
      <c r="C21904" t="s">
        <v>24</v>
      </c>
      <c r="D21904" t="s">
        <v>9</v>
      </c>
      <c r="E21904">
        <v>146</v>
      </c>
      <c r="F21904">
        <v>111</v>
      </c>
      <c r="G21904">
        <v>0.76027397260273999</v>
      </c>
    </row>
    <row r="21905" spans="1:7" x14ac:dyDescent="0.3">
      <c r="A21905" t="s">
        <v>36</v>
      </c>
      <c r="B21905" t="s">
        <v>108</v>
      </c>
      <c r="C21905" t="s">
        <v>25</v>
      </c>
      <c r="D21905" t="s">
        <v>9</v>
      </c>
      <c r="E21905">
        <v>157</v>
      </c>
      <c r="F21905">
        <v>118</v>
      </c>
      <c r="G21905">
        <v>0.75159235668789803</v>
      </c>
    </row>
    <row r="21906" spans="1:7" x14ac:dyDescent="0.3">
      <c r="A21906" t="s">
        <v>36</v>
      </c>
      <c r="B21906" t="s">
        <v>108</v>
      </c>
      <c r="C21906" t="s">
        <v>26</v>
      </c>
      <c r="D21906" t="s">
        <v>9</v>
      </c>
      <c r="E21906">
        <v>172</v>
      </c>
      <c r="F21906">
        <v>129</v>
      </c>
      <c r="G21906">
        <v>0.75</v>
      </c>
    </row>
    <row r="21907" spans="1:7" x14ac:dyDescent="0.3">
      <c r="A21907" t="s">
        <v>36</v>
      </c>
      <c r="B21907" t="s">
        <v>108</v>
      </c>
      <c r="C21907" t="s">
        <v>29</v>
      </c>
      <c r="D21907" t="s">
        <v>9</v>
      </c>
      <c r="E21907">
        <v>169</v>
      </c>
      <c r="F21907">
        <v>128</v>
      </c>
      <c r="G21907">
        <v>0.75739644970414199</v>
      </c>
    </row>
    <row r="21908" spans="1:7" x14ac:dyDescent="0.3">
      <c r="A21908" t="s">
        <v>36</v>
      </c>
      <c r="B21908" t="s">
        <v>108</v>
      </c>
      <c r="C21908" t="s">
        <v>27</v>
      </c>
      <c r="D21908" t="s">
        <v>9</v>
      </c>
      <c r="E21908">
        <v>167</v>
      </c>
      <c r="F21908">
        <v>126</v>
      </c>
      <c r="G21908">
        <v>0.75449101796407203</v>
      </c>
    </row>
    <row r="21909" spans="1:7" x14ac:dyDescent="0.3">
      <c r="A21909" t="s">
        <v>36</v>
      </c>
      <c r="B21909" t="s">
        <v>108</v>
      </c>
      <c r="C21909" t="s">
        <v>33</v>
      </c>
      <c r="D21909" t="s">
        <v>9</v>
      </c>
      <c r="E21909">
        <v>186</v>
      </c>
      <c r="F21909">
        <v>140</v>
      </c>
      <c r="G21909">
        <v>0.75268817204301097</v>
      </c>
    </row>
    <row r="21910" spans="1:7" x14ac:dyDescent="0.3">
      <c r="A21910" t="s">
        <v>36</v>
      </c>
      <c r="B21910" t="s">
        <v>108</v>
      </c>
      <c r="C21910" t="s">
        <v>30</v>
      </c>
      <c r="D21910" t="s">
        <v>9</v>
      </c>
      <c r="E21910">
        <v>191</v>
      </c>
      <c r="F21910">
        <v>144</v>
      </c>
      <c r="G21910">
        <v>0.75392670157068098</v>
      </c>
    </row>
    <row r="21911" spans="1:7" x14ac:dyDescent="0.3">
      <c r="A21911" t="s">
        <v>36</v>
      </c>
      <c r="B21911" t="s">
        <v>108</v>
      </c>
      <c r="C21911" t="s">
        <v>31</v>
      </c>
      <c r="D21911" t="s">
        <v>9</v>
      </c>
      <c r="E21911">
        <v>195</v>
      </c>
      <c r="F21911">
        <v>147</v>
      </c>
      <c r="G21911">
        <v>0.75384615384615405</v>
      </c>
    </row>
    <row r="21912" spans="1:7" x14ac:dyDescent="0.3">
      <c r="A21912" t="s">
        <v>37</v>
      </c>
      <c r="B21912" t="s">
        <v>108</v>
      </c>
      <c r="C21912" t="s">
        <v>8</v>
      </c>
      <c r="D21912" t="s">
        <v>9</v>
      </c>
      <c r="E21912">
        <v>44</v>
      </c>
      <c r="F21912">
        <v>49</v>
      </c>
      <c r="G21912">
        <v>1.11363636363636</v>
      </c>
    </row>
    <row r="21913" spans="1:7" x14ac:dyDescent="0.3">
      <c r="A21913" t="s">
        <v>37</v>
      </c>
      <c r="B21913" t="s">
        <v>108</v>
      </c>
      <c r="C21913" t="s">
        <v>10</v>
      </c>
      <c r="D21913" t="s">
        <v>9</v>
      </c>
      <c r="E21913">
        <v>43</v>
      </c>
      <c r="F21913">
        <v>22</v>
      </c>
      <c r="G21913">
        <v>0.51162790697674398</v>
      </c>
    </row>
    <row r="21914" spans="1:7" x14ac:dyDescent="0.3">
      <c r="A21914" t="s">
        <v>37</v>
      </c>
      <c r="B21914" t="s">
        <v>108</v>
      </c>
      <c r="C21914" t="s">
        <v>12</v>
      </c>
      <c r="D21914" t="s">
        <v>9</v>
      </c>
      <c r="E21914">
        <v>1</v>
      </c>
      <c r="F21914">
        <v>1</v>
      </c>
      <c r="G21914">
        <v>1</v>
      </c>
    </row>
    <row r="21915" spans="1:7" x14ac:dyDescent="0.3">
      <c r="A21915" t="s">
        <v>37</v>
      </c>
      <c r="B21915" t="s">
        <v>108</v>
      </c>
      <c r="C21915" t="s">
        <v>15</v>
      </c>
      <c r="D21915" t="s">
        <v>9</v>
      </c>
      <c r="E21915">
        <v>28</v>
      </c>
      <c r="F21915">
        <v>22</v>
      </c>
      <c r="G21915">
        <v>0.78571428571428603</v>
      </c>
    </row>
    <row r="21916" spans="1:7" x14ac:dyDescent="0.3">
      <c r="A21916" t="s">
        <v>37</v>
      </c>
      <c r="B21916" t="s">
        <v>108</v>
      </c>
      <c r="C21916" t="s">
        <v>16</v>
      </c>
      <c r="D21916" t="s">
        <v>9</v>
      </c>
      <c r="E21916">
        <v>29</v>
      </c>
      <c r="F21916">
        <v>24</v>
      </c>
      <c r="G21916">
        <v>0.82758620689655205</v>
      </c>
    </row>
    <row r="21917" spans="1:7" x14ac:dyDescent="0.3">
      <c r="A21917" t="s">
        <v>37</v>
      </c>
      <c r="B21917" t="s">
        <v>108</v>
      </c>
      <c r="C21917" t="s">
        <v>17</v>
      </c>
      <c r="D21917" t="s">
        <v>9</v>
      </c>
      <c r="E21917">
        <v>45</v>
      </c>
      <c r="F21917">
        <v>34</v>
      </c>
      <c r="G21917">
        <v>0.75555555555555598</v>
      </c>
    </row>
    <row r="21918" spans="1:7" x14ac:dyDescent="0.3">
      <c r="A21918" t="s">
        <v>37</v>
      </c>
      <c r="B21918" t="s">
        <v>108</v>
      </c>
      <c r="C21918" t="s">
        <v>19</v>
      </c>
      <c r="D21918" t="s">
        <v>9</v>
      </c>
      <c r="E21918">
        <v>159</v>
      </c>
      <c r="F21918">
        <v>118</v>
      </c>
      <c r="G21918">
        <v>0.74213836477987405</v>
      </c>
    </row>
    <row r="21919" spans="1:7" x14ac:dyDescent="0.3">
      <c r="A21919" t="s">
        <v>37</v>
      </c>
      <c r="B21919" t="s">
        <v>108</v>
      </c>
      <c r="C21919" t="s">
        <v>20</v>
      </c>
      <c r="D21919" t="s">
        <v>9</v>
      </c>
      <c r="E21919">
        <v>164</v>
      </c>
      <c r="F21919">
        <v>123</v>
      </c>
      <c r="G21919">
        <v>0.75</v>
      </c>
    </row>
    <row r="21920" spans="1:7" x14ac:dyDescent="0.3">
      <c r="A21920" t="s">
        <v>37</v>
      </c>
      <c r="B21920" t="s">
        <v>108</v>
      </c>
      <c r="C21920" t="s">
        <v>21</v>
      </c>
      <c r="D21920" t="s">
        <v>9</v>
      </c>
      <c r="E21920">
        <v>172</v>
      </c>
      <c r="F21920">
        <v>131</v>
      </c>
      <c r="G21920">
        <v>0.76162790697674398</v>
      </c>
    </row>
    <row r="21921" spans="1:7" x14ac:dyDescent="0.3">
      <c r="A21921" t="s">
        <v>37</v>
      </c>
      <c r="B21921" t="s">
        <v>108</v>
      </c>
      <c r="C21921" t="s">
        <v>22</v>
      </c>
      <c r="D21921" t="s">
        <v>9</v>
      </c>
      <c r="E21921">
        <v>173</v>
      </c>
      <c r="F21921">
        <v>134</v>
      </c>
      <c r="G21921">
        <v>0.77456647398843903</v>
      </c>
    </row>
    <row r="21922" spans="1:7" x14ac:dyDescent="0.3">
      <c r="A21922" t="s">
        <v>37</v>
      </c>
      <c r="B21922" t="s">
        <v>108</v>
      </c>
      <c r="C21922" t="s">
        <v>23</v>
      </c>
      <c r="D21922" t="s">
        <v>9</v>
      </c>
      <c r="E21922">
        <v>169</v>
      </c>
      <c r="F21922">
        <v>127</v>
      </c>
      <c r="G21922">
        <v>0.75147928994082802</v>
      </c>
    </row>
    <row r="21923" spans="1:7" x14ac:dyDescent="0.3">
      <c r="A21923" t="s">
        <v>37</v>
      </c>
      <c r="B21923" t="s">
        <v>108</v>
      </c>
      <c r="C21923" t="s">
        <v>24</v>
      </c>
      <c r="D21923" t="s">
        <v>9</v>
      </c>
      <c r="E21923">
        <v>164</v>
      </c>
      <c r="F21923">
        <v>126</v>
      </c>
      <c r="G21923">
        <v>0.76829268292682895</v>
      </c>
    </row>
    <row r="21924" spans="1:7" x14ac:dyDescent="0.3">
      <c r="A21924" t="s">
        <v>37</v>
      </c>
      <c r="B21924" t="s">
        <v>108</v>
      </c>
      <c r="C21924" t="s">
        <v>25</v>
      </c>
      <c r="D21924" t="s">
        <v>9</v>
      </c>
      <c r="E21924">
        <v>244</v>
      </c>
      <c r="F21924">
        <v>184</v>
      </c>
      <c r="G21924">
        <v>0.75409836065573799</v>
      </c>
    </row>
    <row r="21925" spans="1:7" x14ac:dyDescent="0.3">
      <c r="A21925" t="s">
        <v>37</v>
      </c>
      <c r="B21925" t="s">
        <v>108</v>
      </c>
      <c r="C21925" t="s">
        <v>26</v>
      </c>
      <c r="D21925" t="s">
        <v>9</v>
      </c>
      <c r="E21925">
        <v>228</v>
      </c>
      <c r="F21925">
        <v>171</v>
      </c>
      <c r="G21925">
        <v>0.75</v>
      </c>
    </row>
    <row r="21926" spans="1:7" x14ac:dyDescent="0.3">
      <c r="A21926" t="s">
        <v>37</v>
      </c>
      <c r="B21926" t="s">
        <v>108</v>
      </c>
      <c r="C21926" t="s">
        <v>29</v>
      </c>
      <c r="D21926" t="s">
        <v>9</v>
      </c>
      <c r="E21926">
        <v>161</v>
      </c>
      <c r="F21926">
        <v>121</v>
      </c>
      <c r="G21926">
        <v>0.75155279503105599</v>
      </c>
    </row>
    <row r="21927" spans="1:7" x14ac:dyDescent="0.3">
      <c r="A21927" t="s">
        <v>37</v>
      </c>
      <c r="B21927" t="s">
        <v>108</v>
      </c>
      <c r="C21927" t="s">
        <v>27</v>
      </c>
      <c r="D21927" t="s">
        <v>9</v>
      </c>
      <c r="E21927">
        <v>96</v>
      </c>
      <c r="F21927">
        <v>72</v>
      </c>
      <c r="G21927">
        <v>0.75</v>
      </c>
    </row>
    <row r="21928" spans="1:7" x14ac:dyDescent="0.3">
      <c r="A21928" t="s">
        <v>37</v>
      </c>
      <c r="B21928" t="s">
        <v>108</v>
      </c>
      <c r="C21928" t="s">
        <v>33</v>
      </c>
      <c r="D21928" t="s">
        <v>9</v>
      </c>
      <c r="E21928">
        <v>59</v>
      </c>
      <c r="F21928">
        <v>44</v>
      </c>
      <c r="G21928">
        <v>0.74576271186440701</v>
      </c>
    </row>
    <row r="21929" spans="1:7" x14ac:dyDescent="0.3">
      <c r="A21929" t="s">
        <v>37</v>
      </c>
      <c r="B21929" t="s">
        <v>108</v>
      </c>
      <c r="C21929" t="s">
        <v>30</v>
      </c>
      <c r="D21929" t="s">
        <v>9</v>
      </c>
      <c r="E21929">
        <v>127</v>
      </c>
      <c r="F21929">
        <v>97</v>
      </c>
      <c r="G21929">
        <v>0.76377952755905498</v>
      </c>
    </row>
    <row r="21930" spans="1:7" x14ac:dyDescent="0.3">
      <c r="A21930" t="s">
        <v>37</v>
      </c>
      <c r="B21930" t="s">
        <v>108</v>
      </c>
      <c r="C21930" t="s">
        <v>31</v>
      </c>
      <c r="D21930" t="s">
        <v>9</v>
      </c>
      <c r="E21930">
        <v>20</v>
      </c>
      <c r="F21930">
        <v>16</v>
      </c>
      <c r="G21930">
        <v>0.8</v>
      </c>
    </row>
    <row r="21931" spans="1:7" x14ac:dyDescent="0.3">
      <c r="A21931" t="s">
        <v>38</v>
      </c>
      <c r="B21931" t="s">
        <v>108</v>
      </c>
      <c r="C21931" t="s">
        <v>14</v>
      </c>
      <c r="D21931" t="s">
        <v>9</v>
      </c>
      <c r="E21931">
        <v>2</v>
      </c>
      <c r="F21931">
        <v>1</v>
      </c>
      <c r="G21931">
        <v>0.5</v>
      </c>
    </row>
    <row r="21932" spans="1:7" x14ac:dyDescent="0.3">
      <c r="A21932" t="s">
        <v>38</v>
      </c>
      <c r="B21932" t="s">
        <v>108</v>
      </c>
      <c r="C21932" t="s">
        <v>15</v>
      </c>
      <c r="D21932" t="s">
        <v>9</v>
      </c>
      <c r="E21932">
        <v>1</v>
      </c>
      <c r="F21932">
        <v>1</v>
      </c>
      <c r="G21932">
        <v>1</v>
      </c>
    </row>
    <row r="21933" spans="1:7" x14ac:dyDescent="0.3">
      <c r="A21933" t="s">
        <v>38</v>
      </c>
      <c r="B21933" t="s">
        <v>108</v>
      </c>
      <c r="C21933" t="s">
        <v>17</v>
      </c>
      <c r="D21933" t="s">
        <v>9</v>
      </c>
      <c r="E21933">
        <v>16</v>
      </c>
      <c r="F21933">
        <v>12</v>
      </c>
      <c r="G21933">
        <v>0.75</v>
      </c>
    </row>
    <row r="21934" spans="1:7" x14ac:dyDescent="0.3">
      <c r="A21934" t="s">
        <v>38</v>
      </c>
      <c r="B21934" t="s">
        <v>108</v>
      </c>
      <c r="C21934" t="s">
        <v>20</v>
      </c>
      <c r="D21934" t="s">
        <v>9</v>
      </c>
      <c r="E21934">
        <v>10</v>
      </c>
      <c r="F21934">
        <v>8</v>
      </c>
      <c r="G21934">
        <v>0.8</v>
      </c>
    </row>
    <row r="21935" spans="1:7" x14ac:dyDescent="0.3">
      <c r="A21935" t="s">
        <v>38</v>
      </c>
      <c r="B21935" t="s">
        <v>108</v>
      </c>
      <c r="C21935" t="s">
        <v>25</v>
      </c>
      <c r="D21935" t="s">
        <v>9</v>
      </c>
      <c r="E21935">
        <v>217</v>
      </c>
      <c r="F21935">
        <v>163</v>
      </c>
      <c r="G21935">
        <v>0.75115207373271897</v>
      </c>
    </row>
    <row r="21936" spans="1:7" x14ac:dyDescent="0.3">
      <c r="A21936" t="s">
        <v>38</v>
      </c>
      <c r="B21936" t="s">
        <v>108</v>
      </c>
      <c r="C21936" t="s">
        <v>26</v>
      </c>
      <c r="D21936" t="s">
        <v>9</v>
      </c>
      <c r="E21936">
        <v>235</v>
      </c>
      <c r="F21936">
        <v>176</v>
      </c>
      <c r="G21936">
        <v>0.74893617021276604</v>
      </c>
    </row>
    <row r="21937" spans="1:7" x14ac:dyDescent="0.3">
      <c r="A21937" t="s">
        <v>38</v>
      </c>
      <c r="B21937" t="s">
        <v>108</v>
      </c>
      <c r="C21937" t="s">
        <v>31</v>
      </c>
      <c r="D21937" t="s">
        <v>9</v>
      </c>
      <c r="E21937">
        <v>658</v>
      </c>
      <c r="F21937">
        <v>494</v>
      </c>
      <c r="G21937">
        <v>0.75075987841945302</v>
      </c>
    </row>
    <row r="21938" spans="1:7" x14ac:dyDescent="0.3">
      <c r="A21938" t="s">
        <v>39</v>
      </c>
      <c r="B21938" t="s">
        <v>108</v>
      </c>
      <c r="C21938" t="s">
        <v>8</v>
      </c>
      <c r="D21938" t="s">
        <v>9</v>
      </c>
      <c r="E21938">
        <v>60</v>
      </c>
      <c r="F21938">
        <v>28</v>
      </c>
      <c r="G21938">
        <v>0.46666666666666701</v>
      </c>
    </row>
    <row r="21939" spans="1:7" x14ac:dyDescent="0.3">
      <c r="A21939" t="s">
        <v>39</v>
      </c>
      <c r="B21939" t="s">
        <v>108</v>
      </c>
      <c r="C21939" t="s">
        <v>10</v>
      </c>
      <c r="D21939" t="s">
        <v>9</v>
      </c>
      <c r="E21939">
        <v>2</v>
      </c>
      <c r="F21939">
        <v>2</v>
      </c>
      <c r="G21939">
        <v>1</v>
      </c>
    </row>
    <row r="21940" spans="1:7" x14ac:dyDescent="0.3">
      <c r="A21940" t="s">
        <v>39</v>
      </c>
      <c r="B21940" t="s">
        <v>108</v>
      </c>
      <c r="C21940" t="s">
        <v>14</v>
      </c>
      <c r="D21940" t="s">
        <v>9</v>
      </c>
      <c r="E21940">
        <v>54</v>
      </c>
      <c r="F21940">
        <v>40</v>
      </c>
      <c r="G21940">
        <v>0.74074074074074103</v>
      </c>
    </row>
    <row r="21941" spans="1:7" x14ac:dyDescent="0.3">
      <c r="A21941" t="s">
        <v>39</v>
      </c>
      <c r="B21941" t="s">
        <v>108</v>
      </c>
      <c r="C21941" t="s">
        <v>15</v>
      </c>
      <c r="D21941" t="s">
        <v>9</v>
      </c>
      <c r="E21941">
        <v>7</v>
      </c>
      <c r="F21941">
        <v>6</v>
      </c>
      <c r="G21941">
        <v>0.85714285714285698</v>
      </c>
    </row>
    <row r="21942" spans="1:7" x14ac:dyDescent="0.3">
      <c r="A21942" t="s">
        <v>39</v>
      </c>
      <c r="B21942" t="s">
        <v>108</v>
      </c>
      <c r="C21942" t="s">
        <v>16</v>
      </c>
      <c r="D21942" t="s">
        <v>9</v>
      </c>
      <c r="E21942">
        <v>5</v>
      </c>
      <c r="F21942">
        <v>4</v>
      </c>
      <c r="G21942">
        <v>0.8</v>
      </c>
    </row>
    <row r="21943" spans="1:7" x14ac:dyDescent="0.3">
      <c r="A21943" t="s">
        <v>40</v>
      </c>
      <c r="B21943" t="s">
        <v>108</v>
      </c>
      <c r="C21943" t="s">
        <v>8</v>
      </c>
      <c r="D21943" t="s">
        <v>9</v>
      </c>
      <c r="E21943">
        <v>5</v>
      </c>
      <c r="F21943">
        <v>4</v>
      </c>
      <c r="G21943">
        <v>0.8</v>
      </c>
    </row>
    <row r="21944" spans="1:7" x14ac:dyDescent="0.3">
      <c r="A21944" t="s">
        <v>40</v>
      </c>
      <c r="B21944" t="s">
        <v>108</v>
      </c>
      <c r="C21944" t="s">
        <v>12</v>
      </c>
      <c r="D21944" t="s">
        <v>9</v>
      </c>
      <c r="E21944">
        <v>12</v>
      </c>
      <c r="F21944">
        <v>7</v>
      </c>
      <c r="G21944">
        <v>0.58333333333333304</v>
      </c>
    </row>
    <row r="21945" spans="1:7" x14ac:dyDescent="0.3">
      <c r="A21945" t="s">
        <v>40</v>
      </c>
      <c r="B21945" t="s">
        <v>108</v>
      </c>
      <c r="C21945" t="s">
        <v>14</v>
      </c>
      <c r="D21945" t="s">
        <v>9</v>
      </c>
      <c r="E21945">
        <v>1</v>
      </c>
      <c r="F21945">
        <v>1</v>
      </c>
      <c r="G21945">
        <v>1</v>
      </c>
    </row>
    <row r="21946" spans="1:7" x14ac:dyDescent="0.3">
      <c r="A21946" t="s">
        <v>40</v>
      </c>
      <c r="B21946" t="s">
        <v>108</v>
      </c>
      <c r="C21946" t="s">
        <v>15</v>
      </c>
      <c r="D21946" t="s">
        <v>9</v>
      </c>
      <c r="E21946">
        <v>7</v>
      </c>
      <c r="F21946">
        <v>5</v>
      </c>
      <c r="G21946">
        <v>0.71428571428571397</v>
      </c>
    </row>
    <row r="21947" spans="1:7" x14ac:dyDescent="0.3">
      <c r="A21947" t="s">
        <v>40</v>
      </c>
      <c r="B21947" t="s">
        <v>108</v>
      </c>
      <c r="C21947" t="s">
        <v>16</v>
      </c>
      <c r="D21947" t="s">
        <v>9</v>
      </c>
      <c r="E21947">
        <v>7</v>
      </c>
      <c r="F21947">
        <v>5</v>
      </c>
      <c r="G21947">
        <v>0.71428571428571397</v>
      </c>
    </row>
    <row r="21948" spans="1:7" x14ac:dyDescent="0.3">
      <c r="A21948" t="s">
        <v>40</v>
      </c>
      <c r="B21948" t="s">
        <v>108</v>
      </c>
      <c r="C21948" t="s">
        <v>17</v>
      </c>
      <c r="D21948" t="s">
        <v>9</v>
      </c>
      <c r="E21948">
        <v>546</v>
      </c>
      <c r="F21948">
        <v>405</v>
      </c>
      <c r="G21948">
        <v>0.74175824175824201</v>
      </c>
    </row>
    <row r="21949" spans="1:7" x14ac:dyDescent="0.3">
      <c r="A21949" t="s">
        <v>40</v>
      </c>
      <c r="B21949" t="s">
        <v>108</v>
      </c>
      <c r="C21949" t="s">
        <v>19</v>
      </c>
      <c r="D21949" t="s">
        <v>9</v>
      </c>
      <c r="E21949">
        <v>3</v>
      </c>
      <c r="F21949">
        <v>2</v>
      </c>
      <c r="G21949">
        <v>0.66666666666666696</v>
      </c>
    </row>
    <row r="21950" spans="1:7" x14ac:dyDescent="0.3">
      <c r="A21950" t="s">
        <v>40</v>
      </c>
      <c r="B21950" t="s">
        <v>108</v>
      </c>
      <c r="C21950" t="s">
        <v>20</v>
      </c>
      <c r="D21950" t="s">
        <v>9</v>
      </c>
      <c r="E21950">
        <v>56</v>
      </c>
      <c r="F21950">
        <v>41</v>
      </c>
      <c r="G21950">
        <v>0.73214285714285698</v>
      </c>
    </row>
    <row r="21951" spans="1:7" x14ac:dyDescent="0.3">
      <c r="A21951" t="s">
        <v>40</v>
      </c>
      <c r="B21951" t="s">
        <v>108</v>
      </c>
      <c r="C21951" t="s">
        <v>22</v>
      </c>
      <c r="D21951" t="s">
        <v>9</v>
      </c>
      <c r="E21951">
        <v>900</v>
      </c>
      <c r="F21951">
        <v>690</v>
      </c>
      <c r="G21951">
        <v>0.76666666666666705</v>
      </c>
    </row>
    <row r="21952" spans="1:7" x14ac:dyDescent="0.3">
      <c r="A21952" t="s">
        <v>40</v>
      </c>
      <c r="B21952" t="s">
        <v>108</v>
      </c>
      <c r="C21952" t="s">
        <v>23</v>
      </c>
      <c r="D21952" t="s">
        <v>9</v>
      </c>
      <c r="E21952">
        <v>61</v>
      </c>
      <c r="F21952">
        <v>46</v>
      </c>
      <c r="G21952">
        <v>0.75409836065573799</v>
      </c>
    </row>
    <row r="21953" spans="1:7" x14ac:dyDescent="0.3">
      <c r="A21953" t="s">
        <v>40</v>
      </c>
      <c r="B21953" t="s">
        <v>108</v>
      </c>
      <c r="C21953" t="s">
        <v>24</v>
      </c>
      <c r="D21953" t="s">
        <v>9</v>
      </c>
      <c r="E21953">
        <v>31</v>
      </c>
      <c r="F21953">
        <v>24</v>
      </c>
      <c r="G21953">
        <v>0.77419354838709697</v>
      </c>
    </row>
    <row r="21954" spans="1:7" x14ac:dyDescent="0.3">
      <c r="A21954" t="s">
        <v>40</v>
      </c>
      <c r="B21954" t="s">
        <v>108</v>
      </c>
      <c r="C21954" t="s">
        <v>25</v>
      </c>
      <c r="D21954" t="s">
        <v>9</v>
      </c>
      <c r="E21954">
        <v>27</v>
      </c>
      <c r="F21954">
        <v>20</v>
      </c>
      <c r="G21954">
        <v>0.74074074074074103</v>
      </c>
    </row>
    <row r="21955" spans="1:7" x14ac:dyDescent="0.3">
      <c r="A21955" t="s">
        <v>40</v>
      </c>
      <c r="B21955" t="s">
        <v>108</v>
      </c>
      <c r="C21955" t="s">
        <v>26</v>
      </c>
      <c r="D21955" t="s">
        <v>9</v>
      </c>
      <c r="E21955">
        <v>113</v>
      </c>
      <c r="F21955">
        <v>85</v>
      </c>
      <c r="G21955">
        <v>0.75221238938053103</v>
      </c>
    </row>
    <row r="21956" spans="1:7" x14ac:dyDescent="0.3">
      <c r="A21956" t="s">
        <v>40</v>
      </c>
      <c r="B21956" t="s">
        <v>108</v>
      </c>
      <c r="C21956" t="s">
        <v>29</v>
      </c>
      <c r="D21956" t="s">
        <v>9</v>
      </c>
      <c r="E21956">
        <v>7</v>
      </c>
      <c r="F21956">
        <v>5</v>
      </c>
      <c r="G21956">
        <v>0.71428571428571397</v>
      </c>
    </row>
    <row r="21957" spans="1:7" x14ac:dyDescent="0.3">
      <c r="A21957" t="s">
        <v>41</v>
      </c>
      <c r="B21957" t="s">
        <v>108</v>
      </c>
      <c r="C21957" t="s">
        <v>8</v>
      </c>
      <c r="D21957" t="s">
        <v>9</v>
      </c>
      <c r="E21957">
        <v>1299</v>
      </c>
      <c r="F21957">
        <v>1168</v>
      </c>
      <c r="G21957">
        <v>0.89915319476520394</v>
      </c>
    </row>
    <row r="21958" spans="1:7" x14ac:dyDescent="0.3">
      <c r="A21958" t="s">
        <v>41</v>
      </c>
      <c r="B21958" t="s">
        <v>108</v>
      </c>
      <c r="C21958" t="s">
        <v>10</v>
      </c>
      <c r="D21958" t="s">
        <v>9</v>
      </c>
      <c r="E21958">
        <v>1056</v>
      </c>
      <c r="F21958">
        <v>1127</v>
      </c>
      <c r="G21958">
        <v>1.06723484848485</v>
      </c>
    </row>
    <row r="21959" spans="1:7" x14ac:dyDescent="0.3">
      <c r="A21959" t="s">
        <v>41</v>
      </c>
      <c r="B21959" t="s">
        <v>108</v>
      </c>
      <c r="C21959" t="s">
        <v>12</v>
      </c>
      <c r="D21959" t="s">
        <v>9</v>
      </c>
      <c r="E21959">
        <v>882</v>
      </c>
      <c r="F21959">
        <v>532</v>
      </c>
      <c r="G21959">
        <v>0.60317460317460303</v>
      </c>
    </row>
    <row r="21960" spans="1:7" x14ac:dyDescent="0.3">
      <c r="A21960" t="s">
        <v>41</v>
      </c>
      <c r="B21960" t="s">
        <v>108</v>
      </c>
      <c r="C21960" t="s">
        <v>13</v>
      </c>
      <c r="D21960" t="s">
        <v>9</v>
      </c>
      <c r="E21960">
        <v>776</v>
      </c>
      <c r="F21960">
        <v>597</v>
      </c>
      <c r="G21960">
        <v>0.76932989690721698</v>
      </c>
    </row>
    <row r="21961" spans="1:7" x14ac:dyDescent="0.3">
      <c r="A21961" t="s">
        <v>41</v>
      </c>
      <c r="B21961" t="s">
        <v>108</v>
      </c>
      <c r="C21961" t="s">
        <v>14</v>
      </c>
      <c r="D21961" t="s">
        <v>9</v>
      </c>
      <c r="E21961">
        <v>364</v>
      </c>
      <c r="F21961">
        <v>283</v>
      </c>
      <c r="G21961">
        <v>0.77747252747252704</v>
      </c>
    </row>
    <row r="21962" spans="1:7" x14ac:dyDescent="0.3">
      <c r="A21962" t="s">
        <v>41</v>
      </c>
      <c r="B21962" t="s">
        <v>108</v>
      </c>
      <c r="C21962" t="s">
        <v>15</v>
      </c>
      <c r="D21962" t="s">
        <v>9</v>
      </c>
      <c r="E21962">
        <v>307</v>
      </c>
      <c r="F21962">
        <v>241</v>
      </c>
      <c r="G21962">
        <v>0.78501628664495104</v>
      </c>
    </row>
    <row r="21963" spans="1:7" x14ac:dyDescent="0.3">
      <c r="A21963" t="s">
        <v>41</v>
      </c>
      <c r="B21963" t="s">
        <v>108</v>
      </c>
      <c r="C21963" t="s">
        <v>16</v>
      </c>
      <c r="D21963" t="s">
        <v>9</v>
      </c>
      <c r="E21963">
        <v>639</v>
      </c>
      <c r="F21963">
        <v>501</v>
      </c>
      <c r="G21963">
        <v>0.784037558685446</v>
      </c>
    </row>
    <row r="21964" spans="1:7" x14ac:dyDescent="0.3">
      <c r="A21964" t="s">
        <v>41</v>
      </c>
      <c r="B21964" t="s">
        <v>108</v>
      </c>
      <c r="C21964" t="s">
        <v>17</v>
      </c>
      <c r="D21964" t="s">
        <v>9</v>
      </c>
      <c r="E21964">
        <v>1072</v>
      </c>
      <c r="F21964">
        <v>795</v>
      </c>
      <c r="G21964">
        <v>0.74160447761194004</v>
      </c>
    </row>
    <row r="21965" spans="1:7" x14ac:dyDescent="0.3">
      <c r="A21965" t="s">
        <v>41</v>
      </c>
      <c r="B21965" t="s">
        <v>108</v>
      </c>
      <c r="C21965" t="s">
        <v>19</v>
      </c>
      <c r="D21965" t="s">
        <v>9</v>
      </c>
      <c r="E21965">
        <v>185</v>
      </c>
      <c r="F21965">
        <v>141</v>
      </c>
      <c r="G21965">
        <v>0.76216216216216204</v>
      </c>
    </row>
    <row r="21966" spans="1:7" x14ac:dyDescent="0.3">
      <c r="A21966" t="s">
        <v>41</v>
      </c>
      <c r="B21966" t="s">
        <v>108</v>
      </c>
      <c r="C21966" t="s">
        <v>20</v>
      </c>
      <c r="D21966" t="s">
        <v>9</v>
      </c>
      <c r="E21966">
        <v>147</v>
      </c>
      <c r="F21966">
        <v>113</v>
      </c>
      <c r="G21966">
        <v>0.76870748299319702</v>
      </c>
    </row>
    <row r="21967" spans="1:7" x14ac:dyDescent="0.3">
      <c r="A21967" t="s">
        <v>41</v>
      </c>
      <c r="B21967" t="s">
        <v>108</v>
      </c>
      <c r="C21967" t="s">
        <v>21</v>
      </c>
      <c r="D21967" t="s">
        <v>9</v>
      </c>
      <c r="E21967">
        <v>157</v>
      </c>
      <c r="F21967">
        <v>121</v>
      </c>
      <c r="G21967">
        <v>0.77070063694267499</v>
      </c>
    </row>
    <row r="21968" spans="1:7" x14ac:dyDescent="0.3">
      <c r="A21968" t="s">
        <v>41</v>
      </c>
      <c r="B21968" t="s">
        <v>108</v>
      </c>
      <c r="C21968" t="s">
        <v>22</v>
      </c>
      <c r="D21968" t="s">
        <v>9</v>
      </c>
      <c r="E21968">
        <v>218</v>
      </c>
      <c r="F21968">
        <v>169</v>
      </c>
      <c r="G21968">
        <v>0.77522935779816504</v>
      </c>
    </row>
    <row r="21969" spans="1:7" x14ac:dyDescent="0.3">
      <c r="A21969" t="s">
        <v>41</v>
      </c>
      <c r="B21969" t="s">
        <v>108</v>
      </c>
      <c r="C21969" t="s">
        <v>23</v>
      </c>
      <c r="D21969" t="s">
        <v>9</v>
      </c>
      <c r="E21969">
        <v>453</v>
      </c>
      <c r="F21969">
        <v>340</v>
      </c>
      <c r="G21969">
        <v>0.75055187637969101</v>
      </c>
    </row>
    <row r="21970" spans="1:7" x14ac:dyDescent="0.3">
      <c r="A21970" t="s">
        <v>41</v>
      </c>
      <c r="B21970" t="s">
        <v>108</v>
      </c>
      <c r="C21970" t="s">
        <v>24</v>
      </c>
      <c r="D21970" t="s">
        <v>9</v>
      </c>
      <c r="E21970">
        <v>21</v>
      </c>
      <c r="F21970">
        <v>17</v>
      </c>
      <c r="G21970">
        <v>0.80952380952380998</v>
      </c>
    </row>
    <row r="21971" spans="1:7" x14ac:dyDescent="0.3">
      <c r="A21971" t="s">
        <v>41</v>
      </c>
      <c r="B21971" t="s">
        <v>108</v>
      </c>
      <c r="C21971" t="s">
        <v>25</v>
      </c>
      <c r="D21971" t="s">
        <v>9</v>
      </c>
      <c r="E21971">
        <v>70</v>
      </c>
      <c r="F21971">
        <v>55</v>
      </c>
      <c r="G21971">
        <v>0.78571428571428603</v>
      </c>
    </row>
    <row r="21972" spans="1:7" x14ac:dyDescent="0.3">
      <c r="A21972" t="s">
        <v>41</v>
      </c>
      <c r="B21972" t="s">
        <v>108</v>
      </c>
      <c r="C21972" t="s">
        <v>26</v>
      </c>
      <c r="D21972" t="s">
        <v>9</v>
      </c>
      <c r="E21972">
        <v>35</v>
      </c>
      <c r="F21972">
        <v>28</v>
      </c>
      <c r="G21972">
        <v>0.8</v>
      </c>
    </row>
    <row r="21973" spans="1:7" x14ac:dyDescent="0.3">
      <c r="A21973" t="s">
        <v>41</v>
      </c>
      <c r="B21973" t="s">
        <v>108</v>
      </c>
      <c r="C21973" t="s">
        <v>29</v>
      </c>
      <c r="D21973" t="s">
        <v>9</v>
      </c>
      <c r="E21973">
        <v>7</v>
      </c>
      <c r="F21973">
        <v>6</v>
      </c>
      <c r="G21973">
        <v>0.85714285714285698</v>
      </c>
    </row>
    <row r="21974" spans="1:7" x14ac:dyDescent="0.3">
      <c r="A21974" t="s">
        <v>43</v>
      </c>
      <c r="B21974" t="s">
        <v>108</v>
      </c>
      <c r="C21974" t="s">
        <v>8</v>
      </c>
      <c r="D21974" t="s">
        <v>9</v>
      </c>
      <c r="E21974">
        <v>9</v>
      </c>
      <c r="F21974">
        <v>4</v>
      </c>
      <c r="G21974">
        <v>0.44444444444444398</v>
      </c>
    </row>
    <row r="21975" spans="1:7" x14ac:dyDescent="0.3">
      <c r="A21975" t="s">
        <v>43</v>
      </c>
      <c r="B21975" t="s">
        <v>108</v>
      </c>
      <c r="C21975" t="s">
        <v>10</v>
      </c>
      <c r="D21975" t="s">
        <v>9</v>
      </c>
      <c r="E21975">
        <v>8</v>
      </c>
      <c r="F21975">
        <v>4</v>
      </c>
      <c r="G21975">
        <v>0.5</v>
      </c>
    </row>
    <row r="21976" spans="1:7" x14ac:dyDescent="0.3">
      <c r="A21976" t="s">
        <v>44</v>
      </c>
      <c r="B21976" t="s">
        <v>108</v>
      </c>
      <c r="C21976" t="s">
        <v>8</v>
      </c>
      <c r="D21976" t="s">
        <v>9</v>
      </c>
      <c r="E21976">
        <v>399</v>
      </c>
      <c r="F21976">
        <v>444</v>
      </c>
      <c r="G21976">
        <v>1.11278195488722</v>
      </c>
    </row>
    <row r="21977" spans="1:7" x14ac:dyDescent="0.3">
      <c r="A21977" t="s">
        <v>44</v>
      </c>
      <c r="B21977" t="s">
        <v>108</v>
      </c>
      <c r="C21977" t="s">
        <v>10</v>
      </c>
      <c r="D21977" t="s">
        <v>9</v>
      </c>
      <c r="E21977">
        <v>366</v>
      </c>
      <c r="F21977">
        <v>190</v>
      </c>
      <c r="G21977">
        <v>0.51912568306010898</v>
      </c>
    </row>
    <row r="21978" spans="1:7" x14ac:dyDescent="0.3">
      <c r="A21978" t="s">
        <v>44</v>
      </c>
      <c r="B21978" t="s">
        <v>108</v>
      </c>
      <c r="C21978" t="s">
        <v>12</v>
      </c>
      <c r="D21978" t="s">
        <v>9</v>
      </c>
      <c r="E21978">
        <v>196</v>
      </c>
      <c r="F21978">
        <v>121</v>
      </c>
      <c r="G21978">
        <v>0.61734693877550995</v>
      </c>
    </row>
    <row r="21979" spans="1:7" x14ac:dyDescent="0.3">
      <c r="A21979" t="s">
        <v>44</v>
      </c>
      <c r="B21979" t="s">
        <v>108</v>
      </c>
      <c r="C21979" t="s">
        <v>14</v>
      </c>
      <c r="D21979" t="s">
        <v>9</v>
      </c>
      <c r="E21979">
        <v>161</v>
      </c>
      <c r="F21979">
        <v>119</v>
      </c>
      <c r="G21979">
        <v>0.73913043478260898</v>
      </c>
    </row>
    <row r="21980" spans="1:7" x14ac:dyDescent="0.3">
      <c r="A21980" t="s">
        <v>44</v>
      </c>
      <c r="B21980" t="s">
        <v>108</v>
      </c>
      <c r="C21980" t="s">
        <v>15</v>
      </c>
      <c r="D21980" t="s">
        <v>9</v>
      </c>
      <c r="E21980">
        <v>169</v>
      </c>
      <c r="F21980">
        <v>125</v>
      </c>
      <c r="G21980">
        <v>0.73964497041420096</v>
      </c>
    </row>
    <row r="21981" spans="1:7" x14ac:dyDescent="0.3">
      <c r="A21981" t="s">
        <v>44</v>
      </c>
      <c r="B21981" t="s">
        <v>108</v>
      </c>
      <c r="C21981" t="s">
        <v>16</v>
      </c>
      <c r="D21981" t="s">
        <v>9</v>
      </c>
      <c r="E21981">
        <v>69</v>
      </c>
      <c r="F21981">
        <v>51</v>
      </c>
      <c r="G21981">
        <v>0.73913043478260898</v>
      </c>
    </row>
    <row r="21982" spans="1:7" x14ac:dyDescent="0.3">
      <c r="A21982" t="s">
        <v>44</v>
      </c>
      <c r="B21982" t="s">
        <v>108</v>
      </c>
      <c r="C21982" t="s">
        <v>17</v>
      </c>
      <c r="D21982" t="s">
        <v>9</v>
      </c>
      <c r="E21982">
        <v>73</v>
      </c>
      <c r="F21982">
        <v>54</v>
      </c>
      <c r="G21982">
        <v>0.73972602739726001</v>
      </c>
    </row>
    <row r="21983" spans="1:7" x14ac:dyDescent="0.3">
      <c r="A21983" t="s">
        <v>44</v>
      </c>
      <c r="B21983" t="s">
        <v>108</v>
      </c>
      <c r="C21983" t="s">
        <v>19</v>
      </c>
      <c r="D21983" t="s">
        <v>9</v>
      </c>
      <c r="E21983">
        <v>5</v>
      </c>
      <c r="F21983">
        <v>4</v>
      </c>
      <c r="G21983">
        <v>0.8</v>
      </c>
    </row>
    <row r="21984" spans="1:7" x14ac:dyDescent="0.3">
      <c r="A21984" t="s">
        <v>44</v>
      </c>
      <c r="B21984" t="s">
        <v>108</v>
      </c>
      <c r="C21984" t="s">
        <v>22</v>
      </c>
      <c r="D21984" t="s">
        <v>9</v>
      </c>
      <c r="E21984">
        <v>6</v>
      </c>
      <c r="F21984">
        <v>5</v>
      </c>
      <c r="G21984">
        <v>0.83333333333333304</v>
      </c>
    </row>
    <row r="21985" spans="1:7" x14ac:dyDescent="0.3">
      <c r="A21985" t="s">
        <v>45</v>
      </c>
      <c r="B21985" t="s">
        <v>108</v>
      </c>
      <c r="C21985" t="s">
        <v>8</v>
      </c>
      <c r="D21985" t="s">
        <v>9</v>
      </c>
      <c r="E21985">
        <v>2175</v>
      </c>
      <c r="F21985">
        <v>1745</v>
      </c>
      <c r="G21985">
        <v>0.80229885057471295</v>
      </c>
    </row>
    <row r="21986" spans="1:7" x14ac:dyDescent="0.3">
      <c r="A21986" t="s">
        <v>45</v>
      </c>
      <c r="B21986" t="s">
        <v>108</v>
      </c>
      <c r="C21986" t="s">
        <v>10</v>
      </c>
      <c r="D21986" t="s">
        <v>9</v>
      </c>
      <c r="E21986">
        <v>99</v>
      </c>
      <c r="F21986">
        <v>92</v>
      </c>
      <c r="G21986">
        <v>0.92929292929292895</v>
      </c>
    </row>
    <row r="21987" spans="1:7" x14ac:dyDescent="0.3">
      <c r="A21987" t="s">
        <v>45</v>
      </c>
      <c r="B21987" t="s">
        <v>108</v>
      </c>
      <c r="C21987" t="s">
        <v>12</v>
      </c>
      <c r="D21987" t="s">
        <v>9</v>
      </c>
      <c r="E21987">
        <v>102</v>
      </c>
      <c r="F21987">
        <v>53</v>
      </c>
      <c r="G21987">
        <v>0.51960784313725505</v>
      </c>
    </row>
    <row r="21988" spans="1:7" x14ac:dyDescent="0.3">
      <c r="A21988" t="s">
        <v>45</v>
      </c>
      <c r="B21988" t="s">
        <v>108</v>
      </c>
      <c r="C21988" t="s">
        <v>13</v>
      </c>
      <c r="D21988" t="s">
        <v>9</v>
      </c>
      <c r="E21988">
        <v>110</v>
      </c>
      <c r="F21988">
        <v>87</v>
      </c>
      <c r="G21988">
        <v>0.79090909090909101</v>
      </c>
    </row>
    <row r="21989" spans="1:7" x14ac:dyDescent="0.3">
      <c r="A21989" t="s">
        <v>45</v>
      </c>
      <c r="B21989" t="s">
        <v>108</v>
      </c>
      <c r="C21989" t="s">
        <v>14</v>
      </c>
      <c r="D21989" t="s">
        <v>9</v>
      </c>
      <c r="E21989">
        <v>212</v>
      </c>
      <c r="F21989">
        <v>165</v>
      </c>
      <c r="G21989">
        <v>0.77830188679245305</v>
      </c>
    </row>
    <row r="21990" spans="1:7" x14ac:dyDescent="0.3">
      <c r="A21990" t="s">
        <v>45</v>
      </c>
      <c r="B21990" t="s">
        <v>108</v>
      </c>
      <c r="C21990" t="s">
        <v>15</v>
      </c>
      <c r="D21990" t="s">
        <v>9</v>
      </c>
      <c r="E21990">
        <v>370</v>
      </c>
      <c r="F21990">
        <v>289</v>
      </c>
      <c r="G21990">
        <v>0.78108108108108099</v>
      </c>
    </row>
    <row r="21991" spans="1:7" x14ac:dyDescent="0.3">
      <c r="A21991" t="s">
        <v>45</v>
      </c>
      <c r="B21991" t="s">
        <v>108</v>
      </c>
      <c r="C21991" t="s">
        <v>16</v>
      </c>
      <c r="D21991" t="s">
        <v>9</v>
      </c>
      <c r="E21991">
        <v>374</v>
      </c>
      <c r="F21991">
        <v>296</v>
      </c>
      <c r="G21991">
        <v>0.79144385026737996</v>
      </c>
    </row>
    <row r="21992" spans="1:7" x14ac:dyDescent="0.3">
      <c r="A21992" t="s">
        <v>45</v>
      </c>
      <c r="B21992" t="s">
        <v>108</v>
      </c>
      <c r="C21992" t="s">
        <v>17</v>
      </c>
      <c r="D21992" t="s">
        <v>9</v>
      </c>
      <c r="E21992">
        <v>417</v>
      </c>
      <c r="F21992">
        <v>316</v>
      </c>
      <c r="G21992">
        <v>0.75779376498800999</v>
      </c>
    </row>
    <row r="21993" spans="1:7" x14ac:dyDescent="0.3">
      <c r="A21993" t="s">
        <v>45</v>
      </c>
      <c r="B21993" t="s">
        <v>108</v>
      </c>
      <c r="C21993" t="s">
        <v>19</v>
      </c>
      <c r="D21993" t="s">
        <v>9</v>
      </c>
      <c r="E21993">
        <v>422</v>
      </c>
      <c r="F21993">
        <v>325</v>
      </c>
      <c r="G21993">
        <v>0.77014218009478697</v>
      </c>
    </row>
    <row r="21994" spans="1:7" x14ac:dyDescent="0.3">
      <c r="A21994" t="s">
        <v>45</v>
      </c>
      <c r="B21994" t="s">
        <v>108</v>
      </c>
      <c r="C21994" t="s">
        <v>20</v>
      </c>
      <c r="D21994" t="s">
        <v>9</v>
      </c>
      <c r="E21994">
        <v>319</v>
      </c>
      <c r="F21994">
        <v>250</v>
      </c>
      <c r="G21994">
        <v>0.78369905956112895</v>
      </c>
    </row>
    <row r="21995" spans="1:7" x14ac:dyDescent="0.3">
      <c r="A21995" t="s">
        <v>45</v>
      </c>
      <c r="B21995" t="s">
        <v>108</v>
      </c>
      <c r="C21995" t="s">
        <v>21</v>
      </c>
      <c r="D21995" t="s">
        <v>9</v>
      </c>
      <c r="E21995">
        <v>137</v>
      </c>
      <c r="F21995">
        <v>108</v>
      </c>
      <c r="G21995">
        <v>0.78832116788321205</v>
      </c>
    </row>
    <row r="21996" spans="1:7" x14ac:dyDescent="0.3">
      <c r="A21996" t="s">
        <v>45</v>
      </c>
      <c r="B21996" t="s">
        <v>108</v>
      </c>
      <c r="C21996" t="s">
        <v>22</v>
      </c>
      <c r="D21996" t="s">
        <v>9</v>
      </c>
      <c r="E21996">
        <v>1927</v>
      </c>
      <c r="F21996">
        <v>1475</v>
      </c>
      <c r="G21996">
        <v>0.76543850544888403</v>
      </c>
    </row>
    <row r="21997" spans="1:7" x14ac:dyDescent="0.3">
      <c r="A21997" t="s">
        <v>45</v>
      </c>
      <c r="B21997" t="s">
        <v>108</v>
      </c>
      <c r="C21997" t="s">
        <v>23</v>
      </c>
      <c r="D21997" t="s">
        <v>9</v>
      </c>
      <c r="E21997">
        <v>2171</v>
      </c>
      <c r="F21997">
        <v>1644</v>
      </c>
      <c r="G21997">
        <v>0.75725472132657801</v>
      </c>
    </row>
    <row r="21998" spans="1:7" x14ac:dyDescent="0.3">
      <c r="A21998" t="s">
        <v>45</v>
      </c>
      <c r="B21998" t="s">
        <v>108</v>
      </c>
      <c r="C21998" t="s">
        <v>24</v>
      </c>
      <c r="D21998" t="s">
        <v>9</v>
      </c>
      <c r="E21998">
        <v>85</v>
      </c>
      <c r="F21998">
        <v>64</v>
      </c>
      <c r="G21998">
        <v>0.752941176470588</v>
      </c>
    </row>
    <row r="21999" spans="1:7" x14ac:dyDescent="0.3">
      <c r="A21999" t="s">
        <v>45</v>
      </c>
      <c r="B21999" t="s">
        <v>108</v>
      </c>
      <c r="C21999" t="s">
        <v>26</v>
      </c>
      <c r="D21999" t="s">
        <v>9</v>
      </c>
      <c r="E21999">
        <v>81</v>
      </c>
      <c r="F21999">
        <v>61</v>
      </c>
      <c r="G21999">
        <v>0.75308641975308599</v>
      </c>
    </row>
    <row r="22000" spans="1:7" x14ac:dyDescent="0.3">
      <c r="A22000" t="s">
        <v>45</v>
      </c>
      <c r="B22000" t="s">
        <v>108</v>
      </c>
      <c r="C22000" t="s">
        <v>29</v>
      </c>
      <c r="D22000" t="s">
        <v>9</v>
      </c>
      <c r="E22000">
        <v>75</v>
      </c>
      <c r="F22000">
        <v>56</v>
      </c>
      <c r="G22000">
        <v>0.74666666666666703</v>
      </c>
    </row>
    <row r="22001" spans="1:7" x14ac:dyDescent="0.3">
      <c r="A22001" t="s">
        <v>45</v>
      </c>
      <c r="B22001" t="s">
        <v>108</v>
      </c>
      <c r="C22001" t="s">
        <v>27</v>
      </c>
      <c r="D22001" t="s">
        <v>9</v>
      </c>
      <c r="E22001">
        <v>91</v>
      </c>
      <c r="F22001">
        <v>69</v>
      </c>
      <c r="G22001">
        <v>0.75824175824175799</v>
      </c>
    </row>
    <row r="22002" spans="1:7" x14ac:dyDescent="0.3">
      <c r="A22002" t="s">
        <v>45</v>
      </c>
      <c r="B22002" t="s">
        <v>108</v>
      </c>
      <c r="C22002" t="s">
        <v>33</v>
      </c>
      <c r="D22002" t="s">
        <v>9</v>
      </c>
      <c r="E22002">
        <v>4</v>
      </c>
      <c r="F22002">
        <v>3</v>
      </c>
      <c r="G22002">
        <v>0.75</v>
      </c>
    </row>
    <row r="22003" spans="1:7" x14ac:dyDescent="0.3">
      <c r="A22003" t="s">
        <v>45</v>
      </c>
      <c r="B22003" t="s">
        <v>108</v>
      </c>
      <c r="C22003" t="s">
        <v>30</v>
      </c>
      <c r="D22003" t="s">
        <v>9</v>
      </c>
      <c r="E22003">
        <v>4</v>
      </c>
      <c r="F22003">
        <v>3</v>
      </c>
      <c r="G22003">
        <v>0.75</v>
      </c>
    </row>
    <row r="22004" spans="1:7" x14ac:dyDescent="0.3">
      <c r="A22004" t="s">
        <v>45</v>
      </c>
      <c r="B22004" t="s">
        <v>108</v>
      </c>
      <c r="C22004" t="s">
        <v>31</v>
      </c>
      <c r="D22004" t="s">
        <v>9</v>
      </c>
      <c r="E22004">
        <v>2</v>
      </c>
      <c r="F22004">
        <v>2</v>
      </c>
      <c r="G22004">
        <v>1</v>
      </c>
    </row>
    <row r="22005" spans="1:7" x14ac:dyDescent="0.3">
      <c r="A22005" t="s">
        <v>46</v>
      </c>
      <c r="B22005" t="s">
        <v>108</v>
      </c>
      <c r="C22005" t="s">
        <v>8</v>
      </c>
      <c r="D22005" t="s">
        <v>9</v>
      </c>
      <c r="E22005">
        <v>1437</v>
      </c>
      <c r="F22005">
        <v>1323</v>
      </c>
      <c r="G22005">
        <v>0.92066805845511501</v>
      </c>
    </row>
    <row r="22006" spans="1:7" x14ac:dyDescent="0.3">
      <c r="A22006" t="s">
        <v>46</v>
      </c>
      <c r="B22006" t="s">
        <v>108</v>
      </c>
      <c r="C22006" t="s">
        <v>10</v>
      </c>
      <c r="D22006" t="s">
        <v>9</v>
      </c>
      <c r="E22006">
        <v>1914</v>
      </c>
      <c r="F22006">
        <v>998</v>
      </c>
      <c r="G22006">
        <v>0.52142110762800398</v>
      </c>
    </row>
    <row r="22007" spans="1:7" x14ac:dyDescent="0.3">
      <c r="A22007" t="s">
        <v>46</v>
      </c>
      <c r="B22007" t="s">
        <v>108</v>
      </c>
      <c r="C22007" t="s">
        <v>12</v>
      </c>
      <c r="D22007" t="s">
        <v>9</v>
      </c>
      <c r="E22007">
        <v>182</v>
      </c>
      <c r="F22007">
        <v>37</v>
      </c>
      <c r="G22007">
        <v>0.20329670329670299</v>
      </c>
    </row>
    <row r="22008" spans="1:7" x14ac:dyDescent="0.3">
      <c r="A22008" t="s">
        <v>46</v>
      </c>
      <c r="B22008" t="s">
        <v>108</v>
      </c>
      <c r="C22008" t="s">
        <v>13</v>
      </c>
      <c r="D22008" t="s">
        <v>9</v>
      </c>
      <c r="E22008">
        <v>6</v>
      </c>
      <c r="F22008">
        <v>5</v>
      </c>
      <c r="G22008">
        <v>0.83333333333333304</v>
      </c>
    </row>
    <row r="22009" spans="1:7" x14ac:dyDescent="0.3">
      <c r="A22009" t="s">
        <v>46</v>
      </c>
      <c r="B22009" t="s">
        <v>108</v>
      </c>
      <c r="C22009" t="s">
        <v>14</v>
      </c>
      <c r="D22009" t="s">
        <v>9</v>
      </c>
      <c r="E22009">
        <v>1068</v>
      </c>
      <c r="F22009">
        <v>791</v>
      </c>
      <c r="G22009">
        <v>0.74063670411985005</v>
      </c>
    </row>
    <row r="22010" spans="1:7" x14ac:dyDescent="0.3">
      <c r="A22010" t="s">
        <v>46</v>
      </c>
      <c r="B22010" t="s">
        <v>108</v>
      </c>
      <c r="C22010" t="s">
        <v>15</v>
      </c>
      <c r="D22010" t="s">
        <v>9</v>
      </c>
      <c r="E22010">
        <v>897</v>
      </c>
      <c r="F22010">
        <v>664</v>
      </c>
      <c r="G22010">
        <v>0.740245261984392</v>
      </c>
    </row>
    <row r="22011" spans="1:7" x14ac:dyDescent="0.3">
      <c r="A22011" t="s">
        <v>46</v>
      </c>
      <c r="B22011" t="s">
        <v>108</v>
      </c>
      <c r="C22011" t="s">
        <v>16</v>
      </c>
      <c r="D22011" t="s">
        <v>9</v>
      </c>
      <c r="E22011">
        <v>1002</v>
      </c>
      <c r="F22011">
        <v>743</v>
      </c>
      <c r="G22011">
        <v>0.74151696606786399</v>
      </c>
    </row>
    <row r="22012" spans="1:7" x14ac:dyDescent="0.3">
      <c r="A22012" t="s">
        <v>46</v>
      </c>
      <c r="B22012" t="s">
        <v>108</v>
      </c>
      <c r="C22012" t="s">
        <v>17</v>
      </c>
      <c r="D22012" t="s">
        <v>9</v>
      </c>
      <c r="E22012">
        <v>934</v>
      </c>
      <c r="F22012">
        <v>692</v>
      </c>
      <c r="G22012">
        <v>0.74089935760171299</v>
      </c>
    </row>
    <row r="22013" spans="1:7" x14ac:dyDescent="0.3">
      <c r="A22013" t="s">
        <v>46</v>
      </c>
      <c r="B22013" t="s">
        <v>108</v>
      </c>
      <c r="C22013" t="s">
        <v>19</v>
      </c>
      <c r="D22013" t="s">
        <v>9</v>
      </c>
      <c r="E22013">
        <v>890</v>
      </c>
      <c r="F22013">
        <v>651</v>
      </c>
      <c r="G22013">
        <v>0.73146067415730298</v>
      </c>
    </row>
    <row r="22014" spans="1:7" x14ac:dyDescent="0.3">
      <c r="A22014" t="s">
        <v>46</v>
      </c>
      <c r="B22014" t="s">
        <v>108</v>
      </c>
      <c r="C22014" t="s">
        <v>20</v>
      </c>
      <c r="D22014" t="s">
        <v>9</v>
      </c>
      <c r="E22014">
        <v>895</v>
      </c>
      <c r="F22014">
        <v>664</v>
      </c>
      <c r="G22014">
        <v>0.74189944134078201</v>
      </c>
    </row>
    <row r="22015" spans="1:7" x14ac:dyDescent="0.3">
      <c r="A22015" t="s">
        <v>46</v>
      </c>
      <c r="B22015" t="s">
        <v>108</v>
      </c>
      <c r="C22015" t="s">
        <v>21</v>
      </c>
      <c r="D22015" t="s">
        <v>9</v>
      </c>
      <c r="E22015">
        <v>892</v>
      </c>
      <c r="F22015">
        <v>676</v>
      </c>
      <c r="G22015">
        <v>0.75784753363228696</v>
      </c>
    </row>
    <row r="22016" spans="1:7" x14ac:dyDescent="0.3">
      <c r="A22016" t="s">
        <v>46</v>
      </c>
      <c r="B22016" t="s">
        <v>108</v>
      </c>
      <c r="C22016" t="s">
        <v>22</v>
      </c>
      <c r="D22016" t="s">
        <v>9</v>
      </c>
      <c r="E22016">
        <v>892</v>
      </c>
      <c r="F22016">
        <v>683</v>
      </c>
      <c r="G22016">
        <v>0.76569506726457404</v>
      </c>
    </row>
    <row r="22017" spans="1:7" x14ac:dyDescent="0.3">
      <c r="A22017" t="s">
        <v>46</v>
      </c>
      <c r="B22017" t="s">
        <v>108</v>
      </c>
      <c r="C22017" t="s">
        <v>23</v>
      </c>
      <c r="D22017" t="s">
        <v>9</v>
      </c>
      <c r="E22017">
        <v>891</v>
      </c>
      <c r="F22017">
        <v>665</v>
      </c>
      <c r="G22017">
        <v>0.74635241301907995</v>
      </c>
    </row>
    <row r="22018" spans="1:7" x14ac:dyDescent="0.3">
      <c r="A22018" t="s">
        <v>46</v>
      </c>
      <c r="B22018" t="s">
        <v>108</v>
      </c>
      <c r="C22018" t="s">
        <v>24</v>
      </c>
      <c r="D22018" t="s">
        <v>9</v>
      </c>
      <c r="E22018">
        <v>796</v>
      </c>
      <c r="F22018">
        <v>601</v>
      </c>
      <c r="G22018">
        <v>0.75502512562814095</v>
      </c>
    </row>
    <row r="22019" spans="1:7" x14ac:dyDescent="0.3">
      <c r="A22019" t="s">
        <v>46</v>
      </c>
      <c r="B22019" t="s">
        <v>108</v>
      </c>
      <c r="C22019" t="s">
        <v>25</v>
      </c>
      <c r="D22019" t="s">
        <v>9</v>
      </c>
      <c r="E22019">
        <v>864</v>
      </c>
      <c r="F22019">
        <v>648</v>
      </c>
      <c r="G22019">
        <v>0.75</v>
      </c>
    </row>
    <row r="22020" spans="1:7" x14ac:dyDescent="0.3">
      <c r="A22020" t="s">
        <v>46</v>
      </c>
      <c r="B22020" t="s">
        <v>108</v>
      </c>
      <c r="C22020" t="s">
        <v>26</v>
      </c>
      <c r="D22020" t="s">
        <v>9</v>
      </c>
      <c r="E22020">
        <v>863</v>
      </c>
      <c r="F22020">
        <v>649</v>
      </c>
      <c r="G22020">
        <v>0.75202780996523799</v>
      </c>
    </row>
    <row r="22021" spans="1:7" x14ac:dyDescent="0.3">
      <c r="A22021" t="s">
        <v>46</v>
      </c>
      <c r="B22021" t="s">
        <v>108</v>
      </c>
      <c r="C22021" t="s">
        <v>29</v>
      </c>
      <c r="D22021" t="s">
        <v>9</v>
      </c>
      <c r="E22021">
        <v>726</v>
      </c>
      <c r="F22021">
        <v>546</v>
      </c>
      <c r="G22021">
        <v>0.75206611570247905</v>
      </c>
    </row>
    <row r="22022" spans="1:7" x14ac:dyDescent="0.3">
      <c r="A22022" t="s">
        <v>46</v>
      </c>
      <c r="B22022" t="s">
        <v>108</v>
      </c>
      <c r="C22022" t="s">
        <v>27</v>
      </c>
      <c r="D22022" t="s">
        <v>9</v>
      </c>
      <c r="E22022">
        <v>686</v>
      </c>
      <c r="F22022">
        <v>516</v>
      </c>
      <c r="G22022">
        <v>0.75218658892128298</v>
      </c>
    </row>
    <row r="22023" spans="1:7" x14ac:dyDescent="0.3">
      <c r="A22023" t="s">
        <v>46</v>
      </c>
      <c r="B22023" t="s">
        <v>108</v>
      </c>
      <c r="C22023" t="s">
        <v>33</v>
      </c>
      <c r="D22023" t="s">
        <v>9</v>
      </c>
      <c r="E22023">
        <v>672</v>
      </c>
      <c r="F22023">
        <v>506</v>
      </c>
      <c r="G22023">
        <v>0.75297619047619002</v>
      </c>
    </row>
    <row r="22024" spans="1:7" x14ac:dyDescent="0.3">
      <c r="A22024" t="s">
        <v>46</v>
      </c>
      <c r="B22024" t="s">
        <v>108</v>
      </c>
      <c r="C22024" t="s">
        <v>30</v>
      </c>
      <c r="D22024" t="s">
        <v>9</v>
      </c>
      <c r="E22024">
        <v>681</v>
      </c>
      <c r="F22024">
        <v>512</v>
      </c>
      <c r="G22024">
        <v>0.75183553597650499</v>
      </c>
    </row>
    <row r="22025" spans="1:7" x14ac:dyDescent="0.3">
      <c r="A22025" t="s">
        <v>46</v>
      </c>
      <c r="B22025" t="s">
        <v>108</v>
      </c>
      <c r="C22025" t="s">
        <v>31</v>
      </c>
      <c r="D22025" t="s">
        <v>9</v>
      </c>
      <c r="E22025">
        <v>662</v>
      </c>
      <c r="F22025">
        <v>498</v>
      </c>
      <c r="G22025">
        <v>0.75226586102718995</v>
      </c>
    </row>
    <row r="22026" spans="1:7" x14ac:dyDescent="0.3">
      <c r="A22026" t="s">
        <v>47</v>
      </c>
      <c r="B22026" t="s">
        <v>108</v>
      </c>
      <c r="C22026" t="s">
        <v>8</v>
      </c>
      <c r="D22026" t="s">
        <v>9</v>
      </c>
      <c r="E22026">
        <v>14</v>
      </c>
      <c r="F22026">
        <v>8</v>
      </c>
      <c r="G22026">
        <v>0.57142857142857095</v>
      </c>
    </row>
    <row r="22027" spans="1:7" x14ac:dyDescent="0.3">
      <c r="A22027" t="s">
        <v>47</v>
      </c>
      <c r="B22027" t="s">
        <v>108</v>
      </c>
      <c r="C22027" t="s">
        <v>10</v>
      </c>
      <c r="D22027" t="s">
        <v>9</v>
      </c>
      <c r="E22027">
        <v>35</v>
      </c>
      <c r="F22027">
        <v>21</v>
      </c>
      <c r="G22027">
        <v>0.6</v>
      </c>
    </row>
    <row r="22028" spans="1:7" x14ac:dyDescent="0.3">
      <c r="A22028" t="s">
        <v>47</v>
      </c>
      <c r="B22028" t="s">
        <v>108</v>
      </c>
      <c r="C22028" t="s">
        <v>13</v>
      </c>
      <c r="D22028" t="s">
        <v>9</v>
      </c>
      <c r="E22028">
        <v>2</v>
      </c>
      <c r="F22028">
        <v>2</v>
      </c>
      <c r="G22028">
        <v>1</v>
      </c>
    </row>
    <row r="22029" spans="1:7" x14ac:dyDescent="0.3">
      <c r="A22029" t="s">
        <v>47</v>
      </c>
      <c r="B22029" t="s">
        <v>108</v>
      </c>
      <c r="C22029" t="s">
        <v>14</v>
      </c>
      <c r="D22029" t="s">
        <v>9</v>
      </c>
      <c r="E22029">
        <v>203</v>
      </c>
      <c r="F22029">
        <v>150</v>
      </c>
      <c r="G22029">
        <v>0.73891625615763501</v>
      </c>
    </row>
    <row r="22030" spans="1:7" x14ac:dyDescent="0.3">
      <c r="A22030" t="s">
        <v>47</v>
      </c>
      <c r="B22030" t="s">
        <v>108</v>
      </c>
      <c r="C22030" t="s">
        <v>15</v>
      </c>
      <c r="D22030" t="s">
        <v>9</v>
      </c>
      <c r="E22030">
        <v>246</v>
      </c>
      <c r="F22030">
        <v>182</v>
      </c>
      <c r="G22030">
        <v>0.73983739837398399</v>
      </c>
    </row>
    <row r="22031" spans="1:7" x14ac:dyDescent="0.3">
      <c r="A22031" t="s">
        <v>47</v>
      </c>
      <c r="B22031" t="s">
        <v>108</v>
      </c>
      <c r="C22031" t="s">
        <v>16</v>
      </c>
      <c r="D22031" t="s">
        <v>9</v>
      </c>
      <c r="E22031">
        <v>223</v>
      </c>
      <c r="F22031">
        <v>165</v>
      </c>
      <c r="G22031">
        <v>0.73991031390134498</v>
      </c>
    </row>
    <row r="22032" spans="1:7" x14ac:dyDescent="0.3">
      <c r="A22032" t="s">
        <v>47</v>
      </c>
      <c r="B22032" t="s">
        <v>108</v>
      </c>
      <c r="C22032" t="s">
        <v>17</v>
      </c>
      <c r="D22032" t="s">
        <v>9</v>
      </c>
      <c r="E22032">
        <v>218</v>
      </c>
      <c r="F22032">
        <v>162</v>
      </c>
      <c r="G22032">
        <v>0.74311926605504597</v>
      </c>
    </row>
    <row r="22033" spans="1:7" x14ac:dyDescent="0.3">
      <c r="A22033" t="s">
        <v>47</v>
      </c>
      <c r="B22033" t="s">
        <v>108</v>
      </c>
      <c r="C22033" t="s">
        <v>20</v>
      </c>
      <c r="D22033" t="s">
        <v>9</v>
      </c>
      <c r="E22033">
        <v>222</v>
      </c>
      <c r="F22033">
        <v>165</v>
      </c>
      <c r="G22033">
        <v>0.74324324324324298</v>
      </c>
    </row>
    <row r="22034" spans="1:7" x14ac:dyDescent="0.3">
      <c r="A22034" t="s">
        <v>48</v>
      </c>
      <c r="B22034" t="s">
        <v>108</v>
      </c>
      <c r="C22034" t="s">
        <v>8</v>
      </c>
      <c r="D22034" t="s">
        <v>9</v>
      </c>
      <c r="E22034">
        <v>2</v>
      </c>
      <c r="F22034">
        <v>2</v>
      </c>
      <c r="G22034">
        <v>1</v>
      </c>
    </row>
    <row r="22035" spans="1:7" x14ac:dyDescent="0.3">
      <c r="A22035" t="s">
        <v>48</v>
      </c>
      <c r="B22035" t="s">
        <v>108</v>
      </c>
      <c r="C22035" t="s">
        <v>10</v>
      </c>
      <c r="D22035" t="s">
        <v>9</v>
      </c>
      <c r="E22035">
        <v>28</v>
      </c>
      <c r="F22035">
        <v>16</v>
      </c>
      <c r="G22035">
        <v>0.57142857142857095</v>
      </c>
    </row>
    <row r="22036" spans="1:7" x14ac:dyDescent="0.3">
      <c r="A22036" t="s">
        <v>48</v>
      </c>
      <c r="B22036" t="s">
        <v>108</v>
      </c>
      <c r="C22036" t="s">
        <v>13</v>
      </c>
      <c r="D22036" t="s">
        <v>9</v>
      </c>
      <c r="E22036">
        <v>2</v>
      </c>
      <c r="F22036">
        <v>2</v>
      </c>
      <c r="G22036">
        <v>1</v>
      </c>
    </row>
    <row r="22037" spans="1:7" x14ac:dyDescent="0.3">
      <c r="A22037" t="s">
        <v>48</v>
      </c>
      <c r="B22037" t="s">
        <v>108</v>
      </c>
      <c r="C22037" t="s">
        <v>27</v>
      </c>
      <c r="D22037" t="s">
        <v>9</v>
      </c>
      <c r="E22037">
        <v>1</v>
      </c>
      <c r="F22037">
        <v>1</v>
      </c>
      <c r="G22037">
        <v>1</v>
      </c>
    </row>
    <row r="22038" spans="1:7" x14ac:dyDescent="0.3">
      <c r="A22038" t="s">
        <v>49</v>
      </c>
      <c r="B22038" t="s">
        <v>108</v>
      </c>
      <c r="C22038" t="s">
        <v>8</v>
      </c>
      <c r="D22038" t="s">
        <v>9</v>
      </c>
      <c r="E22038">
        <v>327</v>
      </c>
      <c r="F22038">
        <v>177</v>
      </c>
      <c r="G22038">
        <v>0.54128440366972497</v>
      </c>
    </row>
    <row r="22039" spans="1:7" x14ac:dyDescent="0.3">
      <c r="A22039" t="s">
        <v>49</v>
      </c>
      <c r="B22039" t="s">
        <v>108</v>
      </c>
      <c r="C22039" t="s">
        <v>10</v>
      </c>
      <c r="D22039" t="s">
        <v>9</v>
      </c>
      <c r="E22039">
        <v>208</v>
      </c>
      <c r="F22039">
        <v>131</v>
      </c>
      <c r="G22039">
        <v>0.62980769230769196</v>
      </c>
    </row>
    <row r="22040" spans="1:7" x14ac:dyDescent="0.3">
      <c r="A22040" t="s">
        <v>49</v>
      </c>
      <c r="B22040" t="s">
        <v>108</v>
      </c>
      <c r="C22040" t="s">
        <v>13</v>
      </c>
      <c r="D22040" t="s">
        <v>9</v>
      </c>
      <c r="E22040">
        <v>37</v>
      </c>
      <c r="F22040">
        <v>29</v>
      </c>
      <c r="G22040">
        <v>0.78378378378378399</v>
      </c>
    </row>
    <row r="22041" spans="1:7" x14ac:dyDescent="0.3">
      <c r="A22041" t="s">
        <v>49</v>
      </c>
      <c r="B22041" t="s">
        <v>108</v>
      </c>
      <c r="C22041" t="s">
        <v>14</v>
      </c>
      <c r="D22041" t="s">
        <v>9</v>
      </c>
      <c r="E22041">
        <v>44</v>
      </c>
      <c r="F22041">
        <v>34</v>
      </c>
      <c r="G22041">
        <v>0.77272727272727304</v>
      </c>
    </row>
    <row r="22042" spans="1:7" x14ac:dyDescent="0.3">
      <c r="A22042" t="s">
        <v>49</v>
      </c>
      <c r="B22042" t="s">
        <v>108</v>
      </c>
      <c r="C22042" t="s">
        <v>15</v>
      </c>
      <c r="D22042" t="s">
        <v>9</v>
      </c>
      <c r="E22042">
        <v>291</v>
      </c>
      <c r="F22042">
        <v>226</v>
      </c>
      <c r="G22042">
        <v>0.77663230240549797</v>
      </c>
    </row>
    <row r="22043" spans="1:7" x14ac:dyDescent="0.3">
      <c r="A22043" t="s">
        <v>49</v>
      </c>
      <c r="B22043" t="s">
        <v>108</v>
      </c>
      <c r="C22043" t="s">
        <v>16</v>
      </c>
      <c r="D22043" t="s">
        <v>9</v>
      </c>
      <c r="E22043">
        <v>33</v>
      </c>
      <c r="F22043">
        <v>24</v>
      </c>
      <c r="G22043">
        <v>0.72727272727272696</v>
      </c>
    </row>
    <row r="22044" spans="1:7" x14ac:dyDescent="0.3">
      <c r="A22044" t="s">
        <v>49</v>
      </c>
      <c r="B22044" t="s">
        <v>108</v>
      </c>
      <c r="C22044" t="s">
        <v>17</v>
      </c>
      <c r="D22044" t="s">
        <v>9</v>
      </c>
      <c r="E22044">
        <v>66</v>
      </c>
      <c r="F22044">
        <v>49</v>
      </c>
      <c r="G22044">
        <v>0.74242424242424199</v>
      </c>
    </row>
    <row r="22045" spans="1:7" x14ac:dyDescent="0.3">
      <c r="A22045" t="s">
        <v>49</v>
      </c>
      <c r="B22045" t="s">
        <v>108</v>
      </c>
      <c r="C22045" t="s">
        <v>19</v>
      </c>
      <c r="D22045" t="s">
        <v>9</v>
      </c>
      <c r="E22045">
        <v>70</v>
      </c>
      <c r="F22045">
        <v>51</v>
      </c>
      <c r="G22045">
        <v>0.72857142857142898</v>
      </c>
    </row>
    <row r="22046" spans="1:7" x14ac:dyDescent="0.3">
      <c r="A22046" t="s">
        <v>49</v>
      </c>
      <c r="B22046" t="s">
        <v>108</v>
      </c>
      <c r="C22046" t="s">
        <v>20</v>
      </c>
      <c r="D22046" t="s">
        <v>9</v>
      </c>
      <c r="E22046">
        <v>70</v>
      </c>
      <c r="F22046">
        <v>52</v>
      </c>
      <c r="G22046">
        <v>0.74285714285714299</v>
      </c>
    </row>
    <row r="22047" spans="1:7" x14ac:dyDescent="0.3">
      <c r="A22047" t="s">
        <v>49</v>
      </c>
      <c r="B22047" t="s">
        <v>108</v>
      </c>
      <c r="C22047" t="s">
        <v>21</v>
      </c>
      <c r="D22047" t="s">
        <v>9</v>
      </c>
      <c r="E22047">
        <v>33</v>
      </c>
      <c r="F22047">
        <v>25</v>
      </c>
      <c r="G22047">
        <v>0.75757575757575801</v>
      </c>
    </row>
    <row r="22048" spans="1:7" x14ac:dyDescent="0.3">
      <c r="A22048" t="s">
        <v>49</v>
      </c>
      <c r="B22048" t="s">
        <v>108</v>
      </c>
      <c r="C22048" t="s">
        <v>22</v>
      </c>
      <c r="D22048" t="s">
        <v>9</v>
      </c>
      <c r="E22048">
        <v>13</v>
      </c>
      <c r="F22048">
        <v>10</v>
      </c>
      <c r="G22048">
        <v>0.76923076923076905</v>
      </c>
    </row>
    <row r="22049" spans="1:7" x14ac:dyDescent="0.3">
      <c r="A22049" t="s">
        <v>49</v>
      </c>
      <c r="B22049" t="s">
        <v>108</v>
      </c>
      <c r="C22049" t="s">
        <v>25</v>
      </c>
      <c r="D22049" t="s">
        <v>9</v>
      </c>
      <c r="E22049">
        <v>31</v>
      </c>
      <c r="F22049">
        <v>23</v>
      </c>
      <c r="G22049">
        <v>0.74193548387096797</v>
      </c>
    </row>
    <row r="22050" spans="1:7" x14ac:dyDescent="0.3">
      <c r="A22050" t="s">
        <v>49</v>
      </c>
      <c r="B22050" t="s">
        <v>108</v>
      </c>
      <c r="C22050" t="s">
        <v>26</v>
      </c>
      <c r="D22050" t="s">
        <v>9</v>
      </c>
      <c r="E22050">
        <v>30</v>
      </c>
      <c r="F22050">
        <v>23</v>
      </c>
      <c r="G22050">
        <v>0.76666666666666705</v>
      </c>
    </row>
    <row r="22051" spans="1:7" x14ac:dyDescent="0.3">
      <c r="A22051" t="s">
        <v>49</v>
      </c>
      <c r="B22051" t="s">
        <v>108</v>
      </c>
      <c r="C22051" t="s">
        <v>29</v>
      </c>
      <c r="D22051" t="s">
        <v>9</v>
      </c>
      <c r="E22051">
        <v>33</v>
      </c>
      <c r="F22051">
        <v>25</v>
      </c>
      <c r="G22051">
        <v>0.75757575757575801</v>
      </c>
    </row>
    <row r="22052" spans="1:7" x14ac:dyDescent="0.3">
      <c r="A22052" t="s">
        <v>49</v>
      </c>
      <c r="B22052" t="s">
        <v>108</v>
      </c>
      <c r="C22052" t="s">
        <v>27</v>
      </c>
      <c r="D22052" t="s">
        <v>9</v>
      </c>
      <c r="E22052">
        <v>33</v>
      </c>
      <c r="F22052">
        <v>25</v>
      </c>
      <c r="G22052">
        <v>0.75757575757575801</v>
      </c>
    </row>
    <row r="22053" spans="1:7" x14ac:dyDescent="0.3">
      <c r="A22053" t="s">
        <v>49</v>
      </c>
      <c r="B22053" t="s">
        <v>108</v>
      </c>
      <c r="C22053" t="s">
        <v>33</v>
      </c>
      <c r="D22053" t="s">
        <v>9</v>
      </c>
      <c r="E22053">
        <v>34</v>
      </c>
      <c r="F22053">
        <v>26</v>
      </c>
      <c r="G22053">
        <v>0.76470588235294101</v>
      </c>
    </row>
    <row r="22054" spans="1:7" x14ac:dyDescent="0.3">
      <c r="A22054" t="s">
        <v>49</v>
      </c>
      <c r="B22054" t="s">
        <v>108</v>
      </c>
      <c r="C22054" t="s">
        <v>30</v>
      </c>
      <c r="D22054" t="s">
        <v>9</v>
      </c>
      <c r="E22054">
        <v>35</v>
      </c>
      <c r="F22054">
        <v>26</v>
      </c>
      <c r="G22054">
        <v>0.74285714285714299</v>
      </c>
    </row>
    <row r="22055" spans="1:7" x14ac:dyDescent="0.3">
      <c r="A22055" t="s">
        <v>49</v>
      </c>
      <c r="B22055" t="s">
        <v>108</v>
      </c>
      <c r="C22055" t="s">
        <v>31</v>
      </c>
      <c r="D22055" t="s">
        <v>9</v>
      </c>
      <c r="E22055">
        <v>35</v>
      </c>
      <c r="F22055">
        <v>26</v>
      </c>
      <c r="G22055">
        <v>0.74285714285714299</v>
      </c>
    </row>
    <row r="22056" spans="1:7" x14ac:dyDescent="0.3">
      <c r="A22056" t="s">
        <v>50</v>
      </c>
      <c r="B22056" t="s">
        <v>108</v>
      </c>
      <c r="C22056" t="s">
        <v>8</v>
      </c>
      <c r="D22056" t="s">
        <v>9</v>
      </c>
      <c r="E22056">
        <v>5</v>
      </c>
      <c r="F22056">
        <v>3</v>
      </c>
      <c r="G22056">
        <v>0.6</v>
      </c>
    </row>
    <row r="22057" spans="1:7" x14ac:dyDescent="0.3">
      <c r="A22057" t="s">
        <v>50</v>
      </c>
      <c r="B22057" t="s">
        <v>108</v>
      </c>
      <c r="C22057" t="s">
        <v>10</v>
      </c>
      <c r="D22057" t="s">
        <v>9</v>
      </c>
      <c r="E22057">
        <v>208</v>
      </c>
      <c r="F22057">
        <v>209</v>
      </c>
      <c r="G22057">
        <v>1.0048076923076901</v>
      </c>
    </row>
    <row r="22058" spans="1:7" x14ac:dyDescent="0.3">
      <c r="A22058" t="s">
        <v>50</v>
      </c>
      <c r="B22058" t="s">
        <v>108</v>
      </c>
      <c r="C22058" t="s">
        <v>12</v>
      </c>
      <c r="D22058" t="s">
        <v>9</v>
      </c>
      <c r="E22058">
        <v>180</v>
      </c>
      <c r="F22058">
        <v>141</v>
      </c>
      <c r="G22058">
        <v>0.78333333333333299</v>
      </c>
    </row>
    <row r="22059" spans="1:7" x14ac:dyDescent="0.3">
      <c r="A22059" t="s">
        <v>50</v>
      </c>
      <c r="B22059" t="s">
        <v>108</v>
      </c>
      <c r="C22059" t="s">
        <v>13</v>
      </c>
      <c r="D22059" t="s">
        <v>9</v>
      </c>
      <c r="E22059">
        <v>45</v>
      </c>
      <c r="F22059">
        <v>36</v>
      </c>
      <c r="G22059">
        <v>0.8</v>
      </c>
    </row>
    <row r="22060" spans="1:7" x14ac:dyDescent="0.3">
      <c r="A22060" t="s">
        <v>50</v>
      </c>
      <c r="B22060" t="s">
        <v>108</v>
      </c>
      <c r="C22060" t="s">
        <v>14</v>
      </c>
      <c r="D22060" t="s">
        <v>9</v>
      </c>
      <c r="E22060">
        <v>1</v>
      </c>
      <c r="F22060">
        <v>1</v>
      </c>
      <c r="G22060">
        <v>1</v>
      </c>
    </row>
    <row r="22061" spans="1:7" x14ac:dyDescent="0.3">
      <c r="A22061" t="s">
        <v>50</v>
      </c>
      <c r="B22061" t="s">
        <v>108</v>
      </c>
      <c r="C22061" t="s">
        <v>15</v>
      </c>
      <c r="D22061" t="s">
        <v>9</v>
      </c>
      <c r="E22061">
        <v>1</v>
      </c>
      <c r="F22061">
        <v>1</v>
      </c>
      <c r="G22061">
        <v>1</v>
      </c>
    </row>
    <row r="22062" spans="1:7" x14ac:dyDescent="0.3">
      <c r="A22062" t="s">
        <v>50</v>
      </c>
      <c r="B22062" t="s">
        <v>108</v>
      </c>
      <c r="C22062" t="s">
        <v>17</v>
      </c>
      <c r="D22062" t="s">
        <v>9</v>
      </c>
      <c r="E22062">
        <v>4</v>
      </c>
      <c r="F22062">
        <v>4</v>
      </c>
      <c r="G22062">
        <v>1</v>
      </c>
    </row>
    <row r="22063" spans="1:7" x14ac:dyDescent="0.3">
      <c r="A22063" t="s">
        <v>50</v>
      </c>
      <c r="B22063" t="s">
        <v>108</v>
      </c>
      <c r="C22063" t="s">
        <v>19</v>
      </c>
      <c r="D22063" t="s">
        <v>9</v>
      </c>
      <c r="E22063">
        <v>4</v>
      </c>
      <c r="F22063">
        <v>3</v>
      </c>
      <c r="G22063">
        <v>0.75</v>
      </c>
    </row>
    <row r="22064" spans="1:7" x14ac:dyDescent="0.3">
      <c r="A22064" t="s">
        <v>50</v>
      </c>
      <c r="B22064" t="s">
        <v>108</v>
      </c>
      <c r="C22064" t="s">
        <v>20</v>
      </c>
      <c r="D22064" t="s">
        <v>9</v>
      </c>
      <c r="E22064">
        <v>4</v>
      </c>
      <c r="F22064">
        <v>3</v>
      </c>
      <c r="G22064">
        <v>0.75</v>
      </c>
    </row>
    <row r="22065" spans="1:7" x14ac:dyDescent="0.3">
      <c r="A22065" t="s">
        <v>50</v>
      </c>
      <c r="B22065" t="s">
        <v>108</v>
      </c>
      <c r="C22065" t="s">
        <v>21</v>
      </c>
      <c r="D22065" t="s">
        <v>9</v>
      </c>
      <c r="E22065">
        <v>3</v>
      </c>
      <c r="F22065">
        <v>2</v>
      </c>
      <c r="G22065">
        <v>0.66666666666666696</v>
      </c>
    </row>
    <row r="22066" spans="1:7" x14ac:dyDescent="0.3">
      <c r="A22066" t="s">
        <v>51</v>
      </c>
      <c r="B22066" t="s">
        <v>108</v>
      </c>
      <c r="C22066" t="s">
        <v>8</v>
      </c>
      <c r="D22066" t="s">
        <v>9</v>
      </c>
      <c r="E22066">
        <v>6</v>
      </c>
      <c r="F22066">
        <v>6</v>
      </c>
      <c r="G22066">
        <v>1</v>
      </c>
    </row>
    <row r="22067" spans="1:7" x14ac:dyDescent="0.3">
      <c r="A22067" t="s">
        <v>51</v>
      </c>
      <c r="B22067" t="s">
        <v>108</v>
      </c>
      <c r="C22067" t="s">
        <v>10</v>
      </c>
      <c r="D22067" t="s">
        <v>9</v>
      </c>
      <c r="E22067">
        <v>6</v>
      </c>
      <c r="F22067">
        <v>3</v>
      </c>
      <c r="G22067">
        <v>0.5</v>
      </c>
    </row>
    <row r="22068" spans="1:7" x14ac:dyDescent="0.3">
      <c r="A22068" t="s">
        <v>51</v>
      </c>
      <c r="B22068" t="s">
        <v>108</v>
      </c>
      <c r="C22068" t="s">
        <v>15</v>
      </c>
      <c r="D22068" t="s">
        <v>9</v>
      </c>
      <c r="E22068">
        <v>45</v>
      </c>
      <c r="F22068">
        <v>35</v>
      </c>
      <c r="G22068">
        <v>0.77777777777777801</v>
      </c>
    </row>
    <row r="22069" spans="1:7" x14ac:dyDescent="0.3">
      <c r="A22069" t="s">
        <v>51</v>
      </c>
      <c r="B22069" t="s">
        <v>108</v>
      </c>
      <c r="C22069" t="s">
        <v>16</v>
      </c>
      <c r="D22069" t="s">
        <v>9</v>
      </c>
      <c r="E22069">
        <v>40</v>
      </c>
      <c r="F22069">
        <v>33</v>
      </c>
      <c r="G22069">
        <v>0.82499999999999996</v>
      </c>
    </row>
    <row r="22070" spans="1:7" x14ac:dyDescent="0.3">
      <c r="A22070" t="s">
        <v>51</v>
      </c>
      <c r="B22070" t="s">
        <v>108</v>
      </c>
      <c r="C22070" t="s">
        <v>17</v>
      </c>
      <c r="D22070" t="s">
        <v>9</v>
      </c>
      <c r="E22070">
        <v>20</v>
      </c>
      <c r="F22070">
        <v>15</v>
      </c>
      <c r="G22070">
        <v>0.75</v>
      </c>
    </row>
    <row r="22071" spans="1:7" x14ac:dyDescent="0.3">
      <c r="A22071" t="s">
        <v>51</v>
      </c>
      <c r="B22071" t="s">
        <v>108</v>
      </c>
      <c r="C22071" t="s">
        <v>20</v>
      </c>
      <c r="D22071" t="s">
        <v>9</v>
      </c>
      <c r="E22071">
        <v>20</v>
      </c>
      <c r="F22071">
        <v>16</v>
      </c>
      <c r="G22071">
        <v>0.8</v>
      </c>
    </row>
    <row r="22072" spans="1:7" x14ac:dyDescent="0.3">
      <c r="A22072" t="s">
        <v>51</v>
      </c>
      <c r="B22072" t="s">
        <v>108</v>
      </c>
      <c r="C22072" t="s">
        <v>22</v>
      </c>
      <c r="D22072" t="s">
        <v>9</v>
      </c>
      <c r="E22072">
        <v>1</v>
      </c>
      <c r="F22072">
        <v>1</v>
      </c>
      <c r="G22072">
        <v>1</v>
      </c>
    </row>
    <row r="22073" spans="1:7" x14ac:dyDescent="0.3">
      <c r="A22073" t="s">
        <v>51</v>
      </c>
      <c r="B22073" t="s">
        <v>108</v>
      </c>
      <c r="C22073" t="s">
        <v>25</v>
      </c>
      <c r="D22073" t="s">
        <v>9</v>
      </c>
      <c r="E22073">
        <v>2</v>
      </c>
      <c r="F22073">
        <v>2</v>
      </c>
      <c r="G22073">
        <v>1</v>
      </c>
    </row>
    <row r="22074" spans="1:7" x14ac:dyDescent="0.3">
      <c r="A22074" t="s">
        <v>51</v>
      </c>
      <c r="B22074" t="s">
        <v>108</v>
      </c>
      <c r="C22074" t="s">
        <v>26</v>
      </c>
      <c r="D22074" t="s">
        <v>9</v>
      </c>
      <c r="E22074">
        <v>1</v>
      </c>
      <c r="F22074">
        <v>1</v>
      </c>
      <c r="G22074">
        <v>1</v>
      </c>
    </row>
    <row r="22075" spans="1:7" x14ac:dyDescent="0.3">
      <c r="A22075" t="s">
        <v>51</v>
      </c>
      <c r="B22075" t="s">
        <v>108</v>
      </c>
      <c r="C22075" t="s">
        <v>29</v>
      </c>
      <c r="D22075" t="s">
        <v>9</v>
      </c>
      <c r="E22075">
        <v>1</v>
      </c>
      <c r="F22075">
        <v>1</v>
      </c>
      <c r="G22075">
        <v>1</v>
      </c>
    </row>
    <row r="22076" spans="1:7" x14ac:dyDescent="0.3">
      <c r="A22076" t="s">
        <v>51</v>
      </c>
      <c r="B22076" t="s">
        <v>108</v>
      </c>
      <c r="C22076" t="s">
        <v>33</v>
      </c>
      <c r="D22076" t="s">
        <v>9</v>
      </c>
      <c r="E22076">
        <v>1</v>
      </c>
      <c r="F22076">
        <v>1</v>
      </c>
      <c r="G22076">
        <v>1</v>
      </c>
    </row>
    <row r="22077" spans="1:7" x14ac:dyDescent="0.3">
      <c r="A22077" t="s">
        <v>51</v>
      </c>
      <c r="B22077" t="s">
        <v>108</v>
      </c>
      <c r="C22077" t="s">
        <v>30</v>
      </c>
      <c r="D22077" t="s">
        <v>9</v>
      </c>
      <c r="E22077">
        <v>1</v>
      </c>
      <c r="F22077">
        <v>1</v>
      </c>
      <c r="G22077">
        <v>1</v>
      </c>
    </row>
    <row r="22078" spans="1:7" x14ac:dyDescent="0.3">
      <c r="A22078" t="s">
        <v>51</v>
      </c>
      <c r="B22078" t="s">
        <v>108</v>
      </c>
      <c r="C22078" t="s">
        <v>31</v>
      </c>
      <c r="D22078" t="s">
        <v>9</v>
      </c>
      <c r="E22078">
        <v>1</v>
      </c>
      <c r="F22078">
        <v>1</v>
      </c>
      <c r="G22078">
        <v>1</v>
      </c>
    </row>
    <row r="22079" spans="1:7" x14ac:dyDescent="0.3">
      <c r="A22079" t="s">
        <v>52</v>
      </c>
      <c r="B22079" t="s">
        <v>108</v>
      </c>
      <c r="C22079" t="s">
        <v>8</v>
      </c>
      <c r="D22079" t="s">
        <v>9</v>
      </c>
      <c r="E22079">
        <v>96</v>
      </c>
      <c r="F22079">
        <v>42</v>
      </c>
      <c r="G22079">
        <v>0.4375</v>
      </c>
    </row>
    <row r="22080" spans="1:7" x14ac:dyDescent="0.3">
      <c r="A22080" t="s">
        <v>52</v>
      </c>
      <c r="B22080" t="s">
        <v>108</v>
      </c>
      <c r="C22080" t="s">
        <v>10</v>
      </c>
      <c r="D22080" t="s">
        <v>9</v>
      </c>
      <c r="E22080">
        <v>16</v>
      </c>
      <c r="F22080">
        <v>8</v>
      </c>
      <c r="G22080">
        <v>0.5</v>
      </c>
    </row>
    <row r="22081" spans="1:7" x14ac:dyDescent="0.3">
      <c r="A22081" t="s">
        <v>52</v>
      </c>
      <c r="B22081" t="s">
        <v>108</v>
      </c>
      <c r="C22081" t="s">
        <v>13</v>
      </c>
      <c r="D22081" t="s">
        <v>9</v>
      </c>
      <c r="E22081">
        <v>178</v>
      </c>
      <c r="F22081">
        <v>134</v>
      </c>
      <c r="G22081">
        <v>0.75280898876404501</v>
      </c>
    </row>
    <row r="22082" spans="1:7" x14ac:dyDescent="0.3">
      <c r="A22082" t="s">
        <v>52</v>
      </c>
      <c r="B22082" t="s">
        <v>108</v>
      </c>
      <c r="C22082" t="s">
        <v>14</v>
      </c>
      <c r="D22082" t="s">
        <v>9</v>
      </c>
      <c r="E22082">
        <v>75</v>
      </c>
      <c r="F22082">
        <v>56</v>
      </c>
      <c r="G22082">
        <v>0.74666666666666703</v>
      </c>
    </row>
    <row r="22083" spans="1:7" x14ac:dyDescent="0.3">
      <c r="A22083" t="s">
        <v>52</v>
      </c>
      <c r="B22083" t="s">
        <v>108</v>
      </c>
      <c r="C22083" t="s">
        <v>15</v>
      </c>
      <c r="D22083" t="s">
        <v>9</v>
      </c>
      <c r="E22083">
        <v>43</v>
      </c>
      <c r="F22083">
        <v>32</v>
      </c>
      <c r="G22083">
        <v>0.74418604651162801</v>
      </c>
    </row>
    <row r="22084" spans="1:7" x14ac:dyDescent="0.3">
      <c r="A22084" t="s">
        <v>52</v>
      </c>
      <c r="B22084" t="s">
        <v>108</v>
      </c>
      <c r="C22084" t="s">
        <v>17</v>
      </c>
      <c r="D22084" t="s">
        <v>9</v>
      </c>
      <c r="E22084">
        <v>25</v>
      </c>
      <c r="F22084">
        <v>18</v>
      </c>
      <c r="G22084">
        <v>0.72</v>
      </c>
    </row>
    <row r="22085" spans="1:7" x14ac:dyDescent="0.3">
      <c r="A22085" t="s">
        <v>52</v>
      </c>
      <c r="B22085" t="s">
        <v>108</v>
      </c>
      <c r="C22085" t="s">
        <v>19</v>
      </c>
      <c r="D22085" t="s">
        <v>9</v>
      </c>
      <c r="E22085">
        <v>1</v>
      </c>
      <c r="F22085">
        <v>1</v>
      </c>
      <c r="G22085">
        <v>1</v>
      </c>
    </row>
    <row r="22086" spans="1:7" x14ac:dyDescent="0.3">
      <c r="A22086" t="s">
        <v>52</v>
      </c>
      <c r="B22086" t="s">
        <v>108</v>
      </c>
      <c r="C22086" t="s">
        <v>20</v>
      </c>
      <c r="D22086" t="s">
        <v>9</v>
      </c>
      <c r="E22086">
        <v>3</v>
      </c>
      <c r="F22086">
        <v>2</v>
      </c>
      <c r="G22086">
        <v>0.66666666666666696</v>
      </c>
    </row>
    <row r="22087" spans="1:7" x14ac:dyDescent="0.3">
      <c r="A22087" t="s">
        <v>52</v>
      </c>
      <c r="B22087" t="s">
        <v>108</v>
      </c>
      <c r="C22087" t="s">
        <v>21</v>
      </c>
      <c r="D22087" t="s">
        <v>9</v>
      </c>
      <c r="E22087">
        <v>105</v>
      </c>
      <c r="F22087">
        <v>79</v>
      </c>
      <c r="G22087">
        <v>0.75238095238095204</v>
      </c>
    </row>
    <row r="22088" spans="1:7" x14ac:dyDescent="0.3">
      <c r="A22088" t="s">
        <v>52</v>
      </c>
      <c r="B22088" t="s">
        <v>108</v>
      </c>
      <c r="C22088" t="s">
        <v>22</v>
      </c>
      <c r="D22088" t="s">
        <v>9</v>
      </c>
      <c r="E22088">
        <v>2</v>
      </c>
      <c r="F22088">
        <v>2</v>
      </c>
      <c r="G22088">
        <v>1</v>
      </c>
    </row>
    <row r="22089" spans="1:7" x14ac:dyDescent="0.3">
      <c r="A22089" t="s">
        <v>52</v>
      </c>
      <c r="B22089" t="s">
        <v>108</v>
      </c>
      <c r="C22089" t="s">
        <v>23</v>
      </c>
      <c r="D22089" t="s">
        <v>9</v>
      </c>
      <c r="E22089">
        <v>2</v>
      </c>
      <c r="F22089">
        <v>2</v>
      </c>
      <c r="G22089">
        <v>1</v>
      </c>
    </row>
    <row r="22090" spans="1:7" x14ac:dyDescent="0.3">
      <c r="A22090" t="s">
        <v>52</v>
      </c>
      <c r="B22090" t="s">
        <v>108</v>
      </c>
      <c r="C22090" t="s">
        <v>24</v>
      </c>
      <c r="D22090" t="s">
        <v>9</v>
      </c>
      <c r="E22090">
        <v>16</v>
      </c>
      <c r="F22090">
        <v>13</v>
      </c>
      <c r="G22090">
        <v>0.8125</v>
      </c>
    </row>
    <row r="22091" spans="1:7" x14ac:dyDescent="0.3">
      <c r="A22091" t="s">
        <v>52</v>
      </c>
      <c r="B22091" t="s">
        <v>108</v>
      </c>
      <c r="C22091" t="s">
        <v>25</v>
      </c>
      <c r="D22091" t="s">
        <v>9</v>
      </c>
      <c r="E22091">
        <v>2</v>
      </c>
      <c r="F22091">
        <v>2</v>
      </c>
      <c r="G22091">
        <v>1</v>
      </c>
    </row>
    <row r="22092" spans="1:7" x14ac:dyDescent="0.3">
      <c r="A22092" t="s">
        <v>52</v>
      </c>
      <c r="B22092" t="s">
        <v>108</v>
      </c>
      <c r="C22092" t="s">
        <v>26</v>
      </c>
      <c r="D22092" t="s">
        <v>9</v>
      </c>
      <c r="E22092">
        <v>6</v>
      </c>
      <c r="F22092">
        <v>5</v>
      </c>
      <c r="G22092">
        <v>0.83333333333333304</v>
      </c>
    </row>
    <row r="22093" spans="1:7" x14ac:dyDescent="0.3">
      <c r="A22093" t="s">
        <v>52</v>
      </c>
      <c r="B22093" t="s">
        <v>108</v>
      </c>
      <c r="C22093" t="s">
        <v>29</v>
      </c>
      <c r="D22093" t="s">
        <v>9</v>
      </c>
      <c r="E22093">
        <v>7</v>
      </c>
      <c r="F22093">
        <v>6</v>
      </c>
      <c r="G22093">
        <v>0.85714285714285698</v>
      </c>
    </row>
    <row r="22094" spans="1:7" x14ac:dyDescent="0.3">
      <c r="A22094" t="s">
        <v>52</v>
      </c>
      <c r="B22094" t="s">
        <v>108</v>
      </c>
      <c r="C22094" t="s">
        <v>27</v>
      </c>
      <c r="D22094" t="s">
        <v>9</v>
      </c>
      <c r="E22094">
        <v>5</v>
      </c>
      <c r="F22094">
        <v>4</v>
      </c>
      <c r="G22094">
        <v>0.8</v>
      </c>
    </row>
    <row r="22095" spans="1:7" x14ac:dyDescent="0.3">
      <c r="A22095" t="s">
        <v>53</v>
      </c>
      <c r="B22095" t="s">
        <v>108</v>
      </c>
      <c r="C22095" t="s">
        <v>8</v>
      </c>
      <c r="D22095" t="s">
        <v>9</v>
      </c>
      <c r="E22095">
        <v>18</v>
      </c>
      <c r="F22095">
        <v>15</v>
      </c>
      <c r="G22095">
        <v>0.83333333333333304</v>
      </c>
    </row>
    <row r="22096" spans="1:7" x14ac:dyDescent="0.3">
      <c r="A22096" t="s">
        <v>53</v>
      </c>
      <c r="B22096" t="s">
        <v>108</v>
      </c>
      <c r="C22096" t="s">
        <v>10</v>
      </c>
      <c r="D22096" t="s">
        <v>9</v>
      </c>
      <c r="E22096">
        <v>3</v>
      </c>
      <c r="F22096">
        <v>3</v>
      </c>
      <c r="G22096">
        <v>1</v>
      </c>
    </row>
    <row r="22097" spans="1:7" x14ac:dyDescent="0.3">
      <c r="A22097" t="s">
        <v>53</v>
      </c>
      <c r="B22097" t="s">
        <v>108</v>
      </c>
      <c r="C22097" t="s">
        <v>12</v>
      </c>
      <c r="D22097" t="s">
        <v>9</v>
      </c>
      <c r="E22097">
        <v>12</v>
      </c>
      <c r="F22097">
        <v>7</v>
      </c>
      <c r="G22097">
        <v>0.58333333333333304</v>
      </c>
    </row>
    <row r="22098" spans="1:7" x14ac:dyDescent="0.3">
      <c r="A22098" t="s">
        <v>53</v>
      </c>
      <c r="B22098" t="s">
        <v>108</v>
      </c>
      <c r="C22098" t="s">
        <v>13</v>
      </c>
      <c r="D22098" t="s">
        <v>9</v>
      </c>
      <c r="E22098">
        <v>16</v>
      </c>
      <c r="F22098">
        <v>13</v>
      </c>
      <c r="G22098">
        <v>0.8125</v>
      </c>
    </row>
    <row r="22099" spans="1:7" x14ac:dyDescent="0.3">
      <c r="A22099" t="s">
        <v>53</v>
      </c>
      <c r="B22099" t="s">
        <v>108</v>
      </c>
      <c r="C22099" t="s">
        <v>14</v>
      </c>
      <c r="D22099" t="s">
        <v>9</v>
      </c>
      <c r="E22099">
        <v>26</v>
      </c>
      <c r="F22099">
        <v>20</v>
      </c>
      <c r="G22099">
        <v>0.76923076923076905</v>
      </c>
    </row>
    <row r="22100" spans="1:7" x14ac:dyDescent="0.3">
      <c r="A22100" t="s">
        <v>53</v>
      </c>
      <c r="B22100" t="s">
        <v>108</v>
      </c>
      <c r="C22100" t="s">
        <v>15</v>
      </c>
      <c r="D22100" t="s">
        <v>9</v>
      </c>
      <c r="E22100">
        <v>25</v>
      </c>
      <c r="F22100">
        <v>20</v>
      </c>
      <c r="G22100">
        <v>0.8</v>
      </c>
    </row>
    <row r="22101" spans="1:7" x14ac:dyDescent="0.3">
      <c r="A22101" t="s">
        <v>53</v>
      </c>
      <c r="B22101" t="s">
        <v>108</v>
      </c>
      <c r="C22101" t="s">
        <v>16</v>
      </c>
      <c r="D22101" t="s">
        <v>9</v>
      </c>
      <c r="E22101">
        <v>26</v>
      </c>
      <c r="F22101">
        <v>21</v>
      </c>
      <c r="G22101">
        <v>0.80769230769230804</v>
      </c>
    </row>
    <row r="22102" spans="1:7" x14ac:dyDescent="0.3">
      <c r="A22102" t="s">
        <v>53</v>
      </c>
      <c r="B22102" t="s">
        <v>108</v>
      </c>
      <c r="C22102" t="s">
        <v>17</v>
      </c>
      <c r="D22102" t="s">
        <v>9</v>
      </c>
      <c r="E22102">
        <v>25</v>
      </c>
      <c r="F22102">
        <v>19</v>
      </c>
      <c r="G22102">
        <v>0.76</v>
      </c>
    </row>
    <row r="22103" spans="1:7" x14ac:dyDescent="0.3">
      <c r="A22103" t="s">
        <v>53</v>
      </c>
      <c r="B22103" t="s">
        <v>108</v>
      </c>
      <c r="C22103" t="s">
        <v>19</v>
      </c>
      <c r="D22103" t="s">
        <v>9</v>
      </c>
      <c r="E22103">
        <v>6</v>
      </c>
      <c r="F22103">
        <v>5</v>
      </c>
      <c r="G22103">
        <v>0.83333333333333304</v>
      </c>
    </row>
    <row r="22104" spans="1:7" x14ac:dyDescent="0.3">
      <c r="A22104" t="s">
        <v>53</v>
      </c>
      <c r="B22104" t="s">
        <v>108</v>
      </c>
      <c r="C22104" t="s">
        <v>20</v>
      </c>
      <c r="D22104" t="s">
        <v>9</v>
      </c>
      <c r="E22104">
        <v>29</v>
      </c>
      <c r="F22104">
        <v>22</v>
      </c>
      <c r="G22104">
        <v>0.75862068965517204</v>
      </c>
    </row>
    <row r="22105" spans="1:7" x14ac:dyDescent="0.3">
      <c r="A22105" t="s">
        <v>53</v>
      </c>
      <c r="B22105" t="s">
        <v>108</v>
      </c>
      <c r="C22105" t="s">
        <v>21</v>
      </c>
      <c r="D22105" t="s">
        <v>9</v>
      </c>
      <c r="E22105">
        <v>1</v>
      </c>
      <c r="F22105">
        <v>1</v>
      </c>
      <c r="G22105">
        <v>1</v>
      </c>
    </row>
    <row r="22106" spans="1:7" x14ac:dyDescent="0.3">
      <c r="A22106" t="s">
        <v>53</v>
      </c>
      <c r="B22106" t="s">
        <v>108</v>
      </c>
      <c r="C22106" t="s">
        <v>29</v>
      </c>
      <c r="D22106" t="s">
        <v>9</v>
      </c>
      <c r="E22106">
        <v>1</v>
      </c>
      <c r="F22106">
        <v>1</v>
      </c>
      <c r="G22106">
        <v>1</v>
      </c>
    </row>
    <row r="22107" spans="1:7" x14ac:dyDescent="0.3">
      <c r="A22107" t="s">
        <v>53</v>
      </c>
      <c r="B22107" t="s">
        <v>108</v>
      </c>
      <c r="C22107" t="s">
        <v>27</v>
      </c>
      <c r="D22107" t="s">
        <v>9</v>
      </c>
      <c r="E22107">
        <v>13</v>
      </c>
      <c r="F22107">
        <v>10</v>
      </c>
      <c r="G22107">
        <v>0.76923076923076905</v>
      </c>
    </row>
    <row r="22108" spans="1:7" x14ac:dyDescent="0.3">
      <c r="A22108" t="s">
        <v>53</v>
      </c>
      <c r="B22108" t="s">
        <v>108</v>
      </c>
      <c r="C22108" t="s">
        <v>33</v>
      </c>
      <c r="D22108" t="s">
        <v>9</v>
      </c>
      <c r="E22108">
        <v>12</v>
      </c>
      <c r="F22108">
        <v>9</v>
      </c>
      <c r="G22108">
        <v>0.75</v>
      </c>
    </row>
    <row r="22109" spans="1:7" x14ac:dyDescent="0.3">
      <c r="A22109" t="s">
        <v>53</v>
      </c>
      <c r="B22109" t="s">
        <v>108</v>
      </c>
      <c r="C22109" t="s">
        <v>30</v>
      </c>
      <c r="D22109" t="s">
        <v>9</v>
      </c>
      <c r="E22109">
        <v>6</v>
      </c>
      <c r="F22109">
        <v>5</v>
      </c>
      <c r="G22109">
        <v>0.83333333333333304</v>
      </c>
    </row>
    <row r="22110" spans="1:7" x14ac:dyDescent="0.3">
      <c r="A22110" t="s">
        <v>53</v>
      </c>
      <c r="B22110" t="s">
        <v>108</v>
      </c>
      <c r="C22110" t="s">
        <v>31</v>
      </c>
      <c r="D22110" t="s">
        <v>9</v>
      </c>
      <c r="E22110">
        <v>19</v>
      </c>
      <c r="F22110">
        <v>15</v>
      </c>
      <c r="G22110">
        <v>0.78947368421052599</v>
      </c>
    </row>
    <row r="22111" spans="1:7" x14ac:dyDescent="0.3">
      <c r="A22111" t="s">
        <v>54</v>
      </c>
      <c r="B22111" t="s">
        <v>108</v>
      </c>
      <c r="C22111" t="s">
        <v>8</v>
      </c>
      <c r="D22111" t="s">
        <v>9</v>
      </c>
      <c r="E22111">
        <v>6</v>
      </c>
      <c r="F22111">
        <v>3</v>
      </c>
      <c r="G22111">
        <v>0.5</v>
      </c>
    </row>
    <row r="22112" spans="1:7" x14ac:dyDescent="0.3">
      <c r="A22112" t="s">
        <v>54</v>
      </c>
      <c r="B22112" t="s">
        <v>108</v>
      </c>
      <c r="C22112" t="s">
        <v>10</v>
      </c>
      <c r="D22112" t="s">
        <v>9</v>
      </c>
      <c r="E22112">
        <v>1</v>
      </c>
      <c r="F22112">
        <v>1</v>
      </c>
      <c r="G22112">
        <v>1</v>
      </c>
    </row>
    <row r="22113" spans="1:7" x14ac:dyDescent="0.3">
      <c r="A22113" t="s">
        <v>54</v>
      </c>
      <c r="B22113" t="s">
        <v>108</v>
      </c>
      <c r="C22113" t="s">
        <v>12</v>
      </c>
      <c r="D22113" t="s">
        <v>9</v>
      </c>
      <c r="E22113">
        <v>87</v>
      </c>
      <c r="F22113">
        <v>45</v>
      </c>
      <c r="G22113">
        <v>0.51724137931034497</v>
      </c>
    </row>
    <row r="22114" spans="1:7" x14ac:dyDescent="0.3">
      <c r="A22114" t="s">
        <v>54</v>
      </c>
      <c r="B22114" t="s">
        <v>108</v>
      </c>
      <c r="C22114" t="s">
        <v>13</v>
      </c>
      <c r="D22114" t="s">
        <v>9</v>
      </c>
      <c r="E22114">
        <v>42</v>
      </c>
      <c r="F22114">
        <v>33</v>
      </c>
      <c r="G22114">
        <v>0.78571428571428603</v>
      </c>
    </row>
    <row r="22115" spans="1:7" x14ac:dyDescent="0.3">
      <c r="A22115" t="s">
        <v>54</v>
      </c>
      <c r="B22115" t="s">
        <v>108</v>
      </c>
      <c r="C22115" t="s">
        <v>14</v>
      </c>
      <c r="D22115" t="s">
        <v>9</v>
      </c>
      <c r="E22115">
        <v>4</v>
      </c>
      <c r="F22115">
        <v>3</v>
      </c>
      <c r="G22115">
        <v>0.75</v>
      </c>
    </row>
    <row r="22116" spans="1:7" x14ac:dyDescent="0.3">
      <c r="A22116" t="s">
        <v>54</v>
      </c>
      <c r="B22116" t="s">
        <v>108</v>
      </c>
      <c r="C22116" t="s">
        <v>15</v>
      </c>
      <c r="D22116" t="s">
        <v>9</v>
      </c>
      <c r="E22116">
        <v>21</v>
      </c>
      <c r="F22116">
        <v>16</v>
      </c>
      <c r="G22116">
        <v>0.76190476190476197</v>
      </c>
    </row>
    <row r="22117" spans="1:7" x14ac:dyDescent="0.3">
      <c r="A22117" t="s">
        <v>54</v>
      </c>
      <c r="B22117" t="s">
        <v>108</v>
      </c>
      <c r="C22117" t="s">
        <v>16</v>
      </c>
      <c r="D22117" t="s">
        <v>9</v>
      </c>
      <c r="E22117">
        <v>19</v>
      </c>
      <c r="F22117">
        <v>14</v>
      </c>
      <c r="G22117">
        <v>0.73684210526315796</v>
      </c>
    </row>
    <row r="22118" spans="1:7" x14ac:dyDescent="0.3">
      <c r="A22118" t="s">
        <v>54</v>
      </c>
      <c r="B22118" t="s">
        <v>108</v>
      </c>
      <c r="C22118" t="s">
        <v>17</v>
      </c>
      <c r="D22118" t="s">
        <v>9</v>
      </c>
      <c r="E22118">
        <v>14</v>
      </c>
      <c r="F22118">
        <v>10</v>
      </c>
      <c r="G22118">
        <v>0.71428571428571397</v>
      </c>
    </row>
    <row r="22119" spans="1:7" x14ac:dyDescent="0.3">
      <c r="A22119" t="s">
        <v>54</v>
      </c>
      <c r="B22119" t="s">
        <v>108</v>
      </c>
      <c r="C22119" t="s">
        <v>19</v>
      </c>
      <c r="D22119" t="s">
        <v>9</v>
      </c>
      <c r="E22119">
        <v>2</v>
      </c>
      <c r="F22119">
        <v>1</v>
      </c>
      <c r="G22119">
        <v>0.5</v>
      </c>
    </row>
    <row r="22120" spans="1:7" x14ac:dyDescent="0.3">
      <c r="A22120" t="s">
        <v>54</v>
      </c>
      <c r="B22120" t="s">
        <v>108</v>
      </c>
      <c r="C22120" t="s">
        <v>20</v>
      </c>
      <c r="D22120" t="s">
        <v>9</v>
      </c>
      <c r="E22120">
        <v>18</v>
      </c>
      <c r="F22120">
        <v>13</v>
      </c>
      <c r="G22120">
        <v>0.72222222222222199</v>
      </c>
    </row>
    <row r="22121" spans="1:7" x14ac:dyDescent="0.3">
      <c r="A22121" t="s">
        <v>54</v>
      </c>
      <c r="B22121" t="s">
        <v>108</v>
      </c>
      <c r="C22121" t="s">
        <v>25</v>
      </c>
      <c r="D22121" t="s">
        <v>9</v>
      </c>
      <c r="E22121">
        <v>261</v>
      </c>
      <c r="F22121">
        <v>195</v>
      </c>
      <c r="G22121">
        <v>0.74712643678160895</v>
      </c>
    </row>
    <row r="22122" spans="1:7" x14ac:dyDescent="0.3">
      <c r="A22122" t="s">
        <v>54</v>
      </c>
      <c r="B22122" t="s">
        <v>108</v>
      </c>
      <c r="C22122" t="s">
        <v>33</v>
      </c>
      <c r="D22122" t="s">
        <v>9</v>
      </c>
      <c r="E22122">
        <v>2</v>
      </c>
      <c r="F22122">
        <v>2</v>
      </c>
      <c r="G22122">
        <v>1</v>
      </c>
    </row>
    <row r="22123" spans="1:7" x14ac:dyDescent="0.3">
      <c r="A22123" t="s">
        <v>55</v>
      </c>
      <c r="B22123" t="s">
        <v>108</v>
      </c>
      <c r="C22123" t="s">
        <v>8</v>
      </c>
      <c r="D22123" t="s">
        <v>9</v>
      </c>
      <c r="E22123">
        <v>705</v>
      </c>
      <c r="F22123">
        <v>221</v>
      </c>
      <c r="G22123">
        <v>0.31347517730496499</v>
      </c>
    </row>
    <row r="22124" spans="1:7" x14ac:dyDescent="0.3">
      <c r="A22124" t="s">
        <v>55</v>
      </c>
      <c r="B22124" t="s">
        <v>108</v>
      </c>
      <c r="C22124" t="s">
        <v>10</v>
      </c>
      <c r="D22124" t="s">
        <v>9</v>
      </c>
      <c r="E22124">
        <v>213</v>
      </c>
      <c r="F22124">
        <v>66</v>
      </c>
      <c r="G22124">
        <v>0.309859154929577</v>
      </c>
    </row>
    <row r="22125" spans="1:7" x14ac:dyDescent="0.3">
      <c r="A22125" t="s">
        <v>55</v>
      </c>
      <c r="B22125" t="s">
        <v>108</v>
      </c>
      <c r="C22125" t="s">
        <v>12</v>
      </c>
      <c r="D22125" t="s">
        <v>9</v>
      </c>
      <c r="E22125">
        <v>101</v>
      </c>
      <c r="F22125">
        <v>52</v>
      </c>
      <c r="G22125">
        <v>0.51485148514851498</v>
      </c>
    </row>
    <row r="22126" spans="1:7" x14ac:dyDescent="0.3">
      <c r="A22126" t="s">
        <v>55</v>
      </c>
      <c r="B22126" t="s">
        <v>108</v>
      </c>
      <c r="C22126" t="s">
        <v>13</v>
      </c>
      <c r="D22126" t="s">
        <v>9</v>
      </c>
      <c r="E22126">
        <v>152</v>
      </c>
      <c r="F22126">
        <v>120</v>
      </c>
      <c r="G22126">
        <v>0.78947368421052599</v>
      </c>
    </row>
    <row r="22127" spans="1:7" x14ac:dyDescent="0.3">
      <c r="A22127" t="s">
        <v>55</v>
      </c>
      <c r="B22127" t="s">
        <v>108</v>
      </c>
      <c r="C22127" t="s">
        <v>14</v>
      </c>
      <c r="D22127" t="s">
        <v>9</v>
      </c>
      <c r="E22127">
        <v>155</v>
      </c>
      <c r="F22127">
        <v>119</v>
      </c>
      <c r="G22127">
        <v>0.76774193548387104</v>
      </c>
    </row>
    <row r="22128" spans="1:7" x14ac:dyDescent="0.3">
      <c r="A22128" t="s">
        <v>55</v>
      </c>
      <c r="B22128" t="s">
        <v>108</v>
      </c>
      <c r="C22128" t="s">
        <v>15</v>
      </c>
      <c r="D22128" t="s">
        <v>9</v>
      </c>
      <c r="E22128">
        <v>113</v>
      </c>
      <c r="F22128">
        <v>89</v>
      </c>
      <c r="G22128">
        <v>0.787610619469027</v>
      </c>
    </row>
    <row r="22129" spans="1:7" x14ac:dyDescent="0.3">
      <c r="A22129" t="s">
        <v>55</v>
      </c>
      <c r="B22129" t="s">
        <v>108</v>
      </c>
      <c r="C22129" t="s">
        <v>16</v>
      </c>
      <c r="D22129" t="s">
        <v>9</v>
      </c>
      <c r="E22129">
        <v>104</v>
      </c>
      <c r="F22129">
        <v>103</v>
      </c>
      <c r="G22129">
        <v>0.99038461538461497</v>
      </c>
    </row>
    <row r="22130" spans="1:7" x14ac:dyDescent="0.3">
      <c r="A22130" t="s">
        <v>55</v>
      </c>
      <c r="B22130" t="s">
        <v>108</v>
      </c>
      <c r="C22130" t="s">
        <v>17</v>
      </c>
      <c r="D22130" t="s">
        <v>9</v>
      </c>
      <c r="E22130">
        <v>150</v>
      </c>
      <c r="F22130">
        <v>118</v>
      </c>
      <c r="G22130">
        <v>0.78666666666666696</v>
      </c>
    </row>
    <row r="22131" spans="1:7" x14ac:dyDescent="0.3">
      <c r="A22131" t="s">
        <v>55</v>
      </c>
      <c r="B22131" t="s">
        <v>108</v>
      </c>
      <c r="C22131" t="s">
        <v>19</v>
      </c>
      <c r="D22131" t="s">
        <v>9</v>
      </c>
      <c r="E22131">
        <v>105</v>
      </c>
      <c r="F22131">
        <v>82</v>
      </c>
      <c r="G22131">
        <v>0.78095238095238095</v>
      </c>
    </row>
    <row r="22132" spans="1:7" x14ac:dyDescent="0.3">
      <c r="A22132" t="s">
        <v>55</v>
      </c>
      <c r="B22132" t="s">
        <v>108</v>
      </c>
      <c r="C22132" t="s">
        <v>20</v>
      </c>
      <c r="D22132" t="s">
        <v>9</v>
      </c>
      <c r="E22132">
        <v>122</v>
      </c>
      <c r="F22132">
        <v>96</v>
      </c>
      <c r="G22132">
        <v>0.786885245901639</v>
      </c>
    </row>
    <row r="22133" spans="1:7" x14ac:dyDescent="0.3">
      <c r="A22133" t="s">
        <v>55</v>
      </c>
      <c r="B22133" t="s">
        <v>108</v>
      </c>
      <c r="C22133" t="s">
        <v>21</v>
      </c>
      <c r="D22133" t="s">
        <v>9</v>
      </c>
      <c r="E22133">
        <v>103</v>
      </c>
      <c r="F22133">
        <v>81</v>
      </c>
      <c r="G22133">
        <v>0.78640776699029102</v>
      </c>
    </row>
    <row r="22134" spans="1:7" x14ac:dyDescent="0.3">
      <c r="A22134" t="s">
        <v>55</v>
      </c>
      <c r="B22134" t="s">
        <v>108</v>
      </c>
      <c r="C22134" t="s">
        <v>22</v>
      </c>
      <c r="D22134" t="s">
        <v>9</v>
      </c>
      <c r="E22134">
        <v>55</v>
      </c>
      <c r="F22134">
        <v>43</v>
      </c>
      <c r="G22134">
        <v>0.78181818181818197</v>
      </c>
    </row>
    <row r="22135" spans="1:7" x14ac:dyDescent="0.3">
      <c r="A22135" t="s">
        <v>56</v>
      </c>
      <c r="B22135" t="s">
        <v>108</v>
      </c>
      <c r="C22135" t="s">
        <v>8</v>
      </c>
      <c r="D22135" t="s">
        <v>9</v>
      </c>
      <c r="E22135">
        <v>496</v>
      </c>
      <c r="F22135">
        <v>408</v>
      </c>
      <c r="G22135">
        <v>0.82258064516129004</v>
      </c>
    </row>
    <row r="22136" spans="1:7" x14ac:dyDescent="0.3">
      <c r="A22136" t="s">
        <v>56</v>
      </c>
      <c r="B22136" t="s">
        <v>108</v>
      </c>
      <c r="C22136" t="s">
        <v>10</v>
      </c>
      <c r="D22136" t="s">
        <v>9</v>
      </c>
      <c r="E22136">
        <v>5</v>
      </c>
      <c r="F22136">
        <v>5</v>
      </c>
      <c r="G22136">
        <v>1</v>
      </c>
    </row>
    <row r="22137" spans="1:7" x14ac:dyDescent="0.3">
      <c r="A22137" t="s">
        <v>56</v>
      </c>
      <c r="B22137" t="s">
        <v>108</v>
      </c>
      <c r="C22137" t="s">
        <v>12</v>
      </c>
      <c r="D22137" t="s">
        <v>9</v>
      </c>
      <c r="E22137">
        <v>32</v>
      </c>
      <c r="F22137">
        <v>18</v>
      </c>
      <c r="G22137">
        <v>0.5625</v>
      </c>
    </row>
    <row r="22138" spans="1:7" x14ac:dyDescent="0.3">
      <c r="A22138" t="s">
        <v>56</v>
      </c>
      <c r="B22138" t="s">
        <v>108</v>
      </c>
      <c r="C22138" t="s">
        <v>13</v>
      </c>
      <c r="D22138" t="s">
        <v>9</v>
      </c>
      <c r="E22138">
        <v>19</v>
      </c>
      <c r="F22138">
        <v>15</v>
      </c>
      <c r="G22138">
        <v>0.78947368421052599</v>
      </c>
    </row>
    <row r="22139" spans="1:7" x14ac:dyDescent="0.3">
      <c r="A22139" t="s">
        <v>56</v>
      </c>
      <c r="B22139" t="s">
        <v>108</v>
      </c>
      <c r="C22139" t="s">
        <v>14</v>
      </c>
      <c r="D22139" t="s">
        <v>9</v>
      </c>
      <c r="E22139">
        <v>65</v>
      </c>
      <c r="F22139">
        <v>51</v>
      </c>
      <c r="G22139">
        <v>0.78461538461538505</v>
      </c>
    </row>
    <row r="22140" spans="1:7" x14ac:dyDescent="0.3">
      <c r="A22140" t="s">
        <v>56</v>
      </c>
      <c r="B22140" t="s">
        <v>108</v>
      </c>
      <c r="C22140" t="s">
        <v>15</v>
      </c>
      <c r="D22140" t="s">
        <v>9</v>
      </c>
      <c r="E22140">
        <v>35</v>
      </c>
      <c r="F22140">
        <v>27</v>
      </c>
      <c r="G22140">
        <v>0.77142857142857102</v>
      </c>
    </row>
    <row r="22141" spans="1:7" x14ac:dyDescent="0.3">
      <c r="A22141" t="s">
        <v>56</v>
      </c>
      <c r="B22141" t="s">
        <v>108</v>
      </c>
      <c r="C22141" t="s">
        <v>16</v>
      </c>
      <c r="D22141" t="s">
        <v>9</v>
      </c>
      <c r="E22141">
        <v>50</v>
      </c>
      <c r="F22141">
        <v>41</v>
      </c>
      <c r="G22141">
        <v>0.82</v>
      </c>
    </row>
    <row r="22142" spans="1:7" x14ac:dyDescent="0.3">
      <c r="A22142" t="s">
        <v>56</v>
      </c>
      <c r="B22142" t="s">
        <v>108</v>
      </c>
      <c r="C22142" t="s">
        <v>19</v>
      </c>
      <c r="D22142" t="s">
        <v>9</v>
      </c>
      <c r="E22142">
        <v>2</v>
      </c>
      <c r="F22142">
        <v>1</v>
      </c>
      <c r="G22142">
        <v>0.5</v>
      </c>
    </row>
    <row r="22143" spans="1:7" x14ac:dyDescent="0.3">
      <c r="A22143" t="s">
        <v>56</v>
      </c>
      <c r="B22143" t="s">
        <v>108</v>
      </c>
      <c r="C22143" t="s">
        <v>24</v>
      </c>
      <c r="D22143" t="s">
        <v>9</v>
      </c>
      <c r="E22143">
        <v>309</v>
      </c>
      <c r="F22143">
        <v>232</v>
      </c>
      <c r="G22143">
        <v>0.75080906148867299</v>
      </c>
    </row>
    <row r="22144" spans="1:7" x14ac:dyDescent="0.3">
      <c r="A22144" t="s">
        <v>56</v>
      </c>
      <c r="B22144" t="s">
        <v>108</v>
      </c>
      <c r="C22144" t="s">
        <v>26</v>
      </c>
      <c r="D22144" t="s">
        <v>9</v>
      </c>
      <c r="E22144">
        <v>103</v>
      </c>
      <c r="F22144">
        <v>79</v>
      </c>
      <c r="G22144">
        <v>0.76699029126213603</v>
      </c>
    </row>
    <row r="22145" spans="1:7" x14ac:dyDescent="0.3">
      <c r="A22145" t="s">
        <v>56</v>
      </c>
      <c r="B22145" t="s">
        <v>108</v>
      </c>
      <c r="C22145" t="s">
        <v>29</v>
      </c>
      <c r="D22145" t="s">
        <v>9</v>
      </c>
      <c r="E22145">
        <v>103</v>
      </c>
      <c r="F22145">
        <v>78</v>
      </c>
      <c r="G22145">
        <v>0.75728155339805803</v>
      </c>
    </row>
    <row r="22146" spans="1:7" x14ac:dyDescent="0.3">
      <c r="A22146" t="s">
        <v>56</v>
      </c>
      <c r="B22146" t="s">
        <v>108</v>
      </c>
      <c r="C22146" t="s">
        <v>27</v>
      </c>
      <c r="D22146" t="s">
        <v>9</v>
      </c>
      <c r="E22146">
        <v>69</v>
      </c>
      <c r="F22146">
        <v>52</v>
      </c>
      <c r="G22146">
        <v>0.75362318840579701</v>
      </c>
    </row>
    <row r="22147" spans="1:7" x14ac:dyDescent="0.3">
      <c r="A22147" t="s">
        <v>56</v>
      </c>
      <c r="B22147" t="s">
        <v>108</v>
      </c>
      <c r="C22147" t="s">
        <v>33</v>
      </c>
      <c r="D22147" t="s">
        <v>9</v>
      </c>
      <c r="E22147">
        <v>131</v>
      </c>
      <c r="F22147">
        <v>100</v>
      </c>
      <c r="G22147">
        <v>0.76335877862595403</v>
      </c>
    </row>
    <row r="22148" spans="1:7" x14ac:dyDescent="0.3">
      <c r="A22148" t="s">
        <v>57</v>
      </c>
      <c r="B22148" t="s">
        <v>108</v>
      </c>
      <c r="C22148" t="s">
        <v>8</v>
      </c>
      <c r="D22148" t="s">
        <v>9</v>
      </c>
      <c r="E22148">
        <v>82</v>
      </c>
      <c r="F22148">
        <v>63</v>
      </c>
      <c r="G22148">
        <v>0.76829268292682895</v>
      </c>
    </row>
    <row r="22149" spans="1:7" x14ac:dyDescent="0.3">
      <c r="A22149" t="s">
        <v>57</v>
      </c>
      <c r="B22149" t="s">
        <v>108</v>
      </c>
      <c r="C22149" t="s">
        <v>10</v>
      </c>
      <c r="D22149" t="s">
        <v>9</v>
      </c>
      <c r="E22149">
        <v>69</v>
      </c>
      <c r="F22149">
        <v>53</v>
      </c>
      <c r="G22149">
        <v>0.76811594202898503</v>
      </c>
    </row>
    <row r="22150" spans="1:7" x14ac:dyDescent="0.3">
      <c r="A22150" t="s">
        <v>57</v>
      </c>
      <c r="B22150" t="s">
        <v>108</v>
      </c>
      <c r="C22150" t="s">
        <v>12</v>
      </c>
      <c r="D22150" t="s">
        <v>9</v>
      </c>
      <c r="E22150">
        <v>15</v>
      </c>
      <c r="F22150">
        <v>8</v>
      </c>
      <c r="G22150">
        <v>0.53333333333333299</v>
      </c>
    </row>
    <row r="22151" spans="1:7" x14ac:dyDescent="0.3">
      <c r="A22151" t="s">
        <v>57</v>
      </c>
      <c r="B22151" t="s">
        <v>108</v>
      </c>
      <c r="C22151" t="s">
        <v>13</v>
      </c>
      <c r="D22151" t="s">
        <v>9</v>
      </c>
      <c r="E22151">
        <v>55</v>
      </c>
      <c r="F22151">
        <v>44</v>
      </c>
      <c r="G22151">
        <v>0.8</v>
      </c>
    </row>
    <row r="22152" spans="1:7" x14ac:dyDescent="0.3">
      <c r="A22152" t="s">
        <v>57</v>
      </c>
      <c r="B22152" t="s">
        <v>108</v>
      </c>
      <c r="C22152" t="s">
        <v>14</v>
      </c>
      <c r="D22152" t="s">
        <v>9</v>
      </c>
      <c r="E22152">
        <v>32</v>
      </c>
      <c r="F22152">
        <v>24</v>
      </c>
      <c r="G22152">
        <v>0.75</v>
      </c>
    </row>
    <row r="22153" spans="1:7" x14ac:dyDescent="0.3">
      <c r="A22153" t="s">
        <v>57</v>
      </c>
      <c r="B22153" t="s">
        <v>108</v>
      </c>
      <c r="C22153" t="s">
        <v>15</v>
      </c>
      <c r="D22153" t="s">
        <v>9</v>
      </c>
      <c r="E22153">
        <v>13</v>
      </c>
      <c r="F22153">
        <v>10</v>
      </c>
      <c r="G22153">
        <v>0.76923076923076905</v>
      </c>
    </row>
    <row r="22154" spans="1:7" x14ac:dyDescent="0.3">
      <c r="A22154" t="s">
        <v>57</v>
      </c>
      <c r="B22154" t="s">
        <v>108</v>
      </c>
      <c r="C22154" t="s">
        <v>16</v>
      </c>
      <c r="D22154" t="s">
        <v>9</v>
      </c>
      <c r="E22154">
        <v>12</v>
      </c>
      <c r="F22154">
        <v>10</v>
      </c>
      <c r="G22154">
        <v>0.83333333333333304</v>
      </c>
    </row>
    <row r="22155" spans="1:7" x14ac:dyDescent="0.3">
      <c r="A22155" t="s">
        <v>57</v>
      </c>
      <c r="B22155" t="s">
        <v>108</v>
      </c>
      <c r="C22155" t="s">
        <v>17</v>
      </c>
      <c r="D22155" t="s">
        <v>9</v>
      </c>
      <c r="E22155">
        <v>1</v>
      </c>
      <c r="F22155">
        <v>1</v>
      </c>
      <c r="G22155">
        <v>1</v>
      </c>
    </row>
    <row r="22156" spans="1:7" x14ac:dyDescent="0.3">
      <c r="A22156" t="s">
        <v>57</v>
      </c>
      <c r="B22156" t="s">
        <v>108</v>
      </c>
      <c r="C22156" t="s">
        <v>19</v>
      </c>
      <c r="D22156" t="s">
        <v>9</v>
      </c>
      <c r="E22156">
        <v>1</v>
      </c>
      <c r="F22156">
        <v>1</v>
      </c>
      <c r="G22156">
        <v>1</v>
      </c>
    </row>
    <row r="22157" spans="1:7" x14ac:dyDescent="0.3">
      <c r="A22157" t="s">
        <v>57</v>
      </c>
      <c r="B22157" t="s">
        <v>108</v>
      </c>
      <c r="C22157" t="s">
        <v>20</v>
      </c>
      <c r="D22157" t="s">
        <v>9</v>
      </c>
      <c r="E22157">
        <v>1</v>
      </c>
      <c r="F22157">
        <v>1</v>
      </c>
      <c r="G22157">
        <v>1</v>
      </c>
    </row>
    <row r="22158" spans="1:7" x14ac:dyDescent="0.3">
      <c r="A22158" t="s">
        <v>57</v>
      </c>
      <c r="B22158" t="s">
        <v>108</v>
      </c>
      <c r="C22158" t="s">
        <v>21</v>
      </c>
      <c r="D22158" t="s">
        <v>9</v>
      </c>
      <c r="E22158">
        <v>9</v>
      </c>
      <c r="F22158">
        <v>7</v>
      </c>
      <c r="G22158">
        <v>0.77777777777777801</v>
      </c>
    </row>
    <row r="22159" spans="1:7" x14ac:dyDescent="0.3">
      <c r="A22159" t="s">
        <v>57</v>
      </c>
      <c r="B22159" t="s">
        <v>108</v>
      </c>
      <c r="C22159" t="s">
        <v>22</v>
      </c>
      <c r="D22159" t="s">
        <v>9</v>
      </c>
      <c r="E22159">
        <v>15</v>
      </c>
      <c r="F22159">
        <v>11</v>
      </c>
      <c r="G22159">
        <v>0.73333333333333295</v>
      </c>
    </row>
    <row r="22160" spans="1:7" x14ac:dyDescent="0.3">
      <c r="A22160" t="s">
        <v>57</v>
      </c>
      <c r="B22160" t="s">
        <v>108</v>
      </c>
      <c r="C22160" t="s">
        <v>26</v>
      </c>
      <c r="D22160" t="s">
        <v>9</v>
      </c>
      <c r="E22160">
        <v>8</v>
      </c>
      <c r="F22160">
        <v>6</v>
      </c>
      <c r="G22160">
        <v>0.75</v>
      </c>
    </row>
    <row r="22161" spans="1:7" x14ac:dyDescent="0.3">
      <c r="A22161" t="s">
        <v>58</v>
      </c>
      <c r="B22161" t="s">
        <v>108</v>
      </c>
      <c r="C22161" t="s">
        <v>12</v>
      </c>
      <c r="D22161" t="s">
        <v>9</v>
      </c>
      <c r="E22161">
        <v>143</v>
      </c>
      <c r="F22161">
        <v>74</v>
      </c>
      <c r="G22161">
        <v>0.51748251748251795</v>
      </c>
    </row>
    <row r="22162" spans="1:7" x14ac:dyDescent="0.3">
      <c r="A22162" t="s">
        <v>58</v>
      </c>
      <c r="B22162" t="s">
        <v>108</v>
      </c>
      <c r="C22162" t="s">
        <v>13</v>
      </c>
      <c r="D22162" t="s">
        <v>9</v>
      </c>
      <c r="E22162">
        <v>143</v>
      </c>
      <c r="F22162">
        <v>113</v>
      </c>
      <c r="G22162">
        <v>0.79020979020978999</v>
      </c>
    </row>
    <row r="22163" spans="1:7" x14ac:dyDescent="0.3">
      <c r="A22163" t="s">
        <v>58</v>
      </c>
      <c r="B22163" t="s">
        <v>108</v>
      </c>
      <c r="C22163" t="s">
        <v>15</v>
      </c>
      <c r="D22163" t="s">
        <v>9</v>
      </c>
      <c r="E22163">
        <v>442</v>
      </c>
      <c r="F22163">
        <v>328</v>
      </c>
      <c r="G22163">
        <v>0.74208144796380104</v>
      </c>
    </row>
    <row r="22164" spans="1:7" x14ac:dyDescent="0.3">
      <c r="A22164" t="s">
        <v>58</v>
      </c>
      <c r="B22164" t="s">
        <v>108</v>
      </c>
      <c r="C22164" t="s">
        <v>16</v>
      </c>
      <c r="D22164" t="s">
        <v>9</v>
      </c>
      <c r="E22164">
        <v>441</v>
      </c>
      <c r="F22164">
        <v>327</v>
      </c>
      <c r="G22164">
        <v>0.74149659863945605</v>
      </c>
    </row>
    <row r="22165" spans="1:7" x14ac:dyDescent="0.3">
      <c r="A22165" t="s">
        <v>58</v>
      </c>
      <c r="B22165" t="s">
        <v>108</v>
      </c>
      <c r="C22165" t="s">
        <v>17</v>
      </c>
      <c r="D22165" t="s">
        <v>9</v>
      </c>
      <c r="E22165">
        <v>361</v>
      </c>
      <c r="F22165">
        <v>267</v>
      </c>
      <c r="G22165">
        <v>0.73961218836565101</v>
      </c>
    </row>
    <row r="22166" spans="1:7" x14ac:dyDescent="0.3">
      <c r="A22166" t="s">
        <v>58</v>
      </c>
      <c r="B22166" t="s">
        <v>108</v>
      </c>
      <c r="C22166" t="s">
        <v>19</v>
      </c>
      <c r="D22166" t="s">
        <v>9</v>
      </c>
      <c r="E22166">
        <v>235</v>
      </c>
      <c r="F22166">
        <v>169</v>
      </c>
      <c r="G22166">
        <v>0.71914893617021303</v>
      </c>
    </row>
    <row r="22167" spans="1:7" x14ac:dyDescent="0.3">
      <c r="A22167" t="s">
        <v>58</v>
      </c>
      <c r="B22167" t="s">
        <v>108</v>
      </c>
      <c r="C22167" t="s">
        <v>20</v>
      </c>
      <c r="D22167" t="s">
        <v>9</v>
      </c>
      <c r="E22167">
        <v>287</v>
      </c>
      <c r="F22167">
        <v>213</v>
      </c>
      <c r="G22167">
        <v>0.74216027874564505</v>
      </c>
    </row>
    <row r="22168" spans="1:7" x14ac:dyDescent="0.3">
      <c r="A22168" t="s">
        <v>59</v>
      </c>
      <c r="B22168" t="s">
        <v>108</v>
      </c>
      <c r="C22168" t="s">
        <v>8</v>
      </c>
      <c r="D22168" t="s">
        <v>9</v>
      </c>
      <c r="E22168">
        <v>4</v>
      </c>
      <c r="F22168">
        <v>4</v>
      </c>
      <c r="G22168">
        <v>1</v>
      </c>
    </row>
    <row r="22169" spans="1:7" x14ac:dyDescent="0.3">
      <c r="A22169" t="s">
        <v>59</v>
      </c>
      <c r="B22169" t="s">
        <v>108</v>
      </c>
      <c r="C22169" t="s">
        <v>10</v>
      </c>
      <c r="D22169" t="s">
        <v>9</v>
      </c>
      <c r="E22169">
        <v>7</v>
      </c>
      <c r="F22169">
        <v>4</v>
      </c>
      <c r="G22169">
        <v>0.57142857142857095</v>
      </c>
    </row>
    <row r="22170" spans="1:7" x14ac:dyDescent="0.3">
      <c r="A22170" t="s">
        <v>59</v>
      </c>
      <c r="B22170" t="s">
        <v>108</v>
      </c>
      <c r="C22170" t="s">
        <v>12</v>
      </c>
      <c r="D22170" t="s">
        <v>9</v>
      </c>
      <c r="E22170">
        <v>2</v>
      </c>
      <c r="F22170">
        <v>1</v>
      </c>
      <c r="G22170">
        <v>0.5</v>
      </c>
    </row>
    <row r="22171" spans="1:7" x14ac:dyDescent="0.3">
      <c r="A22171" t="s">
        <v>59</v>
      </c>
      <c r="B22171" t="s">
        <v>108</v>
      </c>
      <c r="C22171" t="s">
        <v>14</v>
      </c>
      <c r="D22171" t="s">
        <v>9</v>
      </c>
      <c r="E22171">
        <v>5</v>
      </c>
      <c r="F22171">
        <v>4</v>
      </c>
      <c r="G22171">
        <v>0.8</v>
      </c>
    </row>
    <row r="22172" spans="1:7" x14ac:dyDescent="0.3">
      <c r="A22172" t="s">
        <v>59</v>
      </c>
      <c r="B22172" t="s">
        <v>108</v>
      </c>
      <c r="C22172" t="s">
        <v>16</v>
      </c>
      <c r="D22172" t="s">
        <v>9</v>
      </c>
      <c r="E22172">
        <v>5</v>
      </c>
      <c r="F22172">
        <v>4</v>
      </c>
      <c r="G22172">
        <v>0.8</v>
      </c>
    </row>
    <row r="22173" spans="1:7" x14ac:dyDescent="0.3">
      <c r="A22173" t="s">
        <v>60</v>
      </c>
      <c r="B22173" t="s">
        <v>108</v>
      </c>
      <c r="C22173" t="s">
        <v>8</v>
      </c>
      <c r="D22173" t="s">
        <v>9</v>
      </c>
      <c r="E22173">
        <v>421</v>
      </c>
      <c r="F22173">
        <v>188</v>
      </c>
      <c r="G22173">
        <v>0.446555819477435</v>
      </c>
    </row>
    <row r="22174" spans="1:7" x14ac:dyDescent="0.3">
      <c r="A22174" t="s">
        <v>60</v>
      </c>
      <c r="B22174" t="s">
        <v>108</v>
      </c>
      <c r="C22174" t="s">
        <v>10</v>
      </c>
      <c r="D22174" t="s">
        <v>9</v>
      </c>
      <c r="E22174">
        <v>128</v>
      </c>
      <c r="F22174">
        <v>67</v>
      </c>
      <c r="G22174">
        <v>0.5234375</v>
      </c>
    </row>
    <row r="22175" spans="1:7" x14ac:dyDescent="0.3">
      <c r="A22175" t="s">
        <v>60</v>
      </c>
      <c r="B22175" t="s">
        <v>108</v>
      </c>
      <c r="C22175" t="s">
        <v>12</v>
      </c>
      <c r="D22175" t="s">
        <v>9</v>
      </c>
      <c r="E22175">
        <v>170</v>
      </c>
      <c r="F22175">
        <v>90</v>
      </c>
      <c r="G22175">
        <v>0.52941176470588203</v>
      </c>
    </row>
    <row r="22176" spans="1:7" x14ac:dyDescent="0.3">
      <c r="A22176" t="s">
        <v>60</v>
      </c>
      <c r="B22176" t="s">
        <v>108</v>
      </c>
      <c r="C22176" t="s">
        <v>13</v>
      </c>
      <c r="D22176" t="s">
        <v>9</v>
      </c>
      <c r="E22176">
        <v>88</v>
      </c>
      <c r="F22176">
        <v>70</v>
      </c>
      <c r="G22176">
        <v>0.79545454545454497</v>
      </c>
    </row>
    <row r="22177" spans="1:7" x14ac:dyDescent="0.3">
      <c r="A22177" t="s">
        <v>60</v>
      </c>
      <c r="B22177" t="s">
        <v>108</v>
      </c>
      <c r="C22177" t="s">
        <v>14</v>
      </c>
      <c r="D22177" t="s">
        <v>9</v>
      </c>
      <c r="E22177">
        <v>96</v>
      </c>
      <c r="F22177">
        <v>72</v>
      </c>
      <c r="G22177">
        <v>0.75</v>
      </c>
    </row>
    <row r="22178" spans="1:7" x14ac:dyDescent="0.3">
      <c r="A22178" t="s">
        <v>60</v>
      </c>
      <c r="B22178" t="s">
        <v>108</v>
      </c>
      <c r="C22178" t="s">
        <v>15</v>
      </c>
      <c r="D22178" t="s">
        <v>9</v>
      </c>
      <c r="E22178">
        <v>240</v>
      </c>
      <c r="F22178">
        <v>178</v>
      </c>
      <c r="G22178">
        <v>0.74166666666666703</v>
      </c>
    </row>
    <row r="22179" spans="1:7" x14ac:dyDescent="0.3">
      <c r="A22179" t="s">
        <v>60</v>
      </c>
      <c r="B22179" t="s">
        <v>108</v>
      </c>
      <c r="C22179" t="s">
        <v>16</v>
      </c>
      <c r="D22179" t="s">
        <v>9</v>
      </c>
      <c r="E22179">
        <v>97</v>
      </c>
      <c r="F22179">
        <v>73</v>
      </c>
      <c r="G22179">
        <v>0.75257731958762897</v>
      </c>
    </row>
    <row r="22180" spans="1:7" x14ac:dyDescent="0.3">
      <c r="A22180" t="s">
        <v>60</v>
      </c>
      <c r="B22180" t="s">
        <v>108</v>
      </c>
      <c r="C22180" t="s">
        <v>17</v>
      </c>
      <c r="D22180" t="s">
        <v>9</v>
      </c>
      <c r="E22180">
        <v>52</v>
      </c>
      <c r="F22180">
        <v>40</v>
      </c>
      <c r="G22180">
        <v>0.76923076923076905</v>
      </c>
    </row>
    <row r="22181" spans="1:7" x14ac:dyDescent="0.3">
      <c r="A22181" t="s">
        <v>60</v>
      </c>
      <c r="B22181" t="s">
        <v>108</v>
      </c>
      <c r="C22181" t="s">
        <v>20</v>
      </c>
      <c r="D22181" t="s">
        <v>9</v>
      </c>
      <c r="E22181">
        <v>51</v>
      </c>
      <c r="F22181">
        <v>40</v>
      </c>
      <c r="G22181">
        <v>0.78431372549019596</v>
      </c>
    </row>
    <row r="22182" spans="1:7" x14ac:dyDescent="0.3">
      <c r="A22182" t="s">
        <v>61</v>
      </c>
      <c r="B22182" t="s">
        <v>108</v>
      </c>
      <c r="C22182" t="s">
        <v>8</v>
      </c>
      <c r="D22182" t="s">
        <v>9</v>
      </c>
      <c r="E22182">
        <v>216</v>
      </c>
      <c r="F22182">
        <v>99</v>
      </c>
      <c r="G22182">
        <v>0.45833333333333298</v>
      </c>
    </row>
    <row r="22183" spans="1:7" x14ac:dyDescent="0.3">
      <c r="A22183" t="s">
        <v>61</v>
      </c>
      <c r="B22183" t="s">
        <v>108</v>
      </c>
      <c r="C22183" t="s">
        <v>10</v>
      </c>
      <c r="D22183" t="s">
        <v>9</v>
      </c>
      <c r="E22183">
        <v>187</v>
      </c>
      <c r="F22183">
        <v>143</v>
      </c>
      <c r="G22183">
        <v>0.76470588235294101</v>
      </c>
    </row>
    <row r="22184" spans="1:7" x14ac:dyDescent="0.3">
      <c r="A22184" t="s">
        <v>61</v>
      </c>
      <c r="B22184" t="s">
        <v>108</v>
      </c>
      <c r="C22184" t="s">
        <v>12</v>
      </c>
      <c r="D22184" t="s">
        <v>9</v>
      </c>
      <c r="E22184">
        <v>8</v>
      </c>
      <c r="F22184">
        <v>7</v>
      </c>
      <c r="G22184">
        <v>0.875</v>
      </c>
    </row>
    <row r="22185" spans="1:7" x14ac:dyDescent="0.3">
      <c r="A22185" t="s">
        <v>61</v>
      </c>
      <c r="B22185" t="s">
        <v>108</v>
      </c>
      <c r="C22185" t="s">
        <v>13</v>
      </c>
      <c r="D22185" t="s">
        <v>9</v>
      </c>
      <c r="E22185">
        <v>59</v>
      </c>
      <c r="F22185">
        <v>47</v>
      </c>
      <c r="G22185">
        <v>0.79661016949152497</v>
      </c>
    </row>
    <row r="22186" spans="1:7" x14ac:dyDescent="0.3">
      <c r="A22186" t="s">
        <v>61</v>
      </c>
      <c r="B22186" t="s">
        <v>108</v>
      </c>
      <c r="C22186" t="s">
        <v>20</v>
      </c>
      <c r="D22186" t="s">
        <v>9</v>
      </c>
      <c r="E22186">
        <v>282</v>
      </c>
      <c r="F22186">
        <v>220</v>
      </c>
      <c r="G22186">
        <v>0.780141843971631</v>
      </c>
    </row>
    <row r="22187" spans="1:7" x14ac:dyDescent="0.3">
      <c r="A22187" t="s">
        <v>61</v>
      </c>
      <c r="B22187" t="s">
        <v>108</v>
      </c>
      <c r="C22187" t="s">
        <v>21</v>
      </c>
      <c r="D22187" t="s">
        <v>9</v>
      </c>
      <c r="E22187">
        <v>56</v>
      </c>
      <c r="F22187">
        <v>44</v>
      </c>
      <c r="G22187">
        <v>0.78571428571428603</v>
      </c>
    </row>
    <row r="22188" spans="1:7" x14ac:dyDescent="0.3">
      <c r="A22188" t="s">
        <v>61</v>
      </c>
      <c r="B22188" t="s">
        <v>108</v>
      </c>
      <c r="C22188" t="s">
        <v>22</v>
      </c>
      <c r="D22188" t="s">
        <v>9</v>
      </c>
      <c r="E22188">
        <v>489</v>
      </c>
      <c r="F22188">
        <v>384</v>
      </c>
      <c r="G22188">
        <v>0.78527607361963203</v>
      </c>
    </row>
    <row r="22189" spans="1:7" x14ac:dyDescent="0.3">
      <c r="A22189" t="s">
        <v>61</v>
      </c>
      <c r="B22189" t="s">
        <v>108</v>
      </c>
      <c r="C22189" t="s">
        <v>23</v>
      </c>
      <c r="D22189" t="s">
        <v>9</v>
      </c>
      <c r="E22189">
        <v>267</v>
      </c>
      <c r="F22189">
        <v>210</v>
      </c>
      <c r="G22189">
        <v>0.78651685393258397</v>
      </c>
    </row>
    <row r="22190" spans="1:7" x14ac:dyDescent="0.3">
      <c r="A22190" t="s">
        <v>61</v>
      </c>
      <c r="B22190" t="s">
        <v>108</v>
      </c>
      <c r="C22190" t="s">
        <v>24</v>
      </c>
      <c r="D22190" t="s">
        <v>9</v>
      </c>
      <c r="E22190">
        <v>267</v>
      </c>
      <c r="F22190">
        <v>207</v>
      </c>
      <c r="G22190">
        <v>0.77528089887640494</v>
      </c>
    </row>
    <row r="22191" spans="1:7" x14ac:dyDescent="0.3">
      <c r="A22191" t="s">
        <v>61</v>
      </c>
      <c r="B22191" t="s">
        <v>108</v>
      </c>
      <c r="C22191" t="s">
        <v>25</v>
      </c>
      <c r="D22191" t="s">
        <v>9</v>
      </c>
      <c r="E22191">
        <v>204</v>
      </c>
      <c r="F22191">
        <v>153</v>
      </c>
      <c r="G22191">
        <v>0.75</v>
      </c>
    </row>
    <row r="22192" spans="1:7" x14ac:dyDescent="0.3">
      <c r="A22192" t="s">
        <v>61</v>
      </c>
      <c r="B22192" t="s">
        <v>108</v>
      </c>
      <c r="C22192" t="s">
        <v>26</v>
      </c>
      <c r="D22192" t="s">
        <v>9</v>
      </c>
      <c r="E22192">
        <v>78</v>
      </c>
      <c r="F22192">
        <v>61</v>
      </c>
      <c r="G22192">
        <v>0.78205128205128205</v>
      </c>
    </row>
    <row r="22193" spans="1:7" x14ac:dyDescent="0.3">
      <c r="A22193" t="s">
        <v>61</v>
      </c>
      <c r="B22193" t="s">
        <v>108</v>
      </c>
      <c r="C22193" t="s">
        <v>29</v>
      </c>
      <c r="D22193" t="s">
        <v>9</v>
      </c>
      <c r="E22193">
        <v>127</v>
      </c>
      <c r="F22193">
        <v>98</v>
      </c>
      <c r="G22193">
        <v>0.77165354330708702</v>
      </c>
    </row>
    <row r="22194" spans="1:7" x14ac:dyDescent="0.3">
      <c r="A22194" t="s">
        <v>61</v>
      </c>
      <c r="B22194" t="s">
        <v>108</v>
      </c>
      <c r="C22194" t="s">
        <v>27</v>
      </c>
      <c r="D22194" t="s">
        <v>9</v>
      </c>
      <c r="E22194">
        <v>1072</v>
      </c>
      <c r="F22194">
        <v>829</v>
      </c>
      <c r="G22194">
        <v>0.77332089552238803</v>
      </c>
    </row>
    <row r="22195" spans="1:7" x14ac:dyDescent="0.3">
      <c r="A22195" t="s">
        <v>61</v>
      </c>
      <c r="B22195" t="s">
        <v>108</v>
      </c>
      <c r="C22195" t="s">
        <v>33</v>
      </c>
      <c r="D22195" t="s">
        <v>9</v>
      </c>
      <c r="E22195">
        <v>122</v>
      </c>
      <c r="F22195">
        <v>93</v>
      </c>
      <c r="G22195">
        <v>0.76229508196721296</v>
      </c>
    </row>
    <row r="22196" spans="1:7" x14ac:dyDescent="0.3">
      <c r="A22196" t="s">
        <v>61</v>
      </c>
      <c r="B22196" t="s">
        <v>108</v>
      </c>
      <c r="C22196" t="s">
        <v>30</v>
      </c>
      <c r="D22196" t="s">
        <v>9</v>
      </c>
      <c r="E22196">
        <v>126</v>
      </c>
      <c r="F22196">
        <v>96</v>
      </c>
      <c r="G22196">
        <v>0.76190476190476197</v>
      </c>
    </row>
    <row r="22197" spans="1:7" x14ac:dyDescent="0.3">
      <c r="A22197" t="s">
        <v>61</v>
      </c>
      <c r="B22197" t="s">
        <v>108</v>
      </c>
      <c r="C22197" t="s">
        <v>31</v>
      </c>
      <c r="D22197" t="s">
        <v>9</v>
      </c>
      <c r="E22197">
        <v>121</v>
      </c>
      <c r="F22197">
        <v>92</v>
      </c>
      <c r="G22197">
        <v>0.76033057851239705</v>
      </c>
    </row>
    <row r="22198" spans="1:7" x14ac:dyDescent="0.3">
      <c r="A22198" t="s">
        <v>62</v>
      </c>
      <c r="B22198" t="s">
        <v>108</v>
      </c>
      <c r="C22198" t="s">
        <v>8</v>
      </c>
      <c r="D22198" t="s">
        <v>9</v>
      </c>
      <c r="E22198">
        <v>101</v>
      </c>
      <c r="F22198">
        <v>1030</v>
      </c>
      <c r="G22198">
        <v>10.1980198019802</v>
      </c>
    </row>
    <row r="22199" spans="1:7" x14ac:dyDescent="0.3">
      <c r="A22199" t="s">
        <v>62</v>
      </c>
      <c r="B22199" t="s">
        <v>108</v>
      </c>
      <c r="C22199" t="s">
        <v>10</v>
      </c>
      <c r="D22199" t="s">
        <v>9</v>
      </c>
      <c r="E22199">
        <v>1185</v>
      </c>
      <c r="F22199">
        <v>1117</v>
      </c>
      <c r="G22199">
        <v>0.94261603375527403</v>
      </c>
    </row>
    <row r="22200" spans="1:7" x14ac:dyDescent="0.3">
      <c r="A22200" t="s">
        <v>62</v>
      </c>
      <c r="B22200" t="s">
        <v>108</v>
      </c>
      <c r="C22200" t="s">
        <v>12</v>
      </c>
      <c r="D22200" t="s">
        <v>9</v>
      </c>
      <c r="E22200">
        <v>1620</v>
      </c>
      <c r="F22200">
        <v>929</v>
      </c>
      <c r="G22200">
        <v>0.57345679012345696</v>
      </c>
    </row>
    <row r="22201" spans="1:7" x14ac:dyDescent="0.3">
      <c r="A22201" t="s">
        <v>62</v>
      </c>
      <c r="B22201" t="s">
        <v>108</v>
      </c>
      <c r="C22201" t="s">
        <v>13</v>
      </c>
      <c r="D22201" t="s">
        <v>9</v>
      </c>
      <c r="E22201">
        <v>1267</v>
      </c>
      <c r="F22201">
        <v>991</v>
      </c>
      <c r="G22201">
        <v>0.78216258879242295</v>
      </c>
    </row>
    <row r="22202" spans="1:7" x14ac:dyDescent="0.3">
      <c r="A22202" t="s">
        <v>62</v>
      </c>
      <c r="B22202" t="s">
        <v>108</v>
      </c>
      <c r="C22202" t="s">
        <v>14</v>
      </c>
      <c r="D22202" t="s">
        <v>9</v>
      </c>
      <c r="E22202">
        <v>1126</v>
      </c>
      <c r="F22202">
        <v>869</v>
      </c>
      <c r="G22202">
        <v>0.77175843694493795</v>
      </c>
    </row>
    <row r="22203" spans="1:7" x14ac:dyDescent="0.3">
      <c r="A22203" t="s">
        <v>62</v>
      </c>
      <c r="B22203" t="s">
        <v>108</v>
      </c>
      <c r="C22203" t="s">
        <v>15</v>
      </c>
      <c r="D22203" t="s">
        <v>9</v>
      </c>
      <c r="E22203">
        <v>616</v>
      </c>
      <c r="F22203">
        <v>479</v>
      </c>
      <c r="G22203">
        <v>0.77759740259740295</v>
      </c>
    </row>
    <row r="22204" spans="1:7" x14ac:dyDescent="0.3">
      <c r="A22204" t="s">
        <v>62</v>
      </c>
      <c r="B22204" t="s">
        <v>108</v>
      </c>
      <c r="C22204" t="s">
        <v>16</v>
      </c>
      <c r="D22204" t="s">
        <v>9</v>
      </c>
      <c r="E22204">
        <v>758</v>
      </c>
      <c r="F22204">
        <v>617</v>
      </c>
      <c r="G22204">
        <v>0.81398416886543501</v>
      </c>
    </row>
    <row r="22205" spans="1:7" x14ac:dyDescent="0.3">
      <c r="A22205" t="s">
        <v>62</v>
      </c>
      <c r="B22205" t="s">
        <v>108</v>
      </c>
      <c r="C22205" t="s">
        <v>17</v>
      </c>
      <c r="D22205" t="s">
        <v>9</v>
      </c>
      <c r="E22205">
        <v>1017</v>
      </c>
      <c r="F22205">
        <v>754</v>
      </c>
      <c r="G22205">
        <v>0.74139626352015697</v>
      </c>
    </row>
    <row r="22206" spans="1:7" x14ac:dyDescent="0.3">
      <c r="A22206" t="s">
        <v>62</v>
      </c>
      <c r="B22206" t="s">
        <v>108</v>
      </c>
      <c r="C22206" t="s">
        <v>19</v>
      </c>
      <c r="D22206" t="s">
        <v>9</v>
      </c>
      <c r="E22206">
        <v>415</v>
      </c>
      <c r="F22206">
        <v>315</v>
      </c>
      <c r="G22206">
        <v>0.75903614457831303</v>
      </c>
    </row>
    <row r="22207" spans="1:7" x14ac:dyDescent="0.3">
      <c r="A22207" t="s">
        <v>62</v>
      </c>
      <c r="B22207" t="s">
        <v>108</v>
      </c>
      <c r="C22207" t="s">
        <v>20</v>
      </c>
      <c r="D22207" t="s">
        <v>9</v>
      </c>
      <c r="E22207">
        <v>493</v>
      </c>
      <c r="F22207">
        <v>378</v>
      </c>
      <c r="G22207">
        <v>0.766734279918864</v>
      </c>
    </row>
    <row r="22208" spans="1:7" x14ac:dyDescent="0.3">
      <c r="A22208" t="s">
        <v>62</v>
      </c>
      <c r="B22208" t="s">
        <v>108</v>
      </c>
      <c r="C22208" t="s">
        <v>21</v>
      </c>
      <c r="D22208" t="s">
        <v>9</v>
      </c>
      <c r="E22208">
        <v>163</v>
      </c>
      <c r="F22208">
        <v>125</v>
      </c>
      <c r="G22208">
        <v>0.76687116564417201</v>
      </c>
    </row>
    <row r="22209" spans="1:7" x14ac:dyDescent="0.3">
      <c r="A22209" t="s">
        <v>62</v>
      </c>
      <c r="B22209" t="s">
        <v>108</v>
      </c>
      <c r="C22209" t="s">
        <v>22</v>
      </c>
      <c r="D22209" t="s">
        <v>9</v>
      </c>
      <c r="E22209">
        <v>143</v>
      </c>
      <c r="F22209">
        <v>110</v>
      </c>
      <c r="G22209">
        <v>0.76923076923076905</v>
      </c>
    </row>
    <row r="22210" spans="1:7" x14ac:dyDescent="0.3">
      <c r="A22210" t="s">
        <v>62</v>
      </c>
      <c r="B22210" t="s">
        <v>108</v>
      </c>
      <c r="C22210" t="s">
        <v>23</v>
      </c>
      <c r="D22210" t="s">
        <v>9</v>
      </c>
      <c r="E22210">
        <v>208</v>
      </c>
      <c r="F22210">
        <v>159</v>
      </c>
      <c r="G22210">
        <v>0.76442307692307698</v>
      </c>
    </row>
    <row r="22211" spans="1:7" x14ac:dyDescent="0.3">
      <c r="A22211" t="s">
        <v>62</v>
      </c>
      <c r="B22211" t="s">
        <v>108</v>
      </c>
      <c r="C22211" t="s">
        <v>24</v>
      </c>
      <c r="D22211" t="s">
        <v>9</v>
      </c>
      <c r="E22211">
        <v>236</v>
      </c>
      <c r="F22211">
        <v>181</v>
      </c>
      <c r="G22211">
        <v>0.76694915254237295</v>
      </c>
    </row>
    <row r="22212" spans="1:7" x14ac:dyDescent="0.3">
      <c r="A22212" t="s">
        <v>62</v>
      </c>
      <c r="B22212" t="s">
        <v>108</v>
      </c>
      <c r="C22212" t="s">
        <v>25</v>
      </c>
      <c r="D22212" t="s">
        <v>9</v>
      </c>
      <c r="E22212">
        <v>136</v>
      </c>
      <c r="F22212">
        <v>103</v>
      </c>
      <c r="G22212">
        <v>0.75735294117647101</v>
      </c>
    </row>
    <row r="22213" spans="1:7" x14ac:dyDescent="0.3">
      <c r="A22213" t="s">
        <v>62</v>
      </c>
      <c r="B22213" t="s">
        <v>108</v>
      </c>
      <c r="C22213" t="s">
        <v>26</v>
      </c>
      <c r="D22213" t="s">
        <v>9</v>
      </c>
      <c r="E22213">
        <v>236</v>
      </c>
      <c r="F22213">
        <v>178</v>
      </c>
      <c r="G22213">
        <v>0.75423728813559299</v>
      </c>
    </row>
    <row r="22214" spans="1:7" x14ac:dyDescent="0.3">
      <c r="A22214" t="s">
        <v>62</v>
      </c>
      <c r="B22214" t="s">
        <v>108</v>
      </c>
      <c r="C22214" t="s">
        <v>29</v>
      </c>
      <c r="D22214" t="s">
        <v>9</v>
      </c>
      <c r="E22214">
        <v>96</v>
      </c>
      <c r="F22214">
        <v>73</v>
      </c>
      <c r="G22214">
        <v>0.76041666666666696</v>
      </c>
    </row>
    <row r="22215" spans="1:7" x14ac:dyDescent="0.3">
      <c r="A22215" t="s">
        <v>62</v>
      </c>
      <c r="B22215" t="s">
        <v>108</v>
      </c>
      <c r="C22215" t="s">
        <v>27</v>
      </c>
      <c r="D22215" t="s">
        <v>9</v>
      </c>
      <c r="E22215">
        <v>25</v>
      </c>
      <c r="F22215">
        <v>19</v>
      </c>
      <c r="G22215">
        <v>0.76</v>
      </c>
    </row>
    <row r="22216" spans="1:7" x14ac:dyDescent="0.3">
      <c r="A22216" t="s">
        <v>62</v>
      </c>
      <c r="B22216" t="s">
        <v>108</v>
      </c>
      <c r="C22216" t="s">
        <v>33</v>
      </c>
      <c r="D22216" t="s">
        <v>9</v>
      </c>
      <c r="E22216">
        <v>103</v>
      </c>
      <c r="F22216">
        <v>78</v>
      </c>
      <c r="G22216">
        <v>0.75728155339805803</v>
      </c>
    </row>
    <row r="22217" spans="1:7" x14ac:dyDescent="0.3">
      <c r="A22217" t="s">
        <v>62</v>
      </c>
      <c r="B22217" t="s">
        <v>108</v>
      </c>
      <c r="C22217" t="s">
        <v>30</v>
      </c>
      <c r="D22217" t="s">
        <v>9</v>
      </c>
      <c r="E22217">
        <v>60</v>
      </c>
      <c r="F22217">
        <v>45</v>
      </c>
      <c r="G22217">
        <v>0.75</v>
      </c>
    </row>
    <row r="22218" spans="1:7" x14ac:dyDescent="0.3">
      <c r="A22218" t="s">
        <v>62</v>
      </c>
      <c r="B22218" t="s">
        <v>108</v>
      </c>
      <c r="C22218" t="s">
        <v>31</v>
      </c>
      <c r="D22218" t="s">
        <v>9</v>
      </c>
      <c r="E22218">
        <v>87</v>
      </c>
      <c r="F22218">
        <v>66</v>
      </c>
      <c r="G22218">
        <v>0.75862068965517204</v>
      </c>
    </row>
    <row r="22219" spans="1:7" x14ac:dyDescent="0.3">
      <c r="A22219" t="s">
        <v>63</v>
      </c>
      <c r="B22219" t="s">
        <v>108</v>
      </c>
      <c r="C22219" t="s">
        <v>8</v>
      </c>
      <c r="D22219" t="s">
        <v>9</v>
      </c>
      <c r="E22219">
        <v>3</v>
      </c>
      <c r="F22219">
        <v>2</v>
      </c>
      <c r="G22219">
        <v>0.66666666666666696</v>
      </c>
    </row>
    <row r="22220" spans="1:7" x14ac:dyDescent="0.3">
      <c r="A22220" t="s">
        <v>63</v>
      </c>
      <c r="B22220" t="s">
        <v>108</v>
      </c>
      <c r="C22220" t="s">
        <v>10</v>
      </c>
      <c r="D22220" t="s">
        <v>9</v>
      </c>
      <c r="E22220">
        <v>8</v>
      </c>
      <c r="F22220">
        <v>4</v>
      </c>
      <c r="G22220">
        <v>0.5</v>
      </c>
    </row>
    <row r="22221" spans="1:7" x14ac:dyDescent="0.3">
      <c r="A22221" t="s">
        <v>63</v>
      </c>
      <c r="B22221" t="s">
        <v>108</v>
      </c>
      <c r="C22221" t="s">
        <v>15</v>
      </c>
      <c r="D22221" t="s">
        <v>9</v>
      </c>
      <c r="E22221">
        <v>8</v>
      </c>
      <c r="F22221">
        <v>6</v>
      </c>
      <c r="G22221">
        <v>0.75</v>
      </c>
    </row>
    <row r="22222" spans="1:7" x14ac:dyDescent="0.3">
      <c r="A22222" t="s">
        <v>63</v>
      </c>
      <c r="B22222" t="s">
        <v>108</v>
      </c>
      <c r="C22222" t="s">
        <v>16</v>
      </c>
      <c r="D22222" t="s">
        <v>9</v>
      </c>
      <c r="E22222">
        <v>3</v>
      </c>
      <c r="F22222">
        <v>2</v>
      </c>
      <c r="G22222">
        <v>0.66666666666666696</v>
      </c>
    </row>
    <row r="22223" spans="1:7" x14ac:dyDescent="0.3">
      <c r="A22223" t="s">
        <v>63</v>
      </c>
      <c r="B22223" t="s">
        <v>108</v>
      </c>
      <c r="C22223" t="s">
        <v>17</v>
      </c>
      <c r="D22223" t="s">
        <v>9</v>
      </c>
      <c r="E22223">
        <v>2</v>
      </c>
      <c r="F22223">
        <v>1</v>
      </c>
      <c r="G22223">
        <v>0.5</v>
      </c>
    </row>
    <row r="22224" spans="1:7" x14ac:dyDescent="0.3">
      <c r="A22224" t="s">
        <v>63</v>
      </c>
      <c r="B22224" t="s">
        <v>108</v>
      </c>
      <c r="C22224" t="s">
        <v>29</v>
      </c>
      <c r="D22224" t="s">
        <v>9</v>
      </c>
      <c r="E22224">
        <v>1</v>
      </c>
      <c r="F22224">
        <v>1</v>
      </c>
      <c r="G22224">
        <v>1</v>
      </c>
    </row>
    <row r="22225" spans="1:7" x14ac:dyDescent="0.3">
      <c r="A22225" t="s">
        <v>63</v>
      </c>
      <c r="B22225" t="s">
        <v>108</v>
      </c>
      <c r="C22225" t="s">
        <v>27</v>
      </c>
      <c r="D22225" t="s">
        <v>9</v>
      </c>
      <c r="E22225">
        <v>1</v>
      </c>
      <c r="F22225">
        <v>1</v>
      </c>
      <c r="G22225">
        <v>1</v>
      </c>
    </row>
    <row r="22226" spans="1:7" x14ac:dyDescent="0.3">
      <c r="A22226" t="s">
        <v>64</v>
      </c>
      <c r="B22226" t="s">
        <v>108</v>
      </c>
      <c r="C22226" t="s">
        <v>8</v>
      </c>
      <c r="D22226" t="s">
        <v>9</v>
      </c>
      <c r="E22226">
        <v>10</v>
      </c>
      <c r="F22226">
        <v>4</v>
      </c>
      <c r="G22226">
        <v>0.4</v>
      </c>
    </row>
    <row r="22227" spans="1:7" x14ac:dyDescent="0.3">
      <c r="A22227" t="s">
        <v>64</v>
      </c>
      <c r="B22227" t="s">
        <v>108</v>
      </c>
      <c r="C22227" t="s">
        <v>10</v>
      </c>
      <c r="D22227" t="s">
        <v>9</v>
      </c>
      <c r="E22227">
        <v>10</v>
      </c>
      <c r="F22227">
        <v>4</v>
      </c>
      <c r="G22227">
        <v>0.4</v>
      </c>
    </row>
    <row r="22228" spans="1:7" x14ac:dyDescent="0.3">
      <c r="A22228" t="s">
        <v>64</v>
      </c>
      <c r="B22228" t="s">
        <v>108</v>
      </c>
      <c r="C22228" t="s">
        <v>12</v>
      </c>
      <c r="D22228" t="s">
        <v>9</v>
      </c>
      <c r="E22228">
        <v>9</v>
      </c>
      <c r="F22228">
        <v>5</v>
      </c>
      <c r="G22228">
        <v>0.55555555555555602</v>
      </c>
    </row>
    <row r="22229" spans="1:7" x14ac:dyDescent="0.3">
      <c r="A22229" t="s">
        <v>64</v>
      </c>
      <c r="B22229" t="s">
        <v>108</v>
      </c>
      <c r="C22229" t="s">
        <v>13</v>
      </c>
      <c r="D22229" t="s">
        <v>9</v>
      </c>
      <c r="E22229">
        <v>9</v>
      </c>
      <c r="F22229">
        <v>7</v>
      </c>
      <c r="G22229">
        <v>0.77777777777777801</v>
      </c>
    </row>
    <row r="22230" spans="1:7" x14ac:dyDescent="0.3">
      <c r="A22230" t="s">
        <v>64</v>
      </c>
      <c r="B22230" t="s">
        <v>108</v>
      </c>
      <c r="C22230" t="s">
        <v>14</v>
      </c>
      <c r="D22230" t="s">
        <v>9</v>
      </c>
      <c r="E22230">
        <v>10</v>
      </c>
      <c r="F22230">
        <v>8</v>
      </c>
      <c r="G22230">
        <v>0.8</v>
      </c>
    </row>
    <row r="22231" spans="1:7" x14ac:dyDescent="0.3">
      <c r="A22231" t="s">
        <v>64</v>
      </c>
      <c r="B22231" t="s">
        <v>108</v>
      </c>
      <c r="C22231" t="s">
        <v>15</v>
      </c>
      <c r="D22231" t="s">
        <v>9</v>
      </c>
      <c r="E22231">
        <v>11</v>
      </c>
      <c r="F22231">
        <v>9</v>
      </c>
      <c r="G22231">
        <v>0.81818181818181801</v>
      </c>
    </row>
    <row r="22232" spans="1:7" x14ac:dyDescent="0.3">
      <c r="A22232" t="s">
        <v>64</v>
      </c>
      <c r="B22232" t="s">
        <v>108</v>
      </c>
      <c r="C22232" t="s">
        <v>16</v>
      </c>
      <c r="D22232" t="s">
        <v>9</v>
      </c>
      <c r="E22232">
        <v>10</v>
      </c>
      <c r="F22232">
        <v>8</v>
      </c>
      <c r="G22232">
        <v>0.8</v>
      </c>
    </row>
    <row r="22233" spans="1:7" x14ac:dyDescent="0.3">
      <c r="A22233" t="s">
        <v>64</v>
      </c>
      <c r="B22233" t="s">
        <v>108</v>
      </c>
      <c r="C22233" t="s">
        <v>21</v>
      </c>
      <c r="D22233" t="s">
        <v>9</v>
      </c>
      <c r="E22233">
        <v>9</v>
      </c>
      <c r="F22233">
        <v>7</v>
      </c>
      <c r="G22233">
        <v>0.77777777777777801</v>
      </c>
    </row>
    <row r="22234" spans="1:7" x14ac:dyDescent="0.3">
      <c r="A22234" t="s">
        <v>64</v>
      </c>
      <c r="B22234" t="s">
        <v>108</v>
      </c>
      <c r="C22234" t="s">
        <v>22</v>
      </c>
      <c r="D22234" t="s">
        <v>9</v>
      </c>
      <c r="E22234">
        <v>71</v>
      </c>
      <c r="F22234">
        <v>54</v>
      </c>
      <c r="G22234">
        <v>0.76056338028169002</v>
      </c>
    </row>
    <row r="22235" spans="1:7" x14ac:dyDescent="0.3">
      <c r="A22235" t="s">
        <v>64</v>
      </c>
      <c r="B22235" t="s">
        <v>108</v>
      </c>
      <c r="C22235" t="s">
        <v>23</v>
      </c>
      <c r="D22235" t="s">
        <v>9</v>
      </c>
      <c r="E22235">
        <v>78</v>
      </c>
      <c r="F22235">
        <v>58</v>
      </c>
      <c r="G22235">
        <v>0.74358974358974395</v>
      </c>
    </row>
    <row r="22236" spans="1:7" x14ac:dyDescent="0.3">
      <c r="A22236" t="s">
        <v>64</v>
      </c>
      <c r="B22236" t="s">
        <v>108</v>
      </c>
      <c r="C22236" t="s">
        <v>24</v>
      </c>
      <c r="D22236" t="s">
        <v>9</v>
      </c>
      <c r="E22236">
        <v>63</v>
      </c>
      <c r="F22236">
        <v>48</v>
      </c>
      <c r="G22236">
        <v>0.76190476190476197</v>
      </c>
    </row>
    <row r="22237" spans="1:7" x14ac:dyDescent="0.3">
      <c r="A22237" t="s">
        <v>64</v>
      </c>
      <c r="B22237" t="s">
        <v>108</v>
      </c>
      <c r="C22237" t="s">
        <v>25</v>
      </c>
      <c r="D22237" t="s">
        <v>9</v>
      </c>
      <c r="E22237">
        <v>59</v>
      </c>
      <c r="F22237">
        <v>44</v>
      </c>
      <c r="G22237">
        <v>0.74576271186440701</v>
      </c>
    </row>
    <row r="22238" spans="1:7" x14ac:dyDescent="0.3">
      <c r="A22238" t="s">
        <v>64</v>
      </c>
      <c r="B22238" t="s">
        <v>108</v>
      </c>
      <c r="C22238" t="s">
        <v>26</v>
      </c>
      <c r="D22238" t="s">
        <v>9</v>
      </c>
      <c r="E22238">
        <v>51</v>
      </c>
      <c r="F22238">
        <v>38</v>
      </c>
      <c r="G22238">
        <v>0.74509803921568596</v>
      </c>
    </row>
    <row r="22239" spans="1:7" x14ac:dyDescent="0.3">
      <c r="A22239" t="s">
        <v>64</v>
      </c>
      <c r="B22239" t="s">
        <v>108</v>
      </c>
      <c r="C22239" t="s">
        <v>29</v>
      </c>
      <c r="D22239" t="s">
        <v>9</v>
      </c>
      <c r="E22239">
        <v>47</v>
      </c>
      <c r="F22239">
        <v>35</v>
      </c>
      <c r="G22239">
        <v>0.74468085106382997</v>
      </c>
    </row>
    <row r="22240" spans="1:7" x14ac:dyDescent="0.3">
      <c r="A22240" t="s">
        <v>64</v>
      </c>
      <c r="B22240" t="s">
        <v>108</v>
      </c>
      <c r="C22240" t="s">
        <v>27</v>
      </c>
      <c r="D22240" t="s">
        <v>9</v>
      </c>
      <c r="E22240">
        <v>56</v>
      </c>
      <c r="F22240">
        <v>42</v>
      </c>
      <c r="G22240">
        <v>0.75</v>
      </c>
    </row>
    <row r="22241" spans="1:7" x14ac:dyDescent="0.3">
      <c r="A22241" t="s">
        <v>64</v>
      </c>
      <c r="B22241" t="s">
        <v>108</v>
      </c>
      <c r="C22241" t="s">
        <v>33</v>
      </c>
      <c r="D22241" t="s">
        <v>9</v>
      </c>
      <c r="E22241">
        <v>49</v>
      </c>
      <c r="F22241">
        <v>37</v>
      </c>
      <c r="G22241">
        <v>0.75510204081632604</v>
      </c>
    </row>
    <row r="22242" spans="1:7" x14ac:dyDescent="0.3">
      <c r="A22242" t="s">
        <v>65</v>
      </c>
      <c r="B22242" t="s">
        <v>108</v>
      </c>
      <c r="C22242" t="s">
        <v>8</v>
      </c>
      <c r="D22242" t="s">
        <v>9</v>
      </c>
      <c r="E22242">
        <v>193</v>
      </c>
      <c r="F22242">
        <v>71</v>
      </c>
      <c r="G22242">
        <v>0.36787564766839398</v>
      </c>
    </row>
    <row r="22243" spans="1:7" x14ac:dyDescent="0.3">
      <c r="A22243" t="s">
        <v>65</v>
      </c>
      <c r="B22243" t="s">
        <v>108</v>
      </c>
      <c r="C22243" t="s">
        <v>10</v>
      </c>
      <c r="D22243" t="s">
        <v>9</v>
      </c>
      <c r="E22243">
        <v>128</v>
      </c>
      <c r="F22243">
        <v>55</v>
      </c>
      <c r="G22243">
        <v>0.4296875</v>
      </c>
    </row>
    <row r="22244" spans="1:7" x14ac:dyDescent="0.3">
      <c r="A22244" t="s">
        <v>65</v>
      </c>
      <c r="B22244" t="s">
        <v>108</v>
      </c>
      <c r="C22244" t="s">
        <v>12</v>
      </c>
      <c r="D22244" t="s">
        <v>9</v>
      </c>
      <c r="E22244">
        <v>3</v>
      </c>
      <c r="F22244">
        <v>2</v>
      </c>
      <c r="G22244">
        <v>0.66666666666666696</v>
      </c>
    </row>
    <row r="22245" spans="1:7" x14ac:dyDescent="0.3">
      <c r="A22245" t="s">
        <v>65</v>
      </c>
      <c r="B22245" t="s">
        <v>108</v>
      </c>
      <c r="C22245" t="s">
        <v>13</v>
      </c>
      <c r="D22245" t="s">
        <v>9</v>
      </c>
      <c r="E22245">
        <v>105</v>
      </c>
      <c r="F22245">
        <v>82</v>
      </c>
      <c r="G22245">
        <v>0.78095238095238095</v>
      </c>
    </row>
    <row r="22246" spans="1:7" x14ac:dyDescent="0.3">
      <c r="A22246" t="s">
        <v>65</v>
      </c>
      <c r="B22246" t="s">
        <v>108</v>
      </c>
      <c r="C22246" t="s">
        <v>14</v>
      </c>
      <c r="D22246" t="s">
        <v>9</v>
      </c>
      <c r="E22246">
        <v>2</v>
      </c>
      <c r="F22246">
        <v>1</v>
      </c>
      <c r="G22246">
        <v>0.5</v>
      </c>
    </row>
    <row r="22247" spans="1:7" x14ac:dyDescent="0.3">
      <c r="A22247" t="s">
        <v>65</v>
      </c>
      <c r="B22247" t="s">
        <v>108</v>
      </c>
      <c r="C22247" t="s">
        <v>15</v>
      </c>
      <c r="D22247" t="s">
        <v>9</v>
      </c>
      <c r="E22247">
        <v>2</v>
      </c>
      <c r="F22247">
        <v>1</v>
      </c>
      <c r="G22247">
        <v>0.5</v>
      </c>
    </row>
    <row r="22248" spans="1:7" x14ac:dyDescent="0.3">
      <c r="A22248" t="s">
        <v>65</v>
      </c>
      <c r="B22248" t="s">
        <v>108</v>
      </c>
      <c r="C22248" t="s">
        <v>16</v>
      </c>
      <c r="D22248" t="s">
        <v>9</v>
      </c>
      <c r="E22248">
        <v>8</v>
      </c>
      <c r="F22248">
        <v>6</v>
      </c>
      <c r="G22248">
        <v>0.75</v>
      </c>
    </row>
    <row r="22249" spans="1:7" x14ac:dyDescent="0.3">
      <c r="A22249" t="s">
        <v>65</v>
      </c>
      <c r="B22249" t="s">
        <v>108</v>
      </c>
      <c r="C22249" t="s">
        <v>17</v>
      </c>
      <c r="D22249" t="s">
        <v>9</v>
      </c>
      <c r="E22249">
        <v>2</v>
      </c>
      <c r="F22249">
        <v>2</v>
      </c>
      <c r="G22249">
        <v>1</v>
      </c>
    </row>
    <row r="22250" spans="1:7" x14ac:dyDescent="0.3">
      <c r="A22250" t="s">
        <v>65</v>
      </c>
      <c r="B22250" t="s">
        <v>108</v>
      </c>
      <c r="C22250" t="s">
        <v>19</v>
      </c>
      <c r="D22250" t="s">
        <v>9</v>
      </c>
      <c r="E22250">
        <v>3073</v>
      </c>
      <c r="F22250">
        <v>2216</v>
      </c>
      <c r="G22250">
        <v>0.72111942726976896</v>
      </c>
    </row>
    <row r="22251" spans="1:7" x14ac:dyDescent="0.3">
      <c r="A22251" t="s">
        <v>65</v>
      </c>
      <c r="B22251" t="s">
        <v>108</v>
      </c>
      <c r="C22251" t="s">
        <v>20</v>
      </c>
      <c r="D22251" t="s">
        <v>9</v>
      </c>
      <c r="E22251">
        <v>3075</v>
      </c>
      <c r="F22251">
        <v>2278</v>
      </c>
      <c r="G22251">
        <v>0.740813008130081</v>
      </c>
    </row>
    <row r="22252" spans="1:7" x14ac:dyDescent="0.3">
      <c r="A22252" t="s">
        <v>66</v>
      </c>
      <c r="B22252" t="s">
        <v>108</v>
      </c>
      <c r="C22252" t="s">
        <v>8</v>
      </c>
      <c r="D22252" t="s">
        <v>9</v>
      </c>
      <c r="E22252">
        <v>1473</v>
      </c>
      <c r="F22252">
        <v>1056</v>
      </c>
      <c r="G22252">
        <v>0.71690427698574299</v>
      </c>
    </row>
    <row r="22253" spans="1:7" x14ac:dyDescent="0.3">
      <c r="A22253" t="s">
        <v>66</v>
      </c>
      <c r="B22253" t="s">
        <v>108</v>
      </c>
      <c r="C22253" t="s">
        <v>10</v>
      </c>
      <c r="D22253" t="s">
        <v>9</v>
      </c>
      <c r="E22253">
        <v>1252</v>
      </c>
      <c r="F22253">
        <v>947</v>
      </c>
      <c r="G22253">
        <v>0.756389776357827</v>
      </c>
    </row>
    <row r="22254" spans="1:7" x14ac:dyDescent="0.3">
      <c r="A22254" t="s">
        <v>66</v>
      </c>
      <c r="B22254" t="s">
        <v>108</v>
      </c>
      <c r="C22254" t="s">
        <v>12</v>
      </c>
      <c r="D22254" t="s">
        <v>9</v>
      </c>
      <c r="E22254">
        <v>1064</v>
      </c>
      <c r="F22254">
        <v>664</v>
      </c>
      <c r="G22254">
        <v>0.62406015037593998</v>
      </c>
    </row>
    <row r="22255" spans="1:7" x14ac:dyDescent="0.3">
      <c r="A22255" t="s">
        <v>66</v>
      </c>
      <c r="B22255" t="s">
        <v>108</v>
      </c>
      <c r="C22255" t="s">
        <v>13</v>
      </c>
      <c r="D22255" t="s">
        <v>9</v>
      </c>
      <c r="E22255">
        <v>1299</v>
      </c>
      <c r="F22255">
        <v>987</v>
      </c>
      <c r="G22255">
        <v>0.75981524249422605</v>
      </c>
    </row>
    <row r="22256" spans="1:7" x14ac:dyDescent="0.3">
      <c r="A22256" t="s">
        <v>66</v>
      </c>
      <c r="B22256" t="s">
        <v>108</v>
      </c>
      <c r="C22256" t="s">
        <v>14</v>
      </c>
      <c r="D22256" t="s">
        <v>9</v>
      </c>
      <c r="E22256">
        <v>1032</v>
      </c>
      <c r="F22256">
        <v>779</v>
      </c>
      <c r="G22256">
        <v>0.75484496124030998</v>
      </c>
    </row>
    <row r="22257" spans="1:7" x14ac:dyDescent="0.3">
      <c r="A22257" t="s">
        <v>66</v>
      </c>
      <c r="B22257" t="s">
        <v>108</v>
      </c>
      <c r="C22257" t="s">
        <v>15</v>
      </c>
      <c r="D22257" t="s">
        <v>9</v>
      </c>
      <c r="E22257">
        <v>983</v>
      </c>
      <c r="F22257">
        <v>738</v>
      </c>
      <c r="G22257">
        <v>0.75076297049847396</v>
      </c>
    </row>
    <row r="22258" spans="1:7" x14ac:dyDescent="0.3">
      <c r="A22258" t="s">
        <v>66</v>
      </c>
      <c r="B22258" t="s">
        <v>108</v>
      </c>
      <c r="C22258" t="s">
        <v>16</v>
      </c>
      <c r="D22258" t="s">
        <v>9</v>
      </c>
      <c r="E22258">
        <v>566</v>
      </c>
      <c r="F22258">
        <v>430</v>
      </c>
      <c r="G22258">
        <v>0.75971731448763202</v>
      </c>
    </row>
    <row r="22259" spans="1:7" x14ac:dyDescent="0.3">
      <c r="A22259" t="s">
        <v>66</v>
      </c>
      <c r="B22259" t="s">
        <v>108</v>
      </c>
      <c r="C22259" t="s">
        <v>17</v>
      </c>
      <c r="D22259" t="s">
        <v>9</v>
      </c>
      <c r="E22259">
        <v>740</v>
      </c>
      <c r="F22259">
        <v>549</v>
      </c>
      <c r="G22259">
        <v>0.74189189189189197</v>
      </c>
    </row>
    <row r="22260" spans="1:7" x14ac:dyDescent="0.3">
      <c r="A22260" t="s">
        <v>66</v>
      </c>
      <c r="B22260" t="s">
        <v>108</v>
      </c>
      <c r="C22260" t="s">
        <v>19</v>
      </c>
      <c r="D22260" t="s">
        <v>9</v>
      </c>
      <c r="E22260">
        <v>595</v>
      </c>
      <c r="F22260">
        <v>441</v>
      </c>
      <c r="G22260">
        <v>0.74117647058823499</v>
      </c>
    </row>
    <row r="22261" spans="1:7" x14ac:dyDescent="0.3">
      <c r="A22261" t="s">
        <v>66</v>
      </c>
      <c r="B22261" t="s">
        <v>108</v>
      </c>
      <c r="C22261" t="s">
        <v>20</v>
      </c>
      <c r="D22261" t="s">
        <v>9</v>
      </c>
      <c r="E22261">
        <v>721</v>
      </c>
      <c r="F22261">
        <v>543</v>
      </c>
      <c r="G22261">
        <v>0.75312066574202496</v>
      </c>
    </row>
    <row r="22262" spans="1:7" x14ac:dyDescent="0.3">
      <c r="A22262" t="s">
        <v>66</v>
      </c>
      <c r="B22262" t="s">
        <v>108</v>
      </c>
      <c r="C22262" t="s">
        <v>21</v>
      </c>
      <c r="D22262" t="s">
        <v>9</v>
      </c>
      <c r="E22262">
        <v>623</v>
      </c>
      <c r="F22262">
        <v>475</v>
      </c>
      <c r="G22262">
        <v>0.76243980738362804</v>
      </c>
    </row>
    <row r="22263" spans="1:7" x14ac:dyDescent="0.3">
      <c r="A22263" t="s">
        <v>66</v>
      </c>
      <c r="B22263" t="s">
        <v>108</v>
      </c>
      <c r="C22263" t="s">
        <v>22</v>
      </c>
      <c r="D22263" t="s">
        <v>9</v>
      </c>
      <c r="E22263">
        <v>91</v>
      </c>
      <c r="F22263">
        <v>69</v>
      </c>
      <c r="G22263">
        <v>0.75824175824175799</v>
      </c>
    </row>
    <row r="22264" spans="1:7" x14ac:dyDescent="0.3">
      <c r="A22264" t="s">
        <v>66</v>
      </c>
      <c r="B22264" t="s">
        <v>108</v>
      </c>
      <c r="C22264" t="s">
        <v>23</v>
      </c>
      <c r="D22264" t="s">
        <v>9</v>
      </c>
      <c r="E22264">
        <v>237</v>
      </c>
      <c r="F22264">
        <v>180</v>
      </c>
      <c r="G22264">
        <v>0.759493670886076</v>
      </c>
    </row>
    <row r="22265" spans="1:7" x14ac:dyDescent="0.3">
      <c r="A22265" t="s">
        <v>66</v>
      </c>
      <c r="B22265" t="s">
        <v>108</v>
      </c>
      <c r="C22265" t="s">
        <v>24</v>
      </c>
      <c r="D22265" t="s">
        <v>9</v>
      </c>
      <c r="E22265">
        <v>181</v>
      </c>
      <c r="F22265">
        <v>137</v>
      </c>
      <c r="G22265">
        <v>0.75690607734806603</v>
      </c>
    </row>
    <row r="22266" spans="1:7" x14ac:dyDescent="0.3">
      <c r="A22266" t="s">
        <v>66</v>
      </c>
      <c r="B22266" t="s">
        <v>108</v>
      </c>
      <c r="C22266" t="s">
        <v>25</v>
      </c>
      <c r="D22266" t="s">
        <v>9</v>
      </c>
      <c r="E22266">
        <v>199</v>
      </c>
      <c r="F22266">
        <v>150</v>
      </c>
      <c r="G22266">
        <v>0.75376884422110602</v>
      </c>
    </row>
    <row r="22267" spans="1:7" x14ac:dyDescent="0.3">
      <c r="A22267" t="s">
        <v>66</v>
      </c>
      <c r="B22267" t="s">
        <v>108</v>
      </c>
      <c r="C22267" t="s">
        <v>26</v>
      </c>
      <c r="D22267" t="s">
        <v>9</v>
      </c>
      <c r="E22267">
        <v>191</v>
      </c>
      <c r="F22267">
        <v>145</v>
      </c>
      <c r="G22267">
        <v>0.75916230366492099</v>
      </c>
    </row>
    <row r="22268" spans="1:7" x14ac:dyDescent="0.3">
      <c r="A22268" t="s">
        <v>66</v>
      </c>
      <c r="B22268" t="s">
        <v>108</v>
      </c>
      <c r="C22268" t="s">
        <v>29</v>
      </c>
      <c r="D22268" t="s">
        <v>9</v>
      </c>
      <c r="E22268">
        <v>187</v>
      </c>
      <c r="F22268">
        <v>142</v>
      </c>
      <c r="G22268">
        <v>0.75935828877005396</v>
      </c>
    </row>
    <row r="22269" spans="1:7" x14ac:dyDescent="0.3">
      <c r="A22269" t="s">
        <v>66</v>
      </c>
      <c r="B22269" t="s">
        <v>108</v>
      </c>
      <c r="C22269" t="s">
        <v>27</v>
      </c>
      <c r="D22269" t="s">
        <v>9</v>
      </c>
      <c r="E22269">
        <v>176</v>
      </c>
      <c r="F22269">
        <v>133</v>
      </c>
      <c r="G22269">
        <v>0.75568181818181801</v>
      </c>
    </row>
    <row r="22270" spans="1:7" x14ac:dyDescent="0.3">
      <c r="A22270" t="s">
        <v>66</v>
      </c>
      <c r="B22270" t="s">
        <v>108</v>
      </c>
      <c r="C22270" t="s">
        <v>33</v>
      </c>
      <c r="D22270" t="s">
        <v>9</v>
      </c>
      <c r="E22270">
        <v>160</v>
      </c>
      <c r="F22270">
        <v>121</v>
      </c>
      <c r="G22270">
        <v>0.75624999999999998</v>
      </c>
    </row>
    <row r="22271" spans="1:7" x14ac:dyDescent="0.3">
      <c r="A22271" t="s">
        <v>66</v>
      </c>
      <c r="B22271" t="s">
        <v>108</v>
      </c>
      <c r="C22271" t="s">
        <v>30</v>
      </c>
      <c r="D22271" t="s">
        <v>9</v>
      </c>
      <c r="E22271">
        <v>159</v>
      </c>
      <c r="F22271">
        <v>120</v>
      </c>
      <c r="G22271">
        <v>0.75471698113207597</v>
      </c>
    </row>
    <row r="22272" spans="1:7" x14ac:dyDescent="0.3">
      <c r="A22272" t="s">
        <v>66</v>
      </c>
      <c r="B22272" t="s">
        <v>108</v>
      </c>
      <c r="C22272" t="s">
        <v>31</v>
      </c>
      <c r="D22272" t="s">
        <v>9</v>
      </c>
      <c r="E22272">
        <v>159</v>
      </c>
      <c r="F22272">
        <v>120</v>
      </c>
      <c r="G22272">
        <v>0.75471698113207597</v>
      </c>
    </row>
    <row r="22273" spans="1:7" x14ac:dyDescent="0.3">
      <c r="A22273" t="s">
        <v>67</v>
      </c>
      <c r="B22273" t="s">
        <v>108</v>
      </c>
      <c r="C22273" t="s">
        <v>8</v>
      </c>
      <c r="D22273" t="s">
        <v>9</v>
      </c>
      <c r="E22273">
        <v>129</v>
      </c>
      <c r="F22273">
        <v>106</v>
      </c>
      <c r="G22273">
        <v>0.82170542635658905</v>
      </c>
    </row>
    <row r="22274" spans="1:7" x14ac:dyDescent="0.3">
      <c r="A22274" t="s">
        <v>67</v>
      </c>
      <c r="B22274" t="s">
        <v>108</v>
      </c>
      <c r="C22274" t="s">
        <v>10</v>
      </c>
      <c r="D22274" t="s">
        <v>9</v>
      </c>
      <c r="E22274">
        <v>32</v>
      </c>
      <c r="F22274">
        <v>30</v>
      </c>
      <c r="G22274">
        <v>0.9375</v>
      </c>
    </row>
    <row r="22275" spans="1:7" x14ac:dyDescent="0.3">
      <c r="A22275" t="s">
        <v>67</v>
      </c>
      <c r="B22275" t="s">
        <v>108</v>
      </c>
      <c r="C22275" t="s">
        <v>12</v>
      </c>
      <c r="D22275" t="s">
        <v>9</v>
      </c>
      <c r="E22275">
        <v>181</v>
      </c>
      <c r="F22275">
        <v>113</v>
      </c>
      <c r="G22275">
        <v>0.624309392265193</v>
      </c>
    </row>
    <row r="22276" spans="1:7" x14ac:dyDescent="0.3">
      <c r="A22276" t="s">
        <v>67</v>
      </c>
      <c r="B22276" t="s">
        <v>108</v>
      </c>
      <c r="C22276" t="s">
        <v>13</v>
      </c>
      <c r="D22276" t="s">
        <v>9</v>
      </c>
      <c r="E22276">
        <v>534</v>
      </c>
      <c r="F22276">
        <v>404</v>
      </c>
      <c r="G22276">
        <v>0.75655430711610505</v>
      </c>
    </row>
    <row r="22277" spans="1:7" x14ac:dyDescent="0.3">
      <c r="A22277" t="s">
        <v>67</v>
      </c>
      <c r="B22277" t="s">
        <v>108</v>
      </c>
      <c r="C22277" t="s">
        <v>14</v>
      </c>
      <c r="D22277" t="s">
        <v>9</v>
      </c>
      <c r="E22277">
        <v>373</v>
      </c>
      <c r="F22277">
        <v>276</v>
      </c>
      <c r="G22277">
        <v>0.73994638069705099</v>
      </c>
    </row>
    <row r="22278" spans="1:7" x14ac:dyDescent="0.3">
      <c r="A22278" t="s">
        <v>67</v>
      </c>
      <c r="B22278" t="s">
        <v>108</v>
      </c>
      <c r="C22278" t="s">
        <v>15</v>
      </c>
      <c r="D22278" t="s">
        <v>9</v>
      </c>
      <c r="E22278">
        <v>351</v>
      </c>
      <c r="F22278">
        <v>260</v>
      </c>
      <c r="G22278">
        <v>0.74074074074074103</v>
      </c>
    </row>
    <row r="22279" spans="1:7" x14ac:dyDescent="0.3">
      <c r="A22279" t="s">
        <v>67</v>
      </c>
      <c r="B22279" t="s">
        <v>108</v>
      </c>
      <c r="C22279" t="s">
        <v>16</v>
      </c>
      <c r="D22279" t="s">
        <v>9</v>
      </c>
      <c r="E22279">
        <v>23</v>
      </c>
      <c r="F22279">
        <v>17</v>
      </c>
      <c r="G22279">
        <v>0.73913043478260898</v>
      </c>
    </row>
    <row r="22280" spans="1:7" x14ac:dyDescent="0.3">
      <c r="A22280" t="s">
        <v>67</v>
      </c>
      <c r="B22280" t="s">
        <v>108</v>
      </c>
      <c r="C22280" t="s">
        <v>23</v>
      </c>
      <c r="D22280" t="s">
        <v>9</v>
      </c>
      <c r="E22280">
        <v>33</v>
      </c>
      <c r="F22280">
        <v>25</v>
      </c>
      <c r="G22280">
        <v>0.75757575757575801</v>
      </c>
    </row>
    <row r="22281" spans="1:7" x14ac:dyDescent="0.3">
      <c r="A22281" t="s">
        <v>67</v>
      </c>
      <c r="B22281" t="s">
        <v>108</v>
      </c>
      <c r="C22281" t="s">
        <v>24</v>
      </c>
      <c r="D22281" t="s">
        <v>9</v>
      </c>
      <c r="E22281">
        <v>33</v>
      </c>
      <c r="F22281">
        <v>25</v>
      </c>
      <c r="G22281">
        <v>0.75757575757575801</v>
      </c>
    </row>
    <row r="22282" spans="1:7" x14ac:dyDescent="0.3">
      <c r="A22282" t="s">
        <v>67</v>
      </c>
      <c r="B22282" t="s">
        <v>108</v>
      </c>
      <c r="C22282" t="s">
        <v>25</v>
      </c>
      <c r="D22282" t="s">
        <v>9</v>
      </c>
      <c r="E22282">
        <v>20</v>
      </c>
      <c r="F22282">
        <v>15</v>
      </c>
      <c r="G22282">
        <v>0.75</v>
      </c>
    </row>
    <row r="22283" spans="1:7" x14ac:dyDescent="0.3">
      <c r="A22283" t="s">
        <v>67</v>
      </c>
      <c r="B22283" t="s">
        <v>108</v>
      </c>
      <c r="C22283" t="s">
        <v>29</v>
      </c>
      <c r="D22283" t="s">
        <v>9</v>
      </c>
      <c r="E22283">
        <v>20</v>
      </c>
      <c r="F22283">
        <v>15</v>
      </c>
      <c r="G22283">
        <v>0.75</v>
      </c>
    </row>
    <row r="22284" spans="1:7" x14ac:dyDescent="0.3">
      <c r="A22284" t="s">
        <v>67</v>
      </c>
      <c r="B22284" t="s">
        <v>108</v>
      </c>
      <c r="C22284" t="s">
        <v>27</v>
      </c>
      <c r="D22284" t="s">
        <v>9</v>
      </c>
      <c r="E22284">
        <v>13</v>
      </c>
      <c r="F22284">
        <v>10</v>
      </c>
      <c r="G22284">
        <v>0.76923076923076905</v>
      </c>
    </row>
    <row r="22285" spans="1:7" x14ac:dyDescent="0.3">
      <c r="A22285" t="s">
        <v>67</v>
      </c>
      <c r="B22285" t="s">
        <v>108</v>
      </c>
      <c r="C22285" t="s">
        <v>33</v>
      </c>
      <c r="D22285" t="s">
        <v>9</v>
      </c>
      <c r="E22285">
        <v>105</v>
      </c>
      <c r="F22285">
        <v>80</v>
      </c>
      <c r="G22285">
        <v>0.76190476190476197</v>
      </c>
    </row>
    <row r="22286" spans="1:7" x14ac:dyDescent="0.3">
      <c r="A22286" t="s">
        <v>67</v>
      </c>
      <c r="B22286" t="s">
        <v>108</v>
      </c>
      <c r="C22286" t="s">
        <v>30</v>
      </c>
      <c r="D22286" t="s">
        <v>9</v>
      </c>
      <c r="E22286">
        <v>97</v>
      </c>
      <c r="F22286">
        <v>74</v>
      </c>
      <c r="G22286">
        <v>0.76288659793814395</v>
      </c>
    </row>
    <row r="22287" spans="1:7" x14ac:dyDescent="0.3">
      <c r="A22287" t="s">
        <v>67</v>
      </c>
      <c r="B22287" t="s">
        <v>108</v>
      </c>
      <c r="C22287" t="s">
        <v>31</v>
      </c>
      <c r="D22287" t="s">
        <v>9</v>
      </c>
      <c r="E22287">
        <v>90</v>
      </c>
      <c r="F22287">
        <v>69</v>
      </c>
      <c r="G22287">
        <v>0.76666666666666705</v>
      </c>
    </row>
    <row r="22288" spans="1:7" x14ac:dyDescent="0.3">
      <c r="A22288" t="s">
        <v>68</v>
      </c>
      <c r="B22288" t="s">
        <v>108</v>
      </c>
      <c r="C22288" t="s">
        <v>8</v>
      </c>
      <c r="D22288" t="s">
        <v>9</v>
      </c>
      <c r="E22288">
        <v>412</v>
      </c>
      <c r="F22288">
        <v>165</v>
      </c>
      <c r="G22288">
        <v>0.40048543689320398</v>
      </c>
    </row>
    <row r="22289" spans="1:7" x14ac:dyDescent="0.3">
      <c r="A22289" t="s">
        <v>68</v>
      </c>
      <c r="B22289" t="s">
        <v>108</v>
      </c>
      <c r="C22289" t="s">
        <v>10</v>
      </c>
      <c r="D22289" t="s">
        <v>9</v>
      </c>
      <c r="E22289">
        <v>398</v>
      </c>
      <c r="F22289">
        <v>179</v>
      </c>
      <c r="G22289">
        <v>0.44974874371859302</v>
      </c>
    </row>
    <row r="22290" spans="1:7" x14ac:dyDescent="0.3">
      <c r="A22290" t="s">
        <v>68</v>
      </c>
      <c r="B22290" t="s">
        <v>108</v>
      </c>
      <c r="C22290" t="s">
        <v>12</v>
      </c>
      <c r="D22290" t="s">
        <v>9</v>
      </c>
      <c r="E22290">
        <v>1980</v>
      </c>
      <c r="F22290">
        <v>1045</v>
      </c>
      <c r="G22290">
        <v>0.52777777777777801</v>
      </c>
    </row>
    <row r="22291" spans="1:7" x14ac:dyDescent="0.3">
      <c r="A22291" t="s">
        <v>68</v>
      </c>
      <c r="B22291" t="s">
        <v>108</v>
      </c>
      <c r="C22291" t="s">
        <v>13</v>
      </c>
      <c r="D22291" t="s">
        <v>9</v>
      </c>
      <c r="E22291">
        <v>790</v>
      </c>
      <c r="F22291">
        <v>586</v>
      </c>
      <c r="G22291">
        <v>0.74177215189873402</v>
      </c>
    </row>
    <row r="22292" spans="1:7" x14ac:dyDescent="0.3">
      <c r="A22292" t="s">
        <v>68</v>
      </c>
      <c r="B22292" t="s">
        <v>108</v>
      </c>
      <c r="C22292" t="s">
        <v>14</v>
      </c>
      <c r="D22292" t="s">
        <v>9</v>
      </c>
      <c r="E22292">
        <v>532</v>
      </c>
      <c r="F22292">
        <v>411</v>
      </c>
      <c r="G22292">
        <v>0.772556390977444</v>
      </c>
    </row>
    <row r="22293" spans="1:7" x14ac:dyDescent="0.3">
      <c r="A22293" t="s">
        <v>68</v>
      </c>
      <c r="B22293" t="s">
        <v>108</v>
      </c>
      <c r="C22293" t="s">
        <v>15</v>
      </c>
      <c r="D22293" t="s">
        <v>9</v>
      </c>
      <c r="E22293">
        <v>615</v>
      </c>
      <c r="F22293">
        <v>481</v>
      </c>
      <c r="G22293">
        <v>0.78211382113821104</v>
      </c>
    </row>
    <row r="22294" spans="1:7" x14ac:dyDescent="0.3">
      <c r="A22294" t="s">
        <v>68</v>
      </c>
      <c r="B22294" t="s">
        <v>108</v>
      </c>
      <c r="C22294" t="s">
        <v>16</v>
      </c>
      <c r="D22294" t="s">
        <v>9</v>
      </c>
      <c r="E22294">
        <v>607</v>
      </c>
      <c r="F22294">
        <v>474</v>
      </c>
      <c r="G22294">
        <v>0.78088962108731497</v>
      </c>
    </row>
    <row r="22295" spans="1:7" x14ac:dyDescent="0.3">
      <c r="A22295" t="s">
        <v>68</v>
      </c>
      <c r="B22295" t="s">
        <v>108</v>
      </c>
      <c r="C22295" t="s">
        <v>17</v>
      </c>
      <c r="D22295" t="s">
        <v>9</v>
      </c>
      <c r="E22295">
        <v>515</v>
      </c>
      <c r="F22295">
        <v>403</v>
      </c>
      <c r="G22295">
        <v>0.78252427184466</v>
      </c>
    </row>
    <row r="22296" spans="1:7" x14ac:dyDescent="0.3">
      <c r="A22296" t="s">
        <v>68</v>
      </c>
      <c r="B22296" t="s">
        <v>108</v>
      </c>
      <c r="C22296" t="s">
        <v>19</v>
      </c>
      <c r="D22296" t="s">
        <v>9</v>
      </c>
      <c r="E22296">
        <v>470</v>
      </c>
      <c r="F22296">
        <v>368</v>
      </c>
      <c r="G22296">
        <v>0.78297872340425501</v>
      </c>
    </row>
    <row r="22297" spans="1:7" x14ac:dyDescent="0.3">
      <c r="A22297" t="s">
        <v>68</v>
      </c>
      <c r="B22297" t="s">
        <v>108</v>
      </c>
      <c r="C22297" t="s">
        <v>20</v>
      </c>
      <c r="D22297" t="s">
        <v>9</v>
      </c>
      <c r="E22297">
        <v>460</v>
      </c>
      <c r="F22297">
        <v>361</v>
      </c>
      <c r="G22297">
        <v>0.78478260869565197</v>
      </c>
    </row>
    <row r="22298" spans="1:7" x14ac:dyDescent="0.3">
      <c r="A22298" t="s">
        <v>68</v>
      </c>
      <c r="B22298" t="s">
        <v>108</v>
      </c>
      <c r="C22298" t="s">
        <v>21</v>
      </c>
      <c r="D22298" t="s">
        <v>9</v>
      </c>
      <c r="E22298">
        <v>345</v>
      </c>
      <c r="F22298">
        <v>271</v>
      </c>
      <c r="G22298">
        <v>0.78550724637681202</v>
      </c>
    </row>
    <row r="22299" spans="1:7" x14ac:dyDescent="0.3">
      <c r="A22299" t="s">
        <v>68</v>
      </c>
      <c r="B22299" t="s">
        <v>108</v>
      </c>
      <c r="C22299" t="s">
        <v>22</v>
      </c>
      <c r="D22299" t="s">
        <v>9</v>
      </c>
      <c r="E22299">
        <v>118</v>
      </c>
      <c r="F22299">
        <v>93</v>
      </c>
      <c r="G22299">
        <v>0.78813559322033899</v>
      </c>
    </row>
    <row r="22300" spans="1:7" x14ac:dyDescent="0.3">
      <c r="A22300" t="s">
        <v>68</v>
      </c>
      <c r="B22300" t="s">
        <v>108</v>
      </c>
      <c r="C22300" t="s">
        <v>23</v>
      </c>
      <c r="D22300" t="s">
        <v>9</v>
      </c>
      <c r="E22300">
        <v>309</v>
      </c>
      <c r="F22300">
        <v>243</v>
      </c>
      <c r="G22300">
        <v>0.78640776699029102</v>
      </c>
    </row>
    <row r="22301" spans="1:7" x14ac:dyDescent="0.3">
      <c r="A22301" t="s">
        <v>68</v>
      </c>
      <c r="B22301" t="s">
        <v>108</v>
      </c>
      <c r="C22301" t="s">
        <v>24</v>
      </c>
      <c r="D22301" t="s">
        <v>9</v>
      </c>
      <c r="E22301">
        <v>309</v>
      </c>
      <c r="F22301">
        <v>243</v>
      </c>
      <c r="G22301">
        <v>0.78640776699029102</v>
      </c>
    </row>
    <row r="22302" spans="1:7" x14ac:dyDescent="0.3">
      <c r="A22302" t="s">
        <v>68</v>
      </c>
      <c r="B22302" t="s">
        <v>108</v>
      </c>
      <c r="C22302" t="s">
        <v>25</v>
      </c>
      <c r="D22302" t="s">
        <v>9</v>
      </c>
      <c r="E22302">
        <v>151</v>
      </c>
      <c r="F22302">
        <v>119</v>
      </c>
      <c r="G22302">
        <v>0.78807947019867597</v>
      </c>
    </row>
    <row r="22303" spans="1:7" x14ac:dyDescent="0.3">
      <c r="A22303" t="s">
        <v>68</v>
      </c>
      <c r="B22303" t="s">
        <v>108</v>
      </c>
      <c r="C22303" t="s">
        <v>26</v>
      </c>
      <c r="D22303" t="s">
        <v>9</v>
      </c>
      <c r="E22303">
        <v>148</v>
      </c>
      <c r="F22303">
        <v>117</v>
      </c>
      <c r="G22303">
        <v>0.79054054054054101</v>
      </c>
    </row>
    <row r="22304" spans="1:7" x14ac:dyDescent="0.3">
      <c r="A22304" t="s">
        <v>68</v>
      </c>
      <c r="B22304" t="s">
        <v>108</v>
      </c>
      <c r="C22304" t="s">
        <v>27</v>
      </c>
      <c r="D22304" t="s">
        <v>9</v>
      </c>
      <c r="E22304">
        <v>100</v>
      </c>
      <c r="F22304">
        <v>78</v>
      </c>
      <c r="G22304">
        <v>0.78</v>
      </c>
    </row>
    <row r="22305" spans="1:7" x14ac:dyDescent="0.3">
      <c r="A22305" t="s">
        <v>68</v>
      </c>
      <c r="B22305" t="s">
        <v>109</v>
      </c>
      <c r="C22305" t="s">
        <v>27</v>
      </c>
      <c r="D22305" t="s">
        <v>9</v>
      </c>
      <c r="E22305" t="s">
        <v>70</v>
      </c>
      <c r="F22305" t="s">
        <v>70</v>
      </c>
      <c r="G22305" t="s">
        <v>70</v>
      </c>
    </row>
    <row r="22306" spans="1:7" x14ac:dyDescent="0.3">
      <c r="A22306" t="s">
        <v>35</v>
      </c>
      <c r="B22306" t="s">
        <v>109</v>
      </c>
      <c r="C22306" t="s">
        <v>31</v>
      </c>
      <c r="D22306" t="s">
        <v>9</v>
      </c>
      <c r="E22306">
        <v>17202</v>
      </c>
      <c r="F22306">
        <v>13142</v>
      </c>
      <c r="G22306">
        <v>0.76398093244971499</v>
      </c>
    </row>
    <row r="22307" spans="1:7" x14ac:dyDescent="0.3">
      <c r="A22307" t="s">
        <v>46</v>
      </c>
      <c r="B22307" t="s">
        <v>109</v>
      </c>
      <c r="C22307" t="s">
        <v>31</v>
      </c>
      <c r="D22307" t="s">
        <v>9</v>
      </c>
      <c r="E22307">
        <v>1608</v>
      </c>
      <c r="F22307">
        <v>941</v>
      </c>
      <c r="G22307">
        <v>0.585199004975124</v>
      </c>
    </row>
    <row r="22308" spans="1:7" x14ac:dyDescent="0.3">
      <c r="A22308" t="s">
        <v>48</v>
      </c>
      <c r="B22308" t="s">
        <v>109</v>
      </c>
      <c r="C22308" t="s">
        <v>31</v>
      </c>
      <c r="D22308" t="s">
        <v>9</v>
      </c>
      <c r="E22308">
        <v>84</v>
      </c>
      <c r="F22308">
        <v>63</v>
      </c>
      <c r="G22308">
        <v>0.75</v>
      </c>
    </row>
    <row r="22309" spans="1:7" x14ac:dyDescent="0.3">
      <c r="A22309" t="s">
        <v>61</v>
      </c>
      <c r="B22309" t="s">
        <v>109</v>
      </c>
      <c r="C22309" t="s">
        <v>31</v>
      </c>
      <c r="D22309" t="s">
        <v>9</v>
      </c>
      <c r="E22309">
        <v>706</v>
      </c>
      <c r="F22309">
        <v>633</v>
      </c>
      <c r="G22309">
        <v>0.89660056657223797</v>
      </c>
    </row>
    <row r="22310" spans="1:7" x14ac:dyDescent="0.3">
      <c r="A22310" t="s">
        <v>61</v>
      </c>
      <c r="B22310" t="s">
        <v>110</v>
      </c>
      <c r="C22310" t="s">
        <v>31</v>
      </c>
      <c r="D22310" t="s">
        <v>9</v>
      </c>
      <c r="E22310" t="s">
        <v>70</v>
      </c>
      <c r="F22310" t="s">
        <v>70</v>
      </c>
      <c r="G22310" t="s">
        <v>70</v>
      </c>
    </row>
    <row r="22311" spans="1:7" x14ac:dyDescent="0.3">
      <c r="A22311" t="s">
        <v>6</v>
      </c>
      <c r="B22311" t="s">
        <v>110</v>
      </c>
      <c r="C22311" t="s">
        <v>8</v>
      </c>
      <c r="D22311" t="s">
        <v>72</v>
      </c>
      <c r="E22311">
        <v>162</v>
      </c>
      <c r="F22311">
        <v>7434</v>
      </c>
      <c r="G22311">
        <v>45.8888888888889</v>
      </c>
    </row>
    <row r="22312" spans="1:7" x14ac:dyDescent="0.3">
      <c r="A22312" t="s">
        <v>6</v>
      </c>
      <c r="B22312" t="s">
        <v>110</v>
      </c>
      <c r="C22312" t="s">
        <v>10</v>
      </c>
      <c r="D22312" t="s">
        <v>72</v>
      </c>
      <c r="E22312">
        <v>77</v>
      </c>
      <c r="F22312">
        <v>3146</v>
      </c>
      <c r="G22312">
        <v>40.857142857142897</v>
      </c>
    </row>
    <row r="22313" spans="1:7" x14ac:dyDescent="0.3">
      <c r="A22313" t="s">
        <v>6</v>
      </c>
      <c r="B22313" t="s">
        <v>110</v>
      </c>
      <c r="C22313" t="s">
        <v>11</v>
      </c>
      <c r="D22313" t="s">
        <v>72</v>
      </c>
      <c r="E22313">
        <v>72</v>
      </c>
      <c r="F22313">
        <v>1820</v>
      </c>
      <c r="G22313">
        <v>25.2777777777778</v>
      </c>
    </row>
    <row r="22314" spans="1:7" x14ac:dyDescent="0.3">
      <c r="A22314" t="s">
        <v>6</v>
      </c>
      <c r="B22314" t="s">
        <v>110</v>
      </c>
      <c r="C22314" t="s">
        <v>12</v>
      </c>
      <c r="D22314" t="s">
        <v>72</v>
      </c>
      <c r="E22314">
        <v>671</v>
      </c>
      <c r="F22314">
        <v>26118</v>
      </c>
      <c r="G22314">
        <v>38.923994038748098</v>
      </c>
    </row>
    <row r="22315" spans="1:7" x14ac:dyDescent="0.3">
      <c r="A22315" t="s">
        <v>6</v>
      </c>
      <c r="B22315" t="s">
        <v>110</v>
      </c>
      <c r="C22315" t="s">
        <v>13</v>
      </c>
      <c r="D22315" t="s">
        <v>72</v>
      </c>
      <c r="E22315">
        <v>71</v>
      </c>
      <c r="F22315">
        <v>3289</v>
      </c>
      <c r="G22315">
        <v>46.323943661971803</v>
      </c>
    </row>
    <row r="22316" spans="1:7" x14ac:dyDescent="0.3">
      <c r="A22316" t="s">
        <v>6</v>
      </c>
      <c r="B22316" t="s">
        <v>110</v>
      </c>
      <c r="C22316" t="s">
        <v>14</v>
      </c>
      <c r="D22316" t="s">
        <v>72</v>
      </c>
      <c r="E22316">
        <v>173</v>
      </c>
      <c r="F22316">
        <v>7126</v>
      </c>
      <c r="G22316">
        <v>41.190751445086697</v>
      </c>
    </row>
    <row r="22317" spans="1:7" x14ac:dyDescent="0.3">
      <c r="A22317" t="s">
        <v>6</v>
      </c>
      <c r="B22317" t="s">
        <v>110</v>
      </c>
      <c r="C22317" t="s">
        <v>15</v>
      </c>
      <c r="D22317" t="s">
        <v>72</v>
      </c>
      <c r="E22317">
        <v>155</v>
      </c>
      <c r="F22317">
        <v>6153</v>
      </c>
      <c r="G22317">
        <v>39.6967741935484</v>
      </c>
    </row>
    <row r="22318" spans="1:7" x14ac:dyDescent="0.3">
      <c r="A22318" t="s">
        <v>6</v>
      </c>
      <c r="B22318" t="s">
        <v>110</v>
      </c>
      <c r="C22318" t="s">
        <v>16</v>
      </c>
      <c r="D22318" t="s">
        <v>72</v>
      </c>
      <c r="E22318">
        <v>144</v>
      </c>
      <c r="F22318">
        <v>5254</v>
      </c>
      <c r="G22318">
        <v>36.4861111111111</v>
      </c>
    </row>
    <row r="22319" spans="1:7" x14ac:dyDescent="0.3">
      <c r="A22319" t="s">
        <v>6</v>
      </c>
      <c r="B22319" t="s">
        <v>110</v>
      </c>
      <c r="C22319" t="s">
        <v>22</v>
      </c>
      <c r="D22319" t="s">
        <v>72</v>
      </c>
      <c r="E22319">
        <v>147</v>
      </c>
      <c r="F22319">
        <v>7377</v>
      </c>
      <c r="G22319">
        <v>50.183673469387799</v>
      </c>
    </row>
    <row r="22320" spans="1:7" x14ac:dyDescent="0.3">
      <c r="A22320" t="s">
        <v>28</v>
      </c>
      <c r="B22320" t="s">
        <v>110</v>
      </c>
      <c r="C22320" t="s">
        <v>15</v>
      </c>
      <c r="D22320" t="s">
        <v>72</v>
      </c>
      <c r="E22320">
        <v>86</v>
      </c>
      <c r="F22320">
        <v>3625</v>
      </c>
      <c r="G22320">
        <v>42.151162790697697</v>
      </c>
    </row>
    <row r="22321" spans="1:7" x14ac:dyDescent="0.3">
      <c r="A22321" t="s">
        <v>28</v>
      </c>
      <c r="B22321" t="s">
        <v>110</v>
      </c>
      <c r="C22321" t="s">
        <v>16</v>
      </c>
      <c r="D22321" t="s">
        <v>72</v>
      </c>
      <c r="E22321">
        <v>49</v>
      </c>
      <c r="F22321">
        <v>1762</v>
      </c>
      <c r="G22321">
        <v>35.959183673469397</v>
      </c>
    </row>
    <row r="22322" spans="1:7" x14ac:dyDescent="0.3">
      <c r="A22322" t="s">
        <v>28</v>
      </c>
      <c r="B22322" t="s">
        <v>110</v>
      </c>
      <c r="C22322" t="s">
        <v>17</v>
      </c>
      <c r="D22322" t="s">
        <v>72</v>
      </c>
      <c r="E22322">
        <v>65</v>
      </c>
      <c r="F22322">
        <v>1710</v>
      </c>
      <c r="G22322">
        <v>26.307692307692299</v>
      </c>
    </row>
    <row r="22323" spans="1:7" x14ac:dyDescent="0.3">
      <c r="A22323" t="s">
        <v>28</v>
      </c>
      <c r="B22323" t="s">
        <v>110</v>
      </c>
      <c r="C22323" t="s">
        <v>19</v>
      </c>
      <c r="D22323" t="s">
        <v>72</v>
      </c>
      <c r="E22323">
        <v>99</v>
      </c>
      <c r="F22323">
        <v>3671</v>
      </c>
      <c r="G22323">
        <v>37.080808080808097</v>
      </c>
    </row>
    <row r="22324" spans="1:7" x14ac:dyDescent="0.3">
      <c r="A22324" t="s">
        <v>28</v>
      </c>
      <c r="B22324" t="s">
        <v>110</v>
      </c>
      <c r="C22324" t="s">
        <v>20</v>
      </c>
      <c r="D22324" t="s">
        <v>72</v>
      </c>
      <c r="E22324">
        <v>11</v>
      </c>
      <c r="F22324">
        <v>385</v>
      </c>
      <c r="G22324">
        <v>35</v>
      </c>
    </row>
    <row r="22325" spans="1:7" x14ac:dyDescent="0.3">
      <c r="A22325" t="s">
        <v>28</v>
      </c>
      <c r="B22325" t="s">
        <v>110</v>
      </c>
      <c r="C22325" t="s">
        <v>21</v>
      </c>
      <c r="D22325" t="s">
        <v>72</v>
      </c>
      <c r="E22325">
        <v>27</v>
      </c>
      <c r="F22325">
        <v>1317</v>
      </c>
      <c r="G22325">
        <v>48.7777777777778</v>
      </c>
    </row>
    <row r="22326" spans="1:7" x14ac:dyDescent="0.3">
      <c r="A22326" t="s">
        <v>28</v>
      </c>
      <c r="B22326" t="s">
        <v>110</v>
      </c>
      <c r="C22326" t="s">
        <v>22</v>
      </c>
      <c r="D22326" t="s">
        <v>72</v>
      </c>
      <c r="E22326">
        <v>32</v>
      </c>
      <c r="F22326">
        <v>2148</v>
      </c>
      <c r="G22326">
        <v>67.125</v>
      </c>
    </row>
    <row r="22327" spans="1:7" x14ac:dyDescent="0.3">
      <c r="A22327" t="s">
        <v>28</v>
      </c>
      <c r="B22327" t="s">
        <v>110</v>
      </c>
      <c r="C22327" t="s">
        <v>24</v>
      </c>
      <c r="D22327" t="s">
        <v>72</v>
      </c>
      <c r="E22327">
        <v>75</v>
      </c>
      <c r="F22327">
        <v>4535</v>
      </c>
      <c r="G22327">
        <v>60.466666666666697</v>
      </c>
    </row>
    <row r="22328" spans="1:7" x14ac:dyDescent="0.3">
      <c r="A22328" t="s">
        <v>28</v>
      </c>
      <c r="B22328" t="s">
        <v>110</v>
      </c>
      <c r="C22328" t="s">
        <v>25</v>
      </c>
      <c r="D22328" t="s">
        <v>72</v>
      </c>
      <c r="E22328">
        <v>38</v>
      </c>
      <c r="F22328">
        <v>940</v>
      </c>
      <c r="G22328">
        <v>24.7368421052632</v>
      </c>
    </row>
    <row r="22329" spans="1:7" x14ac:dyDescent="0.3">
      <c r="A22329" t="s">
        <v>28</v>
      </c>
      <c r="B22329" t="s">
        <v>110</v>
      </c>
      <c r="C22329" t="s">
        <v>26</v>
      </c>
      <c r="D22329" t="s">
        <v>72</v>
      </c>
      <c r="E22329">
        <v>28</v>
      </c>
      <c r="F22329">
        <v>3172</v>
      </c>
      <c r="G22329">
        <v>113.28571428571399</v>
      </c>
    </row>
    <row r="22330" spans="1:7" x14ac:dyDescent="0.3">
      <c r="A22330" t="s">
        <v>28</v>
      </c>
      <c r="B22330" t="s">
        <v>110</v>
      </c>
      <c r="C22330" t="s">
        <v>29</v>
      </c>
      <c r="D22330" t="s">
        <v>72</v>
      </c>
      <c r="E22330">
        <v>18</v>
      </c>
      <c r="F22330">
        <v>1989</v>
      </c>
      <c r="G22330">
        <v>110.5</v>
      </c>
    </row>
    <row r="22331" spans="1:7" x14ac:dyDescent="0.3">
      <c r="A22331" t="s">
        <v>28</v>
      </c>
      <c r="B22331" t="s">
        <v>110</v>
      </c>
      <c r="C22331" t="s">
        <v>27</v>
      </c>
      <c r="D22331" t="s">
        <v>72</v>
      </c>
      <c r="E22331">
        <v>18</v>
      </c>
      <c r="F22331">
        <v>2205</v>
      </c>
      <c r="G22331">
        <v>122.5</v>
      </c>
    </row>
    <row r="22332" spans="1:7" x14ac:dyDescent="0.3">
      <c r="A22332" t="s">
        <v>28</v>
      </c>
      <c r="B22332" t="s">
        <v>110</v>
      </c>
      <c r="C22332" t="s">
        <v>33</v>
      </c>
      <c r="D22332" t="s">
        <v>72</v>
      </c>
      <c r="E22332">
        <v>17</v>
      </c>
      <c r="F22332">
        <v>692</v>
      </c>
      <c r="G22332">
        <v>40.705882352941202</v>
      </c>
    </row>
    <row r="22333" spans="1:7" x14ac:dyDescent="0.3">
      <c r="A22333" t="s">
        <v>28</v>
      </c>
      <c r="B22333" t="s">
        <v>110</v>
      </c>
      <c r="C22333" t="s">
        <v>30</v>
      </c>
      <c r="D22333" t="s">
        <v>72</v>
      </c>
      <c r="E22333">
        <v>17</v>
      </c>
      <c r="F22333">
        <v>1606</v>
      </c>
      <c r="G22333">
        <v>94.470588235294102</v>
      </c>
    </row>
    <row r="22334" spans="1:7" x14ac:dyDescent="0.3">
      <c r="A22334" t="s">
        <v>28</v>
      </c>
      <c r="B22334" t="s">
        <v>110</v>
      </c>
      <c r="C22334" t="s">
        <v>31</v>
      </c>
      <c r="D22334" t="s">
        <v>72</v>
      </c>
      <c r="E22334">
        <v>20</v>
      </c>
      <c r="F22334">
        <v>1212</v>
      </c>
      <c r="G22334">
        <v>60.6</v>
      </c>
    </row>
    <row r="22335" spans="1:7" x14ac:dyDescent="0.3">
      <c r="A22335" t="s">
        <v>32</v>
      </c>
      <c r="B22335" t="s">
        <v>110</v>
      </c>
      <c r="C22335" t="s">
        <v>8</v>
      </c>
      <c r="D22335" t="s">
        <v>72</v>
      </c>
      <c r="E22335">
        <v>393</v>
      </c>
      <c r="F22335">
        <v>8344</v>
      </c>
      <c r="G22335">
        <v>21.231552162849901</v>
      </c>
    </row>
    <row r="22336" spans="1:7" x14ac:dyDescent="0.3">
      <c r="A22336" t="s">
        <v>32</v>
      </c>
      <c r="B22336" t="s">
        <v>110</v>
      </c>
      <c r="C22336" t="s">
        <v>10</v>
      </c>
      <c r="D22336" t="s">
        <v>72</v>
      </c>
      <c r="E22336">
        <v>556</v>
      </c>
      <c r="F22336">
        <v>28873</v>
      </c>
      <c r="G22336">
        <v>51.929856115107903</v>
      </c>
    </row>
    <row r="22337" spans="1:7" x14ac:dyDescent="0.3">
      <c r="A22337" t="s">
        <v>32</v>
      </c>
      <c r="B22337" t="s">
        <v>110</v>
      </c>
      <c r="C22337" t="s">
        <v>11</v>
      </c>
      <c r="D22337" t="s">
        <v>72</v>
      </c>
      <c r="E22337">
        <v>487</v>
      </c>
      <c r="F22337">
        <v>20574</v>
      </c>
      <c r="G22337">
        <v>42.246406570841899</v>
      </c>
    </row>
    <row r="22338" spans="1:7" x14ac:dyDescent="0.3">
      <c r="A22338" t="s">
        <v>32</v>
      </c>
      <c r="B22338" t="s">
        <v>110</v>
      </c>
      <c r="C22338" t="s">
        <v>12</v>
      </c>
      <c r="D22338" t="s">
        <v>72</v>
      </c>
      <c r="E22338">
        <v>522</v>
      </c>
      <c r="F22338">
        <v>23498</v>
      </c>
      <c r="G22338">
        <v>45.0153256704981</v>
      </c>
    </row>
    <row r="22339" spans="1:7" x14ac:dyDescent="0.3">
      <c r="A22339" t="s">
        <v>32</v>
      </c>
      <c r="B22339" t="s">
        <v>110</v>
      </c>
      <c r="C22339" t="s">
        <v>13</v>
      </c>
      <c r="D22339" t="s">
        <v>72</v>
      </c>
      <c r="E22339">
        <v>478</v>
      </c>
      <c r="F22339">
        <v>21267</v>
      </c>
      <c r="G22339">
        <v>44.491631799163201</v>
      </c>
    </row>
    <row r="22340" spans="1:7" x14ac:dyDescent="0.3">
      <c r="A22340" t="s">
        <v>32</v>
      </c>
      <c r="B22340" t="s">
        <v>110</v>
      </c>
      <c r="C22340" t="s">
        <v>14</v>
      </c>
      <c r="D22340" t="s">
        <v>72</v>
      </c>
      <c r="E22340">
        <v>413</v>
      </c>
      <c r="F22340">
        <v>19058</v>
      </c>
      <c r="G22340">
        <v>46.1452784503632</v>
      </c>
    </row>
    <row r="22341" spans="1:7" x14ac:dyDescent="0.3">
      <c r="A22341" t="s">
        <v>32</v>
      </c>
      <c r="B22341" t="s">
        <v>110</v>
      </c>
      <c r="C22341" t="s">
        <v>15</v>
      </c>
      <c r="D22341" t="s">
        <v>72</v>
      </c>
      <c r="E22341">
        <v>230</v>
      </c>
      <c r="F22341">
        <v>9815</v>
      </c>
      <c r="G22341">
        <v>42.673913043478301</v>
      </c>
    </row>
    <row r="22342" spans="1:7" x14ac:dyDescent="0.3">
      <c r="A22342" t="s">
        <v>32</v>
      </c>
      <c r="B22342" t="s">
        <v>110</v>
      </c>
      <c r="C22342" t="s">
        <v>16</v>
      </c>
      <c r="D22342" t="s">
        <v>72</v>
      </c>
      <c r="E22342">
        <v>231</v>
      </c>
      <c r="F22342">
        <v>8306</v>
      </c>
      <c r="G22342">
        <v>35.95670995671</v>
      </c>
    </row>
    <row r="22343" spans="1:7" x14ac:dyDescent="0.3">
      <c r="A22343" t="s">
        <v>32</v>
      </c>
      <c r="B22343" t="s">
        <v>110</v>
      </c>
      <c r="C22343" t="s">
        <v>17</v>
      </c>
      <c r="D22343" t="s">
        <v>72</v>
      </c>
      <c r="E22343">
        <v>223</v>
      </c>
      <c r="F22343">
        <v>5866</v>
      </c>
      <c r="G22343">
        <v>26.304932735426</v>
      </c>
    </row>
    <row r="22344" spans="1:7" x14ac:dyDescent="0.3">
      <c r="A22344" t="s">
        <v>32</v>
      </c>
      <c r="B22344" t="s">
        <v>110</v>
      </c>
      <c r="C22344" t="s">
        <v>19</v>
      </c>
      <c r="D22344" t="s">
        <v>72</v>
      </c>
      <c r="E22344">
        <v>279</v>
      </c>
      <c r="F22344">
        <v>10190</v>
      </c>
      <c r="G22344">
        <v>36.523297491039401</v>
      </c>
    </row>
    <row r="22345" spans="1:7" x14ac:dyDescent="0.3">
      <c r="A22345" t="s">
        <v>32</v>
      </c>
      <c r="B22345" t="s">
        <v>110</v>
      </c>
      <c r="C22345" t="s">
        <v>20</v>
      </c>
      <c r="D22345" t="s">
        <v>72</v>
      </c>
      <c r="E22345">
        <v>279</v>
      </c>
      <c r="F22345">
        <v>10745</v>
      </c>
      <c r="G22345">
        <v>38.512544802867403</v>
      </c>
    </row>
    <row r="22346" spans="1:7" x14ac:dyDescent="0.3">
      <c r="A22346" t="s">
        <v>32</v>
      </c>
      <c r="B22346" t="s">
        <v>110</v>
      </c>
      <c r="C22346" t="s">
        <v>21</v>
      </c>
      <c r="D22346" t="s">
        <v>72</v>
      </c>
      <c r="E22346">
        <v>91</v>
      </c>
      <c r="F22346">
        <v>4423</v>
      </c>
      <c r="G22346">
        <v>48.604395604395599</v>
      </c>
    </row>
    <row r="22347" spans="1:7" x14ac:dyDescent="0.3">
      <c r="A22347" t="s">
        <v>32</v>
      </c>
      <c r="B22347" t="s">
        <v>110</v>
      </c>
      <c r="C22347" t="s">
        <v>22</v>
      </c>
      <c r="D22347" t="s">
        <v>72</v>
      </c>
      <c r="E22347">
        <v>895</v>
      </c>
      <c r="F22347">
        <v>60075</v>
      </c>
      <c r="G22347">
        <v>67.122905027933001</v>
      </c>
    </row>
    <row r="22348" spans="1:7" x14ac:dyDescent="0.3">
      <c r="A22348" t="s">
        <v>32</v>
      </c>
      <c r="B22348" t="s">
        <v>110</v>
      </c>
      <c r="C22348" t="s">
        <v>24</v>
      </c>
      <c r="D22348" t="s">
        <v>72</v>
      </c>
      <c r="E22348">
        <v>157</v>
      </c>
      <c r="F22348">
        <v>9492</v>
      </c>
      <c r="G22348">
        <v>60.458598726114701</v>
      </c>
    </row>
    <row r="22349" spans="1:7" x14ac:dyDescent="0.3">
      <c r="A22349" t="s">
        <v>32</v>
      </c>
      <c r="B22349" t="s">
        <v>110</v>
      </c>
      <c r="C22349" t="s">
        <v>25</v>
      </c>
      <c r="D22349" t="s">
        <v>72</v>
      </c>
      <c r="E22349">
        <v>143</v>
      </c>
      <c r="F22349">
        <v>3537</v>
      </c>
      <c r="G22349">
        <v>24.734265734265701</v>
      </c>
    </row>
    <row r="22350" spans="1:7" x14ac:dyDescent="0.3">
      <c r="A22350" t="s">
        <v>32</v>
      </c>
      <c r="B22350" t="s">
        <v>110</v>
      </c>
      <c r="C22350" t="s">
        <v>26</v>
      </c>
      <c r="D22350" t="s">
        <v>72</v>
      </c>
      <c r="E22350">
        <v>132</v>
      </c>
      <c r="F22350">
        <v>14896</v>
      </c>
      <c r="G22350">
        <v>112.848484848485</v>
      </c>
    </row>
    <row r="22351" spans="1:7" x14ac:dyDescent="0.3">
      <c r="A22351" t="s">
        <v>32</v>
      </c>
      <c r="B22351" t="s">
        <v>110</v>
      </c>
      <c r="C22351" t="s">
        <v>29</v>
      </c>
      <c r="D22351" t="s">
        <v>72</v>
      </c>
      <c r="E22351">
        <v>65</v>
      </c>
      <c r="F22351">
        <v>6613</v>
      </c>
      <c r="G22351">
        <v>101.738461538462</v>
      </c>
    </row>
    <row r="22352" spans="1:7" x14ac:dyDescent="0.3">
      <c r="A22352" t="s">
        <v>32</v>
      </c>
      <c r="B22352" t="s">
        <v>110</v>
      </c>
      <c r="C22352" t="s">
        <v>27</v>
      </c>
      <c r="D22352" t="s">
        <v>72</v>
      </c>
      <c r="E22352">
        <v>46</v>
      </c>
      <c r="F22352">
        <v>5635</v>
      </c>
      <c r="G22352">
        <v>122.5</v>
      </c>
    </row>
    <row r="22353" spans="1:7" x14ac:dyDescent="0.3">
      <c r="A22353" t="s">
        <v>32</v>
      </c>
      <c r="B22353" t="s">
        <v>110</v>
      </c>
      <c r="C22353" t="s">
        <v>33</v>
      </c>
      <c r="D22353" t="s">
        <v>72</v>
      </c>
      <c r="E22353">
        <v>47</v>
      </c>
      <c r="F22353">
        <v>1913</v>
      </c>
      <c r="G22353">
        <v>40.702127659574501</v>
      </c>
    </row>
    <row r="22354" spans="1:7" x14ac:dyDescent="0.3">
      <c r="A22354" t="s">
        <v>32</v>
      </c>
      <c r="B22354" t="s">
        <v>110</v>
      </c>
      <c r="C22354" t="s">
        <v>30</v>
      </c>
      <c r="D22354" t="s">
        <v>72</v>
      </c>
      <c r="E22354">
        <v>47</v>
      </c>
      <c r="F22354">
        <v>4441</v>
      </c>
      <c r="G22354">
        <v>94.489361702127695</v>
      </c>
    </row>
    <row r="22355" spans="1:7" x14ac:dyDescent="0.3">
      <c r="A22355" t="s">
        <v>32</v>
      </c>
      <c r="B22355" t="s">
        <v>110</v>
      </c>
      <c r="C22355" t="s">
        <v>31</v>
      </c>
      <c r="D22355" t="s">
        <v>72</v>
      </c>
      <c r="E22355">
        <v>3</v>
      </c>
      <c r="F22355">
        <v>182</v>
      </c>
      <c r="G22355">
        <v>60.6666666666667</v>
      </c>
    </row>
    <row r="22356" spans="1:7" x14ac:dyDescent="0.3">
      <c r="A22356" t="s">
        <v>34</v>
      </c>
      <c r="B22356" t="s">
        <v>110</v>
      </c>
      <c r="C22356" t="s">
        <v>8</v>
      </c>
      <c r="D22356" t="s">
        <v>72</v>
      </c>
      <c r="E22356">
        <v>1305</v>
      </c>
      <c r="F22356">
        <v>66105</v>
      </c>
      <c r="G22356">
        <v>50.655172413793103</v>
      </c>
    </row>
    <row r="22357" spans="1:7" x14ac:dyDescent="0.3">
      <c r="A22357" t="s">
        <v>34</v>
      </c>
      <c r="B22357" t="s">
        <v>110</v>
      </c>
      <c r="C22357" t="s">
        <v>10</v>
      </c>
      <c r="D22357" t="s">
        <v>72</v>
      </c>
      <c r="E22357">
        <v>945</v>
      </c>
      <c r="F22357">
        <v>46902</v>
      </c>
      <c r="G22357">
        <v>49.631746031745998</v>
      </c>
    </row>
    <row r="22358" spans="1:7" x14ac:dyDescent="0.3">
      <c r="A22358" t="s">
        <v>34</v>
      </c>
      <c r="B22358" t="s">
        <v>110</v>
      </c>
      <c r="C22358" t="s">
        <v>11</v>
      </c>
      <c r="D22358" t="s">
        <v>72</v>
      </c>
      <c r="E22358">
        <v>1044</v>
      </c>
      <c r="F22358">
        <v>42407</v>
      </c>
      <c r="G22358">
        <v>40.619731800766303</v>
      </c>
    </row>
    <row r="22359" spans="1:7" x14ac:dyDescent="0.3">
      <c r="A22359" t="s">
        <v>34</v>
      </c>
      <c r="B22359" t="s">
        <v>110</v>
      </c>
      <c r="C22359" t="s">
        <v>12</v>
      </c>
      <c r="D22359" t="s">
        <v>72</v>
      </c>
      <c r="E22359">
        <v>1112</v>
      </c>
      <c r="F22359">
        <v>33538</v>
      </c>
      <c r="G22359">
        <v>30.160071942445999</v>
      </c>
    </row>
    <row r="22360" spans="1:7" x14ac:dyDescent="0.3">
      <c r="A22360" t="s">
        <v>34</v>
      </c>
      <c r="B22360" t="s">
        <v>110</v>
      </c>
      <c r="C22360" t="s">
        <v>13</v>
      </c>
      <c r="D22360" t="s">
        <v>72</v>
      </c>
      <c r="E22360">
        <v>1231</v>
      </c>
      <c r="F22360">
        <v>59878</v>
      </c>
      <c r="G22360">
        <v>48.641754670999198</v>
      </c>
    </row>
    <row r="22361" spans="1:7" x14ac:dyDescent="0.3">
      <c r="A22361" t="s">
        <v>34</v>
      </c>
      <c r="B22361" t="s">
        <v>110</v>
      </c>
      <c r="C22361" t="s">
        <v>14</v>
      </c>
      <c r="D22361" t="s">
        <v>72</v>
      </c>
      <c r="E22361">
        <v>1092</v>
      </c>
      <c r="F22361">
        <v>55692</v>
      </c>
      <c r="G22361">
        <v>51</v>
      </c>
    </row>
    <row r="22362" spans="1:7" x14ac:dyDescent="0.3">
      <c r="A22362" t="s">
        <v>34</v>
      </c>
      <c r="B22362" t="s">
        <v>110</v>
      </c>
      <c r="C22362" t="s">
        <v>15</v>
      </c>
      <c r="D22362" t="s">
        <v>72</v>
      </c>
      <c r="E22362">
        <v>1110</v>
      </c>
      <c r="F22362">
        <v>39862</v>
      </c>
      <c r="G22362">
        <v>35.911711711711703</v>
      </c>
    </row>
    <row r="22363" spans="1:7" x14ac:dyDescent="0.3">
      <c r="A22363" t="s">
        <v>34</v>
      </c>
      <c r="B22363" t="s">
        <v>110</v>
      </c>
      <c r="C22363" t="s">
        <v>16</v>
      </c>
      <c r="D22363" t="s">
        <v>72</v>
      </c>
      <c r="E22363">
        <v>850</v>
      </c>
      <c r="F22363">
        <v>35264</v>
      </c>
      <c r="G22363">
        <v>41.487058823529402</v>
      </c>
    </row>
    <row r="22364" spans="1:7" x14ac:dyDescent="0.3">
      <c r="A22364" t="s">
        <v>34</v>
      </c>
      <c r="B22364" t="s">
        <v>110</v>
      </c>
      <c r="C22364" t="s">
        <v>17</v>
      </c>
      <c r="D22364" t="s">
        <v>72</v>
      </c>
      <c r="E22364">
        <v>1260</v>
      </c>
      <c r="F22364">
        <v>48510</v>
      </c>
      <c r="G22364">
        <v>38.5</v>
      </c>
    </row>
    <row r="22365" spans="1:7" x14ac:dyDescent="0.3">
      <c r="A22365" t="s">
        <v>34</v>
      </c>
      <c r="B22365" t="s">
        <v>110</v>
      </c>
      <c r="C22365" t="s">
        <v>19</v>
      </c>
      <c r="D22365" t="s">
        <v>72</v>
      </c>
      <c r="E22365">
        <v>1464</v>
      </c>
      <c r="F22365">
        <v>72813</v>
      </c>
      <c r="G22365">
        <v>49.735655737704903</v>
      </c>
    </row>
    <row r="22366" spans="1:7" x14ac:dyDescent="0.3">
      <c r="A22366" t="s">
        <v>34</v>
      </c>
      <c r="B22366" t="s">
        <v>110</v>
      </c>
      <c r="C22366" t="s">
        <v>20</v>
      </c>
      <c r="D22366" t="s">
        <v>72</v>
      </c>
      <c r="E22366">
        <v>1697</v>
      </c>
      <c r="F22366">
        <v>65103</v>
      </c>
      <c r="G22366">
        <v>38.363582793164397</v>
      </c>
    </row>
    <row r="22367" spans="1:7" x14ac:dyDescent="0.3">
      <c r="A22367" t="s">
        <v>34</v>
      </c>
      <c r="B22367" t="s">
        <v>110</v>
      </c>
      <c r="C22367" t="s">
        <v>21</v>
      </c>
      <c r="D22367" t="s">
        <v>72</v>
      </c>
      <c r="E22367">
        <v>451</v>
      </c>
      <c r="F22367">
        <v>32781</v>
      </c>
      <c r="G22367">
        <v>72.685144124168502</v>
      </c>
    </row>
    <row r="22368" spans="1:7" x14ac:dyDescent="0.3">
      <c r="A22368" t="s">
        <v>34</v>
      </c>
      <c r="B22368" t="s">
        <v>110</v>
      </c>
      <c r="C22368" t="s">
        <v>22</v>
      </c>
      <c r="D22368" t="s">
        <v>72</v>
      </c>
      <c r="E22368">
        <v>3256</v>
      </c>
      <c r="F22368">
        <v>232950</v>
      </c>
      <c r="G22368">
        <v>71.544840294840299</v>
      </c>
    </row>
    <row r="22369" spans="1:7" x14ac:dyDescent="0.3">
      <c r="A22369" t="s">
        <v>34</v>
      </c>
      <c r="B22369" t="s">
        <v>110</v>
      </c>
      <c r="C22369" t="s">
        <v>24</v>
      </c>
      <c r="D22369" t="s">
        <v>72</v>
      </c>
      <c r="E22369">
        <v>2365</v>
      </c>
      <c r="F22369">
        <v>135379</v>
      </c>
      <c r="G22369">
        <v>57.242706131078201</v>
      </c>
    </row>
    <row r="22370" spans="1:7" x14ac:dyDescent="0.3">
      <c r="A22370" t="s">
        <v>34</v>
      </c>
      <c r="B22370" t="s">
        <v>110</v>
      </c>
      <c r="C22370" t="s">
        <v>25</v>
      </c>
      <c r="D22370" t="s">
        <v>72</v>
      </c>
      <c r="E22370">
        <v>2440</v>
      </c>
      <c r="F22370">
        <v>179615</v>
      </c>
      <c r="G22370">
        <v>73.612704918032804</v>
      </c>
    </row>
    <row r="22371" spans="1:7" x14ac:dyDescent="0.3">
      <c r="A22371" t="s">
        <v>34</v>
      </c>
      <c r="B22371" t="s">
        <v>110</v>
      </c>
      <c r="C22371" t="s">
        <v>26</v>
      </c>
      <c r="D22371" t="s">
        <v>72</v>
      </c>
      <c r="E22371">
        <v>2960</v>
      </c>
      <c r="F22371">
        <v>202907</v>
      </c>
      <c r="G22371">
        <v>68.549662162162207</v>
      </c>
    </row>
    <row r="22372" spans="1:7" x14ac:dyDescent="0.3">
      <c r="A22372" t="s">
        <v>34</v>
      </c>
      <c r="B22372" t="s">
        <v>110</v>
      </c>
      <c r="C22372" t="s">
        <v>29</v>
      </c>
      <c r="D22372" t="s">
        <v>72</v>
      </c>
      <c r="E22372">
        <v>2589</v>
      </c>
      <c r="F22372">
        <v>146909</v>
      </c>
      <c r="G22372">
        <v>56.743530320587098</v>
      </c>
    </row>
    <row r="22373" spans="1:7" x14ac:dyDescent="0.3">
      <c r="A22373" t="s">
        <v>34</v>
      </c>
      <c r="B22373" t="s">
        <v>110</v>
      </c>
      <c r="C22373" t="s">
        <v>27</v>
      </c>
      <c r="D22373" t="s">
        <v>72</v>
      </c>
      <c r="E22373">
        <v>2714</v>
      </c>
      <c r="F22373">
        <v>188621</v>
      </c>
      <c r="G22373">
        <v>69.499263080324198</v>
      </c>
    </row>
    <row r="22374" spans="1:7" x14ac:dyDescent="0.3">
      <c r="A22374" t="s">
        <v>34</v>
      </c>
      <c r="B22374" t="s">
        <v>110</v>
      </c>
      <c r="C22374" t="s">
        <v>33</v>
      </c>
      <c r="D22374" t="s">
        <v>72</v>
      </c>
      <c r="E22374">
        <v>862</v>
      </c>
      <c r="F22374">
        <v>50665</v>
      </c>
      <c r="G22374">
        <v>58.7761020881671</v>
      </c>
    </row>
    <row r="22375" spans="1:7" x14ac:dyDescent="0.3">
      <c r="A22375" t="s">
        <v>34</v>
      </c>
      <c r="B22375" t="s">
        <v>110</v>
      </c>
      <c r="C22375" t="s">
        <v>30</v>
      </c>
      <c r="D22375" t="s">
        <v>72</v>
      </c>
      <c r="E22375">
        <v>857</v>
      </c>
      <c r="F22375">
        <v>75779</v>
      </c>
      <c r="G22375">
        <v>88.423570595099207</v>
      </c>
    </row>
    <row r="22376" spans="1:7" x14ac:dyDescent="0.3">
      <c r="A22376" t="s">
        <v>34</v>
      </c>
      <c r="B22376" t="s">
        <v>110</v>
      </c>
      <c r="C22376" t="s">
        <v>31</v>
      </c>
      <c r="D22376" t="s">
        <v>72</v>
      </c>
      <c r="E22376">
        <v>540</v>
      </c>
      <c r="F22376">
        <v>36233</v>
      </c>
      <c r="G22376">
        <v>67.098148148148198</v>
      </c>
    </row>
    <row r="22377" spans="1:7" x14ac:dyDescent="0.3">
      <c r="A22377" t="s">
        <v>35</v>
      </c>
      <c r="B22377" t="s">
        <v>110</v>
      </c>
      <c r="C22377" t="s">
        <v>8</v>
      </c>
      <c r="D22377" t="s">
        <v>72</v>
      </c>
      <c r="E22377">
        <v>2057</v>
      </c>
      <c r="F22377">
        <v>112359</v>
      </c>
      <c r="G22377">
        <v>54.622751579970803</v>
      </c>
    </row>
    <row r="22378" spans="1:7" x14ac:dyDescent="0.3">
      <c r="A22378" t="s">
        <v>35</v>
      </c>
      <c r="B22378" t="s">
        <v>110</v>
      </c>
      <c r="C22378" t="s">
        <v>10</v>
      </c>
      <c r="D22378" t="s">
        <v>72</v>
      </c>
      <c r="E22378">
        <v>1876</v>
      </c>
      <c r="F22378">
        <v>93948</v>
      </c>
      <c r="G22378">
        <v>50.0788912579957</v>
      </c>
    </row>
    <row r="22379" spans="1:7" x14ac:dyDescent="0.3">
      <c r="A22379" t="s">
        <v>35</v>
      </c>
      <c r="B22379" t="s">
        <v>110</v>
      </c>
      <c r="C22379" t="s">
        <v>11</v>
      </c>
      <c r="D22379" t="s">
        <v>72</v>
      </c>
      <c r="E22379">
        <v>1751</v>
      </c>
      <c r="F22379">
        <v>74252</v>
      </c>
      <c r="G22379">
        <v>42.405482581382103</v>
      </c>
    </row>
    <row r="22380" spans="1:7" x14ac:dyDescent="0.3">
      <c r="A22380" t="s">
        <v>35</v>
      </c>
      <c r="B22380" t="s">
        <v>110</v>
      </c>
      <c r="C22380" t="s">
        <v>12</v>
      </c>
      <c r="D22380" t="s">
        <v>72</v>
      </c>
      <c r="E22380">
        <v>1871</v>
      </c>
      <c r="F22380">
        <v>75355</v>
      </c>
      <c r="G22380">
        <v>40.275253874933199</v>
      </c>
    </row>
    <row r="22381" spans="1:7" x14ac:dyDescent="0.3">
      <c r="A22381" t="s">
        <v>35</v>
      </c>
      <c r="B22381" t="s">
        <v>110</v>
      </c>
      <c r="C22381" t="s">
        <v>13</v>
      </c>
      <c r="D22381" t="s">
        <v>72</v>
      </c>
      <c r="E22381">
        <v>3227</v>
      </c>
      <c r="F22381">
        <v>149672</v>
      </c>
      <c r="G22381">
        <v>46.381158971180703</v>
      </c>
    </row>
    <row r="22382" spans="1:7" x14ac:dyDescent="0.3">
      <c r="A22382" t="s">
        <v>35</v>
      </c>
      <c r="B22382" t="s">
        <v>110</v>
      </c>
      <c r="C22382" t="s">
        <v>14</v>
      </c>
      <c r="D22382" t="s">
        <v>72</v>
      </c>
      <c r="E22382">
        <v>3024</v>
      </c>
      <c r="F22382">
        <v>119578</v>
      </c>
      <c r="G22382">
        <v>39.542989417989403</v>
      </c>
    </row>
    <row r="22383" spans="1:7" x14ac:dyDescent="0.3">
      <c r="A22383" t="s">
        <v>35</v>
      </c>
      <c r="B22383" t="s">
        <v>110</v>
      </c>
      <c r="C22383" t="s">
        <v>15</v>
      </c>
      <c r="D22383" t="s">
        <v>72</v>
      </c>
      <c r="E22383">
        <v>3357</v>
      </c>
      <c r="F22383">
        <v>146746</v>
      </c>
      <c r="G22383">
        <v>43.713434614238899</v>
      </c>
    </row>
    <row r="22384" spans="1:7" x14ac:dyDescent="0.3">
      <c r="A22384" t="s">
        <v>35</v>
      </c>
      <c r="B22384" t="s">
        <v>110</v>
      </c>
      <c r="C22384" t="s">
        <v>16</v>
      </c>
      <c r="D22384" t="s">
        <v>72</v>
      </c>
      <c r="E22384">
        <v>2937</v>
      </c>
      <c r="F22384">
        <v>79407</v>
      </c>
      <c r="G22384">
        <v>27.036772216547501</v>
      </c>
    </row>
    <row r="22385" spans="1:7" x14ac:dyDescent="0.3">
      <c r="A22385" t="s">
        <v>35</v>
      </c>
      <c r="B22385" t="s">
        <v>110</v>
      </c>
      <c r="C22385" t="s">
        <v>17</v>
      </c>
      <c r="D22385" t="s">
        <v>72</v>
      </c>
      <c r="E22385">
        <v>2035</v>
      </c>
      <c r="F22385">
        <v>77770</v>
      </c>
      <c r="G22385">
        <v>38.216216216216203</v>
      </c>
    </row>
    <row r="22386" spans="1:7" x14ac:dyDescent="0.3">
      <c r="A22386" t="s">
        <v>35</v>
      </c>
      <c r="B22386" t="s">
        <v>110</v>
      </c>
      <c r="C22386" t="s">
        <v>19</v>
      </c>
      <c r="D22386" t="s">
        <v>72</v>
      </c>
      <c r="E22386">
        <v>1905</v>
      </c>
      <c r="F22386">
        <v>1228</v>
      </c>
      <c r="G22386">
        <v>0.64461942257217897</v>
      </c>
    </row>
    <row r="22387" spans="1:7" x14ac:dyDescent="0.3">
      <c r="A22387" t="s">
        <v>35</v>
      </c>
      <c r="B22387" t="s">
        <v>110</v>
      </c>
      <c r="C22387" t="s">
        <v>20</v>
      </c>
      <c r="D22387" t="s">
        <v>72</v>
      </c>
      <c r="E22387">
        <v>943</v>
      </c>
      <c r="F22387">
        <v>15973</v>
      </c>
      <c r="G22387">
        <v>16.938494167550399</v>
      </c>
    </row>
    <row r="22388" spans="1:7" x14ac:dyDescent="0.3">
      <c r="A22388" t="s">
        <v>35</v>
      </c>
      <c r="B22388" t="s">
        <v>110</v>
      </c>
      <c r="C22388" t="s">
        <v>21</v>
      </c>
      <c r="D22388" t="s">
        <v>72</v>
      </c>
      <c r="E22388">
        <v>1112</v>
      </c>
      <c r="F22388">
        <v>35679</v>
      </c>
      <c r="G22388">
        <v>32.085431654676299</v>
      </c>
    </row>
    <row r="22389" spans="1:7" x14ac:dyDescent="0.3">
      <c r="A22389" t="s">
        <v>35</v>
      </c>
      <c r="B22389" t="s">
        <v>110</v>
      </c>
      <c r="C22389" t="s">
        <v>22</v>
      </c>
      <c r="D22389" t="s">
        <v>72</v>
      </c>
      <c r="E22389">
        <v>6256</v>
      </c>
      <c r="F22389">
        <v>509782</v>
      </c>
      <c r="G22389">
        <v>81.486892583120195</v>
      </c>
    </row>
    <row r="22390" spans="1:7" x14ac:dyDescent="0.3">
      <c r="A22390" t="s">
        <v>35</v>
      </c>
      <c r="B22390" t="s">
        <v>110</v>
      </c>
      <c r="C22390" t="s">
        <v>24</v>
      </c>
      <c r="D22390" t="s">
        <v>72</v>
      </c>
      <c r="E22390">
        <v>8166</v>
      </c>
      <c r="F22390">
        <v>736812</v>
      </c>
      <c r="G22390">
        <v>90.229243203526806</v>
      </c>
    </row>
    <row r="22391" spans="1:7" x14ac:dyDescent="0.3">
      <c r="A22391" t="s">
        <v>35</v>
      </c>
      <c r="B22391" t="s">
        <v>110</v>
      </c>
      <c r="C22391" t="s">
        <v>25</v>
      </c>
      <c r="D22391" t="s">
        <v>72</v>
      </c>
      <c r="E22391">
        <v>1394</v>
      </c>
      <c r="F22391">
        <v>100907</v>
      </c>
      <c r="G22391">
        <v>72.386657101865097</v>
      </c>
    </row>
    <row r="22392" spans="1:7" x14ac:dyDescent="0.3">
      <c r="A22392" t="s">
        <v>35</v>
      </c>
      <c r="B22392" t="s">
        <v>110</v>
      </c>
      <c r="C22392" t="s">
        <v>26</v>
      </c>
      <c r="D22392" t="s">
        <v>72</v>
      </c>
      <c r="E22392">
        <v>2556</v>
      </c>
      <c r="F22392">
        <v>154941</v>
      </c>
      <c r="G22392">
        <v>60.618544600939003</v>
      </c>
    </row>
    <row r="22393" spans="1:7" x14ac:dyDescent="0.3">
      <c r="A22393" t="s">
        <v>35</v>
      </c>
      <c r="B22393" t="s">
        <v>110</v>
      </c>
      <c r="C22393" t="s">
        <v>29</v>
      </c>
      <c r="D22393" t="s">
        <v>72</v>
      </c>
      <c r="E22393">
        <v>2601</v>
      </c>
      <c r="F22393">
        <v>155828</v>
      </c>
      <c r="G22393">
        <v>59.910803537101103</v>
      </c>
    </row>
    <row r="22394" spans="1:7" x14ac:dyDescent="0.3">
      <c r="A22394" t="s">
        <v>35</v>
      </c>
      <c r="B22394" t="s">
        <v>110</v>
      </c>
      <c r="C22394" t="s">
        <v>27</v>
      </c>
      <c r="D22394" t="s">
        <v>72</v>
      </c>
      <c r="E22394">
        <v>2569</v>
      </c>
      <c r="F22394">
        <v>146188</v>
      </c>
      <c r="G22394">
        <v>56.904632152588597</v>
      </c>
    </row>
    <row r="22395" spans="1:7" x14ac:dyDescent="0.3">
      <c r="A22395" t="s">
        <v>35</v>
      </c>
      <c r="B22395" t="s">
        <v>110</v>
      </c>
      <c r="C22395" t="s">
        <v>33</v>
      </c>
      <c r="D22395" t="s">
        <v>72</v>
      </c>
      <c r="E22395">
        <v>2123</v>
      </c>
      <c r="F22395">
        <v>135942</v>
      </c>
      <c r="G22395">
        <v>64.032972209137995</v>
      </c>
    </row>
    <row r="22396" spans="1:7" x14ac:dyDescent="0.3">
      <c r="A22396" t="s">
        <v>35</v>
      </c>
      <c r="B22396" t="s">
        <v>110</v>
      </c>
      <c r="C22396" t="s">
        <v>30</v>
      </c>
      <c r="D22396" t="s">
        <v>72</v>
      </c>
      <c r="E22396">
        <v>2137</v>
      </c>
      <c r="F22396">
        <v>130998</v>
      </c>
      <c r="G22396">
        <v>61.299953205428203</v>
      </c>
    </row>
    <row r="22397" spans="1:7" x14ac:dyDescent="0.3">
      <c r="A22397" t="s">
        <v>35</v>
      </c>
      <c r="B22397" t="s">
        <v>110</v>
      </c>
      <c r="C22397" t="s">
        <v>31</v>
      </c>
      <c r="D22397" t="s">
        <v>72</v>
      </c>
      <c r="E22397">
        <v>4049</v>
      </c>
      <c r="F22397">
        <v>320028</v>
      </c>
      <c r="G22397">
        <v>79.038775006174404</v>
      </c>
    </row>
    <row r="22398" spans="1:7" x14ac:dyDescent="0.3">
      <c r="A22398" t="s">
        <v>36</v>
      </c>
      <c r="B22398" t="s">
        <v>110</v>
      </c>
      <c r="C22398" t="s">
        <v>8</v>
      </c>
      <c r="D22398" t="s">
        <v>72</v>
      </c>
      <c r="E22398">
        <v>1636</v>
      </c>
      <c r="F22398">
        <v>64609</v>
      </c>
      <c r="G22398">
        <v>39.492053789731102</v>
      </c>
    </row>
    <row r="22399" spans="1:7" x14ac:dyDescent="0.3">
      <c r="A22399" t="s">
        <v>36</v>
      </c>
      <c r="B22399" t="s">
        <v>110</v>
      </c>
      <c r="C22399" t="s">
        <v>10</v>
      </c>
      <c r="D22399" t="s">
        <v>72</v>
      </c>
      <c r="E22399">
        <v>2231</v>
      </c>
      <c r="F22399">
        <v>90256</v>
      </c>
      <c r="G22399">
        <v>40.455401165396701</v>
      </c>
    </row>
    <row r="22400" spans="1:7" x14ac:dyDescent="0.3">
      <c r="A22400" t="s">
        <v>36</v>
      </c>
      <c r="B22400" t="s">
        <v>110</v>
      </c>
      <c r="C22400" t="s">
        <v>11</v>
      </c>
      <c r="D22400" t="s">
        <v>72</v>
      </c>
      <c r="E22400">
        <v>1946</v>
      </c>
      <c r="F22400">
        <v>78523</v>
      </c>
      <c r="G22400">
        <v>40.3509763617677</v>
      </c>
    </row>
    <row r="22401" spans="1:7" x14ac:dyDescent="0.3">
      <c r="A22401" t="s">
        <v>36</v>
      </c>
      <c r="B22401" t="s">
        <v>110</v>
      </c>
      <c r="C22401" t="s">
        <v>12</v>
      </c>
      <c r="D22401" t="s">
        <v>72</v>
      </c>
      <c r="E22401">
        <v>1931</v>
      </c>
      <c r="F22401">
        <v>67999</v>
      </c>
      <c r="G22401">
        <v>35.214396685655103</v>
      </c>
    </row>
    <row r="22402" spans="1:7" x14ac:dyDescent="0.3">
      <c r="A22402" t="s">
        <v>36</v>
      </c>
      <c r="B22402" t="s">
        <v>110</v>
      </c>
      <c r="C22402" t="s">
        <v>13</v>
      </c>
      <c r="D22402" t="s">
        <v>72</v>
      </c>
      <c r="E22402">
        <v>2003</v>
      </c>
      <c r="F22402">
        <v>93952</v>
      </c>
      <c r="G22402">
        <v>46.905641537693498</v>
      </c>
    </row>
    <row r="22403" spans="1:7" x14ac:dyDescent="0.3">
      <c r="A22403" t="s">
        <v>36</v>
      </c>
      <c r="B22403" t="s">
        <v>110</v>
      </c>
      <c r="C22403" t="s">
        <v>14</v>
      </c>
      <c r="D22403" t="s">
        <v>72</v>
      </c>
      <c r="E22403">
        <v>1880</v>
      </c>
      <c r="F22403">
        <v>83147</v>
      </c>
      <c r="G22403">
        <v>44.227127659574499</v>
      </c>
    </row>
    <row r="22404" spans="1:7" x14ac:dyDescent="0.3">
      <c r="A22404" t="s">
        <v>36</v>
      </c>
      <c r="B22404" t="s">
        <v>110</v>
      </c>
      <c r="C22404" t="s">
        <v>15</v>
      </c>
      <c r="D22404" t="s">
        <v>72</v>
      </c>
      <c r="E22404">
        <v>2068</v>
      </c>
      <c r="F22404">
        <v>103245</v>
      </c>
      <c r="G22404">
        <v>49.925048355899399</v>
      </c>
    </row>
    <row r="22405" spans="1:7" x14ac:dyDescent="0.3">
      <c r="A22405" t="s">
        <v>36</v>
      </c>
      <c r="B22405" t="s">
        <v>110</v>
      </c>
      <c r="C22405" t="s">
        <v>16</v>
      </c>
      <c r="D22405" t="s">
        <v>72</v>
      </c>
      <c r="E22405">
        <v>2341</v>
      </c>
      <c r="F22405">
        <v>84534</v>
      </c>
      <c r="G22405">
        <v>36.110209312259698</v>
      </c>
    </row>
    <row r="22406" spans="1:7" x14ac:dyDescent="0.3">
      <c r="A22406" t="s">
        <v>36</v>
      </c>
      <c r="B22406" t="s">
        <v>110</v>
      </c>
      <c r="C22406" t="s">
        <v>17</v>
      </c>
      <c r="D22406" t="s">
        <v>72</v>
      </c>
      <c r="E22406">
        <v>2052</v>
      </c>
      <c r="F22406">
        <v>82616</v>
      </c>
      <c r="G22406">
        <v>40.261208576998101</v>
      </c>
    </row>
    <row r="22407" spans="1:7" x14ac:dyDescent="0.3">
      <c r="A22407" t="s">
        <v>36</v>
      </c>
      <c r="B22407" t="s">
        <v>110</v>
      </c>
      <c r="C22407" t="s">
        <v>19</v>
      </c>
      <c r="D22407" t="s">
        <v>72</v>
      </c>
      <c r="E22407">
        <v>2341</v>
      </c>
      <c r="F22407">
        <v>112134</v>
      </c>
      <c r="G22407">
        <v>47.900042716787702</v>
      </c>
    </row>
    <row r="22408" spans="1:7" x14ac:dyDescent="0.3">
      <c r="A22408" t="s">
        <v>36</v>
      </c>
      <c r="B22408" t="s">
        <v>110</v>
      </c>
      <c r="C22408" t="s">
        <v>20</v>
      </c>
      <c r="D22408" t="s">
        <v>72</v>
      </c>
      <c r="E22408">
        <v>2285</v>
      </c>
      <c r="F22408">
        <v>82310</v>
      </c>
      <c r="G22408">
        <v>36.0218818380744</v>
      </c>
    </row>
    <row r="22409" spans="1:7" x14ac:dyDescent="0.3">
      <c r="A22409" t="s">
        <v>36</v>
      </c>
      <c r="B22409" t="s">
        <v>110</v>
      </c>
      <c r="C22409" t="s">
        <v>21</v>
      </c>
      <c r="D22409" t="s">
        <v>72</v>
      </c>
      <c r="E22409">
        <v>2111</v>
      </c>
      <c r="F22409">
        <v>82359</v>
      </c>
      <c r="G22409">
        <v>39.014211274277599</v>
      </c>
    </row>
    <row r="22410" spans="1:7" x14ac:dyDescent="0.3">
      <c r="A22410" t="s">
        <v>36</v>
      </c>
      <c r="B22410" t="s">
        <v>110</v>
      </c>
      <c r="C22410" t="s">
        <v>22</v>
      </c>
      <c r="D22410" t="s">
        <v>72</v>
      </c>
      <c r="E22410">
        <v>6607</v>
      </c>
      <c r="F22410">
        <v>651325</v>
      </c>
      <c r="G22410">
        <v>98.581050401089797</v>
      </c>
    </row>
    <row r="22411" spans="1:7" x14ac:dyDescent="0.3">
      <c r="A22411" t="s">
        <v>36</v>
      </c>
      <c r="B22411" t="s">
        <v>110</v>
      </c>
      <c r="C22411" t="s">
        <v>24</v>
      </c>
      <c r="D22411" t="s">
        <v>72</v>
      </c>
      <c r="E22411">
        <v>5515</v>
      </c>
      <c r="F22411">
        <v>379537</v>
      </c>
      <c r="G22411">
        <v>68.819038984587493</v>
      </c>
    </row>
    <row r="22412" spans="1:7" x14ac:dyDescent="0.3">
      <c r="A22412" t="s">
        <v>36</v>
      </c>
      <c r="B22412" t="s">
        <v>110</v>
      </c>
      <c r="C22412" t="s">
        <v>25</v>
      </c>
      <c r="D22412" t="s">
        <v>72</v>
      </c>
      <c r="E22412">
        <v>5578</v>
      </c>
      <c r="F22412">
        <v>400664</v>
      </c>
      <c r="G22412">
        <v>71.829329508784497</v>
      </c>
    </row>
    <row r="22413" spans="1:7" x14ac:dyDescent="0.3">
      <c r="A22413" t="s">
        <v>36</v>
      </c>
      <c r="B22413" t="s">
        <v>110</v>
      </c>
      <c r="C22413" t="s">
        <v>26</v>
      </c>
      <c r="D22413" t="s">
        <v>72</v>
      </c>
      <c r="E22413">
        <v>5932</v>
      </c>
      <c r="F22413">
        <v>399316</v>
      </c>
      <c r="G22413">
        <v>67.315576534052596</v>
      </c>
    </row>
    <row r="22414" spans="1:7" x14ac:dyDescent="0.3">
      <c r="A22414" t="s">
        <v>36</v>
      </c>
      <c r="B22414" t="s">
        <v>110</v>
      </c>
      <c r="C22414" t="s">
        <v>29</v>
      </c>
      <c r="D22414" t="s">
        <v>72</v>
      </c>
      <c r="E22414">
        <v>5921</v>
      </c>
      <c r="F22414">
        <v>335727</v>
      </c>
      <c r="G22414">
        <v>56.701064009457902</v>
      </c>
    </row>
    <row r="22415" spans="1:7" x14ac:dyDescent="0.3">
      <c r="A22415" t="s">
        <v>36</v>
      </c>
      <c r="B22415" t="s">
        <v>110</v>
      </c>
      <c r="C22415" t="s">
        <v>27</v>
      </c>
      <c r="D22415" t="s">
        <v>72</v>
      </c>
      <c r="E22415">
        <v>5909</v>
      </c>
      <c r="F22415">
        <v>328042</v>
      </c>
      <c r="G22415">
        <v>55.515654086985997</v>
      </c>
    </row>
    <row r="22416" spans="1:7" x14ac:dyDescent="0.3">
      <c r="A22416" t="s">
        <v>36</v>
      </c>
      <c r="B22416" t="s">
        <v>110</v>
      </c>
      <c r="C22416" t="s">
        <v>33</v>
      </c>
      <c r="D22416" t="s">
        <v>72</v>
      </c>
      <c r="E22416">
        <v>1765</v>
      </c>
      <c r="F22416">
        <v>97260</v>
      </c>
      <c r="G22416">
        <v>55.104815864022697</v>
      </c>
    </row>
    <row r="22417" spans="1:7" x14ac:dyDescent="0.3">
      <c r="A22417" t="s">
        <v>36</v>
      </c>
      <c r="B22417" t="s">
        <v>110</v>
      </c>
      <c r="C22417" t="s">
        <v>30</v>
      </c>
      <c r="D22417" t="s">
        <v>72</v>
      </c>
      <c r="E22417">
        <v>1725</v>
      </c>
      <c r="F22417">
        <v>97615</v>
      </c>
      <c r="G22417">
        <v>56.588405797101501</v>
      </c>
    </row>
    <row r="22418" spans="1:7" x14ac:dyDescent="0.3">
      <c r="A22418" t="s">
        <v>36</v>
      </c>
      <c r="B22418" t="s">
        <v>110</v>
      </c>
      <c r="C22418" t="s">
        <v>31</v>
      </c>
      <c r="D22418" t="s">
        <v>72</v>
      </c>
      <c r="E22418">
        <v>1731</v>
      </c>
      <c r="F22418">
        <v>97998</v>
      </c>
      <c r="G22418">
        <v>56.613518197573697</v>
      </c>
    </row>
    <row r="22419" spans="1:7" x14ac:dyDescent="0.3">
      <c r="A22419" t="s">
        <v>37</v>
      </c>
      <c r="B22419" t="s">
        <v>110</v>
      </c>
      <c r="C22419" t="s">
        <v>8</v>
      </c>
      <c r="D22419" t="s">
        <v>72</v>
      </c>
      <c r="E22419">
        <v>319</v>
      </c>
      <c r="F22419">
        <v>16154</v>
      </c>
      <c r="G22419">
        <v>50.639498432601897</v>
      </c>
    </row>
    <row r="22420" spans="1:7" x14ac:dyDescent="0.3">
      <c r="A22420" t="s">
        <v>37</v>
      </c>
      <c r="B22420" t="s">
        <v>110</v>
      </c>
      <c r="C22420" t="s">
        <v>10</v>
      </c>
      <c r="D22420" t="s">
        <v>72</v>
      </c>
      <c r="E22420">
        <v>310</v>
      </c>
      <c r="F22420">
        <v>7073</v>
      </c>
      <c r="G22420">
        <v>22.8161290322581</v>
      </c>
    </row>
    <row r="22421" spans="1:7" x14ac:dyDescent="0.3">
      <c r="A22421" t="s">
        <v>37</v>
      </c>
      <c r="B22421" t="s">
        <v>110</v>
      </c>
      <c r="C22421" t="s">
        <v>11</v>
      </c>
      <c r="D22421" t="s">
        <v>72</v>
      </c>
      <c r="E22421">
        <v>231</v>
      </c>
      <c r="F22421">
        <v>4981</v>
      </c>
      <c r="G22421">
        <v>21.562770562770599</v>
      </c>
    </row>
    <row r="22422" spans="1:7" x14ac:dyDescent="0.3">
      <c r="A22422" t="s">
        <v>37</v>
      </c>
      <c r="B22422" t="s">
        <v>110</v>
      </c>
      <c r="C22422" t="s">
        <v>12</v>
      </c>
      <c r="D22422" t="s">
        <v>72</v>
      </c>
      <c r="E22422">
        <v>209</v>
      </c>
      <c r="F22422">
        <v>4824</v>
      </c>
      <c r="G22422">
        <v>23.081339712918702</v>
      </c>
    </row>
    <row r="22423" spans="1:7" x14ac:dyDescent="0.3">
      <c r="A22423" t="s">
        <v>37</v>
      </c>
      <c r="B22423" t="s">
        <v>110</v>
      </c>
      <c r="C22423" t="s">
        <v>13</v>
      </c>
      <c r="D22423" t="s">
        <v>72</v>
      </c>
      <c r="E22423">
        <v>162</v>
      </c>
      <c r="F22423">
        <v>6437</v>
      </c>
      <c r="G22423">
        <v>39.734567901234598</v>
      </c>
    </row>
    <row r="22424" spans="1:7" x14ac:dyDescent="0.3">
      <c r="A22424" t="s">
        <v>37</v>
      </c>
      <c r="B22424" t="s">
        <v>110</v>
      </c>
      <c r="C22424" t="s">
        <v>14</v>
      </c>
      <c r="D22424" t="s">
        <v>72</v>
      </c>
      <c r="E22424">
        <v>152</v>
      </c>
      <c r="F22424">
        <v>5628</v>
      </c>
      <c r="G22424">
        <v>37.026315789473699</v>
      </c>
    </row>
    <row r="22425" spans="1:7" x14ac:dyDescent="0.3">
      <c r="A22425" t="s">
        <v>37</v>
      </c>
      <c r="B22425" t="s">
        <v>110</v>
      </c>
      <c r="C22425" t="s">
        <v>15</v>
      </c>
      <c r="D22425" t="s">
        <v>72</v>
      </c>
      <c r="E22425">
        <v>151</v>
      </c>
      <c r="F22425">
        <v>5431</v>
      </c>
      <c r="G22425">
        <v>35.966887417218501</v>
      </c>
    </row>
    <row r="22426" spans="1:7" x14ac:dyDescent="0.3">
      <c r="A22426" t="s">
        <v>37</v>
      </c>
      <c r="B22426" t="s">
        <v>110</v>
      </c>
      <c r="C22426" t="s">
        <v>16</v>
      </c>
      <c r="D22426" t="s">
        <v>72</v>
      </c>
      <c r="E22426">
        <v>233</v>
      </c>
      <c r="F22426">
        <v>9563</v>
      </c>
      <c r="G22426">
        <v>41.042918454935602</v>
      </c>
    </row>
    <row r="22427" spans="1:7" x14ac:dyDescent="0.3">
      <c r="A22427" t="s">
        <v>37</v>
      </c>
      <c r="B22427" t="s">
        <v>110</v>
      </c>
      <c r="C22427" t="s">
        <v>17</v>
      </c>
      <c r="D22427" t="s">
        <v>72</v>
      </c>
      <c r="E22427">
        <v>126</v>
      </c>
      <c r="F22427">
        <v>5278</v>
      </c>
      <c r="G22427">
        <v>41.8888888888889</v>
      </c>
    </row>
    <row r="22428" spans="1:7" x14ac:dyDescent="0.3">
      <c r="A22428" t="s">
        <v>37</v>
      </c>
      <c r="B22428" t="s">
        <v>110</v>
      </c>
      <c r="C22428" t="s">
        <v>19</v>
      </c>
      <c r="D22428" t="s">
        <v>72</v>
      </c>
      <c r="E22428">
        <v>250</v>
      </c>
      <c r="F22428">
        <v>9573</v>
      </c>
      <c r="G22428">
        <v>38.292000000000002</v>
      </c>
    </row>
    <row r="22429" spans="1:7" x14ac:dyDescent="0.3">
      <c r="A22429" t="s">
        <v>37</v>
      </c>
      <c r="B22429" t="s">
        <v>110</v>
      </c>
      <c r="C22429" t="s">
        <v>20</v>
      </c>
      <c r="D22429" t="s">
        <v>72</v>
      </c>
      <c r="E22429">
        <v>255</v>
      </c>
      <c r="F22429">
        <v>11782</v>
      </c>
      <c r="G22429">
        <v>46.2039215686275</v>
      </c>
    </row>
    <row r="22430" spans="1:7" x14ac:dyDescent="0.3">
      <c r="A22430" t="s">
        <v>37</v>
      </c>
      <c r="B22430" t="s">
        <v>110</v>
      </c>
      <c r="C22430" t="s">
        <v>21</v>
      </c>
      <c r="D22430" t="s">
        <v>72</v>
      </c>
      <c r="E22430">
        <v>251</v>
      </c>
      <c r="F22430">
        <v>11231</v>
      </c>
      <c r="G22430">
        <v>44.745019920318697</v>
      </c>
    </row>
    <row r="22431" spans="1:7" x14ac:dyDescent="0.3">
      <c r="A22431" t="s">
        <v>37</v>
      </c>
      <c r="B22431" t="s">
        <v>110</v>
      </c>
      <c r="C22431" t="s">
        <v>22</v>
      </c>
      <c r="D22431" t="s">
        <v>72</v>
      </c>
      <c r="E22431">
        <v>251</v>
      </c>
      <c r="F22431">
        <v>11528</v>
      </c>
      <c r="G22431">
        <v>45.928286852589601</v>
      </c>
    </row>
    <row r="22432" spans="1:7" x14ac:dyDescent="0.3">
      <c r="A22432" t="s">
        <v>37</v>
      </c>
      <c r="B22432" t="s">
        <v>110</v>
      </c>
      <c r="C22432" t="s">
        <v>24</v>
      </c>
      <c r="D22432" t="s">
        <v>72</v>
      </c>
      <c r="E22432">
        <v>353</v>
      </c>
      <c r="F22432">
        <v>13953</v>
      </c>
      <c r="G22432">
        <v>39.526912181303103</v>
      </c>
    </row>
    <row r="22433" spans="1:7" x14ac:dyDescent="0.3">
      <c r="A22433" t="s">
        <v>37</v>
      </c>
      <c r="B22433" t="s">
        <v>110</v>
      </c>
      <c r="C22433" t="s">
        <v>25</v>
      </c>
      <c r="D22433" t="s">
        <v>72</v>
      </c>
      <c r="E22433">
        <v>280</v>
      </c>
      <c r="F22433">
        <v>14576</v>
      </c>
      <c r="G22433">
        <v>52.0571428571429</v>
      </c>
    </row>
    <row r="22434" spans="1:7" x14ac:dyDescent="0.3">
      <c r="A22434" t="s">
        <v>37</v>
      </c>
      <c r="B22434" t="s">
        <v>110</v>
      </c>
      <c r="C22434" t="s">
        <v>26</v>
      </c>
      <c r="D22434" t="s">
        <v>72</v>
      </c>
      <c r="E22434">
        <v>542</v>
      </c>
      <c r="F22434">
        <v>36117</v>
      </c>
      <c r="G22434">
        <v>66.636531365313701</v>
      </c>
    </row>
    <row r="22435" spans="1:7" x14ac:dyDescent="0.3">
      <c r="A22435" t="s">
        <v>37</v>
      </c>
      <c r="B22435" t="s">
        <v>110</v>
      </c>
      <c r="C22435" t="s">
        <v>29</v>
      </c>
      <c r="D22435" t="s">
        <v>72</v>
      </c>
      <c r="E22435">
        <v>209</v>
      </c>
      <c r="F22435">
        <v>9843</v>
      </c>
      <c r="G22435">
        <v>47.095693779904302</v>
      </c>
    </row>
    <row r="22436" spans="1:7" x14ac:dyDescent="0.3">
      <c r="A22436" t="s">
        <v>37</v>
      </c>
      <c r="B22436" t="s">
        <v>110</v>
      </c>
      <c r="C22436" t="s">
        <v>27</v>
      </c>
      <c r="D22436" t="s">
        <v>72</v>
      </c>
      <c r="E22436">
        <v>205</v>
      </c>
      <c r="F22436">
        <v>11143</v>
      </c>
      <c r="G22436">
        <v>54.356097560975599</v>
      </c>
    </row>
    <row r="22437" spans="1:7" x14ac:dyDescent="0.3">
      <c r="A22437" t="s">
        <v>37</v>
      </c>
      <c r="B22437" t="s">
        <v>110</v>
      </c>
      <c r="C22437" t="s">
        <v>33</v>
      </c>
      <c r="D22437" t="s">
        <v>72</v>
      </c>
      <c r="E22437">
        <v>47</v>
      </c>
      <c r="F22437">
        <v>2999</v>
      </c>
      <c r="G22437">
        <v>63.808510638297903</v>
      </c>
    </row>
    <row r="22438" spans="1:7" x14ac:dyDescent="0.3">
      <c r="A22438" t="s">
        <v>37</v>
      </c>
      <c r="B22438" t="s">
        <v>110</v>
      </c>
      <c r="C22438" t="s">
        <v>30</v>
      </c>
      <c r="D22438" t="s">
        <v>72</v>
      </c>
      <c r="E22438">
        <v>2</v>
      </c>
      <c r="F22438">
        <v>119</v>
      </c>
      <c r="G22438">
        <v>59.5</v>
      </c>
    </row>
    <row r="22439" spans="1:7" x14ac:dyDescent="0.3">
      <c r="A22439" t="s">
        <v>37</v>
      </c>
      <c r="B22439" t="s">
        <v>110</v>
      </c>
      <c r="C22439" t="s">
        <v>31</v>
      </c>
      <c r="D22439" t="s">
        <v>72</v>
      </c>
      <c r="E22439">
        <v>1</v>
      </c>
      <c r="F22439">
        <v>61</v>
      </c>
      <c r="G22439">
        <v>61</v>
      </c>
    </row>
    <row r="22440" spans="1:7" x14ac:dyDescent="0.3">
      <c r="A22440" t="s">
        <v>38</v>
      </c>
      <c r="B22440" t="s">
        <v>110</v>
      </c>
      <c r="C22440" t="s">
        <v>8</v>
      </c>
      <c r="D22440" t="s">
        <v>72</v>
      </c>
      <c r="E22440">
        <v>59</v>
      </c>
      <c r="F22440">
        <v>29529</v>
      </c>
      <c r="G22440">
        <v>500.491525423729</v>
      </c>
    </row>
    <row r="22441" spans="1:7" x14ac:dyDescent="0.3">
      <c r="A22441" t="s">
        <v>38</v>
      </c>
      <c r="B22441" t="s">
        <v>110</v>
      </c>
      <c r="C22441" t="s">
        <v>10</v>
      </c>
      <c r="D22441" t="s">
        <v>72</v>
      </c>
      <c r="E22441">
        <v>396</v>
      </c>
      <c r="F22441">
        <v>9752</v>
      </c>
      <c r="G22441">
        <v>24.626262626262601</v>
      </c>
    </row>
    <row r="22442" spans="1:7" x14ac:dyDescent="0.3">
      <c r="A22442" t="s">
        <v>38</v>
      </c>
      <c r="B22442" t="s">
        <v>110</v>
      </c>
      <c r="C22442" t="s">
        <v>11</v>
      </c>
      <c r="D22442" t="s">
        <v>72</v>
      </c>
      <c r="E22442">
        <v>328</v>
      </c>
      <c r="F22442">
        <v>7072</v>
      </c>
      <c r="G22442">
        <v>21.560975609756099</v>
      </c>
    </row>
    <row r="22443" spans="1:7" x14ac:dyDescent="0.3">
      <c r="A22443" t="s">
        <v>38</v>
      </c>
      <c r="B22443" t="s">
        <v>110</v>
      </c>
      <c r="C22443" t="s">
        <v>12</v>
      </c>
      <c r="D22443" t="s">
        <v>72</v>
      </c>
      <c r="E22443">
        <v>330</v>
      </c>
      <c r="F22443">
        <v>7617</v>
      </c>
      <c r="G22443">
        <v>23.0818181818182</v>
      </c>
    </row>
    <row r="22444" spans="1:7" x14ac:dyDescent="0.3">
      <c r="A22444" t="s">
        <v>38</v>
      </c>
      <c r="B22444" t="s">
        <v>110</v>
      </c>
      <c r="C22444" t="s">
        <v>13</v>
      </c>
      <c r="D22444" t="s">
        <v>72</v>
      </c>
      <c r="E22444">
        <v>485</v>
      </c>
      <c r="F22444">
        <v>17969</v>
      </c>
      <c r="G22444">
        <v>37.049484536082502</v>
      </c>
    </row>
    <row r="22445" spans="1:7" x14ac:dyDescent="0.3">
      <c r="A22445" t="s">
        <v>38</v>
      </c>
      <c r="B22445" t="s">
        <v>110</v>
      </c>
      <c r="C22445" t="s">
        <v>14</v>
      </c>
      <c r="D22445" t="s">
        <v>72</v>
      </c>
      <c r="E22445">
        <v>524</v>
      </c>
      <c r="F22445">
        <v>16737</v>
      </c>
      <c r="G22445">
        <v>31.9408396946565</v>
      </c>
    </row>
    <row r="22446" spans="1:7" x14ac:dyDescent="0.3">
      <c r="A22446" t="s">
        <v>38</v>
      </c>
      <c r="B22446" t="s">
        <v>110</v>
      </c>
      <c r="C22446" t="s">
        <v>15</v>
      </c>
      <c r="D22446" t="s">
        <v>72</v>
      </c>
      <c r="E22446">
        <v>521</v>
      </c>
      <c r="F22446">
        <v>17915</v>
      </c>
      <c r="G22446">
        <v>34.385796545105599</v>
      </c>
    </row>
    <row r="22447" spans="1:7" x14ac:dyDescent="0.3">
      <c r="A22447" t="s">
        <v>38</v>
      </c>
      <c r="B22447" t="s">
        <v>110</v>
      </c>
      <c r="C22447" t="s">
        <v>16</v>
      </c>
      <c r="D22447" t="s">
        <v>72</v>
      </c>
      <c r="E22447">
        <v>379</v>
      </c>
      <c r="F22447">
        <v>15885</v>
      </c>
      <c r="G22447">
        <v>41.912928759894498</v>
      </c>
    </row>
    <row r="22448" spans="1:7" x14ac:dyDescent="0.3">
      <c r="A22448" t="s">
        <v>38</v>
      </c>
      <c r="B22448" t="s">
        <v>110</v>
      </c>
      <c r="C22448" t="s">
        <v>17</v>
      </c>
      <c r="D22448" t="s">
        <v>72</v>
      </c>
      <c r="E22448">
        <v>370</v>
      </c>
      <c r="F22448">
        <v>15580</v>
      </c>
      <c r="G22448">
        <v>42.108108108108098</v>
      </c>
    </row>
    <row r="22449" spans="1:7" x14ac:dyDescent="0.3">
      <c r="A22449" t="s">
        <v>38</v>
      </c>
      <c r="B22449" t="s">
        <v>110</v>
      </c>
      <c r="C22449" t="s">
        <v>19</v>
      </c>
      <c r="D22449" t="s">
        <v>72</v>
      </c>
      <c r="E22449">
        <v>572</v>
      </c>
      <c r="F22449">
        <v>29592</v>
      </c>
      <c r="G22449">
        <v>51.734265734265698</v>
      </c>
    </row>
    <row r="22450" spans="1:7" x14ac:dyDescent="0.3">
      <c r="A22450" t="s">
        <v>38</v>
      </c>
      <c r="B22450" t="s">
        <v>110</v>
      </c>
      <c r="C22450" t="s">
        <v>20</v>
      </c>
      <c r="D22450" t="s">
        <v>72</v>
      </c>
      <c r="E22450">
        <v>416</v>
      </c>
      <c r="F22450">
        <v>20510</v>
      </c>
      <c r="G22450">
        <v>49.302884615384599</v>
      </c>
    </row>
    <row r="22451" spans="1:7" x14ac:dyDescent="0.3">
      <c r="A22451" t="s">
        <v>38</v>
      </c>
      <c r="B22451" t="s">
        <v>110</v>
      </c>
      <c r="C22451" t="s">
        <v>21</v>
      </c>
      <c r="D22451" t="s">
        <v>72</v>
      </c>
      <c r="E22451">
        <v>233</v>
      </c>
      <c r="F22451">
        <v>6690</v>
      </c>
      <c r="G22451">
        <v>28.712446351931298</v>
      </c>
    </row>
    <row r="22452" spans="1:7" x14ac:dyDescent="0.3">
      <c r="A22452" t="s">
        <v>38</v>
      </c>
      <c r="B22452" t="s">
        <v>110</v>
      </c>
      <c r="C22452" t="s">
        <v>22</v>
      </c>
      <c r="D22452" t="s">
        <v>72</v>
      </c>
      <c r="E22452">
        <v>502</v>
      </c>
      <c r="F22452">
        <v>12428</v>
      </c>
      <c r="G22452">
        <v>24.7569721115538</v>
      </c>
    </row>
    <row r="22453" spans="1:7" x14ac:dyDescent="0.3">
      <c r="A22453" t="s">
        <v>38</v>
      </c>
      <c r="B22453" t="s">
        <v>110</v>
      </c>
      <c r="C22453" t="s">
        <v>24</v>
      </c>
      <c r="D22453" t="s">
        <v>72</v>
      </c>
      <c r="E22453">
        <v>698</v>
      </c>
      <c r="F22453">
        <v>25726</v>
      </c>
      <c r="G22453">
        <v>36.856733524355299</v>
      </c>
    </row>
    <row r="22454" spans="1:7" x14ac:dyDescent="0.3">
      <c r="A22454" t="s">
        <v>38</v>
      </c>
      <c r="B22454" t="s">
        <v>110</v>
      </c>
      <c r="C22454" t="s">
        <v>25</v>
      </c>
      <c r="D22454" t="s">
        <v>72</v>
      </c>
      <c r="E22454">
        <v>611</v>
      </c>
      <c r="F22454">
        <v>36025</v>
      </c>
      <c r="G22454">
        <v>58.960720130932899</v>
      </c>
    </row>
    <row r="22455" spans="1:7" x14ac:dyDescent="0.3">
      <c r="A22455" t="s">
        <v>38</v>
      </c>
      <c r="B22455" t="s">
        <v>110</v>
      </c>
      <c r="C22455" t="s">
        <v>26</v>
      </c>
      <c r="D22455" t="s">
        <v>72</v>
      </c>
      <c r="E22455">
        <v>590</v>
      </c>
      <c r="F22455">
        <v>39315</v>
      </c>
      <c r="G22455">
        <v>66.635593220339004</v>
      </c>
    </row>
    <row r="22456" spans="1:7" x14ac:dyDescent="0.3">
      <c r="A22456" t="s">
        <v>38</v>
      </c>
      <c r="B22456" t="s">
        <v>110</v>
      </c>
      <c r="C22456" t="s">
        <v>29</v>
      </c>
      <c r="D22456" t="s">
        <v>72</v>
      </c>
      <c r="E22456">
        <v>392</v>
      </c>
      <c r="F22456">
        <v>17102</v>
      </c>
      <c r="G22456">
        <v>43.627551020408198</v>
      </c>
    </row>
    <row r="22457" spans="1:7" x14ac:dyDescent="0.3">
      <c r="A22457" t="s">
        <v>38</v>
      </c>
      <c r="B22457" t="s">
        <v>110</v>
      </c>
      <c r="C22457" t="s">
        <v>27</v>
      </c>
      <c r="D22457" t="s">
        <v>72</v>
      </c>
      <c r="E22457">
        <v>162</v>
      </c>
      <c r="F22457">
        <v>8695</v>
      </c>
      <c r="G22457">
        <v>53.672839506172799</v>
      </c>
    </row>
    <row r="22458" spans="1:7" x14ac:dyDescent="0.3">
      <c r="A22458" t="s">
        <v>38</v>
      </c>
      <c r="B22458" t="s">
        <v>110</v>
      </c>
      <c r="C22458" t="s">
        <v>33</v>
      </c>
      <c r="D22458" t="s">
        <v>72</v>
      </c>
      <c r="E22458">
        <v>117</v>
      </c>
      <c r="F22458">
        <v>7540</v>
      </c>
      <c r="G22458">
        <v>64.4444444444444</v>
      </c>
    </row>
    <row r="22459" spans="1:7" x14ac:dyDescent="0.3">
      <c r="A22459" t="s">
        <v>38</v>
      </c>
      <c r="B22459" t="s">
        <v>110</v>
      </c>
      <c r="C22459" t="s">
        <v>30</v>
      </c>
      <c r="D22459" t="s">
        <v>72</v>
      </c>
      <c r="E22459">
        <v>6</v>
      </c>
      <c r="F22459">
        <v>354</v>
      </c>
      <c r="G22459">
        <v>59</v>
      </c>
    </row>
    <row r="22460" spans="1:7" x14ac:dyDescent="0.3">
      <c r="A22460" t="s">
        <v>38</v>
      </c>
      <c r="B22460" t="s">
        <v>110</v>
      </c>
      <c r="C22460" t="s">
        <v>31</v>
      </c>
      <c r="D22460" t="s">
        <v>72</v>
      </c>
      <c r="E22460">
        <v>63</v>
      </c>
      <c r="F22460">
        <v>3817</v>
      </c>
      <c r="G22460">
        <v>60.587301587301603</v>
      </c>
    </row>
    <row r="22461" spans="1:7" x14ac:dyDescent="0.3">
      <c r="A22461" t="s">
        <v>39</v>
      </c>
      <c r="B22461" t="s">
        <v>110</v>
      </c>
      <c r="C22461" t="s">
        <v>8</v>
      </c>
      <c r="D22461" t="s">
        <v>72</v>
      </c>
      <c r="E22461">
        <v>767</v>
      </c>
      <c r="F22461">
        <v>16554</v>
      </c>
      <c r="G22461">
        <v>21.582790091264702</v>
      </c>
    </row>
    <row r="22462" spans="1:7" x14ac:dyDescent="0.3">
      <c r="A22462" t="s">
        <v>39</v>
      </c>
      <c r="B22462" t="s">
        <v>110</v>
      </c>
      <c r="C22462" t="s">
        <v>10</v>
      </c>
      <c r="D22462" t="s">
        <v>72</v>
      </c>
      <c r="E22462">
        <v>1492</v>
      </c>
      <c r="F22462">
        <v>33580</v>
      </c>
      <c r="G22462">
        <v>22.506702412868599</v>
      </c>
    </row>
    <row r="22463" spans="1:7" x14ac:dyDescent="0.3">
      <c r="A22463" t="s">
        <v>39</v>
      </c>
      <c r="B22463" t="s">
        <v>110</v>
      </c>
      <c r="C22463" t="s">
        <v>11</v>
      </c>
      <c r="D22463" t="s">
        <v>72</v>
      </c>
      <c r="E22463">
        <v>1822</v>
      </c>
      <c r="F22463">
        <v>41168</v>
      </c>
      <c r="G22463">
        <v>22.594950603732201</v>
      </c>
    </row>
    <row r="22464" spans="1:7" x14ac:dyDescent="0.3">
      <c r="A22464" t="s">
        <v>39</v>
      </c>
      <c r="B22464" t="s">
        <v>110</v>
      </c>
      <c r="C22464" t="s">
        <v>12</v>
      </c>
      <c r="D22464" t="s">
        <v>72</v>
      </c>
      <c r="E22464">
        <v>498</v>
      </c>
      <c r="F22464">
        <v>23363</v>
      </c>
      <c r="G22464">
        <v>46.913654618473899</v>
      </c>
    </row>
    <row r="22465" spans="1:7" x14ac:dyDescent="0.3">
      <c r="A22465" t="s">
        <v>39</v>
      </c>
      <c r="B22465" t="s">
        <v>110</v>
      </c>
      <c r="C22465" t="s">
        <v>13</v>
      </c>
      <c r="D22465" t="s">
        <v>72</v>
      </c>
      <c r="E22465">
        <v>431</v>
      </c>
      <c r="F22465">
        <v>15375</v>
      </c>
      <c r="G22465">
        <v>35.672853828306302</v>
      </c>
    </row>
    <row r="22466" spans="1:7" x14ac:dyDescent="0.3">
      <c r="A22466" t="s">
        <v>39</v>
      </c>
      <c r="B22466" t="s">
        <v>110</v>
      </c>
      <c r="C22466" t="s">
        <v>14</v>
      </c>
      <c r="D22466" t="s">
        <v>72</v>
      </c>
      <c r="E22466">
        <v>689</v>
      </c>
      <c r="F22466">
        <v>24354</v>
      </c>
      <c r="G22466">
        <v>35.346879535558799</v>
      </c>
    </row>
    <row r="22467" spans="1:7" x14ac:dyDescent="0.3">
      <c r="A22467" t="s">
        <v>39</v>
      </c>
      <c r="B22467" t="s">
        <v>110</v>
      </c>
      <c r="C22467" t="s">
        <v>15</v>
      </c>
      <c r="D22467" t="s">
        <v>72</v>
      </c>
      <c r="E22467">
        <v>221</v>
      </c>
      <c r="F22467">
        <v>9816</v>
      </c>
      <c r="G22467">
        <v>44.416289592760201</v>
      </c>
    </row>
    <row r="22468" spans="1:7" x14ac:dyDescent="0.3">
      <c r="A22468" t="s">
        <v>39</v>
      </c>
      <c r="B22468" t="s">
        <v>110</v>
      </c>
      <c r="C22468" t="s">
        <v>16</v>
      </c>
      <c r="D22468" t="s">
        <v>72</v>
      </c>
      <c r="E22468">
        <v>152</v>
      </c>
      <c r="F22468">
        <v>2024</v>
      </c>
      <c r="G22468">
        <v>13.3157894736842</v>
      </c>
    </row>
    <row r="22469" spans="1:7" x14ac:dyDescent="0.3">
      <c r="A22469" t="s">
        <v>39</v>
      </c>
      <c r="B22469" t="s">
        <v>110</v>
      </c>
      <c r="C22469" t="s">
        <v>17</v>
      </c>
      <c r="D22469" t="s">
        <v>72</v>
      </c>
      <c r="E22469">
        <v>105</v>
      </c>
      <c r="F22469">
        <v>3068</v>
      </c>
      <c r="G22469">
        <v>29.219047619047601</v>
      </c>
    </row>
    <row r="22470" spans="1:7" x14ac:dyDescent="0.3">
      <c r="A22470" t="s">
        <v>39</v>
      </c>
      <c r="B22470" t="s">
        <v>110</v>
      </c>
      <c r="C22470" t="s">
        <v>19</v>
      </c>
      <c r="D22470" t="s">
        <v>72</v>
      </c>
      <c r="E22470">
        <v>95</v>
      </c>
      <c r="F22470">
        <v>1824</v>
      </c>
      <c r="G22470">
        <v>19.2</v>
      </c>
    </row>
    <row r="22471" spans="1:7" x14ac:dyDescent="0.3">
      <c r="A22471" t="s">
        <v>39</v>
      </c>
      <c r="B22471" t="s">
        <v>110</v>
      </c>
      <c r="C22471" t="s">
        <v>20</v>
      </c>
      <c r="D22471" t="s">
        <v>72</v>
      </c>
      <c r="E22471">
        <v>94</v>
      </c>
      <c r="F22471">
        <v>3327</v>
      </c>
      <c r="G22471">
        <v>35.393617021276597</v>
      </c>
    </row>
    <row r="22472" spans="1:7" x14ac:dyDescent="0.3">
      <c r="A22472" t="s">
        <v>39</v>
      </c>
      <c r="B22472" t="s">
        <v>110</v>
      </c>
      <c r="C22472" t="s">
        <v>21</v>
      </c>
      <c r="D22472" t="s">
        <v>72</v>
      </c>
      <c r="E22472">
        <v>88</v>
      </c>
      <c r="F22472">
        <v>3436</v>
      </c>
      <c r="G22472">
        <v>39.045454545454497</v>
      </c>
    </row>
    <row r="22473" spans="1:7" x14ac:dyDescent="0.3">
      <c r="A22473" t="s">
        <v>39</v>
      </c>
      <c r="B22473" t="s">
        <v>110</v>
      </c>
      <c r="C22473" t="s">
        <v>22</v>
      </c>
      <c r="D22473" t="s">
        <v>72</v>
      </c>
      <c r="E22473">
        <v>1443</v>
      </c>
      <c r="F22473">
        <v>62694</v>
      </c>
      <c r="G22473">
        <v>43.446985446985401</v>
      </c>
    </row>
    <row r="22474" spans="1:7" x14ac:dyDescent="0.3">
      <c r="A22474" t="s">
        <v>39</v>
      </c>
      <c r="B22474" t="s">
        <v>110</v>
      </c>
      <c r="C22474" t="s">
        <v>24</v>
      </c>
      <c r="D22474" t="s">
        <v>72</v>
      </c>
      <c r="E22474">
        <v>2189</v>
      </c>
      <c r="F22474">
        <v>101789</v>
      </c>
      <c r="G22474">
        <v>46.500228414801299</v>
      </c>
    </row>
    <row r="22475" spans="1:7" x14ac:dyDescent="0.3">
      <c r="A22475" t="s">
        <v>39</v>
      </c>
      <c r="B22475" t="s">
        <v>110</v>
      </c>
      <c r="C22475" t="s">
        <v>25</v>
      </c>
      <c r="D22475" t="s">
        <v>72</v>
      </c>
      <c r="E22475">
        <v>2189</v>
      </c>
      <c r="F22475">
        <v>115141</v>
      </c>
      <c r="G22475">
        <v>52.599817268159001</v>
      </c>
    </row>
    <row r="22476" spans="1:7" x14ac:dyDescent="0.3">
      <c r="A22476" t="s">
        <v>39</v>
      </c>
      <c r="B22476" t="s">
        <v>110</v>
      </c>
      <c r="C22476" t="s">
        <v>26</v>
      </c>
      <c r="D22476" t="s">
        <v>72</v>
      </c>
      <c r="E22476">
        <v>2486</v>
      </c>
      <c r="F22476">
        <v>102325</v>
      </c>
      <c r="G22476">
        <v>41.160498793242198</v>
      </c>
    </row>
    <row r="22477" spans="1:7" x14ac:dyDescent="0.3">
      <c r="A22477" t="s">
        <v>39</v>
      </c>
      <c r="B22477" t="s">
        <v>110</v>
      </c>
      <c r="C22477" t="s">
        <v>29</v>
      </c>
      <c r="D22477" t="s">
        <v>72</v>
      </c>
      <c r="E22477">
        <v>2502</v>
      </c>
      <c r="F22477">
        <v>119598</v>
      </c>
      <c r="G22477">
        <v>47.800959232613899</v>
      </c>
    </row>
    <row r="22478" spans="1:7" x14ac:dyDescent="0.3">
      <c r="A22478" t="s">
        <v>39</v>
      </c>
      <c r="B22478" t="s">
        <v>110</v>
      </c>
      <c r="C22478" t="s">
        <v>27</v>
      </c>
      <c r="D22478" t="s">
        <v>72</v>
      </c>
      <c r="E22478">
        <v>2227</v>
      </c>
      <c r="F22478">
        <v>128231</v>
      </c>
      <c r="G22478">
        <v>57.580152671755698</v>
      </c>
    </row>
    <row r="22479" spans="1:7" x14ac:dyDescent="0.3">
      <c r="A22479" t="s">
        <v>39</v>
      </c>
      <c r="B22479" t="s">
        <v>110</v>
      </c>
      <c r="C22479" t="s">
        <v>33</v>
      </c>
      <c r="D22479" t="s">
        <v>72</v>
      </c>
      <c r="E22479">
        <v>2238</v>
      </c>
      <c r="F22479">
        <v>132675</v>
      </c>
      <c r="G22479">
        <v>59.282841823056302</v>
      </c>
    </row>
    <row r="22480" spans="1:7" x14ac:dyDescent="0.3">
      <c r="A22480" t="s">
        <v>39</v>
      </c>
      <c r="B22480" t="s">
        <v>110</v>
      </c>
      <c r="C22480" t="s">
        <v>30</v>
      </c>
      <c r="D22480" t="s">
        <v>72</v>
      </c>
      <c r="E22480">
        <v>2093</v>
      </c>
      <c r="F22480">
        <v>80326</v>
      </c>
      <c r="G22480">
        <v>38.378404204491197</v>
      </c>
    </row>
    <row r="22481" spans="1:7" x14ac:dyDescent="0.3">
      <c r="A22481" t="s">
        <v>39</v>
      </c>
      <c r="B22481" t="s">
        <v>110</v>
      </c>
      <c r="C22481" t="s">
        <v>31</v>
      </c>
      <c r="D22481" t="s">
        <v>72</v>
      </c>
      <c r="E22481">
        <v>1479</v>
      </c>
      <c r="F22481">
        <v>86772</v>
      </c>
      <c r="G22481">
        <v>58.669371196754597</v>
      </c>
    </row>
    <row r="22482" spans="1:7" x14ac:dyDescent="0.3">
      <c r="A22482" t="s">
        <v>40</v>
      </c>
      <c r="B22482" t="s">
        <v>110</v>
      </c>
      <c r="C22482" t="s">
        <v>8</v>
      </c>
      <c r="D22482" t="s">
        <v>72</v>
      </c>
      <c r="E22482">
        <v>1911</v>
      </c>
      <c r="F22482">
        <v>40572</v>
      </c>
      <c r="G22482">
        <v>21.230769230769202</v>
      </c>
    </row>
    <row r="22483" spans="1:7" x14ac:dyDescent="0.3">
      <c r="A22483" t="s">
        <v>40</v>
      </c>
      <c r="B22483" t="s">
        <v>110</v>
      </c>
      <c r="C22483" t="s">
        <v>10</v>
      </c>
      <c r="D22483" t="s">
        <v>72</v>
      </c>
      <c r="E22483">
        <v>2155</v>
      </c>
      <c r="F22483">
        <v>111909</v>
      </c>
      <c r="G22483">
        <v>51.929930394431601</v>
      </c>
    </row>
    <row r="22484" spans="1:7" x14ac:dyDescent="0.3">
      <c r="A22484" t="s">
        <v>40</v>
      </c>
      <c r="B22484" t="s">
        <v>110</v>
      </c>
      <c r="C22484" t="s">
        <v>11</v>
      </c>
      <c r="D22484" t="s">
        <v>72</v>
      </c>
      <c r="E22484">
        <v>824</v>
      </c>
      <c r="F22484">
        <v>34812</v>
      </c>
      <c r="G22484">
        <v>42.247572815533999</v>
      </c>
    </row>
    <row r="22485" spans="1:7" x14ac:dyDescent="0.3">
      <c r="A22485" t="s">
        <v>40</v>
      </c>
      <c r="B22485" t="s">
        <v>110</v>
      </c>
      <c r="C22485" t="s">
        <v>12</v>
      </c>
      <c r="D22485" t="s">
        <v>72</v>
      </c>
      <c r="E22485">
        <v>853</v>
      </c>
      <c r="F22485">
        <v>38398</v>
      </c>
      <c r="G22485">
        <v>45.015240328253199</v>
      </c>
    </row>
    <row r="22486" spans="1:7" x14ac:dyDescent="0.3">
      <c r="A22486" t="s">
        <v>40</v>
      </c>
      <c r="B22486" t="s">
        <v>110</v>
      </c>
      <c r="C22486" t="s">
        <v>13</v>
      </c>
      <c r="D22486" t="s">
        <v>72</v>
      </c>
      <c r="E22486">
        <v>916</v>
      </c>
      <c r="F22486">
        <v>40755</v>
      </c>
      <c r="G22486">
        <v>44.492358078602599</v>
      </c>
    </row>
    <row r="22487" spans="1:7" x14ac:dyDescent="0.3">
      <c r="A22487" t="s">
        <v>40</v>
      </c>
      <c r="B22487" t="s">
        <v>110</v>
      </c>
      <c r="C22487" t="s">
        <v>14</v>
      </c>
      <c r="D22487" t="s">
        <v>72</v>
      </c>
      <c r="E22487">
        <v>1009</v>
      </c>
      <c r="F22487">
        <v>46483</v>
      </c>
      <c r="G22487">
        <v>46.068384539147701</v>
      </c>
    </row>
    <row r="22488" spans="1:7" x14ac:dyDescent="0.3">
      <c r="A22488" t="s">
        <v>40</v>
      </c>
      <c r="B22488" t="s">
        <v>110</v>
      </c>
      <c r="C22488" t="s">
        <v>15</v>
      </c>
      <c r="D22488" t="s">
        <v>72</v>
      </c>
      <c r="E22488">
        <v>1266</v>
      </c>
      <c r="F22488">
        <v>53179</v>
      </c>
      <c r="G22488">
        <v>42.005529225908397</v>
      </c>
    </row>
    <row r="22489" spans="1:7" x14ac:dyDescent="0.3">
      <c r="A22489" t="s">
        <v>40</v>
      </c>
      <c r="B22489" t="s">
        <v>110</v>
      </c>
      <c r="C22489" t="s">
        <v>16</v>
      </c>
      <c r="D22489" t="s">
        <v>72</v>
      </c>
      <c r="E22489">
        <v>922</v>
      </c>
      <c r="F22489">
        <v>33154</v>
      </c>
      <c r="G22489">
        <v>35.958785249457698</v>
      </c>
    </row>
    <row r="22490" spans="1:7" x14ac:dyDescent="0.3">
      <c r="A22490" t="s">
        <v>40</v>
      </c>
      <c r="B22490" t="s">
        <v>110</v>
      </c>
      <c r="C22490" t="s">
        <v>17</v>
      </c>
      <c r="D22490" t="s">
        <v>72</v>
      </c>
      <c r="E22490">
        <v>825</v>
      </c>
      <c r="F22490">
        <v>22228</v>
      </c>
      <c r="G22490">
        <v>26.943030303030302</v>
      </c>
    </row>
    <row r="22491" spans="1:7" x14ac:dyDescent="0.3">
      <c r="A22491" t="s">
        <v>40</v>
      </c>
      <c r="B22491" t="s">
        <v>110</v>
      </c>
      <c r="C22491" t="s">
        <v>19</v>
      </c>
      <c r="D22491" t="s">
        <v>72</v>
      </c>
      <c r="E22491">
        <v>892</v>
      </c>
      <c r="F22491">
        <v>33007</v>
      </c>
      <c r="G22491">
        <v>37.003363228699499</v>
      </c>
    </row>
    <row r="22492" spans="1:7" x14ac:dyDescent="0.3">
      <c r="A22492" t="s">
        <v>40</v>
      </c>
      <c r="B22492" t="s">
        <v>110</v>
      </c>
      <c r="C22492" t="s">
        <v>20</v>
      </c>
      <c r="D22492" t="s">
        <v>72</v>
      </c>
      <c r="E22492">
        <v>717</v>
      </c>
      <c r="F22492">
        <v>25311</v>
      </c>
      <c r="G22492">
        <v>35.301255230125498</v>
      </c>
    </row>
    <row r="22493" spans="1:7" x14ac:dyDescent="0.3">
      <c r="A22493" t="s">
        <v>40</v>
      </c>
      <c r="B22493" t="s">
        <v>110</v>
      </c>
      <c r="C22493" t="s">
        <v>21</v>
      </c>
      <c r="D22493" t="s">
        <v>72</v>
      </c>
      <c r="E22493">
        <v>518</v>
      </c>
      <c r="F22493">
        <v>25251</v>
      </c>
      <c r="G22493">
        <v>48.747104247104197</v>
      </c>
    </row>
    <row r="22494" spans="1:7" x14ac:dyDescent="0.3">
      <c r="A22494" t="s">
        <v>40</v>
      </c>
      <c r="B22494" t="s">
        <v>110</v>
      </c>
      <c r="C22494" t="s">
        <v>22</v>
      </c>
      <c r="D22494" t="s">
        <v>72</v>
      </c>
      <c r="E22494">
        <v>320</v>
      </c>
      <c r="F22494">
        <v>15568</v>
      </c>
      <c r="G22494">
        <v>48.65</v>
      </c>
    </row>
    <row r="22495" spans="1:7" x14ac:dyDescent="0.3">
      <c r="A22495" t="s">
        <v>40</v>
      </c>
      <c r="B22495" t="s">
        <v>110</v>
      </c>
      <c r="C22495" t="s">
        <v>24</v>
      </c>
      <c r="D22495" t="s">
        <v>72</v>
      </c>
      <c r="E22495">
        <v>500</v>
      </c>
      <c r="F22495">
        <v>30432</v>
      </c>
      <c r="G22495">
        <v>60.863999999999997</v>
      </c>
    </row>
    <row r="22496" spans="1:7" x14ac:dyDescent="0.3">
      <c r="A22496" t="s">
        <v>40</v>
      </c>
      <c r="B22496" t="s">
        <v>110</v>
      </c>
      <c r="C22496" t="s">
        <v>25</v>
      </c>
      <c r="D22496" t="s">
        <v>72</v>
      </c>
      <c r="E22496">
        <v>459</v>
      </c>
      <c r="F22496">
        <v>13140</v>
      </c>
      <c r="G22496">
        <v>28.627450980392201</v>
      </c>
    </row>
    <row r="22497" spans="1:7" x14ac:dyDescent="0.3">
      <c r="A22497" t="s">
        <v>40</v>
      </c>
      <c r="B22497" t="s">
        <v>110</v>
      </c>
      <c r="C22497" t="s">
        <v>26</v>
      </c>
      <c r="D22497" t="s">
        <v>72</v>
      </c>
      <c r="E22497">
        <v>313</v>
      </c>
      <c r="F22497">
        <v>24774</v>
      </c>
      <c r="G22497">
        <v>79.150159744408995</v>
      </c>
    </row>
    <row r="22498" spans="1:7" x14ac:dyDescent="0.3">
      <c r="A22498" t="s">
        <v>40</v>
      </c>
      <c r="B22498" t="s">
        <v>110</v>
      </c>
      <c r="C22498" t="s">
        <v>29</v>
      </c>
      <c r="D22498" t="s">
        <v>72</v>
      </c>
      <c r="E22498">
        <v>200</v>
      </c>
      <c r="F22498">
        <v>21813</v>
      </c>
      <c r="G22498">
        <v>109.065</v>
      </c>
    </row>
    <row r="22499" spans="1:7" x14ac:dyDescent="0.3">
      <c r="A22499" t="s">
        <v>40</v>
      </c>
      <c r="B22499" t="s">
        <v>110</v>
      </c>
      <c r="C22499" t="s">
        <v>27</v>
      </c>
      <c r="D22499" t="s">
        <v>72</v>
      </c>
      <c r="E22499">
        <v>192</v>
      </c>
      <c r="F22499">
        <v>13130</v>
      </c>
      <c r="G22499">
        <v>68.3854166666667</v>
      </c>
    </row>
    <row r="22500" spans="1:7" x14ac:dyDescent="0.3">
      <c r="A22500" t="s">
        <v>40</v>
      </c>
      <c r="B22500" t="s">
        <v>110</v>
      </c>
      <c r="C22500" t="s">
        <v>33</v>
      </c>
      <c r="D22500" t="s">
        <v>72</v>
      </c>
      <c r="E22500">
        <v>142</v>
      </c>
      <c r="F22500">
        <v>7775</v>
      </c>
      <c r="G22500">
        <v>54.753521126760603</v>
      </c>
    </row>
    <row r="22501" spans="1:7" x14ac:dyDescent="0.3">
      <c r="A22501" t="s">
        <v>40</v>
      </c>
      <c r="B22501" t="s">
        <v>110</v>
      </c>
      <c r="C22501" t="s">
        <v>30</v>
      </c>
      <c r="D22501" t="s">
        <v>72</v>
      </c>
      <c r="E22501">
        <v>149</v>
      </c>
      <c r="F22501">
        <v>10186</v>
      </c>
      <c r="G22501">
        <v>68.362416107382501</v>
      </c>
    </row>
    <row r="22502" spans="1:7" x14ac:dyDescent="0.3">
      <c r="A22502" t="s">
        <v>41</v>
      </c>
      <c r="B22502" t="s">
        <v>110</v>
      </c>
      <c r="C22502" t="s">
        <v>8</v>
      </c>
      <c r="D22502" t="s">
        <v>72</v>
      </c>
      <c r="E22502">
        <v>12954</v>
      </c>
      <c r="F22502">
        <v>362502</v>
      </c>
      <c r="G22502">
        <v>27.983788791106999</v>
      </c>
    </row>
    <row r="22503" spans="1:7" x14ac:dyDescent="0.3">
      <c r="A22503" t="s">
        <v>41</v>
      </c>
      <c r="B22503" t="s">
        <v>110</v>
      </c>
      <c r="C22503" t="s">
        <v>10</v>
      </c>
      <c r="D22503" t="s">
        <v>72</v>
      </c>
      <c r="E22503">
        <v>15562</v>
      </c>
      <c r="F22503">
        <v>798697</v>
      </c>
      <c r="G22503">
        <v>51.3235445315512</v>
      </c>
    </row>
    <row r="22504" spans="1:7" x14ac:dyDescent="0.3">
      <c r="A22504" t="s">
        <v>41</v>
      </c>
      <c r="B22504" t="s">
        <v>110</v>
      </c>
      <c r="C22504" t="s">
        <v>11</v>
      </c>
      <c r="D22504" t="s">
        <v>72</v>
      </c>
      <c r="E22504">
        <v>16912</v>
      </c>
      <c r="F22504">
        <v>605247</v>
      </c>
      <c r="G22504">
        <v>35.788020340586598</v>
      </c>
    </row>
    <row r="22505" spans="1:7" x14ac:dyDescent="0.3">
      <c r="A22505" t="s">
        <v>41</v>
      </c>
      <c r="B22505" t="s">
        <v>110</v>
      </c>
      <c r="C22505" t="s">
        <v>12</v>
      </c>
      <c r="D22505" t="s">
        <v>72</v>
      </c>
      <c r="E22505">
        <v>16608</v>
      </c>
      <c r="F22505">
        <v>701339</v>
      </c>
      <c r="G22505">
        <v>42.228986030828501</v>
      </c>
    </row>
    <row r="22506" spans="1:7" x14ac:dyDescent="0.3">
      <c r="A22506" t="s">
        <v>41</v>
      </c>
      <c r="B22506" t="s">
        <v>110</v>
      </c>
      <c r="C22506" t="s">
        <v>13</v>
      </c>
      <c r="D22506" t="s">
        <v>72</v>
      </c>
      <c r="E22506">
        <v>18896</v>
      </c>
      <c r="F22506">
        <v>877320</v>
      </c>
      <c r="G22506">
        <v>46.428873835732396</v>
      </c>
    </row>
    <row r="22507" spans="1:7" x14ac:dyDescent="0.3">
      <c r="A22507" t="s">
        <v>41</v>
      </c>
      <c r="B22507" t="s">
        <v>110</v>
      </c>
      <c r="C22507" t="s">
        <v>14</v>
      </c>
      <c r="D22507" t="s">
        <v>72</v>
      </c>
      <c r="E22507">
        <v>20155</v>
      </c>
      <c r="F22507">
        <v>673298</v>
      </c>
      <c r="G22507">
        <v>33.406003473083601</v>
      </c>
    </row>
    <row r="22508" spans="1:7" x14ac:dyDescent="0.3">
      <c r="A22508" t="s">
        <v>41</v>
      </c>
      <c r="B22508" t="s">
        <v>110</v>
      </c>
      <c r="C22508" t="s">
        <v>15</v>
      </c>
      <c r="D22508" t="s">
        <v>72</v>
      </c>
      <c r="E22508">
        <v>18006</v>
      </c>
      <c r="F22508">
        <v>709340</v>
      </c>
      <c r="G22508">
        <v>39.394646229034798</v>
      </c>
    </row>
    <row r="22509" spans="1:7" x14ac:dyDescent="0.3">
      <c r="A22509" t="s">
        <v>41</v>
      </c>
      <c r="B22509" t="s">
        <v>110</v>
      </c>
      <c r="C22509" t="s">
        <v>16</v>
      </c>
      <c r="D22509" t="s">
        <v>72</v>
      </c>
      <c r="E22509">
        <v>19279</v>
      </c>
      <c r="F22509">
        <v>765619</v>
      </c>
      <c r="G22509">
        <v>39.712588827221303</v>
      </c>
    </row>
    <row r="22510" spans="1:7" x14ac:dyDescent="0.3">
      <c r="A22510" t="s">
        <v>41</v>
      </c>
      <c r="B22510" t="s">
        <v>110</v>
      </c>
      <c r="C22510" t="s">
        <v>17</v>
      </c>
      <c r="D22510" t="s">
        <v>72</v>
      </c>
      <c r="E22510">
        <v>17759</v>
      </c>
      <c r="F22510">
        <v>856202</v>
      </c>
      <c r="G22510">
        <v>48.212286727856302</v>
      </c>
    </row>
    <row r="22511" spans="1:7" x14ac:dyDescent="0.3">
      <c r="A22511" t="s">
        <v>41</v>
      </c>
      <c r="B22511" t="s">
        <v>110</v>
      </c>
      <c r="C22511" t="s">
        <v>19</v>
      </c>
      <c r="D22511" t="s">
        <v>72</v>
      </c>
      <c r="E22511">
        <v>23361</v>
      </c>
      <c r="F22511">
        <v>847132</v>
      </c>
      <c r="G22511">
        <v>36.262659988870297</v>
      </c>
    </row>
    <row r="22512" spans="1:7" x14ac:dyDescent="0.3">
      <c r="A22512" t="s">
        <v>41</v>
      </c>
      <c r="B22512" t="s">
        <v>110</v>
      </c>
      <c r="C22512" t="s">
        <v>20</v>
      </c>
      <c r="D22512" t="s">
        <v>72</v>
      </c>
      <c r="E22512">
        <v>27037</v>
      </c>
      <c r="F22512">
        <v>1193615</v>
      </c>
      <c r="G22512">
        <v>44.147464585567903</v>
      </c>
    </row>
    <row r="22513" spans="1:7" x14ac:dyDescent="0.3">
      <c r="A22513" t="s">
        <v>41</v>
      </c>
      <c r="B22513" t="s">
        <v>110</v>
      </c>
      <c r="C22513" t="s">
        <v>21</v>
      </c>
      <c r="D22513" t="s">
        <v>72</v>
      </c>
      <c r="E22513">
        <v>26926</v>
      </c>
      <c r="F22513">
        <v>1255002</v>
      </c>
      <c r="G22513">
        <v>46.609299561761901</v>
      </c>
    </row>
    <row r="22514" spans="1:7" x14ac:dyDescent="0.3">
      <c r="A22514" t="s">
        <v>41</v>
      </c>
      <c r="B22514" t="s">
        <v>110</v>
      </c>
      <c r="C22514" t="s">
        <v>22</v>
      </c>
      <c r="D22514" t="s">
        <v>72</v>
      </c>
      <c r="E22514">
        <v>30872</v>
      </c>
      <c r="F22514">
        <v>1234820</v>
      </c>
      <c r="G22514">
        <v>39.998056491318998</v>
      </c>
    </row>
    <row r="22515" spans="1:7" x14ac:dyDescent="0.3">
      <c r="A22515" t="s">
        <v>41</v>
      </c>
      <c r="B22515" t="s">
        <v>110</v>
      </c>
      <c r="C22515" t="s">
        <v>24</v>
      </c>
      <c r="D22515" t="s">
        <v>72</v>
      </c>
      <c r="E22515">
        <v>22724</v>
      </c>
      <c r="F22515">
        <v>1123865</v>
      </c>
      <c r="G22515">
        <v>49.457181834184098</v>
      </c>
    </row>
    <row r="22516" spans="1:7" x14ac:dyDescent="0.3">
      <c r="A22516" t="s">
        <v>41</v>
      </c>
      <c r="B22516" t="s">
        <v>110</v>
      </c>
      <c r="C22516" t="s">
        <v>25</v>
      </c>
      <c r="D22516" t="s">
        <v>72</v>
      </c>
      <c r="E22516">
        <v>27119</v>
      </c>
      <c r="F22516">
        <v>1475256</v>
      </c>
      <c r="G22516">
        <v>54.399351008518003</v>
      </c>
    </row>
    <row r="22517" spans="1:7" x14ac:dyDescent="0.3">
      <c r="A22517" t="s">
        <v>41</v>
      </c>
      <c r="B22517" t="s">
        <v>110</v>
      </c>
      <c r="C22517" t="s">
        <v>26</v>
      </c>
      <c r="D22517" t="s">
        <v>72</v>
      </c>
      <c r="E22517">
        <v>24795</v>
      </c>
      <c r="F22517">
        <v>1432537</v>
      </c>
      <c r="G22517">
        <v>57.775236942931997</v>
      </c>
    </row>
    <row r="22518" spans="1:7" x14ac:dyDescent="0.3">
      <c r="A22518" t="s">
        <v>41</v>
      </c>
      <c r="B22518" t="s">
        <v>110</v>
      </c>
      <c r="C22518" t="s">
        <v>29</v>
      </c>
      <c r="D22518" t="s">
        <v>72</v>
      </c>
      <c r="E22518">
        <v>23675</v>
      </c>
      <c r="F22518">
        <v>1345728</v>
      </c>
      <c r="G22518">
        <v>56.841731784582898</v>
      </c>
    </row>
    <row r="22519" spans="1:7" x14ac:dyDescent="0.3">
      <c r="A22519" t="s">
        <v>41</v>
      </c>
      <c r="B22519" t="s">
        <v>110</v>
      </c>
      <c r="C22519" t="s">
        <v>27</v>
      </c>
      <c r="D22519" t="s">
        <v>72</v>
      </c>
      <c r="E22519">
        <v>21481</v>
      </c>
      <c r="F22519">
        <v>1153526</v>
      </c>
      <c r="G22519">
        <v>53.699827754760001</v>
      </c>
    </row>
    <row r="22520" spans="1:7" x14ac:dyDescent="0.3">
      <c r="A22520" t="s">
        <v>41</v>
      </c>
      <c r="B22520" t="s">
        <v>110</v>
      </c>
      <c r="C22520" t="s">
        <v>33</v>
      </c>
      <c r="D22520" t="s">
        <v>72</v>
      </c>
      <c r="E22520">
        <v>24634</v>
      </c>
      <c r="F22520">
        <v>1402526</v>
      </c>
      <c r="G22520">
        <v>56.934561987496998</v>
      </c>
    </row>
    <row r="22521" spans="1:7" x14ac:dyDescent="0.3">
      <c r="A22521" t="s">
        <v>41</v>
      </c>
      <c r="B22521" t="s">
        <v>110</v>
      </c>
      <c r="C22521" t="s">
        <v>30</v>
      </c>
      <c r="D22521" t="s">
        <v>72</v>
      </c>
      <c r="E22521">
        <v>18290</v>
      </c>
      <c r="F22521">
        <v>1041951</v>
      </c>
      <c r="G22521">
        <v>56.968343357025702</v>
      </c>
    </row>
    <row r="22522" spans="1:7" x14ac:dyDescent="0.3">
      <c r="A22522" t="s">
        <v>41</v>
      </c>
      <c r="B22522" t="s">
        <v>110</v>
      </c>
      <c r="C22522" t="s">
        <v>31</v>
      </c>
      <c r="D22522" t="s">
        <v>72</v>
      </c>
      <c r="E22522">
        <v>16261</v>
      </c>
      <c r="F22522">
        <v>1078901</v>
      </c>
      <c r="G22522">
        <v>66.348994526781894</v>
      </c>
    </row>
    <row r="22523" spans="1:7" x14ac:dyDescent="0.3">
      <c r="A22523" t="s">
        <v>42</v>
      </c>
      <c r="B22523" t="s">
        <v>110</v>
      </c>
      <c r="C22523" t="s">
        <v>8</v>
      </c>
      <c r="D22523" t="s">
        <v>72</v>
      </c>
      <c r="E22523">
        <v>530</v>
      </c>
      <c r="F22523">
        <v>29361</v>
      </c>
      <c r="G22523">
        <v>55.398113207547198</v>
      </c>
    </row>
    <row r="22524" spans="1:7" x14ac:dyDescent="0.3">
      <c r="A22524" t="s">
        <v>42</v>
      </c>
      <c r="B22524" t="s">
        <v>110</v>
      </c>
      <c r="C22524" t="s">
        <v>10</v>
      </c>
      <c r="D22524" t="s">
        <v>72</v>
      </c>
      <c r="E22524">
        <v>626</v>
      </c>
      <c r="F22524">
        <v>30927</v>
      </c>
      <c r="G22524">
        <v>49.404153354632598</v>
      </c>
    </row>
    <row r="22525" spans="1:7" x14ac:dyDescent="0.3">
      <c r="A22525" t="s">
        <v>42</v>
      </c>
      <c r="B22525" t="s">
        <v>110</v>
      </c>
      <c r="C22525" t="s">
        <v>11</v>
      </c>
      <c r="D22525" t="s">
        <v>72</v>
      </c>
      <c r="E22525">
        <v>303</v>
      </c>
      <c r="F22525">
        <v>13642</v>
      </c>
      <c r="G22525">
        <v>45.023102310231003</v>
      </c>
    </row>
    <row r="22526" spans="1:7" x14ac:dyDescent="0.3">
      <c r="A22526" t="s">
        <v>42</v>
      </c>
      <c r="B22526" t="s">
        <v>110</v>
      </c>
      <c r="C22526" t="s">
        <v>12</v>
      </c>
      <c r="D22526" t="s">
        <v>72</v>
      </c>
      <c r="E22526">
        <v>617</v>
      </c>
      <c r="F22526">
        <v>28946</v>
      </c>
      <c r="G22526">
        <v>46.914100486223703</v>
      </c>
    </row>
    <row r="22527" spans="1:7" x14ac:dyDescent="0.3">
      <c r="A22527" t="s">
        <v>42</v>
      </c>
      <c r="B22527" t="s">
        <v>110</v>
      </c>
      <c r="C22527" t="s">
        <v>13</v>
      </c>
      <c r="D22527" t="s">
        <v>72</v>
      </c>
      <c r="E22527">
        <v>657</v>
      </c>
      <c r="F22527">
        <v>34314</v>
      </c>
      <c r="G22527">
        <v>52.228310502283101</v>
      </c>
    </row>
    <row r="22528" spans="1:7" x14ac:dyDescent="0.3">
      <c r="A22528" t="s">
        <v>42</v>
      </c>
      <c r="B22528" t="s">
        <v>110</v>
      </c>
      <c r="C22528" t="s">
        <v>14</v>
      </c>
      <c r="D22528" t="s">
        <v>72</v>
      </c>
      <c r="E22528">
        <v>613</v>
      </c>
      <c r="F22528">
        <v>29480</v>
      </c>
      <c r="G22528">
        <v>48.091353996737404</v>
      </c>
    </row>
    <row r="22529" spans="1:7" x14ac:dyDescent="0.3">
      <c r="A22529" t="s">
        <v>42</v>
      </c>
      <c r="B22529" t="s">
        <v>110</v>
      </c>
      <c r="C22529" t="s">
        <v>15</v>
      </c>
      <c r="D22529" t="s">
        <v>72</v>
      </c>
      <c r="E22529">
        <v>482</v>
      </c>
      <c r="F22529">
        <v>22253</v>
      </c>
      <c r="G22529">
        <v>46.1680497925311</v>
      </c>
    </row>
    <row r="22530" spans="1:7" x14ac:dyDescent="0.3">
      <c r="A22530" t="s">
        <v>42</v>
      </c>
      <c r="B22530" t="s">
        <v>110</v>
      </c>
      <c r="C22530" t="s">
        <v>16</v>
      </c>
      <c r="D22530" t="s">
        <v>72</v>
      </c>
      <c r="E22530">
        <v>491</v>
      </c>
      <c r="F22530">
        <v>23159</v>
      </c>
      <c r="G22530">
        <v>47.167006109979603</v>
      </c>
    </row>
    <row r="22531" spans="1:7" x14ac:dyDescent="0.3">
      <c r="A22531" t="s">
        <v>42</v>
      </c>
      <c r="B22531" t="s">
        <v>110</v>
      </c>
      <c r="C22531" t="s">
        <v>17</v>
      </c>
      <c r="D22531" t="s">
        <v>72</v>
      </c>
      <c r="E22531">
        <v>287</v>
      </c>
      <c r="F22531">
        <v>4747</v>
      </c>
      <c r="G22531">
        <v>16.540069686411201</v>
      </c>
    </row>
    <row r="22532" spans="1:7" x14ac:dyDescent="0.3">
      <c r="A22532" t="s">
        <v>42</v>
      </c>
      <c r="B22532" t="s">
        <v>110</v>
      </c>
      <c r="C22532" t="s">
        <v>19</v>
      </c>
      <c r="D22532" t="s">
        <v>72</v>
      </c>
      <c r="E22532">
        <v>671</v>
      </c>
      <c r="F22532">
        <v>9551</v>
      </c>
      <c r="G22532">
        <v>14.233979135618499</v>
      </c>
    </row>
    <row r="22533" spans="1:7" x14ac:dyDescent="0.3">
      <c r="A22533" t="s">
        <v>42</v>
      </c>
      <c r="B22533" t="s">
        <v>110</v>
      </c>
      <c r="C22533" t="s">
        <v>20</v>
      </c>
      <c r="D22533" t="s">
        <v>72</v>
      </c>
      <c r="E22533">
        <v>619</v>
      </c>
      <c r="F22533">
        <v>10028</v>
      </c>
      <c r="G22533">
        <v>16.200323101777101</v>
      </c>
    </row>
    <row r="22534" spans="1:7" x14ac:dyDescent="0.3">
      <c r="A22534" t="s">
        <v>42</v>
      </c>
      <c r="B22534" t="s">
        <v>110</v>
      </c>
      <c r="C22534" t="s">
        <v>21</v>
      </c>
      <c r="D22534" t="s">
        <v>72</v>
      </c>
      <c r="E22534">
        <v>76</v>
      </c>
      <c r="F22534">
        <v>2852</v>
      </c>
      <c r="G22534">
        <v>37.526315789473699</v>
      </c>
    </row>
    <row r="22535" spans="1:7" x14ac:dyDescent="0.3">
      <c r="A22535" t="s">
        <v>42</v>
      </c>
      <c r="B22535" t="s">
        <v>110</v>
      </c>
      <c r="C22535" t="s">
        <v>22</v>
      </c>
      <c r="D22535" t="s">
        <v>72</v>
      </c>
      <c r="E22535">
        <v>2390</v>
      </c>
      <c r="F22535">
        <v>161588</v>
      </c>
      <c r="G22535">
        <v>67.610041841004204</v>
      </c>
    </row>
    <row r="22536" spans="1:7" x14ac:dyDescent="0.3">
      <c r="A22536" t="s">
        <v>42</v>
      </c>
      <c r="B22536" t="s">
        <v>110</v>
      </c>
      <c r="C22536" t="s">
        <v>24</v>
      </c>
      <c r="D22536" t="s">
        <v>72</v>
      </c>
      <c r="E22536">
        <v>646</v>
      </c>
      <c r="F22536">
        <v>42224</v>
      </c>
      <c r="G22536">
        <v>65.362229102167205</v>
      </c>
    </row>
    <row r="22537" spans="1:7" x14ac:dyDescent="0.3">
      <c r="A22537" t="s">
        <v>42</v>
      </c>
      <c r="B22537" t="s">
        <v>110</v>
      </c>
      <c r="C22537" t="s">
        <v>25</v>
      </c>
      <c r="D22537" t="s">
        <v>72</v>
      </c>
      <c r="E22537">
        <v>1003</v>
      </c>
      <c r="F22537">
        <v>48804</v>
      </c>
      <c r="G22537">
        <v>48.6580259222333</v>
      </c>
    </row>
    <row r="22538" spans="1:7" x14ac:dyDescent="0.3">
      <c r="A22538" t="s">
        <v>42</v>
      </c>
      <c r="B22538" t="s">
        <v>110</v>
      </c>
      <c r="C22538" t="s">
        <v>26</v>
      </c>
      <c r="D22538" t="s">
        <v>72</v>
      </c>
      <c r="E22538">
        <v>610</v>
      </c>
      <c r="F22538">
        <v>34770</v>
      </c>
      <c r="G22538">
        <v>57</v>
      </c>
    </row>
    <row r="22539" spans="1:7" x14ac:dyDescent="0.3">
      <c r="A22539" t="s">
        <v>42</v>
      </c>
      <c r="B22539" t="s">
        <v>110</v>
      </c>
      <c r="C22539" t="s">
        <v>29</v>
      </c>
      <c r="D22539" t="s">
        <v>72</v>
      </c>
      <c r="E22539">
        <v>800</v>
      </c>
      <c r="F22539">
        <v>53088</v>
      </c>
      <c r="G22539">
        <v>66.36</v>
      </c>
    </row>
    <row r="22540" spans="1:7" x14ac:dyDescent="0.3">
      <c r="A22540" t="s">
        <v>42</v>
      </c>
      <c r="B22540" t="s">
        <v>110</v>
      </c>
      <c r="C22540" t="s">
        <v>27</v>
      </c>
      <c r="D22540" t="s">
        <v>72</v>
      </c>
      <c r="E22540">
        <v>903</v>
      </c>
      <c r="F22540">
        <v>51163</v>
      </c>
      <c r="G22540">
        <v>56.658914728682198</v>
      </c>
    </row>
    <row r="22541" spans="1:7" x14ac:dyDescent="0.3">
      <c r="A22541" t="s">
        <v>42</v>
      </c>
      <c r="B22541" t="s">
        <v>110</v>
      </c>
      <c r="C22541" t="s">
        <v>33</v>
      </c>
      <c r="D22541" t="s">
        <v>72</v>
      </c>
      <c r="E22541">
        <v>319</v>
      </c>
      <c r="F22541">
        <v>16929</v>
      </c>
      <c r="G22541">
        <v>53.068965517241402</v>
      </c>
    </row>
    <row r="22542" spans="1:7" x14ac:dyDescent="0.3">
      <c r="A22542" t="s">
        <v>42</v>
      </c>
      <c r="B22542" t="s">
        <v>110</v>
      </c>
      <c r="C22542" t="s">
        <v>30</v>
      </c>
      <c r="D22542" t="s">
        <v>72</v>
      </c>
      <c r="E22542">
        <v>46</v>
      </c>
      <c r="F22542">
        <v>2103</v>
      </c>
      <c r="G22542">
        <v>45.7173913043478</v>
      </c>
    </row>
    <row r="22543" spans="1:7" x14ac:dyDescent="0.3">
      <c r="A22543" t="s">
        <v>42</v>
      </c>
      <c r="B22543" t="s">
        <v>110</v>
      </c>
      <c r="C22543" t="s">
        <v>31</v>
      </c>
      <c r="D22543" t="s">
        <v>72</v>
      </c>
      <c r="E22543">
        <v>25</v>
      </c>
      <c r="F22543">
        <v>1467</v>
      </c>
      <c r="G22543">
        <v>58.68</v>
      </c>
    </row>
    <row r="22544" spans="1:7" x14ac:dyDescent="0.3">
      <c r="A22544" t="s">
        <v>43</v>
      </c>
      <c r="B22544" t="s">
        <v>110</v>
      </c>
      <c r="C22544" t="s">
        <v>8</v>
      </c>
      <c r="D22544" t="s">
        <v>72</v>
      </c>
      <c r="E22544">
        <v>331</v>
      </c>
      <c r="F22544">
        <v>7027</v>
      </c>
      <c r="G22544">
        <v>21.229607250755301</v>
      </c>
    </row>
    <row r="22545" spans="1:7" x14ac:dyDescent="0.3">
      <c r="A22545" t="s">
        <v>43</v>
      </c>
      <c r="B22545" t="s">
        <v>110</v>
      </c>
      <c r="C22545" t="s">
        <v>10</v>
      </c>
      <c r="D22545" t="s">
        <v>72</v>
      </c>
      <c r="E22545">
        <v>330</v>
      </c>
      <c r="F22545">
        <v>17137</v>
      </c>
      <c r="G22545">
        <v>51.930303030303001</v>
      </c>
    </row>
    <row r="22546" spans="1:7" x14ac:dyDescent="0.3">
      <c r="A22546" t="s">
        <v>43</v>
      </c>
      <c r="B22546" t="s">
        <v>110</v>
      </c>
      <c r="C22546" t="s">
        <v>11</v>
      </c>
      <c r="D22546" t="s">
        <v>72</v>
      </c>
      <c r="E22546">
        <v>338</v>
      </c>
      <c r="F22546">
        <v>14279</v>
      </c>
      <c r="G22546">
        <v>42.245562130177497</v>
      </c>
    </row>
    <row r="22547" spans="1:7" x14ac:dyDescent="0.3">
      <c r="A22547" t="s">
        <v>43</v>
      </c>
      <c r="B22547" t="s">
        <v>110</v>
      </c>
      <c r="C22547" t="s">
        <v>12</v>
      </c>
      <c r="D22547" t="s">
        <v>72</v>
      </c>
      <c r="E22547">
        <v>341</v>
      </c>
      <c r="F22547">
        <v>15350</v>
      </c>
      <c r="G22547">
        <v>45.014662756598199</v>
      </c>
    </row>
    <row r="22548" spans="1:7" x14ac:dyDescent="0.3">
      <c r="A22548" t="s">
        <v>43</v>
      </c>
      <c r="B22548" t="s">
        <v>110</v>
      </c>
      <c r="C22548" t="s">
        <v>13</v>
      </c>
      <c r="D22548" t="s">
        <v>72</v>
      </c>
      <c r="E22548">
        <v>460</v>
      </c>
      <c r="F22548">
        <v>20466</v>
      </c>
      <c r="G22548">
        <v>44.491304347826102</v>
      </c>
    </row>
    <row r="22549" spans="1:7" x14ac:dyDescent="0.3">
      <c r="A22549" t="s">
        <v>43</v>
      </c>
      <c r="B22549" t="s">
        <v>110</v>
      </c>
      <c r="C22549" t="s">
        <v>14</v>
      </c>
      <c r="D22549" t="s">
        <v>72</v>
      </c>
      <c r="E22549">
        <v>382</v>
      </c>
      <c r="F22549">
        <v>17628</v>
      </c>
      <c r="G22549">
        <v>46.146596858638702</v>
      </c>
    </row>
    <row r="22550" spans="1:7" x14ac:dyDescent="0.3">
      <c r="A22550" t="s">
        <v>43</v>
      </c>
      <c r="B22550" t="s">
        <v>110</v>
      </c>
      <c r="C22550" t="s">
        <v>15</v>
      </c>
      <c r="D22550" t="s">
        <v>72</v>
      </c>
      <c r="E22550">
        <v>136</v>
      </c>
      <c r="F22550">
        <v>5783</v>
      </c>
      <c r="G22550">
        <v>42.522058823529399</v>
      </c>
    </row>
    <row r="22551" spans="1:7" x14ac:dyDescent="0.3">
      <c r="A22551" t="s">
        <v>43</v>
      </c>
      <c r="B22551" t="s">
        <v>110</v>
      </c>
      <c r="C22551" t="s">
        <v>16</v>
      </c>
      <c r="D22551" t="s">
        <v>72</v>
      </c>
      <c r="E22551">
        <v>157</v>
      </c>
      <c r="F22551">
        <v>5645</v>
      </c>
      <c r="G22551">
        <v>35.955414012738899</v>
      </c>
    </row>
    <row r="22552" spans="1:7" x14ac:dyDescent="0.3">
      <c r="A22552" t="s">
        <v>43</v>
      </c>
      <c r="B22552" t="s">
        <v>110</v>
      </c>
      <c r="C22552" t="s">
        <v>17</v>
      </c>
      <c r="D22552" t="s">
        <v>72</v>
      </c>
      <c r="E22552">
        <v>262</v>
      </c>
      <c r="F22552">
        <v>6892</v>
      </c>
      <c r="G22552">
        <v>26.305343511450399</v>
      </c>
    </row>
    <row r="22553" spans="1:7" x14ac:dyDescent="0.3">
      <c r="A22553" t="s">
        <v>43</v>
      </c>
      <c r="B22553" t="s">
        <v>110</v>
      </c>
      <c r="C22553" t="s">
        <v>19</v>
      </c>
      <c r="D22553" t="s">
        <v>72</v>
      </c>
      <c r="E22553">
        <v>304</v>
      </c>
      <c r="F22553">
        <v>11271</v>
      </c>
      <c r="G22553">
        <v>37.0756578947368</v>
      </c>
    </row>
    <row r="22554" spans="1:7" x14ac:dyDescent="0.3">
      <c r="A22554" t="s">
        <v>43</v>
      </c>
      <c r="B22554" t="s">
        <v>110</v>
      </c>
      <c r="C22554" t="s">
        <v>20</v>
      </c>
      <c r="D22554" t="s">
        <v>72</v>
      </c>
      <c r="E22554">
        <v>215</v>
      </c>
      <c r="F22554">
        <v>7525</v>
      </c>
      <c r="G22554">
        <v>35</v>
      </c>
    </row>
    <row r="22555" spans="1:7" x14ac:dyDescent="0.3">
      <c r="A22555" t="s">
        <v>43</v>
      </c>
      <c r="B22555" t="s">
        <v>110</v>
      </c>
      <c r="C22555" t="s">
        <v>21</v>
      </c>
      <c r="D22555" t="s">
        <v>72</v>
      </c>
      <c r="E22555">
        <v>216</v>
      </c>
      <c r="F22555">
        <v>10536</v>
      </c>
      <c r="G22555">
        <v>48.7777777777778</v>
      </c>
    </row>
    <row r="22556" spans="1:7" x14ac:dyDescent="0.3">
      <c r="A22556" t="s">
        <v>43</v>
      </c>
      <c r="B22556" t="s">
        <v>110</v>
      </c>
      <c r="C22556" t="s">
        <v>22</v>
      </c>
      <c r="D22556" t="s">
        <v>72</v>
      </c>
      <c r="E22556">
        <v>202</v>
      </c>
      <c r="F22556">
        <v>17522</v>
      </c>
      <c r="G22556">
        <v>86.742574257425701</v>
      </c>
    </row>
    <row r="22557" spans="1:7" x14ac:dyDescent="0.3">
      <c r="A22557" t="s">
        <v>43</v>
      </c>
      <c r="B22557" t="s">
        <v>110</v>
      </c>
      <c r="C22557" t="s">
        <v>24</v>
      </c>
      <c r="D22557" t="s">
        <v>72</v>
      </c>
      <c r="E22557">
        <v>195</v>
      </c>
      <c r="F22557">
        <v>11790</v>
      </c>
      <c r="G22557">
        <v>60.461538461538503</v>
      </c>
    </row>
    <row r="22558" spans="1:7" x14ac:dyDescent="0.3">
      <c r="A22558" t="s">
        <v>43</v>
      </c>
      <c r="B22558" t="s">
        <v>110</v>
      </c>
      <c r="C22558" t="s">
        <v>25</v>
      </c>
      <c r="D22558" t="s">
        <v>72</v>
      </c>
      <c r="E22558">
        <v>210</v>
      </c>
      <c r="F22558">
        <v>5194</v>
      </c>
      <c r="G22558">
        <v>24.733333333333299</v>
      </c>
    </row>
    <row r="22559" spans="1:7" x14ac:dyDescent="0.3">
      <c r="A22559" t="s">
        <v>43</v>
      </c>
      <c r="B22559" t="s">
        <v>110</v>
      </c>
      <c r="C22559" t="s">
        <v>26</v>
      </c>
      <c r="D22559" t="s">
        <v>72</v>
      </c>
      <c r="E22559">
        <v>18</v>
      </c>
      <c r="F22559">
        <v>2039</v>
      </c>
      <c r="G22559">
        <v>113.277777777778</v>
      </c>
    </row>
    <row r="22560" spans="1:7" x14ac:dyDescent="0.3">
      <c r="A22560" t="s">
        <v>43</v>
      </c>
      <c r="B22560" t="s">
        <v>110</v>
      </c>
      <c r="C22560" t="s">
        <v>29</v>
      </c>
      <c r="D22560" t="s">
        <v>72</v>
      </c>
      <c r="E22560">
        <v>18</v>
      </c>
      <c r="F22560">
        <v>1989</v>
      </c>
      <c r="G22560">
        <v>110.5</v>
      </c>
    </row>
    <row r="22561" spans="1:7" x14ac:dyDescent="0.3">
      <c r="A22561" t="s">
        <v>43</v>
      </c>
      <c r="B22561" t="s">
        <v>110</v>
      </c>
      <c r="C22561" t="s">
        <v>27</v>
      </c>
      <c r="D22561" t="s">
        <v>72</v>
      </c>
      <c r="E22561">
        <v>17</v>
      </c>
      <c r="F22561">
        <v>2083</v>
      </c>
      <c r="G22561">
        <v>122.529411764706</v>
      </c>
    </row>
    <row r="22562" spans="1:7" x14ac:dyDescent="0.3">
      <c r="A22562" t="s">
        <v>43</v>
      </c>
      <c r="B22562" t="s">
        <v>110</v>
      </c>
      <c r="C22562" t="s">
        <v>33</v>
      </c>
      <c r="D22562" t="s">
        <v>72</v>
      </c>
      <c r="E22562">
        <v>39</v>
      </c>
      <c r="F22562">
        <v>1587</v>
      </c>
      <c r="G22562">
        <v>40.692307692307701</v>
      </c>
    </row>
    <row r="22563" spans="1:7" x14ac:dyDescent="0.3">
      <c r="A22563" t="s">
        <v>43</v>
      </c>
      <c r="B22563" t="s">
        <v>110</v>
      </c>
      <c r="C22563" t="s">
        <v>31</v>
      </c>
      <c r="D22563" t="s">
        <v>72</v>
      </c>
      <c r="E22563">
        <v>143</v>
      </c>
      <c r="F22563">
        <v>8664</v>
      </c>
      <c r="G22563">
        <v>60.587412587412601</v>
      </c>
    </row>
    <row r="22564" spans="1:7" x14ac:dyDescent="0.3">
      <c r="A22564" t="s">
        <v>44</v>
      </c>
      <c r="B22564" t="s">
        <v>110</v>
      </c>
      <c r="C22564" t="s">
        <v>8</v>
      </c>
      <c r="D22564" t="s">
        <v>72</v>
      </c>
      <c r="E22564">
        <v>1024</v>
      </c>
      <c r="F22564">
        <v>51855</v>
      </c>
      <c r="G22564">
        <v>50.6396484375</v>
      </c>
    </row>
    <row r="22565" spans="1:7" x14ac:dyDescent="0.3">
      <c r="A22565" t="s">
        <v>44</v>
      </c>
      <c r="B22565" t="s">
        <v>110</v>
      </c>
      <c r="C22565" t="s">
        <v>10</v>
      </c>
      <c r="D22565" t="s">
        <v>72</v>
      </c>
      <c r="E22565">
        <v>889</v>
      </c>
      <c r="F22565">
        <v>19504</v>
      </c>
      <c r="G22565">
        <v>21.939257592800899</v>
      </c>
    </row>
    <row r="22566" spans="1:7" x14ac:dyDescent="0.3">
      <c r="A22566" t="s">
        <v>44</v>
      </c>
      <c r="B22566" t="s">
        <v>110</v>
      </c>
      <c r="C22566" t="s">
        <v>11</v>
      </c>
      <c r="D22566" t="s">
        <v>72</v>
      </c>
      <c r="E22566">
        <v>1406</v>
      </c>
      <c r="F22566">
        <v>30554</v>
      </c>
      <c r="G22566">
        <v>21.731152204836398</v>
      </c>
    </row>
    <row r="22567" spans="1:7" x14ac:dyDescent="0.3">
      <c r="A22567" t="s">
        <v>44</v>
      </c>
      <c r="B22567" t="s">
        <v>110</v>
      </c>
      <c r="C22567" t="s">
        <v>12</v>
      </c>
      <c r="D22567" t="s">
        <v>72</v>
      </c>
      <c r="E22567">
        <v>1143</v>
      </c>
      <c r="F22567">
        <v>26384</v>
      </c>
      <c r="G22567">
        <v>23.0831146106737</v>
      </c>
    </row>
    <row r="22568" spans="1:7" x14ac:dyDescent="0.3">
      <c r="A22568" t="s">
        <v>44</v>
      </c>
      <c r="B22568" t="s">
        <v>110</v>
      </c>
      <c r="C22568" t="s">
        <v>13</v>
      </c>
      <c r="D22568" t="s">
        <v>72</v>
      </c>
      <c r="E22568">
        <v>1013</v>
      </c>
      <c r="F22568">
        <v>36951</v>
      </c>
      <c r="G22568">
        <v>36.476801579466901</v>
      </c>
    </row>
    <row r="22569" spans="1:7" x14ac:dyDescent="0.3">
      <c r="A22569" t="s">
        <v>44</v>
      </c>
      <c r="B22569" t="s">
        <v>110</v>
      </c>
      <c r="C22569" t="s">
        <v>14</v>
      </c>
      <c r="D22569" t="s">
        <v>72</v>
      </c>
      <c r="E22569">
        <v>331</v>
      </c>
      <c r="F22569">
        <v>13604</v>
      </c>
      <c r="G22569">
        <v>41.099697885196399</v>
      </c>
    </row>
    <row r="22570" spans="1:7" x14ac:dyDescent="0.3">
      <c r="A22570" t="s">
        <v>44</v>
      </c>
      <c r="B22570" t="s">
        <v>110</v>
      </c>
      <c r="C22570" t="s">
        <v>15</v>
      </c>
      <c r="D22570" t="s">
        <v>72</v>
      </c>
      <c r="E22570">
        <v>418</v>
      </c>
      <c r="F22570">
        <v>14751</v>
      </c>
      <c r="G22570">
        <v>35.289473684210499</v>
      </c>
    </row>
    <row r="22571" spans="1:7" x14ac:dyDescent="0.3">
      <c r="A22571" t="s">
        <v>44</v>
      </c>
      <c r="B22571" t="s">
        <v>110</v>
      </c>
      <c r="C22571" t="s">
        <v>16</v>
      </c>
      <c r="D22571" t="s">
        <v>72</v>
      </c>
      <c r="E22571">
        <v>359</v>
      </c>
      <c r="F22571">
        <v>15046</v>
      </c>
      <c r="G22571">
        <v>41.910863509749298</v>
      </c>
    </row>
    <row r="22572" spans="1:7" x14ac:dyDescent="0.3">
      <c r="A22572" t="s">
        <v>44</v>
      </c>
      <c r="B22572" t="s">
        <v>110</v>
      </c>
      <c r="C22572" t="s">
        <v>17</v>
      </c>
      <c r="D22572" t="s">
        <v>72</v>
      </c>
      <c r="E22572">
        <v>285</v>
      </c>
      <c r="F22572">
        <v>12001</v>
      </c>
      <c r="G22572">
        <v>42.108771929824599</v>
      </c>
    </row>
    <row r="22573" spans="1:7" x14ac:dyDescent="0.3">
      <c r="A22573" t="s">
        <v>44</v>
      </c>
      <c r="B22573" t="s">
        <v>110</v>
      </c>
      <c r="C22573" t="s">
        <v>19</v>
      </c>
      <c r="D22573" t="s">
        <v>72</v>
      </c>
      <c r="E22573">
        <v>320</v>
      </c>
      <c r="F22573">
        <v>8651</v>
      </c>
      <c r="G22573">
        <v>27.034375000000001</v>
      </c>
    </row>
    <row r="22574" spans="1:7" x14ac:dyDescent="0.3">
      <c r="A22574" t="s">
        <v>44</v>
      </c>
      <c r="B22574" t="s">
        <v>110</v>
      </c>
      <c r="C22574" t="s">
        <v>20</v>
      </c>
      <c r="D22574" t="s">
        <v>72</v>
      </c>
      <c r="E22574">
        <v>472</v>
      </c>
      <c r="F22574">
        <v>20766</v>
      </c>
      <c r="G22574">
        <v>43.995762711864401</v>
      </c>
    </row>
    <row r="22575" spans="1:7" x14ac:dyDescent="0.3">
      <c r="A22575" t="s">
        <v>44</v>
      </c>
      <c r="B22575" t="s">
        <v>110</v>
      </c>
      <c r="C22575" t="s">
        <v>21</v>
      </c>
      <c r="D22575" t="s">
        <v>72</v>
      </c>
      <c r="E22575">
        <v>365</v>
      </c>
      <c r="F22575">
        <v>10286</v>
      </c>
      <c r="G22575">
        <v>28.180821917808199</v>
      </c>
    </row>
    <row r="22576" spans="1:7" x14ac:dyDescent="0.3">
      <c r="A22576" t="s">
        <v>44</v>
      </c>
      <c r="B22576" t="s">
        <v>110</v>
      </c>
      <c r="C22576" t="s">
        <v>22</v>
      </c>
      <c r="D22576" t="s">
        <v>72</v>
      </c>
      <c r="E22576">
        <v>317</v>
      </c>
      <c r="F22576">
        <v>7848</v>
      </c>
      <c r="G22576">
        <v>24.757097791798099</v>
      </c>
    </row>
    <row r="22577" spans="1:7" x14ac:dyDescent="0.3">
      <c r="A22577" t="s">
        <v>44</v>
      </c>
      <c r="B22577" t="s">
        <v>110</v>
      </c>
      <c r="C22577" t="s">
        <v>24</v>
      </c>
      <c r="D22577" t="s">
        <v>72</v>
      </c>
      <c r="E22577">
        <v>297</v>
      </c>
      <c r="F22577">
        <v>14533</v>
      </c>
      <c r="G22577">
        <v>48.932659932659902</v>
      </c>
    </row>
    <row r="22578" spans="1:7" x14ac:dyDescent="0.3">
      <c r="A22578" t="s">
        <v>44</v>
      </c>
      <c r="B22578" t="s">
        <v>110</v>
      </c>
      <c r="C22578" t="s">
        <v>25</v>
      </c>
      <c r="D22578" t="s">
        <v>72</v>
      </c>
      <c r="E22578">
        <v>323</v>
      </c>
      <c r="F22578">
        <v>12644</v>
      </c>
      <c r="G22578">
        <v>39.145510835913299</v>
      </c>
    </row>
    <row r="22579" spans="1:7" x14ac:dyDescent="0.3">
      <c r="A22579" t="s">
        <v>44</v>
      </c>
      <c r="B22579" t="s">
        <v>110</v>
      </c>
      <c r="C22579" t="s">
        <v>26</v>
      </c>
      <c r="D22579" t="s">
        <v>72</v>
      </c>
      <c r="E22579">
        <v>153</v>
      </c>
      <c r="F22579">
        <v>10195</v>
      </c>
      <c r="G22579">
        <v>66.633986928104605</v>
      </c>
    </row>
    <row r="22580" spans="1:7" x14ac:dyDescent="0.3">
      <c r="A22580" t="s">
        <v>44</v>
      </c>
      <c r="B22580" t="s">
        <v>110</v>
      </c>
      <c r="C22580" t="s">
        <v>29</v>
      </c>
      <c r="D22580" t="s">
        <v>72</v>
      </c>
      <c r="E22580">
        <v>141</v>
      </c>
      <c r="F22580">
        <v>6141</v>
      </c>
      <c r="G22580">
        <v>43.553191489361701</v>
      </c>
    </row>
    <row r="22581" spans="1:7" x14ac:dyDescent="0.3">
      <c r="A22581" t="s">
        <v>44</v>
      </c>
      <c r="B22581" t="s">
        <v>110</v>
      </c>
      <c r="C22581" t="s">
        <v>27</v>
      </c>
      <c r="D22581" t="s">
        <v>72</v>
      </c>
      <c r="E22581">
        <v>120</v>
      </c>
      <c r="F22581">
        <v>6441</v>
      </c>
      <c r="G22581">
        <v>53.674999999999997</v>
      </c>
    </row>
    <row r="22582" spans="1:7" x14ac:dyDescent="0.3">
      <c r="A22582" t="s">
        <v>44</v>
      </c>
      <c r="B22582" t="s">
        <v>110</v>
      </c>
      <c r="C22582" t="s">
        <v>33</v>
      </c>
      <c r="D22582" t="s">
        <v>72</v>
      </c>
      <c r="E22582">
        <v>74</v>
      </c>
      <c r="F22582">
        <v>4769</v>
      </c>
      <c r="G22582">
        <v>64.445945945945994</v>
      </c>
    </row>
    <row r="22583" spans="1:7" x14ac:dyDescent="0.3">
      <c r="A22583" t="s">
        <v>44</v>
      </c>
      <c r="B22583" t="s">
        <v>110</v>
      </c>
      <c r="C22583" t="s">
        <v>30</v>
      </c>
      <c r="D22583" t="s">
        <v>72</v>
      </c>
      <c r="E22583">
        <v>54</v>
      </c>
      <c r="F22583">
        <v>3209</v>
      </c>
      <c r="G22583">
        <v>59.425925925925903</v>
      </c>
    </row>
    <row r="22584" spans="1:7" x14ac:dyDescent="0.3">
      <c r="A22584" t="s">
        <v>44</v>
      </c>
      <c r="B22584" t="s">
        <v>110</v>
      </c>
      <c r="C22584" t="s">
        <v>31</v>
      </c>
      <c r="D22584" t="s">
        <v>72</v>
      </c>
      <c r="E22584">
        <v>64</v>
      </c>
      <c r="F22584">
        <v>3877</v>
      </c>
      <c r="G22584">
        <v>60.578125</v>
      </c>
    </row>
    <row r="22585" spans="1:7" x14ac:dyDescent="0.3">
      <c r="A22585" t="s">
        <v>45</v>
      </c>
      <c r="B22585" t="s">
        <v>110</v>
      </c>
      <c r="C22585" t="s">
        <v>8</v>
      </c>
      <c r="D22585" t="s">
        <v>72</v>
      </c>
      <c r="E22585">
        <v>158</v>
      </c>
      <c r="F22585">
        <v>7251</v>
      </c>
      <c r="G22585">
        <v>45.8924050632911</v>
      </c>
    </row>
    <row r="22586" spans="1:7" x14ac:dyDescent="0.3">
      <c r="A22586" t="s">
        <v>45</v>
      </c>
      <c r="B22586" t="s">
        <v>110</v>
      </c>
      <c r="C22586" t="s">
        <v>10</v>
      </c>
      <c r="D22586" t="s">
        <v>72</v>
      </c>
      <c r="E22586">
        <v>2</v>
      </c>
      <c r="F22586">
        <v>82</v>
      </c>
      <c r="G22586">
        <v>41</v>
      </c>
    </row>
    <row r="22587" spans="1:7" x14ac:dyDescent="0.3">
      <c r="A22587" t="s">
        <v>45</v>
      </c>
      <c r="B22587" t="s">
        <v>110</v>
      </c>
      <c r="C22587" t="s">
        <v>11</v>
      </c>
      <c r="D22587" t="s">
        <v>72</v>
      </c>
      <c r="E22587">
        <v>3</v>
      </c>
      <c r="F22587">
        <v>76</v>
      </c>
      <c r="G22587">
        <v>25.3333333333333</v>
      </c>
    </row>
    <row r="22588" spans="1:7" x14ac:dyDescent="0.3">
      <c r="A22588" t="s">
        <v>45</v>
      </c>
      <c r="B22588" t="s">
        <v>110</v>
      </c>
      <c r="C22588" t="s">
        <v>12</v>
      </c>
      <c r="D22588" t="s">
        <v>72</v>
      </c>
      <c r="E22588">
        <v>140</v>
      </c>
      <c r="F22588">
        <v>5900</v>
      </c>
      <c r="G22588">
        <v>42.142857142857103</v>
      </c>
    </row>
    <row r="22589" spans="1:7" x14ac:dyDescent="0.3">
      <c r="A22589" t="s">
        <v>45</v>
      </c>
      <c r="B22589" t="s">
        <v>110</v>
      </c>
      <c r="C22589" t="s">
        <v>13</v>
      </c>
      <c r="D22589" t="s">
        <v>72</v>
      </c>
      <c r="E22589">
        <v>1</v>
      </c>
      <c r="F22589">
        <v>46</v>
      </c>
      <c r="G22589">
        <v>46</v>
      </c>
    </row>
    <row r="22590" spans="1:7" x14ac:dyDescent="0.3">
      <c r="A22590" t="s">
        <v>45</v>
      </c>
      <c r="B22590" t="s">
        <v>110</v>
      </c>
      <c r="C22590" t="s">
        <v>14</v>
      </c>
      <c r="D22590" t="s">
        <v>72</v>
      </c>
      <c r="E22590">
        <v>1</v>
      </c>
      <c r="F22590">
        <v>40</v>
      </c>
      <c r="G22590">
        <v>40</v>
      </c>
    </row>
    <row r="22591" spans="1:7" x14ac:dyDescent="0.3">
      <c r="A22591" t="s">
        <v>45</v>
      </c>
      <c r="B22591" t="s">
        <v>110</v>
      </c>
      <c r="C22591" t="s">
        <v>15</v>
      </c>
      <c r="D22591" t="s">
        <v>72</v>
      </c>
      <c r="E22591">
        <v>96</v>
      </c>
      <c r="F22591">
        <v>3811</v>
      </c>
      <c r="G22591">
        <v>39.6979166666667</v>
      </c>
    </row>
    <row r="22592" spans="1:7" x14ac:dyDescent="0.3">
      <c r="A22592" t="s">
        <v>45</v>
      </c>
      <c r="B22592" t="s">
        <v>110</v>
      </c>
      <c r="C22592" t="s">
        <v>16</v>
      </c>
      <c r="D22592" t="s">
        <v>72</v>
      </c>
      <c r="E22592">
        <v>39</v>
      </c>
      <c r="F22592">
        <v>1423</v>
      </c>
      <c r="G22592">
        <v>36.487179487179503</v>
      </c>
    </row>
    <row r="22593" spans="1:7" x14ac:dyDescent="0.3">
      <c r="A22593" t="s">
        <v>45</v>
      </c>
      <c r="B22593" t="s">
        <v>110</v>
      </c>
      <c r="C22593" t="s">
        <v>17</v>
      </c>
      <c r="D22593" t="s">
        <v>72</v>
      </c>
      <c r="E22593">
        <v>8</v>
      </c>
      <c r="F22593">
        <v>327</v>
      </c>
      <c r="G22593">
        <v>40.875</v>
      </c>
    </row>
    <row r="22594" spans="1:7" x14ac:dyDescent="0.3">
      <c r="A22594" t="s">
        <v>45</v>
      </c>
      <c r="B22594" t="s">
        <v>110</v>
      </c>
      <c r="C22594" t="s">
        <v>19</v>
      </c>
      <c r="D22594" t="s">
        <v>72</v>
      </c>
      <c r="E22594">
        <v>189</v>
      </c>
      <c r="F22594">
        <v>7851</v>
      </c>
      <c r="G22594">
        <v>41.539682539682502</v>
      </c>
    </row>
    <row r="22595" spans="1:7" x14ac:dyDescent="0.3">
      <c r="A22595" t="s">
        <v>45</v>
      </c>
      <c r="B22595" t="s">
        <v>110</v>
      </c>
      <c r="C22595" t="s">
        <v>20</v>
      </c>
      <c r="D22595" t="s">
        <v>72</v>
      </c>
      <c r="E22595">
        <v>361</v>
      </c>
      <c r="F22595">
        <v>16337</v>
      </c>
      <c r="G22595">
        <v>45.2548476454294</v>
      </c>
    </row>
    <row r="22596" spans="1:7" x14ac:dyDescent="0.3">
      <c r="A22596" t="s">
        <v>45</v>
      </c>
      <c r="B22596" t="s">
        <v>110</v>
      </c>
      <c r="C22596" t="s">
        <v>21</v>
      </c>
      <c r="D22596" t="s">
        <v>72</v>
      </c>
      <c r="E22596">
        <v>37</v>
      </c>
      <c r="F22596">
        <v>1613</v>
      </c>
      <c r="G22596">
        <v>43.594594594594597</v>
      </c>
    </row>
    <row r="22597" spans="1:7" x14ac:dyDescent="0.3">
      <c r="A22597" t="s">
        <v>45</v>
      </c>
      <c r="B22597" t="s">
        <v>110</v>
      </c>
      <c r="C22597" t="s">
        <v>22</v>
      </c>
      <c r="D22597" t="s">
        <v>72</v>
      </c>
      <c r="E22597">
        <v>161</v>
      </c>
      <c r="F22597">
        <v>7220</v>
      </c>
      <c r="G22597">
        <v>44.844720496894404</v>
      </c>
    </row>
    <row r="22598" spans="1:7" x14ac:dyDescent="0.3">
      <c r="A22598" t="s">
        <v>45</v>
      </c>
      <c r="B22598" t="s">
        <v>110</v>
      </c>
      <c r="C22598" t="s">
        <v>24</v>
      </c>
      <c r="D22598" t="s">
        <v>72</v>
      </c>
      <c r="E22598">
        <v>222</v>
      </c>
      <c r="F22598">
        <v>12594</v>
      </c>
      <c r="G22598">
        <v>56.729729729729698</v>
      </c>
    </row>
    <row r="22599" spans="1:7" x14ac:dyDescent="0.3">
      <c r="A22599" t="s">
        <v>45</v>
      </c>
      <c r="B22599" t="s">
        <v>110</v>
      </c>
      <c r="C22599" t="s">
        <v>25</v>
      </c>
      <c r="D22599" t="s">
        <v>72</v>
      </c>
      <c r="E22599">
        <v>224</v>
      </c>
      <c r="F22599">
        <v>11903</v>
      </c>
      <c r="G22599">
        <v>53.138392857142897</v>
      </c>
    </row>
    <row r="22600" spans="1:7" x14ac:dyDescent="0.3">
      <c r="A22600" t="s">
        <v>45</v>
      </c>
      <c r="B22600" t="s">
        <v>110</v>
      </c>
      <c r="C22600" t="s">
        <v>26</v>
      </c>
      <c r="D22600" t="s">
        <v>72</v>
      </c>
      <c r="E22600">
        <v>230</v>
      </c>
      <c r="F22600">
        <v>13481</v>
      </c>
      <c r="G22600">
        <v>58.613043478260899</v>
      </c>
    </row>
    <row r="22601" spans="1:7" x14ac:dyDescent="0.3">
      <c r="A22601" t="s">
        <v>45</v>
      </c>
      <c r="B22601" t="s">
        <v>110</v>
      </c>
      <c r="C22601" t="s">
        <v>29</v>
      </c>
      <c r="D22601" t="s">
        <v>72</v>
      </c>
      <c r="E22601">
        <v>223</v>
      </c>
      <c r="F22601">
        <v>11393</v>
      </c>
      <c r="G22601">
        <v>51.089686098654703</v>
      </c>
    </row>
    <row r="22602" spans="1:7" x14ac:dyDescent="0.3">
      <c r="A22602" t="s">
        <v>45</v>
      </c>
      <c r="B22602" t="s">
        <v>110</v>
      </c>
      <c r="C22602" t="s">
        <v>27</v>
      </c>
      <c r="D22602" t="s">
        <v>72</v>
      </c>
      <c r="E22602">
        <v>226</v>
      </c>
      <c r="F22602">
        <v>12667</v>
      </c>
      <c r="G22602">
        <v>56.0486725663717</v>
      </c>
    </row>
    <row r="22603" spans="1:7" x14ac:dyDescent="0.3">
      <c r="A22603" t="s">
        <v>45</v>
      </c>
      <c r="B22603" t="s">
        <v>110</v>
      </c>
      <c r="C22603" t="s">
        <v>30</v>
      </c>
      <c r="D22603" t="s">
        <v>72</v>
      </c>
      <c r="E22603">
        <v>237</v>
      </c>
      <c r="F22603">
        <v>13435</v>
      </c>
      <c r="G22603">
        <v>56.687763713080201</v>
      </c>
    </row>
    <row r="22604" spans="1:7" x14ac:dyDescent="0.3">
      <c r="A22604" t="s">
        <v>46</v>
      </c>
      <c r="B22604" t="s">
        <v>110</v>
      </c>
      <c r="C22604" t="s">
        <v>8</v>
      </c>
      <c r="D22604" t="s">
        <v>72</v>
      </c>
      <c r="E22604">
        <v>207</v>
      </c>
      <c r="F22604">
        <v>11455</v>
      </c>
      <c r="G22604">
        <v>55.338164251207701</v>
      </c>
    </row>
    <row r="22605" spans="1:7" x14ac:dyDescent="0.3">
      <c r="A22605" t="s">
        <v>46</v>
      </c>
      <c r="B22605" t="s">
        <v>110</v>
      </c>
      <c r="C22605" t="s">
        <v>10</v>
      </c>
      <c r="D22605" t="s">
        <v>72</v>
      </c>
      <c r="E22605">
        <v>144</v>
      </c>
      <c r="F22605">
        <v>7272</v>
      </c>
      <c r="G22605">
        <v>50.5</v>
      </c>
    </row>
    <row r="22606" spans="1:7" x14ac:dyDescent="0.3">
      <c r="A22606" t="s">
        <v>46</v>
      </c>
      <c r="B22606" t="s">
        <v>110</v>
      </c>
      <c r="C22606" t="s">
        <v>11</v>
      </c>
      <c r="D22606" t="s">
        <v>72</v>
      </c>
      <c r="E22606">
        <v>159</v>
      </c>
      <c r="F22606">
        <v>6664</v>
      </c>
      <c r="G22606">
        <v>41.911949685534601</v>
      </c>
    </row>
    <row r="22607" spans="1:7" x14ac:dyDescent="0.3">
      <c r="A22607" t="s">
        <v>46</v>
      </c>
      <c r="B22607" t="s">
        <v>110</v>
      </c>
      <c r="C22607" t="s">
        <v>12</v>
      </c>
      <c r="D22607" t="s">
        <v>72</v>
      </c>
      <c r="E22607">
        <v>87</v>
      </c>
      <c r="F22607">
        <v>3499</v>
      </c>
      <c r="G22607">
        <v>40.218390804597703</v>
      </c>
    </row>
    <row r="22608" spans="1:7" x14ac:dyDescent="0.3">
      <c r="A22608" t="s">
        <v>46</v>
      </c>
      <c r="B22608" t="s">
        <v>110</v>
      </c>
      <c r="C22608" t="s">
        <v>13</v>
      </c>
      <c r="D22608" t="s">
        <v>72</v>
      </c>
      <c r="E22608">
        <v>203</v>
      </c>
      <c r="F22608">
        <v>9405</v>
      </c>
      <c r="G22608">
        <v>46.330049261083701</v>
      </c>
    </row>
    <row r="22609" spans="1:7" x14ac:dyDescent="0.3">
      <c r="A22609" t="s">
        <v>46</v>
      </c>
      <c r="B22609" t="s">
        <v>110</v>
      </c>
      <c r="C22609" t="s">
        <v>14</v>
      </c>
      <c r="D22609" t="s">
        <v>72</v>
      </c>
      <c r="E22609">
        <v>138</v>
      </c>
      <c r="F22609">
        <v>5443</v>
      </c>
      <c r="G22609">
        <v>39.4420289855072</v>
      </c>
    </row>
    <row r="22610" spans="1:7" x14ac:dyDescent="0.3">
      <c r="A22610" t="s">
        <v>46</v>
      </c>
      <c r="B22610" t="s">
        <v>110</v>
      </c>
      <c r="C22610" t="s">
        <v>15</v>
      </c>
      <c r="D22610" t="s">
        <v>72</v>
      </c>
      <c r="E22610">
        <v>152</v>
      </c>
      <c r="F22610">
        <v>6640</v>
      </c>
      <c r="G22610">
        <v>43.684210526315802</v>
      </c>
    </row>
    <row r="22611" spans="1:7" x14ac:dyDescent="0.3">
      <c r="A22611" t="s">
        <v>46</v>
      </c>
      <c r="B22611" t="s">
        <v>110</v>
      </c>
      <c r="C22611" t="s">
        <v>16</v>
      </c>
      <c r="D22611" t="s">
        <v>72</v>
      </c>
      <c r="E22611">
        <v>142</v>
      </c>
      <c r="F22611">
        <v>3780</v>
      </c>
      <c r="G22611">
        <v>26.619718309859199</v>
      </c>
    </row>
    <row r="22612" spans="1:7" x14ac:dyDescent="0.3">
      <c r="A22612" t="s">
        <v>46</v>
      </c>
      <c r="B22612" t="s">
        <v>110</v>
      </c>
      <c r="C22612" t="s">
        <v>17</v>
      </c>
      <c r="D22612" t="s">
        <v>72</v>
      </c>
      <c r="E22612">
        <v>142</v>
      </c>
      <c r="F22612">
        <v>5550</v>
      </c>
      <c r="G22612">
        <v>39.084507042253499</v>
      </c>
    </row>
    <row r="22613" spans="1:7" x14ac:dyDescent="0.3">
      <c r="A22613" t="s">
        <v>46</v>
      </c>
      <c r="B22613" t="s">
        <v>110</v>
      </c>
      <c r="C22613" t="s">
        <v>20</v>
      </c>
      <c r="D22613" t="s">
        <v>72</v>
      </c>
      <c r="E22613">
        <v>1</v>
      </c>
      <c r="F22613">
        <v>17</v>
      </c>
      <c r="G22613">
        <v>17</v>
      </c>
    </row>
    <row r="22614" spans="1:7" x14ac:dyDescent="0.3">
      <c r="A22614" t="s">
        <v>46</v>
      </c>
      <c r="B22614" t="s">
        <v>110</v>
      </c>
      <c r="C22614" t="s">
        <v>21</v>
      </c>
      <c r="D22614" t="s">
        <v>72</v>
      </c>
      <c r="E22614">
        <v>1</v>
      </c>
      <c r="F22614">
        <v>31</v>
      </c>
      <c r="G22614">
        <v>31</v>
      </c>
    </row>
    <row r="22615" spans="1:7" x14ac:dyDescent="0.3">
      <c r="A22615" t="s">
        <v>46</v>
      </c>
      <c r="B22615" t="s">
        <v>110</v>
      </c>
      <c r="C22615" t="s">
        <v>22</v>
      </c>
      <c r="D22615" t="s">
        <v>72</v>
      </c>
      <c r="E22615">
        <v>221</v>
      </c>
      <c r="F22615">
        <v>18613</v>
      </c>
      <c r="G22615">
        <v>84.221719457013606</v>
      </c>
    </row>
    <row r="22616" spans="1:7" x14ac:dyDescent="0.3">
      <c r="A22616" t="s">
        <v>46</v>
      </c>
      <c r="B22616" t="s">
        <v>110</v>
      </c>
      <c r="C22616" t="s">
        <v>24</v>
      </c>
      <c r="D22616" t="s">
        <v>72</v>
      </c>
      <c r="E22616">
        <v>73</v>
      </c>
      <c r="F22616">
        <v>7289</v>
      </c>
      <c r="G22616">
        <v>99.849315068493198</v>
      </c>
    </row>
    <row r="22617" spans="1:7" x14ac:dyDescent="0.3">
      <c r="A22617" t="s">
        <v>46</v>
      </c>
      <c r="B22617" t="s">
        <v>110</v>
      </c>
      <c r="C22617" t="s">
        <v>25</v>
      </c>
      <c r="D22617" t="s">
        <v>72</v>
      </c>
      <c r="E22617">
        <v>74</v>
      </c>
      <c r="F22617">
        <v>5498</v>
      </c>
      <c r="G22617">
        <v>74.297297297297305</v>
      </c>
    </row>
    <row r="22618" spans="1:7" x14ac:dyDescent="0.3">
      <c r="A22618" t="s">
        <v>46</v>
      </c>
      <c r="B22618" t="s">
        <v>110</v>
      </c>
      <c r="C22618" t="s">
        <v>26</v>
      </c>
      <c r="D22618" t="s">
        <v>72</v>
      </c>
      <c r="E22618">
        <v>74</v>
      </c>
      <c r="F22618">
        <v>4110</v>
      </c>
      <c r="G22618">
        <v>55.540540540540498</v>
      </c>
    </row>
    <row r="22619" spans="1:7" x14ac:dyDescent="0.3">
      <c r="A22619" t="s">
        <v>46</v>
      </c>
      <c r="B22619" t="s">
        <v>110</v>
      </c>
      <c r="C22619" t="s">
        <v>29</v>
      </c>
      <c r="D22619" t="s">
        <v>72</v>
      </c>
      <c r="E22619">
        <v>7</v>
      </c>
      <c r="F22619">
        <v>375</v>
      </c>
      <c r="G22619">
        <v>53.571428571428598</v>
      </c>
    </row>
    <row r="22620" spans="1:7" x14ac:dyDescent="0.3">
      <c r="A22620" t="s">
        <v>46</v>
      </c>
      <c r="B22620" t="s">
        <v>110</v>
      </c>
      <c r="C22620" t="s">
        <v>31</v>
      </c>
      <c r="D22620" t="s">
        <v>72</v>
      </c>
      <c r="E22620">
        <v>11</v>
      </c>
      <c r="F22620">
        <v>672</v>
      </c>
      <c r="G22620">
        <v>61.090909090909101</v>
      </c>
    </row>
    <row r="22621" spans="1:7" x14ac:dyDescent="0.3">
      <c r="A22621" t="s">
        <v>47</v>
      </c>
      <c r="B22621" t="s">
        <v>110</v>
      </c>
      <c r="C22621" t="s">
        <v>8</v>
      </c>
      <c r="D22621" t="s">
        <v>72</v>
      </c>
      <c r="E22621">
        <v>2</v>
      </c>
      <c r="F22621">
        <v>92</v>
      </c>
      <c r="G22621">
        <v>46</v>
      </c>
    </row>
    <row r="22622" spans="1:7" x14ac:dyDescent="0.3">
      <c r="A22622" t="s">
        <v>47</v>
      </c>
      <c r="B22622" t="s">
        <v>110</v>
      </c>
      <c r="C22622" t="s">
        <v>10</v>
      </c>
      <c r="D22622" t="s">
        <v>72</v>
      </c>
      <c r="E22622">
        <v>19</v>
      </c>
      <c r="F22622">
        <v>776</v>
      </c>
      <c r="G22622">
        <v>40.842105263157897</v>
      </c>
    </row>
    <row r="22623" spans="1:7" x14ac:dyDescent="0.3">
      <c r="A22623" t="s">
        <v>47</v>
      </c>
      <c r="B22623" t="s">
        <v>110</v>
      </c>
      <c r="C22623" t="s">
        <v>11</v>
      </c>
      <c r="D22623" t="s">
        <v>72</v>
      </c>
      <c r="E22623">
        <v>23</v>
      </c>
      <c r="F22623">
        <v>582</v>
      </c>
      <c r="G22623">
        <v>25.304347826087</v>
      </c>
    </row>
    <row r="22624" spans="1:7" x14ac:dyDescent="0.3">
      <c r="A22624" t="s">
        <v>47</v>
      </c>
      <c r="B22624" t="s">
        <v>110</v>
      </c>
      <c r="C22624" t="s">
        <v>12</v>
      </c>
      <c r="D22624" t="s">
        <v>72</v>
      </c>
      <c r="E22624">
        <v>3</v>
      </c>
      <c r="F22624">
        <v>87</v>
      </c>
      <c r="G22624">
        <v>29</v>
      </c>
    </row>
    <row r="22625" spans="1:7" x14ac:dyDescent="0.3">
      <c r="A22625" t="s">
        <v>47</v>
      </c>
      <c r="B22625" t="s">
        <v>110</v>
      </c>
      <c r="C22625" t="s">
        <v>13</v>
      </c>
      <c r="D22625" t="s">
        <v>72</v>
      </c>
      <c r="E22625">
        <v>38</v>
      </c>
      <c r="F22625">
        <v>1760</v>
      </c>
      <c r="G22625">
        <v>46.315789473684198</v>
      </c>
    </row>
    <row r="22626" spans="1:7" x14ac:dyDescent="0.3">
      <c r="A22626" t="s">
        <v>47</v>
      </c>
      <c r="B22626" t="s">
        <v>110</v>
      </c>
      <c r="C22626" t="s">
        <v>19</v>
      </c>
      <c r="D22626" t="s">
        <v>72</v>
      </c>
      <c r="E22626">
        <v>76</v>
      </c>
      <c r="F22626">
        <v>2709</v>
      </c>
      <c r="G22626">
        <v>35.644736842105303</v>
      </c>
    </row>
    <row r="22627" spans="1:7" x14ac:dyDescent="0.3">
      <c r="A22627" t="s">
        <v>47</v>
      </c>
      <c r="B22627" t="s">
        <v>110</v>
      </c>
      <c r="C22627" t="s">
        <v>20</v>
      </c>
      <c r="D22627" t="s">
        <v>72</v>
      </c>
      <c r="E22627">
        <v>71</v>
      </c>
      <c r="F22627">
        <v>3124</v>
      </c>
      <c r="G22627">
        <v>44</v>
      </c>
    </row>
    <row r="22628" spans="1:7" x14ac:dyDescent="0.3">
      <c r="A22628" t="s">
        <v>47</v>
      </c>
      <c r="B22628" t="s">
        <v>110</v>
      </c>
      <c r="C22628" t="s">
        <v>21</v>
      </c>
      <c r="D22628" t="s">
        <v>72</v>
      </c>
      <c r="E22628">
        <v>69</v>
      </c>
      <c r="F22628">
        <v>3314</v>
      </c>
      <c r="G22628">
        <v>48.028985507246396</v>
      </c>
    </row>
    <row r="22629" spans="1:7" x14ac:dyDescent="0.3">
      <c r="A22629" t="s">
        <v>47</v>
      </c>
      <c r="B22629" t="s">
        <v>110</v>
      </c>
      <c r="C22629" t="s">
        <v>22</v>
      </c>
      <c r="D22629" t="s">
        <v>72</v>
      </c>
      <c r="E22629">
        <v>70</v>
      </c>
      <c r="F22629">
        <v>3513</v>
      </c>
      <c r="G22629">
        <v>50.185714285714297</v>
      </c>
    </row>
    <row r="22630" spans="1:7" x14ac:dyDescent="0.3">
      <c r="A22630" t="s">
        <v>47</v>
      </c>
      <c r="B22630" t="s">
        <v>110</v>
      </c>
      <c r="C22630" t="s">
        <v>24</v>
      </c>
      <c r="D22630" t="s">
        <v>72</v>
      </c>
      <c r="E22630">
        <v>75</v>
      </c>
      <c r="F22630">
        <v>4851</v>
      </c>
      <c r="G22630">
        <v>64.680000000000007</v>
      </c>
    </row>
    <row r="22631" spans="1:7" x14ac:dyDescent="0.3">
      <c r="A22631" t="s">
        <v>47</v>
      </c>
      <c r="B22631" t="s">
        <v>110</v>
      </c>
      <c r="C22631" t="s">
        <v>25</v>
      </c>
      <c r="D22631" t="s">
        <v>72</v>
      </c>
      <c r="E22631">
        <v>81</v>
      </c>
      <c r="F22631">
        <v>4634</v>
      </c>
      <c r="G22631">
        <v>57.209876543209901</v>
      </c>
    </row>
    <row r="22632" spans="1:7" x14ac:dyDescent="0.3">
      <c r="A22632" t="s">
        <v>47</v>
      </c>
      <c r="B22632" t="s">
        <v>110</v>
      </c>
      <c r="C22632" t="s">
        <v>26</v>
      </c>
      <c r="D22632" t="s">
        <v>72</v>
      </c>
      <c r="E22632">
        <v>78</v>
      </c>
      <c r="F22632">
        <v>4332</v>
      </c>
      <c r="G22632">
        <v>55.538461538461497</v>
      </c>
    </row>
    <row r="22633" spans="1:7" x14ac:dyDescent="0.3">
      <c r="A22633" t="s">
        <v>47</v>
      </c>
      <c r="B22633" t="s">
        <v>110</v>
      </c>
      <c r="C22633" t="s">
        <v>29</v>
      </c>
      <c r="D22633" t="s">
        <v>72</v>
      </c>
      <c r="E22633">
        <v>82</v>
      </c>
      <c r="F22633">
        <v>4392</v>
      </c>
      <c r="G22633">
        <v>53.560975609756099</v>
      </c>
    </row>
    <row r="22634" spans="1:7" x14ac:dyDescent="0.3">
      <c r="A22634" t="s">
        <v>47</v>
      </c>
      <c r="B22634" t="s">
        <v>110</v>
      </c>
      <c r="C22634" t="s">
        <v>27</v>
      </c>
      <c r="D22634" t="s">
        <v>72</v>
      </c>
      <c r="E22634">
        <v>85</v>
      </c>
      <c r="F22634">
        <v>4893</v>
      </c>
      <c r="G22634">
        <v>57.564705882352897</v>
      </c>
    </row>
    <row r="22635" spans="1:7" x14ac:dyDescent="0.3">
      <c r="A22635" t="s">
        <v>47</v>
      </c>
      <c r="B22635" t="s">
        <v>110</v>
      </c>
      <c r="C22635" t="s">
        <v>33</v>
      </c>
      <c r="D22635" t="s">
        <v>72</v>
      </c>
      <c r="E22635">
        <v>86</v>
      </c>
      <c r="F22635">
        <v>5119</v>
      </c>
      <c r="G22635">
        <v>59.523255813953497</v>
      </c>
    </row>
    <row r="22636" spans="1:7" x14ac:dyDescent="0.3">
      <c r="A22636" t="s">
        <v>47</v>
      </c>
      <c r="B22636" t="s">
        <v>110</v>
      </c>
      <c r="C22636" t="s">
        <v>30</v>
      </c>
      <c r="D22636" t="s">
        <v>72</v>
      </c>
      <c r="E22636">
        <v>92</v>
      </c>
      <c r="F22636">
        <v>5215</v>
      </c>
      <c r="G22636">
        <v>56.684782608695599</v>
      </c>
    </row>
    <row r="22637" spans="1:7" x14ac:dyDescent="0.3">
      <c r="A22637" t="s">
        <v>47</v>
      </c>
      <c r="B22637" t="s">
        <v>110</v>
      </c>
      <c r="C22637" t="s">
        <v>31</v>
      </c>
      <c r="D22637" t="s">
        <v>72</v>
      </c>
      <c r="E22637">
        <v>75</v>
      </c>
      <c r="F22637">
        <v>4584</v>
      </c>
      <c r="G22637">
        <v>61.12</v>
      </c>
    </row>
    <row r="22638" spans="1:7" x14ac:dyDescent="0.3">
      <c r="A22638" t="s">
        <v>48</v>
      </c>
      <c r="B22638" t="s">
        <v>110</v>
      </c>
      <c r="C22638" t="s">
        <v>22</v>
      </c>
      <c r="D22638" t="s">
        <v>72</v>
      </c>
      <c r="E22638">
        <v>60</v>
      </c>
      <c r="F22638">
        <v>5053</v>
      </c>
      <c r="G22638">
        <v>84.216666666666697</v>
      </c>
    </row>
    <row r="22639" spans="1:7" x14ac:dyDescent="0.3">
      <c r="A22639" t="s">
        <v>49</v>
      </c>
      <c r="B22639" t="s">
        <v>110</v>
      </c>
      <c r="C22639" t="s">
        <v>10</v>
      </c>
      <c r="D22639" t="s">
        <v>72</v>
      </c>
      <c r="E22639">
        <v>618</v>
      </c>
      <c r="F22639">
        <v>29932</v>
      </c>
      <c r="G22639">
        <v>48.433656957928797</v>
      </c>
    </row>
    <row r="22640" spans="1:7" x14ac:dyDescent="0.3">
      <c r="A22640" t="s">
        <v>49</v>
      </c>
      <c r="B22640" t="s">
        <v>110</v>
      </c>
      <c r="C22640" t="s">
        <v>11</v>
      </c>
      <c r="D22640" t="s">
        <v>72</v>
      </c>
      <c r="E22640">
        <v>619</v>
      </c>
      <c r="F22640">
        <v>24573</v>
      </c>
      <c r="G22640">
        <v>39.697899838449104</v>
      </c>
    </row>
    <row r="22641" spans="1:7" x14ac:dyDescent="0.3">
      <c r="A22641" t="s">
        <v>49</v>
      </c>
      <c r="B22641" t="s">
        <v>110</v>
      </c>
      <c r="C22641" t="s">
        <v>12</v>
      </c>
      <c r="D22641" t="s">
        <v>72</v>
      </c>
      <c r="E22641">
        <v>325</v>
      </c>
      <c r="F22641">
        <v>13227</v>
      </c>
      <c r="G22641">
        <v>40.698461538461501</v>
      </c>
    </row>
    <row r="22642" spans="1:7" x14ac:dyDescent="0.3">
      <c r="A22642" t="s">
        <v>49</v>
      </c>
      <c r="B22642" t="s">
        <v>110</v>
      </c>
      <c r="C22642" t="s">
        <v>13</v>
      </c>
      <c r="D22642" t="s">
        <v>72</v>
      </c>
      <c r="E22642">
        <v>369</v>
      </c>
      <c r="F22642">
        <v>17715</v>
      </c>
      <c r="G22642">
        <v>48.008130081300799</v>
      </c>
    </row>
    <row r="22643" spans="1:7" x14ac:dyDescent="0.3">
      <c r="A22643" t="s">
        <v>49</v>
      </c>
      <c r="B22643" t="s">
        <v>110</v>
      </c>
      <c r="C22643" t="s">
        <v>14</v>
      </c>
      <c r="D22643" t="s">
        <v>72</v>
      </c>
      <c r="E22643">
        <v>617</v>
      </c>
      <c r="F22643">
        <v>25017</v>
      </c>
      <c r="G22643">
        <v>40.5461912479741</v>
      </c>
    </row>
    <row r="22644" spans="1:7" x14ac:dyDescent="0.3">
      <c r="A22644" t="s">
        <v>49</v>
      </c>
      <c r="B22644" t="s">
        <v>110</v>
      </c>
      <c r="C22644" t="s">
        <v>15</v>
      </c>
      <c r="D22644" t="s">
        <v>72</v>
      </c>
      <c r="E22644">
        <v>169</v>
      </c>
      <c r="F22644">
        <v>6709</v>
      </c>
      <c r="G22644">
        <v>39.698224852071</v>
      </c>
    </row>
    <row r="22645" spans="1:7" x14ac:dyDescent="0.3">
      <c r="A22645" t="s">
        <v>49</v>
      </c>
      <c r="B22645" t="s">
        <v>110</v>
      </c>
      <c r="C22645" t="s">
        <v>16</v>
      </c>
      <c r="D22645" t="s">
        <v>72</v>
      </c>
      <c r="E22645">
        <v>179</v>
      </c>
      <c r="F22645">
        <v>6531</v>
      </c>
      <c r="G22645">
        <v>36.486033519553096</v>
      </c>
    </row>
    <row r="22646" spans="1:7" x14ac:dyDescent="0.3">
      <c r="A22646" t="s">
        <v>49</v>
      </c>
      <c r="B22646" t="s">
        <v>110</v>
      </c>
      <c r="C22646" t="s">
        <v>17</v>
      </c>
      <c r="D22646" t="s">
        <v>72</v>
      </c>
      <c r="E22646">
        <v>273</v>
      </c>
      <c r="F22646">
        <v>11353</v>
      </c>
      <c r="G22646">
        <v>41.586080586080598</v>
      </c>
    </row>
    <row r="22647" spans="1:7" x14ac:dyDescent="0.3">
      <c r="A22647" t="s">
        <v>49</v>
      </c>
      <c r="B22647" t="s">
        <v>110</v>
      </c>
      <c r="C22647" t="s">
        <v>19</v>
      </c>
      <c r="D22647" t="s">
        <v>72</v>
      </c>
      <c r="E22647">
        <v>655</v>
      </c>
      <c r="F22647">
        <v>23350</v>
      </c>
      <c r="G22647">
        <v>35.6488549618321</v>
      </c>
    </row>
    <row r="22648" spans="1:7" x14ac:dyDescent="0.3">
      <c r="A22648" t="s">
        <v>49</v>
      </c>
      <c r="B22648" t="s">
        <v>110</v>
      </c>
      <c r="C22648" t="s">
        <v>20</v>
      </c>
      <c r="D22648" t="s">
        <v>72</v>
      </c>
      <c r="E22648">
        <v>731</v>
      </c>
      <c r="F22648">
        <v>32160</v>
      </c>
      <c r="G22648">
        <v>43.994528043775702</v>
      </c>
    </row>
    <row r="22649" spans="1:7" x14ac:dyDescent="0.3">
      <c r="A22649" t="s">
        <v>49</v>
      </c>
      <c r="B22649" t="s">
        <v>110</v>
      </c>
      <c r="C22649" t="s">
        <v>21</v>
      </c>
      <c r="D22649" t="s">
        <v>72</v>
      </c>
      <c r="E22649">
        <v>268</v>
      </c>
      <c r="F22649">
        <v>12873</v>
      </c>
      <c r="G22649">
        <v>48.033582089552198</v>
      </c>
    </row>
    <row r="22650" spans="1:7" x14ac:dyDescent="0.3">
      <c r="A22650" t="s">
        <v>49</v>
      </c>
      <c r="B22650" t="s">
        <v>110</v>
      </c>
      <c r="C22650" t="s">
        <v>22</v>
      </c>
      <c r="D22650" t="s">
        <v>72</v>
      </c>
      <c r="E22650">
        <v>5060</v>
      </c>
      <c r="F22650">
        <v>253921</v>
      </c>
      <c r="G22650">
        <v>50.182015810276702</v>
      </c>
    </row>
    <row r="22651" spans="1:7" x14ac:dyDescent="0.3">
      <c r="A22651" t="s">
        <v>49</v>
      </c>
      <c r="B22651" t="s">
        <v>110</v>
      </c>
      <c r="C22651" t="s">
        <v>24</v>
      </c>
      <c r="D22651" t="s">
        <v>72</v>
      </c>
      <c r="E22651">
        <v>3920</v>
      </c>
      <c r="F22651">
        <v>253526</v>
      </c>
      <c r="G22651">
        <v>64.674999999999997</v>
      </c>
    </row>
    <row r="22652" spans="1:7" x14ac:dyDescent="0.3">
      <c r="A22652" t="s">
        <v>49</v>
      </c>
      <c r="B22652" t="s">
        <v>110</v>
      </c>
      <c r="C22652" t="s">
        <v>25</v>
      </c>
      <c r="D22652" t="s">
        <v>72</v>
      </c>
      <c r="E22652">
        <v>385</v>
      </c>
      <c r="F22652">
        <v>22028</v>
      </c>
      <c r="G22652">
        <v>57.215584415584402</v>
      </c>
    </row>
    <row r="22653" spans="1:7" x14ac:dyDescent="0.3">
      <c r="A22653" t="s">
        <v>49</v>
      </c>
      <c r="B22653" t="s">
        <v>110</v>
      </c>
      <c r="C22653" t="s">
        <v>26</v>
      </c>
      <c r="D22653" t="s">
        <v>72</v>
      </c>
      <c r="E22653">
        <v>593</v>
      </c>
      <c r="F22653">
        <v>35822</v>
      </c>
      <c r="G22653">
        <v>60.408094435075903</v>
      </c>
    </row>
    <row r="22654" spans="1:7" x14ac:dyDescent="0.3">
      <c r="A22654" t="s">
        <v>49</v>
      </c>
      <c r="B22654" t="s">
        <v>110</v>
      </c>
      <c r="C22654" t="s">
        <v>29</v>
      </c>
      <c r="D22654" t="s">
        <v>72</v>
      </c>
      <c r="E22654">
        <v>252</v>
      </c>
      <c r="F22654">
        <v>21536</v>
      </c>
      <c r="G22654">
        <v>85.460317460317498</v>
      </c>
    </row>
    <row r="22655" spans="1:7" x14ac:dyDescent="0.3">
      <c r="A22655" t="s">
        <v>49</v>
      </c>
      <c r="B22655" t="s">
        <v>110</v>
      </c>
      <c r="C22655" t="s">
        <v>27</v>
      </c>
      <c r="D22655" t="s">
        <v>72</v>
      </c>
      <c r="E22655">
        <v>313</v>
      </c>
      <c r="F22655">
        <v>20872</v>
      </c>
      <c r="G22655">
        <v>66.683706070287499</v>
      </c>
    </row>
    <row r="22656" spans="1:7" x14ac:dyDescent="0.3">
      <c r="A22656" t="s">
        <v>49</v>
      </c>
      <c r="B22656" t="s">
        <v>110</v>
      </c>
      <c r="C22656" t="s">
        <v>33</v>
      </c>
      <c r="D22656" t="s">
        <v>72</v>
      </c>
      <c r="E22656">
        <v>182</v>
      </c>
      <c r="F22656">
        <v>11112</v>
      </c>
      <c r="G22656">
        <v>61.054945054945101</v>
      </c>
    </row>
    <row r="22657" spans="1:7" x14ac:dyDescent="0.3">
      <c r="A22657" t="s">
        <v>49</v>
      </c>
      <c r="B22657" t="s">
        <v>110</v>
      </c>
      <c r="C22657" t="s">
        <v>30</v>
      </c>
      <c r="D22657" t="s">
        <v>72</v>
      </c>
      <c r="E22657">
        <v>210</v>
      </c>
      <c r="F22657">
        <v>14127</v>
      </c>
      <c r="G22657">
        <v>67.271428571428601</v>
      </c>
    </row>
    <row r="22658" spans="1:7" x14ac:dyDescent="0.3">
      <c r="A22658" t="s">
        <v>49</v>
      </c>
      <c r="B22658" t="s">
        <v>110</v>
      </c>
      <c r="C22658" t="s">
        <v>31</v>
      </c>
      <c r="D22658" t="s">
        <v>72</v>
      </c>
      <c r="E22658">
        <v>211</v>
      </c>
      <c r="F22658">
        <v>12881</v>
      </c>
      <c r="G22658">
        <v>61.047393364928901</v>
      </c>
    </row>
    <row r="22659" spans="1:7" x14ac:dyDescent="0.3">
      <c r="A22659" t="s">
        <v>50</v>
      </c>
      <c r="B22659" t="s">
        <v>110</v>
      </c>
      <c r="C22659" t="s">
        <v>8</v>
      </c>
      <c r="D22659" t="s">
        <v>72</v>
      </c>
      <c r="E22659">
        <v>1058</v>
      </c>
      <c r="F22659">
        <v>36188</v>
      </c>
      <c r="G22659">
        <v>34.204158790170098</v>
      </c>
    </row>
    <row r="22660" spans="1:7" x14ac:dyDescent="0.3">
      <c r="A22660" t="s">
        <v>50</v>
      </c>
      <c r="B22660" t="s">
        <v>110</v>
      </c>
      <c r="C22660" t="s">
        <v>10</v>
      </c>
      <c r="D22660" t="s">
        <v>72</v>
      </c>
      <c r="E22660">
        <v>1188</v>
      </c>
      <c r="F22660">
        <v>34972</v>
      </c>
      <c r="G22660">
        <v>29.4377104377104</v>
      </c>
    </row>
    <row r="22661" spans="1:7" x14ac:dyDescent="0.3">
      <c r="A22661" t="s">
        <v>50</v>
      </c>
      <c r="B22661" t="s">
        <v>110</v>
      </c>
      <c r="C22661" t="s">
        <v>11</v>
      </c>
      <c r="D22661" t="s">
        <v>72</v>
      </c>
      <c r="E22661">
        <v>961</v>
      </c>
      <c r="F22661">
        <v>31597</v>
      </c>
      <c r="G22661">
        <v>32.879292403746099</v>
      </c>
    </row>
    <row r="22662" spans="1:7" x14ac:dyDescent="0.3">
      <c r="A22662" t="s">
        <v>50</v>
      </c>
      <c r="B22662" t="s">
        <v>110</v>
      </c>
      <c r="C22662" t="s">
        <v>12</v>
      </c>
      <c r="D22662" t="s">
        <v>72</v>
      </c>
      <c r="E22662">
        <v>934</v>
      </c>
      <c r="F22662">
        <v>36118</v>
      </c>
      <c r="G22662">
        <v>38.670235546038498</v>
      </c>
    </row>
    <row r="22663" spans="1:7" x14ac:dyDescent="0.3">
      <c r="A22663" t="s">
        <v>50</v>
      </c>
      <c r="B22663" t="s">
        <v>110</v>
      </c>
      <c r="C22663" t="s">
        <v>13</v>
      </c>
      <c r="D22663" t="s">
        <v>72</v>
      </c>
      <c r="E22663">
        <v>877</v>
      </c>
      <c r="F22663">
        <v>31748</v>
      </c>
      <c r="G22663">
        <v>36.200684150513098</v>
      </c>
    </row>
    <row r="22664" spans="1:7" x14ac:dyDescent="0.3">
      <c r="A22664" t="s">
        <v>50</v>
      </c>
      <c r="B22664" t="s">
        <v>110</v>
      </c>
      <c r="C22664" t="s">
        <v>14</v>
      </c>
      <c r="D22664" t="s">
        <v>72</v>
      </c>
      <c r="E22664">
        <v>695</v>
      </c>
      <c r="F22664">
        <v>12378</v>
      </c>
      <c r="G22664">
        <v>17.810071942446001</v>
      </c>
    </row>
    <row r="22665" spans="1:7" x14ac:dyDescent="0.3">
      <c r="A22665" t="s">
        <v>50</v>
      </c>
      <c r="B22665" t="s">
        <v>110</v>
      </c>
      <c r="C22665" t="s">
        <v>15</v>
      </c>
      <c r="D22665" t="s">
        <v>72</v>
      </c>
      <c r="E22665">
        <v>635</v>
      </c>
      <c r="F22665">
        <v>11678</v>
      </c>
      <c r="G22665">
        <v>18.390551181102399</v>
      </c>
    </row>
    <row r="22666" spans="1:7" x14ac:dyDescent="0.3">
      <c r="A22666" t="s">
        <v>50</v>
      </c>
      <c r="B22666" t="s">
        <v>110</v>
      </c>
      <c r="C22666" t="s">
        <v>16</v>
      </c>
      <c r="D22666" t="s">
        <v>72</v>
      </c>
      <c r="E22666">
        <v>713</v>
      </c>
      <c r="F22666">
        <v>9399</v>
      </c>
      <c r="G22666">
        <v>13.1823281907433</v>
      </c>
    </row>
    <row r="22667" spans="1:7" x14ac:dyDescent="0.3">
      <c r="A22667" t="s">
        <v>50</v>
      </c>
      <c r="B22667" t="s">
        <v>110</v>
      </c>
      <c r="C22667" t="s">
        <v>17</v>
      </c>
      <c r="D22667" t="s">
        <v>72</v>
      </c>
      <c r="E22667">
        <v>586</v>
      </c>
      <c r="F22667">
        <v>18392</v>
      </c>
      <c r="G22667">
        <v>31.3856655290102</v>
      </c>
    </row>
    <row r="22668" spans="1:7" x14ac:dyDescent="0.3">
      <c r="A22668" t="s">
        <v>50</v>
      </c>
      <c r="B22668" t="s">
        <v>110</v>
      </c>
      <c r="C22668" t="s">
        <v>19</v>
      </c>
      <c r="D22668" t="s">
        <v>72</v>
      </c>
      <c r="E22668">
        <v>195</v>
      </c>
      <c r="F22668">
        <v>6558</v>
      </c>
      <c r="G22668">
        <v>33.630769230769197</v>
      </c>
    </row>
    <row r="22669" spans="1:7" x14ac:dyDescent="0.3">
      <c r="A22669" t="s">
        <v>50</v>
      </c>
      <c r="B22669" t="s">
        <v>110</v>
      </c>
      <c r="C22669" t="s">
        <v>20</v>
      </c>
      <c r="D22669" t="s">
        <v>72</v>
      </c>
      <c r="E22669">
        <v>195</v>
      </c>
      <c r="F22669">
        <v>6902</v>
      </c>
      <c r="G22669">
        <v>35.394871794871797</v>
      </c>
    </row>
    <row r="22670" spans="1:7" x14ac:dyDescent="0.3">
      <c r="A22670" t="s">
        <v>50</v>
      </c>
      <c r="B22670" t="s">
        <v>110</v>
      </c>
      <c r="C22670" t="s">
        <v>21</v>
      </c>
      <c r="D22670" t="s">
        <v>72</v>
      </c>
      <c r="E22670">
        <v>198</v>
      </c>
      <c r="F22670">
        <v>7732</v>
      </c>
      <c r="G22670">
        <v>39.050505050505102</v>
      </c>
    </row>
    <row r="22671" spans="1:7" x14ac:dyDescent="0.3">
      <c r="A22671" t="s">
        <v>50</v>
      </c>
      <c r="B22671" t="s">
        <v>110</v>
      </c>
      <c r="C22671" t="s">
        <v>22</v>
      </c>
      <c r="D22671" t="s">
        <v>72</v>
      </c>
      <c r="E22671">
        <v>173</v>
      </c>
      <c r="F22671">
        <v>9441</v>
      </c>
      <c r="G22671">
        <v>54.572254335260098</v>
      </c>
    </row>
    <row r="22672" spans="1:7" x14ac:dyDescent="0.3">
      <c r="A22672" t="s">
        <v>50</v>
      </c>
      <c r="B22672" t="s">
        <v>110</v>
      </c>
      <c r="C22672" t="s">
        <v>24</v>
      </c>
      <c r="D22672" t="s">
        <v>72</v>
      </c>
      <c r="E22672">
        <v>67</v>
      </c>
      <c r="F22672">
        <v>3236</v>
      </c>
      <c r="G22672">
        <v>48.298507462686601</v>
      </c>
    </row>
    <row r="22673" spans="1:7" x14ac:dyDescent="0.3">
      <c r="A22673" t="s">
        <v>50</v>
      </c>
      <c r="B22673" t="s">
        <v>110</v>
      </c>
      <c r="C22673" t="s">
        <v>25</v>
      </c>
      <c r="D22673" t="s">
        <v>72</v>
      </c>
      <c r="E22673">
        <v>73</v>
      </c>
      <c r="F22673">
        <v>4144</v>
      </c>
      <c r="G22673">
        <v>56.767123287671197</v>
      </c>
    </row>
    <row r="22674" spans="1:7" x14ac:dyDescent="0.3">
      <c r="A22674" t="s">
        <v>50</v>
      </c>
      <c r="B22674" t="s">
        <v>110</v>
      </c>
      <c r="C22674" t="s">
        <v>26</v>
      </c>
      <c r="D22674" t="s">
        <v>72</v>
      </c>
      <c r="E22674">
        <v>94</v>
      </c>
      <c r="F22674">
        <v>3361</v>
      </c>
      <c r="G22674">
        <v>35.755319148936202</v>
      </c>
    </row>
    <row r="22675" spans="1:7" x14ac:dyDescent="0.3">
      <c r="A22675" t="s">
        <v>50</v>
      </c>
      <c r="B22675" t="s">
        <v>110</v>
      </c>
      <c r="C22675" t="s">
        <v>29</v>
      </c>
      <c r="D22675" t="s">
        <v>72</v>
      </c>
      <c r="E22675">
        <v>93</v>
      </c>
      <c r="F22675">
        <v>4138</v>
      </c>
      <c r="G22675">
        <v>44.494623655913998</v>
      </c>
    </row>
    <row r="22676" spans="1:7" x14ac:dyDescent="0.3">
      <c r="A22676" t="s">
        <v>50</v>
      </c>
      <c r="B22676" t="s">
        <v>110</v>
      </c>
      <c r="C22676" t="s">
        <v>27</v>
      </c>
      <c r="D22676" t="s">
        <v>72</v>
      </c>
      <c r="E22676">
        <v>11</v>
      </c>
      <c r="F22676">
        <v>582</v>
      </c>
      <c r="G22676">
        <v>52.909090909090899</v>
      </c>
    </row>
    <row r="22677" spans="1:7" x14ac:dyDescent="0.3">
      <c r="A22677" t="s">
        <v>50</v>
      </c>
      <c r="B22677" t="s">
        <v>110</v>
      </c>
      <c r="C22677" t="s">
        <v>33</v>
      </c>
      <c r="D22677" t="s">
        <v>72</v>
      </c>
      <c r="E22677">
        <v>15</v>
      </c>
      <c r="F22677">
        <v>857</v>
      </c>
      <c r="G22677">
        <v>57.133333333333297</v>
      </c>
    </row>
    <row r="22678" spans="1:7" x14ac:dyDescent="0.3">
      <c r="A22678" t="s">
        <v>50</v>
      </c>
      <c r="B22678" t="s">
        <v>110</v>
      </c>
      <c r="C22678" t="s">
        <v>30</v>
      </c>
      <c r="D22678" t="s">
        <v>72</v>
      </c>
      <c r="E22678">
        <v>24</v>
      </c>
      <c r="F22678">
        <v>1428</v>
      </c>
      <c r="G22678">
        <v>59.5</v>
      </c>
    </row>
    <row r="22679" spans="1:7" x14ac:dyDescent="0.3">
      <c r="A22679" t="s">
        <v>50</v>
      </c>
      <c r="B22679" t="s">
        <v>110</v>
      </c>
      <c r="C22679" t="s">
        <v>31</v>
      </c>
      <c r="D22679" t="s">
        <v>72</v>
      </c>
      <c r="E22679">
        <v>25</v>
      </c>
      <c r="F22679">
        <v>2111</v>
      </c>
      <c r="G22679">
        <v>84.44</v>
      </c>
    </row>
    <row r="22680" spans="1:7" x14ac:dyDescent="0.3">
      <c r="A22680" t="s">
        <v>51</v>
      </c>
      <c r="B22680" t="s">
        <v>110</v>
      </c>
      <c r="C22680" t="s">
        <v>10</v>
      </c>
      <c r="D22680" t="s">
        <v>72</v>
      </c>
      <c r="E22680">
        <v>12</v>
      </c>
      <c r="F22680">
        <v>591</v>
      </c>
      <c r="G22680">
        <v>49.25</v>
      </c>
    </row>
    <row r="22681" spans="1:7" x14ac:dyDescent="0.3">
      <c r="A22681" t="s">
        <v>51</v>
      </c>
      <c r="B22681" t="s">
        <v>110</v>
      </c>
      <c r="C22681" t="s">
        <v>19</v>
      </c>
      <c r="D22681" t="s">
        <v>72</v>
      </c>
      <c r="E22681">
        <v>9</v>
      </c>
      <c r="F22681">
        <v>130</v>
      </c>
      <c r="G22681">
        <v>14.4444444444444</v>
      </c>
    </row>
    <row r="22682" spans="1:7" x14ac:dyDescent="0.3">
      <c r="A22682" t="s">
        <v>51</v>
      </c>
      <c r="B22682" t="s">
        <v>110</v>
      </c>
      <c r="C22682" t="s">
        <v>22</v>
      </c>
      <c r="D22682" t="s">
        <v>72</v>
      </c>
      <c r="E22682">
        <v>266</v>
      </c>
      <c r="F22682">
        <v>17984</v>
      </c>
      <c r="G22682">
        <v>67.609022556390997</v>
      </c>
    </row>
    <row r="22683" spans="1:7" x14ac:dyDescent="0.3">
      <c r="A22683" t="s">
        <v>51</v>
      </c>
      <c r="B22683" t="s">
        <v>110</v>
      </c>
      <c r="C22683" t="s">
        <v>24</v>
      </c>
      <c r="D22683" t="s">
        <v>72</v>
      </c>
      <c r="E22683">
        <v>238</v>
      </c>
      <c r="F22683">
        <v>16453</v>
      </c>
      <c r="G22683">
        <v>69.130252100840295</v>
      </c>
    </row>
    <row r="22684" spans="1:7" x14ac:dyDescent="0.3">
      <c r="A22684" t="s">
        <v>51</v>
      </c>
      <c r="B22684" t="s">
        <v>110</v>
      </c>
      <c r="C22684" t="s">
        <v>25</v>
      </c>
      <c r="D22684" t="s">
        <v>72</v>
      </c>
      <c r="E22684">
        <v>201</v>
      </c>
      <c r="F22684">
        <v>9780</v>
      </c>
      <c r="G22684">
        <v>48.656716417910403</v>
      </c>
    </row>
    <row r="22685" spans="1:7" x14ac:dyDescent="0.3">
      <c r="A22685" t="s">
        <v>51</v>
      </c>
      <c r="B22685" t="s">
        <v>110</v>
      </c>
      <c r="C22685" t="s">
        <v>26</v>
      </c>
      <c r="D22685" t="s">
        <v>72</v>
      </c>
      <c r="E22685">
        <v>91</v>
      </c>
      <c r="F22685">
        <v>5472</v>
      </c>
      <c r="G22685">
        <v>60.131868131868103</v>
      </c>
    </row>
    <row r="22686" spans="1:7" x14ac:dyDescent="0.3">
      <c r="A22686" t="s">
        <v>51</v>
      </c>
      <c r="B22686" t="s">
        <v>110</v>
      </c>
      <c r="C22686" t="s">
        <v>29</v>
      </c>
      <c r="D22686" t="s">
        <v>72</v>
      </c>
      <c r="E22686">
        <v>93</v>
      </c>
      <c r="F22686">
        <v>5723</v>
      </c>
      <c r="G22686">
        <v>61.537634408602202</v>
      </c>
    </row>
    <row r="22687" spans="1:7" x14ac:dyDescent="0.3">
      <c r="A22687" t="s">
        <v>51</v>
      </c>
      <c r="B22687" t="s">
        <v>110</v>
      </c>
      <c r="C22687" t="s">
        <v>27</v>
      </c>
      <c r="D22687" t="s">
        <v>72</v>
      </c>
      <c r="E22687">
        <v>81</v>
      </c>
      <c r="F22687">
        <v>4637</v>
      </c>
      <c r="G22687">
        <v>57.246913580246897</v>
      </c>
    </row>
    <row r="22688" spans="1:7" x14ac:dyDescent="0.3">
      <c r="A22688" t="s">
        <v>51</v>
      </c>
      <c r="B22688" t="s">
        <v>110</v>
      </c>
      <c r="C22688" t="s">
        <v>33</v>
      </c>
      <c r="D22688" t="s">
        <v>72</v>
      </c>
      <c r="E22688">
        <v>91</v>
      </c>
      <c r="F22688">
        <v>5169</v>
      </c>
      <c r="G22688">
        <v>56.802197802197803</v>
      </c>
    </row>
    <row r="22689" spans="1:7" x14ac:dyDescent="0.3">
      <c r="A22689" t="s">
        <v>51</v>
      </c>
      <c r="B22689" t="s">
        <v>110</v>
      </c>
      <c r="C22689" t="s">
        <v>30</v>
      </c>
      <c r="D22689" t="s">
        <v>72</v>
      </c>
      <c r="E22689">
        <v>47</v>
      </c>
      <c r="F22689">
        <v>2866</v>
      </c>
      <c r="G22689">
        <v>60.978723404255298</v>
      </c>
    </row>
    <row r="22690" spans="1:7" x14ac:dyDescent="0.3">
      <c r="A22690" t="s">
        <v>51</v>
      </c>
      <c r="B22690" t="s">
        <v>110</v>
      </c>
      <c r="C22690" t="s">
        <v>31</v>
      </c>
      <c r="D22690" t="s">
        <v>72</v>
      </c>
      <c r="E22690">
        <v>48</v>
      </c>
      <c r="F22690">
        <v>3842</v>
      </c>
      <c r="G22690">
        <v>80.0416666666667</v>
      </c>
    </row>
    <row r="22691" spans="1:7" x14ac:dyDescent="0.3">
      <c r="A22691" t="s">
        <v>52</v>
      </c>
      <c r="B22691" t="s">
        <v>110</v>
      </c>
      <c r="C22691" t="s">
        <v>8</v>
      </c>
      <c r="D22691" t="s">
        <v>72</v>
      </c>
      <c r="E22691">
        <v>2748</v>
      </c>
      <c r="F22691">
        <v>113706</v>
      </c>
      <c r="G22691">
        <v>41.377729257641903</v>
      </c>
    </row>
    <row r="22692" spans="1:7" x14ac:dyDescent="0.3">
      <c r="A22692" t="s">
        <v>52</v>
      </c>
      <c r="B22692" t="s">
        <v>110</v>
      </c>
      <c r="C22692" t="s">
        <v>10</v>
      </c>
      <c r="D22692" t="s">
        <v>72</v>
      </c>
      <c r="E22692">
        <v>1557</v>
      </c>
      <c r="F22692">
        <v>59183</v>
      </c>
      <c r="G22692">
        <v>38.010918432883699</v>
      </c>
    </row>
    <row r="22693" spans="1:7" x14ac:dyDescent="0.3">
      <c r="A22693" t="s">
        <v>52</v>
      </c>
      <c r="B22693" t="s">
        <v>110</v>
      </c>
      <c r="C22693" t="s">
        <v>11</v>
      </c>
      <c r="D22693" t="s">
        <v>72</v>
      </c>
      <c r="E22693">
        <v>908</v>
      </c>
      <c r="F22693">
        <v>36609</v>
      </c>
      <c r="G22693">
        <v>40.318281938326002</v>
      </c>
    </row>
    <row r="22694" spans="1:7" x14ac:dyDescent="0.3">
      <c r="A22694" t="s">
        <v>52</v>
      </c>
      <c r="B22694" t="s">
        <v>110</v>
      </c>
      <c r="C22694" t="s">
        <v>12</v>
      </c>
      <c r="D22694" t="s">
        <v>72</v>
      </c>
      <c r="E22694">
        <v>323</v>
      </c>
      <c r="F22694">
        <v>15753</v>
      </c>
      <c r="G22694">
        <v>48.770897832817298</v>
      </c>
    </row>
    <row r="22695" spans="1:7" x14ac:dyDescent="0.3">
      <c r="A22695" t="s">
        <v>52</v>
      </c>
      <c r="B22695" t="s">
        <v>110</v>
      </c>
      <c r="C22695" t="s">
        <v>13</v>
      </c>
      <c r="D22695" t="s">
        <v>72</v>
      </c>
      <c r="E22695">
        <v>718</v>
      </c>
      <c r="F22695">
        <v>32257</v>
      </c>
      <c r="G22695">
        <v>44.926183844011099</v>
      </c>
    </row>
    <row r="22696" spans="1:7" x14ac:dyDescent="0.3">
      <c r="A22696" t="s">
        <v>52</v>
      </c>
      <c r="B22696" t="s">
        <v>110</v>
      </c>
      <c r="C22696" t="s">
        <v>14</v>
      </c>
      <c r="D22696" t="s">
        <v>72</v>
      </c>
      <c r="E22696">
        <v>481</v>
      </c>
      <c r="F22696">
        <v>20904</v>
      </c>
      <c r="G22696">
        <v>43.459459459459502</v>
      </c>
    </row>
    <row r="22697" spans="1:7" x14ac:dyDescent="0.3">
      <c r="A22697" t="s">
        <v>52</v>
      </c>
      <c r="B22697" t="s">
        <v>110</v>
      </c>
      <c r="C22697" t="s">
        <v>15</v>
      </c>
      <c r="D22697" t="s">
        <v>72</v>
      </c>
      <c r="E22697">
        <v>401</v>
      </c>
      <c r="F22697">
        <v>16024</v>
      </c>
      <c r="G22697">
        <v>39.960099750623399</v>
      </c>
    </row>
    <row r="22698" spans="1:7" x14ac:dyDescent="0.3">
      <c r="A22698" t="s">
        <v>52</v>
      </c>
      <c r="B22698" t="s">
        <v>110</v>
      </c>
      <c r="C22698" t="s">
        <v>16</v>
      </c>
      <c r="D22698" t="s">
        <v>72</v>
      </c>
      <c r="E22698">
        <v>730</v>
      </c>
      <c r="F22698">
        <v>28014</v>
      </c>
      <c r="G22698">
        <v>38.375342465753398</v>
      </c>
    </row>
    <row r="22699" spans="1:7" x14ac:dyDescent="0.3">
      <c r="A22699" t="s">
        <v>52</v>
      </c>
      <c r="B22699" t="s">
        <v>110</v>
      </c>
      <c r="C22699" t="s">
        <v>17</v>
      </c>
      <c r="D22699" t="s">
        <v>72</v>
      </c>
      <c r="E22699">
        <v>354</v>
      </c>
      <c r="F22699">
        <v>14017</v>
      </c>
      <c r="G22699">
        <v>39.596045197740096</v>
      </c>
    </row>
    <row r="22700" spans="1:7" x14ac:dyDescent="0.3">
      <c r="A22700" t="s">
        <v>52</v>
      </c>
      <c r="B22700" t="s">
        <v>110</v>
      </c>
      <c r="C22700" t="s">
        <v>19</v>
      </c>
      <c r="D22700" t="s">
        <v>72</v>
      </c>
      <c r="E22700">
        <v>1409</v>
      </c>
      <c r="F22700">
        <v>53512</v>
      </c>
      <c r="G22700">
        <v>37.978708303761501</v>
      </c>
    </row>
    <row r="22701" spans="1:7" x14ac:dyDescent="0.3">
      <c r="A22701" t="s">
        <v>52</v>
      </c>
      <c r="B22701" t="s">
        <v>110</v>
      </c>
      <c r="C22701" t="s">
        <v>20</v>
      </c>
      <c r="D22701" t="s">
        <v>72</v>
      </c>
      <c r="E22701">
        <v>1033</v>
      </c>
      <c r="F22701">
        <v>18217</v>
      </c>
      <c r="G22701">
        <v>17.635043562439499</v>
      </c>
    </row>
    <row r="22702" spans="1:7" x14ac:dyDescent="0.3">
      <c r="A22702" t="s">
        <v>52</v>
      </c>
      <c r="B22702" t="s">
        <v>110</v>
      </c>
      <c r="C22702" t="s">
        <v>21</v>
      </c>
      <c r="D22702" t="s">
        <v>72</v>
      </c>
      <c r="E22702">
        <v>1123</v>
      </c>
      <c r="F22702">
        <v>32458</v>
      </c>
      <c r="G22702">
        <v>28.902938557435402</v>
      </c>
    </row>
    <row r="22703" spans="1:7" x14ac:dyDescent="0.3">
      <c r="A22703" t="s">
        <v>52</v>
      </c>
      <c r="B22703" t="s">
        <v>110</v>
      </c>
      <c r="C22703" t="s">
        <v>22</v>
      </c>
      <c r="D22703" t="s">
        <v>72</v>
      </c>
      <c r="E22703">
        <v>4952</v>
      </c>
      <c r="F22703">
        <v>250383</v>
      </c>
      <c r="G22703">
        <v>50.561995153473298</v>
      </c>
    </row>
    <row r="22704" spans="1:7" x14ac:dyDescent="0.3">
      <c r="A22704" t="s">
        <v>52</v>
      </c>
      <c r="B22704" t="s">
        <v>110</v>
      </c>
      <c r="C22704" t="s">
        <v>24</v>
      </c>
      <c r="D22704" t="s">
        <v>72</v>
      </c>
      <c r="E22704">
        <v>5863</v>
      </c>
      <c r="F22704">
        <v>455919</v>
      </c>
      <c r="G22704">
        <v>77.762067201091597</v>
      </c>
    </row>
    <row r="22705" spans="1:7" x14ac:dyDescent="0.3">
      <c r="A22705" t="s">
        <v>52</v>
      </c>
      <c r="B22705" t="s">
        <v>110</v>
      </c>
      <c r="C22705" t="s">
        <v>25</v>
      </c>
      <c r="D22705" t="s">
        <v>72</v>
      </c>
      <c r="E22705">
        <v>4462</v>
      </c>
      <c r="F22705">
        <v>171653</v>
      </c>
      <c r="G22705">
        <v>38.4699686239355</v>
      </c>
    </row>
    <row r="22706" spans="1:7" x14ac:dyDescent="0.3">
      <c r="A22706" t="s">
        <v>52</v>
      </c>
      <c r="B22706" t="s">
        <v>110</v>
      </c>
      <c r="C22706" t="s">
        <v>26</v>
      </c>
      <c r="D22706" t="s">
        <v>72</v>
      </c>
      <c r="E22706">
        <v>3004</v>
      </c>
      <c r="F22706">
        <v>151408</v>
      </c>
      <c r="G22706">
        <v>50.402130492676399</v>
      </c>
    </row>
    <row r="22707" spans="1:7" x14ac:dyDescent="0.3">
      <c r="A22707" t="s">
        <v>52</v>
      </c>
      <c r="B22707" t="s">
        <v>110</v>
      </c>
      <c r="C22707" t="s">
        <v>29</v>
      </c>
      <c r="D22707" t="s">
        <v>72</v>
      </c>
      <c r="E22707">
        <v>2228</v>
      </c>
      <c r="F22707">
        <v>76964</v>
      </c>
      <c r="G22707">
        <v>34.5439856373429</v>
      </c>
    </row>
    <row r="22708" spans="1:7" x14ac:dyDescent="0.3">
      <c r="A22708" t="s">
        <v>52</v>
      </c>
      <c r="B22708" t="s">
        <v>110</v>
      </c>
      <c r="C22708" t="s">
        <v>27</v>
      </c>
      <c r="D22708" t="s">
        <v>72</v>
      </c>
      <c r="E22708">
        <v>1267</v>
      </c>
      <c r="F22708">
        <v>46311</v>
      </c>
      <c r="G22708">
        <v>36.5516969218627</v>
      </c>
    </row>
    <row r="22709" spans="1:7" x14ac:dyDescent="0.3">
      <c r="A22709" t="s">
        <v>52</v>
      </c>
      <c r="B22709" t="s">
        <v>110</v>
      </c>
      <c r="C22709" t="s">
        <v>33</v>
      </c>
      <c r="D22709" t="s">
        <v>72</v>
      </c>
      <c r="E22709">
        <v>1268</v>
      </c>
      <c r="F22709">
        <v>44786</v>
      </c>
      <c r="G22709">
        <v>35.320189274447898</v>
      </c>
    </row>
    <row r="22710" spans="1:7" x14ac:dyDescent="0.3">
      <c r="A22710" t="s">
        <v>52</v>
      </c>
      <c r="B22710" t="s">
        <v>110</v>
      </c>
      <c r="C22710" t="s">
        <v>30</v>
      </c>
      <c r="D22710" t="s">
        <v>72</v>
      </c>
      <c r="E22710">
        <v>1181</v>
      </c>
      <c r="F22710">
        <v>40029</v>
      </c>
      <c r="G22710">
        <v>33.894157493649502</v>
      </c>
    </row>
    <row r="22711" spans="1:7" x14ac:dyDescent="0.3">
      <c r="A22711" t="s">
        <v>52</v>
      </c>
      <c r="B22711" t="s">
        <v>110</v>
      </c>
      <c r="C22711" t="s">
        <v>31</v>
      </c>
      <c r="D22711" t="s">
        <v>72</v>
      </c>
      <c r="E22711">
        <v>1106</v>
      </c>
      <c r="F22711">
        <v>34721</v>
      </c>
      <c r="G22711">
        <v>31.393309222423099</v>
      </c>
    </row>
    <row r="22712" spans="1:7" x14ac:dyDescent="0.3">
      <c r="A22712" t="s">
        <v>53</v>
      </c>
      <c r="B22712" t="s">
        <v>110</v>
      </c>
      <c r="C22712" t="s">
        <v>8</v>
      </c>
      <c r="D22712" t="s">
        <v>72</v>
      </c>
      <c r="E22712">
        <v>148</v>
      </c>
      <c r="F22712">
        <v>7180</v>
      </c>
      <c r="G22712">
        <v>48.513513513513502</v>
      </c>
    </row>
    <row r="22713" spans="1:7" x14ac:dyDescent="0.3">
      <c r="A22713" t="s">
        <v>53</v>
      </c>
      <c r="B22713" t="s">
        <v>110</v>
      </c>
      <c r="C22713" t="s">
        <v>10</v>
      </c>
      <c r="D22713" t="s">
        <v>72</v>
      </c>
      <c r="E22713">
        <v>85</v>
      </c>
      <c r="F22713">
        <v>2387</v>
      </c>
      <c r="G22713">
        <v>28.082352941176499</v>
      </c>
    </row>
    <row r="22714" spans="1:7" x14ac:dyDescent="0.3">
      <c r="A22714" t="s">
        <v>53</v>
      </c>
      <c r="B22714" t="s">
        <v>110</v>
      </c>
      <c r="C22714" t="s">
        <v>11</v>
      </c>
      <c r="D22714" t="s">
        <v>72</v>
      </c>
      <c r="E22714">
        <v>126</v>
      </c>
      <c r="F22714">
        <v>4213</v>
      </c>
      <c r="G22714">
        <v>33.436507936507901</v>
      </c>
    </row>
    <row r="22715" spans="1:7" x14ac:dyDescent="0.3">
      <c r="A22715" t="s">
        <v>53</v>
      </c>
      <c r="B22715" t="s">
        <v>110</v>
      </c>
      <c r="C22715" t="s">
        <v>12</v>
      </c>
      <c r="D22715" t="s">
        <v>72</v>
      </c>
      <c r="E22715">
        <v>101</v>
      </c>
      <c r="F22715">
        <v>3309</v>
      </c>
      <c r="G22715">
        <v>32.762376237623798</v>
      </c>
    </row>
    <row r="22716" spans="1:7" x14ac:dyDescent="0.3">
      <c r="A22716" t="s">
        <v>53</v>
      </c>
      <c r="B22716" t="s">
        <v>110</v>
      </c>
      <c r="C22716" t="s">
        <v>13</v>
      </c>
      <c r="D22716" t="s">
        <v>72</v>
      </c>
      <c r="E22716">
        <v>129</v>
      </c>
      <c r="F22716">
        <v>5205</v>
      </c>
      <c r="G22716">
        <v>40.348837209302303</v>
      </c>
    </row>
    <row r="22717" spans="1:7" x14ac:dyDescent="0.3">
      <c r="A22717" t="s">
        <v>53</v>
      </c>
      <c r="B22717" t="s">
        <v>110</v>
      </c>
      <c r="C22717" t="s">
        <v>14</v>
      </c>
      <c r="D22717" t="s">
        <v>72</v>
      </c>
      <c r="E22717">
        <v>153</v>
      </c>
      <c r="F22717">
        <v>5746</v>
      </c>
      <c r="G22717">
        <v>37.5555555555556</v>
      </c>
    </row>
    <row r="22718" spans="1:7" x14ac:dyDescent="0.3">
      <c r="A22718" t="s">
        <v>53</v>
      </c>
      <c r="B22718" t="s">
        <v>110</v>
      </c>
      <c r="C22718" t="s">
        <v>15</v>
      </c>
      <c r="D22718" t="s">
        <v>72</v>
      </c>
      <c r="E22718">
        <v>172</v>
      </c>
      <c r="F22718">
        <v>5978</v>
      </c>
      <c r="G22718">
        <v>34.755813953488399</v>
      </c>
    </row>
    <row r="22719" spans="1:7" x14ac:dyDescent="0.3">
      <c r="A22719" t="s">
        <v>53</v>
      </c>
      <c r="B22719" t="s">
        <v>110</v>
      </c>
      <c r="C22719" t="s">
        <v>16</v>
      </c>
      <c r="D22719" t="s">
        <v>72</v>
      </c>
      <c r="E22719">
        <v>169</v>
      </c>
      <c r="F22719">
        <v>7021</v>
      </c>
      <c r="G22719">
        <v>41.544378698224897</v>
      </c>
    </row>
    <row r="22720" spans="1:7" x14ac:dyDescent="0.3">
      <c r="A22720" t="s">
        <v>53</v>
      </c>
      <c r="B22720" t="s">
        <v>110</v>
      </c>
      <c r="C22720" t="s">
        <v>17</v>
      </c>
      <c r="D22720" t="s">
        <v>72</v>
      </c>
      <c r="E22720">
        <v>182</v>
      </c>
      <c r="F22720">
        <v>7651</v>
      </c>
      <c r="G22720">
        <v>42.038461538461497</v>
      </c>
    </row>
    <row r="22721" spans="1:7" x14ac:dyDescent="0.3">
      <c r="A22721" t="s">
        <v>53</v>
      </c>
      <c r="B22721" t="s">
        <v>110</v>
      </c>
      <c r="C22721" t="s">
        <v>19</v>
      </c>
      <c r="D22721" t="s">
        <v>72</v>
      </c>
      <c r="E22721">
        <v>171</v>
      </c>
      <c r="F22721">
        <v>7251</v>
      </c>
      <c r="G22721">
        <v>42.403508771929801</v>
      </c>
    </row>
    <row r="22722" spans="1:7" x14ac:dyDescent="0.3">
      <c r="A22722" t="s">
        <v>53</v>
      </c>
      <c r="B22722" t="s">
        <v>110</v>
      </c>
      <c r="C22722" t="s">
        <v>20</v>
      </c>
      <c r="D22722" t="s">
        <v>72</v>
      </c>
      <c r="E22722">
        <v>190</v>
      </c>
      <c r="F22722">
        <v>10438</v>
      </c>
      <c r="G22722">
        <v>54.936842105263203</v>
      </c>
    </row>
    <row r="22723" spans="1:7" x14ac:dyDescent="0.3">
      <c r="A22723" t="s">
        <v>53</v>
      </c>
      <c r="B22723" t="s">
        <v>110</v>
      </c>
      <c r="C22723" t="s">
        <v>21</v>
      </c>
      <c r="D22723" t="s">
        <v>72</v>
      </c>
      <c r="E22723">
        <v>112</v>
      </c>
      <c r="F22723">
        <v>3434</v>
      </c>
      <c r="G22723">
        <v>30.660714285714299</v>
      </c>
    </row>
    <row r="22724" spans="1:7" x14ac:dyDescent="0.3">
      <c r="A22724" t="s">
        <v>53</v>
      </c>
      <c r="B22724" t="s">
        <v>110</v>
      </c>
      <c r="C22724" t="s">
        <v>22</v>
      </c>
      <c r="D22724" t="s">
        <v>72</v>
      </c>
      <c r="E22724">
        <v>203</v>
      </c>
      <c r="F22724">
        <v>5026</v>
      </c>
      <c r="G22724">
        <v>24.758620689655199</v>
      </c>
    </row>
    <row r="22725" spans="1:7" x14ac:dyDescent="0.3">
      <c r="A22725" t="s">
        <v>53</v>
      </c>
      <c r="B22725" t="s">
        <v>110</v>
      </c>
      <c r="C22725" t="s">
        <v>24</v>
      </c>
      <c r="D22725" t="s">
        <v>72</v>
      </c>
      <c r="E22725">
        <v>312</v>
      </c>
      <c r="F22725">
        <v>15526</v>
      </c>
      <c r="G22725">
        <v>49.762820512820497</v>
      </c>
    </row>
    <row r="22726" spans="1:7" x14ac:dyDescent="0.3">
      <c r="A22726" t="s">
        <v>53</v>
      </c>
      <c r="B22726" t="s">
        <v>110</v>
      </c>
      <c r="C22726" t="s">
        <v>25</v>
      </c>
      <c r="D22726" t="s">
        <v>72</v>
      </c>
      <c r="E22726">
        <v>162</v>
      </c>
      <c r="F22726">
        <v>8557</v>
      </c>
      <c r="G22726">
        <v>52.820987654321002</v>
      </c>
    </row>
    <row r="22727" spans="1:7" x14ac:dyDescent="0.3">
      <c r="A22727" t="s">
        <v>53</v>
      </c>
      <c r="B22727" t="s">
        <v>110</v>
      </c>
      <c r="C22727" t="s">
        <v>26</v>
      </c>
      <c r="D22727" t="s">
        <v>72</v>
      </c>
      <c r="E22727">
        <v>133</v>
      </c>
      <c r="F22727">
        <v>8718</v>
      </c>
      <c r="G22727">
        <v>65.548872180451099</v>
      </c>
    </row>
    <row r="22728" spans="1:7" x14ac:dyDescent="0.3">
      <c r="A22728" t="s">
        <v>53</v>
      </c>
      <c r="B22728" t="s">
        <v>110</v>
      </c>
      <c r="C22728" t="s">
        <v>29</v>
      </c>
      <c r="D22728" t="s">
        <v>72</v>
      </c>
      <c r="E22728">
        <v>184</v>
      </c>
      <c r="F22728">
        <v>8193</v>
      </c>
      <c r="G22728">
        <v>44.527173913043498</v>
      </c>
    </row>
    <row r="22729" spans="1:7" x14ac:dyDescent="0.3">
      <c r="A22729" t="s">
        <v>53</v>
      </c>
      <c r="B22729" t="s">
        <v>110</v>
      </c>
      <c r="C22729" t="s">
        <v>27</v>
      </c>
      <c r="D22729" t="s">
        <v>72</v>
      </c>
      <c r="E22729">
        <v>153</v>
      </c>
      <c r="F22729">
        <v>8297</v>
      </c>
      <c r="G22729">
        <v>54.228758169934601</v>
      </c>
    </row>
    <row r="22730" spans="1:7" x14ac:dyDescent="0.3">
      <c r="A22730" t="s">
        <v>53</v>
      </c>
      <c r="B22730" t="s">
        <v>110</v>
      </c>
      <c r="C22730" t="s">
        <v>33</v>
      </c>
      <c r="D22730" t="s">
        <v>72</v>
      </c>
      <c r="E22730">
        <v>117</v>
      </c>
      <c r="F22730">
        <v>7427</v>
      </c>
      <c r="G22730">
        <v>63.478632478632498</v>
      </c>
    </row>
    <row r="22731" spans="1:7" x14ac:dyDescent="0.3">
      <c r="A22731" t="s">
        <v>53</v>
      </c>
      <c r="B22731" t="s">
        <v>110</v>
      </c>
      <c r="C22731" t="s">
        <v>30</v>
      </c>
      <c r="D22731" t="s">
        <v>72</v>
      </c>
      <c r="E22731">
        <v>94</v>
      </c>
      <c r="F22731">
        <v>5545</v>
      </c>
      <c r="G22731">
        <v>58.989361702127702</v>
      </c>
    </row>
    <row r="22732" spans="1:7" x14ac:dyDescent="0.3">
      <c r="A22732" t="s">
        <v>54</v>
      </c>
      <c r="B22732" t="s">
        <v>110</v>
      </c>
      <c r="C22732" t="s">
        <v>8</v>
      </c>
      <c r="D22732" t="s">
        <v>72</v>
      </c>
      <c r="E22732">
        <v>261</v>
      </c>
      <c r="F22732">
        <v>5563</v>
      </c>
      <c r="G22732">
        <v>21.3141762452107</v>
      </c>
    </row>
    <row r="22733" spans="1:7" x14ac:dyDescent="0.3">
      <c r="A22733" t="s">
        <v>54</v>
      </c>
      <c r="B22733" t="s">
        <v>110</v>
      </c>
      <c r="C22733" t="s">
        <v>10</v>
      </c>
      <c r="D22733" t="s">
        <v>72</v>
      </c>
      <c r="E22733">
        <v>190</v>
      </c>
      <c r="F22733">
        <v>9867</v>
      </c>
      <c r="G22733">
        <v>51.931578947368401</v>
      </c>
    </row>
    <row r="22734" spans="1:7" x14ac:dyDescent="0.3">
      <c r="A22734" t="s">
        <v>54</v>
      </c>
      <c r="B22734" t="s">
        <v>110</v>
      </c>
      <c r="C22734" t="s">
        <v>11</v>
      </c>
      <c r="D22734" t="s">
        <v>72</v>
      </c>
      <c r="E22734">
        <v>213</v>
      </c>
      <c r="F22734">
        <v>8987</v>
      </c>
      <c r="G22734">
        <v>42.1924882629108</v>
      </c>
    </row>
    <row r="22735" spans="1:7" x14ac:dyDescent="0.3">
      <c r="A22735" t="s">
        <v>54</v>
      </c>
      <c r="B22735" t="s">
        <v>110</v>
      </c>
      <c r="C22735" t="s">
        <v>12</v>
      </c>
      <c r="D22735" t="s">
        <v>72</v>
      </c>
      <c r="E22735">
        <v>195</v>
      </c>
      <c r="F22735">
        <v>8778</v>
      </c>
      <c r="G22735">
        <v>45.015384615384598</v>
      </c>
    </row>
    <row r="22736" spans="1:7" x14ac:dyDescent="0.3">
      <c r="A22736" t="s">
        <v>54</v>
      </c>
      <c r="B22736" t="s">
        <v>110</v>
      </c>
      <c r="C22736" t="s">
        <v>13</v>
      </c>
      <c r="D22736" t="s">
        <v>72</v>
      </c>
      <c r="E22736">
        <v>157</v>
      </c>
      <c r="F22736">
        <v>6989</v>
      </c>
      <c r="G22736">
        <v>44.515923566879003</v>
      </c>
    </row>
    <row r="22737" spans="1:7" x14ac:dyDescent="0.3">
      <c r="A22737" t="s">
        <v>54</v>
      </c>
      <c r="B22737" t="s">
        <v>110</v>
      </c>
      <c r="C22737" t="s">
        <v>14</v>
      </c>
      <c r="D22737" t="s">
        <v>72</v>
      </c>
      <c r="E22737">
        <v>170</v>
      </c>
      <c r="F22737">
        <v>7845</v>
      </c>
      <c r="G22737">
        <v>46.147058823529399</v>
      </c>
    </row>
    <row r="22738" spans="1:7" x14ac:dyDescent="0.3">
      <c r="A22738" t="s">
        <v>54</v>
      </c>
      <c r="B22738" t="s">
        <v>110</v>
      </c>
      <c r="C22738" t="s">
        <v>15</v>
      </c>
      <c r="D22738" t="s">
        <v>72</v>
      </c>
      <c r="E22738">
        <v>140</v>
      </c>
      <c r="F22738">
        <v>5963</v>
      </c>
      <c r="G22738">
        <v>42.592857142857099</v>
      </c>
    </row>
    <row r="22739" spans="1:7" x14ac:dyDescent="0.3">
      <c r="A22739" t="s">
        <v>54</v>
      </c>
      <c r="B22739" t="s">
        <v>110</v>
      </c>
      <c r="C22739" t="s">
        <v>16</v>
      </c>
      <c r="D22739" t="s">
        <v>72</v>
      </c>
      <c r="E22739">
        <v>84</v>
      </c>
      <c r="F22739">
        <v>3020</v>
      </c>
      <c r="G22739">
        <v>35.952380952380899</v>
      </c>
    </row>
    <row r="22740" spans="1:7" x14ac:dyDescent="0.3">
      <c r="A22740" t="s">
        <v>54</v>
      </c>
      <c r="B22740" t="s">
        <v>110</v>
      </c>
      <c r="C22740" t="s">
        <v>17</v>
      </c>
      <c r="D22740" t="s">
        <v>72</v>
      </c>
      <c r="E22740">
        <v>118</v>
      </c>
      <c r="F22740">
        <v>3192</v>
      </c>
      <c r="G22740">
        <v>27.0508474576271</v>
      </c>
    </row>
    <row r="22741" spans="1:7" x14ac:dyDescent="0.3">
      <c r="A22741" t="s">
        <v>54</v>
      </c>
      <c r="B22741" t="s">
        <v>110</v>
      </c>
      <c r="C22741" t="s">
        <v>19</v>
      </c>
      <c r="D22741" t="s">
        <v>72</v>
      </c>
      <c r="E22741">
        <v>139</v>
      </c>
      <c r="F22741">
        <v>5142</v>
      </c>
      <c r="G22741">
        <v>36.9928057553957</v>
      </c>
    </row>
    <row r="22742" spans="1:7" x14ac:dyDescent="0.3">
      <c r="A22742" t="s">
        <v>54</v>
      </c>
      <c r="B22742" t="s">
        <v>110</v>
      </c>
      <c r="C22742" t="s">
        <v>20</v>
      </c>
      <c r="D22742" t="s">
        <v>72</v>
      </c>
      <c r="E22742">
        <v>106</v>
      </c>
      <c r="F22742">
        <v>3710</v>
      </c>
      <c r="G22742">
        <v>35</v>
      </c>
    </row>
    <row r="22743" spans="1:7" x14ac:dyDescent="0.3">
      <c r="A22743" t="s">
        <v>54</v>
      </c>
      <c r="B22743" t="s">
        <v>110</v>
      </c>
      <c r="C22743" t="s">
        <v>21</v>
      </c>
      <c r="D22743" t="s">
        <v>72</v>
      </c>
      <c r="E22743">
        <v>92</v>
      </c>
      <c r="F22743">
        <v>4488</v>
      </c>
      <c r="G22743">
        <v>48.7826086956522</v>
      </c>
    </row>
    <row r="22744" spans="1:7" x14ac:dyDescent="0.3">
      <c r="A22744" t="s">
        <v>54</v>
      </c>
      <c r="B22744" t="s">
        <v>110</v>
      </c>
      <c r="C22744" t="s">
        <v>22</v>
      </c>
      <c r="D22744" t="s">
        <v>72</v>
      </c>
      <c r="E22744">
        <v>673</v>
      </c>
      <c r="F22744">
        <v>33772</v>
      </c>
      <c r="G22744">
        <v>50.181277860326901</v>
      </c>
    </row>
    <row r="22745" spans="1:7" x14ac:dyDescent="0.3">
      <c r="A22745" t="s">
        <v>54</v>
      </c>
      <c r="B22745" t="s">
        <v>110</v>
      </c>
      <c r="C22745" t="s">
        <v>24</v>
      </c>
      <c r="D22745" t="s">
        <v>72</v>
      </c>
      <c r="E22745">
        <v>74</v>
      </c>
      <c r="F22745">
        <v>4474</v>
      </c>
      <c r="G22745">
        <v>60.459459459459502</v>
      </c>
    </row>
    <row r="22746" spans="1:7" x14ac:dyDescent="0.3">
      <c r="A22746" t="s">
        <v>54</v>
      </c>
      <c r="B22746" t="s">
        <v>110</v>
      </c>
      <c r="C22746" t="s">
        <v>25</v>
      </c>
      <c r="D22746" t="s">
        <v>72</v>
      </c>
      <c r="E22746">
        <v>58</v>
      </c>
      <c r="F22746">
        <v>1435</v>
      </c>
      <c r="G22746">
        <v>24.741379310344801</v>
      </c>
    </row>
    <row r="22747" spans="1:7" x14ac:dyDescent="0.3">
      <c r="A22747" t="s">
        <v>54</v>
      </c>
      <c r="B22747" t="s">
        <v>110</v>
      </c>
      <c r="C22747" t="s">
        <v>26</v>
      </c>
      <c r="D22747" t="s">
        <v>72</v>
      </c>
      <c r="E22747">
        <v>23</v>
      </c>
      <c r="F22747">
        <v>2605</v>
      </c>
      <c r="G22747">
        <v>113.26086956521701</v>
      </c>
    </row>
    <row r="22748" spans="1:7" x14ac:dyDescent="0.3">
      <c r="A22748" t="s">
        <v>54</v>
      </c>
      <c r="B22748" t="s">
        <v>110</v>
      </c>
      <c r="C22748" t="s">
        <v>29</v>
      </c>
      <c r="D22748" t="s">
        <v>72</v>
      </c>
      <c r="E22748">
        <v>54</v>
      </c>
      <c r="F22748">
        <v>5966</v>
      </c>
      <c r="G22748">
        <v>110.481481481481</v>
      </c>
    </row>
    <row r="22749" spans="1:7" x14ac:dyDescent="0.3">
      <c r="A22749" t="s">
        <v>54</v>
      </c>
      <c r="B22749" t="s">
        <v>110</v>
      </c>
      <c r="C22749" t="s">
        <v>27</v>
      </c>
      <c r="D22749" t="s">
        <v>72</v>
      </c>
      <c r="E22749">
        <v>106</v>
      </c>
      <c r="F22749">
        <v>10323</v>
      </c>
      <c r="G22749">
        <v>97.386792452830207</v>
      </c>
    </row>
    <row r="22750" spans="1:7" x14ac:dyDescent="0.3">
      <c r="A22750" t="s">
        <v>54</v>
      </c>
      <c r="B22750" t="s">
        <v>110</v>
      </c>
      <c r="C22750" t="s">
        <v>33</v>
      </c>
      <c r="D22750" t="s">
        <v>72</v>
      </c>
      <c r="E22750">
        <v>75</v>
      </c>
      <c r="F22750">
        <v>3673</v>
      </c>
      <c r="G22750">
        <v>48.973333333333301</v>
      </c>
    </row>
    <row r="22751" spans="1:7" x14ac:dyDescent="0.3">
      <c r="A22751" t="s">
        <v>54</v>
      </c>
      <c r="B22751" t="s">
        <v>110</v>
      </c>
      <c r="C22751" t="s">
        <v>30</v>
      </c>
      <c r="D22751" t="s">
        <v>72</v>
      </c>
      <c r="E22751">
        <v>77</v>
      </c>
      <c r="F22751">
        <v>6029</v>
      </c>
      <c r="G22751">
        <v>78.298701298701303</v>
      </c>
    </row>
    <row r="22752" spans="1:7" x14ac:dyDescent="0.3">
      <c r="A22752" t="s">
        <v>54</v>
      </c>
      <c r="B22752" t="s">
        <v>110</v>
      </c>
      <c r="C22752" t="s">
        <v>31</v>
      </c>
      <c r="D22752" t="s">
        <v>72</v>
      </c>
      <c r="E22752">
        <v>82</v>
      </c>
      <c r="F22752">
        <v>4986</v>
      </c>
      <c r="G22752">
        <v>60.804878048780502</v>
      </c>
    </row>
    <row r="22753" spans="1:7" x14ac:dyDescent="0.3">
      <c r="A22753" t="s">
        <v>55</v>
      </c>
      <c r="B22753" t="s">
        <v>110</v>
      </c>
      <c r="C22753" t="s">
        <v>8</v>
      </c>
      <c r="D22753" t="s">
        <v>72</v>
      </c>
      <c r="E22753">
        <v>48028</v>
      </c>
      <c r="F22753">
        <v>2702830</v>
      </c>
      <c r="G22753">
        <v>56.276130590488897</v>
      </c>
    </row>
    <row r="22754" spans="1:7" x14ac:dyDescent="0.3">
      <c r="A22754" t="s">
        <v>55</v>
      </c>
      <c r="B22754" t="s">
        <v>110</v>
      </c>
      <c r="C22754" t="s">
        <v>10</v>
      </c>
      <c r="D22754" t="s">
        <v>72</v>
      </c>
      <c r="E22754">
        <v>45575</v>
      </c>
      <c r="F22754">
        <v>2401131</v>
      </c>
      <c r="G22754">
        <v>52.6852660449808</v>
      </c>
    </row>
    <row r="22755" spans="1:7" x14ac:dyDescent="0.3">
      <c r="A22755" t="s">
        <v>55</v>
      </c>
      <c r="B22755" t="s">
        <v>110</v>
      </c>
      <c r="C22755" t="s">
        <v>11</v>
      </c>
      <c r="D22755" t="s">
        <v>72</v>
      </c>
      <c r="E22755">
        <v>35276</v>
      </c>
      <c r="F22755">
        <v>1676134</v>
      </c>
      <c r="G22755">
        <v>47.514854291869803</v>
      </c>
    </row>
    <row r="22756" spans="1:7" x14ac:dyDescent="0.3">
      <c r="A22756" t="s">
        <v>55</v>
      </c>
      <c r="B22756" t="s">
        <v>110</v>
      </c>
      <c r="C22756" t="s">
        <v>12</v>
      </c>
      <c r="D22756" t="s">
        <v>72</v>
      </c>
      <c r="E22756">
        <v>40723</v>
      </c>
      <c r="F22756">
        <v>1997675</v>
      </c>
      <c r="G22756">
        <v>49.055202219875703</v>
      </c>
    </row>
    <row r="22757" spans="1:7" x14ac:dyDescent="0.3">
      <c r="A22757" t="s">
        <v>55</v>
      </c>
      <c r="B22757" t="s">
        <v>110</v>
      </c>
      <c r="C22757" t="s">
        <v>13</v>
      </c>
      <c r="D22757" t="s">
        <v>72</v>
      </c>
      <c r="E22757">
        <v>66527</v>
      </c>
      <c r="F22757">
        <v>3406845</v>
      </c>
      <c r="G22757">
        <v>51.209959865919103</v>
      </c>
    </row>
    <row r="22758" spans="1:7" x14ac:dyDescent="0.3">
      <c r="A22758" t="s">
        <v>55</v>
      </c>
      <c r="B22758" t="s">
        <v>110</v>
      </c>
      <c r="C22758" t="s">
        <v>14</v>
      </c>
      <c r="D22758" t="s">
        <v>72</v>
      </c>
      <c r="E22758">
        <v>53658</v>
      </c>
      <c r="F22758">
        <v>2599815</v>
      </c>
      <c r="G22758">
        <v>48.451582243095203</v>
      </c>
    </row>
    <row r="22759" spans="1:7" x14ac:dyDescent="0.3">
      <c r="A22759" t="s">
        <v>55</v>
      </c>
      <c r="B22759" t="s">
        <v>110</v>
      </c>
      <c r="C22759" t="s">
        <v>15</v>
      </c>
      <c r="D22759" t="s">
        <v>72</v>
      </c>
      <c r="E22759">
        <v>54503</v>
      </c>
      <c r="F22759">
        <v>2366010</v>
      </c>
      <c r="G22759">
        <v>43.410637946535097</v>
      </c>
    </row>
    <row r="22760" spans="1:7" x14ac:dyDescent="0.3">
      <c r="A22760" t="s">
        <v>55</v>
      </c>
      <c r="B22760" t="s">
        <v>110</v>
      </c>
      <c r="C22760" t="s">
        <v>16</v>
      </c>
      <c r="D22760" t="s">
        <v>72</v>
      </c>
      <c r="E22760">
        <v>55330</v>
      </c>
      <c r="F22760">
        <v>2349844</v>
      </c>
      <c r="G22760">
        <v>42.469618651726002</v>
      </c>
    </row>
    <row r="22761" spans="1:7" x14ac:dyDescent="0.3">
      <c r="A22761" t="s">
        <v>55</v>
      </c>
      <c r="B22761" t="s">
        <v>110</v>
      </c>
      <c r="C22761" t="s">
        <v>17</v>
      </c>
      <c r="D22761" t="s">
        <v>72</v>
      </c>
      <c r="E22761">
        <v>55993</v>
      </c>
      <c r="F22761">
        <v>2377461</v>
      </c>
      <c r="G22761">
        <v>42.459968210311999</v>
      </c>
    </row>
    <row r="22762" spans="1:7" x14ac:dyDescent="0.3">
      <c r="A22762" t="s">
        <v>55</v>
      </c>
      <c r="B22762" t="s">
        <v>110</v>
      </c>
      <c r="C22762" t="s">
        <v>19</v>
      </c>
      <c r="D22762" t="s">
        <v>72</v>
      </c>
      <c r="E22762">
        <v>54386</v>
      </c>
      <c r="F22762">
        <v>2203815</v>
      </c>
      <c r="G22762">
        <v>40.521733534365502</v>
      </c>
    </row>
    <row r="22763" spans="1:7" x14ac:dyDescent="0.3">
      <c r="A22763" t="s">
        <v>55</v>
      </c>
      <c r="B22763" t="s">
        <v>110</v>
      </c>
      <c r="C22763" t="s">
        <v>20</v>
      </c>
      <c r="D22763" t="s">
        <v>72</v>
      </c>
      <c r="E22763">
        <v>57413</v>
      </c>
      <c r="F22763">
        <v>2653512</v>
      </c>
      <c r="G22763">
        <v>46.217964572483602</v>
      </c>
    </row>
    <row r="22764" spans="1:7" x14ac:dyDescent="0.3">
      <c r="A22764" t="s">
        <v>55</v>
      </c>
      <c r="B22764" t="s">
        <v>110</v>
      </c>
      <c r="C22764" t="s">
        <v>21</v>
      </c>
      <c r="D22764" t="s">
        <v>72</v>
      </c>
      <c r="E22764">
        <v>21226</v>
      </c>
      <c r="F22764">
        <v>672568</v>
      </c>
      <c r="G22764">
        <v>31.6860454159992</v>
      </c>
    </row>
    <row r="22765" spans="1:7" x14ac:dyDescent="0.3">
      <c r="A22765" t="s">
        <v>55</v>
      </c>
      <c r="B22765" t="s">
        <v>110</v>
      </c>
      <c r="C22765" t="s">
        <v>22</v>
      </c>
      <c r="D22765" t="s">
        <v>72</v>
      </c>
      <c r="E22765">
        <v>125208</v>
      </c>
      <c r="F22765">
        <v>4873470</v>
      </c>
      <c r="G22765">
        <v>38.922992141077202</v>
      </c>
    </row>
    <row r="22766" spans="1:7" x14ac:dyDescent="0.3">
      <c r="A22766" t="s">
        <v>55</v>
      </c>
      <c r="B22766" t="s">
        <v>110</v>
      </c>
      <c r="C22766" t="s">
        <v>24</v>
      </c>
      <c r="D22766" t="s">
        <v>72</v>
      </c>
      <c r="E22766">
        <v>151761</v>
      </c>
      <c r="F22766">
        <v>7030930</v>
      </c>
      <c r="G22766">
        <v>46.3289646220043</v>
      </c>
    </row>
    <row r="22767" spans="1:7" x14ac:dyDescent="0.3">
      <c r="A22767" t="s">
        <v>55</v>
      </c>
      <c r="B22767" t="s">
        <v>110</v>
      </c>
      <c r="C22767" t="s">
        <v>25</v>
      </c>
      <c r="D22767" t="s">
        <v>72</v>
      </c>
      <c r="E22767">
        <v>149977</v>
      </c>
      <c r="F22767">
        <v>7288132</v>
      </c>
      <c r="G22767">
        <v>48.5949978996779</v>
      </c>
    </row>
    <row r="22768" spans="1:7" x14ac:dyDescent="0.3">
      <c r="A22768" t="s">
        <v>55</v>
      </c>
      <c r="B22768" t="s">
        <v>110</v>
      </c>
      <c r="C22768" t="s">
        <v>26</v>
      </c>
      <c r="D22768" t="s">
        <v>72</v>
      </c>
      <c r="E22768">
        <v>149624</v>
      </c>
      <c r="F22768">
        <v>9614539</v>
      </c>
      <c r="G22768">
        <v>64.258000053467399</v>
      </c>
    </row>
    <row r="22769" spans="1:7" x14ac:dyDescent="0.3">
      <c r="A22769" t="s">
        <v>55</v>
      </c>
      <c r="B22769" t="s">
        <v>110</v>
      </c>
      <c r="C22769" t="s">
        <v>29</v>
      </c>
      <c r="D22769" t="s">
        <v>72</v>
      </c>
      <c r="E22769">
        <v>144093</v>
      </c>
      <c r="F22769">
        <v>7119059</v>
      </c>
      <c r="G22769">
        <v>49.406001679470897</v>
      </c>
    </row>
    <row r="22770" spans="1:7" x14ac:dyDescent="0.3">
      <c r="A22770" t="s">
        <v>55</v>
      </c>
      <c r="B22770" t="s">
        <v>110</v>
      </c>
      <c r="C22770" t="s">
        <v>27</v>
      </c>
      <c r="D22770" t="s">
        <v>72</v>
      </c>
      <c r="E22770">
        <v>144153</v>
      </c>
      <c r="F22770">
        <v>7516282</v>
      </c>
      <c r="G22770">
        <v>52.1410029621305</v>
      </c>
    </row>
    <row r="22771" spans="1:7" x14ac:dyDescent="0.3">
      <c r="A22771" t="s">
        <v>55</v>
      </c>
      <c r="B22771" t="s">
        <v>110</v>
      </c>
      <c r="C22771" t="s">
        <v>33</v>
      </c>
      <c r="D22771" t="s">
        <v>72</v>
      </c>
      <c r="E22771">
        <v>144026</v>
      </c>
      <c r="F22771">
        <v>8693553</v>
      </c>
      <c r="G22771">
        <v>60.360997319928302</v>
      </c>
    </row>
    <row r="22772" spans="1:7" x14ac:dyDescent="0.3">
      <c r="A22772" t="s">
        <v>55</v>
      </c>
      <c r="B22772" t="s">
        <v>110</v>
      </c>
      <c r="C22772" t="s">
        <v>30</v>
      </c>
      <c r="D22772" t="s">
        <v>72</v>
      </c>
      <c r="E22772">
        <v>143958</v>
      </c>
      <c r="F22772">
        <v>15779524</v>
      </c>
      <c r="G22772">
        <v>109.611997943845</v>
      </c>
    </row>
    <row r="22773" spans="1:7" x14ac:dyDescent="0.3">
      <c r="A22773" t="s">
        <v>55</v>
      </c>
      <c r="B22773" t="s">
        <v>110</v>
      </c>
      <c r="C22773" t="s">
        <v>31</v>
      </c>
      <c r="D22773" t="s">
        <v>72</v>
      </c>
      <c r="E22773">
        <v>143755</v>
      </c>
      <c r="F22773">
        <v>8867096</v>
      </c>
      <c r="G22773">
        <v>61.682000626065197</v>
      </c>
    </row>
    <row r="22774" spans="1:7" x14ac:dyDescent="0.3">
      <c r="A22774" t="s">
        <v>56</v>
      </c>
      <c r="B22774" t="s">
        <v>110</v>
      </c>
      <c r="C22774" t="s">
        <v>8</v>
      </c>
      <c r="D22774" t="s">
        <v>72</v>
      </c>
      <c r="E22774">
        <v>375</v>
      </c>
      <c r="F22774">
        <v>18990</v>
      </c>
      <c r="G22774">
        <v>50.64</v>
      </c>
    </row>
    <row r="22775" spans="1:7" x14ac:dyDescent="0.3">
      <c r="A22775" t="s">
        <v>56</v>
      </c>
      <c r="B22775" t="s">
        <v>110</v>
      </c>
      <c r="C22775" t="s">
        <v>10</v>
      </c>
      <c r="D22775" t="s">
        <v>72</v>
      </c>
      <c r="E22775">
        <v>380</v>
      </c>
      <c r="F22775">
        <v>8930</v>
      </c>
      <c r="G22775">
        <v>23.5</v>
      </c>
    </row>
    <row r="22776" spans="1:7" x14ac:dyDescent="0.3">
      <c r="A22776" t="s">
        <v>56</v>
      </c>
      <c r="B22776" t="s">
        <v>110</v>
      </c>
      <c r="C22776" t="s">
        <v>11</v>
      </c>
      <c r="D22776" t="s">
        <v>72</v>
      </c>
      <c r="E22776">
        <v>497</v>
      </c>
      <c r="F22776">
        <v>10792</v>
      </c>
      <c r="G22776">
        <v>21.714285714285701</v>
      </c>
    </row>
    <row r="22777" spans="1:7" x14ac:dyDescent="0.3">
      <c r="A22777" t="s">
        <v>56</v>
      </c>
      <c r="B22777" t="s">
        <v>110</v>
      </c>
      <c r="C22777" t="s">
        <v>12</v>
      </c>
      <c r="D22777" t="s">
        <v>72</v>
      </c>
      <c r="E22777">
        <v>614</v>
      </c>
      <c r="F22777">
        <v>17263</v>
      </c>
      <c r="G22777">
        <v>28.115635179153099</v>
      </c>
    </row>
    <row r="22778" spans="1:7" x14ac:dyDescent="0.3">
      <c r="A22778" t="s">
        <v>56</v>
      </c>
      <c r="B22778" t="s">
        <v>110</v>
      </c>
      <c r="C22778" t="s">
        <v>13</v>
      </c>
      <c r="D22778" t="s">
        <v>72</v>
      </c>
      <c r="E22778">
        <v>268</v>
      </c>
      <c r="F22778">
        <v>10755</v>
      </c>
      <c r="G22778">
        <v>40.130597014925399</v>
      </c>
    </row>
    <row r="22779" spans="1:7" x14ac:dyDescent="0.3">
      <c r="A22779" t="s">
        <v>56</v>
      </c>
      <c r="B22779" t="s">
        <v>110</v>
      </c>
      <c r="C22779" t="s">
        <v>14</v>
      </c>
      <c r="D22779" t="s">
        <v>72</v>
      </c>
      <c r="E22779">
        <v>604</v>
      </c>
      <c r="F22779">
        <v>22898</v>
      </c>
      <c r="G22779">
        <v>37.910596026490097</v>
      </c>
    </row>
    <row r="22780" spans="1:7" x14ac:dyDescent="0.3">
      <c r="A22780" t="s">
        <v>56</v>
      </c>
      <c r="B22780" t="s">
        <v>110</v>
      </c>
      <c r="C22780" t="s">
        <v>15</v>
      </c>
      <c r="D22780" t="s">
        <v>72</v>
      </c>
      <c r="E22780">
        <v>468</v>
      </c>
      <c r="F22780">
        <v>17650</v>
      </c>
      <c r="G22780">
        <v>37.713675213675202</v>
      </c>
    </row>
    <row r="22781" spans="1:7" x14ac:dyDescent="0.3">
      <c r="A22781" t="s">
        <v>56</v>
      </c>
      <c r="B22781" t="s">
        <v>110</v>
      </c>
      <c r="C22781" t="s">
        <v>16</v>
      </c>
      <c r="D22781" t="s">
        <v>72</v>
      </c>
      <c r="E22781">
        <v>452</v>
      </c>
      <c r="F22781">
        <v>17156</v>
      </c>
      <c r="G22781">
        <v>37.955752212389399</v>
      </c>
    </row>
    <row r="22782" spans="1:7" x14ac:dyDescent="0.3">
      <c r="A22782" t="s">
        <v>56</v>
      </c>
      <c r="B22782" t="s">
        <v>110</v>
      </c>
      <c r="C22782" t="s">
        <v>17</v>
      </c>
      <c r="D22782" t="s">
        <v>72</v>
      </c>
      <c r="E22782">
        <v>422</v>
      </c>
      <c r="F22782">
        <v>17445</v>
      </c>
      <c r="G22782">
        <v>41.338862559241697</v>
      </c>
    </row>
    <row r="22783" spans="1:7" x14ac:dyDescent="0.3">
      <c r="A22783" t="s">
        <v>56</v>
      </c>
      <c r="B22783" t="s">
        <v>110</v>
      </c>
      <c r="C22783" t="s">
        <v>19</v>
      </c>
      <c r="D22783" t="s">
        <v>72</v>
      </c>
      <c r="E22783">
        <v>257</v>
      </c>
      <c r="F22783">
        <v>9162</v>
      </c>
      <c r="G22783">
        <v>35.649805447470797</v>
      </c>
    </row>
    <row r="22784" spans="1:7" x14ac:dyDescent="0.3">
      <c r="A22784" t="s">
        <v>56</v>
      </c>
      <c r="B22784" t="s">
        <v>110</v>
      </c>
      <c r="C22784" t="s">
        <v>20</v>
      </c>
      <c r="D22784" t="s">
        <v>72</v>
      </c>
      <c r="E22784">
        <v>224</v>
      </c>
      <c r="F22784">
        <v>9855</v>
      </c>
      <c r="G22784">
        <v>43.995535714285701</v>
      </c>
    </row>
    <row r="22785" spans="1:7" x14ac:dyDescent="0.3">
      <c r="A22785" t="s">
        <v>56</v>
      </c>
      <c r="B22785" t="s">
        <v>110</v>
      </c>
      <c r="C22785" t="s">
        <v>21</v>
      </c>
      <c r="D22785" t="s">
        <v>72</v>
      </c>
      <c r="E22785">
        <v>303</v>
      </c>
      <c r="F22785">
        <v>13316</v>
      </c>
      <c r="G22785">
        <v>43.947194719471902</v>
      </c>
    </row>
    <row r="22786" spans="1:7" x14ac:dyDescent="0.3">
      <c r="A22786" t="s">
        <v>56</v>
      </c>
      <c r="B22786" t="s">
        <v>110</v>
      </c>
      <c r="C22786" t="s">
        <v>22</v>
      </c>
      <c r="D22786" t="s">
        <v>72</v>
      </c>
      <c r="E22786">
        <v>1865</v>
      </c>
      <c r="F22786">
        <v>68520</v>
      </c>
      <c r="G22786">
        <v>36.739946380696999</v>
      </c>
    </row>
    <row r="22787" spans="1:7" x14ac:dyDescent="0.3">
      <c r="A22787" t="s">
        <v>56</v>
      </c>
      <c r="B22787" t="s">
        <v>110</v>
      </c>
      <c r="C22787" t="s">
        <v>24</v>
      </c>
      <c r="D22787" t="s">
        <v>72</v>
      </c>
      <c r="E22787">
        <v>116</v>
      </c>
      <c r="F22787">
        <v>6396</v>
      </c>
      <c r="G22787">
        <v>55.137931034482797</v>
      </c>
    </row>
    <row r="22788" spans="1:7" x14ac:dyDescent="0.3">
      <c r="A22788" t="s">
        <v>56</v>
      </c>
      <c r="B22788" t="s">
        <v>110</v>
      </c>
      <c r="C22788" t="s">
        <v>25</v>
      </c>
      <c r="D22788" t="s">
        <v>72</v>
      </c>
      <c r="E22788">
        <v>128</v>
      </c>
      <c r="F22788">
        <v>7252</v>
      </c>
      <c r="G22788">
        <v>56.65625</v>
      </c>
    </row>
    <row r="22789" spans="1:7" x14ac:dyDescent="0.3">
      <c r="A22789" t="s">
        <v>56</v>
      </c>
      <c r="B22789" t="s">
        <v>110</v>
      </c>
      <c r="C22789" t="s">
        <v>26</v>
      </c>
      <c r="D22789" t="s">
        <v>72</v>
      </c>
      <c r="E22789">
        <v>112</v>
      </c>
      <c r="F22789">
        <v>6541</v>
      </c>
      <c r="G22789">
        <v>58.401785714285701</v>
      </c>
    </row>
    <row r="22790" spans="1:7" x14ac:dyDescent="0.3">
      <c r="A22790" t="s">
        <v>56</v>
      </c>
      <c r="B22790" t="s">
        <v>110</v>
      </c>
      <c r="C22790" t="s">
        <v>29</v>
      </c>
      <c r="D22790" t="s">
        <v>72</v>
      </c>
      <c r="E22790">
        <v>115</v>
      </c>
      <c r="F22790">
        <v>5840</v>
      </c>
      <c r="G22790">
        <v>50.7826086956522</v>
      </c>
    </row>
    <row r="22791" spans="1:7" x14ac:dyDescent="0.3">
      <c r="A22791" t="s">
        <v>56</v>
      </c>
      <c r="B22791" t="s">
        <v>110</v>
      </c>
      <c r="C22791" t="s">
        <v>27</v>
      </c>
      <c r="D22791" t="s">
        <v>72</v>
      </c>
      <c r="E22791">
        <v>118</v>
      </c>
      <c r="F22791">
        <v>6696</v>
      </c>
      <c r="G22791">
        <v>56.745762711864401</v>
      </c>
    </row>
    <row r="22792" spans="1:7" x14ac:dyDescent="0.3">
      <c r="A22792" t="s">
        <v>56</v>
      </c>
      <c r="B22792" t="s">
        <v>110</v>
      </c>
      <c r="C22792" t="s">
        <v>33</v>
      </c>
      <c r="D22792" t="s">
        <v>72</v>
      </c>
      <c r="E22792">
        <v>111</v>
      </c>
      <c r="F22792">
        <v>6736</v>
      </c>
      <c r="G22792">
        <v>60.684684684684697</v>
      </c>
    </row>
    <row r="22793" spans="1:7" x14ac:dyDescent="0.3">
      <c r="A22793" t="s">
        <v>56</v>
      </c>
      <c r="B22793" t="s">
        <v>110</v>
      </c>
      <c r="C22793" t="s">
        <v>30</v>
      </c>
      <c r="D22793" t="s">
        <v>72</v>
      </c>
      <c r="E22793">
        <v>55</v>
      </c>
      <c r="F22793">
        <v>3143</v>
      </c>
      <c r="G22793">
        <v>57.145454545454498</v>
      </c>
    </row>
    <row r="22794" spans="1:7" x14ac:dyDescent="0.3">
      <c r="A22794" t="s">
        <v>56</v>
      </c>
      <c r="B22794" t="s">
        <v>110</v>
      </c>
      <c r="C22794" t="s">
        <v>31</v>
      </c>
      <c r="D22794" t="s">
        <v>72</v>
      </c>
      <c r="E22794">
        <v>30</v>
      </c>
      <c r="F22794">
        <v>1834</v>
      </c>
      <c r="G22794">
        <v>61.133333333333297</v>
      </c>
    </row>
    <row r="22795" spans="1:7" x14ac:dyDescent="0.3">
      <c r="A22795" t="s">
        <v>57</v>
      </c>
      <c r="B22795" t="s">
        <v>110</v>
      </c>
      <c r="C22795" t="s">
        <v>8</v>
      </c>
      <c r="D22795" t="s">
        <v>72</v>
      </c>
      <c r="E22795">
        <v>8891</v>
      </c>
      <c r="F22795">
        <v>425718</v>
      </c>
      <c r="G22795">
        <v>47.881903048026103</v>
      </c>
    </row>
    <row r="22796" spans="1:7" x14ac:dyDescent="0.3">
      <c r="A22796" t="s">
        <v>57</v>
      </c>
      <c r="B22796" t="s">
        <v>110</v>
      </c>
      <c r="C22796" t="s">
        <v>10</v>
      </c>
      <c r="D22796" t="s">
        <v>72</v>
      </c>
      <c r="E22796">
        <v>10705</v>
      </c>
      <c r="F22796">
        <v>497233</v>
      </c>
      <c r="G22796">
        <v>46.448668846333497</v>
      </c>
    </row>
    <row r="22797" spans="1:7" x14ac:dyDescent="0.3">
      <c r="A22797" t="s">
        <v>57</v>
      </c>
      <c r="B22797" t="s">
        <v>110</v>
      </c>
      <c r="C22797" t="s">
        <v>11</v>
      </c>
      <c r="D22797" t="s">
        <v>72</v>
      </c>
      <c r="E22797">
        <v>10679</v>
      </c>
      <c r="F22797">
        <v>520891</v>
      </c>
      <c r="G22797">
        <v>48.777132690326802</v>
      </c>
    </row>
    <row r="22798" spans="1:7" x14ac:dyDescent="0.3">
      <c r="A22798" t="s">
        <v>57</v>
      </c>
      <c r="B22798" t="s">
        <v>110</v>
      </c>
      <c r="C22798" t="s">
        <v>12</v>
      </c>
      <c r="D22798" t="s">
        <v>72</v>
      </c>
      <c r="E22798">
        <v>6754</v>
      </c>
      <c r="F22798">
        <v>226158</v>
      </c>
      <c r="G22798">
        <v>33.485045898726703</v>
      </c>
    </row>
    <row r="22799" spans="1:7" x14ac:dyDescent="0.3">
      <c r="A22799" t="s">
        <v>57</v>
      </c>
      <c r="B22799" t="s">
        <v>110</v>
      </c>
      <c r="C22799" t="s">
        <v>13</v>
      </c>
      <c r="D22799" t="s">
        <v>72</v>
      </c>
      <c r="E22799">
        <v>6000</v>
      </c>
      <c r="F22799">
        <v>217564</v>
      </c>
      <c r="G22799">
        <v>36.260666666666701</v>
      </c>
    </row>
    <row r="22800" spans="1:7" x14ac:dyDescent="0.3">
      <c r="A22800" t="s">
        <v>57</v>
      </c>
      <c r="B22800" t="s">
        <v>110</v>
      </c>
      <c r="C22800" t="s">
        <v>14</v>
      </c>
      <c r="D22800" t="s">
        <v>72</v>
      </c>
      <c r="E22800">
        <v>6621</v>
      </c>
      <c r="F22800">
        <v>235853</v>
      </c>
      <c r="G22800">
        <v>35.621960428938202</v>
      </c>
    </row>
    <row r="22801" spans="1:7" x14ac:dyDescent="0.3">
      <c r="A22801" t="s">
        <v>57</v>
      </c>
      <c r="B22801" t="s">
        <v>110</v>
      </c>
      <c r="C22801" t="s">
        <v>15</v>
      </c>
      <c r="D22801" t="s">
        <v>72</v>
      </c>
      <c r="E22801">
        <v>5577</v>
      </c>
      <c r="F22801">
        <v>245372</v>
      </c>
      <c r="G22801">
        <v>43.997131074054202</v>
      </c>
    </row>
    <row r="22802" spans="1:7" x14ac:dyDescent="0.3">
      <c r="A22802" t="s">
        <v>57</v>
      </c>
      <c r="B22802" t="s">
        <v>110</v>
      </c>
      <c r="C22802" t="s">
        <v>16</v>
      </c>
      <c r="D22802" t="s">
        <v>72</v>
      </c>
      <c r="E22802">
        <v>6152</v>
      </c>
      <c r="F22802">
        <v>246419</v>
      </c>
      <c r="G22802">
        <v>40.055104031209403</v>
      </c>
    </row>
    <row r="22803" spans="1:7" x14ac:dyDescent="0.3">
      <c r="A22803" t="s">
        <v>57</v>
      </c>
      <c r="B22803" t="s">
        <v>110</v>
      </c>
      <c r="C22803" t="s">
        <v>17</v>
      </c>
      <c r="D22803" t="s">
        <v>72</v>
      </c>
      <c r="E22803">
        <v>6238</v>
      </c>
      <c r="F22803">
        <v>206380</v>
      </c>
      <c r="G22803">
        <v>33.084321898044202</v>
      </c>
    </row>
    <row r="22804" spans="1:7" x14ac:dyDescent="0.3">
      <c r="A22804" t="s">
        <v>57</v>
      </c>
      <c r="B22804" t="s">
        <v>110</v>
      </c>
      <c r="C22804" t="s">
        <v>19</v>
      </c>
      <c r="D22804" t="s">
        <v>72</v>
      </c>
      <c r="E22804">
        <v>6621</v>
      </c>
      <c r="F22804">
        <v>243817</v>
      </c>
      <c r="G22804">
        <v>36.824799879172303</v>
      </c>
    </row>
    <row r="22805" spans="1:7" x14ac:dyDescent="0.3">
      <c r="A22805" t="s">
        <v>57</v>
      </c>
      <c r="B22805" t="s">
        <v>110</v>
      </c>
      <c r="C22805" t="s">
        <v>20</v>
      </c>
      <c r="D22805" t="s">
        <v>72</v>
      </c>
      <c r="E22805">
        <v>6561</v>
      </c>
      <c r="F22805">
        <v>292613</v>
      </c>
      <c r="G22805">
        <v>44.5988416399939</v>
      </c>
    </row>
    <row r="22806" spans="1:7" x14ac:dyDescent="0.3">
      <c r="A22806" t="s">
        <v>57</v>
      </c>
      <c r="B22806" t="s">
        <v>110</v>
      </c>
      <c r="C22806" t="s">
        <v>21</v>
      </c>
      <c r="D22806" t="s">
        <v>72</v>
      </c>
      <c r="E22806">
        <v>5540</v>
      </c>
      <c r="F22806">
        <v>715943</v>
      </c>
      <c r="G22806">
        <v>129.231588447653</v>
      </c>
    </row>
    <row r="22807" spans="1:7" x14ac:dyDescent="0.3">
      <c r="A22807" t="s">
        <v>57</v>
      </c>
      <c r="B22807" t="s">
        <v>110</v>
      </c>
      <c r="C22807" t="s">
        <v>22</v>
      </c>
      <c r="D22807" t="s">
        <v>72</v>
      </c>
      <c r="E22807">
        <v>16264</v>
      </c>
      <c r="F22807">
        <v>660936</v>
      </c>
      <c r="G22807">
        <v>40.637973438268602</v>
      </c>
    </row>
    <row r="22808" spans="1:7" x14ac:dyDescent="0.3">
      <c r="A22808" t="s">
        <v>57</v>
      </c>
      <c r="B22808" t="s">
        <v>110</v>
      </c>
      <c r="C22808" t="s">
        <v>24</v>
      </c>
      <c r="D22808" t="s">
        <v>72</v>
      </c>
      <c r="E22808">
        <v>21079</v>
      </c>
      <c r="F22808">
        <v>1002703</v>
      </c>
      <c r="G22808">
        <v>47.568812562265798</v>
      </c>
    </row>
    <row r="22809" spans="1:7" x14ac:dyDescent="0.3">
      <c r="A22809" t="s">
        <v>57</v>
      </c>
      <c r="B22809" t="s">
        <v>110</v>
      </c>
      <c r="C22809" t="s">
        <v>25</v>
      </c>
      <c r="D22809" t="s">
        <v>72</v>
      </c>
      <c r="E22809">
        <v>22789</v>
      </c>
      <c r="F22809">
        <v>954904</v>
      </c>
      <c r="G22809">
        <v>41.901970248804197</v>
      </c>
    </row>
    <row r="22810" spans="1:7" x14ac:dyDescent="0.3">
      <c r="A22810" t="s">
        <v>57</v>
      </c>
      <c r="B22810" t="s">
        <v>110</v>
      </c>
      <c r="C22810" t="s">
        <v>26</v>
      </c>
      <c r="D22810" t="s">
        <v>72</v>
      </c>
      <c r="E22810">
        <v>23723</v>
      </c>
      <c r="F22810">
        <v>1205280</v>
      </c>
      <c r="G22810">
        <v>50.806390422796397</v>
      </c>
    </row>
    <row r="22811" spans="1:7" x14ac:dyDescent="0.3">
      <c r="A22811" t="s">
        <v>57</v>
      </c>
      <c r="B22811" t="s">
        <v>110</v>
      </c>
      <c r="C22811" t="s">
        <v>29</v>
      </c>
      <c r="D22811" t="s">
        <v>72</v>
      </c>
      <c r="E22811">
        <v>23003</v>
      </c>
      <c r="F22811">
        <v>423547</v>
      </c>
      <c r="G22811">
        <v>18.412685301917101</v>
      </c>
    </row>
    <row r="22812" spans="1:7" x14ac:dyDescent="0.3">
      <c r="A22812" t="s">
        <v>57</v>
      </c>
      <c r="B22812" t="s">
        <v>110</v>
      </c>
      <c r="C22812" t="s">
        <v>27</v>
      </c>
      <c r="D22812" t="s">
        <v>72</v>
      </c>
      <c r="E22812">
        <v>23003</v>
      </c>
      <c r="F22812">
        <v>1253248</v>
      </c>
      <c r="G22812">
        <v>54.481937138634102</v>
      </c>
    </row>
    <row r="22813" spans="1:7" x14ac:dyDescent="0.3">
      <c r="A22813" t="s">
        <v>57</v>
      </c>
      <c r="B22813" t="s">
        <v>110</v>
      </c>
      <c r="C22813" t="s">
        <v>33</v>
      </c>
      <c r="D22813" t="s">
        <v>72</v>
      </c>
      <c r="E22813">
        <v>22762</v>
      </c>
      <c r="F22813">
        <v>986054</v>
      </c>
      <c r="G22813">
        <v>43.320182760741602</v>
      </c>
    </row>
    <row r="22814" spans="1:7" x14ac:dyDescent="0.3">
      <c r="A22814" t="s">
        <v>57</v>
      </c>
      <c r="B22814" t="s">
        <v>110</v>
      </c>
      <c r="C22814" t="s">
        <v>30</v>
      </c>
      <c r="D22814" t="s">
        <v>72</v>
      </c>
      <c r="E22814">
        <v>21321</v>
      </c>
      <c r="F22814">
        <v>963443</v>
      </c>
      <c r="G22814">
        <v>45.187514656910999</v>
      </c>
    </row>
    <row r="22815" spans="1:7" x14ac:dyDescent="0.3">
      <c r="A22815" t="s">
        <v>57</v>
      </c>
      <c r="B22815" t="s">
        <v>110</v>
      </c>
      <c r="C22815" t="s">
        <v>31</v>
      </c>
      <c r="D22815" t="s">
        <v>72</v>
      </c>
      <c r="E22815">
        <v>21186</v>
      </c>
      <c r="F22815">
        <v>1124418</v>
      </c>
      <c r="G22815">
        <v>53.073633531577499</v>
      </c>
    </row>
    <row r="22816" spans="1:7" x14ac:dyDescent="0.3">
      <c r="A22816" t="s">
        <v>58</v>
      </c>
      <c r="B22816" t="s">
        <v>110</v>
      </c>
      <c r="C22816" t="s">
        <v>8</v>
      </c>
      <c r="D22816" t="s">
        <v>72</v>
      </c>
      <c r="E22816">
        <v>473</v>
      </c>
      <c r="F22816">
        <v>21720</v>
      </c>
      <c r="G22816">
        <v>45.9196617336152</v>
      </c>
    </row>
    <row r="22817" spans="1:7" x14ac:dyDescent="0.3">
      <c r="A22817" t="s">
        <v>58</v>
      </c>
      <c r="B22817" t="s">
        <v>110</v>
      </c>
      <c r="C22817" t="s">
        <v>10</v>
      </c>
      <c r="D22817" t="s">
        <v>72</v>
      </c>
      <c r="E22817">
        <v>292</v>
      </c>
      <c r="F22817">
        <v>11930</v>
      </c>
      <c r="G22817">
        <v>40.856164383561598</v>
      </c>
    </row>
    <row r="22818" spans="1:7" x14ac:dyDescent="0.3">
      <c r="A22818" t="s">
        <v>58</v>
      </c>
      <c r="B22818" t="s">
        <v>110</v>
      </c>
      <c r="C22818" t="s">
        <v>11</v>
      </c>
      <c r="D22818" t="s">
        <v>72</v>
      </c>
      <c r="E22818">
        <v>7</v>
      </c>
      <c r="F22818">
        <v>177</v>
      </c>
      <c r="G22818">
        <v>25.285714285714299</v>
      </c>
    </row>
    <row r="22819" spans="1:7" x14ac:dyDescent="0.3">
      <c r="A22819" t="s">
        <v>58</v>
      </c>
      <c r="B22819" t="s">
        <v>110</v>
      </c>
      <c r="C22819" t="s">
        <v>12</v>
      </c>
      <c r="D22819" t="s">
        <v>72</v>
      </c>
      <c r="E22819">
        <v>26</v>
      </c>
      <c r="F22819">
        <v>750</v>
      </c>
      <c r="G22819">
        <v>28.846153846153801</v>
      </c>
    </row>
    <row r="22820" spans="1:7" x14ac:dyDescent="0.3">
      <c r="A22820" t="s">
        <v>58</v>
      </c>
      <c r="B22820" t="s">
        <v>110</v>
      </c>
      <c r="C22820" t="s">
        <v>13</v>
      </c>
      <c r="D22820" t="s">
        <v>72</v>
      </c>
      <c r="E22820">
        <v>274</v>
      </c>
      <c r="F22820">
        <v>12694</v>
      </c>
      <c r="G22820">
        <v>46.328467153284699</v>
      </c>
    </row>
    <row r="22821" spans="1:7" x14ac:dyDescent="0.3">
      <c r="A22821" t="s">
        <v>58</v>
      </c>
      <c r="B22821" t="s">
        <v>110</v>
      </c>
      <c r="C22821" t="s">
        <v>14</v>
      </c>
      <c r="D22821" t="s">
        <v>72</v>
      </c>
      <c r="E22821">
        <v>153</v>
      </c>
      <c r="F22821">
        <v>6141</v>
      </c>
      <c r="G22821">
        <v>40.137254901960802</v>
      </c>
    </row>
    <row r="22822" spans="1:7" x14ac:dyDescent="0.3">
      <c r="A22822" t="s">
        <v>58</v>
      </c>
      <c r="B22822" t="s">
        <v>110</v>
      </c>
      <c r="C22822" t="s">
        <v>17</v>
      </c>
      <c r="D22822" t="s">
        <v>72</v>
      </c>
      <c r="E22822">
        <v>2</v>
      </c>
      <c r="F22822">
        <v>82</v>
      </c>
      <c r="G22822">
        <v>41</v>
      </c>
    </row>
    <row r="22823" spans="1:7" x14ac:dyDescent="0.3">
      <c r="A22823" t="s">
        <v>58</v>
      </c>
      <c r="B22823" t="s">
        <v>110</v>
      </c>
      <c r="C22823" t="s">
        <v>22</v>
      </c>
      <c r="D22823" t="s">
        <v>72</v>
      </c>
      <c r="E22823">
        <v>471</v>
      </c>
      <c r="F22823">
        <v>20519</v>
      </c>
      <c r="G22823">
        <v>43.564755838641197</v>
      </c>
    </row>
    <row r="22824" spans="1:7" x14ac:dyDescent="0.3">
      <c r="A22824" t="s">
        <v>58</v>
      </c>
      <c r="B22824" t="s">
        <v>110</v>
      </c>
      <c r="C22824" t="s">
        <v>24</v>
      </c>
      <c r="D22824" t="s">
        <v>72</v>
      </c>
      <c r="E22824">
        <v>31</v>
      </c>
      <c r="F22824">
        <v>1447</v>
      </c>
      <c r="G22824">
        <v>46.677419354838698</v>
      </c>
    </row>
    <row r="22825" spans="1:7" x14ac:dyDescent="0.3">
      <c r="A22825" t="s">
        <v>58</v>
      </c>
      <c r="B22825" t="s">
        <v>110</v>
      </c>
      <c r="C22825" t="s">
        <v>25</v>
      </c>
      <c r="D22825" t="s">
        <v>72</v>
      </c>
      <c r="E22825">
        <v>48</v>
      </c>
      <c r="F22825">
        <v>2304</v>
      </c>
      <c r="G22825">
        <v>48</v>
      </c>
    </row>
    <row r="22826" spans="1:7" x14ac:dyDescent="0.3">
      <c r="A22826" t="s">
        <v>58</v>
      </c>
      <c r="B22826" t="s">
        <v>110</v>
      </c>
      <c r="C22826" t="s">
        <v>26</v>
      </c>
      <c r="D22826" t="s">
        <v>72</v>
      </c>
      <c r="E22826">
        <v>49</v>
      </c>
      <c r="F22826">
        <v>3055</v>
      </c>
      <c r="G22826">
        <v>62.346938775510203</v>
      </c>
    </row>
    <row r="22827" spans="1:7" x14ac:dyDescent="0.3">
      <c r="A22827" t="s">
        <v>58</v>
      </c>
      <c r="B22827" t="s">
        <v>110</v>
      </c>
      <c r="C22827" t="s">
        <v>29</v>
      </c>
      <c r="D22827" t="s">
        <v>72</v>
      </c>
      <c r="E22827">
        <v>35</v>
      </c>
      <c r="F22827">
        <v>1667</v>
      </c>
      <c r="G22827">
        <v>47.628571428571398</v>
      </c>
    </row>
    <row r="22828" spans="1:7" x14ac:dyDescent="0.3">
      <c r="A22828" t="s">
        <v>58</v>
      </c>
      <c r="B22828" t="s">
        <v>110</v>
      </c>
      <c r="C22828" t="s">
        <v>27</v>
      </c>
      <c r="D22828" t="s">
        <v>72</v>
      </c>
      <c r="E22828">
        <v>29</v>
      </c>
      <c r="F22828">
        <v>1557</v>
      </c>
      <c r="G22828">
        <v>53.689655172413801</v>
      </c>
    </row>
    <row r="22829" spans="1:7" x14ac:dyDescent="0.3">
      <c r="A22829" t="s">
        <v>58</v>
      </c>
      <c r="B22829" t="s">
        <v>110</v>
      </c>
      <c r="C22829" t="s">
        <v>33</v>
      </c>
      <c r="D22829" t="s">
        <v>72</v>
      </c>
      <c r="E22829">
        <v>37</v>
      </c>
      <c r="F22829">
        <v>2186</v>
      </c>
      <c r="G22829">
        <v>59.081081081081102</v>
      </c>
    </row>
    <row r="22830" spans="1:7" x14ac:dyDescent="0.3">
      <c r="A22830" t="s">
        <v>58</v>
      </c>
      <c r="B22830" t="s">
        <v>110</v>
      </c>
      <c r="C22830" t="s">
        <v>30</v>
      </c>
      <c r="D22830" t="s">
        <v>72</v>
      </c>
      <c r="E22830">
        <v>11</v>
      </c>
      <c r="F22830">
        <v>1039</v>
      </c>
      <c r="G22830">
        <v>94.454545454545496</v>
      </c>
    </row>
    <row r="22831" spans="1:7" x14ac:dyDescent="0.3">
      <c r="A22831" t="s">
        <v>58</v>
      </c>
      <c r="B22831" t="s">
        <v>110</v>
      </c>
      <c r="C22831" t="s">
        <v>31</v>
      </c>
      <c r="D22831" t="s">
        <v>72</v>
      </c>
      <c r="E22831">
        <v>2</v>
      </c>
      <c r="F22831">
        <v>121</v>
      </c>
      <c r="G22831">
        <v>60.5</v>
      </c>
    </row>
    <row r="22832" spans="1:7" x14ac:dyDescent="0.3">
      <c r="A22832" t="s">
        <v>59</v>
      </c>
      <c r="B22832" t="s">
        <v>110</v>
      </c>
      <c r="C22832" t="s">
        <v>8</v>
      </c>
      <c r="D22832" t="s">
        <v>72</v>
      </c>
      <c r="E22832">
        <v>722</v>
      </c>
      <c r="F22832">
        <v>36562</v>
      </c>
      <c r="G22832">
        <v>50.639889196675902</v>
      </c>
    </row>
    <row r="22833" spans="1:7" x14ac:dyDescent="0.3">
      <c r="A22833" t="s">
        <v>59</v>
      </c>
      <c r="B22833" t="s">
        <v>110</v>
      </c>
      <c r="C22833" t="s">
        <v>10</v>
      </c>
      <c r="D22833" t="s">
        <v>72</v>
      </c>
      <c r="E22833">
        <v>597</v>
      </c>
      <c r="F22833">
        <v>13696</v>
      </c>
      <c r="G22833">
        <v>22.9413735343384</v>
      </c>
    </row>
    <row r="22834" spans="1:7" x14ac:dyDescent="0.3">
      <c r="A22834" t="s">
        <v>59</v>
      </c>
      <c r="B22834" t="s">
        <v>110</v>
      </c>
      <c r="C22834" t="s">
        <v>11</v>
      </c>
      <c r="D22834" t="s">
        <v>72</v>
      </c>
      <c r="E22834">
        <v>501</v>
      </c>
      <c r="F22834">
        <v>12630</v>
      </c>
      <c r="G22834">
        <v>25.209580838323401</v>
      </c>
    </row>
    <row r="22835" spans="1:7" x14ac:dyDescent="0.3">
      <c r="A22835" t="s">
        <v>59</v>
      </c>
      <c r="B22835" t="s">
        <v>110</v>
      </c>
      <c r="C22835" t="s">
        <v>12</v>
      </c>
      <c r="D22835" t="s">
        <v>72</v>
      </c>
      <c r="E22835">
        <v>528</v>
      </c>
      <c r="F22835">
        <v>12188</v>
      </c>
      <c r="G22835">
        <v>23.0833333333333</v>
      </c>
    </row>
    <row r="22836" spans="1:7" x14ac:dyDescent="0.3">
      <c r="A22836" t="s">
        <v>59</v>
      </c>
      <c r="B22836" t="s">
        <v>110</v>
      </c>
      <c r="C22836" t="s">
        <v>13</v>
      </c>
      <c r="D22836" t="s">
        <v>72</v>
      </c>
      <c r="E22836">
        <v>285</v>
      </c>
      <c r="F22836">
        <v>10662</v>
      </c>
      <c r="G22836">
        <v>37.410526315789497</v>
      </c>
    </row>
    <row r="22837" spans="1:7" x14ac:dyDescent="0.3">
      <c r="A22837" t="s">
        <v>59</v>
      </c>
      <c r="B22837" t="s">
        <v>110</v>
      </c>
      <c r="C22837" t="s">
        <v>14</v>
      </c>
      <c r="D22837" t="s">
        <v>72</v>
      </c>
      <c r="E22837">
        <v>330</v>
      </c>
      <c r="F22837">
        <v>10233</v>
      </c>
      <c r="G22837">
        <v>31.009090909090901</v>
      </c>
    </row>
    <row r="22838" spans="1:7" x14ac:dyDescent="0.3">
      <c r="A22838" t="s">
        <v>59</v>
      </c>
      <c r="B22838" t="s">
        <v>110</v>
      </c>
      <c r="C22838" t="s">
        <v>15</v>
      </c>
      <c r="D22838" t="s">
        <v>72</v>
      </c>
      <c r="E22838">
        <v>325</v>
      </c>
      <c r="F22838">
        <v>11148</v>
      </c>
      <c r="G22838">
        <v>34.301538461538499</v>
      </c>
    </row>
    <row r="22839" spans="1:7" x14ac:dyDescent="0.3">
      <c r="A22839" t="s">
        <v>59</v>
      </c>
      <c r="B22839" t="s">
        <v>110</v>
      </c>
      <c r="C22839" t="s">
        <v>16</v>
      </c>
      <c r="D22839" t="s">
        <v>72</v>
      </c>
      <c r="E22839">
        <v>118</v>
      </c>
      <c r="F22839">
        <v>4948</v>
      </c>
      <c r="G22839">
        <v>41.932203389830498</v>
      </c>
    </row>
    <row r="22840" spans="1:7" x14ac:dyDescent="0.3">
      <c r="A22840" t="s">
        <v>59</v>
      </c>
      <c r="B22840" t="s">
        <v>110</v>
      </c>
      <c r="C22840" t="s">
        <v>17</v>
      </c>
      <c r="D22840" t="s">
        <v>72</v>
      </c>
      <c r="E22840">
        <v>178</v>
      </c>
      <c r="F22840">
        <v>7485</v>
      </c>
      <c r="G22840">
        <v>42.050561797752799</v>
      </c>
    </row>
    <row r="22841" spans="1:7" x14ac:dyDescent="0.3">
      <c r="A22841" t="s">
        <v>59</v>
      </c>
      <c r="B22841" t="s">
        <v>110</v>
      </c>
      <c r="C22841" t="s">
        <v>21</v>
      </c>
      <c r="D22841" t="s">
        <v>72</v>
      </c>
      <c r="E22841">
        <v>23</v>
      </c>
      <c r="F22841">
        <v>712</v>
      </c>
      <c r="G22841">
        <v>30.956521739130402</v>
      </c>
    </row>
    <row r="22842" spans="1:7" x14ac:dyDescent="0.3">
      <c r="A22842" t="s">
        <v>59</v>
      </c>
      <c r="B22842" t="s">
        <v>110</v>
      </c>
      <c r="C22842" t="s">
        <v>22</v>
      </c>
      <c r="D22842" t="s">
        <v>72</v>
      </c>
      <c r="E22842">
        <v>1027</v>
      </c>
      <c r="F22842">
        <v>29239</v>
      </c>
      <c r="G22842">
        <v>28.470301850048699</v>
      </c>
    </row>
    <row r="22843" spans="1:7" x14ac:dyDescent="0.3">
      <c r="A22843" t="s">
        <v>59</v>
      </c>
      <c r="B22843" t="s">
        <v>110</v>
      </c>
      <c r="C22843" t="s">
        <v>24</v>
      </c>
      <c r="D22843" t="s">
        <v>72</v>
      </c>
      <c r="E22843">
        <v>157</v>
      </c>
      <c r="F22843">
        <v>6734</v>
      </c>
      <c r="G22843">
        <v>42.8917197452229</v>
      </c>
    </row>
    <row r="22844" spans="1:7" x14ac:dyDescent="0.3">
      <c r="A22844" t="s">
        <v>59</v>
      </c>
      <c r="B22844" t="s">
        <v>110</v>
      </c>
      <c r="C22844" t="s">
        <v>25</v>
      </c>
      <c r="D22844" t="s">
        <v>72</v>
      </c>
      <c r="E22844">
        <v>13</v>
      </c>
      <c r="F22844">
        <v>677</v>
      </c>
      <c r="G22844">
        <v>52.076923076923102</v>
      </c>
    </row>
    <row r="22845" spans="1:7" x14ac:dyDescent="0.3">
      <c r="A22845" t="s">
        <v>59</v>
      </c>
      <c r="B22845" t="s">
        <v>110</v>
      </c>
      <c r="C22845" t="s">
        <v>26</v>
      </c>
      <c r="D22845" t="s">
        <v>72</v>
      </c>
      <c r="E22845">
        <v>77</v>
      </c>
      <c r="F22845">
        <v>5086</v>
      </c>
      <c r="G22845">
        <v>66.051948051948003</v>
      </c>
    </row>
    <row r="22846" spans="1:7" x14ac:dyDescent="0.3">
      <c r="A22846" t="s">
        <v>59</v>
      </c>
      <c r="B22846" t="s">
        <v>110</v>
      </c>
      <c r="C22846" t="s">
        <v>29</v>
      </c>
      <c r="D22846" t="s">
        <v>72</v>
      </c>
      <c r="E22846">
        <v>81</v>
      </c>
      <c r="F22846">
        <v>3528</v>
      </c>
      <c r="G22846">
        <v>43.5555555555556</v>
      </c>
    </row>
    <row r="22847" spans="1:7" x14ac:dyDescent="0.3">
      <c r="A22847" t="s">
        <v>60</v>
      </c>
      <c r="B22847" t="s">
        <v>110</v>
      </c>
      <c r="C22847" t="s">
        <v>8</v>
      </c>
      <c r="D22847" t="s">
        <v>72</v>
      </c>
      <c r="E22847">
        <v>26</v>
      </c>
      <c r="F22847">
        <v>1117</v>
      </c>
      <c r="G22847">
        <v>42.961538461538503</v>
      </c>
    </row>
    <row r="22848" spans="1:7" x14ac:dyDescent="0.3">
      <c r="A22848" t="s">
        <v>60</v>
      </c>
      <c r="B22848" t="s">
        <v>110</v>
      </c>
      <c r="C22848" t="s">
        <v>10</v>
      </c>
      <c r="D22848" t="s">
        <v>72</v>
      </c>
      <c r="E22848">
        <v>51</v>
      </c>
      <c r="F22848">
        <v>2452</v>
      </c>
      <c r="G22848">
        <v>48.078431372548998</v>
      </c>
    </row>
    <row r="22849" spans="1:7" x14ac:dyDescent="0.3">
      <c r="A22849" t="s">
        <v>60</v>
      </c>
      <c r="B22849" t="s">
        <v>110</v>
      </c>
      <c r="C22849" t="s">
        <v>11</v>
      </c>
      <c r="D22849" t="s">
        <v>72</v>
      </c>
      <c r="E22849">
        <v>153</v>
      </c>
      <c r="F22849">
        <v>6099</v>
      </c>
      <c r="G22849">
        <v>39.862745098039198</v>
      </c>
    </row>
    <row r="22850" spans="1:7" x14ac:dyDescent="0.3">
      <c r="A22850" t="s">
        <v>60</v>
      </c>
      <c r="B22850" t="s">
        <v>110</v>
      </c>
      <c r="C22850" t="s">
        <v>12</v>
      </c>
      <c r="D22850" t="s">
        <v>72</v>
      </c>
      <c r="E22850">
        <v>4</v>
      </c>
      <c r="F22850">
        <v>162</v>
      </c>
      <c r="G22850">
        <v>40.5</v>
      </c>
    </row>
    <row r="22851" spans="1:7" x14ac:dyDescent="0.3">
      <c r="A22851" t="s">
        <v>60</v>
      </c>
      <c r="B22851" t="s">
        <v>110</v>
      </c>
      <c r="C22851" t="s">
        <v>13</v>
      </c>
      <c r="D22851" t="s">
        <v>72</v>
      </c>
      <c r="E22851">
        <v>106</v>
      </c>
      <c r="F22851">
        <v>4911</v>
      </c>
      <c r="G22851">
        <v>46.330188679245303</v>
      </c>
    </row>
    <row r="22852" spans="1:7" x14ac:dyDescent="0.3">
      <c r="A22852" t="s">
        <v>60</v>
      </c>
      <c r="B22852" t="s">
        <v>110</v>
      </c>
      <c r="C22852" t="s">
        <v>14</v>
      </c>
      <c r="D22852" t="s">
        <v>72</v>
      </c>
      <c r="E22852">
        <v>134</v>
      </c>
      <c r="F22852">
        <v>5776</v>
      </c>
      <c r="G22852">
        <v>43.104477611940297</v>
      </c>
    </row>
    <row r="22853" spans="1:7" x14ac:dyDescent="0.3">
      <c r="A22853" t="s">
        <v>60</v>
      </c>
      <c r="B22853" t="s">
        <v>110</v>
      </c>
      <c r="C22853" t="s">
        <v>15</v>
      </c>
      <c r="D22853" t="s">
        <v>72</v>
      </c>
      <c r="E22853">
        <v>101</v>
      </c>
      <c r="F22853">
        <v>4120</v>
      </c>
      <c r="G22853">
        <v>40.7920792079208</v>
      </c>
    </row>
    <row r="22854" spans="1:7" x14ac:dyDescent="0.3">
      <c r="A22854" t="s">
        <v>60</v>
      </c>
      <c r="B22854" t="s">
        <v>110</v>
      </c>
      <c r="C22854" t="s">
        <v>16</v>
      </c>
      <c r="D22854" t="s">
        <v>72</v>
      </c>
      <c r="E22854">
        <v>22</v>
      </c>
      <c r="F22854">
        <v>1056</v>
      </c>
      <c r="G22854">
        <v>48</v>
      </c>
    </row>
    <row r="22855" spans="1:7" x14ac:dyDescent="0.3">
      <c r="A22855" t="s">
        <v>60</v>
      </c>
      <c r="B22855" t="s">
        <v>110</v>
      </c>
      <c r="C22855" t="s">
        <v>17</v>
      </c>
      <c r="D22855" t="s">
        <v>72</v>
      </c>
      <c r="E22855">
        <v>29</v>
      </c>
      <c r="F22855">
        <v>1291</v>
      </c>
      <c r="G22855">
        <v>44.517241379310299</v>
      </c>
    </row>
    <row r="22856" spans="1:7" x14ac:dyDescent="0.3">
      <c r="A22856" t="s">
        <v>60</v>
      </c>
      <c r="B22856" t="s">
        <v>110</v>
      </c>
      <c r="C22856" t="s">
        <v>19</v>
      </c>
      <c r="D22856" t="s">
        <v>72</v>
      </c>
      <c r="E22856">
        <v>138</v>
      </c>
      <c r="F22856">
        <v>6291</v>
      </c>
      <c r="G22856">
        <v>45.586956521739097</v>
      </c>
    </row>
    <row r="22857" spans="1:7" x14ac:dyDescent="0.3">
      <c r="A22857" t="s">
        <v>60</v>
      </c>
      <c r="B22857" t="s">
        <v>110</v>
      </c>
      <c r="C22857" t="s">
        <v>20</v>
      </c>
      <c r="D22857" t="s">
        <v>72</v>
      </c>
      <c r="E22857">
        <v>21</v>
      </c>
      <c r="F22857">
        <v>923</v>
      </c>
      <c r="G22857">
        <v>43.952380952380899</v>
      </c>
    </row>
    <row r="22858" spans="1:7" x14ac:dyDescent="0.3">
      <c r="A22858" t="s">
        <v>60</v>
      </c>
      <c r="B22858" t="s">
        <v>110</v>
      </c>
      <c r="C22858" t="s">
        <v>21</v>
      </c>
      <c r="D22858" t="s">
        <v>72</v>
      </c>
      <c r="E22858">
        <v>6</v>
      </c>
      <c r="F22858">
        <v>288</v>
      </c>
      <c r="G22858">
        <v>48</v>
      </c>
    </row>
    <row r="22859" spans="1:7" x14ac:dyDescent="0.3">
      <c r="A22859" t="s">
        <v>60</v>
      </c>
      <c r="B22859" t="s">
        <v>110</v>
      </c>
      <c r="C22859" t="s">
        <v>22</v>
      </c>
      <c r="D22859" t="s">
        <v>72</v>
      </c>
      <c r="E22859">
        <v>4</v>
      </c>
      <c r="F22859">
        <v>201</v>
      </c>
      <c r="G22859">
        <v>50.25</v>
      </c>
    </row>
    <row r="22860" spans="1:7" x14ac:dyDescent="0.3">
      <c r="A22860" t="s">
        <v>60</v>
      </c>
      <c r="B22860" t="s">
        <v>110</v>
      </c>
      <c r="C22860" t="s">
        <v>24</v>
      </c>
      <c r="D22860" t="s">
        <v>72</v>
      </c>
      <c r="E22860">
        <v>229</v>
      </c>
      <c r="F22860">
        <v>12471</v>
      </c>
      <c r="G22860">
        <v>54.4585152838428</v>
      </c>
    </row>
    <row r="22861" spans="1:7" x14ac:dyDescent="0.3">
      <c r="A22861" t="s">
        <v>60</v>
      </c>
      <c r="B22861" t="s">
        <v>110</v>
      </c>
      <c r="C22861" t="s">
        <v>25</v>
      </c>
      <c r="D22861" t="s">
        <v>72</v>
      </c>
      <c r="E22861">
        <v>168</v>
      </c>
      <c r="F22861">
        <v>8404</v>
      </c>
      <c r="G22861">
        <v>50.023809523809497</v>
      </c>
    </row>
    <row r="22862" spans="1:7" x14ac:dyDescent="0.3">
      <c r="A22862" t="s">
        <v>60</v>
      </c>
      <c r="B22862" t="s">
        <v>110</v>
      </c>
      <c r="C22862" t="s">
        <v>26</v>
      </c>
      <c r="D22862" t="s">
        <v>72</v>
      </c>
      <c r="E22862">
        <v>68</v>
      </c>
      <c r="F22862">
        <v>4240</v>
      </c>
      <c r="G22862">
        <v>62.352941176470601</v>
      </c>
    </row>
    <row r="22863" spans="1:7" x14ac:dyDescent="0.3">
      <c r="A22863" t="s">
        <v>60</v>
      </c>
      <c r="B22863" t="s">
        <v>110</v>
      </c>
      <c r="C22863" t="s">
        <v>29</v>
      </c>
      <c r="D22863" t="s">
        <v>72</v>
      </c>
      <c r="E22863">
        <v>176</v>
      </c>
      <c r="F22863">
        <v>9630</v>
      </c>
      <c r="G22863">
        <v>54.715909090909101</v>
      </c>
    </row>
    <row r="22864" spans="1:7" x14ac:dyDescent="0.3">
      <c r="A22864" t="s">
        <v>60</v>
      </c>
      <c r="B22864" t="s">
        <v>110</v>
      </c>
      <c r="C22864" t="s">
        <v>27</v>
      </c>
      <c r="D22864" t="s">
        <v>72</v>
      </c>
      <c r="E22864">
        <v>166</v>
      </c>
      <c r="F22864">
        <v>9187</v>
      </c>
      <c r="G22864">
        <v>55.343373493975903</v>
      </c>
    </row>
    <row r="22865" spans="1:7" x14ac:dyDescent="0.3">
      <c r="A22865" t="s">
        <v>60</v>
      </c>
      <c r="B22865" t="s">
        <v>110</v>
      </c>
      <c r="C22865" t="s">
        <v>33</v>
      </c>
      <c r="D22865" t="s">
        <v>72</v>
      </c>
      <c r="E22865">
        <v>146</v>
      </c>
      <c r="F22865">
        <v>8661</v>
      </c>
      <c r="G22865">
        <v>59.321917808219197</v>
      </c>
    </row>
    <row r="22866" spans="1:7" x14ac:dyDescent="0.3">
      <c r="A22866" t="s">
        <v>60</v>
      </c>
      <c r="B22866" t="s">
        <v>110</v>
      </c>
      <c r="C22866" t="s">
        <v>30</v>
      </c>
      <c r="D22866" t="s">
        <v>72</v>
      </c>
      <c r="E22866">
        <v>135</v>
      </c>
      <c r="F22866">
        <v>12129</v>
      </c>
      <c r="G22866">
        <v>89.844444444444406</v>
      </c>
    </row>
    <row r="22867" spans="1:7" x14ac:dyDescent="0.3">
      <c r="A22867" t="s">
        <v>60</v>
      </c>
      <c r="B22867" t="s">
        <v>110</v>
      </c>
      <c r="C22867" t="s">
        <v>31</v>
      </c>
      <c r="D22867" t="s">
        <v>72</v>
      </c>
      <c r="E22867">
        <v>132</v>
      </c>
      <c r="F22867">
        <v>8008</v>
      </c>
      <c r="G22867">
        <v>60.6666666666667</v>
      </c>
    </row>
    <row r="22868" spans="1:7" x14ac:dyDescent="0.3">
      <c r="A22868" t="s">
        <v>61</v>
      </c>
      <c r="B22868" t="s">
        <v>110</v>
      </c>
      <c r="C22868" t="s">
        <v>8</v>
      </c>
      <c r="D22868" t="s">
        <v>72</v>
      </c>
      <c r="E22868">
        <v>3399</v>
      </c>
      <c r="F22868">
        <v>135273</v>
      </c>
      <c r="G22868">
        <v>39.797881729920597</v>
      </c>
    </row>
    <row r="22869" spans="1:7" x14ac:dyDescent="0.3">
      <c r="A22869" t="s">
        <v>61</v>
      </c>
      <c r="B22869" t="s">
        <v>110</v>
      </c>
      <c r="C22869" t="s">
        <v>10</v>
      </c>
      <c r="D22869" t="s">
        <v>72</v>
      </c>
      <c r="E22869">
        <v>2914</v>
      </c>
      <c r="F22869">
        <v>78806</v>
      </c>
      <c r="G22869">
        <v>27.043925875085801</v>
      </c>
    </row>
    <row r="22870" spans="1:7" x14ac:dyDescent="0.3">
      <c r="A22870" t="s">
        <v>61</v>
      </c>
      <c r="B22870" t="s">
        <v>110</v>
      </c>
      <c r="C22870" t="s">
        <v>11</v>
      </c>
      <c r="D22870" t="s">
        <v>72</v>
      </c>
      <c r="E22870">
        <v>2974</v>
      </c>
      <c r="F22870">
        <v>115903</v>
      </c>
      <c r="G22870">
        <v>38.9720914593141</v>
      </c>
    </row>
    <row r="22871" spans="1:7" x14ac:dyDescent="0.3">
      <c r="A22871" t="s">
        <v>61</v>
      </c>
      <c r="B22871" t="s">
        <v>110</v>
      </c>
      <c r="C22871" t="s">
        <v>12</v>
      </c>
      <c r="D22871" t="s">
        <v>72</v>
      </c>
      <c r="E22871">
        <v>3454</v>
      </c>
      <c r="F22871">
        <v>133228</v>
      </c>
      <c r="G22871">
        <v>38.572090330052099</v>
      </c>
    </row>
    <row r="22872" spans="1:7" x14ac:dyDescent="0.3">
      <c r="A22872" t="s">
        <v>61</v>
      </c>
      <c r="B22872" t="s">
        <v>110</v>
      </c>
      <c r="C22872" t="s">
        <v>13</v>
      </c>
      <c r="D22872" t="s">
        <v>72</v>
      </c>
      <c r="E22872">
        <v>2455</v>
      </c>
      <c r="F22872">
        <v>87575</v>
      </c>
      <c r="G22872">
        <v>35.672097759674102</v>
      </c>
    </row>
    <row r="22873" spans="1:7" x14ac:dyDescent="0.3">
      <c r="A22873" t="s">
        <v>61</v>
      </c>
      <c r="B22873" t="s">
        <v>110</v>
      </c>
      <c r="C22873" t="s">
        <v>14</v>
      </c>
      <c r="D22873" t="s">
        <v>72</v>
      </c>
      <c r="E22873">
        <v>2674</v>
      </c>
      <c r="F22873">
        <v>107459</v>
      </c>
      <c r="G22873">
        <v>40.186611817501898</v>
      </c>
    </row>
    <row r="22874" spans="1:7" x14ac:dyDescent="0.3">
      <c r="A22874" t="s">
        <v>61</v>
      </c>
      <c r="B22874" t="s">
        <v>110</v>
      </c>
      <c r="C22874" t="s">
        <v>15</v>
      </c>
      <c r="D22874" t="s">
        <v>72</v>
      </c>
      <c r="E22874">
        <v>2676</v>
      </c>
      <c r="F22874">
        <v>93482</v>
      </c>
      <c r="G22874">
        <v>34.933482810164399</v>
      </c>
    </row>
    <row r="22875" spans="1:7" x14ac:dyDescent="0.3">
      <c r="A22875" t="s">
        <v>61</v>
      </c>
      <c r="B22875" t="s">
        <v>110</v>
      </c>
      <c r="C22875" t="s">
        <v>16</v>
      </c>
      <c r="D22875" t="s">
        <v>72</v>
      </c>
      <c r="E22875">
        <v>2707</v>
      </c>
      <c r="F22875">
        <v>36187</v>
      </c>
      <c r="G22875">
        <v>13.367934983376401</v>
      </c>
    </row>
    <row r="22876" spans="1:7" x14ac:dyDescent="0.3">
      <c r="A22876" t="s">
        <v>61</v>
      </c>
      <c r="B22876" t="s">
        <v>110</v>
      </c>
      <c r="C22876" t="s">
        <v>17</v>
      </c>
      <c r="D22876" t="s">
        <v>72</v>
      </c>
      <c r="E22876">
        <v>2719</v>
      </c>
      <c r="F22876">
        <v>78762</v>
      </c>
      <c r="G22876">
        <v>28.9672673777124</v>
      </c>
    </row>
    <row r="22877" spans="1:7" x14ac:dyDescent="0.3">
      <c r="A22877" t="s">
        <v>61</v>
      </c>
      <c r="B22877" t="s">
        <v>110</v>
      </c>
      <c r="C22877" t="s">
        <v>19</v>
      </c>
      <c r="D22877" t="s">
        <v>72</v>
      </c>
      <c r="E22877">
        <v>2278</v>
      </c>
      <c r="F22877">
        <v>37515</v>
      </c>
      <c r="G22877">
        <v>16.4683933274802</v>
      </c>
    </row>
    <row r="22878" spans="1:7" x14ac:dyDescent="0.3">
      <c r="A22878" t="s">
        <v>61</v>
      </c>
      <c r="B22878" t="s">
        <v>110</v>
      </c>
      <c r="C22878" t="s">
        <v>20</v>
      </c>
      <c r="D22878" t="s">
        <v>72</v>
      </c>
      <c r="E22878">
        <v>2646</v>
      </c>
      <c r="F22878">
        <v>94697</v>
      </c>
      <c r="G22878">
        <v>35.788737717309097</v>
      </c>
    </row>
    <row r="22879" spans="1:7" x14ac:dyDescent="0.3">
      <c r="A22879" t="s">
        <v>61</v>
      </c>
      <c r="B22879" t="s">
        <v>110</v>
      </c>
      <c r="C22879" t="s">
        <v>21</v>
      </c>
      <c r="D22879" t="s">
        <v>72</v>
      </c>
      <c r="E22879">
        <v>2957</v>
      </c>
      <c r="F22879">
        <v>115478</v>
      </c>
      <c r="G22879">
        <v>39.0524179912073</v>
      </c>
    </row>
    <row r="22880" spans="1:7" x14ac:dyDescent="0.3">
      <c r="A22880" t="s">
        <v>61</v>
      </c>
      <c r="B22880" t="s">
        <v>110</v>
      </c>
      <c r="C22880" t="s">
        <v>22</v>
      </c>
      <c r="D22880" t="s">
        <v>72</v>
      </c>
      <c r="E22880">
        <v>4980</v>
      </c>
      <c r="F22880">
        <v>243750</v>
      </c>
      <c r="G22880">
        <v>48.945783132530103</v>
      </c>
    </row>
    <row r="22881" spans="1:7" x14ac:dyDescent="0.3">
      <c r="A22881" t="s">
        <v>61</v>
      </c>
      <c r="B22881" t="s">
        <v>110</v>
      </c>
      <c r="C22881" t="s">
        <v>24</v>
      </c>
      <c r="D22881" t="s">
        <v>72</v>
      </c>
      <c r="E22881">
        <v>361</v>
      </c>
      <c r="F22881">
        <v>16817</v>
      </c>
      <c r="G22881">
        <v>46.584487534626</v>
      </c>
    </row>
    <row r="22882" spans="1:7" x14ac:dyDescent="0.3">
      <c r="A22882" t="s">
        <v>61</v>
      </c>
      <c r="B22882" t="s">
        <v>110</v>
      </c>
      <c r="C22882" t="s">
        <v>25</v>
      </c>
      <c r="D22882" t="s">
        <v>72</v>
      </c>
      <c r="E22882">
        <v>5954</v>
      </c>
      <c r="F22882">
        <v>339815</v>
      </c>
      <c r="G22882">
        <v>57.073396036278098</v>
      </c>
    </row>
    <row r="22883" spans="1:7" x14ac:dyDescent="0.3">
      <c r="A22883" t="s">
        <v>61</v>
      </c>
      <c r="B22883" t="s">
        <v>110</v>
      </c>
      <c r="C22883" t="s">
        <v>26</v>
      </c>
      <c r="D22883" t="s">
        <v>72</v>
      </c>
      <c r="E22883">
        <v>4085</v>
      </c>
      <c r="F22883">
        <v>147043</v>
      </c>
      <c r="G22883">
        <v>35.995838433292498</v>
      </c>
    </row>
    <row r="22884" spans="1:7" x14ac:dyDescent="0.3">
      <c r="A22884" t="s">
        <v>61</v>
      </c>
      <c r="B22884" t="s">
        <v>110</v>
      </c>
      <c r="C22884" t="s">
        <v>29</v>
      </c>
      <c r="D22884" t="s">
        <v>72</v>
      </c>
      <c r="E22884">
        <v>4237</v>
      </c>
      <c r="F22884">
        <v>189836</v>
      </c>
      <c r="G22884">
        <v>44.804342695303298</v>
      </c>
    </row>
    <row r="22885" spans="1:7" x14ac:dyDescent="0.3">
      <c r="A22885" t="s">
        <v>61</v>
      </c>
      <c r="B22885" t="s">
        <v>110</v>
      </c>
      <c r="C22885" t="s">
        <v>27</v>
      </c>
      <c r="D22885" t="s">
        <v>72</v>
      </c>
      <c r="E22885">
        <v>3098</v>
      </c>
      <c r="F22885">
        <v>164721</v>
      </c>
      <c r="G22885">
        <v>53.170109748224696</v>
      </c>
    </row>
    <row r="22886" spans="1:7" x14ac:dyDescent="0.3">
      <c r="A22886" t="s">
        <v>61</v>
      </c>
      <c r="B22886" t="s">
        <v>110</v>
      </c>
      <c r="C22886" t="s">
        <v>33</v>
      </c>
      <c r="D22886" t="s">
        <v>72</v>
      </c>
      <c r="E22886">
        <v>2790</v>
      </c>
      <c r="F22886">
        <v>165384</v>
      </c>
      <c r="G22886">
        <v>59.277419354838699</v>
      </c>
    </row>
    <row r="22887" spans="1:7" x14ac:dyDescent="0.3">
      <c r="A22887" t="s">
        <v>61</v>
      </c>
      <c r="B22887" t="s">
        <v>110</v>
      </c>
      <c r="C22887" t="s">
        <v>30</v>
      </c>
      <c r="D22887" t="s">
        <v>72</v>
      </c>
      <c r="E22887">
        <v>2971</v>
      </c>
      <c r="F22887">
        <v>143121</v>
      </c>
      <c r="G22887">
        <v>48.1726691349714</v>
      </c>
    </row>
    <row r="22888" spans="1:7" x14ac:dyDescent="0.3">
      <c r="A22888" t="s">
        <v>61</v>
      </c>
      <c r="B22888" t="s">
        <v>110</v>
      </c>
      <c r="C22888" t="s">
        <v>31</v>
      </c>
      <c r="D22888" t="s">
        <v>72</v>
      </c>
      <c r="E22888">
        <v>3300</v>
      </c>
      <c r="F22888">
        <v>271981</v>
      </c>
      <c r="G22888">
        <v>82.418484848484894</v>
      </c>
    </row>
    <row r="22889" spans="1:7" x14ac:dyDescent="0.3">
      <c r="A22889" t="s">
        <v>62</v>
      </c>
      <c r="B22889" t="s">
        <v>110</v>
      </c>
      <c r="C22889" t="s">
        <v>8</v>
      </c>
      <c r="D22889" t="s">
        <v>72</v>
      </c>
      <c r="E22889">
        <v>520</v>
      </c>
      <c r="F22889">
        <v>17579</v>
      </c>
      <c r="G22889">
        <v>33.805769230769201</v>
      </c>
    </row>
    <row r="22890" spans="1:7" x14ac:dyDescent="0.3">
      <c r="A22890" t="s">
        <v>62</v>
      </c>
      <c r="B22890" t="s">
        <v>110</v>
      </c>
      <c r="C22890" t="s">
        <v>10</v>
      </c>
      <c r="D22890" t="s">
        <v>72</v>
      </c>
      <c r="E22890">
        <v>286</v>
      </c>
      <c r="F22890">
        <v>9789</v>
      </c>
      <c r="G22890">
        <v>34.227272727272698</v>
      </c>
    </row>
    <row r="22891" spans="1:7" x14ac:dyDescent="0.3">
      <c r="A22891" t="s">
        <v>62</v>
      </c>
      <c r="B22891" t="s">
        <v>110</v>
      </c>
      <c r="C22891" t="s">
        <v>11</v>
      </c>
      <c r="D22891" t="s">
        <v>72</v>
      </c>
      <c r="E22891">
        <v>660</v>
      </c>
      <c r="F22891">
        <v>27273</v>
      </c>
      <c r="G22891">
        <v>41.322727272727299</v>
      </c>
    </row>
    <row r="22892" spans="1:7" x14ac:dyDescent="0.3">
      <c r="A22892" t="s">
        <v>62</v>
      </c>
      <c r="B22892" t="s">
        <v>110</v>
      </c>
      <c r="C22892" t="s">
        <v>12</v>
      </c>
      <c r="D22892" t="s">
        <v>72</v>
      </c>
      <c r="E22892">
        <v>517</v>
      </c>
      <c r="F22892">
        <v>13969</v>
      </c>
      <c r="G22892">
        <v>27.019342359767901</v>
      </c>
    </row>
    <row r="22893" spans="1:7" x14ac:dyDescent="0.3">
      <c r="A22893" t="s">
        <v>62</v>
      </c>
      <c r="B22893" t="s">
        <v>110</v>
      </c>
      <c r="C22893" t="s">
        <v>13</v>
      </c>
      <c r="D22893" t="s">
        <v>72</v>
      </c>
      <c r="E22893">
        <v>530</v>
      </c>
      <c r="F22893">
        <v>26897</v>
      </c>
      <c r="G22893">
        <v>50.749056603773603</v>
      </c>
    </row>
    <row r="22894" spans="1:7" x14ac:dyDescent="0.3">
      <c r="A22894" t="s">
        <v>62</v>
      </c>
      <c r="B22894" t="s">
        <v>110</v>
      </c>
      <c r="C22894" t="s">
        <v>14</v>
      </c>
      <c r="D22894" t="s">
        <v>72</v>
      </c>
      <c r="E22894">
        <v>507</v>
      </c>
      <c r="F22894">
        <v>20136</v>
      </c>
      <c r="G22894">
        <v>39.715976331360899</v>
      </c>
    </row>
    <row r="22895" spans="1:7" x14ac:dyDescent="0.3">
      <c r="A22895" t="s">
        <v>62</v>
      </c>
      <c r="B22895" t="s">
        <v>110</v>
      </c>
      <c r="C22895" t="s">
        <v>15</v>
      </c>
      <c r="D22895" t="s">
        <v>72</v>
      </c>
      <c r="E22895">
        <v>429</v>
      </c>
      <c r="F22895">
        <v>17371</v>
      </c>
      <c r="G22895">
        <v>40.491841491841498</v>
      </c>
    </row>
    <row r="22896" spans="1:7" x14ac:dyDescent="0.3">
      <c r="A22896" t="s">
        <v>62</v>
      </c>
      <c r="B22896" t="s">
        <v>110</v>
      </c>
      <c r="C22896" t="s">
        <v>16</v>
      </c>
      <c r="D22896" t="s">
        <v>72</v>
      </c>
      <c r="E22896">
        <v>283</v>
      </c>
      <c r="F22896">
        <v>10434</v>
      </c>
      <c r="G22896">
        <v>36.869257950529999</v>
      </c>
    </row>
    <row r="22897" spans="1:7" x14ac:dyDescent="0.3">
      <c r="A22897" t="s">
        <v>62</v>
      </c>
      <c r="B22897" t="s">
        <v>110</v>
      </c>
      <c r="C22897" t="s">
        <v>17</v>
      </c>
      <c r="D22897" t="s">
        <v>72</v>
      </c>
      <c r="E22897">
        <v>283</v>
      </c>
      <c r="F22897">
        <v>11965</v>
      </c>
      <c r="G22897">
        <v>42.2791519434629</v>
      </c>
    </row>
    <row r="22898" spans="1:7" x14ac:dyDescent="0.3">
      <c r="A22898" t="s">
        <v>62</v>
      </c>
      <c r="B22898" t="s">
        <v>110</v>
      </c>
      <c r="C22898" t="s">
        <v>19</v>
      </c>
      <c r="D22898" t="s">
        <v>72</v>
      </c>
      <c r="E22898">
        <v>312</v>
      </c>
      <c r="F22898">
        <v>10732</v>
      </c>
      <c r="G22898">
        <v>34.397435897435898</v>
      </c>
    </row>
    <row r="22899" spans="1:7" x14ac:dyDescent="0.3">
      <c r="A22899" t="s">
        <v>62</v>
      </c>
      <c r="B22899" t="s">
        <v>110</v>
      </c>
      <c r="C22899" t="s">
        <v>21</v>
      </c>
      <c r="D22899" t="s">
        <v>72</v>
      </c>
      <c r="E22899">
        <v>112</v>
      </c>
      <c r="F22899">
        <v>5207</v>
      </c>
      <c r="G22899">
        <v>46.491071428571402</v>
      </c>
    </row>
    <row r="22900" spans="1:7" x14ac:dyDescent="0.3">
      <c r="A22900" t="s">
        <v>62</v>
      </c>
      <c r="B22900" t="s">
        <v>110</v>
      </c>
      <c r="C22900" t="s">
        <v>22</v>
      </c>
      <c r="D22900" t="s">
        <v>72</v>
      </c>
      <c r="E22900">
        <v>3566</v>
      </c>
      <c r="F22900">
        <v>148664</v>
      </c>
      <c r="G22900">
        <v>41.689287717330302</v>
      </c>
    </row>
    <row r="22901" spans="1:7" x14ac:dyDescent="0.3">
      <c r="A22901" t="s">
        <v>62</v>
      </c>
      <c r="B22901" t="s">
        <v>110</v>
      </c>
      <c r="C22901" t="s">
        <v>24</v>
      </c>
      <c r="D22901" t="s">
        <v>72</v>
      </c>
      <c r="E22901">
        <v>518</v>
      </c>
      <c r="F22901">
        <v>24912</v>
      </c>
      <c r="G22901">
        <v>48.092664092664101</v>
      </c>
    </row>
    <row r="22902" spans="1:7" x14ac:dyDescent="0.3">
      <c r="A22902" t="s">
        <v>62</v>
      </c>
      <c r="B22902" t="s">
        <v>110</v>
      </c>
      <c r="C22902" t="s">
        <v>25</v>
      </c>
      <c r="D22902" t="s">
        <v>72</v>
      </c>
      <c r="E22902">
        <v>546</v>
      </c>
      <c r="F22902">
        <v>29708</v>
      </c>
      <c r="G22902">
        <v>54.410256410256402</v>
      </c>
    </row>
    <row r="22903" spans="1:7" x14ac:dyDescent="0.3">
      <c r="A22903" t="s">
        <v>62</v>
      </c>
      <c r="B22903" t="s">
        <v>110</v>
      </c>
      <c r="C22903" t="s">
        <v>26</v>
      </c>
      <c r="D22903" t="s">
        <v>72</v>
      </c>
      <c r="E22903">
        <v>417</v>
      </c>
      <c r="F22903">
        <v>23948</v>
      </c>
      <c r="G22903">
        <v>57.429256594724201</v>
      </c>
    </row>
    <row r="22904" spans="1:7" x14ac:dyDescent="0.3">
      <c r="A22904" t="s">
        <v>62</v>
      </c>
      <c r="B22904" t="s">
        <v>110</v>
      </c>
      <c r="C22904" t="s">
        <v>29</v>
      </c>
      <c r="D22904" t="s">
        <v>72</v>
      </c>
      <c r="E22904">
        <v>421</v>
      </c>
      <c r="F22904">
        <v>21655</v>
      </c>
      <c r="G22904">
        <v>51.437054631829</v>
      </c>
    </row>
    <row r="22905" spans="1:7" x14ac:dyDescent="0.3">
      <c r="A22905" t="s">
        <v>62</v>
      </c>
      <c r="B22905" t="s">
        <v>110</v>
      </c>
      <c r="C22905" t="s">
        <v>27</v>
      </c>
      <c r="D22905" t="s">
        <v>72</v>
      </c>
      <c r="E22905">
        <v>646</v>
      </c>
      <c r="F22905">
        <v>34153</v>
      </c>
      <c r="G22905">
        <v>52.868421052631597</v>
      </c>
    </row>
    <row r="22906" spans="1:7" x14ac:dyDescent="0.3">
      <c r="A22906" t="s">
        <v>62</v>
      </c>
      <c r="B22906" t="s">
        <v>110</v>
      </c>
      <c r="C22906" t="s">
        <v>33</v>
      </c>
      <c r="D22906" t="s">
        <v>72</v>
      </c>
      <c r="E22906">
        <v>335</v>
      </c>
      <c r="F22906">
        <v>17799</v>
      </c>
      <c r="G22906">
        <v>53.131343283582098</v>
      </c>
    </row>
    <row r="22907" spans="1:7" x14ac:dyDescent="0.3">
      <c r="A22907" t="s">
        <v>62</v>
      </c>
      <c r="B22907" t="s">
        <v>110</v>
      </c>
      <c r="C22907" t="s">
        <v>30</v>
      </c>
      <c r="D22907" t="s">
        <v>72</v>
      </c>
      <c r="E22907">
        <v>378</v>
      </c>
      <c r="F22907">
        <v>25969</v>
      </c>
      <c r="G22907">
        <v>68.701058201058203</v>
      </c>
    </row>
    <row r="22908" spans="1:7" x14ac:dyDescent="0.3">
      <c r="A22908" t="s">
        <v>62</v>
      </c>
      <c r="B22908" t="s">
        <v>110</v>
      </c>
      <c r="C22908" t="s">
        <v>31</v>
      </c>
      <c r="D22908" t="s">
        <v>72</v>
      </c>
      <c r="E22908">
        <v>250</v>
      </c>
      <c r="F22908">
        <v>15676</v>
      </c>
      <c r="G22908">
        <v>62.704000000000001</v>
      </c>
    </row>
    <row r="22909" spans="1:7" x14ac:dyDescent="0.3">
      <c r="A22909" t="s">
        <v>63</v>
      </c>
      <c r="B22909" t="s">
        <v>110</v>
      </c>
      <c r="C22909" t="s">
        <v>8</v>
      </c>
      <c r="D22909" t="s">
        <v>72</v>
      </c>
      <c r="E22909">
        <v>16</v>
      </c>
      <c r="F22909">
        <v>866</v>
      </c>
      <c r="G22909">
        <v>54.125</v>
      </c>
    </row>
    <row r="22910" spans="1:7" x14ac:dyDescent="0.3">
      <c r="A22910" t="s">
        <v>63</v>
      </c>
      <c r="B22910" t="s">
        <v>110</v>
      </c>
      <c r="C22910" t="s">
        <v>10</v>
      </c>
      <c r="D22910" t="s">
        <v>72</v>
      </c>
      <c r="E22910">
        <v>64</v>
      </c>
      <c r="F22910">
        <v>3227</v>
      </c>
      <c r="G22910">
        <v>50.421875</v>
      </c>
    </row>
    <row r="22911" spans="1:7" x14ac:dyDescent="0.3">
      <c r="A22911" t="s">
        <v>63</v>
      </c>
      <c r="B22911" t="s">
        <v>110</v>
      </c>
      <c r="C22911" t="s">
        <v>11</v>
      </c>
      <c r="D22911" t="s">
        <v>72</v>
      </c>
      <c r="E22911">
        <v>238</v>
      </c>
      <c r="F22911">
        <v>10752</v>
      </c>
      <c r="G22911">
        <v>45.176470588235297</v>
      </c>
    </row>
    <row r="22912" spans="1:7" x14ac:dyDescent="0.3">
      <c r="A22912" t="s">
        <v>63</v>
      </c>
      <c r="B22912" t="s">
        <v>110</v>
      </c>
      <c r="C22912" t="s">
        <v>12</v>
      </c>
      <c r="D22912" t="s">
        <v>72</v>
      </c>
      <c r="E22912">
        <v>228</v>
      </c>
      <c r="F22912">
        <v>10677</v>
      </c>
      <c r="G22912">
        <v>46.828947368421098</v>
      </c>
    </row>
    <row r="22913" spans="1:7" x14ac:dyDescent="0.3">
      <c r="A22913" t="s">
        <v>63</v>
      </c>
      <c r="B22913" t="s">
        <v>110</v>
      </c>
      <c r="C22913" t="s">
        <v>13</v>
      </c>
      <c r="D22913" t="s">
        <v>72</v>
      </c>
      <c r="E22913">
        <v>244</v>
      </c>
      <c r="F22913">
        <v>12744</v>
      </c>
      <c r="G22913">
        <v>52.229508196721298</v>
      </c>
    </row>
    <row r="22914" spans="1:7" x14ac:dyDescent="0.3">
      <c r="A22914" t="s">
        <v>63</v>
      </c>
      <c r="B22914" t="s">
        <v>110</v>
      </c>
      <c r="C22914" t="s">
        <v>14</v>
      </c>
      <c r="D22914" t="s">
        <v>72</v>
      </c>
      <c r="E22914">
        <v>70</v>
      </c>
      <c r="F22914">
        <v>2848</v>
      </c>
      <c r="G22914">
        <v>40.685714285714297</v>
      </c>
    </row>
    <row r="22915" spans="1:7" x14ac:dyDescent="0.3">
      <c r="A22915" t="s">
        <v>63</v>
      </c>
      <c r="B22915" t="s">
        <v>110</v>
      </c>
      <c r="C22915" t="s">
        <v>15</v>
      </c>
      <c r="D22915" t="s">
        <v>72</v>
      </c>
      <c r="E22915">
        <v>20</v>
      </c>
      <c r="F22915">
        <v>923</v>
      </c>
      <c r="G22915">
        <v>46.15</v>
      </c>
    </row>
    <row r="22916" spans="1:7" x14ac:dyDescent="0.3">
      <c r="A22916" t="s">
        <v>63</v>
      </c>
      <c r="B22916" t="s">
        <v>110</v>
      </c>
      <c r="C22916" t="s">
        <v>16</v>
      </c>
      <c r="D22916" t="s">
        <v>72</v>
      </c>
      <c r="E22916">
        <v>38</v>
      </c>
      <c r="F22916">
        <v>1824</v>
      </c>
      <c r="G22916">
        <v>48</v>
      </c>
    </row>
    <row r="22917" spans="1:7" x14ac:dyDescent="0.3">
      <c r="A22917" t="s">
        <v>63</v>
      </c>
      <c r="B22917" t="s">
        <v>110</v>
      </c>
      <c r="C22917" t="s">
        <v>17</v>
      </c>
      <c r="D22917" t="s">
        <v>72</v>
      </c>
      <c r="E22917">
        <v>18</v>
      </c>
      <c r="F22917">
        <v>234</v>
      </c>
      <c r="G22917">
        <v>13</v>
      </c>
    </row>
    <row r="22918" spans="1:7" x14ac:dyDescent="0.3">
      <c r="A22918" t="s">
        <v>63</v>
      </c>
      <c r="B22918" t="s">
        <v>110</v>
      </c>
      <c r="C22918" t="s">
        <v>19</v>
      </c>
      <c r="D22918" t="s">
        <v>72</v>
      </c>
      <c r="E22918">
        <v>42</v>
      </c>
      <c r="F22918">
        <v>58</v>
      </c>
      <c r="G22918">
        <v>1.38095238095238</v>
      </c>
    </row>
    <row r="22919" spans="1:7" x14ac:dyDescent="0.3">
      <c r="A22919" t="s">
        <v>63</v>
      </c>
      <c r="B22919" t="s">
        <v>110</v>
      </c>
      <c r="C22919" t="s">
        <v>20</v>
      </c>
      <c r="D22919" t="s">
        <v>72</v>
      </c>
      <c r="E22919">
        <v>35</v>
      </c>
      <c r="F22919">
        <v>566</v>
      </c>
      <c r="G22919">
        <v>16.171428571428599</v>
      </c>
    </row>
    <row r="22920" spans="1:7" x14ac:dyDescent="0.3">
      <c r="A22920" t="s">
        <v>63</v>
      </c>
      <c r="B22920" t="s">
        <v>110</v>
      </c>
      <c r="C22920" t="s">
        <v>21</v>
      </c>
      <c r="D22920" t="s">
        <v>72</v>
      </c>
      <c r="E22920">
        <v>31</v>
      </c>
      <c r="F22920">
        <v>1263</v>
      </c>
      <c r="G22920">
        <v>40.741935483871003</v>
      </c>
    </row>
    <row r="22921" spans="1:7" x14ac:dyDescent="0.3">
      <c r="A22921" t="s">
        <v>63</v>
      </c>
      <c r="B22921" t="s">
        <v>110</v>
      </c>
      <c r="C22921" t="s">
        <v>22</v>
      </c>
      <c r="D22921" t="s">
        <v>72</v>
      </c>
      <c r="E22921">
        <v>739</v>
      </c>
      <c r="F22921">
        <v>50113</v>
      </c>
      <c r="G22921">
        <v>67.811907983761799</v>
      </c>
    </row>
    <row r="22922" spans="1:7" x14ac:dyDescent="0.3">
      <c r="A22922" t="s">
        <v>63</v>
      </c>
      <c r="B22922" t="s">
        <v>110</v>
      </c>
      <c r="C22922" t="s">
        <v>24</v>
      </c>
      <c r="D22922" t="s">
        <v>72</v>
      </c>
      <c r="E22922">
        <v>165</v>
      </c>
      <c r="F22922">
        <v>10854</v>
      </c>
      <c r="G22922">
        <v>65.781818181818196</v>
      </c>
    </row>
    <row r="22923" spans="1:7" x14ac:dyDescent="0.3">
      <c r="A22923" t="s">
        <v>63</v>
      </c>
      <c r="B22923" t="s">
        <v>110</v>
      </c>
      <c r="C22923" t="s">
        <v>25</v>
      </c>
      <c r="D22923" t="s">
        <v>72</v>
      </c>
      <c r="E22923">
        <v>156</v>
      </c>
      <c r="F22923">
        <v>7591</v>
      </c>
      <c r="G22923">
        <v>48.660256410256402</v>
      </c>
    </row>
    <row r="22924" spans="1:7" x14ac:dyDescent="0.3">
      <c r="A22924" t="s">
        <v>63</v>
      </c>
      <c r="B22924" t="s">
        <v>110</v>
      </c>
      <c r="C22924" t="s">
        <v>26</v>
      </c>
      <c r="D22924" t="s">
        <v>72</v>
      </c>
      <c r="E22924">
        <v>167</v>
      </c>
      <c r="F22924">
        <v>10093</v>
      </c>
      <c r="G22924">
        <v>60.437125748503</v>
      </c>
    </row>
    <row r="22925" spans="1:7" x14ac:dyDescent="0.3">
      <c r="A22925" t="s">
        <v>63</v>
      </c>
      <c r="B22925" t="s">
        <v>110</v>
      </c>
      <c r="C22925" t="s">
        <v>29</v>
      </c>
      <c r="D22925" t="s">
        <v>72</v>
      </c>
      <c r="E22925">
        <v>157</v>
      </c>
      <c r="F22925">
        <v>8410</v>
      </c>
      <c r="G22925">
        <v>53.566878980891701</v>
      </c>
    </row>
    <row r="22926" spans="1:7" x14ac:dyDescent="0.3">
      <c r="A22926" t="s">
        <v>63</v>
      </c>
      <c r="B22926" t="s">
        <v>110</v>
      </c>
      <c r="C22926" t="s">
        <v>27</v>
      </c>
      <c r="D22926" t="s">
        <v>72</v>
      </c>
      <c r="E22926">
        <v>161</v>
      </c>
      <c r="F22926">
        <v>8957</v>
      </c>
      <c r="G22926">
        <v>55.633540372670801</v>
      </c>
    </row>
    <row r="22927" spans="1:7" x14ac:dyDescent="0.3">
      <c r="A22927" t="s">
        <v>63</v>
      </c>
      <c r="B22927" t="s">
        <v>110</v>
      </c>
      <c r="C22927" t="s">
        <v>33</v>
      </c>
      <c r="D22927" t="s">
        <v>72</v>
      </c>
      <c r="E22927">
        <v>1</v>
      </c>
      <c r="F22927">
        <v>56</v>
      </c>
      <c r="G22927">
        <v>56</v>
      </c>
    </row>
    <row r="22928" spans="1:7" x14ac:dyDescent="0.3">
      <c r="A22928" t="s">
        <v>63</v>
      </c>
      <c r="B22928" t="s">
        <v>110</v>
      </c>
      <c r="C22928" t="s">
        <v>30</v>
      </c>
      <c r="D22928" t="s">
        <v>72</v>
      </c>
      <c r="E22928">
        <v>4</v>
      </c>
      <c r="F22928">
        <v>227</v>
      </c>
      <c r="G22928">
        <v>56.75</v>
      </c>
    </row>
    <row r="22929" spans="1:7" x14ac:dyDescent="0.3">
      <c r="A22929" t="s">
        <v>63</v>
      </c>
      <c r="B22929" t="s">
        <v>110</v>
      </c>
      <c r="C22929" t="s">
        <v>31</v>
      </c>
      <c r="D22929" t="s">
        <v>72</v>
      </c>
      <c r="E22929">
        <v>26</v>
      </c>
      <c r="F22929">
        <v>1589</v>
      </c>
      <c r="G22929">
        <v>61.115384615384599</v>
      </c>
    </row>
    <row r="22930" spans="1:7" x14ac:dyDescent="0.3">
      <c r="A22930" t="s">
        <v>64</v>
      </c>
      <c r="B22930" t="s">
        <v>110</v>
      </c>
      <c r="C22930" t="s">
        <v>8</v>
      </c>
      <c r="D22930" t="s">
        <v>72</v>
      </c>
      <c r="E22930">
        <v>1539</v>
      </c>
      <c r="F22930">
        <v>76247</v>
      </c>
      <c r="G22930">
        <v>49.543209876543202</v>
      </c>
    </row>
    <row r="22931" spans="1:7" x14ac:dyDescent="0.3">
      <c r="A22931" t="s">
        <v>64</v>
      </c>
      <c r="B22931" t="s">
        <v>110</v>
      </c>
      <c r="C22931" t="s">
        <v>10</v>
      </c>
      <c r="D22931" t="s">
        <v>72</v>
      </c>
      <c r="E22931">
        <v>1347</v>
      </c>
      <c r="F22931">
        <v>64049</v>
      </c>
      <c r="G22931">
        <v>47.549368968077196</v>
      </c>
    </row>
    <row r="22932" spans="1:7" x14ac:dyDescent="0.3">
      <c r="A22932" t="s">
        <v>64</v>
      </c>
      <c r="B22932" t="s">
        <v>110</v>
      </c>
      <c r="C22932" t="s">
        <v>11</v>
      </c>
      <c r="D22932" t="s">
        <v>72</v>
      </c>
      <c r="E22932">
        <v>1321</v>
      </c>
      <c r="F22932">
        <v>52119</v>
      </c>
      <c r="G22932">
        <v>39.454201362604103</v>
      </c>
    </row>
    <row r="22933" spans="1:7" x14ac:dyDescent="0.3">
      <c r="A22933" t="s">
        <v>64</v>
      </c>
      <c r="B22933" t="s">
        <v>110</v>
      </c>
      <c r="C22933" t="s">
        <v>12</v>
      </c>
      <c r="D22933" t="s">
        <v>72</v>
      </c>
      <c r="E22933">
        <v>1243</v>
      </c>
      <c r="F22933">
        <v>41815</v>
      </c>
      <c r="G22933">
        <v>33.640386162510097</v>
      </c>
    </row>
    <row r="22934" spans="1:7" x14ac:dyDescent="0.3">
      <c r="A22934" t="s">
        <v>64</v>
      </c>
      <c r="B22934" t="s">
        <v>110</v>
      </c>
      <c r="C22934" t="s">
        <v>13</v>
      </c>
      <c r="D22934" t="s">
        <v>72</v>
      </c>
      <c r="E22934">
        <v>1244</v>
      </c>
      <c r="F22934">
        <v>58655</v>
      </c>
      <c r="G22934">
        <v>47.150321543408403</v>
      </c>
    </row>
    <row r="22935" spans="1:7" x14ac:dyDescent="0.3">
      <c r="A22935" t="s">
        <v>64</v>
      </c>
      <c r="B22935" t="s">
        <v>110</v>
      </c>
      <c r="C22935" t="s">
        <v>14</v>
      </c>
      <c r="D22935" t="s">
        <v>72</v>
      </c>
      <c r="E22935">
        <v>1270</v>
      </c>
      <c r="F22935">
        <v>27066</v>
      </c>
      <c r="G22935">
        <v>21.311811023621999</v>
      </c>
    </row>
    <row r="22936" spans="1:7" x14ac:dyDescent="0.3">
      <c r="A22936" t="s">
        <v>64</v>
      </c>
      <c r="B22936" t="s">
        <v>110</v>
      </c>
      <c r="C22936" t="s">
        <v>15</v>
      </c>
      <c r="D22936" t="s">
        <v>72</v>
      </c>
      <c r="E22936">
        <v>1269</v>
      </c>
      <c r="F22936">
        <v>22987</v>
      </c>
      <c r="G22936">
        <v>18.114263199369599</v>
      </c>
    </row>
    <row r="22937" spans="1:7" x14ac:dyDescent="0.3">
      <c r="A22937" t="s">
        <v>64</v>
      </c>
      <c r="B22937" t="s">
        <v>110</v>
      </c>
      <c r="C22937" t="s">
        <v>16</v>
      </c>
      <c r="D22937" t="s">
        <v>72</v>
      </c>
      <c r="E22937">
        <v>1174</v>
      </c>
      <c r="F22937">
        <v>40092</v>
      </c>
      <c r="G22937">
        <v>34.149914821124398</v>
      </c>
    </row>
    <row r="22938" spans="1:7" x14ac:dyDescent="0.3">
      <c r="A22938" t="s">
        <v>64</v>
      </c>
      <c r="B22938" t="s">
        <v>110</v>
      </c>
      <c r="C22938" t="s">
        <v>17</v>
      </c>
      <c r="D22938" t="s">
        <v>72</v>
      </c>
      <c r="E22938">
        <v>1923</v>
      </c>
      <c r="F22938">
        <v>76145</v>
      </c>
      <c r="G22938">
        <v>39.5969838793552</v>
      </c>
    </row>
    <row r="22939" spans="1:7" x14ac:dyDescent="0.3">
      <c r="A22939" t="s">
        <v>64</v>
      </c>
      <c r="B22939" t="s">
        <v>110</v>
      </c>
      <c r="C22939" t="s">
        <v>19</v>
      </c>
      <c r="D22939" t="s">
        <v>72</v>
      </c>
      <c r="E22939">
        <v>1916</v>
      </c>
      <c r="F22939">
        <v>82589</v>
      </c>
      <c r="G22939">
        <v>43.104906054279802</v>
      </c>
    </row>
    <row r="22940" spans="1:7" x14ac:dyDescent="0.3">
      <c r="A22940" t="s">
        <v>64</v>
      </c>
      <c r="B22940" t="s">
        <v>110</v>
      </c>
      <c r="C22940" t="s">
        <v>20</v>
      </c>
      <c r="D22940" t="s">
        <v>72</v>
      </c>
      <c r="E22940">
        <v>1854</v>
      </c>
      <c r="F22940">
        <v>106373</v>
      </c>
      <c r="G22940">
        <v>57.374865156418601</v>
      </c>
    </row>
    <row r="22941" spans="1:7" x14ac:dyDescent="0.3">
      <c r="A22941" t="s">
        <v>64</v>
      </c>
      <c r="B22941" t="s">
        <v>110</v>
      </c>
      <c r="C22941" t="s">
        <v>21</v>
      </c>
      <c r="D22941" t="s">
        <v>72</v>
      </c>
      <c r="E22941">
        <v>3192</v>
      </c>
      <c r="F22941">
        <v>162904</v>
      </c>
      <c r="G22941">
        <v>51.035087719298197</v>
      </c>
    </row>
    <row r="22942" spans="1:7" x14ac:dyDescent="0.3">
      <c r="A22942" t="s">
        <v>64</v>
      </c>
      <c r="B22942" t="s">
        <v>110</v>
      </c>
      <c r="C22942" t="s">
        <v>22</v>
      </c>
      <c r="D22942" t="s">
        <v>72</v>
      </c>
      <c r="E22942">
        <v>3383</v>
      </c>
      <c r="F22942">
        <v>71787</v>
      </c>
      <c r="G22942">
        <v>21.2199231451375</v>
      </c>
    </row>
    <row r="22943" spans="1:7" x14ac:dyDescent="0.3">
      <c r="A22943" t="s">
        <v>64</v>
      </c>
      <c r="B22943" t="s">
        <v>110</v>
      </c>
      <c r="C22943" t="s">
        <v>24</v>
      </c>
      <c r="D22943" t="s">
        <v>72</v>
      </c>
      <c r="E22943">
        <v>1984</v>
      </c>
      <c r="F22943">
        <v>231188</v>
      </c>
      <c r="G22943">
        <v>116.526209677419</v>
      </c>
    </row>
    <row r="22944" spans="1:7" x14ac:dyDescent="0.3">
      <c r="A22944" t="s">
        <v>64</v>
      </c>
      <c r="B22944" t="s">
        <v>110</v>
      </c>
      <c r="C22944" t="s">
        <v>25</v>
      </c>
      <c r="D22944" t="s">
        <v>72</v>
      </c>
      <c r="E22944">
        <v>2055</v>
      </c>
      <c r="F22944">
        <v>189859</v>
      </c>
      <c r="G22944">
        <v>92.388807785888105</v>
      </c>
    </row>
    <row r="22945" spans="1:7" x14ac:dyDescent="0.3">
      <c r="A22945" t="s">
        <v>64</v>
      </c>
      <c r="B22945" t="s">
        <v>110</v>
      </c>
      <c r="C22945" t="s">
        <v>26</v>
      </c>
      <c r="D22945" t="s">
        <v>72</v>
      </c>
      <c r="E22945">
        <v>1776</v>
      </c>
      <c r="F22945">
        <v>114675</v>
      </c>
      <c r="G22945">
        <v>64.569256756756801</v>
      </c>
    </row>
    <row r="22946" spans="1:7" x14ac:dyDescent="0.3">
      <c r="A22946" t="s">
        <v>64</v>
      </c>
      <c r="B22946" t="s">
        <v>110</v>
      </c>
      <c r="C22946" t="s">
        <v>29</v>
      </c>
      <c r="D22946" t="s">
        <v>72</v>
      </c>
      <c r="E22946">
        <v>1926</v>
      </c>
      <c r="F22946">
        <v>197862</v>
      </c>
      <c r="G22946">
        <v>102.732087227414</v>
      </c>
    </row>
    <row r="22947" spans="1:7" x14ac:dyDescent="0.3">
      <c r="A22947" t="s">
        <v>64</v>
      </c>
      <c r="B22947" t="s">
        <v>110</v>
      </c>
      <c r="C22947" t="s">
        <v>27</v>
      </c>
      <c r="D22947" t="s">
        <v>72</v>
      </c>
      <c r="E22947">
        <v>1941</v>
      </c>
      <c r="F22947">
        <v>105151</v>
      </c>
      <c r="G22947">
        <v>54.1736218444101</v>
      </c>
    </row>
    <row r="22948" spans="1:7" x14ac:dyDescent="0.3">
      <c r="A22948" t="s">
        <v>64</v>
      </c>
      <c r="B22948" t="s">
        <v>110</v>
      </c>
      <c r="C22948" t="s">
        <v>33</v>
      </c>
      <c r="D22948" t="s">
        <v>72</v>
      </c>
      <c r="E22948">
        <v>1966</v>
      </c>
      <c r="F22948">
        <v>201083</v>
      </c>
      <c r="G22948">
        <v>102.280264496439</v>
      </c>
    </row>
    <row r="22949" spans="1:7" x14ac:dyDescent="0.3">
      <c r="A22949" t="s">
        <v>64</v>
      </c>
      <c r="B22949" t="s">
        <v>110</v>
      </c>
      <c r="C22949" t="s">
        <v>30</v>
      </c>
      <c r="D22949" t="s">
        <v>72</v>
      </c>
      <c r="E22949">
        <v>1775</v>
      </c>
      <c r="F22949">
        <v>176970</v>
      </c>
      <c r="G22949">
        <v>99.701408450704207</v>
      </c>
    </row>
    <row r="22950" spans="1:7" x14ac:dyDescent="0.3">
      <c r="A22950" t="s">
        <v>64</v>
      </c>
      <c r="B22950" t="s">
        <v>110</v>
      </c>
      <c r="C22950" t="s">
        <v>31</v>
      </c>
      <c r="D22950" t="s">
        <v>72</v>
      </c>
      <c r="E22950">
        <v>1790</v>
      </c>
      <c r="F22950">
        <v>124641</v>
      </c>
      <c r="G22950">
        <v>69.631843575418998</v>
      </c>
    </row>
    <row r="22951" spans="1:7" x14ac:dyDescent="0.3">
      <c r="A22951" t="s">
        <v>65</v>
      </c>
      <c r="B22951" t="s">
        <v>110</v>
      </c>
      <c r="C22951" t="s">
        <v>8</v>
      </c>
      <c r="D22951" t="s">
        <v>72</v>
      </c>
      <c r="E22951">
        <v>6251</v>
      </c>
      <c r="F22951">
        <v>252548</v>
      </c>
      <c r="G22951">
        <v>40.401215805471097</v>
      </c>
    </row>
    <row r="22952" spans="1:7" x14ac:dyDescent="0.3">
      <c r="A22952" t="s">
        <v>65</v>
      </c>
      <c r="B22952" t="s">
        <v>110</v>
      </c>
      <c r="C22952" t="s">
        <v>10</v>
      </c>
      <c r="D22952" t="s">
        <v>72</v>
      </c>
      <c r="E22952">
        <v>4207</v>
      </c>
      <c r="F22952">
        <v>163518</v>
      </c>
      <c r="G22952">
        <v>38.868077014499598</v>
      </c>
    </row>
    <row r="22953" spans="1:7" x14ac:dyDescent="0.3">
      <c r="A22953" t="s">
        <v>65</v>
      </c>
      <c r="B22953" t="s">
        <v>110</v>
      </c>
      <c r="C22953" t="s">
        <v>11</v>
      </c>
      <c r="D22953" t="s">
        <v>72</v>
      </c>
      <c r="E22953">
        <v>5643</v>
      </c>
      <c r="F22953">
        <v>211744</v>
      </c>
      <c r="G22953">
        <v>37.523303207513699</v>
      </c>
    </row>
    <row r="22954" spans="1:7" x14ac:dyDescent="0.3">
      <c r="A22954" t="s">
        <v>65</v>
      </c>
      <c r="B22954" t="s">
        <v>110</v>
      </c>
      <c r="C22954" t="s">
        <v>12</v>
      </c>
      <c r="D22954" t="s">
        <v>72</v>
      </c>
      <c r="E22954">
        <v>5592</v>
      </c>
      <c r="F22954">
        <v>190832</v>
      </c>
      <c r="G22954">
        <v>34.125894134477797</v>
      </c>
    </row>
    <row r="22955" spans="1:7" x14ac:dyDescent="0.3">
      <c r="A22955" t="s">
        <v>65</v>
      </c>
      <c r="B22955" t="s">
        <v>110</v>
      </c>
      <c r="C22955" t="s">
        <v>13</v>
      </c>
      <c r="D22955" t="s">
        <v>72</v>
      </c>
      <c r="E22955">
        <v>4726</v>
      </c>
      <c r="F22955">
        <v>223366</v>
      </c>
      <c r="G22955">
        <v>47.263224714346201</v>
      </c>
    </row>
    <row r="22956" spans="1:7" x14ac:dyDescent="0.3">
      <c r="A22956" t="s">
        <v>65</v>
      </c>
      <c r="B22956" t="s">
        <v>110</v>
      </c>
      <c r="C22956" t="s">
        <v>14</v>
      </c>
      <c r="D22956" t="s">
        <v>72</v>
      </c>
      <c r="E22956">
        <v>2719</v>
      </c>
      <c r="F22956">
        <v>86492</v>
      </c>
      <c r="G22956">
        <v>31.810224347186502</v>
      </c>
    </row>
    <row r="22957" spans="1:7" x14ac:dyDescent="0.3">
      <c r="A22957" t="s">
        <v>65</v>
      </c>
      <c r="B22957" t="s">
        <v>110</v>
      </c>
      <c r="C22957" t="s">
        <v>15</v>
      </c>
      <c r="D22957" t="s">
        <v>72</v>
      </c>
      <c r="E22957">
        <v>2217</v>
      </c>
      <c r="F22957">
        <v>87642</v>
      </c>
      <c r="G22957">
        <v>39.531799729364003</v>
      </c>
    </row>
    <row r="22958" spans="1:7" x14ac:dyDescent="0.3">
      <c r="A22958" t="s">
        <v>65</v>
      </c>
      <c r="B22958" t="s">
        <v>110</v>
      </c>
      <c r="C22958" t="s">
        <v>16</v>
      </c>
      <c r="D22958" t="s">
        <v>72</v>
      </c>
      <c r="E22958">
        <v>2222</v>
      </c>
      <c r="F22958">
        <v>77119</v>
      </c>
      <c r="G22958">
        <v>34.707020702070203</v>
      </c>
    </row>
    <row r="22959" spans="1:7" x14ac:dyDescent="0.3">
      <c r="A22959" t="s">
        <v>65</v>
      </c>
      <c r="B22959" t="s">
        <v>110</v>
      </c>
      <c r="C22959" t="s">
        <v>17</v>
      </c>
      <c r="D22959" t="s">
        <v>72</v>
      </c>
      <c r="E22959">
        <v>2232</v>
      </c>
      <c r="F22959">
        <v>120358</v>
      </c>
      <c r="G22959">
        <v>53.923835125448001</v>
      </c>
    </row>
    <row r="22960" spans="1:7" x14ac:dyDescent="0.3">
      <c r="A22960" t="s">
        <v>65</v>
      </c>
      <c r="B22960" t="s">
        <v>110</v>
      </c>
      <c r="C22960" t="s">
        <v>19</v>
      </c>
      <c r="D22960" t="s">
        <v>72</v>
      </c>
      <c r="E22960">
        <v>2361</v>
      </c>
      <c r="F22960">
        <v>67433</v>
      </c>
      <c r="G22960">
        <v>28.5612028801355</v>
      </c>
    </row>
    <row r="22961" spans="1:7" x14ac:dyDescent="0.3">
      <c r="A22961" t="s">
        <v>65</v>
      </c>
      <c r="B22961" t="s">
        <v>110</v>
      </c>
      <c r="C22961" t="s">
        <v>20</v>
      </c>
      <c r="D22961" t="s">
        <v>72</v>
      </c>
      <c r="E22961">
        <v>2571</v>
      </c>
      <c r="F22961">
        <v>117140</v>
      </c>
      <c r="G22961">
        <v>45.562038117463999</v>
      </c>
    </row>
    <row r="22962" spans="1:7" x14ac:dyDescent="0.3">
      <c r="A22962" t="s">
        <v>65</v>
      </c>
      <c r="B22962" t="s">
        <v>110</v>
      </c>
      <c r="C22962" t="s">
        <v>21</v>
      </c>
      <c r="D22962" t="s">
        <v>72</v>
      </c>
      <c r="E22962">
        <v>2521</v>
      </c>
      <c r="F22962">
        <v>84827</v>
      </c>
      <c r="G22962">
        <v>33.648155493851597</v>
      </c>
    </row>
    <row r="22963" spans="1:7" x14ac:dyDescent="0.3">
      <c r="A22963" t="s">
        <v>65</v>
      </c>
      <c r="B22963" t="s">
        <v>110</v>
      </c>
      <c r="C22963" t="s">
        <v>22</v>
      </c>
      <c r="D22963" t="s">
        <v>72</v>
      </c>
      <c r="E22963">
        <v>21590</v>
      </c>
      <c r="F22963">
        <v>1778439</v>
      </c>
      <c r="G22963">
        <v>82.373274664196401</v>
      </c>
    </row>
    <row r="22964" spans="1:7" x14ac:dyDescent="0.3">
      <c r="A22964" t="s">
        <v>65</v>
      </c>
      <c r="B22964" t="s">
        <v>110</v>
      </c>
      <c r="C22964" t="s">
        <v>24</v>
      </c>
      <c r="D22964" t="s">
        <v>72</v>
      </c>
      <c r="E22964">
        <v>16179</v>
      </c>
      <c r="F22964">
        <v>867463</v>
      </c>
      <c r="G22964">
        <v>53.616601767723601</v>
      </c>
    </row>
    <row r="22965" spans="1:7" x14ac:dyDescent="0.3">
      <c r="A22965" t="s">
        <v>65</v>
      </c>
      <c r="B22965" t="s">
        <v>110</v>
      </c>
      <c r="C22965" t="s">
        <v>25</v>
      </c>
      <c r="D22965" t="s">
        <v>72</v>
      </c>
      <c r="E22965">
        <v>25930</v>
      </c>
      <c r="F22965">
        <v>1255330</v>
      </c>
      <c r="G22965">
        <v>48.412263787119201</v>
      </c>
    </row>
    <row r="22966" spans="1:7" x14ac:dyDescent="0.3">
      <c r="A22966" t="s">
        <v>65</v>
      </c>
      <c r="B22966" t="s">
        <v>110</v>
      </c>
      <c r="C22966" t="s">
        <v>26</v>
      </c>
      <c r="D22966" t="s">
        <v>72</v>
      </c>
      <c r="E22966">
        <v>25920</v>
      </c>
      <c r="F22966">
        <v>1519698</v>
      </c>
      <c r="G22966">
        <v>58.630324074074103</v>
      </c>
    </row>
    <row r="22967" spans="1:7" x14ac:dyDescent="0.3">
      <c r="A22967" t="s">
        <v>65</v>
      </c>
      <c r="B22967" t="s">
        <v>110</v>
      </c>
      <c r="C22967" t="s">
        <v>29</v>
      </c>
      <c r="D22967" t="s">
        <v>72</v>
      </c>
      <c r="E22967">
        <v>24432</v>
      </c>
      <c r="F22967">
        <v>1382184</v>
      </c>
      <c r="G22967">
        <v>56.572691552062899</v>
      </c>
    </row>
    <row r="22968" spans="1:7" x14ac:dyDescent="0.3">
      <c r="A22968" t="s">
        <v>65</v>
      </c>
      <c r="B22968" t="s">
        <v>110</v>
      </c>
      <c r="C22968" t="s">
        <v>27</v>
      </c>
      <c r="D22968" t="s">
        <v>72</v>
      </c>
      <c r="E22968">
        <v>24457</v>
      </c>
      <c r="F22968">
        <v>1429647</v>
      </c>
      <c r="G22968">
        <v>58.455534202886703</v>
      </c>
    </row>
    <row r="22969" spans="1:7" x14ac:dyDescent="0.3">
      <c r="A22969" t="s">
        <v>65</v>
      </c>
      <c r="B22969" t="s">
        <v>110</v>
      </c>
      <c r="C22969" t="s">
        <v>33</v>
      </c>
      <c r="D22969" t="s">
        <v>72</v>
      </c>
      <c r="E22969">
        <v>24302</v>
      </c>
      <c r="F22969">
        <v>1616073</v>
      </c>
      <c r="G22969">
        <v>66.499588511233597</v>
      </c>
    </row>
    <row r="22970" spans="1:7" x14ac:dyDescent="0.3">
      <c r="A22970" t="s">
        <v>65</v>
      </c>
      <c r="B22970" t="s">
        <v>110</v>
      </c>
      <c r="C22970" t="s">
        <v>30</v>
      </c>
      <c r="D22970" t="s">
        <v>72</v>
      </c>
      <c r="E22970">
        <v>24543</v>
      </c>
      <c r="F22970">
        <v>1306002</v>
      </c>
      <c r="G22970">
        <v>53.2128101699059</v>
      </c>
    </row>
    <row r="22971" spans="1:7" x14ac:dyDescent="0.3">
      <c r="A22971" t="s">
        <v>65</v>
      </c>
      <c r="B22971" t="s">
        <v>110</v>
      </c>
      <c r="C22971" t="s">
        <v>31</v>
      </c>
      <c r="D22971" t="s">
        <v>72</v>
      </c>
      <c r="E22971">
        <v>24565</v>
      </c>
      <c r="F22971">
        <v>1317149</v>
      </c>
      <c r="G22971">
        <v>53.618929371056403</v>
      </c>
    </row>
    <row r="22972" spans="1:7" x14ac:dyDescent="0.3">
      <c r="A22972" t="s">
        <v>66</v>
      </c>
      <c r="B22972" t="s">
        <v>110</v>
      </c>
      <c r="C22972" t="s">
        <v>8</v>
      </c>
      <c r="D22972" t="s">
        <v>72</v>
      </c>
      <c r="E22972">
        <v>6550</v>
      </c>
      <c r="F22972">
        <v>177156</v>
      </c>
      <c r="G22972">
        <v>27.046717557251899</v>
      </c>
    </row>
    <row r="22973" spans="1:7" x14ac:dyDescent="0.3">
      <c r="A22973" t="s">
        <v>66</v>
      </c>
      <c r="B22973" t="s">
        <v>110</v>
      </c>
      <c r="C22973" t="s">
        <v>10</v>
      </c>
      <c r="D22973" t="s">
        <v>72</v>
      </c>
      <c r="E22973">
        <v>6491</v>
      </c>
      <c r="F22973">
        <v>337710</v>
      </c>
      <c r="G22973">
        <v>52.027422585117897</v>
      </c>
    </row>
    <row r="22974" spans="1:7" x14ac:dyDescent="0.3">
      <c r="A22974" t="s">
        <v>66</v>
      </c>
      <c r="B22974" t="s">
        <v>110</v>
      </c>
      <c r="C22974" t="s">
        <v>11</v>
      </c>
      <c r="D22974" t="s">
        <v>72</v>
      </c>
      <c r="E22974">
        <v>4999</v>
      </c>
      <c r="F22974">
        <v>223168</v>
      </c>
      <c r="G22974">
        <v>44.642528505701101</v>
      </c>
    </row>
    <row r="22975" spans="1:7" x14ac:dyDescent="0.3">
      <c r="A22975" t="s">
        <v>66</v>
      </c>
      <c r="B22975" t="s">
        <v>110</v>
      </c>
      <c r="C22975" t="s">
        <v>12</v>
      </c>
      <c r="D22975" t="s">
        <v>72</v>
      </c>
      <c r="E22975">
        <v>4868</v>
      </c>
      <c r="F22975">
        <v>174692</v>
      </c>
      <c r="G22975">
        <v>35.885784716516</v>
      </c>
    </row>
    <row r="22976" spans="1:7" x14ac:dyDescent="0.3">
      <c r="A22976" t="s">
        <v>66</v>
      </c>
      <c r="B22976" t="s">
        <v>110</v>
      </c>
      <c r="C22976" t="s">
        <v>13</v>
      </c>
      <c r="D22976" t="s">
        <v>72</v>
      </c>
      <c r="E22976">
        <v>5537</v>
      </c>
      <c r="F22976">
        <v>261127</v>
      </c>
      <c r="G22976">
        <v>47.160375654686703</v>
      </c>
    </row>
    <row r="22977" spans="1:7" x14ac:dyDescent="0.3">
      <c r="A22977" t="s">
        <v>66</v>
      </c>
      <c r="B22977" t="s">
        <v>110</v>
      </c>
      <c r="C22977" t="s">
        <v>14</v>
      </c>
      <c r="D22977" t="s">
        <v>72</v>
      </c>
      <c r="E22977">
        <v>5802</v>
      </c>
      <c r="F22977">
        <v>205023</v>
      </c>
      <c r="G22977">
        <v>35.336608066184098</v>
      </c>
    </row>
    <row r="22978" spans="1:7" x14ac:dyDescent="0.3">
      <c r="A22978" t="s">
        <v>66</v>
      </c>
      <c r="B22978" t="s">
        <v>110</v>
      </c>
      <c r="C22978" t="s">
        <v>15</v>
      </c>
      <c r="D22978" t="s">
        <v>72</v>
      </c>
      <c r="E22978">
        <v>5305</v>
      </c>
      <c r="F22978">
        <v>204956</v>
      </c>
      <c r="G22978">
        <v>38.634495758718202</v>
      </c>
    </row>
    <row r="22979" spans="1:7" x14ac:dyDescent="0.3">
      <c r="A22979" t="s">
        <v>66</v>
      </c>
      <c r="B22979" t="s">
        <v>110</v>
      </c>
      <c r="C22979" t="s">
        <v>16</v>
      </c>
      <c r="D22979" t="s">
        <v>72</v>
      </c>
      <c r="E22979">
        <v>4989</v>
      </c>
      <c r="F22979">
        <v>178224</v>
      </c>
      <c r="G22979">
        <v>35.723391461214703</v>
      </c>
    </row>
    <row r="22980" spans="1:7" x14ac:dyDescent="0.3">
      <c r="A22980" t="s">
        <v>66</v>
      </c>
      <c r="B22980" t="s">
        <v>110</v>
      </c>
      <c r="C22980" t="s">
        <v>17</v>
      </c>
      <c r="D22980" t="s">
        <v>72</v>
      </c>
      <c r="E22980">
        <v>3775</v>
      </c>
      <c r="F22980">
        <v>135391</v>
      </c>
      <c r="G22980">
        <v>35.865165562913901</v>
      </c>
    </row>
    <row r="22981" spans="1:7" x14ac:dyDescent="0.3">
      <c r="A22981" t="s">
        <v>66</v>
      </c>
      <c r="B22981" t="s">
        <v>110</v>
      </c>
      <c r="C22981" t="s">
        <v>19</v>
      </c>
      <c r="D22981" t="s">
        <v>72</v>
      </c>
      <c r="E22981">
        <v>3197</v>
      </c>
      <c r="F22981">
        <v>103550</v>
      </c>
      <c r="G22981">
        <v>32.389740381607801</v>
      </c>
    </row>
    <row r="22982" spans="1:7" x14ac:dyDescent="0.3">
      <c r="A22982" t="s">
        <v>66</v>
      </c>
      <c r="B22982" t="s">
        <v>110</v>
      </c>
      <c r="C22982" t="s">
        <v>20</v>
      </c>
      <c r="D22982" t="s">
        <v>72</v>
      </c>
      <c r="E22982">
        <v>2723</v>
      </c>
      <c r="F22982">
        <v>120213</v>
      </c>
      <c r="G22982">
        <v>44.147264047006999</v>
      </c>
    </row>
    <row r="22983" spans="1:7" x14ac:dyDescent="0.3">
      <c r="A22983" t="s">
        <v>66</v>
      </c>
      <c r="B22983" t="s">
        <v>110</v>
      </c>
      <c r="C22983" t="s">
        <v>21</v>
      </c>
      <c r="D22983" t="s">
        <v>72</v>
      </c>
      <c r="E22983">
        <v>2519</v>
      </c>
      <c r="F22983">
        <v>117226</v>
      </c>
      <c r="G22983">
        <v>46.536720921000402</v>
      </c>
    </row>
    <row r="22984" spans="1:7" x14ac:dyDescent="0.3">
      <c r="A22984" t="s">
        <v>66</v>
      </c>
      <c r="B22984" t="s">
        <v>110</v>
      </c>
      <c r="C22984" t="s">
        <v>22</v>
      </c>
      <c r="D22984" t="s">
        <v>72</v>
      </c>
      <c r="E22984">
        <v>5778</v>
      </c>
      <c r="F22984">
        <v>267105</v>
      </c>
      <c r="G22984">
        <v>46.227933541017698</v>
      </c>
    </row>
    <row r="22985" spans="1:7" x14ac:dyDescent="0.3">
      <c r="A22985" t="s">
        <v>66</v>
      </c>
      <c r="B22985" t="s">
        <v>110</v>
      </c>
      <c r="C22985" t="s">
        <v>24</v>
      </c>
      <c r="D22985" t="s">
        <v>72</v>
      </c>
      <c r="E22985">
        <v>2642</v>
      </c>
      <c r="F22985">
        <v>94616</v>
      </c>
      <c r="G22985">
        <v>35.812263436790303</v>
      </c>
    </row>
    <row r="22986" spans="1:7" x14ac:dyDescent="0.3">
      <c r="A22986" t="s">
        <v>66</v>
      </c>
      <c r="B22986" t="s">
        <v>110</v>
      </c>
      <c r="C22986" t="s">
        <v>25</v>
      </c>
      <c r="D22986" t="s">
        <v>72</v>
      </c>
      <c r="E22986">
        <v>2589</v>
      </c>
      <c r="F22986">
        <v>140904</v>
      </c>
      <c r="G22986">
        <v>54.424101969872503</v>
      </c>
    </row>
    <row r="22987" spans="1:7" x14ac:dyDescent="0.3">
      <c r="A22987" t="s">
        <v>66</v>
      </c>
      <c r="B22987" t="s">
        <v>110</v>
      </c>
      <c r="C22987" t="s">
        <v>26</v>
      </c>
      <c r="D22987" t="s">
        <v>72</v>
      </c>
      <c r="E22987">
        <v>2677</v>
      </c>
      <c r="F22987">
        <v>147570</v>
      </c>
      <c r="G22987">
        <v>55.125140082181503</v>
      </c>
    </row>
    <row r="22988" spans="1:7" x14ac:dyDescent="0.3">
      <c r="A22988" t="s">
        <v>66</v>
      </c>
      <c r="B22988" t="s">
        <v>110</v>
      </c>
      <c r="C22988" t="s">
        <v>29</v>
      </c>
      <c r="D22988" t="s">
        <v>72</v>
      </c>
      <c r="E22988">
        <v>2592</v>
      </c>
      <c r="F22988">
        <v>171321</v>
      </c>
      <c r="G22988">
        <v>66.096064814814795</v>
      </c>
    </row>
    <row r="22989" spans="1:7" x14ac:dyDescent="0.3">
      <c r="A22989" t="s">
        <v>66</v>
      </c>
      <c r="B22989" t="s">
        <v>110</v>
      </c>
      <c r="C22989" t="s">
        <v>27</v>
      </c>
      <c r="D22989" t="s">
        <v>72</v>
      </c>
      <c r="E22989">
        <v>2591</v>
      </c>
      <c r="F22989">
        <v>331617</v>
      </c>
      <c r="G22989">
        <v>127.98803550752601</v>
      </c>
    </row>
    <row r="22990" spans="1:7" x14ac:dyDescent="0.3">
      <c r="A22990" t="s">
        <v>66</v>
      </c>
      <c r="B22990" t="s">
        <v>110</v>
      </c>
      <c r="C22990" t="s">
        <v>33</v>
      </c>
      <c r="D22990" t="s">
        <v>72</v>
      </c>
      <c r="E22990">
        <v>2722</v>
      </c>
      <c r="F22990">
        <v>166716</v>
      </c>
      <c r="G22990">
        <v>61.247612049963301</v>
      </c>
    </row>
    <row r="22991" spans="1:7" x14ac:dyDescent="0.3">
      <c r="A22991" t="s">
        <v>66</v>
      </c>
      <c r="B22991" t="s">
        <v>110</v>
      </c>
      <c r="C22991" t="s">
        <v>30</v>
      </c>
      <c r="D22991" t="s">
        <v>72</v>
      </c>
      <c r="E22991">
        <v>2717</v>
      </c>
      <c r="F22991">
        <v>147358</v>
      </c>
      <c r="G22991">
        <v>54.235553919764399</v>
      </c>
    </row>
    <row r="22992" spans="1:7" x14ac:dyDescent="0.3">
      <c r="A22992" t="s">
        <v>66</v>
      </c>
      <c r="B22992" t="s">
        <v>110</v>
      </c>
      <c r="C22992" t="s">
        <v>31</v>
      </c>
      <c r="D22992" t="s">
        <v>72</v>
      </c>
      <c r="E22992">
        <v>2716</v>
      </c>
      <c r="F22992">
        <v>133375</v>
      </c>
      <c r="G22992">
        <v>49.107142857142897</v>
      </c>
    </row>
    <row r="22993" spans="1:7" x14ac:dyDescent="0.3">
      <c r="A22993" t="s">
        <v>67</v>
      </c>
      <c r="B22993" t="s">
        <v>110</v>
      </c>
      <c r="C22993" t="s">
        <v>10</v>
      </c>
      <c r="D22993" t="s">
        <v>72</v>
      </c>
      <c r="E22993">
        <v>2</v>
      </c>
      <c r="F22993">
        <v>94</v>
      </c>
      <c r="G22993">
        <v>47</v>
      </c>
    </row>
    <row r="22994" spans="1:7" x14ac:dyDescent="0.3">
      <c r="A22994" t="s">
        <v>67</v>
      </c>
      <c r="B22994" t="s">
        <v>110</v>
      </c>
      <c r="C22994" t="s">
        <v>11</v>
      </c>
      <c r="D22994" t="s">
        <v>72</v>
      </c>
      <c r="E22994">
        <v>806</v>
      </c>
      <c r="F22994">
        <v>31924</v>
      </c>
      <c r="G22994">
        <v>39.607940446650097</v>
      </c>
    </row>
    <row r="22995" spans="1:7" x14ac:dyDescent="0.3">
      <c r="A22995" t="s">
        <v>67</v>
      </c>
      <c r="B22995" t="s">
        <v>110</v>
      </c>
      <c r="C22995" t="s">
        <v>22</v>
      </c>
      <c r="D22995" t="s">
        <v>72</v>
      </c>
      <c r="E22995">
        <v>131</v>
      </c>
      <c r="F22995">
        <v>6574</v>
      </c>
      <c r="G22995">
        <v>50.183206106870202</v>
      </c>
    </row>
    <row r="22996" spans="1:7" x14ac:dyDescent="0.3">
      <c r="A22996" t="s">
        <v>67</v>
      </c>
      <c r="B22996" t="s">
        <v>110</v>
      </c>
      <c r="C22996" t="s">
        <v>25</v>
      </c>
      <c r="D22996" t="s">
        <v>72</v>
      </c>
      <c r="E22996">
        <v>10</v>
      </c>
      <c r="F22996">
        <v>489</v>
      </c>
      <c r="G22996">
        <v>48.9</v>
      </c>
    </row>
    <row r="22997" spans="1:7" x14ac:dyDescent="0.3">
      <c r="A22997" t="s">
        <v>67</v>
      </c>
      <c r="B22997" t="s">
        <v>110</v>
      </c>
      <c r="C22997" t="s">
        <v>26</v>
      </c>
      <c r="D22997" t="s">
        <v>72</v>
      </c>
      <c r="E22997">
        <v>9</v>
      </c>
      <c r="F22997">
        <v>540</v>
      </c>
      <c r="G22997">
        <v>60</v>
      </c>
    </row>
    <row r="22998" spans="1:7" x14ac:dyDescent="0.3">
      <c r="A22998" t="s">
        <v>67</v>
      </c>
      <c r="B22998" t="s">
        <v>110</v>
      </c>
      <c r="C22998" t="s">
        <v>29</v>
      </c>
      <c r="D22998" t="s">
        <v>72</v>
      </c>
      <c r="E22998">
        <v>10</v>
      </c>
      <c r="F22998">
        <v>851</v>
      </c>
      <c r="G22998">
        <v>85.1</v>
      </c>
    </row>
    <row r="22999" spans="1:7" x14ac:dyDescent="0.3">
      <c r="A22999" t="s">
        <v>67</v>
      </c>
      <c r="B22999" t="s">
        <v>110</v>
      </c>
      <c r="C22999" t="s">
        <v>27</v>
      </c>
      <c r="D22999" t="s">
        <v>72</v>
      </c>
      <c r="E22999">
        <v>11</v>
      </c>
      <c r="F22999">
        <v>683</v>
      </c>
      <c r="G22999">
        <v>62.090909090909101</v>
      </c>
    </row>
    <row r="23000" spans="1:7" x14ac:dyDescent="0.3">
      <c r="A23000" t="s">
        <v>68</v>
      </c>
      <c r="B23000" t="s">
        <v>110</v>
      </c>
      <c r="C23000" t="s">
        <v>8</v>
      </c>
      <c r="D23000" t="s">
        <v>72</v>
      </c>
      <c r="E23000">
        <v>72</v>
      </c>
      <c r="F23000">
        <v>1699</v>
      </c>
      <c r="G23000">
        <v>23.5972222222222</v>
      </c>
    </row>
    <row r="23001" spans="1:7" x14ac:dyDescent="0.3">
      <c r="A23001" t="s">
        <v>68</v>
      </c>
      <c r="B23001" t="s">
        <v>110</v>
      </c>
      <c r="C23001" t="s">
        <v>10</v>
      </c>
      <c r="D23001" t="s">
        <v>72</v>
      </c>
      <c r="E23001">
        <v>182</v>
      </c>
      <c r="F23001">
        <v>3665</v>
      </c>
      <c r="G23001">
        <v>20.1373626373626</v>
      </c>
    </row>
    <row r="23002" spans="1:7" x14ac:dyDescent="0.3">
      <c r="A23002" t="s">
        <v>68</v>
      </c>
      <c r="B23002" t="s">
        <v>110</v>
      </c>
      <c r="C23002" t="s">
        <v>11</v>
      </c>
      <c r="D23002" t="s">
        <v>72</v>
      </c>
      <c r="E23002">
        <v>171</v>
      </c>
      <c r="F23002">
        <v>6731</v>
      </c>
      <c r="G23002">
        <v>39.362573099415201</v>
      </c>
    </row>
    <row r="23003" spans="1:7" x14ac:dyDescent="0.3">
      <c r="A23003" t="s">
        <v>68</v>
      </c>
      <c r="B23003" t="s">
        <v>110</v>
      </c>
      <c r="C23003" t="s">
        <v>12</v>
      </c>
      <c r="D23003" t="s">
        <v>72</v>
      </c>
      <c r="E23003">
        <v>164</v>
      </c>
      <c r="F23003">
        <v>6768</v>
      </c>
      <c r="G23003">
        <v>41.268292682926798</v>
      </c>
    </row>
    <row r="23004" spans="1:7" x14ac:dyDescent="0.3">
      <c r="A23004" t="s">
        <v>68</v>
      </c>
      <c r="B23004" t="s">
        <v>110</v>
      </c>
      <c r="C23004" t="s">
        <v>13</v>
      </c>
      <c r="D23004" t="s">
        <v>72</v>
      </c>
      <c r="E23004">
        <v>36</v>
      </c>
      <c r="F23004">
        <v>1697</v>
      </c>
      <c r="G23004">
        <v>47.1388888888889</v>
      </c>
    </row>
    <row r="23005" spans="1:7" x14ac:dyDescent="0.3">
      <c r="A23005" t="s">
        <v>68</v>
      </c>
      <c r="B23005" t="s">
        <v>110</v>
      </c>
      <c r="C23005" t="s">
        <v>14</v>
      </c>
      <c r="D23005" t="s">
        <v>72</v>
      </c>
      <c r="E23005">
        <v>36</v>
      </c>
      <c r="F23005">
        <v>1584</v>
      </c>
      <c r="G23005">
        <v>44</v>
      </c>
    </row>
    <row r="23006" spans="1:7" x14ac:dyDescent="0.3">
      <c r="A23006" t="s">
        <v>68</v>
      </c>
      <c r="B23006" t="s">
        <v>110</v>
      </c>
      <c r="C23006" t="s">
        <v>15</v>
      </c>
      <c r="D23006" t="s">
        <v>72</v>
      </c>
      <c r="E23006">
        <v>238</v>
      </c>
      <c r="F23006">
        <v>9510</v>
      </c>
      <c r="G23006">
        <v>39.9579831932773</v>
      </c>
    </row>
    <row r="23007" spans="1:7" x14ac:dyDescent="0.3">
      <c r="A23007" t="s">
        <v>68</v>
      </c>
      <c r="B23007" t="s">
        <v>110</v>
      </c>
      <c r="C23007" t="s">
        <v>16</v>
      </c>
      <c r="D23007" t="s">
        <v>72</v>
      </c>
      <c r="E23007">
        <v>122</v>
      </c>
      <c r="F23007">
        <v>4609</v>
      </c>
      <c r="G23007">
        <v>37.778688524590201</v>
      </c>
    </row>
    <row r="23008" spans="1:7" x14ac:dyDescent="0.3">
      <c r="A23008" t="s">
        <v>68</v>
      </c>
      <c r="B23008" t="s">
        <v>110</v>
      </c>
      <c r="C23008" t="s">
        <v>17</v>
      </c>
      <c r="D23008" t="s">
        <v>72</v>
      </c>
      <c r="E23008">
        <v>114</v>
      </c>
      <c r="F23008">
        <v>4514</v>
      </c>
      <c r="G23008">
        <v>39.596491228070199</v>
      </c>
    </row>
    <row r="23009" spans="1:7" x14ac:dyDescent="0.3">
      <c r="A23009" t="s">
        <v>68</v>
      </c>
      <c r="B23009" t="s">
        <v>110</v>
      </c>
      <c r="C23009" t="s">
        <v>19</v>
      </c>
      <c r="D23009" t="s">
        <v>72</v>
      </c>
      <c r="E23009">
        <v>135</v>
      </c>
      <c r="F23009">
        <v>5127</v>
      </c>
      <c r="G23009">
        <v>37.977777777777803</v>
      </c>
    </row>
    <row r="23010" spans="1:7" x14ac:dyDescent="0.3">
      <c r="A23010" t="s">
        <v>68</v>
      </c>
      <c r="B23010" t="s">
        <v>110</v>
      </c>
      <c r="C23010" t="s">
        <v>20</v>
      </c>
      <c r="D23010" t="s">
        <v>72</v>
      </c>
      <c r="E23010">
        <v>126</v>
      </c>
      <c r="F23010">
        <v>5741</v>
      </c>
      <c r="G23010">
        <v>45.563492063492099</v>
      </c>
    </row>
    <row r="23011" spans="1:7" x14ac:dyDescent="0.3">
      <c r="A23011" t="s">
        <v>68</v>
      </c>
      <c r="B23011" t="s">
        <v>110</v>
      </c>
      <c r="C23011" t="s">
        <v>21</v>
      </c>
      <c r="D23011" t="s">
        <v>72</v>
      </c>
      <c r="E23011">
        <v>121</v>
      </c>
      <c r="F23011">
        <v>6175</v>
      </c>
      <c r="G23011">
        <v>51.033057851239697</v>
      </c>
    </row>
    <row r="23012" spans="1:7" x14ac:dyDescent="0.3">
      <c r="A23012" t="s">
        <v>68</v>
      </c>
      <c r="B23012" t="s">
        <v>110</v>
      </c>
      <c r="C23012" t="s">
        <v>22</v>
      </c>
      <c r="D23012" t="s">
        <v>72</v>
      </c>
      <c r="E23012">
        <v>337</v>
      </c>
      <c r="F23012">
        <v>15768</v>
      </c>
      <c r="G23012">
        <v>46.789317507418403</v>
      </c>
    </row>
    <row r="23013" spans="1:7" x14ac:dyDescent="0.3">
      <c r="A23013" t="s">
        <v>68</v>
      </c>
      <c r="B23013" t="s">
        <v>110</v>
      </c>
      <c r="C23013" t="s">
        <v>24</v>
      </c>
      <c r="D23013" t="s">
        <v>72</v>
      </c>
      <c r="E23013">
        <v>398</v>
      </c>
      <c r="F23013">
        <v>30949</v>
      </c>
      <c r="G23013">
        <v>77.761306532663298</v>
      </c>
    </row>
    <row r="23014" spans="1:7" x14ac:dyDescent="0.3">
      <c r="A23014" t="s">
        <v>68</v>
      </c>
      <c r="B23014" t="s">
        <v>110</v>
      </c>
      <c r="C23014" t="s">
        <v>25</v>
      </c>
      <c r="D23014" t="s">
        <v>72</v>
      </c>
      <c r="E23014">
        <v>198</v>
      </c>
      <c r="F23014">
        <v>10337</v>
      </c>
      <c r="G23014">
        <v>52.207070707070699</v>
      </c>
    </row>
    <row r="23015" spans="1:7" x14ac:dyDescent="0.3">
      <c r="A23015" t="s">
        <v>68</v>
      </c>
      <c r="B23015" t="s">
        <v>110</v>
      </c>
      <c r="C23015" t="s">
        <v>26</v>
      </c>
      <c r="D23015" t="s">
        <v>72</v>
      </c>
      <c r="E23015">
        <v>199</v>
      </c>
      <c r="F23015">
        <v>10030</v>
      </c>
      <c r="G23015">
        <v>50.402010050251299</v>
      </c>
    </row>
    <row r="23016" spans="1:7" x14ac:dyDescent="0.3">
      <c r="A23016" t="s">
        <v>68</v>
      </c>
      <c r="B23016" t="s">
        <v>110</v>
      </c>
      <c r="C23016" t="s">
        <v>29</v>
      </c>
      <c r="D23016" t="s">
        <v>72</v>
      </c>
      <c r="E23016">
        <v>396</v>
      </c>
      <c r="F23016">
        <v>18177</v>
      </c>
      <c r="G23016">
        <v>45.901515151515099</v>
      </c>
    </row>
    <row r="23017" spans="1:7" x14ac:dyDescent="0.3">
      <c r="A23017" t="s">
        <v>68</v>
      </c>
      <c r="B23017" t="s">
        <v>110</v>
      </c>
      <c r="C23017" t="s">
        <v>27</v>
      </c>
      <c r="D23017" t="s">
        <v>72</v>
      </c>
      <c r="E23017">
        <v>388</v>
      </c>
      <c r="F23017">
        <v>20422</v>
      </c>
      <c r="G23017">
        <v>52.634020618556697</v>
      </c>
    </row>
    <row r="23018" spans="1:7" x14ac:dyDescent="0.3">
      <c r="A23018" t="s">
        <v>68</v>
      </c>
      <c r="B23018" t="s">
        <v>110</v>
      </c>
      <c r="C23018" t="s">
        <v>33</v>
      </c>
      <c r="D23018" t="s">
        <v>72</v>
      </c>
      <c r="E23018">
        <v>313</v>
      </c>
      <c r="F23018">
        <v>18991</v>
      </c>
      <c r="G23018">
        <v>60.674121405750803</v>
      </c>
    </row>
    <row r="23019" spans="1:7" x14ac:dyDescent="0.3">
      <c r="A23019" t="s">
        <v>68</v>
      </c>
      <c r="B23019" t="s">
        <v>110</v>
      </c>
      <c r="C23019" t="s">
        <v>30</v>
      </c>
      <c r="D23019" t="s">
        <v>72</v>
      </c>
      <c r="E23019">
        <v>314</v>
      </c>
      <c r="F23019">
        <v>19991</v>
      </c>
      <c r="G23019">
        <v>63.665605095541402</v>
      </c>
    </row>
    <row r="23020" spans="1:7" x14ac:dyDescent="0.3">
      <c r="A23020" t="s">
        <v>68</v>
      </c>
      <c r="B23020" t="s">
        <v>110</v>
      </c>
      <c r="C23020" t="s">
        <v>31</v>
      </c>
      <c r="D23020" t="s">
        <v>72</v>
      </c>
      <c r="E23020">
        <v>203</v>
      </c>
      <c r="F23020">
        <v>9935</v>
      </c>
      <c r="G23020">
        <v>48.940886699507402</v>
      </c>
    </row>
    <row r="23021" spans="1:7" x14ac:dyDescent="0.3">
      <c r="A23021" t="s">
        <v>68</v>
      </c>
      <c r="B23021" t="s">
        <v>111</v>
      </c>
      <c r="C23021" t="s">
        <v>31</v>
      </c>
      <c r="D23021" t="s">
        <v>72</v>
      </c>
      <c r="E23021" t="s">
        <v>70</v>
      </c>
      <c r="F23021" t="s">
        <v>70</v>
      </c>
      <c r="G23021" t="s">
        <v>70</v>
      </c>
    </row>
    <row r="23022" spans="1:7" x14ac:dyDescent="0.3">
      <c r="A23022" t="s">
        <v>6</v>
      </c>
      <c r="B23022" t="s">
        <v>111</v>
      </c>
      <c r="C23022" t="s">
        <v>8</v>
      </c>
      <c r="D23022" t="s">
        <v>74</v>
      </c>
      <c r="E23022">
        <v>62</v>
      </c>
      <c r="F23022">
        <v>35</v>
      </c>
      <c r="G23022">
        <v>0.56451612903225801</v>
      </c>
    </row>
    <row r="23023" spans="1:7" x14ac:dyDescent="0.3">
      <c r="A23023" t="s">
        <v>6</v>
      </c>
      <c r="B23023" t="s">
        <v>111</v>
      </c>
      <c r="C23023" t="s">
        <v>10</v>
      </c>
      <c r="D23023" t="s">
        <v>9</v>
      </c>
      <c r="E23023">
        <v>2316</v>
      </c>
      <c r="F23023">
        <v>1297</v>
      </c>
      <c r="G23023">
        <v>0.56001727115716704</v>
      </c>
    </row>
    <row r="23024" spans="1:7" x14ac:dyDescent="0.3">
      <c r="A23024" t="s">
        <v>6</v>
      </c>
      <c r="B23024" t="s">
        <v>111</v>
      </c>
      <c r="C23024" t="s">
        <v>11</v>
      </c>
      <c r="D23024" t="s">
        <v>9</v>
      </c>
      <c r="E23024">
        <v>1859</v>
      </c>
      <c r="F23024">
        <v>1964</v>
      </c>
      <c r="G23024">
        <v>1.0564819795589</v>
      </c>
    </row>
    <row r="23025" spans="1:7" x14ac:dyDescent="0.3">
      <c r="A23025" t="s">
        <v>6</v>
      </c>
      <c r="B23025" t="s">
        <v>111</v>
      </c>
      <c r="C23025" t="s">
        <v>12</v>
      </c>
      <c r="D23025" t="s">
        <v>9</v>
      </c>
      <c r="E23025">
        <v>1912</v>
      </c>
      <c r="F23025">
        <v>3320</v>
      </c>
      <c r="G23025">
        <v>1.73640167364017</v>
      </c>
    </row>
    <row r="23026" spans="1:7" x14ac:dyDescent="0.3">
      <c r="A23026" t="s">
        <v>6</v>
      </c>
      <c r="B23026" t="s">
        <v>111</v>
      </c>
      <c r="C23026" t="s">
        <v>13</v>
      </c>
      <c r="D23026" t="s">
        <v>9</v>
      </c>
      <c r="E23026">
        <v>1984</v>
      </c>
      <c r="F23026">
        <v>2444</v>
      </c>
      <c r="G23026">
        <v>1.2318548387096799</v>
      </c>
    </row>
    <row r="23027" spans="1:7" x14ac:dyDescent="0.3">
      <c r="A23027" t="s">
        <v>6</v>
      </c>
      <c r="B23027" t="s">
        <v>111</v>
      </c>
      <c r="C23027" t="s">
        <v>14</v>
      </c>
      <c r="D23027" t="s">
        <v>9</v>
      </c>
      <c r="E23027">
        <v>2307</v>
      </c>
      <c r="F23027">
        <v>3171</v>
      </c>
      <c r="G23027">
        <v>1.3745123537061099</v>
      </c>
    </row>
    <row r="23028" spans="1:7" x14ac:dyDescent="0.3">
      <c r="A23028" t="s">
        <v>6</v>
      </c>
      <c r="B23028" t="s">
        <v>111</v>
      </c>
      <c r="C23028" t="s">
        <v>15</v>
      </c>
      <c r="D23028" t="s">
        <v>9</v>
      </c>
      <c r="E23028">
        <v>2044</v>
      </c>
      <c r="F23028">
        <v>3003</v>
      </c>
      <c r="G23028">
        <v>1.4691780821917799</v>
      </c>
    </row>
    <row r="23029" spans="1:7" x14ac:dyDescent="0.3">
      <c r="A23029" t="s">
        <v>6</v>
      </c>
      <c r="B23029" t="s">
        <v>111</v>
      </c>
      <c r="C23029" t="s">
        <v>16</v>
      </c>
      <c r="D23029" t="s">
        <v>9</v>
      </c>
      <c r="E23029">
        <v>1218</v>
      </c>
      <c r="F23029">
        <v>1734</v>
      </c>
      <c r="G23029">
        <v>1.42364532019704</v>
      </c>
    </row>
    <row r="23030" spans="1:7" x14ac:dyDescent="0.3">
      <c r="A23030" t="s">
        <v>6</v>
      </c>
      <c r="B23030" t="s">
        <v>111</v>
      </c>
      <c r="C23030" t="s">
        <v>17</v>
      </c>
      <c r="D23030" t="s">
        <v>9</v>
      </c>
      <c r="E23030">
        <v>3033</v>
      </c>
      <c r="F23030">
        <v>4417</v>
      </c>
      <c r="G23030">
        <v>1.4563138806462199</v>
      </c>
    </row>
    <row r="23031" spans="1:7" x14ac:dyDescent="0.3">
      <c r="A23031" t="s">
        <v>6</v>
      </c>
      <c r="B23031" t="s">
        <v>111</v>
      </c>
      <c r="C23031" t="s">
        <v>18</v>
      </c>
      <c r="D23031" t="s">
        <v>74</v>
      </c>
      <c r="E23031">
        <v>2870</v>
      </c>
      <c r="F23031">
        <v>4163</v>
      </c>
      <c r="G23031">
        <v>1.45052264808362</v>
      </c>
    </row>
    <row r="23032" spans="1:7" x14ac:dyDescent="0.3">
      <c r="A23032" t="s">
        <v>6</v>
      </c>
      <c r="B23032" t="s">
        <v>111</v>
      </c>
      <c r="C23032" t="s">
        <v>19</v>
      </c>
      <c r="D23032" t="s">
        <v>74</v>
      </c>
      <c r="E23032">
        <v>3812</v>
      </c>
      <c r="F23032">
        <v>5451</v>
      </c>
      <c r="G23032">
        <v>1.4299580272822701</v>
      </c>
    </row>
    <row r="23033" spans="1:7" x14ac:dyDescent="0.3">
      <c r="A23033" t="s">
        <v>6</v>
      </c>
      <c r="B23033" t="s">
        <v>111</v>
      </c>
      <c r="C23033" t="s">
        <v>20</v>
      </c>
      <c r="D23033" t="s">
        <v>74</v>
      </c>
      <c r="E23033">
        <v>3812</v>
      </c>
      <c r="F23033">
        <v>5451</v>
      </c>
      <c r="G23033">
        <v>1.4299580272822701</v>
      </c>
    </row>
    <row r="23034" spans="1:7" x14ac:dyDescent="0.3">
      <c r="A23034" t="s">
        <v>6</v>
      </c>
      <c r="B23034" t="s">
        <v>111</v>
      </c>
      <c r="C23034" t="s">
        <v>21</v>
      </c>
      <c r="D23034" t="s">
        <v>74</v>
      </c>
      <c r="E23034">
        <v>1911</v>
      </c>
      <c r="F23034">
        <v>2685</v>
      </c>
      <c r="G23034">
        <v>1.4050235478806901</v>
      </c>
    </row>
    <row r="23035" spans="1:7" x14ac:dyDescent="0.3">
      <c r="A23035" t="s">
        <v>6</v>
      </c>
      <c r="B23035" t="s">
        <v>111</v>
      </c>
      <c r="C23035" t="s">
        <v>22</v>
      </c>
      <c r="D23035" t="s">
        <v>74</v>
      </c>
      <c r="E23035">
        <v>2400</v>
      </c>
      <c r="F23035">
        <v>3442</v>
      </c>
      <c r="G23035">
        <v>1.4341666666666699</v>
      </c>
    </row>
    <row r="23036" spans="1:7" x14ac:dyDescent="0.3">
      <c r="A23036" t="s">
        <v>6</v>
      </c>
      <c r="B23036" t="s">
        <v>111</v>
      </c>
      <c r="C23036" t="s">
        <v>23</v>
      </c>
      <c r="D23036" t="s">
        <v>74</v>
      </c>
      <c r="E23036">
        <v>2063</v>
      </c>
      <c r="F23036">
        <v>2991</v>
      </c>
      <c r="G23036">
        <v>1.4498303441589899</v>
      </c>
    </row>
    <row r="23037" spans="1:7" x14ac:dyDescent="0.3">
      <c r="A23037" t="s">
        <v>6</v>
      </c>
      <c r="B23037" t="s">
        <v>111</v>
      </c>
      <c r="C23037" t="s">
        <v>24</v>
      </c>
      <c r="D23037" t="s">
        <v>74</v>
      </c>
      <c r="E23037">
        <v>1193</v>
      </c>
      <c r="F23037">
        <v>1682</v>
      </c>
      <c r="G23037">
        <v>1.4098910310142501</v>
      </c>
    </row>
    <row r="23038" spans="1:7" x14ac:dyDescent="0.3">
      <c r="A23038" t="s">
        <v>6</v>
      </c>
      <c r="B23038" t="s">
        <v>111</v>
      </c>
      <c r="C23038" t="s">
        <v>25</v>
      </c>
      <c r="D23038" t="s">
        <v>74</v>
      </c>
      <c r="E23038">
        <v>537</v>
      </c>
      <c r="F23038">
        <v>782</v>
      </c>
      <c r="G23038">
        <v>1.4562383612662899</v>
      </c>
    </row>
    <row r="23039" spans="1:7" x14ac:dyDescent="0.3">
      <c r="A23039" t="s">
        <v>6</v>
      </c>
      <c r="B23039" t="s">
        <v>111</v>
      </c>
      <c r="C23039" t="s">
        <v>26</v>
      </c>
      <c r="D23039" t="s">
        <v>74</v>
      </c>
      <c r="E23039">
        <v>264</v>
      </c>
      <c r="F23039">
        <v>337</v>
      </c>
      <c r="G23039">
        <v>1.27651515151515</v>
      </c>
    </row>
    <row r="23040" spans="1:7" x14ac:dyDescent="0.3">
      <c r="A23040" t="s">
        <v>6</v>
      </c>
      <c r="B23040" t="s">
        <v>111</v>
      </c>
      <c r="C23040" t="s">
        <v>29</v>
      </c>
      <c r="D23040" t="s">
        <v>74</v>
      </c>
      <c r="E23040">
        <v>850</v>
      </c>
      <c r="F23040">
        <v>1201</v>
      </c>
      <c r="G23040">
        <v>1.4129411764705899</v>
      </c>
    </row>
    <row r="23041" spans="1:7" x14ac:dyDescent="0.3">
      <c r="A23041" t="s">
        <v>6</v>
      </c>
      <c r="B23041" t="s">
        <v>111</v>
      </c>
      <c r="C23041" t="s">
        <v>27</v>
      </c>
      <c r="D23041" t="s">
        <v>74</v>
      </c>
      <c r="E23041">
        <v>514</v>
      </c>
      <c r="F23041">
        <v>701</v>
      </c>
      <c r="G23041">
        <v>1.36381322957198</v>
      </c>
    </row>
    <row r="23042" spans="1:7" x14ac:dyDescent="0.3">
      <c r="A23042" t="s">
        <v>6</v>
      </c>
      <c r="B23042" t="s">
        <v>111</v>
      </c>
      <c r="C23042" t="s">
        <v>33</v>
      </c>
      <c r="D23042" t="s">
        <v>74</v>
      </c>
      <c r="E23042">
        <v>236</v>
      </c>
      <c r="F23042">
        <v>333</v>
      </c>
      <c r="G23042">
        <v>1.4110169491525399</v>
      </c>
    </row>
    <row r="23043" spans="1:7" x14ac:dyDescent="0.3">
      <c r="A23043" t="s">
        <v>6</v>
      </c>
      <c r="B23043" t="s">
        <v>111</v>
      </c>
      <c r="C23043" t="s">
        <v>30</v>
      </c>
      <c r="D23043" t="s">
        <v>74</v>
      </c>
      <c r="E23043">
        <v>216</v>
      </c>
      <c r="F23043">
        <v>309</v>
      </c>
      <c r="G23043">
        <v>1.43055555555556</v>
      </c>
    </row>
    <row r="23044" spans="1:7" x14ac:dyDescent="0.3">
      <c r="A23044" t="s">
        <v>6</v>
      </c>
      <c r="B23044" t="s">
        <v>111</v>
      </c>
      <c r="C23044" t="s">
        <v>31</v>
      </c>
      <c r="D23044" t="s">
        <v>74</v>
      </c>
      <c r="E23044">
        <v>30</v>
      </c>
      <c r="F23044">
        <v>37</v>
      </c>
      <c r="G23044">
        <v>1.2333333333333301</v>
      </c>
    </row>
    <row r="23045" spans="1:7" x14ac:dyDescent="0.3">
      <c r="A23045" t="s">
        <v>28</v>
      </c>
      <c r="B23045" t="s">
        <v>111</v>
      </c>
      <c r="C23045" t="s">
        <v>15</v>
      </c>
      <c r="D23045" t="s">
        <v>9</v>
      </c>
      <c r="E23045">
        <v>8</v>
      </c>
      <c r="F23045">
        <v>11</v>
      </c>
      <c r="G23045">
        <v>1.375</v>
      </c>
    </row>
    <row r="23046" spans="1:7" x14ac:dyDescent="0.3">
      <c r="A23046" t="s">
        <v>28</v>
      </c>
      <c r="B23046" t="s">
        <v>111</v>
      </c>
      <c r="C23046" t="s">
        <v>16</v>
      </c>
      <c r="D23046" t="s">
        <v>9</v>
      </c>
      <c r="E23046">
        <v>18</v>
      </c>
      <c r="F23046">
        <v>18</v>
      </c>
      <c r="G23046">
        <v>1</v>
      </c>
    </row>
    <row r="23047" spans="1:7" x14ac:dyDescent="0.3">
      <c r="A23047" t="s">
        <v>28</v>
      </c>
      <c r="B23047" t="s">
        <v>111</v>
      </c>
      <c r="C23047" t="s">
        <v>17</v>
      </c>
      <c r="D23047" t="s">
        <v>9</v>
      </c>
      <c r="E23047">
        <v>2</v>
      </c>
      <c r="F23047">
        <v>2</v>
      </c>
      <c r="G23047">
        <v>1</v>
      </c>
    </row>
    <row r="23048" spans="1:7" x14ac:dyDescent="0.3">
      <c r="A23048" t="s">
        <v>28</v>
      </c>
      <c r="B23048" t="s">
        <v>111</v>
      </c>
      <c r="C23048" t="s">
        <v>19</v>
      </c>
      <c r="D23048" t="s">
        <v>74</v>
      </c>
      <c r="E23048">
        <v>13</v>
      </c>
      <c r="F23048">
        <v>19</v>
      </c>
      <c r="G23048">
        <v>1.4615384615384599</v>
      </c>
    </row>
    <row r="23049" spans="1:7" x14ac:dyDescent="0.3">
      <c r="A23049" t="s">
        <v>28</v>
      </c>
      <c r="B23049" t="s">
        <v>111</v>
      </c>
      <c r="C23049" t="s">
        <v>20</v>
      </c>
      <c r="D23049" t="s">
        <v>74</v>
      </c>
      <c r="E23049">
        <v>13</v>
      </c>
      <c r="F23049">
        <v>19</v>
      </c>
      <c r="G23049">
        <v>1.4615384615384599</v>
      </c>
    </row>
    <row r="23050" spans="1:7" x14ac:dyDescent="0.3">
      <c r="A23050" t="s">
        <v>28</v>
      </c>
      <c r="B23050" t="s">
        <v>111</v>
      </c>
      <c r="C23050" t="s">
        <v>21</v>
      </c>
      <c r="D23050" t="s">
        <v>74</v>
      </c>
      <c r="E23050">
        <v>33</v>
      </c>
      <c r="F23050">
        <v>46</v>
      </c>
      <c r="G23050">
        <v>1.39393939393939</v>
      </c>
    </row>
    <row r="23051" spans="1:7" x14ac:dyDescent="0.3">
      <c r="A23051" t="s">
        <v>28</v>
      </c>
      <c r="B23051" t="s">
        <v>111</v>
      </c>
      <c r="C23051" t="s">
        <v>22</v>
      </c>
      <c r="D23051" t="s">
        <v>74</v>
      </c>
      <c r="E23051">
        <v>32</v>
      </c>
      <c r="F23051">
        <v>46</v>
      </c>
      <c r="G23051">
        <v>1.4375</v>
      </c>
    </row>
    <row r="23052" spans="1:7" x14ac:dyDescent="0.3">
      <c r="A23052" t="s">
        <v>28</v>
      </c>
      <c r="B23052" t="s">
        <v>111</v>
      </c>
      <c r="C23052" t="s">
        <v>23</v>
      </c>
      <c r="D23052" t="s">
        <v>74</v>
      </c>
      <c r="E23052">
        <v>34</v>
      </c>
      <c r="F23052">
        <v>49</v>
      </c>
      <c r="G23052">
        <v>1.4411764705882399</v>
      </c>
    </row>
    <row r="23053" spans="1:7" x14ac:dyDescent="0.3">
      <c r="A23053" t="s">
        <v>32</v>
      </c>
      <c r="B23053" t="s">
        <v>111</v>
      </c>
      <c r="C23053" t="s">
        <v>8</v>
      </c>
      <c r="D23053" t="s">
        <v>74</v>
      </c>
      <c r="E23053">
        <v>4</v>
      </c>
      <c r="F23053">
        <v>4</v>
      </c>
      <c r="G23053">
        <v>1</v>
      </c>
    </row>
    <row r="23054" spans="1:7" x14ac:dyDescent="0.3">
      <c r="A23054" t="s">
        <v>32</v>
      </c>
      <c r="B23054" t="s">
        <v>111</v>
      </c>
      <c r="C23054" t="s">
        <v>10</v>
      </c>
      <c r="D23054" t="s">
        <v>9</v>
      </c>
      <c r="E23054">
        <v>6</v>
      </c>
      <c r="F23054">
        <v>6</v>
      </c>
      <c r="G23054">
        <v>1</v>
      </c>
    </row>
    <row r="23055" spans="1:7" x14ac:dyDescent="0.3">
      <c r="A23055" t="s">
        <v>32</v>
      </c>
      <c r="B23055" t="s">
        <v>111</v>
      </c>
      <c r="C23055" t="s">
        <v>11</v>
      </c>
      <c r="D23055" t="s">
        <v>9</v>
      </c>
      <c r="E23055">
        <v>325</v>
      </c>
      <c r="F23055">
        <v>586</v>
      </c>
      <c r="G23055">
        <v>1.8030769230769199</v>
      </c>
    </row>
    <row r="23056" spans="1:7" x14ac:dyDescent="0.3">
      <c r="A23056" t="s">
        <v>32</v>
      </c>
      <c r="B23056" t="s">
        <v>111</v>
      </c>
      <c r="C23056" t="s">
        <v>12</v>
      </c>
      <c r="D23056" t="s">
        <v>9</v>
      </c>
      <c r="E23056">
        <v>51</v>
      </c>
      <c r="F23056">
        <v>75</v>
      </c>
      <c r="G23056">
        <v>1.47058823529412</v>
      </c>
    </row>
    <row r="23057" spans="1:7" x14ac:dyDescent="0.3">
      <c r="A23057" t="s">
        <v>32</v>
      </c>
      <c r="B23057" t="s">
        <v>111</v>
      </c>
      <c r="C23057" t="s">
        <v>13</v>
      </c>
      <c r="D23057" t="s">
        <v>9</v>
      </c>
      <c r="E23057">
        <v>30</v>
      </c>
      <c r="F23057">
        <v>44</v>
      </c>
      <c r="G23057">
        <v>1.4666666666666699</v>
      </c>
    </row>
    <row r="23058" spans="1:7" x14ac:dyDescent="0.3">
      <c r="A23058" t="s">
        <v>32</v>
      </c>
      <c r="B23058" t="s">
        <v>111</v>
      </c>
      <c r="C23058" t="s">
        <v>14</v>
      </c>
      <c r="D23058" t="s">
        <v>9</v>
      </c>
      <c r="E23058">
        <v>3</v>
      </c>
      <c r="F23058">
        <v>4</v>
      </c>
      <c r="G23058">
        <v>1.3333333333333299</v>
      </c>
    </row>
    <row r="23059" spans="1:7" x14ac:dyDescent="0.3">
      <c r="A23059" t="s">
        <v>32</v>
      </c>
      <c r="B23059" t="s">
        <v>111</v>
      </c>
      <c r="C23059" t="s">
        <v>15</v>
      </c>
      <c r="D23059" t="s">
        <v>9</v>
      </c>
      <c r="E23059">
        <v>4</v>
      </c>
      <c r="F23059">
        <v>6</v>
      </c>
      <c r="G23059">
        <v>1.5</v>
      </c>
    </row>
    <row r="23060" spans="1:7" x14ac:dyDescent="0.3">
      <c r="A23060" t="s">
        <v>32</v>
      </c>
      <c r="B23060" t="s">
        <v>111</v>
      </c>
      <c r="C23060" t="s">
        <v>19</v>
      </c>
      <c r="D23060" t="s">
        <v>74</v>
      </c>
      <c r="E23060">
        <v>3</v>
      </c>
      <c r="F23060">
        <v>5</v>
      </c>
      <c r="G23060">
        <v>1.6666666666666701</v>
      </c>
    </row>
    <row r="23061" spans="1:7" x14ac:dyDescent="0.3">
      <c r="A23061" t="s">
        <v>32</v>
      </c>
      <c r="B23061" t="s">
        <v>111</v>
      </c>
      <c r="C23061" t="s">
        <v>20</v>
      </c>
      <c r="D23061" t="s">
        <v>74</v>
      </c>
      <c r="E23061">
        <v>3</v>
      </c>
      <c r="F23061">
        <v>5</v>
      </c>
      <c r="G23061">
        <v>1.6666666666666701</v>
      </c>
    </row>
    <row r="23062" spans="1:7" x14ac:dyDescent="0.3">
      <c r="A23062" t="s">
        <v>32</v>
      </c>
      <c r="B23062" t="s">
        <v>111</v>
      </c>
      <c r="C23062" t="s">
        <v>21</v>
      </c>
      <c r="D23062" t="s">
        <v>74</v>
      </c>
      <c r="E23062">
        <v>2</v>
      </c>
      <c r="F23062">
        <v>3</v>
      </c>
      <c r="G23062">
        <v>1.5</v>
      </c>
    </row>
    <row r="23063" spans="1:7" x14ac:dyDescent="0.3">
      <c r="A23063" t="s">
        <v>34</v>
      </c>
      <c r="B23063" t="s">
        <v>111</v>
      </c>
      <c r="C23063" t="s">
        <v>8</v>
      </c>
      <c r="D23063" t="s">
        <v>74</v>
      </c>
      <c r="E23063">
        <v>1</v>
      </c>
      <c r="F23063">
        <v>1</v>
      </c>
      <c r="G23063">
        <v>1</v>
      </c>
    </row>
    <row r="23064" spans="1:7" x14ac:dyDescent="0.3">
      <c r="A23064" t="s">
        <v>35</v>
      </c>
      <c r="B23064" t="s">
        <v>111</v>
      </c>
      <c r="C23064" t="s">
        <v>8</v>
      </c>
      <c r="D23064" t="s">
        <v>74</v>
      </c>
      <c r="E23064">
        <v>752</v>
      </c>
      <c r="F23064">
        <v>393</v>
      </c>
      <c r="G23064">
        <v>0.52260638297872297</v>
      </c>
    </row>
    <row r="23065" spans="1:7" x14ac:dyDescent="0.3">
      <c r="A23065" t="s">
        <v>35</v>
      </c>
      <c r="B23065" t="s">
        <v>111</v>
      </c>
      <c r="C23065" t="s">
        <v>10</v>
      </c>
      <c r="D23065" t="s">
        <v>9</v>
      </c>
      <c r="E23065">
        <v>940</v>
      </c>
      <c r="F23065">
        <v>867</v>
      </c>
      <c r="G23065">
        <v>0.92234042553191498</v>
      </c>
    </row>
    <row r="23066" spans="1:7" x14ac:dyDescent="0.3">
      <c r="A23066" t="s">
        <v>35</v>
      </c>
      <c r="B23066" t="s">
        <v>111</v>
      </c>
      <c r="C23066" t="s">
        <v>11</v>
      </c>
      <c r="D23066" t="s">
        <v>9</v>
      </c>
      <c r="E23066">
        <v>599</v>
      </c>
      <c r="F23066">
        <v>368</v>
      </c>
      <c r="G23066">
        <v>0.61435726210350605</v>
      </c>
    </row>
    <row r="23067" spans="1:7" x14ac:dyDescent="0.3">
      <c r="A23067" t="s">
        <v>35</v>
      </c>
      <c r="B23067" t="s">
        <v>111</v>
      </c>
      <c r="C23067" t="s">
        <v>12</v>
      </c>
      <c r="D23067" t="s">
        <v>9</v>
      </c>
      <c r="E23067">
        <v>167</v>
      </c>
      <c r="F23067">
        <v>277</v>
      </c>
      <c r="G23067">
        <v>1.6586826347305399</v>
      </c>
    </row>
    <row r="23068" spans="1:7" x14ac:dyDescent="0.3">
      <c r="A23068" t="s">
        <v>35</v>
      </c>
      <c r="B23068" t="s">
        <v>111</v>
      </c>
      <c r="C23068" t="s">
        <v>13</v>
      </c>
      <c r="D23068" t="s">
        <v>9</v>
      </c>
      <c r="E23068">
        <v>463</v>
      </c>
      <c r="F23068">
        <v>526</v>
      </c>
      <c r="G23068">
        <v>1.1360691144708399</v>
      </c>
    </row>
    <row r="23069" spans="1:7" x14ac:dyDescent="0.3">
      <c r="A23069" t="s">
        <v>35</v>
      </c>
      <c r="B23069" t="s">
        <v>111</v>
      </c>
      <c r="C23069" t="s">
        <v>14</v>
      </c>
      <c r="D23069" t="s">
        <v>9</v>
      </c>
      <c r="E23069">
        <v>46</v>
      </c>
      <c r="F23069">
        <v>60</v>
      </c>
      <c r="G23069">
        <v>1.3043478260869601</v>
      </c>
    </row>
    <row r="23070" spans="1:7" x14ac:dyDescent="0.3">
      <c r="A23070" t="s">
        <v>35</v>
      </c>
      <c r="B23070" t="s">
        <v>111</v>
      </c>
      <c r="C23070" t="s">
        <v>15</v>
      </c>
      <c r="D23070" t="s">
        <v>9</v>
      </c>
      <c r="E23070">
        <v>3</v>
      </c>
      <c r="F23070">
        <v>4</v>
      </c>
      <c r="G23070">
        <v>1.3333333333333299</v>
      </c>
    </row>
    <row r="23071" spans="1:7" x14ac:dyDescent="0.3">
      <c r="A23071" t="s">
        <v>35</v>
      </c>
      <c r="B23071" t="s">
        <v>111</v>
      </c>
      <c r="C23071" t="s">
        <v>16</v>
      </c>
      <c r="D23071" t="s">
        <v>9</v>
      </c>
      <c r="E23071">
        <v>104</v>
      </c>
      <c r="F23071">
        <v>144</v>
      </c>
      <c r="G23071">
        <v>1.3846153846153799</v>
      </c>
    </row>
    <row r="23072" spans="1:7" x14ac:dyDescent="0.3">
      <c r="A23072" t="s">
        <v>35</v>
      </c>
      <c r="B23072" t="s">
        <v>111</v>
      </c>
      <c r="C23072" t="s">
        <v>17</v>
      </c>
      <c r="D23072" t="s">
        <v>9</v>
      </c>
      <c r="E23072">
        <v>79</v>
      </c>
      <c r="F23072">
        <v>107</v>
      </c>
      <c r="G23072">
        <v>1.35443037974684</v>
      </c>
    </row>
    <row r="23073" spans="1:7" x14ac:dyDescent="0.3">
      <c r="A23073" t="s">
        <v>35</v>
      </c>
      <c r="B23073" t="s">
        <v>111</v>
      </c>
      <c r="C23073" t="s">
        <v>18</v>
      </c>
      <c r="D23073" t="s">
        <v>74</v>
      </c>
      <c r="E23073">
        <v>138</v>
      </c>
      <c r="F23073">
        <v>176</v>
      </c>
      <c r="G23073">
        <v>1.27536231884058</v>
      </c>
    </row>
    <row r="23074" spans="1:7" x14ac:dyDescent="0.3">
      <c r="A23074" t="s">
        <v>35</v>
      </c>
      <c r="B23074" t="s">
        <v>111</v>
      </c>
      <c r="C23074" t="s">
        <v>19</v>
      </c>
      <c r="D23074" t="s">
        <v>74</v>
      </c>
      <c r="E23074">
        <v>38</v>
      </c>
      <c r="F23074">
        <v>52</v>
      </c>
      <c r="G23074">
        <v>1.3684210526315801</v>
      </c>
    </row>
    <row r="23075" spans="1:7" x14ac:dyDescent="0.3">
      <c r="A23075" t="s">
        <v>35</v>
      </c>
      <c r="B23075" t="s">
        <v>111</v>
      </c>
      <c r="C23075" t="s">
        <v>20</v>
      </c>
      <c r="D23075" t="s">
        <v>74</v>
      </c>
      <c r="E23075">
        <v>38</v>
      </c>
      <c r="F23075">
        <v>52</v>
      </c>
      <c r="G23075">
        <v>1.3684210526315801</v>
      </c>
    </row>
    <row r="23076" spans="1:7" x14ac:dyDescent="0.3">
      <c r="A23076" t="s">
        <v>35</v>
      </c>
      <c r="B23076" t="s">
        <v>111</v>
      </c>
      <c r="C23076" t="s">
        <v>21</v>
      </c>
      <c r="D23076" t="s">
        <v>74</v>
      </c>
      <c r="E23076">
        <v>6</v>
      </c>
      <c r="F23076">
        <v>8</v>
      </c>
      <c r="G23076">
        <v>1.3333333333333299</v>
      </c>
    </row>
    <row r="23077" spans="1:7" x14ac:dyDescent="0.3">
      <c r="A23077" t="s">
        <v>35</v>
      </c>
      <c r="B23077" t="s">
        <v>111</v>
      </c>
      <c r="C23077" t="s">
        <v>22</v>
      </c>
      <c r="D23077" t="s">
        <v>74</v>
      </c>
      <c r="E23077">
        <v>64</v>
      </c>
      <c r="F23077">
        <v>92</v>
      </c>
      <c r="G23077">
        <v>1.4375</v>
      </c>
    </row>
    <row r="23078" spans="1:7" x14ac:dyDescent="0.3">
      <c r="A23078" t="s">
        <v>35</v>
      </c>
      <c r="B23078" t="s">
        <v>111</v>
      </c>
      <c r="C23078" t="s">
        <v>23</v>
      </c>
      <c r="D23078" t="s">
        <v>74</v>
      </c>
      <c r="E23078">
        <v>35</v>
      </c>
      <c r="F23078">
        <v>50</v>
      </c>
      <c r="G23078">
        <v>1.4285714285714299</v>
      </c>
    </row>
    <row r="23079" spans="1:7" x14ac:dyDescent="0.3">
      <c r="A23079" t="s">
        <v>35</v>
      </c>
      <c r="B23079" t="s">
        <v>111</v>
      </c>
      <c r="C23079" t="s">
        <v>24</v>
      </c>
      <c r="D23079" t="s">
        <v>74</v>
      </c>
      <c r="E23079">
        <v>4</v>
      </c>
      <c r="F23079">
        <v>6</v>
      </c>
      <c r="G23079">
        <v>1.5</v>
      </c>
    </row>
    <row r="23080" spans="1:7" x14ac:dyDescent="0.3">
      <c r="A23080" t="s">
        <v>35</v>
      </c>
      <c r="B23080" t="s">
        <v>111</v>
      </c>
      <c r="C23080" t="s">
        <v>25</v>
      </c>
      <c r="D23080" t="s">
        <v>74</v>
      </c>
      <c r="E23080">
        <v>76</v>
      </c>
      <c r="F23080">
        <v>109</v>
      </c>
      <c r="G23080">
        <v>1.43421052631579</v>
      </c>
    </row>
    <row r="23081" spans="1:7" x14ac:dyDescent="0.3">
      <c r="A23081" t="s">
        <v>35</v>
      </c>
      <c r="B23081" t="s">
        <v>111</v>
      </c>
      <c r="C23081" t="s">
        <v>26</v>
      </c>
      <c r="D23081" t="s">
        <v>74</v>
      </c>
      <c r="E23081">
        <v>71</v>
      </c>
      <c r="F23081">
        <v>102</v>
      </c>
      <c r="G23081">
        <v>1.4366197183098599</v>
      </c>
    </row>
    <row r="23082" spans="1:7" x14ac:dyDescent="0.3">
      <c r="A23082" t="s">
        <v>35</v>
      </c>
      <c r="B23082" t="s">
        <v>111</v>
      </c>
      <c r="C23082" t="s">
        <v>29</v>
      </c>
      <c r="D23082" t="s">
        <v>74</v>
      </c>
      <c r="E23082">
        <v>74</v>
      </c>
      <c r="F23082">
        <v>105</v>
      </c>
      <c r="G23082">
        <v>1.41891891891892</v>
      </c>
    </row>
    <row r="23083" spans="1:7" x14ac:dyDescent="0.3">
      <c r="A23083" t="s">
        <v>35</v>
      </c>
      <c r="B23083" t="s">
        <v>111</v>
      </c>
      <c r="C23083" t="s">
        <v>27</v>
      </c>
      <c r="D23083" t="s">
        <v>74</v>
      </c>
      <c r="E23083">
        <v>74</v>
      </c>
      <c r="F23083">
        <v>113</v>
      </c>
      <c r="G23083">
        <v>1.5270270270270301</v>
      </c>
    </row>
    <row r="23084" spans="1:7" x14ac:dyDescent="0.3">
      <c r="A23084" t="s">
        <v>35</v>
      </c>
      <c r="B23084" t="s">
        <v>111</v>
      </c>
      <c r="C23084" t="s">
        <v>33</v>
      </c>
      <c r="D23084" t="s">
        <v>74</v>
      </c>
      <c r="E23084">
        <v>61</v>
      </c>
      <c r="F23084">
        <v>91</v>
      </c>
      <c r="G23084">
        <v>1.49180327868852</v>
      </c>
    </row>
    <row r="23085" spans="1:7" x14ac:dyDescent="0.3">
      <c r="A23085" t="s">
        <v>35</v>
      </c>
      <c r="B23085" t="s">
        <v>111</v>
      </c>
      <c r="C23085" t="s">
        <v>30</v>
      </c>
      <c r="D23085" t="s">
        <v>74</v>
      </c>
      <c r="E23085">
        <v>21</v>
      </c>
      <c r="F23085">
        <v>31</v>
      </c>
      <c r="G23085">
        <v>1.47619047619048</v>
      </c>
    </row>
    <row r="23086" spans="1:7" x14ac:dyDescent="0.3">
      <c r="A23086" t="s">
        <v>35</v>
      </c>
      <c r="B23086" t="s">
        <v>111</v>
      </c>
      <c r="C23086" t="s">
        <v>31</v>
      </c>
      <c r="D23086" t="s">
        <v>74</v>
      </c>
      <c r="E23086">
        <v>152</v>
      </c>
      <c r="F23086">
        <v>226</v>
      </c>
      <c r="G23086">
        <v>1.48684210526316</v>
      </c>
    </row>
    <row r="23087" spans="1:7" x14ac:dyDescent="0.3">
      <c r="A23087" t="s">
        <v>36</v>
      </c>
      <c r="B23087" t="s">
        <v>111</v>
      </c>
      <c r="C23087" t="s">
        <v>8</v>
      </c>
      <c r="D23087" t="s">
        <v>74</v>
      </c>
      <c r="E23087">
        <v>789</v>
      </c>
      <c r="F23087">
        <v>594</v>
      </c>
      <c r="G23087">
        <v>0.75285171102661597</v>
      </c>
    </row>
    <row r="23088" spans="1:7" x14ac:dyDescent="0.3">
      <c r="A23088" t="s">
        <v>36</v>
      </c>
      <c r="B23088" t="s">
        <v>111</v>
      </c>
      <c r="C23088" t="s">
        <v>10</v>
      </c>
      <c r="D23088" t="s">
        <v>9</v>
      </c>
      <c r="E23088">
        <v>759</v>
      </c>
      <c r="F23088">
        <v>599</v>
      </c>
      <c r="G23088">
        <v>0.78919631093544096</v>
      </c>
    </row>
    <row r="23089" spans="1:7" x14ac:dyDescent="0.3">
      <c r="A23089" t="s">
        <v>36</v>
      </c>
      <c r="B23089" t="s">
        <v>111</v>
      </c>
      <c r="C23089" t="s">
        <v>11</v>
      </c>
      <c r="D23089" t="s">
        <v>9</v>
      </c>
      <c r="E23089">
        <v>212</v>
      </c>
      <c r="F23089">
        <v>266</v>
      </c>
      <c r="G23089">
        <v>1.25471698113208</v>
      </c>
    </row>
    <row r="23090" spans="1:7" x14ac:dyDescent="0.3">
      <c r="A23090" t="s">
        <v>36</v>
      </c>
      <c r="B23090" t="s">
        <v>111</v>
      </c>
      <c r="C23090" t="s">
        <v>12</v>
      </c>
      <c r="D23090" t="s">
        <v>9</v>
      </c>
      <c r="E23090">
        <v>258</v>
      </c>
      <c r="F23090">
        <v>381</v>
      </c>
      <c r="G23090">
        <v>1.47674418604651</v>
      </c>
    </row>
    <row r="23091" spans="1:7" x14ac:dyDescent="0.3">
      <c r="A23091" t="s">
        <v>36</v>
      </c>
      <c r="B23091" t="s">
        <v>111</v>
      </c>
      <c r="C23091" t="s">
        <v>13</v>
      </c>
      <c r="D23091" t="s">
        <v>9</v>
      </c>
      <c r="E23091">
        <v>499</v>
      </c>
      <c r="F23091">
        <v>697</v>
      </c>
      <c r="G23091">
        <v>1.39679358717435</v>
      </c>
    </row>
    <row r="23092" spans="1:7" x14ac:dyDescent="0.3">
      <c r="A23092" t="s">
        <v>36</v>
      </c>
      <c r="B23092" t="s">
        <v>111</v>
      </c>
      <c r="C23092" t="s">
        <v>14</v>
      </c>
      <c r="D23092" t="s">
        <v>9</v>
      </c>
      <c r="E23092">
        <v>423</v>
      </c>
      <c r="F23092">
        <v>571</v>
      </c>
      <c r="G23092">
        <v>1.3498817966903101</v>
      </c>
    </row>
    <row r="23093" spans="1:7" x14ac:dyDescent="0.3">
      <c r="A23093" t="s">
        <v>36</v>
      </c>
      <c r="B23093" t="s">
        <v>111</v>
      </c>
      <c r="C23093" t="s">
        <v>15</v>
      </c>
      <c r="D23093" t="s">
        <v>9</v>
      </c>
      <c r="E23093">
        <v>338</v>
      </c>
      <c r="F23093">
        <v>471</v>
      </c>
      <c r="G23093">
        <v>1.39349112426035</v>
      </c>
    </row>
    <row r="23094" spans="1:7" x14ac:dyDescent="0.3">
      <c r="A23094" t="s">
        <v>36</v>
      </c>
      <c r="B23094" t="s">
        <v>111</v>
      </c>
      <c r="C23094" t="s">
        <v>16</v>
      </c>
      <c r="D23094" t="s">
        <v>9</v>
      </c>
      <c r="E23094">
        <v>427</v>
      </c>
      <c r="F23094">
        <v>626</v>
      </c>
      <c r="G23094">
        <v>1.4660421545667399</v>
      </c>
    </row>
    <row r="23095" spans="1:7" x14ac:dyDescent="0.3">
      <c r="A23095" t="s">
        <v>36</v>
      </c>
      <c r="B23095" t="s">
        <v>111</v>
      </c>
      <c r="C23095" t="s">
        <v>17</v>
      </c>
      <c r="D23095" t="s">
        <v>9</v>
      </c>
      <c r="E23095">
        <v>1026</v>
      </c>
      <c r="F23095">
        <v>1487</v>
      </c>
      <c r="G23095">
        <v>1.44931773879142</v>
      </c>
    </row>
    <row r="23096" spans="1:7" x14ac:dyDescent="0.3">
      <c r="A23096" t="s">
        <v>36</v>
      </c>
      <c r="B23096" t="s">
        <v>111</v>
      </c>
      <c r="C23096" t="s">
        <v>18</v>
      </c>
      <c r="D23096" t="s">
        <v>74</v>
      </c>
      <c r="E23096">
        <v>545</v>
      </c>
      <c r="F23096">
        <v>759</v>
      </c>
      <c r="G23096">
        <v>1.3926605504587199</v>
      </c>
    </row>
    <row r="23097" spans="1:7" x14ac:dyDescent="0.3">
      <c r="A23097" t="s">
        <v>36</v>
      </c>
      <c r="B23097" t="s">
        <v>111</v>
      </c>
      <c r="C23097" t="s">
        <v>19</v>
      </c>
      <c r="D23097" t="s">
        <v>74</v>
      </c>
      <c r="E23097">
        <v>477</v>
      </c>
      <c r="F23097">
        <v>682</v>
      </c>
      <c r="G23097">
        <v>1.4297693920335399</v>
      </c>
    </row>
    <row r="23098" spans="1:7" x14ac:dyDescent="0.3">
      <c r="A23098" t="s">
        <v>36</v>
      </c>
      <c r="B23098" t="s">
        <v>111</v>
      </c>
      <c r="C23098" t="s">
        <v>20</v>
      </c>
      <c r="D23098" t="s">
        <v>74</v>
      </c>
      <c r="E23098">
        <v>477</v>
      </c>
      <c r="F23098">
        <v>682</v>
      </c>
      <c r="G23098">
        <v>1.4297693920335399</v>
      </c>
    </row>
    <row r="23099" spans="1:7" x14ac:dyDescent="0.3">
      <c r="A23099" t="s">
        <v>36</v>
      </c>
      <c r="B23099" t="s">
        <v>111</v>
      </c>
      <c r="C23099" t="s">
        <v>21</v>
      </c>
      <c r="D23099" t="s">
        <v>74</v>
      </c>
      <c r="E23099">
        <v>421</v>
      </c>
      <c r="F23099">
        <v>591</v>
      </c>
      <c r="G23099">
        <v>1.40380047505938</v>
      </c>
    </row>
    <row r="23100" spans="1:7" x14ac:dyDescent="0.3">
      <c r="A23100" t="s">
        <v>36</v>
      </c>
      <c r="B23100" t="s">
        <v>111</v>
      </c>
      <c r="C23100" t="s">
        <v>22</v>
      </c>
      <c r="D23100" t="s">
        <v>74</v>
      </c>
      <c r="E23100">
        <v>385</v>
      </c>
      <c r="F23100">
        <v>552</v>
      </c>
      <c r="G23100">
        <v>1.43376623376623</v>
      </c>
    </row>
    <row r="23101" spans="1:7" x14ac:dyDescent="0.3">
      <c r="A23101" t="s">
        <v>36</v>
      </c>
      <c r="B23101" t="s">
        <v>111</v>
      </c>
      <c r="C23101" t="s">
        <v>23</v>
      </c>
      <c r="D23101" t="s">
        <v>74</v>
      </c>
      <c r="E23101">
        <v>442</v>
      </c>
      <c r="F23101">
        <v>642</v>
      </c>
      <c r="G23101">
        <v>1.45248868778281</v>
      </c>
    </row>
    <row r="23102" spans="1:7" x14ac:dyDescent="0.3">
      <c r="A23102" t="s">
        <v>36</v>
      </c>
      <c r="B23102" t="s">
        <v>111</v>
      </c>
      <c r="C23102" t="s">
        <v>24</v>
      </c>
      <c r="D23102" t="s">
        <v>74</v>
      </c>
      <c r="E23102">
        <v>285</v>
      </c>
      <c r="F23102">
        <v>415</v>
      </c>
      <c r="G23102">
        <v>1.45614035087719</v>
      </c>
    </row>
    <row r="23103" spans="1:7" x14ac:dyDescent="0.3">
      <c r="A23103" t="s">
        <v>36</v>
      </c>
      <c r="B23103" t="s">
        <v>111</v>
      </c>
      <c r="C23103" t="s">
        <v>25</v>
      </c>
      <c r="D23103" t="s">
        <v>74</v>
      </c>
      <c r="E23103">
        <v>292</v>
      </c>
      <c r="F23103">
        <v>424</v>
      </c>
      <c r="G23103">
        <v>1.45205479452055</v>
      </c>
    </row>
    <row r="23104" spans="1:7" x14ac:dyDescent="0.3">
      <c r="A23104" t="s">
        <v>36</v>
      </c>
      <c r="B23104" t="s">
        <v>111</v>
      </c>
      <c r="C23104" t="s">
        <v>26</v>
      </c>
      <c r="D23104" t="s">
        <v>74</v>
      </c>
      <c r="E23104">
        <v>260</v>
      </c>
      <c r="F23104">
        <v>378</v>
      </c>
      <c r="G23104">
        <v>1.45384615384615</v>
      </c>
    </row>
    <row r="23105" spans="1:7" x14ac:dyDescent="0.3">
      <c r="A23105" t="s">
        <v>36</v>
      </c>
      <c r="B23105" t="s">
        <v>111</v>
      </c>
      <c r="C23105" t="s">
        <v>29</v>
      </c>
      <c r="D23105" t="s">
        <v>74</v>
      </c>
      <c r="E23105">
        <v>211</v>
      </c>
      <c r="F23105">
        <v>304</v>
      </c>
      <c r="G23105">
        <v>1.4407582938388599</v>
      </c>
    </row>
    <row r="23106" spans="1:7" x14ac:dyDescent="0.3">
      <c r="A23106" t="s">
        <v>36</v>
      </c>
      <c r="B23106" t="s">
        <v>111</v>
      </c>
      <c r="C23106" t="s">
        <v>27</v>
      </c>
      <c r="D23106" t="s">
        <v>74</v>
      </c>
      <c r="E23106">
        <v>159</v>
      </c>
      <c r="F23106">
        <v>236</v>
      </c>
      <c r="G23106">
        <v>1.4842767295597501</v>
      </c>
    </row>
    <row r="23107" spans="1:7" x14ac:dyDescent="0.3">
      <c r="A23107" t="s">
        <v>36</v>
      </c>
      <c r="B23107" t="s">
        <v>111</v>
      </c>
      <c r="C23107" t="s">
        <v>33</v>
      </c>
      <c r="D23107" t="s">
        <v>74</v>
      </c>
      <c r="E23107">
        <v>160</v>
      </c>
      <c r="F23107">
        <v>234</v>
      </c>
      <c r="G23107">
        <v>1.4624999999999999</v>
      </c>
    </row>
    <row r="23108" spans="1:7" x14ac:dyDescent="0.3">
      <c r="A23108" t="s">
        <v>36</v>
      </c>
      <c r="B23108" t="s">
        <v>111</v>
      </c>
      <c r="C23108" t="s">
        <v>30</v>
      </c>
      <c r="D23108" t="s">
        <v>74</v>
      </c>
      <c r="E23108">
        <v>160</v>
      </c>
      <c r="F23108">
        <v>234</v>
      </c>
      <c r="G23108">
        <v>1.4624999999999999</v>
      </c>
    </row>
    <row r="23109" spans="1:7" x14ac:dyDescent="0.3">
      <c r="A23109" t="s">
        <v>36</v>
      </c>
      <c r="B23109" t="s">
        <v>111</v>
      </c>
      <c r="C23109" t="s">
        <v>31</v>
      </c>
      <c r="D23109" t="s">
        <v>74</v>
      </c>
      <c r="E23109">
        <v>160</v>
      </c>
      <c r="F23109">
        <v>235</v>
      </c>
      <c r="G23109">
        <v>1.46875</v>
      </c>
    </row>
    <row r="23110" spans="1:7" x14ac:dyDescent="0.3">
      <c r="A23110" t="s">
        <v>38</v>
      </c>
      <c r="B23110" t="s">
        <v>111</v>
      </c>
      <c r="C23110" t="s">
        <v>8</v>
      </c>
      <c r="D23110" t="s">
        <v>74</v>
      </c>
      <c r="E23110">
        <v>35</v>
      </c>
      <c r="F23110">
        <v>26</v>
      </c>
      <c r="G23110">
        <v>0.74285714285714299</v>
      </c>
    </row>
    <row r="23111" spans="1:7" x14ac:dyDescent="0.3">
      <c r="A23111" t="s">
        <v>38</v>
      </c>
      <c r="B23111" t="s">
        <v>111</v>
      </c>
      <c r="C23111" t="s">
        <v>10</v>
      </c>
      <c r="D23111" t="s">
        <v>9</v>
      </c>
      <c r="E23111">
        <v>39</v>
      </c>
      <c r="F23111">
        <v>31</v>
      </c>
      <c r="G23111">
        <v>0.79487179487179505</v>
      </c>
    </row>
    <row r="23112" spans="1:7" x14ac:dyDescent="0.3">
      <c r="A23112" t="s">
        <v>38</v>
      </c>
      <c r="B23112" t="s">
        <v>111</v>
      </c>
      <c r="C23112" t="s">
        <v>11</v>
      </c>
      <c r="D23112" t="s">
        <v>9</v>
      </c>
      <c r="E23112">
        <v>56</v>
      </c>
      <c r="F23112">
        <v>39</v>
      </c>
      <c r="G23112">
        <v>0.69642857142857095</v>
      </c>
    </row>
    <row r="23113" spans="1:7" x14ac:dyDescent="0.3">
      <c r="A23113" t="s">
        <v>38</v>
      </c>
      <c r="B23113" t="s">
        <v>111</v>
      </c>
      <c r="C23113" t="s">
        <v>12</v>
      </c>
      <c r="D23113" t="s">
        <v>9</v>
      </c>
      <c r="E23113">
        <v>53</v>
      </c>
      <c r="F23113">
        <v>82</v>
      </c>
      <c r="G23113">
        <v>1.5471698113207499</v>
      </c>
    </row>
    <row r="23114" spans="1:7" x14ac:dyDescent="0.3">
      <c r="A23114" t="s">
        <v>38</v>
      </c>
      <c r="B23114" t="s">
        <v>111</v>
      </c>
      <c r="C23114" t="s">
        <v>13</v>
      </c>
      <c r="D23114" t="s">
        <v>9</v>
      </c>
      <c r="E23114">
        <v>35</v>
      </c>
      <c r="F23114">
        <v>40</v>
      </c>
      <c r="G23114">
        <v>1.1428571428571399</v>
      </c>
    </row>
    <row r="23115" spans="1:7" x14ac:dyDescent="0.3">
      <c r="A23115" t="s">
        <v>38</v>
      </c>
      <c r="B23115" t="s">
        <v>111</v>
      </c>
      <c r="C23115" t="s">
        <v>14</v>
      </c>
      <c r="D23115" t="s">
        <v>9</v>
      </c>
      <c r="E23115">
        <v>34</v>
      </c>
      <c r="F23115">
        <v>45</v>
      </c>
      <c r="G23115">
        <v>1.3235294117647101</v>
      </c>
    </row>
    <row r="23116" spans="1:7" x14ac:dyDescent="0.3">
      <c r="A23116" t="s">
        <v>38</v>
      </c>
      <c r="B23116" t="s">
        <v>111</v>
      </c>
      <c r="C23116" t="s">
        <v>15</v>
      </c>
      <c r="D23116" t="s">
        <v>9</v>
      </c>
      <c r="E23116">
        <v>29</v>
      </c>
      <c r="F23116">
        <v>36</v>
      </c>
      <c r="G23116">
        <v>1.2413793103448301</v>
      </c>
    </row>
    <row r="23117" spans="1:7" x14ac:dyDescent="0.3">
      <c r="A23117" t="s">
        <v>38</v>
      </c>
      <c r="B23117" t="s">
        <v>111</v>
      </c>
      <c r="C23117" t="s">
        <v>16</v>
      </c>
      <c r="D23117" t="s">
        <v>9</v>
      </c>
      <c r="E23117">
        <v>28</v>
      </c>
      <c r="F23117">
        <v>41</v>
      </c>
      <c r="G23117">
        <v>1.46428571428571</v>
      </c>
    </row>
    <row r="23118" spans="1:7" x14ac:dyDescent="0.3">
      <c r="A23118" t="s">
        <v>38</v>
      </c>
      <c r="B23118" t="s">
        <v>111</v>
      </c>
      <c r="C23118" t="s">
        <v>21</v>
      </c>
      <c r="D23118" t="s">
        <v>74</v>
      </c>
      <c r="E23118">
        <v>3</v>
      </c>
      <c r="F23118">
        <v>4</v>
      </c>
      <c r="G23118">
        <v>1.3333333333333299</v>
      </c>
    </row>
    <row r="23119" spans="1:7" x14ac:dyDescent="0.3">
      <c r="A23119" t="s">
        <v>38</v>
      </c>
      <c r="B23119" t="s">
        <v>111</v>
      </c>
      <c r="C23119" t="s">
        <v>23</v>
      </c>
      <c r="D23119" t="s">
        <v>74</v>
      </c>
      <c r="E23119">
        <v>3</v>
      </c>
      <c r="F23119">
        <v>4</v>
      </c>
      <c r="G23119">
        <v>1.3333333333333299</v>
      </c>
    </row>
    <row r="23120" spans="1:7" x14ac:dyDescent="0.3">
      <c r="A23120" t="s">
        <v>38</v>
      </c>
      <c r="B23120" t="s">
        <v>111</v>
      </c>
      <c r="C23120" t="s">
        <v>24</v>
      </c>
      <c r="D23120" t="s">
        <v>74</v>
      </c>
      <c r="E23120">
        <v>2</v>
      </c>
      <c r="F23120">
        <v>3</v>
      </c>
      <c r="G23120">
        <v>1.5</v>
      </c>
    </row>
    <row r="23121" spans="1:7" x14ac:dyDescent="0.3">
      <c r="A23121" t="s">
        <v>38</v>
      </c>
      <c r="B23121" t="s">
        <v>111</v>
      </c>
      <c r="C23121" t="s">
        <v>25</v>
      </c>
      <c r="D23121" t="s">
        <v>74</v>
      </c>
      <c r="E23121">
        <v>3</v>
      </c>
      <c r="F23121">
        <v>4</v>
      </c>
      <c r="G23121">
        <v>1.3333333333333299</v>
      </c>
    </row>
    <row r="23122" spans="1:7" x14ac:dyDescent="0.3">
      <c r="A23122" t="s">
        <v>38</v>
      </c>
      <c r="B23122" t="s">
        <v>111</v>
      </c>
      <c r="C23122" t="s">
        <v>26</v>
      </c>
      <c r="D23122" t="s">
        <v>74</v>
      </c>
      <c r="E23122">
        <v>1</v>
      </c>
      <c r="F23122">
        <v>1</v>
      </c>
      <c r="G23122">
        <v>1</v>
      </c>
    </row>
    <row r="23123" spans="1:7" x14ac:dyDescent="0.3">
      <c r="A23123" t="s">
        <v>38</v>
      </c>
      <c r="B23123" t="s">
        <v>111</v>
      </c>
      <c r="C23123" t="s">
        <v>29</v>
      </c>
      <c r="D23123" t="s">
        <v>74</v>
      </c>
      <c r="E23123">
        <v>2</v>
      </c>
      <c r="F23123">
        <v>3</v>
      </c>
      <c r="G23123">
        <v>1.5</v>
      </c>
    </row>
    <row r="23124" spans="1:7" x14ac:dyDescent="0.3">
      <c r="A23124" t="s">
        <v>38</v>
      </c>
      <c r="B23124" t="s">
        <v>111</v>
      </c>
      <c r="C23124" t="s">
        <v>27</v>
      </c>
      <c r="D23124" t="s">
        <v>74</v>
      </c>
      <c r="E23124">
        <v>2</v>
      </c>
      <c r="F23124">
        <v>3</v>
      </c>
      <c r="G23124">
        <v>1.5</v>
      </c>
    </row>
    <row r="23125" spans="1:7" x14ac:dyDescent="0.3">
      <c r="A23125" t="s">
        <v>39</v>
      </c>
      <c r="B23125" t="s">
        <v>111</v>
      </c>
      <c r="C23125" t="s">
        <v>8</v>
      </c>
      <c r="D23125" t="s">
        <v>74</v>
      </c>
      <c r="E23125">
        <v>21</v>
      </c>
      <c r="F23125">
        <v>13</v>
      </c>
      <c r="G23125">
        <v>0.61904761904761896</v>
      </c>
    </row>
    <row r="23126" spans="1:7" x14ac:dyDescent="0.3">
      <c r="A23126" t="s">
        <v>39</v>
      </c>
      <c r="B23126" t="s">
        <v>111</v>
      </c>
      <c r="C23126" t="s">
        <v>14</v>
      </c>
      <c r="D23126" t="s">
        <v>9</v>
      </c>
      <c r="E23126">
        <v>56</v>
      </c>
      <c r="F23126">
        <v>78</v>
      </c>
      <c r="G23126">
        <v>1.3928571428571399</v>
      </c>
    </row>
    <row r="23127" spans="1:7" x14ac:dyDescent="0.3">
      <c r="A23127" t="s">
        <v>39</v>
      </c>
      <c r="B23127" t="s">
        <v>111</v>
      </c>
      <c r="C23127" t="s">
        <v>15</v>
      </c>
      <c r="D23127" t="s">
        <v>9</v>
      </c>
      <c r="E23127">
        <v>78</v>
      </c>
      <c r="F23127">
        <v>114</v>
      </c>
      <c r="G23127">
        <v>1.4615384615384599</v>
      </c>
    </row>
    <row r="23128" spans="1:7" x14ac:dyDescent="0.3">
      <c r="A23128" t="s">
        <v>39</v>
      </c>
      <c r="B23128" t="s">
        <v>111</v>
      </c>
      <c r="C23128" t="s">
        <v>16</v>
      </c>
      <c r="D23128" t="s">
        <v>9</v>
      </c>
      <c r="E23128">
        <v>813</v>
      </c>
      <c r="F23128">
        <v>1194</v>
      </c>
      <c r="G23128">
        <v>1.46863468634686</v>
      </c>
    </row>
    <row r="23129" spans="1:7" x14ac:dyDescent="0.3">
      <c r="A23129" t="s">
        <v>39</v>
      </c>
      <c r="B23129" t="s">
        <v>111</v>
      </c>
      <c r="C23129" t="s">
        <v>17</v>
      </c>
      <c r="D23129" t="s">
        <v>9</v>
      </c>
      <c r="E23129">
        <v>67</v>
      </c>
      <c r="F23129">
        <v>98</v>
      </c>
      <c r="G23129">
        <v>1.46268656716418</v>
      </c>
    </row>
    <row r="23130" spans="1:7" x14ac:dyDescent="0.3">
      <c r="A23130" t="s">
        <v>39</v>
      </c>
      <c r="B23130" t="s">
        <v>111</v>
      </c>
      <c r="C23130" t="s">
        <v>19</v>
      </c>
      <c r="D23130" t="s">
        <v>74</v>
      </c>
      <c r="E23130">
        <v>17</v>
      </c>
      <c r="F23130">
        <v>25</v>
      </c>
      <c r="G23130">
        <v>1.47058823529412</v>
      </c>
    </row>
    <row r="23131" spans="1:7" x14ac:dyDescent="0.3">
      <c r="A23131" t="s">
        <v>39</v>
      </c>
      <c r="B23131" t="s">
        <v>111</v>
      </c>
      <c r="C23131" t="s">
        <v>20</v>
      </c>
      <c r="D23131" t="s">
        <v>74</v>
      </c>
      <c r="E23131">
        <v>17</v>
      </c>
      <c r="F23131">
        <v>25</v>
      </c>
      <c r="G23131">
        <v>1.47058823529412</v>
      </c>
    </row>
    <row r="23132" spans="1:7" x14ac:dyDescent="0.3">
      <c r="A23132" t="s">
        <v>39</v>
      </c>
      <c r="B23132" t="s">
        <v>111</v>
      </c>
      <c r="C23132" t="s">
        <v>21</v>
      </c>
      <c r="D23132" t="s">
        <v>74</v>
      </c>
      <c r="E23132">
        <v>16</v>
      </c>
      <c r="F23132">
        <v>22</v>
      </c>
      <c r="G23132">
        <v>1.375</v>
      </c>
    </row>
    <row r="23133" spans="1:7" x14ac:dyDescent="0.3">
      <c r="A23133" t="s">
        <v>39</v>
      </c>
      <c r="B23133" t="s">
        <v>111</v>
      </c>
      <c r="C23133" t="s">
        <v>22</v>
      </c>
      <c r="D23133" t="s">
        <v>74</v>
      </c>
      <c r="E23133">
        <v>9</v>
      </c>
      <c r="F23133">
        <v>13</v>
      </c>
      <c r="G23133">
        <v>1.44444444444444</v>
      </c>
    </row>
    <row r="23134" spans="1:7" x14ac:dyDescent="0.3">
      <c r="A23134" t="s">
        <v>39</v>
      </c>
      <c r="B23134" t="s">
        <v>111</v>
      </c>
      <c r="C23134" t="s">
        <v>23</v>
      </c>
      <c r="D23134" t="s">
        <v>74</v>
      </c>
      <c r="E23134">
        <v>9</v>
      </c>
      <c r="F23134">
        <v>13</v>
      </c>
      <c r="G23134">
        <v>1.44444444444444</v>
      </c>
    </row>
    <row r="23135" spans="1:7" x14ac:dyDescent="0.3">
      <c r="A23135" t="s">
        <v>39</v>
      </c>
      <c r="B23135" t="s">
        <v>111</v>
      </c>
      <c r="C23135" t="s">
        <v>24</v>
      </c>
      <c r="D23135" t="s">
        <v>74</v>
      </c>
      <c r="E23135">
        <v>8</v>
      </c>
      <c r="F23135">
        <v>12</v>
      </c>
      <c r="G23135">
        <v>1.5</v>
      </c>
    </row>
    <row r="23136" spans="1:7" x14ac:dyDescent="0.3">
      <c r="A23136" t="s">
        <v>39</v>
      </c>
      <c r="B23136" t="s">
        <v>111</v>
      </c>
      <c r="C23136" t="s">
        <v>25</v>
      </c>
      <c r="D23136" t="s">
        <v>74</v>
      </c>
      <c r="E23136">
        <v>10</v>
      </c>
      <c r="F23136">
        <v>15</v>
      </c>
      <c r="G23136">
        <v>1.5</v>
      </c>
    </row>
    <row r="23137" spans="1:7" x14ac:dyDescent="0.3">
      <c r="A23137" t="s">
        <v>39</v>
      </c>
      <c r="B23137" t="s">
        <v>111</v>
      </c>
      <c r="C23137" t="s">
        <v>26</v>
      </c>
      <c r="D23137" t="s">
        <v>74</v>
      </c>
      <c r="E23137">
        <v>10</v>
      </c>
      <c r="F23137">
        <v>15</v>
      </c>
      <c r="G23137">
        <v>1.5</v>
      </c>
    </row>
    <row r="23138" spans="1:7" x14ac:dyDescent="0.3">
      <c r="A23138" t="s">
        <v>39</v>
      </c>
      <c r="B23138" t="s">
        <v>111</v>
      </c>
      <c r="C23138" t="s">
        <v>29</v>
      </c>
      <c r="D23138" t="s">
        <v>74</v>
      </c>
      <c r="E23138">
        <v>11</v>
      </c>
      <c r="F23138">
        <v>16</v>
      </c>
      <c r="G23138">
        <v>1.4545454545454499</v>
      </c>
    </row>
    <row r="23139" spans="1:7" x14ac:dyDescent="0.3">
      <c r="A23139" t="s">
        <v>39</v>
      </c>
      <c r="B23139" t="s">
        <v>111</v>
      </c>
      <c r="C23139" t="s">
        <v>27</v>
      </c>
      <c r="D23139" t="s">
        <v>74</v>
      </c>
      <c r="E23139">
        <v>22</v>
      </c>
      <c r="F23139">
        <v>32</v>
      </c>
      <c r="G23139">
        <v>1.4545454545454499</v>
      </c>
    </row>
    <row r="23140" spans="1:7" x14ac:dyDescent="0.3">
      <c r="A23140" t="s">
        <v>39</v>
      </c>
      <c r="B23140" t="s">
        <v>111</v>
      </c>
      <c r="C23140" t="s">
        <v>30</v>
      </c>
      <c r="D23140" t="s">
        <v>74</v>
      </c>
      <c r="E23140">
        <v>19</v>
      </c>
      <c r="F23140">
        <v>27</v>
      </c>
      <c r="G23140">
        <v>1.42105263157895</v>
      </c>
    </row>
    <row r="23141" spans="1:7" x14ac:dyDescent="0.3">
      <c r="A23141" t="s">
        <v>39</v>
      </c>
      <c r="B23141" t="s">
        <v>111</v>
      </c>
      <c r="C23141" t="s">
        <v>31</v>
      </c>
      <c r="D23141" t="s">
        <v>74</v>
      </c>
      <c r="E23141">
        <v>14</v>
      </c>
      <c r="F23141">
        <v>20</v>
      </c>
      <c r="G23141">
        <v>1.4285714285714299</v>
      </c>
    </row>
    <row r="23142" spans="1:7" x14ac:dyDescent="0.3">
      <c r="A23142" t="s">
        <v>40</v>
      </c>
      <c r="B23142" t="s">
        <v>111</v>
      </c>
      <c r="C23142" t="s">
        <v>8</v>
      </c>
      <c r="D23142" t="s">
        <v>74</v>
      </c>
      <c r="E23142">
        <v>31</v>
      </c>
      <c r="F23142">
        <v>29</v>
      </c>
      <c r="G23142">
        <v>0.93548387096774199</v>
      </c>
    </row>
    <row r="23143" spans="1:7" x14ac:dyDescent="0.3">
      <c r="A23143" t="s">
        <v>40</v>
      </c>
      <c r="B23143" t="s">
        <v>111</v>
      </c>
      <c r="C23143" t="s">
        <v>10</v>
      </c>
      <c r="D23143" t="s">
        <v>9</v>
      </c>
      <c r="E23143">
        <v>31</v>
      </c>
      <c r="F23143">
        <v>29</v>
      </c>
      <c r="G23143">
        <v>0.93548387096774199</v>
      </c>
    </row>
    <row r="23144" spans="1:7" x14ac:dyDescent="0.3">
      <c r="A23144" t="s">
        <v>40</v>
      </c>
      <c r="B23144" t="s">
        <v>111</v>
      </c>
      <c r="C23144" t="s">
        <v>11</v>
      </c>
      <c r="D23144" t="s">
        <v>9</v>
      </c>
      <c r="E23144">
        <v>27</v>
      </c>
      <c r="F23144">
        <v>18</v>
      </c>
      <c r="G23144">
        <v>0.66666666666666696</v>
      </c>
    </row>
    <row r="23145" spans="1:7" x14ac:dyDescent="0.3">
      <c r="A23145" t="s">
        <v>40</v>
      </c>
      <c r="B23145" t="s">
        <v>111</v>
      </c>
      <c r="C23145" t="s">
        <v>12</v>
      </c>
      <c r="D23145" t="s">
        <v>9</v>
      </c>
      <c r="E23145">
        <v>39</v>
      </c>
      <c r="F23145">
        <v>59</v>
      </c>
      <c r="G23145">
        <v>1.5128205128205101</v>
      </c>
    </row>
    <row r="23146" spans="1:7" x14ac:dyDescent="0.3">
      <c r="A23146" t="s">
        <v>40</v>
      </c>
      <c r="B23146" t="s">
        <v>111</v>
      </c>
      <c r="C23146" t="s">
        <v>13</v>
      </c>
      <c r="D23146" t="s">
        <v>9</v>
      </c>
      <c r="E23146">
        <v>29</v>
      </c>
      <c r="F23146">
        <v>33</v>
      </c>
      <c r="G23146">
        <v>1.13793103448276</v>
      </c>
    </row>
    <row r="23147" spans="1:7" x14ac:dyDescent="0.3">
      <c r="A23147" t="s">
        <v>40</v>
      </c>
      <c r="B23147" t="s">
        <v>111</v>
      </c>
      <c r="C23147" t="s">
        <v>14</v>
      </c>
      <c r="D23147" t="s">
        <v>9</v>
      </c>
      <c r="E23147">
        <v>95</v>
      </c>
      <c r="F23147">
        <v>128</v>
      </c>
      <c r="G23147">
        <v>1.34736842105263</v>
      </c>
    </row>
    <row r="23148" spans="1:7" x14ac:dyDescent="0.3">
      <c r="A23148" t="s">
        <v>40</v>
      </c>
      <c r="B23148" t="s">
        <v>111</v>
      </c>
      <c r="C23148" t="s">
        <v>15</v>
      </c>
      <c r="D23148" t="s">
        <v>9</v>
      </c>
      <c r="E23148">
        <v>21</v>
      </c>
      <c r="F23148">
        <v>29</v>
      </c>
      <c r="G23148">
        <v>1.38095238095238</v>
      </c>
    </row>
    <row r="23149" spans="1:7" x14ac:dyDescent="0.3">
      <c r="A23149" t="s">
        <v>40</v>
      </c>
      <c r="B23149" t="s">
        <v>111</v>
      </c>
      <c r="C23149" t="s">
        <v>16</v>
      </c>
      <c r="D23149" t="s">
        <v>9</v>
      </c>
      <c r="E23149">
        <v>42</v>
      </c>
      <c r="F23149">
        <v>57</v>
      </c>
      <c r="G23149">
        <v>1.3571428571428601</v>
      </c>
    </row>
    <row r="23150" spans="1:7" x14ac:dyDescent="0.3">
      <c r="A23150" t="s">
        <v>40</v>
      </c>
      <c r="B23150" t="s">
        <v>111</v>
      </c>
      <c r="C23150" t="s">
        <v>17</v>
      </c>
      <c r="D23150" t="s">
        <v>9</v>
      </c>
      <c r="E23150">
        <v>25</v>
      </c>
      <c r="F23150">
        <v>33</v>
      </c>
      <c r="G23150">
        <v>1.32</v>
      </c>
    </row>
    <row r="23151" spans="1:7" x14ac:dyDescent="0.3">
      <c r="A23151" t="s">
        <v>40</v>
      </c>
      <c r="B23151" t="s">
        <v>111</v>
      </c>
      <c r="C23151" t="s">
        <v>18</v>
      </c>
      <c r="D23151" t="s">
        <v>74</v>
      </c>
      <c r="E23151">
        <v>22</v>
      </c>
      <c r="F23151">
        <v>28</v>
      </c>
      <c r="G23151">
        <v>1.27272727272727</v>
      </c>
    </row>
    <row r="23152" spans="1:7" x14ac:dyDescent="0.3">
      <c r="A23152" t="s">
        <v>40</v>
      </c>
      <c r="B23152" t="s">
        <v>111</v>
      </c>
      <c r="C23152" t="s">
        <v>19</v>
      </c>
      <c r="D23152" t="s">
        <v>74</v>
      </c>
      <c r="E23152">
        <v>16</v>
      </c>
      <c r="F23152">
        <v>23</v>
      </c>
      <c r="G23152">
        <v>1.4375</v>
      </c>
    </row>
    <row r="23153" spans="1:7" x14ac:dyDescent="0.3">
      <c r="A23153" t="s">
        <v>40</v>
      </c>
      <c r="B23153" t="s">
        <v>111</v>
      </c>
      <c r="C23153" t="s">
        <v>20</v>
      </c>
      <c r="D23153" t="s">
        <v>74</v>
      </c>
      <c r="E23153">
        <v>16</v>
      </c>
      <c r="F23153">
        <v>23</v>
      </c>
      <c r="G23153">
        <v>1.4375</v>
      </c>
    </row>
    <row r="23154" spans="1:7" x14ac:dyDescent="0.3">
      <c r="A23154" t="s">
        <v>40</v>
      </c>
      <c r="B23154" t="s">
        <v>111</v>
      </c>
      <c r="C23154" t="s">
        <v>21</v>
      </c>
      <c r="D23154" t="s">
        <v>74</v>
      </c>
      <c r="E23154">
        <v>43</v>
      </c>
      <c r="F23154">
        <v>60</v>
      </c>
      <c r="G23154">
        <v>1.3953488372092999</v>
      </c>
    </row>
    <row r="23155" spans="1:7" x14ac:dyDescent="0.3">
      <c r="A23155" t="s">
        <v>40</v>
      </c>
      <c r="B23155" t="s">
        <v>111</v>
      </c>
      <c r="C23155" t="s">
        <v>22</v>
      </c>
      <c r="D23155" t="s">
        <v>74</v>
      </c>
      <c r="E23155">
        <v>14</v>
      </c>
      <c r="F23155">
        <v>20</v>
      </c>
      <c r="G23155">
        <v>1.4285714285714299</v>
      </c>
    </row>
    <row r="23156" spans="1:7" x14ac:dyDescent="0.3">
      <c r="A23156" t="s">
        <v>40</v>
      </c>
      <c r="B23156" t="s">
        <v>111</v>
      </c>
      <c r="C23156" t="s">
        <v>23</v>
      </c>
      <c r="D23156" t="s">
        <v>74</v>
      </c>
      <c r="E23156">
        <v>2</v>
      </c>
      <c r="F23156">
        <v>2</v>
      </c>
      <c r="G23156">
        <v>1</v>
      </c>
    </row>
    <row r="23157" spans="1:7" x14ac:dyDescent="0.3">
      <c r="A23157" t="s">
        <v>40</v>
      </c>
      <c r="B23157" t="s">
        <v>111</v>
      </c>
      <c r="C23157" t="s">
        <v>24</v>
      </c>
      <c r="D23157" t="s">
        <v>74</v>
      </c>
      <c r="E23157">
        <v>16</v>
      </c>
      <c r="F23157">
        <v>23</v>
      </c>
      <c r="G23157">
        <v>1.4375</v>
      </c>
    </row>
    <row r="23158" spans="1:7" x14ac:dyDescent="0.3">
      <c r="A23158" t="s">
        <v>40</v>
      </c>
      <c r="B23158" t="s">
        <v>111</v>
      </c>
      <c r="C23158" t="s">
        <v>25</v>
      </c>
      <c r="D23158" t="s">
        <v>74</v>
      </c>
      <c r="E23158">
        <v>1394</v>
      </c>
      <c r="F23158">
        <v>2016</v>
      </c>
      <c r="G23158">
        <v>1.44619799139168</v>
      </c>
    </row>
    <row r="23159" spans="1:7" x14ac:dyDescent="0.3">
      <c r="A23159" t="s">
        <v>40</v>
      </c>
      <c r="B23159" t="s">
        <v>111</v>
      </c>
      <c r="C23159" t="s">
        <v>26</v>
      </c>
      <c r="D23159" t="s">
        <v>74</v>
      </c>
      <c r="E23159">
        <v>471</v>
      </c>
      <c r="F23159">
        <v>682</v>
      </c>
      <c r="G23159">
        <v>1.4479830148620001</v>
      </c>
    </row>
    <row r="23160" spans="1:7" x14ac:dyDescent="0.3">
      <c r="A23160" t="s">
        <v>41</v>
      </c>
      <c r="B23160" t="s">
        <v>111</v>
      </c>
      <c r="C23160" t="s">
        <v>8</v>
      </c>
      <c r="D23160" t="s">
        <v>74</v>
      </c>
      <c r="E23160">
        <v>8</v>
      </c>
      <c r="F23160">
        <v>6</v>
      </c>
      <c r="G23160">
        <v>0.75</v>
      </c>
    </row>
    <row r="23161" spans="1:7" x14ac:dyDescent="0.3">
      <c r="A23161" t="s">
        <v>41</v>
      </c>
      <c r="B23161" t="s">
        <v>111</v>
      </c>
      <c r="C23161" t="s">
        <v>10</v>
      </c>
      <c r="D23161" t="s">
        <v>9</v>
      </c>
      <c r="E23161">
        <v>8</v>
      </c>
      <c r="F23161">
        <v>6</v>
      </c>
      <c r="G23161">
        <v>0.75</v>
      </c>
    </row>
    <row r="23162" spans="1:7" x14ac:dyDescent="0.3">
      <c r="A23162" t="s">
        <v>41</v>
      </c>
      <c r="B23162" t="s">
        <v>111</v>
      </c>
      <c r="C23162" t="s">
        <v>11</v>
      </c>
      <c r="D23162" t="s">
        <v>9</v>
      </c>
      <c r="E23162">
        <v>14</v>
      </c>
      <c r="F23162">
        <v>10</v>
      </c>
      <c r="G23162">
        <v>0.71428571428571397</v>
      </c>
    </row>
    <row r="23163" spans="1:7" x14ac:dyDescent="0.3">
      <c r="A23163" t="s">
        <v>41</v>
      </c>
      <c r="B23163" t="s">
        <v>111</v>
      </c>
      <c r="C23163" t="s">
        <v>12</v>
      </c>
      <c r="D23163" t="s">
        <v>9</v>
      </c>
      <c r="E23163">
        <v>8</v>
      </c>
      <c r="F23163">
        <v>11</v>
      </c>
      <c r="G23163">
        <v>1.375</v>
      </c>
    </row>
    <row r="23164" spans="1:7" x14ac:dyDescent="0.3">
      <c r="A23164" t="s">
        <v>41</v>
      </c>
      <c r="B23164" t="s">
        <v>111</v>
      </c>
      <c r="C23164" t="s">
        <v>13</v>
      </c>
      <c r="D23164" t="s">
        <v>9</v>
      </c>
      <c r="E23164">
        <v>8</v>
      </c>
      <c r="F23164">
        <v>9</v>
      </c>
      <c r="G23164">
        <v>1.125</v>
      </c>
    </row>
    <row r="23165" spans="1:7" x14ac:dyDescent="0.3">
      <c r="A23165" t="s">
        <v>41</v>
      </c>
      <c r="B23165" t="s">
        <v>111</v>
      </c>
      <c r="C23165" t="s">
        <v>14</v>
      </c>
      <c r="D23165" t="s">
        <v>9</v>
      </c>
      <c r="E23165">
        <v>32</v>
      </c>
      <c r="F23165">
        <v>38</v>
      </c>
      <c r="G23165">
        <v>1.1875</v>
      </c>
    </row>
    <row r="23166" spans="1:7" x14ac:dyDescent="0.3">
      <c r="A23166" t="s">
        <v>41</v>
      </c>
      <c r="B23166" t="s">
        <v>111</v>
      </c>
      <c r="C23166" t="s">
        <v>15</v>
      </c>
      <c r="D23166" t="s">
        <v>9</v>
      </c>
      <c r="E23166">
        <v>19</v>
      </c>
      <c r="F23166">
        <v>25</v>
      </c>
      <c r="G23166">
        <v>1.31578947368421</v>
      </c>
    </row>
    <row r="23167" spans="1:7" x14ac:dyDescent="0.3">
      <c r="A23167" t="s">
        <v>41</v>
      </c>
      <c r="B23167" t="s">
        <v>111</v>
      </c>
      <c r="C23167" t="s">
        <v>16</v>
      </c>
      <c r="D23167" t="s">
        <v>9</v>
      </c>
      <c r="E23167">
        <v>28</v>
      </c>
      <c r="F23167">
        <v>40</v>
      </c>
      <c r="G23167">
        <v>1.4285714285714299</v>
      </c>
    </row>
    <row r="23168" spans="1:7" x14ac:dyDescent="0.3">
      <c r="A23168" t="s">
        <v>42</v>
      </c>
      <c r="B23168" t="s">
        <v>111</v>
      </c>
      <c r="C23168" t="s">
        <v>12</v>
      </c>
      <c r="D23168" t="s">
        <v>9</v>
      </c>
      <c r="E23168">
        <v>3</v>
      </c>
      <c r="F23168">
        <v>4</v>
      </c>
      <c r="G23168">
        <v>1.3333333333333299</v>
      </c>
    </row>
    <row r="23169" spans="1:7" x14ac:dyDescent="0.3">
      <c r="A23169" t="s">
        <v>42</v>
      </c>
      <c r="B23169" t="s">
        <v>111</v>
      </c>
      <c r="C23169" t="s">
        <v>15</v>
      </c>
      <c r="D23169" t="s">
        <v>9</v>
      </c>
      <c r="E23169">
        <v>2</v>
      </c>
      <c r="F23169">
        <v>3</v>
      </c>
      <c r="G23169">
        <v>1.5</v>
      </c>
    </row>
    <row r="23170" spans="1:7" x14ac:dyDescent="0.3">
      <c r="A23170" t="s">
        <v>42</v>
      </c>
      <c r="B23170" t="s">
        <v>111</v>
      </c>
      <c r="C23170" t="s">
        <v>18</v>
      </c>
      <c r="D23170" t="s">
        <v>74</v>
      </c>
      <c r="E23170">
        <v>2</v>
      </c>
      <c r="F23170">
        <v>3</v>
      </c>
      <c r="G23170">
        <v>1.5</v>
      </c>
    </row>
    <row r="23171" spans="1:7" x14ac:dyDescent="0.3">
      <c r="A23171" t="s">
        <v>43</v>
      </c>
      <c r="B23171" t="s">
        <v>111</v>
      </c>
      <c r="C23171" t="s">
        <v>8</v>
      </c>
      <c r="D23171" t="s">
        <v>74</v>
      </c>
      <c r="E23171">
        <v>83</v>
      </c>
      <c r="F23171">
        <v>78</v>
      </c>
      <c r="G23171">
        <v>0.93975903614457801</v>
      </c>
    </row>
    <row r="23172" spans="1:7" x14ac:dyDescent="0.3">
      <c r="A23172" t="s">
        <v>43</v>
      </c>
      <c r="B23172" t="s">
        <v>111</v>
      </c>
      <c r="C23172" t="s">
        <v>10</v>
      </c>
      <c r="D23172" t="s">
        <v>9</v>
      </c>
      <c r="E23172">
        <v>48</v>
      </c>
      <c r="F23172">
        <v>45</v>
      </c>
      <c r="G23172">
        <v>0.9375</v>
      </c>
    </row>
    <row r="23173" spans="1:7" x14ac:dyDescent="0.3">
      <c r="A23173" t="s">
        <v>43</v>
      </c>
      <c r="B23173" t="s">
        <v>111</v>
      </c>
      <c r="C23173" t="s">
        <v>11</v>
      </c>
      <c r="D23173" t="s">
        <v>9</v>
      </c>
      <c r="E23173">
        <v>19</v>
      </c>
      <c r="F23173">
        <v>11</v>
      </c>
      <c r="G23173">
        <v>0.57894736842105299</v>
      </c>
    </row>
    <row r="23174" spans="1:7" x14ac:dyDescent="0.3">
      <c r="A23174" t="s">
        <v>43</v>
      </c>
      <c r="B23174" t="s">
        <v>111</v>
      </c>
      <c r="C23174" t="s">
        <v>12</v>
      </c>
      <c r="D23174" t="s">
        <v>9</v>
      </c>
      <c r="E23174">
        <v>61</v>
      </c>
      <c r="F23174">
        <v>102</v>
      </c>
      <c r="G23174">
        <v>1.6721311475409799</v>
      </c>
    </row>
    <row r="23175" spans="1:7" x14ac:dyDescent="0.3">
      <c r="A23175" t="s">
        <v>43</v>
      </c>
      <c r="B23175" t="s">
        <v>111</v>
      </c>
      <c r="C23175" t="s">
        <v>13</v>
      </c>
      <c r="D23175" t="s">
        <v>9</v>
      </c>
      <c r="E23175">
        <v>92</v>
      </c>
      <c r="F23175">
        <v>107</v>
      </c>
      <c r="G23175">
        <v>1.1630434782608701</v>
      </c>
    </row>
    <row r="23176" spans="1:7" x14ac:dyDescent="0.3">
      <c r="A23176" t="s">
        <v>43</v>
      </c>
      <c r="B23176" t="s">
        <v>111</v>
      </c>
      <c r="C23176" t="s">
        <v>14</v>
      </c>
      <c r="D23176" t="s">
        <v>9</v>
      </c>
      <c r="E23176">
        <v>49</v>
      </c>
      <c r="F23176">
        <v>62</v>
      </c>
      <c r="G23176">
        <v>1.2653061224489801</v>
      </c>
    </row>
    <row r="23177" spans="1:7" x14ac:dyDescent="0.3">
      <c r="A23177" t="s">
        <v>43</v>
      </c>
      <c r="B23177" t="s">
        <v>111</v>
      </c>
      <c r="C23177" t="s">
        <v>15</v>
      </c>
      <c r="D23177" t="s">
        <v>9</v>
      </c>
      <c r="E23177">
        <v>43</v>
      </c>
      <c r="F23177">
        <v>59</v>
      </c>
      <c r="G23177">
        <v>1.37209302325581</v>
      </c>
    </row>
    <row r="23178" spans="1:7" x14ac:dyDescent="0.3">
      <c r="A23178" t="s">
        <v>43</v>
      </c>
      <c r="B23178" t="s">
        <v>111</v>
      </c>
      <c r="C23178" t="s">
        <v>16</v>
      </c>
      <c r="D23178" t="s">
        <v>9</v>
      </c>
      <c r="E23178">
        <v>23</v>
      </c>
      <c r="F23178">
        <v>34</v>
      </c>
      <c r="G23178">
        <v>1.47826086956522</v>
      </c>
    </row>
    <row r="23179" spans="1:7" x14ac:dyDescent="0.3">
      <c r="A23179" t="s">
        <v>43</v>
      </c>
      <c r="B23179" t="s">
        <v>111</v>
      </c>
      <c r="C23179" t="s">
        <v>17</v>
      </c>
      <c r="D23179" t="s">
        <v>9</v>
      </c>
      <c r="E23179">
        <v>55</v>
      </c>
      <c r="F23179">
        <v>77</v>
      </c>
      <c r="G23179">
        <v>1.4</v>
      </c>
    </row>
    <row r="23180" spans="1:7" x14ac:dyDescent="0.3">
      <c r="A23180" t="s">
        <v>43</v>
      </c>
      <c r="B23180" t="s">
        <v>111</v>
      </c>
      <c r="C23180" t="s">
        <v>18</v>
      </c>
      <c r="D23180" t="s">
        <v>74</v>
      </c>
      <c r="E23180">
        <v>49</v>
      </c>
      <c r="F23180">
        <v>67</v>
      </c>
      <c r="G23180">
        <v>1.3673469387755099</v>
      </c>
    </row>
    <row r="23181" spans="1:7" x14ac:dyDescent="0.3">
      <c r="A23181" t="s">
        <v>43</v>
      </c>
      <c r="B23181" t="s">
        <v>111</v>
      </c>
      <c r="C23181" t="s">
        <v>19</v>
      </c>
      <c r="D23181" t="s">
        <v>74</v>
      </c>
      <c r="E23181">
        <v>14</v>
      </c>
      <c r="F23181">
        <v>20</v>
      </c>
      <c r="G23181">
        <v>1.4285714285714299</v>
      </c>
    </row>
    <row r="23182" spans="1:7" x14ac:dyDescent="0.3">
      <c r="A23182" t="s">
        <v>43</v>
      </c>
      <c r="B23182" t="s">
        <v>111</v>
      </c>
      <c r="C23182" t="s">
        <v>20</v>
      </c>
      <c r="D23182" t="s">
        <v>74</v>
      </c>
      <c r="E23182">
        <v>14</v>
      </c>
      <c r="F23182">
        <v>20</v>
      </c>
      <c r="G23182">
        <v>1.4285714285714299</v>
      </c>
    </row>
    <row r="23183" spans="1:7" x14ac:dyDescent="0.3">
      <c r="A23183" t="s">
        <v>43</v>
      </c>
      <c r="B23183" t="s">
        <v>111</v>
      </c>
      <c r="C23183" t="s">
        <v>21</v>
      </c>
      <c r="D23183" t="s">
        <v>74</v>
      </c>
      <c r="E23183">
        <v>12</v>
      </c>
      <c r="F23183">
        <v>17</v>
      </c>
      <c r="G23183">
        <v>1.4166666666666701</v>
      </c>
    </row>
    <row r="23184" spans="1:7" x14ac:dyDescent="0.3">
      <c r="A23184" t="s">
        <v>43</v>
      </c>
      <c r="B23184" t="s">
        <v>111</v>
      </c>
      <c r="C23184" t="s">
        <v>23</v>
      </c>
      <c r="D23184" t="s">
        <v>74</v>
      </c>
      <c r="E23184">
        <v>3</v>
      </c>
      <c r="F23184">
        <v>4</v>
      </c>
      <c r="G23184">
        <v>1.3333333333333299</v>
      </c>
    </row>
    <row r="23185" spans="1:7" x14ac:dyDescent="0.3">
      <c r="A23185" t="s">
        <v>43</v>
      </c>
      <c r="B23185" t="s">
        <v>111</v>
      </c>
      <c r="C23185" t="s">
        <v>24</v>
      </c>
      <c r="D23185" t="s">
        <v>74</v>
      </c>
      <c r="E23185">
        <v>4</v>
      </c>
      <c r="F23185">
        <v>6</v>
      </c>
      <c r="G23185">
        <v>1.5</v>
      </c>
    </row>
    <row r="23186" spans="1:7" x14ac:dyDescent="0.3">
      <c r="A23186" t="s">
        <v>43</v>
      </c>
      <c r="B23186" t="s">
        <v>111</v>
      </c>
      <c r="C23186" t="s">
        <v>25</v>
      </c>
      <c r="D23186" t="s">
        <v>74</v>
      </c>
      <c r="E23186">
        <v>4</v>
      </c>
      <c r="F23186">
        <v>6</v>
      </c>
      <c r="G23186">
        <v>1.5</v>
      </c>
    </row>
    <row r="23187" spans="1:7" x14ac:dyDescent="0.3">
      <c r="A23187" t="s">
        <v>43</v>
      </c>
      <c r="B23187" t="s">
        <v>111</v>
      </c>
      <c r="C23187" t="s">
        <v>26</v>
      </c>
      <c r="D23187" t="s">
        <v>74</v>
      </c>
      <c r="E23187">
        <v>3</v>
      </c>
      <c r="F23187">
        <v>4</v>
      </c>
      <c r="G23187">
        <v>1.3333333333333299</v>
      </c>
    </row>
    <row r="23188" spans="1:7" x14ac:dyDescent="0.3">
      <c r="A23188" t="s">
        <v>43</v>
      </c>
      <c r="B23188" t="s">
        <v>111</v>
      </c>
      <c r="C23188" t="s">
        <v>29</v>
      </c>
      <c r="D23188" t="s">
        <v>74</v>
      </c>
      <c r="E23188">
        <v>3</v>
      </c>
      <c r="F23188">
        <v>4</v>
      </c>
      <c r="G23188">
        <v>1.3333333333333299</v>
      </c>
    </row>
    <row r="23189" spans="1:7" x14ac:dyDescent="0.3">
      <c r="A23189" t="s">
        <v>43</v>
      </c>
      <c r="B23189" t="s">
        <v>111</v>
      </c>
      <c r="C23189" t="s">
        <v>27</v>
      </c>
      <c r="D23189" t="s">
        <v>74</v>
      </c>
      <c r="E23189">
        <v>4</v>
      </c>
      <c r="F23189">
        <v>6</v>
      </c>
      <c r="G23189">
        <v>1.5</v>
      </c>
    </row>
    <row r="23190" spans="1:7" x14ac:dyDescent="0.3">
      <c r="A23190" t="s">
        <v>43</v>
      </c>
      <c r="B23190" t="s">
        <v>111</v>
      </c>
      <c r="C23190" t="s">
        <v>33</v>
      </c>
      <c r="D23190" t="s">
        <v>74</v>
      </c>
      <c r="E23190">
        <v>3</v>
      </c>
      <c r="F23190">
        <v>4</v>
      </c>
      <c r="G23190">
        <v>1.3333333333333299</v>
      </c>
    </row>
    <row r="23191" spans="1:7" x14ac:dyDescent="0.3">
      <c r="A23191" t="s">
        <v>43</v>
      </c>
      <c r="B23191" t="s">
        <v>111</v>
      </c>
      <c r="C23191" t="s">
        <v>30</v>
      </c>
      <c r="D23191" t="s">
        <v>74</v>
      </c>
      <c r="E23191">
        <v>3</v>
      </c>
      <c r="F23191">
        <v>4</v>
      </c>
      <c r="G23191">
        <v>1.3333333333333299</v>
      </c>
    </row>
    <row r="23192" spans="1:7" x14ac:dyDescent="0.3">
      <c r="A23192" t="s">
        <v>43</v>
      </c>
      <c r="B23192" t="s">
        <v>111</v>
      </c>
      <c r="C23192" t="s">
        <v>31</v>
      </c>
      <c r="D23192" t="s">
        <v>74</v>
      </c>
      <c r="E23192">
        <v>3</v>
      </c>
      <c r="F23192">
        <v>4</v>
      </c>
      <c r="G23192">
        <v>1.3333333333333299</v>
      </c>
    </row>
    <row r="23193" spans="1:7" x14ac:dyDescent="0.3">
      <c r="A23193" t="s">
        <v>44</v>
      </c>
      <c r="B23193" t="s">
        <v>111</v>
      </c>
      <c r="C23193" t="s">
        <v>10</v>
      </c>
      <c r="D23193" t="s">
        <v>9</v>
      </c>
      <c r="E23193">
        <v>7</v>
      </c>
      <c r="F23193">
        <v>6</v>
      </c>
      <c r="G23193">
        <v>0.85714285714285698</v>
      </c>
    </row>
    <row r="23194" spans="1:7" x14ac:dyDescent="0.3">
      <c r="A23194" t="s">
        <v>44</v>
      </c>
      <c r="B23194" t="s">
        <v>111</v>
      </c>
      <c r="C23194" t="s">
        <v>11</v>
      </c>
      <c r="D23194" t="s">
        <v>9</v>
      </c>
      <c r="E23194">
        <v>10</v>
      </c>
      <c r="F23194">
        <v>18</v>
      </c>
      <c r="G23194">
        <v>1.8</v>
      </c>
    </row>
    <row r="23195" spans="1:7" x14ac:dyDescent="0.3">
      <c r="A23195" t="s">
        <v>44</v>
      </c>
      <c r="B23195" t="s">
        <v>111</v>
      </c>
      <c r="C23195" t="s">
        <v>13</v>
      </c>
      <c r="D23195" t="s">
        <v>9</v>
      </c>
      <c r="E23195">
        <v>7</v>
      </c>
      <c r="F23195">
        <v>10</v>
      </c>
      <c r="G23195">
        <v>1.4285714285714299</v>
      </c>
    </row>
    <row r="23196" spans="1:7" x14ac:dyDescent="0.3">
      <c r="A23196" t="s">
        <v>44</v>
      </c>
      <c r="B23196" t="s">
        <v>111</v>
      </c>
      <c r="C23196" t="s">
        <v>27</v>
      </c>
      <c r="D23196" t="s">
        <v>74</v>
      </c>
      <c r="E23196">
        <v>1</v>
      </c>
      <c r="F23196">
        <v>1</v>
      </c>
      <c r="G23196">
        <v>1</v>
      </c>
    </row>
    <row r="23197" spans="1:7" x14ac:dyDescent="0.3">
      <c r="A23197" t="s">
        <v>44</v>
      </c>
      <c r="B23197" t="s">
        <v>111</v>
      </c>
      <c r="C23197" t="s">
        <v>31</v>
      </c>
      <c r="D23197" t="s">
        <v>74</v>
      </c>
      <c r="E23197">
        <v>2</v>
      </c>
      <c r="F23197">
        <v>3</v>
      </c>
      <c r="G23197">
        <v>1.5</v>
      </c>
    </row>
    <row r="23198" spans="1:7" x14ac:dyDescent="0.3">
      <c r="A23198" t="s">
        <v>45</v>
      </c>
      <c r="B23198" t="s">
        <v>111</v>
      </c>
      <c r="C23198" t="s">
        <v>8</v>
      </c>
      <c r="D23198" t="s">
        <v>74</v>
      </c>
      <c r="E23198">
        <v>85</v>
      </c>
      <c r="F23198">
        <v>43</v>
      </c>
      <c r="G23198">
        <v>0.50588235294117601</v>
      </c>
    </row>
    <row r="23199" spans="1:7" x14ac:dyDescent="0.3">
      <c r="A23199" t="s">
        <v>45</v>
      </c>
      <c r="B23199" t="s">
        <v>111</v>
      </c>
      <c r="C23199" t="s">
        <v>10</v>
      </c>
      <c r="D23199" t="s">
        <v>9</v>
      </c>
      <c r="E23199">
        <v>1334</v>
      </c>
      <c r="F23199">
        <v>714</v>
      </c>
      <c r="G23199">
        <v>0.53523238380809601</v>
      </c>
    </row>
    <row r="23200" spans="1:7" x14ac:dyDescent="0.3">
      <c r="A23200" t="s">
        <v>45</v>
      </c>
      <c r="B23200" t="s">
        <v>111</v>
      </c>
      <c r="C23200" t="s">
        <v>11</v>
      </c>
      <c r="D23200" t="s">
        <v>9</v>
      </c>
      <c r="E23200">
        <v>555</v>
      </c>
      <c r="F23200">
        <v>657</v>
      </c>
      <c r="G23200">
        <v>1.1837837837837799</v>
      </c>
    </row>
    <row r="23201" spans="1:7" x14ac:dyDescent="0.3">
      <c r="A23201" t="s">
        <v>45</v>
      </c>
      <c r="B23201" t="s">
        <v>111</v>
      </c>
      <c r="C23201" t="s">
        <v>12</v>
      </c>
      <c r="D23201" t="s">
        <v>9</v>
      </c>
      <c r="E23201">
        <v>201</v>
      </c>
      <c r="F23201">
        <v>304</v>
      </c>
      <c r="G23201">
        <v>1.5124378109452701</v>
      </c>
    </row>
    <row r="23202" spans="1:7" x14ac:dyDescent="0.3">
      <c r="A23202" t="s">
        <v>45</v>
      </c>
      <c r="B23202" t="s">
        <v>111</v>
      </c>
      <c r="C23202" t="s">
        <v>13</v>
      </c>
      <c r="D23202" t="s">
        <v>9</v>
      </c>
      <c r="E23202">
        <v>92</v>
      </c>
      <c r="F23202">
        <v>102</v>
      </c>
      <c r="G23202">
        <v>1.10869565217391</v>
      </c>
    </row>
    <row r="23203" spans="1:7" x14ac:dyDescent="0.3">
      <c r="A23203" t="s">
        <v>45</v>
      </c>
      <c r="B23203" t="s">
        <v>111</v>
      </c>
      <c r="C23203" t="s">
        <v>14</v>
      </c>
      <c r="D23203" t="s">
        <v>9</v>
      </c>
      <c r="E23203">
        <v>183</v>
      </c>
      <c r="F23203">
        <v>259</v>
      </c>
      <c r="G23203">
        <v>1.4153005464480899</v>
      </c>
    </row>
    <row r="23204" spans="1:7" x14ac:dyDescent="0.3">
      <c r="A23204" t="s">
        <v>45</v>
      </c>
      <c r="B23204" t="s">
        <v>111</v>
      </c>
      <c r="C23204" t="s">
        <v>15</v>
      </c>
      <c r="D23204" t="s">
        <v>9</v>
      </c>
      <c r="E23204">
        <v>668</v>
      </c>
      <c r="F23204">
        <v>980</v>
      </c>
      <c r="G23204">
        <v>1.4670658682634701</v>
      </c>
    </row>
    <row r="23205" spans="1:7" x14ac:dyDescent="0.3">
      <c r="A23205" t="s">
        <v>45</v>
      </c>
      <c r="B23205" t="s">
        <v>111</v>
      </c>
      <c r="C23205" t="s">
        <v>16</v>
      </c>
      <c r="D23205" t="s">
        <v>9</v>
      </c>
      <c r="E23205">
        <v>2030</v>
      </c>
      <c r="F23205">
        <v>2654</v>
      </c>
      <c r="G23205">
        <v>1.3073891625615801</v>
      </c>
    </row>
    <row r="23206" spans="1:7" x14ac:dyDescent="0.3">
      <c r="A23206" t="s">
        <v>45</v>
      </c>
      <c r="B23206" t="s">
        <v>111</v>
      </c>
      <c r="C23206" t="s">
        <v>17</v>
      </c>
      <c r="D23206" t="s">
        <v>9</v>
      </c>
      <c r="E23206">
        <v>1767</v>
      </c>
      <c r="F23206">
        <v>2488</v>
      </c>
      <c r="G23206">
        <v>1.4080362195812099</v>
      </c>
    </row>
    <row r="23207" spans="1:7" x14ac:dyDescent="0.3">
      <c r="A23207" t="s">
        <v>45</v>
      </c>
      <c r="B23207" t="s">
        <v>111</v>
      </c>
      <c r="C23207" t="s">
        <v>18</v>
      </c>
      <c r="D23207" t="s">
        <v>74</v>
      </c>
      <c r="E23207">
        <v>1846</v>
      </c>
      <c r="F23207">
        <v>2725</v>
      </c>
      <c r="G23207">
        <v>1.4761646803900299</v>
      </c>
    </row>
    <row r="23208" spans="1:7" x14ac:dyDescent="0.3">
      <c r="A23208" t="s">
        <v>45</v>
      </c>
      <c r="B23208" t="s">
        <v>111</v>
      </c>
      <c r="C23208" t="s">
        <v>19</v>
      </c>
      <c r="D23208" t="s">
        <v>74</v>
      </c>
      <c r="E23208">
        <v>1606</v>
      </c>
      <c r="F23208">
        <v>2299</v>
      </c>
      <c r="G23208">
        <v>1.43150684931507</v>
      </c>
    </row>
    <row r="23209" spans="1:7" x14ac:dyDescent="0.3">
      <c r="A23209" t="s">
        <v>45</v>
      </c>
      <c r="B23209" t="s">
        <v>111</v>
      </c>
      <c r="C23209" t="s">
        <v>20</v>
      </c>
      <c r="D23209" t="s">
        <v>74</v>
      </c>
      <c r="E23209">
        <v>1606</v>
      </c>
      <c r="F23209">
        <v>2299</v>
      </c>
      <c r="G23209">
        <v>1.43150684931507</v>
      </c>
    </row>
    <row r="23210" spans="1:7" x14ac:dyDescent="0.3">
      <c r="A23210" t="s">
        <v>45</v>
      </c>
      <c r="B23210" t="s">
        <v>111</v>
      </c>
      <c r="C23210" t="s">
        <v>21</v>
      </c>
      <c r="D23210" t="s">
        <v>74</v>
      </c>
      <c r="E23210">
        <v>760</v>
      </c>
      <c r="F23210">
        <v>1068</v>
      </c>
      <c r="G23210">
        <v>1.4052631578947401</v>
      </c>
    </row>
    <row r="23211" spans="1:7" x14ac:dyDescent="0.3">
      <c r="A23211" t="s">
        <v>45</v>
      </c>
      <c r="B23211" t="s">
        <v>111</v>
      </c>
      <c r="C23211" t="s">
        <v>22</v>
      </c>
      <c r="D23211" t="s">
        <v>74</v>
      </c>
      <c r="E23211">
        <v>1086</v>
      </c>
      <c r="F23211">
        <v>1557</v>
      </c>
      <c r="G23211">
        <v>1.4337016574585599</v>
      </c>
    </row>
    <row r="23212" spans="1:7" x14ac:dyDescent="0.3">
      <c r="A23212" t="s">
        <v>45</v>
      </c>
      <c r="B23212" t="s">
        <v>111</v>
      </c>
      <c r="C23212" t="s">
        <v>23</v>
      </c>
      <c r="D23212" t="s">
        <v>74</v>
      </c>
      <c r="E23212">
        <v>503</v>
      </c>
      <c r="F23212">
        <v>733</v>
      </c>
      <c r="G23212">
        <v>1.4572564612326</v>
      </c>
    </row>
    <row r="23213" spans="1:7" x14ac:dyDescent="0.3">
      <c r="A23213" t="s">
        <v>45</v>
      </c>
      <c r="B23213" t="s">
        <v>111</v>
      </c>
      <c r="C23213" t="s">
        <v>24</v>
      </c>
      <c r="D23213" t="s">
        <v>74</v>
      </c>
      <c r="E23213">
        <v>777</v>
      </c>
      <c r="F23213">
        <v>1143</v>
      </c>
      <c r="G23213">
        <v>1.4710424710424701</v>
      </c>
    </row>
    <row r="23214" spans="1:7" x14ac:dyDescent="0.3">
      <c r="A23214" t="s">
        <v>45</v>
      </c>
      <c r="B23214" t="s">
        <v>111</v>
      </c>
      <c r="C23214" t="s">
        <v>26</v>
      </c>
      <c r="D23214" t="s">
        <v>74</v>
      </c>
      <c r="E23214">
        <v>964</v>
      </c>
      <c r="F23214">
        <v>1401</v>
      </c>
      <c r="G23214">
        <v>1.4533195020746901</v>
      </c>
    </row>
    <row r="23215" spans="1:7" x14ac:dyDescent="0.3">
      <c r="A23215" t="s">
        <v>45</v>
      </c>
      <c r="B23215" t="s">
        <v>111</v>
      </c>
      <c r="C23215" t="s">
        <v>29</v>
      </c>
      <c r="D23215" t="s">
        <v>74</v>
      </c>
      <c r="E23215">
        <v>928</v>
      </c>
      <c r="F23215">
        <v>1343</v>
      </c>
      <c r="G23215">
        <v>1.4471982758620701</v>
      </c>
    </row>
    <row r="23216" spans="1:7" x14ac:dyDescent="0.3">
      <c r="A23216" t="s">
        <v>45</v>
      </c>
      <c r="B23216" t="s">
        <v>111</v>
      </c>
      <c r="C23216" t="s">
        <v>27</v>
      </c>
      <c r="D23216" t="s">
        <v>74</v>
      </c>
      <c r="E23216">
        <v>69</v>
      </c>
      <c r="F23216">
        <v>103</v>
      </c>
      <c r="G23216">
        <v>1.49275362318841</v>
      </c>
    </row>
    <row r="23217" spans="1:7" x14ac:dyDescent="0.3">
      <c r="A23217" t="s">
        <v>45</v>
      </c>
      <c r="B23217" t="s">
        <v>111</v>
      </c>
      <c r="C23217" t="s">
        <v>33</v>
      </c>
      <c r="D23217" t="s">
        <v>74</v>
      </c>
      <c r="E23217">
        <v>5</v>
      </c>
      <c r="F23217">
        <v>7</v>
      </c>
      <c r="G23217">
        <v>1.4</v>
      </c>
    </row>
    <row r="23218" spans="1:7" x14ac:dyDescent="0.3">
      <c r="A23218" t="s">
        <v>45</v>
      </c>
      <c r="B23218" t="s">
        <v>111</v>
      </c>
      <c r="C23218" t="s">
        <v>30</v>
      </c>
      <c r="D23218" t="s">
        <v>74</v>
      </c>
      <c r="E23218">
        <v>6</v>
      </c>
      <c r="F23218">
        <v>9</v>
      </c>
      <c r="G23218">
        <v>1.5</v>
      </c>
    </row>
    <row r="23219" spans="1:7" x14ac:dyDescent="0.3">
      <c r="A23219" t="s">
        <v>46</v>
      </c>
      <c r="B23219" t="s">
        <v>111</v>
      </c>
      <c r="C23219" t="s">
        <v>8</v>
      </c>
      <c r="D23219" t="s">
        <v>74</v>
      </c>
      <c r="E23219">
        <v>1469</v>
      </c>
      <c r="F23219">
        <v>839</v>
      </c>
      <c r="G23219">
        <v>0.57113682777399599</v>
      </c>
    </row>
    <row r="23220" spans="1:7" x14ac:dyDescent="0.3">
      <c r="A23220" t="s">
        <v>46</v>
      </c>
      <c r="B23220" t="s">
        <v>111</v>
      </c>
      <c r="C23220" t="s">
        <v>10</v>
      </c>
      <c r="D23220" t="s">
        <v>9</v>
      </c>
      <c r="E23220">
        <v>2382</v>
      </c>
      <c r="F23220">
        <v>2196</v>
      </c>
      <c r="G23220">
        <v>0.92191435768261998</v>
      </c>
    </row>
    <row r="23221" spans="1:7" x14ac:dyDescent="0.3">
      <c r="A23221" t="s">
        <v>46</v>
      </c>
      <c r="B23221" t="s">
        <v>111</v>
      </c>
      <c r="C23221" t="s">
        <v>11</v>
      </c>
      <c r="D23221" t="s">
        <v>9</v>
      </c>
      <c r="E23221">
        <v>1055</v>
      </c>
      <c r="F23221">
        <v>1589</v>
      </c>
      <c r="G23221">
        <v>1.50616113744076</v>
      </c>
    </row>
    <row r="23222" spans="1:7" x14ac:dyDescent="0.3">
      <c r="A23222" t="s">
        <v>46</v>
      </c>
      <c r="B23222" t="s">
        <v>111</v>
      </c>
      <c r="C23222" t="s">
        <v>12</v>
      </c>
      <c r="D23222" t="s">
        <v>9</v>
      </c>
      <c r="E23222">
        <v>1010</v>
      </c>
      <c r="F23222">
        <v>1144</v>
      </c>
      <c r="G23222">
        <v>1.1326732673267299</v>
      </c>
    </row>
    <row r="23223" spans="1:7" x14ac:dyDescent="0.3">
      <c r="A23223" t="s">
        <v>46</v>
      </c>
      <c r="B23223" t="s">
        <v>111</v>
      </c>
      <c r="C23223" t="s">
        <v>13</v>
      </c>
      <c r="D23223" t="s">
        <v>9</v>
      </c>
      <c r="E23223">
        <v>964</v>
      </c>
      <c r="F23223">
        <v>1317</v>
      </c>
      <c r="G23223">
        <v>1.3661825726141099</v>
      </c>
    </row>
    <row r="23224" spans="1:7" x14ac:dyDescent="0.3">
      <c r="A23224" t="s">
        <v>46</v>
      </c>
      <c r="B23224" t="s">
        <v>111</v>
      </c>
      <c r="C23224" t="s">
        <v>14</v>
      </c>
      <c r="D23224" t="s">
        <v>9</v>
      </c>
      <c r="E23224">
        <v>979</v>
      </c>
      <c r="F23224">
        <v>1351</v>
      </c>
      <c r="G23224">
        <v>1.37997957099081</v>
      </c>
    </row>
    <row r="23225" spans="1:7" x14ac:dyDescent="0.3">
      <c r="A23225" t="s">
        <v>46</v>
      </c>
      <c r="B23225" t="s">
        <v>111</v>
      </c>
      <c r="C23225" t="s">
        <v>15</v>
      </c>
      <c r="D23225" t="s">
        <v>9</v>
      </c>
      <c r="E23225">
        <v>1201</v>
      </c>
      <c r="F23225">
        <v>1719</v>
      </c>
      <c r="G23225">
        <v>1.4313072439633601</v>
      </c>
    </row>
    <row r="23226" spans="1:7" x14ac:dyDescent="0.3">
      <c r="A23226" t="s">
        <v>46</v>
      </c>
      <c r="B23226" t="s">
        <v>111</v>
      </c>
      <c r="C23226" t="s">
        <v>16</v>
      </c>
      <c r="D23226" t="s">
        <v>9</v>
      </c>
      <c r="E23226">
        <v>23</v>
      </c>
      <c r="F23226">
        <v>33</v>
      </c>
      <c r="G23226">
        <v>1.4347826086956501</v>
      </c>
    </row>
    <row r="23227" spans="1:7" x14ac:dyDescent="0.3">
      <c r="A23227" t="s">
        <v>46</v>
      </c>
      <c r="B23227" t="s">
        <v>111</v>
      </c>
      <c r="C23227" t="s">
        <v>17</v>
      </c>
      <c r="D23227" t="s">
        <v>9</v>
      </c>
      <c r="E23227">
        <v>1257</v>
      </c>
      <c r="F23227">
        <v>1812</v>
      </c>
      <c r="G23227">
        <v>1.4415274463007199</v>
      </c>
    </row>
    <row r="23228" spans="1:7" x14ac:dyDescent="0.3">
      <c r="A23228" t="s">
        <v>46</v>
      </c>
      <c r="B23228" t="s">
        <v>111</v>
      </c>
      <c r="C23228" t="s">
        <v>18</v>
      </c>
      <c r="D23228" t="s">
        <v>74</v>
      </c>
      <c r="E23228">
        <v>947</v>
      </c>
      <c r="F23228">
        <v>1362</v>
      </c>
      <c r="G23228">
        <v>1.43822597676874</v>
      </c>
    </row>
    <row r="23229" spans="1:7" x14ac:dyDescent="0.3">
      <c r="A23229" t="s">
        <v>46</v>
      </c>
      <c r="B23229" t="s">
        <v>111</v>
      </c>
      <c r="C23229" t="s">
        <v>19</v>
      </c>
      <c r="D23229" t="s">
        <v>74</v>
      </c>
      <c r="E23229">
        <v>903</v>
      </c>
      <c r="F23229">
        <v>1267</v>
      </c>
      <c r="G23229">
        <v>1.4031007751938001</v>
      </c>
    </row>
    <row r="23230" spans="1:7" x14ac:dyDescent="0.3">
      <c r="A23230" t="s">
        <v>46</v>
      </c>
      <c r="B23230" t="s">
        <v>111</v>
      </c>
      <c r="C23230" t="s">
        <v>20</v>
      </c>
      <c r="D23230" t="s">
        <v>74</v>
      </c>
      <c r="E23230">
        <v>903</v>
      </c>
      <c r="F23230">
        <v>1267</v>
      </c>
      <c r="G23230">
        <v>1.4031007751938001</v>
      </c>
    </row>
    <row r="23231" spans="1:7" x14ac:dyDescent="0.3">
      <c r="A23231" t="s">
        <v>46</v>
      </c>
      <c r="B23231" t="s">
        <v>111</v>
      </c>
      <c r="C23231" t="s">
        <v>21</v>
      </c>
      <c r="D23231" t="s">
        <v>74</v>
      </c>
      <c r="E23231">
        <v>1074</v>
      </c>
      <c r="F23231">
        <v>1509</v>
      </c>
      <c r="G23231">
        <v>1.4050279329608899</v>
      </c>
    </row>
    <row r="23232" spans="1:7" x14ac:dyDescent="0.3">
      <c r="A23232" t="s">
        <v>46</v>
      </c>
      <c r="B23232" t="s">
        <v>111</v>
      </c>
      <c r="C23232" t="s">
        <v>22</v>
      </c>
      <c r="D23232" t="s">
        <v>74</v>
      </c>
      <c r="E23232">
        <v>1001</v>
      </c>
      <c r="F23232">
        <v>1435</v>
      </c>
      <c r="G23232">
        <v>1.43356643356643</v>
      </c>
    </row>
    <row r="23233" spans="1:7" x14ac:dyDescent="0.3">
      <c r="A23233" t="s">
        <v>46</v>
      </c>
      <c r="B23233" t="s">
        <v>111</v>
      </c>
      <c r="C23233" t="s">
        <v>23</v>
      </c>
      <c r="D23233" t="s">
        <v>74</v>
      </c>
      <c r="E23233">
        <v>936</v>
      </c>
      <c r="F23233">
        <v>1361</v>
      </c>
      <c r="G23233">
        <v>1.4540598290598299</v>
      </c>
    </row>
    <row r="23234" spans="1:7" x14ac:dyDescent="0.3">
      <c r="A23234" t="s">
        <v>46</v>
      </c>
      <c r="B23234" t="s">
        <v>111</v>
      </c>
      <c r="C23234" t="s">
        <v>24</v>
      </c>
      <c r="D23234" t="s">
        <v>74</v>
      </c>
      <c r="E23234">
        <v>912</v>
      </c>
      <c r="F23234">
        <v>1324</v>
      </c>
      <c r="G23234">
        <v>1.45175438596491</v>
      </c>
    </row>
    <row r="23235" spans="1:7" x14ac:dyDescent="0.3">
      <c r="A23235" t="s">
        <v>46</v>
      </c>
      <c r="B23235" t="s">
        <v>111</v>
      </c>
      <c r="C23235" t="s">
        <v>25</v>
      </c>
      <c r="D23235" t="s">
        <v>74</v>
      </c>
      <c r="E23235">
        <v>953</v>
      </c>
      <c r="F23235">
        <v>1386</v>
      </c>
      <c r="G23235">
        <v>1.4543546694648499</v>
      </c>
    </row>
    <row r="23236" spans="1:7" x14ac:dyDescent="0.3">
      <c r="A23236" t="s">
        <v>46</v>
      </c>
      <c r="B23236" t="s">
        <v>111</v>
      </c>
      <c r="C23236" t="s">
        <v>26</v>
      </c>
      <c r="D23236" t="s">
        <v>74</v>
      </c>
      <c r="E23236">
        <v>956</v>
      </c>
      <c r="F23236">
        <v>1390</v>
      </c>
      <c r="G23236">
        <v>1.45397489539749</v>
      </c>
    </row>
    <row r="23237" spans="1:7" x14ac:dyDescent="0.3">
      <c r="A23237" t="s">
        <v>46</v>
      </c>
      <c r="B23237" t="s">
        <v>111</v>
      </c>
      <c r="C23237" t="s">
        <v>29</v>
      </c>
      <c r="D23237" t="s">
        <v>74</v>
      </c>
      <c r="E23237">
        <v>864</v>
      </c>
      <c r="F23237">
        <v>1247</v>
      </c>
      <c r="G23237">
        <v>1.4432870370370401</v>
      </c>
    </row>
    <row r="23238" spans="1:7" x14ac:dyDescent="0.3">
      <c r="A23238" t="s">
        <v>46</v>
      </c>
      <c r="B23238" t="s">
        <v>111</v>
      </c>
      <c r="C23238" t="s">
        <v>27</v>
      </c>
      <c r="D23238" t="s">
        <v>74</v>
      </c>
      <c r="E23238">
        <v>767</v>
      </c>
      <c r="F23238">
        <v>1172</v>
      </c>
      <c r="G23238">
        <v>1.5280312907431599</v>
      </c>
    </row>
    <row r="23239" spans="1:7" x14ac:dyDescent="0.3">
      <c r="A23239" t="s">
        <v>46</v>
      </c>
      <c r="B23239" t="s">
        <v>111</v>
      </c>
      <c r="C23239" t="s">
        <v>33</v>
      </c>
      <c r="D23239" t="s">
        <v>74</v>
      </c>
      <c r="E23239">
        <v>679</v>
      </c>
      <c r="F23239">
        <v>1001</v>
      </c>
      <c r="G23239">
        <v>1.4742268041237101</v>
      </c>
    </row>
    <row r="23240" spans="1:7" x14ac:dyDescent="0.3">
      <c r="A23240" t="s">
        <v>46</v>
      </c>
      <c r="B23240" t="s">
        <v>111</v>
      </c>
      <c r="C23240" t="s">
        <v>30</v>
      </c>
      <c r="D23240" t="s">
        <v>74</v>
      </c>
      <c r="E23240">
        <v>650</v>
      </c>
      <c r="F23240">
        <v>963</v>
      </c>
      <c r="G23240">
        <v>1.4815384615384599</v>
      </c>
    </row>
    <row r="23241" spans="1:7" x14ac:dyDescent="0.3">
      <c r="A23241" t="s">
        <v>46</v>
      </c>
      <c r="B23241" t="s">
        <v>111</v>
      </c>
      <c r="C23241" t="s">
        <v>31</v>
      </c>
      <c r="D23241" t="s">
        <v>74</v>
      </c>
      <c r="E23241">
        <v>638</v>
      </c>
      <c r="F23241">
        <v>954</v>
      </c>
      <c r="G23241">
        <v>1.49529780564263</v>
      </c>
    </row>
    <row r="23242" spans="1:7" x14ac:dyDescent="0.3">
      <c r="A23242" t="s">
        <v>47</v>
      </c>
      <c r="B23242" t="s">
        <v>111</v>
      </c>
      <c r="C23242" t="s">
        <v>8</v>
      </c>
      <c r="D23242" t="s">
        <v>74</v>
      </c>
      <c r="E23242">
        <v>29</v>
      </c>
      <c r="F23242">
        <v>15</v>
      </c>
      <c r="G23242">
        <v>0.51724137931034497</v>
      </c>
    </row>
    <row r="23243" spans="1:7" x14ac:dyDescent="0.3">
      <c r="A23243" t="s">
        <v>47</v>
      </c>
      <c r="B23243" t="s">
        <v>111</v>
      </c>
      <c r="C23243" t="s">
        <v>10</v>
      </c>
      <c r="D23243" t="s">
        <v>9</v>
      </c>
      <c r="E23243">
        <v>26</v>
      </c>
      <c r="F23243">
        <v>14</v>
      </c>
      <c r="G23243">
        <v>0.53846153846153799</v>
      </c>
    </row>
    <row r="23244" spans="1:7" x14ac:dyDescent="0.3">
      <c r="A23244" t="s">
        <v>47</v>
      </c>
      <c r="B23244" t="s">
        <v>111</v>
      </c>
      <c r="C23244" t="s">
        <v>11</v>
      </c>
      <c r="D23244" t="s">
        <v>9</v>
      </c>
      <c r="E23244">
        <v>146</v>
      </c>
      <c r="F23244">
        <v>135</v>
      </c>
      <c r="G23244">
        <v>0.92465753424657504</v>
      </c>
    </row>
    <row r="23245" spans="1:7" x14ac:dyDescent="0.3">
      <c r="A23245" t="s">
        <v>47</v>
      </c>
      <c r="B23245" t="s">
        <v>111</v>
      </c>
      <c r="C23245" t="s">
        <v>13</v>
      </c>
      <c r="D23245" t="s">
        <v>9</v>
      </c>
      <c r="E23245">
        <v>275</v>
      </c>
      <c r="F23245">
        <v>409</v>
      </c>
      <c r="G23245">
        <v>1.48727272727273</v>
      </c>
    </row>
    <row r="23246" spans="1:7" x14ac:dyDescent="0.3">
      <c r="A23246" t="s">
        <v>47</v>
      </c>
      <c r="B23246" t="s">
        <v>111</v>
      </c>
      <c r="C23246" t="s">
        <v>25</v>
      </c>
      <c r="D23246" t="s">
        <v>74</v>
      </c>
      <c r="E23246">
        <v>424</v>
      </c>
      <c r="F23246">
        <v>552</v>
      </c>
      <c r="G23246">
        <v>1.3018867924528299</v>
      </c>
    </row>
    <row r="23247" spans="1:7" x14ac:dyDescent="0.3">
      <c r="A23247" t="s">
        <v>49</v>
      </c>
      <c r="B23247" t="s">
        <v>111</v>
      </c>
      <c r="C23247" t="s">
        <v>8</v>
      </c>
      <c r="D23247" t="s">
        <v>74</v>
      </c>
      <c r="E23247">
        <v>3028</v>
      </c>
      <c r="F23247">
        <v>2619</v>
      </c>
      <c r="G23247">
        <v>0.86492734478203404</v>
      </c>
    </row>
    <row r="23248" spans="1:7" x14ac:dyDescent="0.3">
      <c r="A23248" t="s">
        <v>49</v>
      </c>
      <c r="B23248" t="s">
        <v>111</v>
      </c>
      <c r="C23248" t="s">
        <v>10</v>
      </c>
      <c r="D23248" t="s">
        <v>9</v>
      </c>
      <c r="E23248">
        <v>4094</v>
      </c>
      <c r="F23248">
        <v>3541</v>
      </c>
      <c r="G23248">
        <v>0.86492427943331696</v>
      </c>
    </row>
    <row r="23249" spans="1:7" x14ac:dyDescent="0.3">
      <c r="A23249" t="s">
        <v>49</v>
      </c>
      <c r="B23249" t="s">
        <v>111</v>
      </c>
      <c r="C23249" t="s">
        <v>11</v>
      </c>
      <c r="D23249" t="s">
        <v>9</v>
      </c>
      <c r="E23249">
        <v>2908</v>
      </c>
      <c r="F23249">
        <v>2689</v>
      </c>
      <c r="G23249">
        <v>0.92469050894085303</v>
      </c>
    </row>
    <row r="23250" spans="1:7" x14ac:dyDescent="0.3">
      <c r="A23250" t="s">
        <v>49</v>
      </c>
      <c r="B23250" t="s">
        <v>111</v>
      </c>
      <c r="C23250" t="s">
        <v>12</v>
      </c>
      <c r="D23250" t="s">
        <v>9</v>
      </c>
      <c r="E23250">
        <v>1394</v>
      </c>
      <c r="F23250">
        <v>2235</v>
      </c>
      <c r="G23250">
        <v>1.6032998565279799</v>
      </c>
    </row>
    <row r="23251" spans="1:7" x14ac:dyDescent="0.3">
      <c r="A23251" t="s">
        <v>49</v>
      </c>
      <c r="B23251" t="s">
        <v>111</v>
      </c>
      <c r="C23251" t="s">
        <v>13</v>
      </c>
      <c r="D23251" t="s">
        <v>9</v>
      </c>
      <c r="E23251">
        <v>1910</v>
      </c>
      <c r="F23251">
        <v>2285</v>
      </c>
      <c r="G23251">
        <v>1.1963350785340301</v>
      </c>
    </row>
    <row r="23252" spans="1:7" x14ac:dyDescent="0.3">
      <c r="A23252" t="s">
        <v>49</v>
      </c>
      <c r="B23252" t="s">
        <v>111</v>
      </c>
      <c r="C23252" t="s">
        <v>14</v>
      </c>
      <c r="D23252" t="s">
        <v>9</v>
      </c>
      <c r="E23252">
        <v>3057</v>
      </c>
      <c r="F23252">
        <v>3735</v>
      </c>
      <c r="G23252">
        <v>1.2217860647693799</v>
      </c>
    </row>
    <row r="23253" spans="1:7" x14ac:dyDescent="0.3">
      <c r="A23253" t="s">
        <v>49</v>
      </c>
      <c r="B23253" t="s">
        <v>111</v>
      </c>
      <c r="C23253" t="s">
        <v>15</v>
      </c>
      <c r="D23253" t="s">
        <v>9</v>
      </c>
      <c r="E23253">
        <v>3158</v>
      </c>
      <c r="F23253">
        <v>4272</v>
      </c>
      <c r="G23253">
        <v>1.3527549081697301</v>
      </c>
    </row>
    <row r="23254" spans="1:7" x14ac:dyDescent="0.3">
      <c r="A23254" t="s">
        <v>49</v>
      </c>
      <c r="B23254" t="s">
        <v>111</v>
      </c>
      <c r="C23254" t="s">
        <v>16</v>
      </c>
      <c r="D23254" t="s">
        <v>9</v>
      </c>
      <c r="E23254">
        <v>3506</v>
      </c>
      <c r="F23254">
        <v>4991</v>
      </c>
      <c r="G23254">
        <v>1.4235596120935501</v>
      </c>
    </row>
    <row r="23255" spans="1:7" x14ac:dyDescent="0.3">
      <c r="A23255" t="s">
        <v>49</v>
      </c>
      <c r="B23255" t="s">
        <v>111</v>
      </c>
      <c r="C23255" t="s">
        <v>17</v>
      </c>
      <c r="D23255" t="s">
        <v>9</v>
      </c>
      <c r="E23255">
        <v>3561</v>
      </c>
      <c r="F23255">
        <v>4582</v>
      </c>
      <c r="G23255">
        <v>1.28671721426566</v>
      </c>
    </row>
    <row r="23256" spans="1:7" x14ac:dyDescent="0.3">
      <c r="A23256" t="s">
        <v>49</v>
      </c>
      <c r="B23256" t="s">
        <v>111</v>
      </c>
      <c r="C23256" t="s">
        <v>18</v>
      </c>
      <c r="D23256" t="s">
        <v>74</v>
      </c>
      <c r="E23256">
        <v>3373</v>
      </c>
      <c r="F23256">
        <v>4323</v>
      </c>
      <c r="G23256">
        <v>1.28164838422769</v>
      </c>
    </row>
    <row r="23257" spans="1:7" x14ac:dyDescent="0.3">
      <c r="A23257" t="s">
        <v>49</v>
      </c>
      <c r="B23257" t="s">
        <v>111</v>
      </c>
      <c r="C23257" t="s">
        <v>19</v>
      </c>
      <c r="D23257" t="s">
        <v>74</v>
      </c>
      <c r="E23257">
        <v>5345</v>
      </c>
      <c r="F23257">
        <v>7100</v>
      </c>
      <c r="G23257">
        <v>1.3283442469597799</v>
      </c>
    </row>
    <row r="23258" spans="1:7" x14ac:dyDescent="0.3">
      <c r="A23258" t="s">
        <v>49</v>
      </c>
      <c r="B23258" t="s">
        <v>111</v>
      </c>
      <c r="C23258" t="s">
        <v>20</v>
      </c>
      <c r="D23258" t="s">
        <v>74</v>
      </c>
      <c r="E23258">
        <v>5345</v>
      </c>
      <c r="F23258">
        <v>7100</v>
      </c>
      <c r="G23258">
        <v>1.3283442469597799</v>
      </c>
    </row>
    <row r="23259" spans="1:7" x14ac:dyDescent="0.3">
      <c r="A23259" t="s">
        <v>49</v>
      </c>
      <c r="B23259" t="s">
        <v>111</v>
      </c>
      <c r="C23259" t="s">
        <v>21</v>
      </c>
      <c r="D23259" t="s">
        <v>74</v>
      </c>
      <c r="E23259">
        <v>6276</v>
      </c>
      <c r="F23259">
        <v>8818</v>
      </c>
      <c r="G23259">
        <v>1.4050350541746299</v>
      </c>
    </row>
    <row r="23260" spans="1:7" x14ac:dyDescent="0.3">
      <c r="A23260" t="s">
        <v>49</v>
      </c>
      <c r="B23260" t="s">
        <v>111</v>
      </c>
      <c r="C23260" t="s">
        <v>22</v>
      </c>
      <c r="D23260" t="s">
        <v>74</v>
      </c>
      <c r="E23260">
        <v>5648</v>
      </c>
      <c r="F23260">
        <v>8099</v>
      </c>
      <c r="G23260">
        <v>1.4339589235127499</v>
      </c>
    </row>
    <row r="23261" spans="1:7" x14ac:dyDescent="0.3">
      <c r="A23261" t="s">
        <v>49</v>
      </c>
      <c r="B23261" t="s">
        <v>111</v>
      </c>
      <c r="C23261" t="s">
        <v>23</v>
      </c>
      <c r="D23261" t="s">
        <v>74</v>
      </c>
      <c r="E23261">
        <v>5420</v>
      </c>
      <c r="F23261">
        <v>7659</v>
      </c>
      <c r="G23261">
        <v>1.41309963099631</v>
      </c>
    </row>
    <row r="23262" spans="1:7" x14ac:dyDescent="0.3">
      <c r="A23262" t="s">
        <v>49</v>
      </c>
      <c r="B23262" t="s">
        <v>111</v>
      </c>
      <c r="C23262" t="s">
        <v>24</v>
      </c>
      <c r="D23262" t="s">
        <v>74</v>
      </c>
      <c r="E23262">
        <v>5077</v>
      </c>
      <c r="F23262">
        <v>7196</v>
      </c>
      <c r="G23262">
        <v>1.4173724640535701</v>
      </c>
    </row>
    <row r="23263" spans="1:7" x14ac:dyDescent="0.3">
      <c r="A23263" t="s">
        <v>49</v>
      </c>
      <c r="B23263" t="s">
        <v>111</v>
      </c>
      <c r="C23263" t="s">
        <v>25</v>
      </c>
      <c r="D23263" t="s">
        <v>74</v>
      </c>
      <c r="E23263">
        <v>3737</v>
      </c>
      <c r="F23263">
        <v>5323</v>
      </c>
      <c r="G23263">
        <v>1.42440460262242</v>
      </c>
    </row>
    <row r="23264" spans="1:7" x14ac:dyDescent="0.3">
      <c r="A23264" t="s">
        <v>49</v>
      </c>
      <c r="B23264" t="s">
        <v>111</v>
      </c>
      <c r="C23264" t="s">
        <v>26</v>
      </c>
      <c r="D23264" t="s">
        <v>74</v>
      </c>
      <c r="E23264">
        <v>3683</v>
      </c>
      <c r="F23264">
        <v>5251</v>
      </c>
      <c r="G23264">
        <v>1.4257398859625301</v>
      </c>
    </row>
    <row r="23265" spans="1:7" x14ac:dyDescent="0.3">
      <c r="A23265" t="s">
        <v>49</v>
      </c>
      <c r="B23265" t="s">
        <v>111</v>
      </c>
      <c r="C23265" t="s">
        <v>29</v>
      </c>
      <c r="D23265" t="s">
        <v>74</v>
      </c>
      <c r="E23265">
        <v>4018</v>
      </c>
      <c r="F23265">
        <v>5714</v>
      </c>
      <c r="G23265">
        <v>1.4221005475360899</v>
      </c>
    </row>
    <row r="23266" spans="1:7" x14ac:dyDescent="0.3">
      <c r="A23266" t="s">
        <v>49</v>
      </c>
      <c r="B23266" t="s">
        <v>111</v>
      </c>
      <c r="C23266" t="s">
        <v>27</v>
      </c>
      <c r="D23266" t="s">
        <v>74</v>
      </c>
      <c r="E23266">
        <v>3473</v>
      </c>
      <c r="F23266">
        <v>4965</v>
      </c>
      <c r="G23266">
        <v>1.4295997696516001</v>
      </c>
    </row>
    <row r="23267" spans="1:7" x14ac:dyDescent="0.3">
      <c r="A23267" t="s">
        <v>49</v>
      </c>
      <c r="B23267" t="s">
        <v>111</v>
      </c>
      <c r="C23267" t="s">
        <v>33</v>
      </c>
      <c r="D23267" t="s">
        <v>74</v>
      </c>
      <c r="E23267">
        <v>3111</v>
      </c>
      <c r="F23267">
        <v>4438</v>
      </c>
      <c r="G23267">
        <v>1.42655094824815</v>
      </c>
    </row>
    <row r="23268" spans="1:7" x14ac:dyDescent="0.3">
      <c r="A23268" t="s">
        <v>49</v>
      </c>
      <c r="B23268" t="s">
        <v>111</v>
      </c>
      <c r="C23268" t="s">
        <v>30</v>
      </c>
      <c r="D23268" t="s">
        <v>74</v>
      </c>
      <c r="E23268">
        <v>1330</v>
      </c>
      <c r="F23268">
        <v>1852</v>
      </c>
      <c r="G23268">
        <v>1.39248120300752</v>
      </c>
    </row>
    <row r="23269" spans="1:7" x14ac:dyDescent="0.3">
      <c r="A23269" t="s">
        <v>49</v>
      </c>
      <c r="B23269" t="s">
        <v>111</v>
      </c>
      <c r="C23269" t="s">
        <v>31</v>
      </c>
      <c r="D23269" t="s">
        <v>74</v>
      </c>
      <c r="E23269">
        <v>2102</v>
      </c>
      <c r="F23269">
        <v>2965</v>
      </c>
      <c r="G23269">
        <v>1.4105613701236901</v>
      </c>
    </row>
    <row r="23270" spans="1:7" x14ac:dyDescent="0.3">
      <c r="A23270" t="s">
        <v>50</v>
      </c>
      <c r="B23270" t="s">
        <v>111</v>
      </c>
      <c r="C23270" t="s">
        <v>8</v>
      </c>
      <c r="D23270" t="s">
        <v>74</v>
      </c>
      <c r="E23270">
        <v>7</v>
      </c>
      <c r="F23270">
        <v>4</v>
      </c>
      <c r="G23270">
        <v>0.57142857142857095</v>
      </c>
    </row>
    <row r="23271" spans="1:7" x14ac:dyDescent="0.3">
      <c r="A23271" t="s">
        <v>50</v>
      </c>
      <c r="B23271" t="s">
        <v>111</v>
      </c>
      <c r="C23271" t="s">
        <v>10</v>
      </c>
      <c r="D23271" t="s">
        <v>9</v>
      </c>
      <c r="E23271">
        <v>8</v>
      </c>
      <c r="F23271">
        <v>5</v>
      </c>
      <c r="G23271">
        <v>0.625</v>
      </c>
    </row>
    <row r="23272" spans="1:7" x14ac:dyDescent="0.3">
      <c r="A23272" t="s">
        <v>50</v>
      </c>
      <c r="B23272" t="s">
        <v>111</v>
      </c>
      <c r="C23272" t="s">
        <v>11</v>
      </c>
      <c r="D23272" t="s">
        <v>9</v>
      </c>
      <c r="E23272">
        <v>68</v>
      </c>
      <c r="F23272">
        <v>27</v>
      </c>
      <c r="G23272">
        <v>0.39705882352941202</v>
      </c>
    </row>
    <row r="23273" spans="1:7" x14ac:dyDescent="0.3">
      <c r="A23273" t="s">
        <v>50</v>
      </c>
      <c r="B23273" t="s">
        <v>111</v>
      </c>
      <c r="C23273" t="s">
        <v>12</v>
      </c>
      <c r="D23273" t="s">
        <v>9</v>
      </c>
      <c r="E23273">
        <v>7</v>
      </c>
      <c r="F23273">
        <v>7</v>
      </c>
      <c r="G23273">
        <v>1</v>
      </c>
    </row>
    <row r="23274" spans="1:7" x14ac:dyDescent="0.3">
      <c r="A23274" t="s">
        <v>50</v>
      </c>
      <c r="B23274" t="s">
        <v>111</v>
      </c>
      <c r="C23274" t="s">
        <v>13</v>
      </c>
      <c r="D23274" t="s">
        <v>9</v>
      </c>
      <c r="E23274">
        <v>29</v>
      </c>
      <c r="F23274">
        <v>33</v>
      </c>
      <c r="G23274">
        <v>1.13793103448276</v>
      </c>
    </row>
    <row r="23275" spans="1:7" x14ac:dyDescent="0.3">
      <c r="A23275" t="s">
        <v>50</v>
      </c>
      <c r="B23275" t="s">
        <v>111</v>
      </c>
      <c r="C23275" t="s">
        <v>14</v>
      </c>
      <c r="D23275" t="s">
        <v>9</v>
      </c>
      <c r="E23275">
        <v>15</v>
      </c>
      <c r="F23275">
        <v>15</v>
      </c>
      <c r="G23275">
        <v>1</v>
      </c>
    </row>
    <row r="23276" spans="1:7" x14ac:dyDescent="0.3">
      <c r="A23276" t="s">
        <v>50</v>
      </c>
      <c r="B23276" t="s">
        <v>111</v>
      </c>
      <c r="C23276" t="s">
        <v>15</v>
      </c>
      <c r="D23276" t="s">
        <v>9</v>
      </c>
      <c r="E23276">
        <v>18</v>
      </c>
      <c r="F23276">
        <v>19</v>
      </c>
      <c r="G23276">
        <v>1.05555555555556</v>
      </c>
    </row>
    <row r="23277" spans="1:7" x14ac:dyDescent="0.3">
      <c r="A23277" t="s">
        <v>50</v>
      </c>
      <c r="B23277" t="s">
        <v>111</v>
      </c>
      <c r="C23277" t="s">
        <v>16</v>
      </c>
      <c r="D23277" t="s">
        <v>9</v>
      </c>
      <c r="E23277">
        <v>8</v>
      </c>
      <c r="F23277">
        <v>12</v>
      </c>
      <c r="G23277">
        <v>1.5</v>
      </c>
    </row>
    <row r="23278" spans="1:7" x14ac:dyDescent="0.3">
      <c r="A23278" t="s">
        <v>50</v>
      </c>
      <c r="B23278" t="s">
        <v>111</v>
      </c>
      <c r="C23278" t="s">
        <v>17</v>
      </c>
      <c r="D23278" t="s">
        <v>9</v>
      </c>
      <c r="E23278">
        <v>3</v>
      </c>
      <c r="F23278">
        <v>4</v>
      </c>
      <c r="G23278">
        <v>1.3333333333333299</v>
      </c>
    </row>
    <row r="23279" spans="1:7" x14ac:dyDescent="0.3">
      <c r="A23279" t="s">
        <v>50</v>
      </c>
      <c r="B23279" t="s">
        <v>111</v>
      </c>
      <c r="C23279" t="s">
        <v>18</v>
      </c>
      <c r="D23279" t="s">
        <v>74</v>
      </c>
      <c r="E23279">
        <v>12</v>
      </c>
      <c r="F23279">
        <v>16</v>
      </c>
      <c r="G23279">
        <v>1.3333333333333299</v>
      </c>
    </row>
    <row r="23280" spans="1:7" x14ac:dyDescent="0.3">
      <c r="A23280" t="s">
        <v>50</v>
      </c>
      <c r="B23280" t="s">
        <v>111</v>
      </c>
      <c r="C23280" t="s">
        <v>19</v>
      </c>
      <c r="D23280" t="s">
        <v>74</v>
      </c>
      <c r="E23280">
        <v>2</v>
      </c>
      <c r="F23280">
        <v>3</v>
      </c>
      <c r="G23280">
        <v>1.5</v>
      </c>
    </row>
    <row r="23281" spans="1:7" x14ac:dyDescent="0.3">
      <c r="A23281" t="s">
        <v>50</v>
      </c>
      <c r="B23281" t="s">
        <v>111</v>
      </c>
      <c r="C23281" t="s">
        <v>20</v>
      </c>
      <c r="D23281" t="s">
        <v>74</v>
      </c>
      <c r="E23281">
        <v>2</v>
      </c>
      <c r="F23281">
        <v>3</v>
      </c>
      <c r="G23281">
        <v>1.5</v>
      </c>
    </row>
    <row r="23282" spans="1:7" x14ac:dyDescent="0.3">
      <c r="A23282" t="s">
        <v>50</v>
      </c>
      <c r="B23282" t="s">
        <v>111</v>
      </c>
      <c r="C23282" t="s">
        <v>22</v>
      </c>
      <c r="D23282" t="s">
        <v>74</v>
      </c>
      <c r="E23282">
        <v>4</v>
      </c>
      <c r="F23282">
        <v>6</v>
      </c>
      <c r="G23282">
        <v>1.5</v>
      </c>
    </row>
    <row r="23283" spans="1:7" x14ac:dyDescent="0.3">
      <c r="A23283" t="s">
        <v>50</v>
      </c>
      <c r="B23283" t="s">
        <v>111</v>
      </c>
      <c r="C23283" t="s">
        <v>23</v>
      </c>
      <c r="D23283" t="s">
        <v>74</v>
      </c>
      <c r="E23283">
        <v>7</v>
      </c>
      <c r="F23283">
        <v>9</v>
      </c>
      <c r="G23283">
        <v>1.28571428571429</v>
      </c>
    </row>
    <row r="23284" spans="1:7" x14ac:dyDescent="0.3">
      <c r="A23284" t="s">
        <v>50</v>
      </c>
      <c r="B23284" t="s">
        <v>111</v>
      </c>
      <c r="C23284" t="s">
        <v>24</v>
      </c>
      <c r="D23284" t="s">
        <v>74</v>
      </c>
      <c r="E23284">
        <v>4</v>
      </c>
      <c r="F23284">
        <v>5</v>
      </c>
      <c r="G23284">
        <v>1.25</v>
      </c>
    </row>
    <row r="23285" spans="1:7" x14ac:dyDescent="0.3">
      <c r="A23285" t="s">
        <v>50</v>
      </c>
      <c r="B23285" t="s">
        <v>111</v>
      </c>
      <c r="C23285" t="s">
        <v>25</v>
      </c>
      <c r="D23285" t="s">
        <v>74</v>
      </c>
      <c r="E23285">
        <v>4</v>
      </c>
      <c r="F23285">
        <v>5</v>
      </c>
      <c r="G23285">
        <v>1.25</v>
      </c>
    </row>
    <row r="23286" spans="1:7" x14ac:dyDescent="0.3">
      <c r="A23286" t="s">
        <v>50</v>
      </c>
      <c r="B23286" t="s">
        <v>111</v>
      </c>
      <c r="C23286" t="s">
        <v>29</v>
      </c>
      <c r="D23286" t="s">
        <v>74</v>
      </c>
      <c r="E23286">
        <v>1</v>
      </c>
      <c r="F23286">
        <v>1</v>
      </c>
      <c r="G23286">
        <v>1</v>
      </c>
    </row>
    <row r="23287" spans="1:7" x14ac:dyDescent="0.3">
      <c r="A23287" t="s">
        <v>50</v>
      </c>
      <c r="B23287" t="s">
        <v>111</v>
      </c>
      <c r="C23287" t="s">
        <v>27</v>
      </c>
      <c r="D23287" t="s">
        <v>74</v>
      </c>
      <c r="E23287">
        <v>1</v>
      </c>
      <c r="F23287">
        <v>1</v>
      </c>
      <c r="G23287">
        <v>1</v>
      </c>
    </row>
    <row r="23288" spans="1:7" x14ac:dyDescent="0.3">
      <c r="A23288" t="s">
        <v>50</v>
      </c>
      <c r="B23288" t="s">
        <v>111</v>
      </c>
      <c r="C23288" t="s">
        <v>33</v>
      </c>
      <c r="D23288" t="s">
        <v>74</v>
      </c>
      <c r="E23288">
        <v>1</v>
      </c>
      <c r="F23288">
        <v>1</v>
      </c>
      <c r="G23288">
        <v>1</v>
      </c>
    </row>
    <row r="23289" spans="1:7" x14ac:dyDescent="0.3">
      <c r="A23289" t="s">
        <v>50</v>
      </c>
      <c r="B23289" t="s">
        <v>111</v>
      </c>
      <c r="C23289" t="s">
        <v>30</v>
      </c>
      <c r="D23289" t="s">
        <v>74</v>
      </c>
      <c r="E23289">
        <v>1</v>
      </c>
      <c r="F23289">
        <v>1</v>
      </c>
      <c r="G23289">
        <v>1</v>
      </c>
    </row>
    <row r="23290" spans="1:7" x14ac:dyDescent="0.3">
      <c r="A23290" t="s">
        <v>50</v>
      </c>
      <c r="B23290" t="s">
        <v>111</v>
      </c>
      <c r="C23290" t="s">
        <v>31</v>
      </c>
      <c r="D23290" t="s">
        <v>74</v>
      </c>
      <c r="E23290">
        <v>1</v>
      </c>
      <c r="F23290">
        <v>1</v>
      </c>
      <c r="G23290">
        <v>1</v>
      </c>
    </row>
    <row r="23291" spans="1:7" x14ac:dyDescent="0.3">
      <c r="A23291" t="s">
        <v>51</v>
      </c>
      <c r="B23291" t="s">
        <v>111</v>
      </c>
      <c r="C23291" t="s">
        <v>8</v>
      </c>
      <c r="D23291" t="s">
        <v>74</v>
      </c>
      <c r="E23291">
        <v>5</v>
      </c>
      <c r="F23291">
        <v>3</v>
      </c>
      <c r="G23291">
        <v>0.6</v>
      </c>
    </row>
    <row r="23292" spans="1:7" x14ac:dyDescent="0.3">
      <c r="A23292" t="s">
        <v>51</v>
      </c>
      <c r="B23292" t="s">
        <v>111</v>
      </c>
      <c r="C23292" t="s">
        <v>10</v>
      </c>
      <c r="D23292" t="s">
        <v>9</v>
      </c>
      <c r="E23292">
        <v>6</v>
      </c>
      <c r="F23292">
        <v>6</v>
      </c>
      <c r="G23292">
        <v>1</v>
      </c>
    </row>
    <row r="23293" spans="1:7" x14ac:dyDescent="0.3">
      <c r="A23293" t="s">
        <v>51</v>
      </c>
      <c r="B23293" t="s">
        <v>111</v>
      </c>
      <c r="C23293" t="s">
        <v>11</v>
      </c>
      <c r="D23293" t="s">
        <v>9</v>
      </c>
      <c r="E23293">
        <v>8</v>
      </c>
      <c r="F23293">
        <v>8</v>
      </c>
      <c r="G23293">
        <v>1</v>
      </c>
    </row>
    <row r="23294" spans="1:7" x14ac:dyDescent="0.3">
      <c r="A23294" t="s">
        <v>51</v>
      </c>
      <c r="B23294" t="s">
        <v>111</v>
      </c>
      <c r="C23294" t="s">
        <v>12</v>
      </c>
      <c r="D23294" t="s">
        <v>9</v>
      </c>
      <c r="E23294">
        <v>4</v>
      </c>
      <c r="F23294">
        <v>4</v>
      </c>
      <c r="G23294">
        <v>1</v>
      </c>
    </row>
    <row r="23295" spans="1:7" x14ac:dyDescent="0.3">
      <c r="A23295" t="s">
        <v>51</v>
      </c>
      <c r="B23295" t="s">
        <v>111</v>
      </c>
      <c r="C23295" t="s">
        <v>13</v>
      </c>
      <c r="D23295" t="s">
        <v>9</v>
      </c>
      <c r="E23295">
        <v>10</v>
      </c>
      <c r="F23295">
        <v>12</v>
      </c>
      <c r="G23295">
        <v>1.2</v>
      </c>
    </row>
    <row r="23296" spans="1:7" x14ac:dyDescent="0.3">
      <c r="A23296" t="s">
        <v>51</v>
      </c>
      <c r="B23296" t="s">
        <v>111</v>
      </c>
      <c r="C23296" t="s">
        <v>15</v>
      </c>
      <c r="D23296" t="s">
        <v>9</v>
      </c>
      <c r="E23296">
        <v>16</v>
      </c>
      <c r="F23296">
        <v>23</v>
      </c>
      <c r="G23296">
        <v>1.4375</v>
      </c>
    </row>
    <row r="23297" spans="1:7" x14ac:dyDescent="0.3">
      <c r="A23297" t="s">
        <v>51</v>
      </c>
      <c r="B23297" t="s">
        <v>111</v>
      </c>
      <c r="C23297" t="s">
        <v>16</v>
      </c>
      <c r="D23297" t="s">
        <v>9</v>
      </c>
      <c r="E23297">
        <v>37</v>
      </c>
      <c r="F23297">
        <v>50</v>
      </c>
      <c r="G23297">
        <v>1.35135135135135</v>
      </c>
    </row>
    <row r="23298" spans="1:7" x14ac:dyDescent="0.3">
      <c r="A23298" t="s">
        <v>51</v>
      </c>
      <c r="B23298" t="s">
        <v>111</v>
      </c>
      <c r="C23298" t="s">
        <v>17</v>
      </c>
      <c r="D23298" t="s">
        <v>9</v>
      </c>
      <c r="E23298">
        <v>4</v>
      </c>
      <c r="F23298">
        <v>5</v>
      </c>
      <c r="G23298">
        <v>1.25</v>
      </c>
    </row>
    <row r="23299" spans="1:7" x14ac:dyDescent="0.3">
      <c r="A23299" t="s">
        <v>51</v>
      </c>
      <c r="B23299" t="s">
        <v>111</v>
      </c>
      <c r="C23299" t="s">
        <v>18</v>
      </c>
      <c r="D23299" t="s">
        <v>74</v>
      </c>
      <c r="E23299">
        <v>31</v>
      </c>
      <c r="F23299">
        <v>44</v>
      </c>
      <c r="G23299">
        <v>1.4193548387096799</v>
      </c>
    </row>
    <row r="23300" spans="1:7" x14ac:dyDescent="0.3">
      <c r="A23300" t="s">
        <v>51</v>
      </c>
      <c r="B23300" t="s">
        <v>111</v>
      </c>
      <c r="C23300" t="s">
        <v>19</v>
      </c>
      <c r="D23300" t="s">
        <v>74</v>
      </c>
      <c r="E23300">
        <v>28</v>
      </c>
      <c r="F23300">
        <v>42</v>
      </c>
      <c r="G23300">
        <v>1.5</v>
      </c>
    </row>
    <row r="23301" spans="1:7" x14ac:dyDescent="0.3">
      <c r="A23301" t="s">
        <v>51</v>
      </c>
      <c r="B23301" t="s">
        <v>111</v>
      </c>
      <c r="C23301" t="s">
        <v>20</v>
      </c>
      <c r="D23301" t="s">
        <v>74</v>
      </c>
      <c r="E23301">
        <v>28</v>
      </c>
      <c r="F23301">
        <v>42</v>
      </c>
      <c r="G23301">
        <v>1.5</v>
      </c>
    </row>
    <row r="23302" spans="1:7" x14ac:dyDescent="0.3">
      <c r="A23302" t="s">
        <v>52</v>
      </c>
      <c r="B23302" t="s">
        <v>111</v>
      </c>
      <c r="C23302" t="s">
        <v>8</v>
      </c>
      <c r="D23302" t="s">
        <v>74</v>
      </c>
      <c r="E23302">
        <v>10</v>
      </c>
      <c r="F23302">
        <v>13</v>
      </c>
      <c r="G23302">
        <v>1.3</v>
      </c>
    </row>
    <row r="23303" spans="1:7" x14ac:dyDescent="0.3">
      <c r="A23303" t="s">
        <v>52</v>
      </c>
      <c r="B23303" t="s">
        <v>111</v>
      </c>
      <c r="C23303" t="s">
        <v>10</v>
      </c>
      <c r="D23303" t="s">
        <v>9</v>
      </c>
      <c r="E23303">
        <v>23</v>
      </c>
      <c r="F23303">
        <v>30</v>
      </c>
      <c r="G23303">
        <v>1.3043478260869601</v>
      </c>
    </row>
    <row r="23304" spans="1:7" x14ac:dyDescent="0.3">
      <c r="A23304" t="s">
        <v>52</v>
      </c>
      <c r="B23304" t="s">
        <v>111</v>
      </c>
      <c r="C23304" t="s">
        <v>11</v>
      </c>
      <c r="D23304" t="s">
        <v>9</v>
      </c>
      <c r="E23304">
        <v>25</v>
      </c>
      <c r="F23304">
        <v>29</v>
      </c>
      <c r="G23304">
        <v>1.1599999999999999</v>
      </c>
    </row>
    <row r="23305" spans="1:7" x14ac:dyDescent="0.3">
      <c r="A23305" t="s">
        <v>52</v>
      </c>
      <c r="B23305" t="s">
        <v>111</v>
      </c>
      <c r="C23305" t="s">
        <v>12</v>
      </c>
      <c r="D23305" t="s">
        <v>9</v>
      </c>
      <c r="E23305">
        <v>49</v>
      </c>
      <c r="F23305">
        <v>81</v>
      </c>
      <c r="G23305">
        <v>1.6530612244898</v>
      </c>
    </row>
    <row r="23306" spans="1:7" x14ac:dyDescent="0.3">
      <c r="A23306" t="s">
        <v>52</v>
      </c>
      <c r="B23306" t="s">
        <v>111</v>
      </c>
      <c r="C23306" t="s">
        <v>13</v>
      </c>
      <c r="D23306" t="s">
        <v>9</v>
      </c>
      <c r="E23306">
        <v>39</v>
      </c>
      <c r="F23306">
        <v>49</v>
      </c>
      <c r="G23306">
        <v>1.2564102564102599</v>
      </c>
    </row>
    <row r="23307" spans="1:7" x14ac:dyDescent="0.3">
      <c r="A23307" t="s">
        <v>52</v>
      </c>
      <c r="B23307" t="s">
        <v>111</v>
      </c>
      <c r="C23307" t="s">
        <v>14</v>
      </c>
      <c r="D23307" t="s">
        <v>9</v>
      </c>
      <c r="E23307">
        <v>25</v>
      </c>
      <c r="F23307">
        <v>32</v>
      </c>
      <c r="G23307">
        <v>1.28</v>
      </c>
    </row>
    <row r="23308" spans="1:7" x14ac:dyDescent="0.3">
      <c r="A23308" t="s">
        <v>52</v>
      </c>
      <c r="B23308" t="s">
        <v>111</v>
      </c>
      <c r="C23308" t="s">
        <v>15</v>
      </c>
      <c r="D23308" t="s">
        <v>9</v>
      </c>
      <c r="E23308">
        <v>4</v>
      </c>
      <c r="F23308">
        <v>5</v>
      </c>
      <c r="G23308">
        <v>1.25</v>
      </c>
    </row>
    <row r="23309" spans="1:7" x14ac:dyDescent="0.3">
      <c r="A23309" t="s">
        <v>52</v>
      </c>
      <c r="B23309" t="s">
        <v>111</v>
      </c>
      <c r="C23309" t="s">
        <v>16</v>
      </c>
      <c r="D23309" t="s">
        <v>9</v>
      </c>
      <c r="E23309">
        <v>11</v>
      </c>
      <c r="F23309">
        <v>16</v>
      </c>
      <c r="G23309">
        <v>1.4545454545454499</v>
      </c>
    </row>
    <row r="23310" spans="1:7" x14ac:dyDescent="0.3">
      <c r="A23310" t="s">
        <v>52</v>
      </c>
      <c r="B23310" t="s">
        <v>111</v>
      </c>
      <c r="C23310" t="s">
        <v>17</v>
      </c>
      <c r="D23310" t="s">
        <v>9</v>
      </c>
      <c r="E23310">
        <v>31</v>
      </c>
      <c r="F23310">
        <v>45</v>
      </c>
      <c r="G23310">
        <v>1.45161290322581</v>
      </c>
    </row>
    <row r="23311" spans="1:7" x14ac:dyDescent="0.3">
      <c r="A23311" t="s">
        <v>52</v>
      </c>
      <c r="B23311" t="s">
        <v>111</v>
      </c>
      <c r="C23311" t="s">
        <v>18</v>
      </c>
      <c r="D23311" t="s">
        <v>74</v>
      </c>
      <c r="E23311">
        <v>33</v>
      </c>
      <c r="F23311">
        <v>48</v>
      </c>
      <c r="G23311">
        <v>1.4545454545454499</v>
      </c>
    </row>
    <row r="23312" spans="1:7" x14ac:dyDescent="0.3">
      <c r="A23312" t="s">
        <v>52</v>
      </c>
      <c r="B23312" t="s">
        <v>111</v>
      </c>
      <c r="C23312" t="s">
        <v>19</v>
      </c>
      <c r="D23312" t="s">
        <v>74</v>
      </c>
      <c r="E23312">
        <v>17</v>
      </c>
      <c r="F23312">
        <v>23</v>
      </c>
      <c r="G23312">
        <v>1.3529411764705901</v>
      </c>
    </row>
    <row r="23313" spans="1:7" x14ac:dyDescent="0.3">
      <c r="A23313" t="s">
        <v>52</v>
      </c>
      <c r="B23313" t="s">
        <v>111</v>
      </c>
      <c r="C23313" t="s">
        <v>20</v>
      </c>
      <c r="D23313" t="s">
        <v>74</v>
      </c>
      <c r="E23313">
        <v>17</v>
      </c>
      <c r="F23313">
        <v>23</v>
      </c>
      <c r="G23313">
        <v>1.3529411764705901</v>
      </c>
    </row>
    <row r="23314" spans="1:7" x14ac:dyDescent="0.3">
      <c r="A23314" t="s">
        <v>52</v>
      </c>
      <c r="B23314" t="s">
        <v>111</v>
      </c>
      <c r="C23314" t="s">
        <v>21</v>
      </c>
      <c r="D23314" t="s">
        <v>74</v>
      </c>
      <c r="E23314">
        <v>1</v>
      </c>
      <c r="F23314">
        <v>1</v>
      </c>
      <c r="G23314">
        <v>1</v>
      </c>
    </row>
    <row r="23315" spans="1:7" x14ac:dyDescent="0.3">
      <c r="A23315" t="s">
        <v>52</v>
      </c>
      <c r="B23315" t="s">
        <v>111</v>
      </c>
      <c r="C23315" t="s">
        <v>22</v>
      </c>
      <c r="D23315" t="s">
        <v>74</v>
      </c>
      <c r="E23315">
        <v>35</v>
      </c>
      <c r="F23315">
        <v>50</v>
      </c>
      <c r="G23315">
        <v>1.4285714285714299</v>
      </c>
    </row>
    <row r="23316" spans="1:7" x14ac:dyDescent="0.3">
      <c r="A23316" t="s">
        <v>52</v>
      </c>
      <c r="B23316" t="s">
        <v>111</v>
      </c>
      <c r="C23316" t="s">
        <v>23</v>
      </c>
      <c r="D23316" t="s">
        <v>74</v>
      </c>
      <c r="E23316">
        <v>16</v>
      </c>
      <c r="F23316">
        <v>23</v>
      </c>
      <c r="G23316">
        <v>1.4375</v>
      </c>
    </row>
    <row r="23317" spans="1:7" x14ac:dyDescent="0.3">
      <c r="A23317" t="s">
        <v>52</v>
      </c>
      <c r="B23317" t="s">
        <v>111</v>
      </c>
      <c r="C23317" t="s">
        <v>24</v>
      </c>
      <c r="D23317" t="s">
        <v>74</v>
      </c>
      <c r="E23317">
        <v>15</v>
      </c>
      <c r="F23317">
        <v>22</v>
      </c>
      <c r="G23317">
        <v>1.4666666666666699</v>
      </c>
    </row>
    <row r="23318" spans="1:7" x14ac:dyDescent="0.3">
      <c r="A23318" t="s">
        <v>52</v>
      </c>
      <c r="B23318" t="s">
        <v>111</v>
      </c>
      <c r="C23318" t="s">
        <v>25</v>
      </c>
      <c r="D23318" t="s">
        <v>74</v>
      </c>
      <c r="E23318">
        <v>15</v>
      </c>
      <c r="F23318">
        <v>22</v>
      </c>
      <c r="G23318">
        <v>1.4666666666666699</v>
      </c>
    </row>
    <row r="23319" spans="1:7" x14ac:dyDescent="0.3">
      <c r="A23319" t="s">
        <v>52</v>
      </c>
      <c r="B23319" t="s">
        <v>111</v>
      </c>
      <c r="C23319" t="s">
        <v>26</v>
      </c>
      <c r="D23319" t="s">
        <v>74</v>
      </c>
      <c r="E23319">
        <v>6</v>
      </c>
      <c r="F23319">
        <v>9</v>
      </c>
      <c r="G23319">
        <v>1.5</v>
      </c>
    </row>
    <row r="23320" spans="1:7" x14ac:dyDescent="0.3">
      <c r="A23320" t="s">
        <v>52</v>
      </c>
      <c r="B23320" t="s">
        <v>111</v>
      </c>
      <c r="C23320" t="s">
        <v>29</v>
      </c>
      <c r="D23320" t="s">
        <v>74</v>
      </c>
      <c r="E23320">
        <v>12</v>
      </c>
      <c r="F23320">
        <v>18</v>
      </c>
      <c r="G23320">
        <v>1.5</v>
      </c>
    </row>
    <row r="23321" spans="1:7" x14ac:dyDescent="0.3">
      <c r="A23321" t="s">
        <v>52</v>
      </c>
      <c r="B23321" t="s">
        <v>111</v>
      </c>
      <c r="C23321" t="s">
        <v>27</v>
      </c>
      <c r="D23321" t="s">
        <v>74</v>
      </c>
      <c r="E23321">
        <v>6</v>
      </c>
      <c r="F23321">
        <v>9</v>
      </c>
      <c r="G23321">
        <v>1.5</v>
      </c>
    </row>
    <row r="23322" spans="1:7" x14ac:dyDescent="0.3">
      <c r="A23322" t="s">
        <v>52</v>
      </c>
      <c r="B23322" t="s">
        <v>111</v>
      </c>
      <c r="C23322" t="s">
        <v>33</v>
      </c>
      <c r="D23322" t="s">
        <v>74</v>
      </c>
      <c r="E23322">
        <v>2</v>
      </c>
      <c r="F23322">
        <v>3</v>
      </c>
      <c r="G23322">
        <v>1.5</v>
      </c>
    </row>
    <row r="23323" spans="1:7" x14ac:dyDescent="0.3">
      <c r="A23323" t="s">
        <v>52</v>
      </c>
      <c r="B23323" t="s">
        <v>111</v>
      </c>
      <c r="C23323" t="s">
        <v>30</v>
      </c>
      <c r="D23323" t="s">
        <v>74</v>
      </c>
      <c r="E23323">
        <v>2</v>
      </c>
      <c r="F23323">
        <v>3</v>
      </c>
      <c r="G23323">
        <v>1.5</v>
      </c>
    </row>
    <row r="23324" spans="1:7" x14ac:dyDescent="0.3">
      <c r="A23324" t="s">
        <v>52</v>
      </c>
      <c r="B23324" t="s">
        <v>111</v>
      </c>
      <c r="C23324" t="s">
        <v>31</v>
      </c>
      <c r="D23324" t="s">
        <v>74</v>
      </c>
      <c r="E23324">
        <v>1</v>
      </c>
      <c r="F23324">
        <v>1</v>
      </c>
      <c r="G23324">
        <v>1</v>
      </c>
    </row>
    <row r="23325" spans="1:7" x14ac:dyDescent="0.3">
      <c r="A23325" t="s">
        <v>53</v>
      </c>
      <c r="B23325" t="s">
        <v>111</v>
      </c>
      <c r="C23325" t="s">
        <v>8</v>
      </c>
      <c r="D23325" t="s">
        <v>74</v>
      </c>
      <c r="E23325">
        <v>161</v>
      </c>
      <c r="F23325">
        <v>121</v>
      </c>
      <c r="G23325">
        <v>0.75155279503105599</v>
      </c>
    </row>
    <row r="23326" spans="1:7" x14ac:dyDescent="0.3">
      <c r="A23326" t="s">
        <v>53</v>
      </c>
      <c r="B23326" t="s">
        <v>111</v>
      </c>
      <c r="C23326" t="s">
        <v>10</v>
      </c>
      <c r="D23326" t="s">
        <v>9</v>
      </c>
      <c r="E23326">
        <v>250</v>
      </c>
      <c r="F23326">
        <v>197</v>
      </c>
      <c r="G23326">
        <v>0.78800000000000003</v>
      </c>
    </row>
    <row r="23327" spans="1:7" x14ac:dyDescent="0.3">
      <c r="A23327" t="s">
        <v>53</v>
      </c>
      <c r="B23327" t="s">
        <v>111</v>
      </c>
      <c r="C23327" t="s">
        <v>11</v>
      </c>
      <c r="D23327" t="s">
        <v>9</v>
      </c>
      <c r="E23327">
        <v>304</v>
      </c>
      <c r="F23327">
        <v>273</v>
      </c>
      <c r="G23327">
        <v>0.89802631578947401</v>
      </c>
    </row>
    <row r="23328" spans="1:7" x14ac:dyDescent="0.3">
      <c r="A23328" t="s">
        <v>53</v>
      </c>
      <c r="B23328" t="s">
        <v>111</v>
      </c>
      <c r="C23328" t="s">
        <v>12</v>
      </c>
      <c r="D23328" t="s">
        <v>9</v>
      </c>
      <c r="E23328">
        <v>43</v>
      </c>
      <c r="F23328">
        <v>69</v>
      </c>
      <c r="G23328">
        <v>1.6046511627907001</v>
      </c>
    </row>
    <row r="23329" spans="1:7" x14ac:dyDescent="0.3">
      <c r="A23329" t="s">
        <v>53</v>
      </c>
      <c r="B23329" t="s">
        <v>111</v>
      </c>
      <c r="C23329" t="s">
        <v>13</v>
      </c>
      <c r="D23329" t="s">
        <v>9</v>
      </c>
      <c r="E23329">
        <v>136</v>
      </c>
      <c r="F23329">
        <v>155</v>
      </c>
      <c r="G23329">
        <v>1.13970588235294</v>
      </c>
    </row>
    <row r="23330" spans="1:7" x14ac:dyDescent="0.3">
      <c r="A23330" t="s">
        <v>53</v>
      </c>
      <c r="B23330" t="s">
        <v>111</v>
      </c>
      <c r="C23330" t="s">
        <v>14</v>
      </c>
      <c r="D23330" t="s">
        <v>9</v>
      </c>
      <c r="E23330">
        <v>39</v>
      </c>
      <c r="F23330">
        <v>50</v>
      </c>
      <c r="G23330">
        <v>1.2820512820512799</v>
      </c>
    </row>
    <row r="23331" spans="1:7" x14ac:dyDescent="0.3">
      <c r="A23331" t="s">
        <v>53</v>
      </c>
      <c r="B23331" t="s">
        <v>111</v>
      </c>
      <c r="C23331" t="s">
        <v>15</v>
      </c>
      <c r="D23331" t="s">
        <v>9</v>
      </c>
      <c r="E23331">
        <v>53</v>
      </c>
      <c r="F23331">
        <v>72</v>
      </c>
      <c r="G23331">
        <v>1.35849056603774</v>
      </c>
    </row>
    <row r="23332" spans="1:7" x14ac:dyDescent="0.3">
      <c r="A23332" t="s">
        <v>53</v>
      </c>
      <c r="B23332" t="s">
        <v>111</v>
      </c>
      <c r="C23332" t="s">
        <v>16</v>
      </c>
      <c r="D23332" t="s">
        <v>9</v>
      </c>
      <c r="E23332">
        <v>46</v>
      </c>
      <c r="F23332">
        <v>67</v>
      </c>
      <c r="G23332">
        <v>1.4565217391304299</v>
      </c>
    </row>
    <row r="23333" spans="1:7" x14ac:dyDescent="0.3">
      <c r="A23333" t="s">
        <v>53</v>
      </c>
      <c r="B23333" t="s">
        <v>111</v>
      </c>
      <c r="C23333" t="s">
        <v>17</v>
      </c>
      <c r="D23333" t="s">
        <v>9</v>
      </c>
      <c r="E23333">
        <v>74</v>
      </c>
      <c r="F23333">
        <v>97</v>
      </c>
      <c r="G23333">
        <v>1.3108108108108101</v>
      </c>
    </row>
    <row r="23334" spans="1:7" x14ac:dyDescent="0.3">
      <c r="A23334" t="s">
        <v>53</v>
      </c>
      <c r="B23334" t="s">
        <v>111</v>
      </c>
      <c r="C23334" t="s">
        <v>18</v>
      </c>
      <c r="D23334" t="s">
        <v>74</v>
      </c>
      <c r="E23334">
        <v>62</v>
      </c>
      <c r="F23334">
        <v>80</v>
      </c>
      <c r="G23334">
        <v>1.2903225806451599</v>
      </c>
    </row>
    <row r="23335" spans="1:7" x14ac:dyDescent="0.3">
      <c r="A23335" t="s">
        <v>53</v>
      </c>
      <c r="B23335" t="s">
        <v>111</v>
      </c>
      <c r="C23335" t="s">
        <v>19</v>
      </c>
      <c r="D23335" t="s">
        <v>74</v>
      </c>
      <c r="E23335">
        <v>189</v>
      </c>
      <c r="F23335">
        <v>267</v>
      </c>
      <c r="G23335">
        <v>1.4126984126984099</v>
      </c>
    </row>
    <row r="23336" spans="1:7" x14ac:dyDescent="0.3">
      <c r="A23336" t="s">
        <v>53</v>
      </c>
      <c r="B23336" t="s">
        <v>111</v>
      </c>
      <c r="C23336" t="s">
        <v>20</v>
      </c>
      <c r="D23336" t="s">
        <v>74</v>
      </c>
      <c r="E23336">
        <v>189</v>
      </c>
      <c r="F23336">
        <v>267</v>
      </c>
      <c r="G23336">
        <v>1.4126984126984099</v>
      </c>
    </row>
    <row r="23337" spans="1:7" x14ac:dyDescent="0.3">
      <c r="A23337" t="s">
        <v>53</v>
      </c>
      <c r="B23337" t="s">
        <v>111</v>
      </c>
      <c r="C23337" t="s">
        <v>21</v>
      </c>
      <c r="D23337" t="s">
        <v>74</v>
      </c>
      <c r="E23337">
        <v>115</v>
      </c>
      <c r="F23337">
        <v>162</v>
      </c>
      <c r="G23337">
        <v>1.40869565217391</v>
      </c>
    </row>
    <row r="23338" spans="1:7" x14ac:dyDescent="0.3">
      <c r="A23338" t="s">
        <v>53</v>
      </c>
      <c r="B23338" t="s">
        <v>111</v>
      </c>
      <c r="C23338" t="s">
        <v>22</v>
      </c>
      <c r="D23338" t="s">
        <v>74</v>
      </c>
      <c r="E23338">
        <v>152</v>
      </c>
      <c r="F23338">
        <v>218</v>
      </c>
      <c r="G23338">
        <v>1.43421052631579</v>
      </c>
    </row>
    <row r="23339" spans="1:7" x14ac:dyDescent="0.3">
      <c r="A23339" t="s">
        <v>53</v>
      </c>
      <c r="B23339" t="s">
        <v>111</v>
      </c>
      <c r="C23339" t="s">
        <v>23</v>
      </c>
      <c r="D23339" t="s">
        <v>74</v>
      </c>
      <c r="E23339">
        <v>155</v>
      </c>
      <c r="F23339">
        <v>225</v>
      </c>
      <c r="G23339">
        <v>1.45161290322581</v>
      </c>
    </row>
    <row r="23340" spans="1:7" x14ac:dyDescent="0.3">
      <c r="A23340" t="s">
        <v>53</v>
      </c>
      <c r="B23340" t="s">
        <v>111</v>
      </c>
      <c r="C23340" t="s">
        <v>24</v>
      </c>
      <c r="D23340" t="s">
        <v>74</v>
      </c>
      <c r="E23340">
        <v>92</v>
      </c>
      <c r="F23340">
        <v>134</v>
      </c>
      <c r="G23340">
        <v>1.4565217391304299</v>
      </c>
    </row>
    <row r="23341" spans="1:7" x14ac:dyDescent="0.3">
      <c r="A23341" t="s">
        <v>53</v>
      </c>
      <c r="B23341" t="s">
        <v>111</v>
      </c>
      <c r="C23341" t="s">
        <v>25</v>
      </c>
      <c r="D23341" t="s">
        <v>74</v>
      </c>
      <c r="E23341">
        <v>65</v>
      </c>
      <c r="F23341">
        <v>91</v>
      </c>
      <c r="G23341">
        <v>1.4</v>
      </c>
    </row>
    <row r="23342" spans="1:7" x14ac:dyDescent="0.3">
      <c r="A23342" t="s">
        <v>53</v>
      </c>
      <c r="B23342" t="s">
        <v>111</v>
      </c>
      <c r="C23342" t="s">
        <v>26</v>
      </c>
      <c r="D23342" t="s">
        <v>74</v>
      </c>
      <c r="E23342">
        <v>55</v>
      </c>
      <c r="F23342">
        <v>77</v>
      </c>
      <c r="G23342">
        <v>1.4</v>
      </c>
    </row>
    <row r="23343" spans="1:7" x14ac:dyDescent="0.3">
      <c r="A23343" t="s">
        <v>53</v>
      </c>
      <c r="B23343" t="s">
        <v>111</v>
      </c>
      <c r="C23343" t="s">
        <v>29</v>
      </c>
      <c r="D23343" t="s">
        <v>74</v>
      </c>
      <c r="E23343">
        <v>81</v>
      </c>
      <c r="F23343">
        <v>114</v>
      </c>
      <c r="G23343">
        <v>1.4074074074074101</v>
      </c>
    </row>
    <row r="23344" spans="1:7" x14ac:dyDescent="0.3">
      <c r="A23344" t="s">
        <v>53</v>
      </c>
      <c r="B23344" t="s">
        <v>111</v>
      </c>
      <c r="C23344" t="s">
        <v>27</v>
      </c>
      <c r="D23344" t="s">
        <v>74</v>
      </c>
      <c r="E23344">
        <v>51</v>
      </c>
      <c r="F23344">
        <v>73</v>
      </c>
      <c r="G23344">
        <v>1.4313725490196101</v>
      </c>
    </row>
    <row r="23345" spans="1:7" x14ac:dyDescent="0.3">
      <c r="A23345" t="s">
        <v>53</v>
      </c>
      <c r="B23345" t="s">
        <v>111</v>
      </c>
      <c r="C23345" t="s">
        <v>33</v>
      </c>
      <c r="D23345" t="s">
        <v>74</v>
      </c>
      <c r="E23345">
        <v>36</v>
      </c>
      <c r="F23345">
        <v>51</v>
      </c>
      <c r="G23345">
        <v>1.4166666666666701</v>
      </c>
    </row>
    <row r="23346" spans="1:7" x14ac:dyDescent="0.3">
      <c r="A23346" t="s">
        <v>53</v>
      </c>
      <c r="B23346" t="s">
        <v>111</v>
      </c>
      <c r="C23346" t="s">
        <v>30</v>
      </c>
      <c r="D23346" t="s">
        <v>74</v>
      </c>
      <c r="E23346">
        <v>23</v>
      </c>
      <c r="F23346">
        <v>34</v>
      </c>
      <c r="G23346">
        <v>1.47826086956522</v>
      </c>
    </row>
    <row r="23347" spans="1:7" x14ac:dyDescent="0.3">
      <c r="A23347" t="s">
        <v>53</v>
      </c>
      <c r="B23347" t="s">
        <v>111</v>
      </c>
      <c r="C23347" t="s">
        <v>31</v>
      </c>
      <c r="D23347" t="s">
        <v>74</v>
      </c>
      <c r="E23347">
        <v>106</v>
      </c>
      <c r="F23347">
        <v>154</v>
      </c>
      <c r="G23347">
        <v>1.4528301886792501</v>
      </c>
    </row>
    <row r="23348" spans="1:7" x14ac:dyDescent="0.3">
      <c r="A23348" t="s">
        <v>54</v>
      </c>
      <c r="B23348" t="s">
        <v>111</v>
      </c>
      <c r="C23348" t="s">
        <v>8</v>
      </c>
      <c r="D23348" t="s">
        <v>74</v>
      </c>
      <c r="E23348">
        <v>33</v>
      </c>
      <c r="F23348">
        <v>31</v>
      </c>
      <c r="G23348">
        <v>0.939393939393939</v>
      </c>
    </row>
    <row r="23349" spans="1:7" x14ac:dyDescent="0.3">
      <c r="A23349" t="s">
        <v>54</v>
      </c>
      <c r="B23349" t="s">
        <v>111</v>
      </c>
      <c r="C23349" t="s">
        <v>10</v>
      </c>
      <c r="D23349" t="s">
        <v>9</v>
      </c>
      <c r="E23349">
        <v>132</v>
      </c>
      <c r="F23349">
        <v>125</v>
      </c>
      <c r="G23349">
        <v>0.94696969696969702</v>
      </c>
    </row>
    <row r="23350" spans="1:7" x14ac:dyDescent="0.3">
      <c r="A23350" t="s">
        <v>54</v>
      </c>
      <c r="B23350" t="s">
        <v>111</v>
      </c>
      <c r="C23350" t="s">
        <v>11</v>
      </c>
      <c r="D23350" t="s">
        <v>9</v>
      </c>
      <c r="E23350">
        <v>61</v>
      </c>
      <c r="F23350">
        <v>56</v>
      </c>
      <c r="G23350">
        <v>0.91803278688524603</v>
      </c>
    </row>
    <row r="23351" spans="1:7" x14ac:dyDescent="0.3">
      <c r="A23351" t="s">
        <v>54</v>
      </c>
      <c r="B23351" t="s">
        <v>111</v>
      </c>
      <c r="C23351" t="s">
        <v>12</v>
      </c>
      <c r="D23351" t="s">
        <v>9</v>
      </c>
      <c r="E23351">
        <v>111</v>
      </c>
      <c r="F23351">
        <v>162</v>
      </c>
      <c r="G23351">
        <v>1.4594594594594601</v>
      </c>
    </row>
    <row r="23352" spans="1:7" x14ac:dyDescent="0.3">
      <c r="A23352" t="s">
        <v>54</v>
      </c>
      <c r="B23352" t="s">
        <v>111</v>
      </c>
      <c r="C23352" t="s">
        <v>13</v>
      </c>
      <c r="D23352" t="s">
        <v>9</v>
      </c>
      <c r="E23352">
        <v>37</v>
      </c>
      <c r="F23352">
        <v>43</v>
      </c>
      <c r="G23352">
        <v>1.1621621621621601</v>
      </c>
    </row>
    <row r="23353" spans="1:7" x14ac:dyDescent="0.3">
      <c r="A23353" t="s">
        <v>54</v>
      </c>
      <c r="B23353" t="s">
        <v>111</v>
      </c>
      <c r="C23353" t="s">
        <v>14</v>
      </c>
      <c r="D23353" t="s">
        <v>9</v>
      </c>
      <c r="E23353">
        <v>90</v>
      </c>
      <c r="F23353">
        <v>109</v>
      </c>
      <c r="G23353">
        <v>1.2111111111111099</v>
      </c>
    </row>
    <row r="23354" spans="1:7" x14ac:dyDescent="0.3">
      <c r="A23354" t="s">
        <v>54</v>
      </c>
      <c r="B23354" t="s">
        <v>111</v>
      </c>
      <c r="C23354" t="s">
        <v>15</v>
      </c>
      <c r="D23354" t="s">
        <v>9</v>
      </c>
      <c r="E23354">
        <v>21</v>
      </c>
      <c r="F23354">
        <v>28</v>
      </c>
      <c r="G23354">
        <v>1.3333333333333299</v>
      </c>
    </row>
    <row r="23355" spans="1:7" x14ac:dyDescent="0.3">
      <c r="A23355" t="s">
        <v>54</v>
      </c>
      <c r="B23355" t="s">
        <v>111</v>
      </c>
      <c r="C23355" t="s">
        <v>16</v>
      </c>
      <c r="D23355" t="s">
        <v>9</v>
      </c>
      <c r="E23355">
        <v>45</v>
      </c>
      <c r="F23355">
        <v>66</v>
      </c>
      <c r="G23355">
        <v>1.4666666666666699</v>
      </c>
    </row>
    <row r="23356" spans="1:7" x14ac:dyDescent="0.3">
      <c r="A23356" t="s">
        <v>54</v>
      </c>
      <c r="B23356" t="s">
        <v>111</v>
      </c>
      <c r="C23356" t="s">
        <v>17</v>
      </c>
      <c r="D23356" t="s">
        <v>9</v>
      </c>
      <c r="E23356">
        <v>32</v>
      </c>
      <c r="F23356">
        <v>41</v>
      </c>
      <c r="G23356">
        <v>1.28125</v>
      </c>
    </row>
    <row r="23357" spans="1:7" x14ac:dyDescent="0.3">
      <c r="A23357" t="s">
        <v>54</v>
      </c>
      <c r="B23357" t="s">
        <v>111</v>
      </c>
      <c r="C23357" t="s">
        <v>18</v>
      </c>
      <c r="D23357" t="s">
        <v>74</v>
      </c>
      <c r="E23357">
        <v>48</v>
      </c>
      <c r="F23357">
        <v>65</v>
      </c>
      <c r="G23357">
        <v>1.3541666666666701</v>
      </c>
    </row>
    <row r="23358" spans="1:7" x14ac:dyDescent="0.3">
      <c r="A23358" t="s">
        <v>54</v>
      </c>
      <c r="B23358" t="s">
        <v>111</v>
      </c>
      <c r="C23358" t="s">
        <v>19</v>
      </c>
      <c r="D23358" t="s">
        <v>74</v>
      </c>
      <c r="E23358">
        <v>49</v>
      </c>
      <c r="F23358">
        <v>64</v>
      </c>
      <c r="G23358">
        <v>1.30612244897959</v>
      </c>
    </row>
    <row r="23359" spans="1:7" x14ac:dyDescent="0.3">
      <c r="A23359" t="s">
        <v>54</v>
      </c>
      <c r="B23359" t="s">
        <v>111</v>
      </c>
      <c r="C23359" t="s">
        <v>20</v>
      </c>
      <c r="D23359" t="s">
        <v>74</v>
      </c>
      <c r="E23359">
        <v>49</v>
      </c>
      <c r="F23359">
        <v>64</v>
      </c>
      <c r="G23359">
        <v>1.30612244897959</v>
      </c>
    </row>
    <row r="23360" spans="1:7" x14ac:dyDescent="0.3">
      <c r="A23360" t="s">
        <v>54</v>
      </c>
      <c r="B23360" t="s">
        <v>111</v>
      </c>
      <c r="C23360" t="s">
        <v>21</v>
      </c>
      <c r="D23360" t="s">
        <v>74</v>
      </c>
      <c r="E23360">
        <v>2</v>
      </c>
      <c r="F23360">
        <v>3</v>
      </c>
      <c r="G23360">
        <v>1.5</v>
      </c>
    </row>
    <row r="23361" spans="1:7" x14ac:dyDescent="0.3">
      <c r="A23361" t="s">
        <v>54</v>
      </c>
      <c r="B23361" t="s">
        <v>111</v>
      </c>
      <c r="C23361" t="s">
        <v>22</v>
      </c>
      <c r="D23361" t="s">
        <v>74</v>
      </c>
      <c r="E23361">
        <v>27</v>
      </c>
      <c r="F23361">
        <v>39</v>
      </c>
      <c r="G23361">
        <v>1.44444444444444</v>
      </c>
    </row>
    <row r="23362" spans="1:7" x14ac:dyDescent="0.3">
      <c r="A23362" t="s">
        <v>54</v>
      </c>
      <c r="B23362" t="s">
        <v>111</v>
      </c>
      <c r="C23362" t="s">
        <v>23</v>
      </c>
      <c r="D23362" t="s">
        <v>74</v>
      </c>
      <c r="E23362">
        <v>15</v>
      </c>
      <c r="F23362">
        <v>22</v>
      </c>
      <c r="G23362">
        <v>1.4666666666666699</v>
      </c>
    </row>
    <row r="23363" spans="1:7" x14ac:dyDescent="0.3">
      <c r="A23363" t="s">
        <v>54</v>
      </c>
      <c r="B23363" t="s">
        <v>111</v>
      </c>
      <c r="C23363" t="s">
        <v>24</v>
      </c>
      <c r="D23363" t="s">
        <v>74</v>
      </c>
      <c r="E23363">
        <v>10</v>
      </c>
      <c r="F23363">
        <v>15</v>
      </c>
      <c r="G23363">
        <v>1.5</v>
      </c>
    </row>
    <row r="23364" spans="1:7" x14ac:dyDescent="0.3">
      <c r="A23364" t="s">
        <v>54</v>
      </c>
      <c r="B23364" t="s">
        <v>111</v>
      </c>
      <c r="C23364" t="s">
        <v>25</v>
      </c>
      <c r="D23364" t="s">
        <v>74</v>
      </c>
      <c r="E23364">
        <v>67</v>
      </c>
      <c r="F23364">
        <v>85</v>
      </c>
      <c r="G23364">
        <v>1.2686567164179099</v>
      </c>
    </row>
    <row r="23365" spans="1:7" x14ac:dyDescent="0.3">
      <c r="A23365" t="s">
        <v>54</v>
      </c>
      <c r="B23365" t="s">
        <v>111</v>
      </c>
      <c r="C23365" t="s">
        <v>26</v>
      </c>
      <c r="D23365" t="s">
        <v>74</v>
      </c>
      <c r="E23365">
        <v>5</v>
      </c>
      <c r="F23365">
        <v>7</v>
      </c>
      <c r="G23365">
        <v>1.4</v>
      </c>
    </row>
    <row r="23366" spans="1:7" x14ac:dyDescent="0.3">
      <c r="A23366" t="s">
        <v>54</v>
      </c>
      <c r="B23366" t="s">
        <v>111</v>
      </c>
      <c r="C23366" t="s">
        <v>29</v>
      </c>
      <c r="D23366" t="s">
        <v>74</v>
      </c>
      <c r="E23366">
        <v>7</v>
      </c>
      <c r="F23366">
        <v>8</v>
      </c>
      <c r="G23366">
        <v>1.1428571428571399</v>
      </c>
    </row>
    <row r="23367" spans="1:7" x14ac:dyDescent="0.3">
      <c r="A23367" t="s">
        <v>54</v>
      </c>
      <c r="B23367" t="s">
        <v>111</v>
      </c>
      <c r="C23367" t="s">
        <v>27</v>
      </c>
      <c r="D23367" t="s">
        <v>74</v>
      </c>
      <c r="E23367">
        <v>7</v>
      </c>
      <c r="F23367">
        <v>8</v>
      </c>
      <c r="G23367">
        <v>1.1428571428571399</v>
      </c>
    </row>
    <row r="23368" spans="1:7" x14ac:dyDescent="0.3">
      <c r="A23368" t="s">
        <v>54</v>
      </c>
      <c r="B23368" t="s">
        <v>111</v>
      </c>
      <c r="C23368" t="s">
        <v>33</v>
      </c>
      <c r="D23368" t="s">
        <v>74</v>
      </c>
      <c r="E23368">
        <v>42</v>
      </c>
      <c r="F23368">
        <v>61</v>
      </c>
      <c r="G23368">
        <v>1.4523809523809501</v>
      </c>
    </row>
    <row r="23369" spans="1:7" x14ac:dyDescent="0.3">
      <c r="A23369" t="s">
        <v>54</v>
      </c>
      <c r="B23369" t="s">
        <v>111</v>
      </c>
      <c r="C23369" t="s">
        <v>30</v>
      </c>
      <c r="D23369" t="s">
        <v>74</v>
      </c>
      <c r="E23369">
        <v>41</v>
      </c>
      <c r="F23369">
        <v>59</v>
      </c>
      <c r="G23369">
        <v>1.4390243902438999</v>
      </c>
    </row>
    <row r="23370" spans="1:7" x14ac:dyDescent="0.3">
      <c r="A23370" t="s">
        <v>54</v>
      </c>
      <c r="B23370" t="s">
        <v>111</v>
      </c>
      <c r="C23370" t="s">
        <v>31</v>
      </c>
      <c r="D23370" t="s">
        <v>74</v>
      </c>
      <c r="E23370">
        <v>37</v>
      </c>
      <c r="F23370">
        <v>54</v>
      </c>
      <c r="G23370">
        <v>1.4594594594594601</v>
      </c>
    </row>
    <row r="23371" spans="1:7" x14ac:dyDescent="0.3">
      <c r="A23371" t="s">
        <v>55</v>
      </c>
      <c r="B23371" t="s">
        <v>111</v>
      </c>
      <c r="C23371" t="s">
        <v>8</v>
      </c>
      <c r="D23371" t="s">
        <v>74</v>
      </c>
      <c r="E23371">
        <v>14</v>
      </c>
      <c r="F23371">
        <v>18</v>
      </c>
      <c r="G23371">
        <v>1.28571428571429</v>
      </c>
    </row>
    <row r="23372" spans="1:7" x14ac:dyDescent="0.3">
      <c r="A23372" t="s">
        <v>55</v>
      </c>
      <c r="B23372" t="s">
        <v>111</v>
      </c>
      <c r="C23372" t="s">
        <v>10</v>
      </c>
      <c r="D23372" t="s">
        <v>9</v>
      </c>
      <c r="E23372">
        <v>113</v>
      </c>
      <c r="F23372">
        <v>147</v>
      </c>
      <c r="G23372">
        <v>1.30088495575221</v>
      </c>
    </row>
    <row r="23373" spans="1:7" x14ac:dyDescent="0.3">
      <c r="A23373" t="s">
        <v>55</v>
      </c>
      <c r="B23373" t="s">
        <v>111</v>
      </c>
      <c r="C23373" t="s">
        <v>11</v>
      </c>
      <c r="D23373" t="s">
        <v>9</v>
      </c>
      <c r="E23373">
        <v>235</v>
      </c>
      <c r="F23373">
        <v>272</v>
      </c>
      <c r="G23373">
        <v>1.15744680851064</v>
      </c>
    </row>
    <row r="23374" spans="1:7" x14ac:dyDescent="0.3">
      <c r="A23374" t="s">
        <v>55</v>
      </c>
      <c r="B23374" t="s">
        <v>111</v>
      </c>
      <c r="C23374" t="s">
        <v>12</v>
      </c>
      <c r="D23374" t="s">
        <v>9</v>
      </c>
      <c r="E23374">
        <v>291</v>
      </c>
      <c r="F23374">
        <v>404</v>
      </c>
      <c r="G23374">
        <v>1.38831615120275</v>
      </c>
    </row>
    <row r="23375" spans="1:7" x14ac:dyDescent="0.3">
      <c r="A23375" t="s">
        <v>55</v>
      </c>
      <c r="B23375" t="s">
        <v>111</v>
      </c>
      <c r="C23375" t="s">
        <v>13</v>
      </c>
      <c r="D23375" t="s">
        <v>9</v>
      </c>
      <c r="E23375">
        <v>195</v>
      </c>
      <c r="F23375">
        <v>255</v>
      </c>
      <c r="G23375">
        <v>1.3076923076923099</v>
      </c>
    </row>
    <row r="23376" spans="1:7" x14ac:dyDescent="0.3">
      <c r="A23376" t="s">
        <v>55</v>
      </c>
      <c r="B23376" t="s">
        <v>111</v>
      </c>
      <c r="C23376" t="s">
        <v>14</v>
      </c>
      <c r="D23376" t="s">
        <v>9</v>
      </c>
      <c r="E23376">
        <v>180</v>
      </c>
      <c r="F23376">
        <v>230</v>
      </c>
      <c r="G23376">
        <v>1.2777777777777799</v>
      </c>
    </row>
    <row r="23377" spans="1:7" x14ac:dyDescent="0.3">
      <c r="A23377" t="s">
        <v>55</v>
      </c>
      <c r="B23377" t="s">
        <v>111</v>
      </c>
      <c r="C23377" t="s">
        <v>15</v>
      </c>
      <c r="D23377" t="s">
        <v>9</v>
      </c>
      <c r="E23377">
        <v>175</v>
      </c>
      <c r="F23377">
        <v>258</v>
      </c>
      <c r="G23377">
        <v>1.47428571428571</v>
      </c>
    </row>
    <row r="23378" spans="1:7" x14ac:dyDescent="0.3">
      <c r="A23378" t="s">
        <v>55</v>
      </c>
      <c r="B23378" t="s">
        <v>111</v>
      </c>
      <c r="C23378" t="s">
        <v>16</v>
      </c>
      <c r="D23378" t="s">
        <v>9</v>
      </c>
      <c r="E23378">
        <v>179</v>
      </c>
      <c r="F23378">
        <v>247</v>
      </c>
      <c r="G23378">
        <v>1.37988826815642</v>
      </c>
    </row>
    <row r="23379" spans="1:7" x14ac:dyDescent="0.3">
      <c r="A23379" t="s">
        <v>55</v>
      </c>
      <c r="B23379" t="s">
        <v>111</v>
      </c>
      <c r="C23379" t="s">
        <v>17</v>
      </c>
      <c r="D23379" t="s">
        <v>9</v>
      </c>
      <c r="E23379">
        <v>187</v>
      </c>
      <c r="F23379">
        <v>260</v>
      </c>
      <c r="G23379">
        <v>1.3903743315507999</v>
      </c>
    </row>
    <row r="23380" spans="1:7" x14ac:dyDescent="0.3">
      <c r="A23380" t="s">
        <v>55</v>
      </c>
      <c r="B23380" t="s">
        <v>111</v>
      </c>
      <c r="C23380" t="s">
        <v>18</v>
      </c>
      <c r="D23380" t="s">
        <v>74</v>
      </c>
      <c r="E23380">
        <v>205</v>
      </c>
      <c r="F23380">
        <v>286</v>
      </c>
      <c r="G23380">
        <v>1.3951219512195101</v>
      </c>
    </row>
    <row r="23381" spans="1:7" x14ac:dyDescent="0.3">
      <c r="A23381" t="s">
        <v>55</v>
      </c>
      <c r="B23381" t="s">
        <v>111</v>
      </c>
      <c r="C23381" t="s">
        <v>19</v>
      </c>
      <c r="D23381" t="s">
        <v>74</v>
      </c>
      <c r="E23381">
        <v>194</v>
      </c>
      <c r="F23381">
        <v>262</v>
      </c>
      <c r="G23381">
        <v>1.3505154639175301</v>
      </c>
    </row>
    <row r="23382" spans="1:7" x14ac:dyDescent="0.3">
      <c r="A23382" t="s">
        <v>55</v>
      </c>
      <c r="B23382" t="s">
        <v>111</v>
      </c>
      <c r="C23382" t="s">
        <v>20</v>
      </c>
      <c r="D23382" t="s">
        <v>74</v>
      </c>
      <c r="E23382">
        <v>194</v>
      </c>
      <c r="F23382">
        <v>262</v>
      </c>
      <c r="G23382">
        <v>1.3505154639175301</v>
      </c>
    </row>
    <row r="23383" spans="1:7" x14ac:dyDescent="0.3">
      <c r="A23383" t="s">
        <v>55</v>
      </c>
      <c r="B23383" t="s">
        <v>111</v>
      </c>
      <c r="C23383" t="s">
        <v>21</v>
      </c>
      <c r="D23383" t="s">
        <v>74</v>
      </c>
      <c r="E23383">
        <v>154</v>
      </c>
      <c r="F23383">
        <v>216</v>
      </c>
      <c r="G23383">
        <v>1.4025974025974</v>
      </c>
    </row>
    <row r="23384" spans="1:7" x14ac:dyDescent="0.3">
      <c r="A23384" t="s">
        <v>55</v>
      </c>
      <c r="B23384" t="s">
        <v>111</v>
      </c>
      <c r="C23384" t="s">
        <v>22</v>
      </c>
      <c r="D23384" t="s">
        <v>74</v>
      </c>
      <c r="E23384">
        <v>130</v>
      </c>
      <c r="F23384">
        <v>186</v>
      </c>
      <c r="G23384">
        <v>1.4307692307692299</v>
      </c>
    </row>
    <row r="23385" spans="1:7" x14ac:dyDescent="0.3">
      <c r="A23385" t="s">
        <v>55</v>
      </c>
      <c r="B23385" t="s">
        <v>111</v>
      </c>
      <c r="C23385" t="s">
        <v>23</v>
      </c>
      <c r="D23385" t="s">
        <v>74</v>
      </c>
      <c r="E23385">
        <v>53</v>
      </c>
      <c r="F23385">
        <v>79</v>
      </c>
      <c r="G23385">
        <v>1.4905660377358501</v>
      </c>
    </row>
    <row r="23386" spans="1:7" x14ac:dyDescent="0.3">
      <c r="A23386" t="s">
        <v>55</v>
      </c>
      <c r="B23386" t="s">
        <v>111</v>
      </c>
      <c r="C23386" t="s">
        <v>24</v>
      </c>
      <c r="D23386" t="s">
        <v>74</v>
      </c>
      <c r="E23386">
        <v>55</v>
      </c>
      <c r="F23386">
        <v>82</v>
      </c>
      <c r="G23386">
        <v>1.4909090909090901</v>
      </c>
    </row>
    <row r="23387" spans="1:7" x14ac:dyDescent="0.3">
      <c r="A23387" t="s">
        <v>55</v>
      </c>
      <c r="B23387" t="s">
        <v>111</v>
      </c>
      <c r="C23387" t="s">
        <v>25</v>
      </c>
      <c r="D23387" t="s">
        <v>74</v>
      </c>
      <c r="E23387">
        <v>21</v>
      </c>
      <c r="F23387">
        <v>30</v>
      </c>
      <c r="G23387">
        <v>1.4285714285714299</v>
      </c>
    </row>
    <row r="23388" spans="1:7" x14ac:dyDescent="0.3">
      <c r="A23388" t="s">
        <v>55</v>
      </c>
      <c r="B23388" t="s">
        <v>111</v>
      </c>
      <c r="C23388" t="s">
        <v>26</v>
      </c>
      <c r="D23388" t="s">
        <v>74</v>
      </c>
      <c r="E23388">
        <v>19</v>
      </c>
      <c r="F23388">
        <v>28</v>
      </c>
      <c r="G23388">
        <v>1.4736842105263199</v>
      </c>
    </row>
    <row r="23389" spans="1:7" x14ac:dyDescent="0.3">
      <c r="A23389" t="s">
        <v>55</v>
      </c>
      <c r="B23389" t="s">
        <v>111</v>
      </c>
      <c r="C23389" t="s">
        <v>29</v>
      </c>
      <c r="D23389" t="s">
        <v>74</v>
      </c>
      <c r="E23389">
        <v>14</v>
      </c>
      <c r="F23389">
        <v>20</v>
      </c>
      <c r="G23389">
        <v>1.4285714285714299</v>
      </c>
    </row>
    <row r="23390" spans="1:7" x14ac:dyDescent="0.3">
      <c r="A23390" t="s">
        <v>55</v>
      </c>
      <c r="B23390" t="s">
        <v>111</v>
      </c>
      <c r="C23390" t="s">
        <v>27</v>
      </c>
      <c r="D23390" t="s">
        <v>74</v>
      </c>
      <c r="E23390">
        <v>14</v>
      </c>
      <c r="F23390">
        <v>20</v>
      </c>
      <c r="G23390">
        <v>1.4285714285714299</v>
      </c>
    </row>
    <row r="23391" spans="1:7" x14ac:dyDescent="0.3">
      <c r="A23391" t="s">
        <v>55</v>
      </c>
      <c r="B23391" t="s">
        <v>111</v>
      </c>
      <c r="C23391" t="s">
        <v>33</v>
      </c>
      <c r="D23391" t="s">
        <v>74</v>
      </c>
      <c r="E23391">
        <v>11</v>
      </c>
      <c r="F23391">
        <v>15</v>
      </c>
      <c r="G23391">
        <v>1.36363636363636</v>
      </c>
    </row>
    <row r="23392" spans="1:7" x14ac:dyDescent="0.3">
      <c r="A23392" t="s">
        <v>55</v>
      </c>
      <c r="B23392" t="s">
        <v>111</v>
      </c>
      <c r="C23392" t="s">
        <v>30</v>
      </c>
      <c r="D23392" t="s">
        <v>74</v>
      </c>
      <c r="E23392">
        <v>7</v>
      </c>
      <c r="F23392">
        <v>10</v>
      </c>
      <c r="G23392">
        <v>1.4285714285714299</v>
      </c>
    </row>
    <row r="23393" spans="1:7" x14ac:dyDescent="0.3">
      <c r="A23393" t="s">
        <v>55</v>
      </c>
      <c r="B23393" t="s">
        <v>111</v>
      </c>
      <c r="C23393" t="s">
        <v>31</v>
      </c>
      <c r="D23393" t="s">
        <v>74</v>
      </c>
      <c r="E23393">
        <v>7</v>
      </c>
      <c r="F23393">
        <v>10</v>
      </c>
      <c r="G23393">
        <v>1.4285714285714299</v>
      </c>
    </row>
    <row r="23394" spans="1:7" x14ac:dyDescent="0.3">
      <c r="A23394" t="s">
        <v>56</v>
      </c>
      <c r="B23394" t="s">
        <v>111</v>
      </c>
      <c r="C23394" t="s">
        <v>8</v>
      </c>
      <c r="D23394" t="s">
        <v>74</v>
      </c>
      <c r="E23394">
        <v>92</v>
      </c>
      <c r="F23394">
        <v>69</v>
      </c>
      <c r="G23394">
        <v>0.75</v>
      </c>
    </row>
    <row r="23395" spans="1:7" x14ac:dyDescent="0.3">
      <c r="A23395" t="s">
        <v>56</v>
      </c>
      <c r="B23395" t="s">
        <v>111</v>
      </c>
      <c r="C23395" t="s">
        <v>10</v>
      </c>
      <c r="D23395" t="s">
        <v>9</v>
      </c>
      <c r="E23395">
        <v>42</v>
      </c>
      <c r="F23395">
        <v>33</v>
      </c>
      <c r="G23395">
        <v>0.78571428571428603</v>
      </c>
    </row>
    <row r="23396" spans="1:7" x14ac:dyDescent="0.3">
      <c r="A23396" t="s">
        <v>56</v>
      </c>
      <c r="B23396" t="s">
        <v>111</v>
      </c>
      <c r="C23396" t="s">
        <v>11</v>
      </c>
      <c r="D23396" t="s">
        <v>9</v>
      </c>
      <c r="E23396">
        <v>35</v>
      </c>
      <c r="F23396">
        <v>50</v>
      </c>
      <c r="G23396">
        <v>1.4285714285714299</v>
      </c>
    </row>
    <row r="23397" spans="1:7" x14ac:dyDescent="0.3">
      <c r="A23397" t="s">
        <v>56</v>
      </c>
      <c r="B23397" t="s">
        <v>111</v>
      </c>
      <c r="C23397" t="s">
        <v>12</v>
      </c>
      <c r="D23397" t="s">
        <v>9</v>
      </c>
      <c r="E23397">
        <v>40</v>
      </c>
      <c r="F23397">
        <v>58</v>
      </c>
      <c r="G23397">
        <v>1.45</v>
      </c>
    </row>
    <row r="23398" spans="1:7" x14ac:dyDescent="0.3">
      <c r="A23398" t="s">
        <v>56</v>
      </c>
      <c r="B23398" t="s">
        <v>111</v>
      </c>
      <c r="C23398" t="s">
        <v>13</v>
      </c>
      <c r="D23398" t="s">
        <v>9</v>
      </c>
      <c r="E23398">
        <v>35</v>
      </c>
      <c r="F23398">
        <v>51</v>
      </c>
      <c r="G23398">
        <v>1.45714285714286</v>
      </c>
    </row>
    <row r="23399" spans="1:7" x14ac:dyDescent="0.3">
      <c r="A23399" t="s">
        <v>56</v>
      </c>
      <c r="B23399" t="s">
        <v>111</v>
      </c>
      <c r="C23399" t="s">
        <v>14</v>
      </c>
      <c r="D23399" t="s">
        <v>9</v>
      </c>
      <c r="E23399">
        <v>9</v>
      </c>
      <c r="F23399">
        <v>13</v>
      </c>
      <c r="G23399">
        <v>1.44444444444444</v>
      </c>
    </row>
    <row r="23400" spans="1:7" x14ac:dyDescent="0.3">
      <c r="A23400" t="s">
        <v>56</v>
      </c>
      <c r="B23400" t="s">
        <v>111</v>
      </c>
      <c r="C23400" t="s">
        <v>15</v>
      </c>
      <c r="D23400" t="s">
        <v>9</v>
      </c>
      <c r="E23400">
        <v>3</v>
      </c>
      <c r="F23400">
        <v>4</v>
      </c>
      <c r="G23400">
        <v>1.3333333333333299</v>
      </c>
    </row>
    <row r="23401" spans="1:7" x14ac:dyDescent="0.3">
      <c r="A23401" t="s">
        <v>56</v>
      </c>
      <c r="B23401" t="s">
        <v>111</v>
      </c>
      <c r="C23401" t="s">
        <v>16</v>
      </c>
      <c r="D23401" t="s">
        <v>9</v>
      </c>
      <c r="E23401">
        <v>16</v>
      </c>
      <c r="F23401">
        <v>21</v>
      </c>
      <c r="G23401">
        <v>1.3125</v>
      </c>
    </row>
    <row r="23402" spans="1:7" x14ac:dyDescent="0.3">
      <c r="A23402" t="s">
        <v>56</v>
      </c>
      <c r="B23402" t="s">
        <v>111</v>
      </c>
      <c r="C23402" t="s">
        <v>17</v>
      </c>
      <c r="D23402" t="s">
        <v>9</v>
      </c>
      <c r="E23402">
        <v>110</v>
      </c>
      <c r="F23402">
        <v>146</v>
      </c>
      <c r="G23402">
        <v>1.32727272727273</v>
      </c>
    </row>
    <row r="23403" spans="1:7" x14ac:dyDescent="0.3">
      <c r="A23403" t="s">
        <v>56</v>
      </c>
      <c r="B23403" t="s">
        <v>111</v>
      </c>
      <c r="C23403" t="s">
        <v>18</v>
      </c>
      <c r="D23403" t="s">
        <v>74</v>
      </c>
      <c r="E23403">
        <v>150</v>
      </c>
      <c r="F23403">
        <v>205</v>
      </c>
      <c r="G23403">
        <v>1.36666666666667</v>
      </c>
    </row>
    <row r="23404" spans="1:7" x14ac:dyDescent="0.3">
      <c r="A23404" t="s">
        <v>56</v>
      </c>
      <c r="B23404" t="s">
        <v>111</v>
      </c>
      <c r="C23404" t="s">
        <v>19</v>
      </c>
      <c r="D23404" t="s">
        <v>74</v>
      </c>
      <c r="E23404">
        <v>24</v>
      </c>
      <c r="F23404">
        <v>43</v>
      </c>
      <c r="G23404">
        <v>1.7916666666666701</v>
      </c>
    </row>
    <row r="23405" spans="1:7" x14ac:dyDescent="0.3">
      <c r="A23405" t="s">
        <v>56</v>
      </c>
      <c r="B23405" t="s">
        <v>111</v>
      </c>
      <c r="C23405" t="s">
        <v>20</v>
      </c>
      <c r="D23405" t="s">
        <v>74</v>
      </c>
      <c r="E23405">
        <v>24</v>
      </c>
      <c r="F23405">
        <v>43</v>
      </c>
      <c r="G23405">
        <v>1.7916666666666701</v>
      </c>
    </row>
    <row r="23406" spans="1:7" x14ac:dyDescent="0.3">
      <c r="A23406" t="s">
        <v>56</v>
      </c>
      <c r="B23406" t="s">
        <v>111</v>
      </c>
      <c r="C23406" t="s">
        <v>21</v>
      </c>
      <c r="D23406" t="s">
        <v>74</v>
      </c>
      <c r="E23406">
        <v>111</v>
      </c>
      <c r="F23406">
        <v>156</v>
      </c>
      <c r="G23406">
        <v>1.4054054054054099</v>
      </c>
    </row>
    <row r="23407" spans="1:7" x14ac:dyDescent="0.3">
      <c r="A23407" t="s">
        <v>56</v>
      </c>
      <c r="B23407" t="s">
        <v>111</v>
      </c>
      <c r="C23407" t="s">
        <v>22</v>
      </c>
      <c r="D23407" t="s">
        <v>74</v>
      </c>
      <c r="E23407">
        <v>7</v>
      </c>
      <c r="F23407">
        <v>10</v>
      </c>
      <c r="G23407">
        <v>1.4285714285714299</v>
      </c>
    </row>
    <row r="23408" spans="1:7" x14ac:dyDescent="0.3">
      <c r="A23408" t="s">
        <v>56</v>
      </c>
      <c r="B23408" t="s">
        <v>111</v>
      </c>
      <c r="C23408" t="s">
        <v>23</v>
      </c>
      <c r="D23408" t="s">
        <v>74</v>
      </c>
      <c r="E23408">
        <v>2</v>
      </c>
      <c r="F23408">
        <v>3</v>
      </c>
      <c r="G23408">
        <v>1.5</v>
      </c>
    </row>
    <row r="23409" spans="1:7" x14ac:dyDescent="0.3">
      <c r="A23409" t="s">
        <v>56</v>
      </c>
      <c r="B23409" t="s">
        <v>111</v>
      </c>
      <c r="C23409" t="s">
        <v>24</v>
      </c>
      <c r="D23409" t="s">
        <v>74</v>
      </c>
      <c r="E23409">
        <v>38</v>
      </c>
      <c r="F23409">
        <v>55</v>
      </c>
      <c r="G23409">
        <v>1.4473684210526301</v>
      </c>
    </row>
    <row r="23410" spans="1:7" x14ac:dyDescent="0.3">
      <c r="A23410" t="s">
        <v>56</v>
      </c>
      <c r="B23410" t="s">
        <v>111</v>
      </c>
      <c r="C23410" t="s">
        <v>25</v>
      </c>
      <c r="D23410" t="s">
        <v>74</v>
      </c>
      <c r="E23410">
        <v>16</v>
      </c>
      <c r="F23410">
        <v>23</v>
      </c>
      <c r="G23410">
        <v>1.4375</v>
      </c>
    </row>
    <row r="23411" spans="1:7" x14ac:dyDescent="0.3">
      <c r="A23411" t="s">
        <v>56</v>
      </c>
      <c r="B23411" t="s">
        <v>111</v>
      </c>
      <c r="C23411" t="s">
        <v>26</v>
      </c>
      <c r="D23411" t="s">
        <v>74</v>
      </c>
      <c r="E23411">
        <v>19</v>
      </c>
      <c r="F23411">
        <v>28</v>
      </c>
      <c r="G23411">
        <v>1.4736842105263199</v>
      </c>
    </row>
    <row r="23412" spans="1:7" x14ac:dyDescent="0.3">
      <c r="A23412" t="s">
        <v>56</v>
      </c>
      <c r="B23412" t="s">
        <v>111</v>
      </c>
      <c r="C23412" t="s">
        <v>29</v>
      </c>
      <c r="D23412" t="s">
        <v>74</v>
      </c>
      <c r="E23412">
        <v>24</v>
      </c>
      <c r="F23412">
        <v>35</v>
      </c>
      <c r="G23412">
        <v>1.4583333333333299</v>
      </c>
    </row>
    <row r="23413" spans="1:7" x14ac:dyDescent="0.3">
      <c r="A23413" t="s">
        <v>56</v>
      </c>
      <c r="B23413" t="s">
        <v>111</v>
      </c>
      <c r="C23413" t="s">
        <v>27</v>
      </c>
      <c r="D23413" t="s">
        <v>74</v>
      </c>
      <c r="E23413">
        <v>20</v>
      </c>
      <c r="F23413">
        <v>30</v>
      </c>
      <c r="G23413">
        <v>1.5</v>
      </c>
    </row>
    <row r="23414" spans="1:7" x14ac:dyDescent="0.3">
      <c r="A23414" t="s">
        <v>56</v>
      </c>
      <c r="B23414" t="s">
        <v>111</v>
      </c>
      <c r="C23414" t="s">
        <v>33</v>
      </c>
      <c r="D23414" t="s">
        <v>74</v>
      </c>
      <c r="E23414">
        <v>29</v>
      </c>
      <c r="F23414">
        <v>42</v>
      </c>
      <c r="G23414">
        <v>1.44827586206897</v>
      </c>
    </row>
    <row r="23415" spans="1:7" x14ac:dyDescent="0.3">
      <c r="A23415" t="s">
        <v>56</v>
      </c>
      <c r="B23415" t="s">
        <v>111</v>
      </c>
      <c r="C23415" t="s">
        <v>30</v>
      </c>
      <c r="D23415" t="s">
        <v>74</v>
      </c>
      <c r="E23415">
        <v>35</v>
      </c>
      <c r="F23415">
        <v>51</v>
      </c>
      <c r="G23415">
        <v>1.45714285714286</v>
      </c>
    </row>
    <row r="23416" spans="1:7" x14ac:dyDescent="0.3">
      <c r="A23416" t="s">
        <v>56</v>
      </c>
      <c r="B23416" t="s">
        <v>111</v>
      </c>
      <c r="C23416" t="s">
        <v>31</v>
      </c>
      <c r="D23416" t="s">
        <v>74</v>
      </c>
      <c r="E23416">
        <v>17</v>
      </c>
      <c r="F23416">
        <v>25</v>
      </c>
      <c r="G23416">
        <v>1.47058823529412</v>
      </c>
    </row>
    <row r="23417" spans="1:7" x14ac:dyDescent="0.3">
      <c r="A23417" t="s">
        <v>57</v>
      </c>
      <c r="B23417" t="s">
        <v>111</v>
      </c>
      <c r="C23417" t="s">
        <v>8</v>
      </c>
      <c r="D23417" t="s">
        <v>74</v>
      </c>
      <c r="E23417">
        <v>106</v>
      </c>
      <c r="F23417">
        <v>138</v>
      </c>
      <c r="G23417">
        <v>1.3018867924528299</v>
      </c>
    </row>
    <row r="23418" spans="1:7" x14ac:dyDescent="0.3">
      <c r="A23418" t="s">
        <v>57</v>
      </c>
      <c r="B23418" t="s">
        <v>111</v>
      </c>
      <c r="C23418" t="s">
        <v>10</v>
      </c>
      <c r="D23418" t="s">
        <v>9</v>
      </c>
      <c r="E23418">
        <v>136</v>
      </c>
      <c r="F23418">
        <v>177</v>
      </c>
      <c r="G23418">
        <v>1.3014705882352899</v>
      </c>
    </row>
    <row r="23419" spans="1:7" x14ac:dyDescent="0.3">
      <c r="A23419" t="s">
        <v>57</v>
      </c>
      <c r="B23419" t="s">
        <v>111</v>
      </c>
      <c r="C23419" t="s">
        <v>11</v>
      </c>
      <c r="D23419" t="s">
        <v>9</v>
      </c>
      <c r="E23419">
        <v>115</v>
      </c>
      <c r="F23419">
        <v>144</v>
      </c>
      <c r="G23419">
        <v>1.2521739130434799</v>
      </c>
    </row>
    <row r="23420" spans="1:7" x14ac:dyDescent="0.3">
      <c r="A23420" t="s">
        <v>57</v>
      </c>
      <c r="B23420" t="s">
        <v>111</v>
      </c>
      <c r="C23420" t="s">
        <v>12</v>
      </c>
      <c r="D23420" t="s">
        <v>9</v>
      </c>
      <c r="E23420">
        <v>10</v>
      </c>
      <c r="F23420">
        <v>14</v>
      </c>
      <c r="G23420">
        <v>1.4</v>
      </c>
    </row>
    <row r="23421" spans="1:7" x14ac:dyDescent="0.3">
      <c r="A23421" t="s">
        <v>57</v>
      </c>
      <c r="B23421" t="s">
        <v>111</v>
      </c>
      <c r="C23421" t="s">
        <v>13</v>
      </c>
      <c r="D23421" t="s">
        <v>9</v>
      </c>
      <c r="E23421">
        <v>134</v>
      </c>
      <c r="F23421">
        <v>176</v>
      </c>
      <c r="G23421">
        <v>1.3134328358209</v>
      </c>
    </row>
    <row r="23422" spans="1:7" x14ac:dyDescent="0.3">
      <c r="A23422" t="s">
        <v>57</v>
      </c>
      <c r="B23422" t="s">
        <v>111</v>
      </c>
      <c r="C23422" t="s">
        <v>14</v>
      </c>
      <c r="D23422" t="s">
        <v>9</v>
      </c>
      <c r="E23422">
        <v>30</v>
      </c>
      <c r="F23422">
        <v>31</v>
      </c>
      <c r="G23422">
        <v>1.0333333333333301</v>
      </c>
    </row>
    <row r="23423" spans="1:7" x14ac:dyDescent="0.3">
      <c r="A23423" t="s">
        <v>57</v>
      </c>
      <c r="B23423" t="s">
        <v>111</v>
      </c>
      <c r="C23423" t="s">
        <v>15</v>
      </c>
      <c r="D23423" t="s">
        <v>9</v>
      </c>
      <c r="E23423">
        <v>18</v>
      </c>
      <c r="F23423">
        <v>25</v>
      </c>
      <c r="G23423">
        <v>1.3888888888888899</v>
      </c>
    </row>
    <row r="23424" spans="1:7" x14ac:dyDescent="0.3">
      <c r="A23424" t="s">
        <v>57</v>
      </c>
      <c r="B23424" t="s">
        <v>111</v>
      </c>
      <c r="C23424" t="s">
        <v>16</v>
      </c>
      <c r="D23424" t="s">
        <v>9</v>
      </c>
      <c r="E23424">
        <v>35</v>
      </c>
      <c r="F23424">
        <v>47</v>
      </c>
      <c r="G23424">
        <v>1.3428571428571401</v>
      </c>
    </row>
    <row r="23425" spans="1:7" x14ac:dyDescent="0.3">
      <c r="A23425" t="s">
        <v>57</v>
      </c>
      <c r="B23425" t="s">
        <v>111</v>
      </c>
      <c r="C23425" t="s">
        <v>17</v>
      </c>
      <c r="D23425" t="s">
        <v>9</v>
      </c>
      <c r="E23425">
        <v>40</v>
      </c>
      <c r="F23425">
        <v>53</v>
      </c>
      <c r="G23425">
        <v>1.325</v>
      </c>
    </row>
    <row r="23426" spans="1:7" x14ac:dyDescent="0.3">
      <c r="A23426" t="s">
        <v>57</v>
      </c>
      <c r="B23426" t="s">
        <v>111</v>
      </c>
      <c r="C23426" t="s">
        <v>18</v>
      </c>
      <c r="D23426" t="s">
        <v>74</v>
      </c>
      <c r="E23426">
        <v>32</v>
      </c>
      <c r="F23426">
        <v>42</v>
      </c>
      <c r="G23426">
        <v>1.3125</v>
      </c>
    </row>
    <row r="23427" spans="1:7" x14ac:dyDescent="0.3">
      <c r="A23427" t="s">
        <v>57</v>
      </c>
      <c r="B23427" t="s">
        <v>111</v>
      </c>
      <c r="C23427" t="s">
        <v>19</v>
      </c>
      <c r="D23427" t="s">
        <v>74</v>
      </c>
      <c r="E23427">
        <v>34</v>
      </c>
      <c r="F23427">
        <v>45</v>
      </c>
      <c r="G23427">
        <v>1.3235294117647101</v>
      </c>
    </row>
    <row r="23428" spans="1:7" x14ac:dyDescent="0.3">
      <c r="A23428" t="s">
        <v>57</v>
      </c>
      <c r="B23428" t="s">
        <v>111</v>
      </c>
      <c r="C23428" t="s">
        <v>20</v>
      </c>
      <c r="D23428" t="s">
        <v>74</v>
      </c>
      <c r="E23428">
        <v>34</v>
      </c>
      <c r="F23428">
        <v>45</v>
      </c>
      <c r="G23428">
        <v>1.3235294117647101</v>
      </c>
    </row>
    <row r="23429" spans="1:7" x14ac:dyDescent="0.3">
      <c r="A23429" t="s">
        <v>57</v>
      </c>
      <c r="B23429" t="s">
        <v>111</v>
      </c>
      <c r="C23429" t="s">
        <v>21</v>
      </c>
      <c r="D23429" t="s">
        <v>74</v>
      </c>
      <c r="E23429">
        <v>33</v>
      </c>
      <c r="F23429">
        <v>46</v>
      </c>
      <c r="G23429">
        <v>1.39393939393939</v>
      </c>
    </row>
    <row r="23430" spans="1:7" x14ac:dyDescent="0.3">
      <c r="A23430" t="s">
        <v>57</v>
      </c>
      <c r="B23430" t="s">
        <v>111</v>
      </c>
      <c r="C23430" t="s">
        <v>22</v>
      </c>
      <c r="D23430" t="s">
        <v>74</v>
      </c>
      <c r="E23430">
        <v>36</v>
      </c>
      <c r="F23430">
        <v>52</v>
      </c>
      <c r="G23430">
        <v>1.44444444444444</v>
      </c>
    </row>
    <row r="23431" spans="1:7" x14ac:dyDescent="0.3">
      <c r="A23431" t="s">
        <v>57</v>
      </c>
      <c r="B23431" t="s">
        <v>111</v>
      </c>
      <c r="C23431" t="s">
        <v>23</v>
      </c>
      <c r="D23431" t="s">
        <v>74</v>
      </c>
      <c r="E23431">
        <v>14</v>
      </c>
      <c r="F23431">
        <v>21</v>
      </c>
      <c r="G23431">
        <v>1.5</v>
      </c>
    </row>
    <row r="23432" spans="1:7" x14ac:dyDescent="0.3">
      <c r="A23432" t="s">
        <v>57</v>
      </c>
      <c r="B23432" t="s">
        <v>111</v>
      </c>
      <c r="C23432" t="s">
        <v>24</v>
      </c>
      <c r="D23432" t="s">
        <v>74</v>
      </c>
      <c r="E23432">
        <v>16</v>
      </c>
      <c r="F23432">
        <v>23</v>
      </c>
      <c r="G23432">
        <v>1.4375</v>
      </c>
    </row>
    <row r="23433" spans="1:7" x14ac:dyDescent="0.3">
      <c r="A23433" t="s">
        <v>57</v>
      </c>
      <c r="B23433" t="s">
        <v>111</v>
      </c>
      <c r="C23433" t="s">
        <v>25</v>
      </c>
      <c r="D23433" t="s">
        <v>74</v>
      </c>
      <c r="E23433">
        <v>17</v>
      </c>
      <c r="F23433">
        <v>25</v>
      </c>
      <c r="G23433">
        <v>1.47058823529412</v>
      </c>
    </row>
    <row r="23434" spans="1:7" x14ac:dyDescent="0.3">
      <c r="A23434" t="s">
        <v>57</v>
      </c>
      <c r="B23434" t="s">
        <v>111</v>
      </c>
      <c r="C23434" t="s">
        <v>26</v>
      </c>
      <c r="D23434" t="s">
        <v>74</v>
      </c>
      <c r="E23434">
        <v>28</v>
      </c>
      <c r="F23434">
        <v>40</v>
      </c>
      <c r="G23434">
        <v>1.4285714285714299</v>
      </c>
    </row>
    <row r="23435" spans="1:7" x14ac:dyDescent="0.3">
      <c r="A23435" t="s">
        <v>57</v>
      </c>
      <c r="B23435" t="s">
        <v>111</v>
      </c>
      <c r="C23435" t="s">
        <v>29</v>
      </c>
      <c r="D23435" t="s">
        <v>74</v>
      </c>
      <c r="E23435">
        <v>11</v>
      </c>
      <c r="F23435">
        <v>14</v>
      </c>
      <c r="G23435">
        <v>1.27272727272727</v>
      </c>
    </row>
    <row r="23436" spans="1:7" x14ac:dyDescent="0.3">
      <c r="A23436" t="s">
        <v>57</v>
      </c>
      <c r="B23436" t="s">
        <v>111</v>
      </c>
      <c r="C23436" t="s">
        <v>27</v>
      </c>
      <c r="D23436" t="s">
        <v>74</v>
      </c>
      <c r="E23436">
        <v>11</v>
      </c>
      <c r="F23436">
        <v>14</v>
      </c>
      <c r="G23436">
        <v>1.27272727272727</v>
      </c>
    </row>
    <row r="23437" spans="1:7" x14ac:dyDescent="0.3">
      <c r="A23437" t="s">
        <v>57</v>
      </c>
      <c r="B23437" t="s">
        <v>111</v>
      </c>
      <c r="C23437" t="s">
        <v>33</v>
      </c>
      <c r="D23437" t="s">
        <v>74</v>
      </c>
      <c r="E23437">
        <v>11</v>
      </c>
      <c r="F23437">
        <v>14</v>
      </c>
      <c r="G23437">
        <v>1.27272727272727</v>
      </c>
    </row>
    <row r="23438" spans="1:7" x14ac:dyDescent="0.3">
      <c r="A23438" t="s">
        <v>57</v>
      </c>
      <c r="B23438" t="s">
        <v>111</v>
      </c>
      <c r="C23438" t="s">
        <v>30</v>
      </c>
      <c r="D23438" t="s">
        <v>74</v>
      </c>
      <c r="E23438">
        <v>10</v>
      </c>
      <c r="F23438">
        <v>13</v>
      </c>
      <c r="G23438">
        <v>1.3</v>
      </c>
    </row>
    <row r="23439" spans="1:7" x14ac:dyDescent="0.3">
      <c r="A23439" t="s">
        <v>57</v>
      </c>
      <c r="B23439" t="s">
        <v>111</v>
      </c>
      <c r="C23439" t="s">
        <v>31</v>
      </c>
      <c r="D23439" t="s">
        <v>74</v>
      </c>
      <c r="E23439">
        <v>10</v>
      </c>
      <c r="F23439">
        <v>13</v>
      </c>
      <c r="G23439">
        <v>1.3</v>
      </c>
    </row>
    <row r="23440" spans="1:7" x14ac:dyDescent="0.3">
      <c r="A23440" t="s">
        <v>58</v>
      </c>
      <c r="B23440" t="s">
        <v>111</v>
      </c>
      <c r="C23440" t="s">
        <v>8</v>
      </c>
      <c r="D23440" t="s">
        <v>74</v>
      </c>
      <c r="E23440">
        <v>2165</v>
      </c>
      <c r="F23440">
        <v>1091</v>
      </c>
      <c r="G23440">
        <v>0.50392609699769098</v>
      </c>
    </row>
    <row r="23441" spans="1:7" x14ac:dyDescent="0.3">
      <c r="A23441" t="s">
        <v>58</v>
      </c>
      <c r="B23441" t="s">
        <v>111</v>
      </c>
      <c r="C23441" t="s">
        <v>10</v>
      </c>
      <c r="D23441" t="s">
        <v>9</v>
      </c>
      <c r="E23441">
        <v>1927</v>
      </c>
      <c r="F23441">
        <v>971</v>
      </c>
      <c r="G23441">
        <v>0.50389206019719801</v>
      </c>
    </row>
    <row r="23442" spans="1:7" x14ac:dyDescent="0.3">
      <c r="A23442" t="s">
        <v>58</v>
      </c>
      <c r="B23442" t="s">
        <v>111</v>
      </c>
      <c r="C23442" t="s">
        <v>11</v>
      </c>
      <c r="D23442" t="s">
        <v>9</v>
      </c>
      <c r="E23442">
        <v>4868</v>
      </c>
      <c r="F23442">
        <v>2518</v>
      </c>
      <c r="G23442">
        <v>0.51725554642563698</v>
      </c>
    </row>
    <row r="23443" spans="1:7" x14ac:dyDescent="0.3">
      <c r="A23443" t="s">
        <v>58</v>
      </c>
      <c r="B23443" t="s">
        <v>111</v>
      </c>
      <c r="C23443" t="s">
        <v>12</v>
      </c>
      <c r="D23443" t="s">
        <v>9</v>
      </c>
      <c r="E23443">
        <v>3190</v>
      </c>
      <c r="F23443">
        <v>4581</v>
      </c>
      <c r="G23443">
        <v>1.4360501567398101</v>
      </c>
    </row>
    <row r="23444" spans="1:7" x14ac:dyDescent="0.3">
      <c r="A23444" t="s">
        <v>58</v>
      </c>
      <c r="B23444" t="s">
        <v>111</v>
      </c>
      <c r="C23444" t="s">
        <v>13</v>
      </c>
      <c r="D23444" t="s">
        <v>9</v>
      </c>
      <c r="E23444">
        <v>3208</v>
      </c>
      <c r="F23444">
        <v>3752</v>
      </c>
      <c r="G23444">
        <v>1.1695760598503699</v>
      </c>
    </row>
    <row r="23445" spans="1:7" x14ac:dyDescent="0.3">
      <c r="A23445" t="s">
        <v>58</v>
      </c>
      <c r="B23445" t="s">
        <v>111</v>
      </c>
      <c r="C23445" t="s">
        <v>14</v>
      </c>
      <c r="D23445" t="s">
        <v>9</v>
      </c>
      <c r="E23445">
        <v>3280</v>
      </c>
      <c r="F23445">
        <v>4323</v>
      </c>
      <c r="G23445">
        <v>1.31798780487805</v>
      </c>
    </row>
    <row r="23446" spans="1:7" x14ac:dyDescent="0.3">
      <c r="A23446" t="s">
        <v>58</v>
      </c>
      <c r="B23446" t="s">
        <v>111</v>
      </c>
      <c r="C23446" t="s">
        <v>15</v>
      </c>
      <c r="D23446" t="s">
        <v>9</v>
      </c>
      <c r="E23446">
        <v>4276</v>
      </c>
      <c r="F23446">
        <v>6387</v>
      </c>
      <c r="G23446">
        <v>1.4936856875584701</v>
      </c>
    </row>
    <row r="23447" spans="1:7" x14ac:dyDescent="0.3">
      <c r="A23447" t="s">
        <v>58</v>
      </c>
      <c r="B23447" t="s">
        <v>111</v>
      </c>
      <c r="C23447" t="s">
        <v>16</v>
      </c>
      <c r="D23447" t="s">
        <v>9</v>
      </c>
      <c r="E23447">
        <v>3707</v>
      </c>
      <c r="F23447">
        <v>5157</v>
      </c>
      <c r="G23447">
        <v>1.3911518748314</v>
      </c>
    </row>
    <row r="23448" spans="1:7" x14ac:dyDescent="0.3">
      <c r="A23448" t="s">
        <v>58</v>
      </c>
      <c r="B23448" t="s">
        <v>111</v>
      </c>
      <c r="C23448" t="s">
        <v>17</v>
      </c>
      <c r="D23448" t="s">
        <v>9</v>
      </c>
      <c r="E23448">
        <v>5050</v>
      </c>
      <c r="F23448">
        <v>6831</v>
      </c>
      <c r="G23448">
        <v>1.3526732673267301</v>
      </c>
    </row>
    <row r="23449" spans="1:7" x14ac:dyDescent="0.3">
      <c r="A23449" t="s">
        <v>58</v>
      </c>
      <c r="B23449" t="s">
        <v>111</v>
      </c>
      <c r="C23449" t="s">
        <v>18</v>
      </c>
      <c r="D23449" t="s">
        <v>74</v>
      </c>
      <c r="E23449">
        <v>5112</v>
      </c>
      <c r="F23449">
        <v>6894</v>
      </c>
      <c r="G23449">
        <v>1.3485915492957701</v>
      </c>
    </row>
    <row r="23450" spans="1:7" x14ac:dyDescent="0.3">
      <c r="A23450" t="s">
        <v>58</v>
      </c>
      <c r="B23450" t="s">
        <v>111</v>
      </c>
      <c r="C23450" t="s">
        <v>19</v>
      </c>
      <c r="D23450" t="s">
        <v>74</v>
      </c>
      <c r="E23450">
        <v>3441</v>
      </c>
      <c r="F23450">
        <v>4711</v>
      </c>
      <c r="G23450">
        <v>1.36907875617553</v>
      </c>
    </row>
    <row r="23451" spans="1:7" x14ac:dyDescent="0.3">
      <c r="A23451" t="s">
        <v>58</v>
      </c>
      <c r="B23451" t="s">
        <v>111</v>
      </c>
      <c r="C23451" t="s">
        <v>20</v>
      </c>
      <c r="D23451" t="s">
        <v>74</v>
      </c>
      <c r="E23451">
        <v>3441</v>
      </c>
      <c r="F23451">
        <v>4711</v>
      </c>
      <c r="G23451">
        <v>1.36907875617553</v>
      </c>
    </row>
    <row r="23452" spans="1:7" x14ac:dyDescent="0.3">
      <c r="A23452" t="s">
        <v>58</v>
      </c>
      <c r="B23452" t="s">
        <v>111</v>
      </c>
      <c r="C23452" t="s">
        <v>21</v>
      </c>
      <c r="D23452" t="s">
        <v>74</v>
      </c>
      <c r="E23452">
        <v>1987</v>
      </c>
      <c r="F23452">
        <v>2792</v>
      </c>
      <c r="G23452">
        <v>1.4051333668847501</v>
      </c>
    </row>
    <row r="23453" spans="1:7" x14ac:dyDescent="0.3">
      <c r="A23453" t="s">
        <v>58</v>
      </c>
      <c r="B23453" t="s">
        <v>111</v>
      </c>
      <c r="C23453" t="s">
        <v>22</v>
      </c>
      <c r="D23453" t="s">
        <v>74</v>
      </c>
      <c r="E23453">
        <v>1886</v>
      </c>
      <c r="F23453">
        <v>2705</v>
      </c>
      <c r="G23453">
        <v>1.4342523860021199</v>
      </c>
    </row>
    <row r="23454" spans="1:7" x14ac:dyDescent="0.3">
      <c r="A23454" t="s">
        <v>58</v>
      </c>
      <c r="B23454" t="s">
        <v>111</v>
      </c>
      <c r="C23454" t="s">
        <v>23</v>
      </c>
      <c r="D23454" t="s">
        <v>74</v>
      </c>
      <c r="E23454">
        <v>1055</v>
      </c>
      <c r="F23454">
        <v>1512</v>
      </c>
      <c r="G23454">
        <v>1.43317535545024</v>
      </c>
    </row>
    <row r="23455" spans="1:7" x14ac:dyDescent="0.3">
      <c r="A23455" t="s">
        <v>58</v>
      </c>
      <c r="B23455" t="s">
        <v>111</v>
      </c>
      <c r="C23455" t="s">
        <v>24</v>
      </c>
      <c r="D23455" t="s">
        <v>74</v>
      </c>
      <c r="E23455">
        <v>1388</v>
      </c>
      <c r="F23455">
        <v>1947</v>
      </c>
      <c r="G23455">
        <v>1.40273775216138</v>
      </c>
    </row>
    <row r="23456" spans="1:7" x14ac:dyDescent="0.3">
      <c r="A23456" t="s">
        <v>58</v>
      </c>
      <c r="B23456" t="s">
        <v>111</v>
      </c>
      <c r="C23456" t="s">
        <v>25</v>
      </c>
      <c r="D23456" t="s">
        <v>74</v>
      </c>
      <c r="E23456">
        <v>2019</v>
      </c>
      <c r="F23456">
        <v>2936</v>
      </c>
      <c r="G23456">
        <v>1.4541852402179301</v>
      </c>
    </row>
    <row r="23457" spans="1:7" x14ac:dyDescent="0.3">
      <c r="A23457" t="s">
        <v>58</v>
      </c>
      <c r="B23457" t="s">
        <v>111</v>
      </c>
      <c r="C23457" t="s">
        <v>26</v>
      </c>
      <c r="D23457" t="s">
        <v>74</v>
      </c>
      <c r="E23457">
        <v>1627</v>
      </c>
      <c r="F23457">
        <v>2366</v>
      </c>
      <c r="G23457">
        <v>1.4542102028272901</v>
      </c>
    </row>
    <row r="23458" spans="1:7" x14ac:dyDescent="0.3">
      <c r="A23458" t="s">
        <v>58</v>
      </c>
      <c r="B23458" t="s">
        <v>111</v>
      </c>
      <c r="C23458" t="s">
        <v>29</v>
      </c>
      <c r="D23458" t="s">
        <v>74</v>
      </c>
      <c r="E23458">
        <v>1566</v>
      </c>
      <c r="F23458">
        <v>2265</v>
      </c>
      <c r="G23458">
        <v>1.4463601532567001</v>
      </c>
    </row>
    <row r="23459" spans="1:7" x14ac:dyDescent="0.3">
      <c r="A23459" t="s">
        <v>58</v>
      </c>
      <c r="B23459" t="s">
        <v>111</v>
      </c>
      <c r="C23459" t="s">
        <v>27</v>
      </c>
      <c r="D23459" t="s">
        <v>74</v>
      </c>
      <c r="E23459">
        <v>1701</v>
      </c>
      <c r="F23459">
        <v>2489</v>
      </c>
      <c r="G23459">
        <v>1.46325690770135</v>
      </c>
    </row>
    <row r="23460" spans="1:7" x14ac:dyDescent="0.3">
      <c r="A23460" t="s">
        <v>58</v>
      </c>
      <c r="B23460" t="s">
        <v>111</v>
      </c>
      <c r="C23460" t="s">
        <v>33</v>
      </c>
      <c r="D23460" t="s">
        <v>74</v>
      </c>
      <c r="E23460">
        <v>332</v>
      </c>
      <c r="F23460">
        <v>486</v>
      </c>
      <c r="G23460">
        <v>1.4638554216867501</v>
      </c>
    </row>
    <row r="23461" spans="1:7" x14ac:dyDescent="0.3">
      <c r="A23461" t="s">
        <v>58</v>
      </c>
      <c r="B23461" t="s">
        <v>111</v>
      </c>
      <c r="C23461" t="s">
        <v>30</v>
      </c>
      <c r="D23461" t="s">
        <v>74</v>
      </c>
      <c r="E23461">
        <v>34</v>
      </c>
      <c r="F23461">
        <v>51</v>
      </c>
      <c r="G23461">
        <v>1.5</v>
      </c>
    </row>
    <row r="23462" spans="1:7" x14ac:dyDescent="0.3">
      <c r="A23462" t="s">
        <v>58</v>
      </c>
      <c r="B23462" t="s">
        <v>111</v>
      </c>
      <c r="C23462" t="s">
        <v>31</v>
      </c>
      <c r="D23462" t="s">
        <v>74</v>
      </c>
      <c r="E23462">
        <v>15</v>
      </c>
      <c r="F23462">
        <v>22</v>
      </c>
      <c r="G23462">
        <v>1.4666666666666699</v>
      </c>
    </row>
    <row r="23463" spans="1:7" x14ac:dyDescent="0.3">
      <c r="A23463" t="s">
        <v>59</v>
      </c>
      <c r="B23463" t="s">
        <v>111</v>
      </c>
      <c r="C23463" t="s">
        <v>8</v>
      </c>
      <c r="D23463" t="s">
        <v>74</v>
      </c>
      <c r="E23463">
        <v>17</v>
      </c>
      <c r="F23463">
        <v>13</v>
      </c>
      <c r="G23463">
        <v>0.76470588235294101</v>
      </c>
    </row>
    <row r="23464" spans="1:7" x14ac:dyDescent="0.3">
      <c r="A23464" t="s">
        <v>59</v>
      </c>
      <c r="B23464" t="s">
        <v>111</v>
      </c>
      <c r="C23464" t="s">
        <v>10</v>
      </c>
      <c r="D23464" t="s">
        <v>9</v>
      </c>
      <c r="E23464">
        <v>10</v>
      </c>
      <c r="F23464">
        <v>8</v>
      </c>
      <c r="G23464">
        <v>0.8</v>
      </c>
    </row>
    <row r="23465" spans="1:7" x14ac:dyDescent="0.3">
      <c r="A23465" t="s">
        <v>59</v>
      </c>
      <c r="B23465" t="s">
        <v>111</v>
      </c>
      <c r="C23465" t="s">
        <v>11</v>
      </c>
      <c r="D23465" t="s">
        <v>9</v>
      </c>
      <c r="E23465">
        <v>27</v>
      </c>
      <c r="F23465">
        <v>20</v>
      </c>
      <c r="G23465">
        <v>0.74074074074074103</v>
      </c>
    </row>
    <row r="23466" spans="1:7" x14ac:dyDescent="0.3">
      <c r="A23466" t="s">
        <v>59</v>
      </c>
      <c r="B23466" t="s">
        <v>111</v>
      </c>
      <c r="C23466" t="s">
        <v>12</v>
      </c>
      <c r="D23466" t="s">
        <v>9</v>
      </c>
      <c r="E23466">
        <v>5</v>
      </c>
      <c r="F23466">
        <v>5</v>
      </c>
      <c r="G23466">
        <v>1</v>
      </c>
    </row>
    <row r="23467" spans="1:7" x14ac:dyDescent="0.3">
      <c r="A23467" t="s">
        <v>59</v>
      </c>
      <c r="B23467" t="s">
        <v>111</v>
      </c>
      <c r="C23467" t="s">
        <v>14</v>
      </c>
      <c r="D23467" t="s">
        <v>9</v>
      </c>
      <c r="E23467">
        <v>19</v>
      </c>
      <c r="F23467">
        <v>21</v>
      </c>
      <c r="G23467">
        <v>1.1052631578947401</v>
      </c>
    </row>
    <row r="23468" spans="1:7" x14ac:dyDescent="0.3">
      <c r="A23468" t="s">
        <v>59</v>
      </c>
      <c r="B23468" t="s">
        <v>111</v>
      </c>
      <c r="C23468" t="s">
        <v>15</v>
      </c>
      <c r="D23468" t="s">
        <v>9</v>
      </c>
      <c r="E23468">
        <v>18</v>
      </c>
      <c r="F23468">
        <v>29</v>
      </c>
      <c r="G23468">
        <v>1.6111111111111101</v>
      </c>
    </row>
    <row r="23469" spans="1:7" x14ac:dyDescent="0.3">
      <c r="A23469" t="s">
        <v>59</v>
      </c>
      <c r="B23469" t="s">
        <v>111</v>
      </c>
      <c r="C23469" t="s">
        <v>16</v>
      </c>
      <c r="D23469" t="s">
        <v>9</v>
      </c>
      <c r="E23469">
        <v>1</v>
      </c>
      <c r="F23469">
        <v>1</v>
      </c>
      <c r="G23469">
        <v>1</v>
      </c>
    </row>
    <row r="23470" spans="1:7" x14ac:dyDescent="0.3">
      <c r="A23470" t="s">
        <v>59</v>
      </c>
      <c r="B23470" t="s">
        <v>111</v>
      </c>
      <c r="C23470" t="s">
        <v>17</v>
      </c>
      <c r="D23470" t="s">
        <v>9</v>
      </c>
      <c r="E23470">
        <v>18</v>
      </c>
      <c r="F23470">
        <v>20</v>
      </c>
      <c r="G23470">
        <v>1.1111111111111101</v>
      </c>
    </row>
    <row r="23471" spans="1:7" x14ac:dyDescent="0.3">
      <c r="A23471" t="s">
        <v>59</v>
      </c>
      <c r="B23471" t="s">
        <v>111</v>
      </c>
      <c r="C23471" t="s">
        <v>18</v>
      </c>
      <c r="D23471" t="s">
        <v>74</v>
      </c>
      <c r="E23471">
        <v>1</v>
      </c>
      <c r="F23471">
        <v>2</v>
      </c>
      <c r="G23471">
        <v>2</v>
      </c>
    </row>
    <row r="23472" spans="1:7" x14ac:dyDescent="0.3">
      <c r="A23472" t="s">
        <v>59</v>
      </c>
      <c r="B23472" t="s">
        <v>111</v>
      </c>
      <c r="C23472" t="s">
        <v>33</v>
      </c>
      <c r="D23472" t="s">
        <v>74</v>
      </c>
      <c r="E23472">
        <v>1</v>
      </c>
      <c r="F23472">
        <v>1</v>
      </c>
      <c r="G23472">
        <v>1</v>
      </c>
    </row>
    <row r="23473" spans="1:7" x14ac:dyDescent="0.3">
      <c r="A23473" t="s">
        <v>59</v>
      </c>
      <c r="B23473" t="s">
        <v>111</v>
      </c>
      <c r="C23473" t="s">
        <v>30</v>
      </c>
      <c r="D23473" t="s">
        <v>74</v>
      </c>
      <c r="E23473">
        <v>1</v>
      </c>
      <c r="F23473">
        <v>1</v>
      </c>
      <c r="G23473">
        <v>1</v>
      </c>
    </row>
    <row r="23474" spans="1:7" x14ac:dyDescent="0.3">
      <c r="A23474" t="s">
        <v>59</v>
      </c>
      <c r="B23474" t="s">
        <v>111</v>
      </c>
      <c r="C23474" t="s">
        <v>31</v>
      </c>
      <c r="D23474" t="s">
        <v>74</v>
      </c>
      <c r="E23474">
        <v>2</v>
      </c>
      <c r="F23474">
        <v>3</v>
      </c>
      <c r="G23474">
        <v>1.5</v>
      </c>
    </row>
    <row r="23475" spans="1:7" x14ac:dyDescent="0.3">
      <c r="A23475" t="s">
        <v>60</v>
      </c>
      <c r="B23475" t="s">
        <v>111</v>
      </c>
      <c r="C23475" t="s">
        <v>8</v>
      </c>
      <c r="D23475" t="s">
        <v>74</v>
      </c>
      <c r="E23475">
        <v>1829</v>
      </c>
      <c r="F23475">
        <v>1582</v>
      </c>
      <c r="G23475">
        <v>0.86495352651722301</v>
      </c>
    </row>
    <row r="23476" spans="1:7" x14ac:dyDescent="0.3">
      <c r="A23476" t="s">
        <v>60</v>
      </c>
      <c r="B23476" t="s">
        <v>111</v>
      </c>
      <c r="C23476" t="s">
        <v>10</v>
      </c>
      <c r="D23476" t="s">
        <v>9</v>
      </c>
      <c r="E23476">
        <v>2165</v>
      </c>
      <c r="F23476">
        <v>1873</v>
      </c>
      <c r="G23476">
        <v>0.86512702078521897</v>
      </c>
    </row>
    <row r="23477" spans="1:7" x14ac:dyDescent="0.3">
      <c r="A23477" t="s">
        <v>60</v>
      </c>
      <c r="B23477" t="s">
        <v>111</v>
      </c>
      <c r="C23477" t="s">
        <v>11</v>
      </c>
      <c r="D23477" t="s">
        <v>9</v>
      </c>
      <c r="E23477">
        <v>1290</v>
      </c>
      <c r="F23477">
        <v>2192</v>
      </c>
      <c r="G23477">
        <v>1.69922480620155</v>
      </c>
    </row>
    <row r="23478" spans="1:7" x14ac:dyDescent="0.3">
      <c r="A23478" t="s">
        <v>60</v>
      </c>
      <c r="B23478" t="s">
        <v>111</v>
      </c>
      <c r="C23478" t="s">
        <v>12</v>
      </c>
      <c r="D23478" t="s">
        <v>9</v>
      </c>
      <c r="E23478">
        <v>972</v>
      </c>
      <c r="F23478">
        <v>1774</v>
      </c>
      <c r="G23478">
        <v>1.82510288065844</v>
      </c>
    </row>
    <row r="23479" spans="1:7" x14ac:dyDescent="0.3">
      <c r="A23479" t="s">
        <v>60</v>
      </c>
      <c r="B23479" t="s">
        <v>111</v>
      </c>
      <c r="C23479" t="s">
        <v>13</v>
      </c>
      <c r="D23479" t="s">
        <v>9</v>
      </c>
      <c r="E23479">
        <v>775</v>
      </c>
      <c r="F23479">
        <v>1127</v>
      </c>
      <c r="G23479">
        <v>1.4541935483871</v>
      </c>
    </row>
    <row r="23480" spans="1:7" x14ac:dyDescent="0.3">
      <c r="A23480" t="s">
        <v>60</v>
      </c>
      <c r="B23480" t="s">
        <v>111</v>
      </c>
      <c r="C23480" t="s">
        <v>14</v>
      </c>
      <c r="D23480" t="s">
        <v>9</v>
      </c>
      <c r="E23480">
        <v>588</v>
      </c>
      <c r="F23480">
        <v>748</v>
      </c>
      <c r="G23480">
        <v>1.2721088435374199</v>
      </c>
    </row>
    <row r="23481" spans="1:7" x14ac:dyDescent="0.3">
      <c r="A23481" t="s">
        <v>60</v>
      </c>
      <c r="B23481" t="s">
        <v>111</v>
      </c>
      <c r="C23481" t="s">
        <v>15</v>
      </c>
      <c r="D23481" t="s">
        <v>9</v>
      </c>
      <c r="E23481">
        <v>927</v>
      </c>
      <c r="F23481">
        <v>1273</v>
      </c>
      <c r="G23481">
        <v>1.3732470334412099</v>
      </c>
    </row>
    <row r="23482" spans="1:7" x14ac:dyDescent="0.3">
      <c r="A23482" t="s">
        <v>60</v>
      </c>
      <c r="B23482" t="s">
        <v>111</v>
      </c>
      <c r="C23482" t="s">
        <v>16</v>
      </c>
      <c r="D23482" t="s">
        <v>9</v>
      </c>
      <c r="E23482">
        <v>396</v>
      </c>
      <c r="F23482">
        <v>575</v>
      </c>
      <c r="G23482">
        <v>1.4520202020202</v>
      </c>
    </row>
    <row r="23483" spans="1:7" x14ac:dyDescent="0.3">
      <c r="A23483" t="s">
        <v>60</v>
      </c>
      <c r="B23483" t="s">
        <v>111</v>
      </c>
      <c r="C23483" t="s">
        <v>17</v>
      </c>
      <c r="D23483" t="s">
        <v>9</v>
      </c>
      <c r="E23483">
        <v>563</v>
      </c>
      <c r="F23483">
        <v>796</v>
      </c>
      <c r="G23483">
        <v>1.41385435168739</v>
      </c>
    </row>
    <row r="23484" spans="1:7" x14ac:dyDescent="0.3">
      <c r="A23484" t="s">
        <v>60</v>
      </c>
      <c r="B23484" t="s">
        <v>111</v>
      </c>
      <c r="C23484" t="s">
        <v>18</v>
      </c>
      <c r="D23484" t="s">
        <v>74</v>
      </c>
      <c r="E23484">
        <v>556</v>
      </c>
      <c r="F23484">
        <v>774</v>
      </c>
      <c r="G23484">
        <v>1.39208633093525</v>
      </c>
    </row>
    <row r="23485" spans="1:7" x14ac:dyDescent="0.3">
      <c r="A23485" t="s">
        <v>60</v>
      </c>
      <c r="B23485" t="s">
        <v>111</v>
      </c>
      <c r="C23485" t="s">
        <v>19</v>
      </c>
      <c r="D23485" t="s">
        <v>74</v>
      </c>
      <c r="E23485">
        <v>293</v>
      </c>
      <c r="F23485">
        <v>416</v>
      </c>
      <c r="G23485">
        <v>1.4197952218430001</v>
      </c>
    </row>
    <row r="23486" spans="1:7" x14ac:dyDescent="0.3">
      <c r="A23486" t="s">
        <v>60</v>
      </c>
      <c r="B23486" t="s">
        <v>111</v>
      </c>
      <c r="C23486" t="s">
        <v>20</v>
      </c>
      <c r="D23486" t="s">
        <v>74</v>
      </c>
      <c r="E23486">
        <v>293</v>
      </c>
      <c r="F23486">
        <v>416</v>
      </c>
      <c r="G23486">
        <v>1.4197952218430001</v>
      </c>
    </row>
    <row r="23487" spans="1:7" x14ac:dyDescent="0.3">
      <c r="A23487" t="s">
        <v>60</v>
      </c>
      <c r="B23487" t="s">
        <v>111</v>
      </c>
      <c r="C23487" t="s">
        <v>21</v>
      </c>
      <c r="D23487" t="s">
        <v>74</v>
      </c>
      <c r="E23487">
        <v>34</v>
      </c>
      <c r="F23487">
        <v>48</v>
      </c>
      <c r="G23487">
        <v>1.4117647058823499</v>
      </c>
    </row>
    <row r="23488" spans="1:7" x14ac:dyDescent="0.3">
      <c r="A23488" t="s">
        <v>60</v>
      </c>
      <c r="B23488" t="s">
        <v>111</v>
      </c>
      <c r="C23488" t="s">
        <v>22</v>
      </c>
      <c r="D23488" t="s">
        <v>74</v>
      </c>
      <c r="E23488">
        <v>101</v>
      </c>
      <c r="F23488">
        <v>145</v>
      </c>
      <c r="G23488">
        <v>1.43564356435644</v>
      </c>
    </row>
    <row r="23489" spans="1:7" x14ac:dyDescent="0.3">
      <c r="A23489" t="s">
        <v>60</v>
      </c>
      <c r="B23489" t="s">
        <v>111</v>
      </c>
      <c r="C23489" t="s">
        <v>23</v>
      </c>
      <c r="D23489" t="s">
        <v>74</v>
      </c>
      <c r="E23489">
        <v>89</v>
      </c>
      <c r="F23489">
        <v>130</v>
      </c>
      <c r="G23489">
        <v>1.4606741573033699</v>
      </c>
    </row>
    <row r="23490" spans="1:7" x14ac:dyDescent="0.3">
      <c r="A23490" t="s">
        <v>60</v>
      </c>
      <c r="B23490" t="s">
        <v>111</v>
      </c>
      <c r="C23490" t="s">
        <v>24</v>
      </c>
      <c r="D23490" t="s">
        <v>74</v>
      </c>
      <c r="E23490">
        <v>23</v>
      </c>
      <c r="F23490">
        <v>33</v>
      </c>
      <c r="G23490">
        <v>1.4347826086956501</v>
      </c>
    </row>
    <row r="23491" spans="1:7" x14ac:dyDescent="0.3">
      <c r="A23491" t="s">
        <v>60</v>
      </c>
      <c r="B23491" t="s">
        <v>111</v>
      </c>
      <c r="C23491" t="s">
        <v>25</v>
      </c>
      <c r="D23491" t="s">
        <v>74</v>
      </c>
      <c r="E23491">
        <v>164</v>
      </c>
      <c r="F23491">
        <v>236</v>
      </c>
      <c r="G23491">
        <v>1.4390243902438999</v>
      </c>
    </row>
    <row r="23492" spans="1:7" x14ac:dyDescent="0.3">
      <c r="A23492" t="s">
        <v>60</v>
      </c>
      <c r="B23492" t="s">
        <v>111</v>
      </c>
      <c r="C23492" t="s">
        <v>26</v>
      </c>
      <c r="D23492" t="s">
        <v>74</v>
      </c>
      <c r="E23492">
        <v>68</v>
      </c>
      <c r="F23492">
        <v>97</v>
      </c>
      <c r="G23492">
        <v>1.4264705882352899</v>
      </c>
    </row>
    <row r="23493" spans="1:7" x14ac:dyDescent="0.3">
      <c r="A23493" t="s">
        <v>60</v>
      </c>
      <c r="B23493" t="s">
        <v>111</v>
      </c>
      <c r="C23493" t="s">
        <v>29</v>
      </c>
      <c r="D23493" t="s">
        <v>74</v>
      </c>
      <c r="E23493">
        <v>71</v>
      </c>
      <c r="F23493">
        <v>101</v>
      </c>
      <c r="G23493">
        <v>1.42253521126761</v>
      </c>
    </row>
    <row r="23494" spans="1:7" x14ac:dyDescent="0.3">
      <c r="A23494" t="s">
        <v>60</v>
      </c>
      <c r="B23494" t="s">
        <v>111</v>
      </c>
      <c r="C23494" t="s">
        <v>27</v>
      </c>
      <c r="D23494" t="s">
        <v>74</v>
      </c>
      <c r="E23494">
        <v>72</v>
      </c>
      <c r="F23494">
        <v>103</v>
      </c>
      <c r="G23494">
        <v>1.43055555555556</v>
      </c>
    </row>
    <row r="23495" spans="1:7" x14ac:dyDescent="0.3">
      <c r="A23495" t="s">
        <v>60</v>
      </c>
      <c r="B23495" t="s">
        <v>111</v>
      </c>
      <c r="C23495" t="s">
        <v>33</v>
      </c>
      <c r="D23495" t="s">
        <v>74</v>
      </c>
      <c r="E23495">
        <v>75</v>
      </c>
      <c r="F23495">
        <v>107</v>
      </c>
      <c r="G23495">
        <v>1.4266666666666701</v>
      </c>
    </row>
    <row r="23496" spans="1:7" x14ac:dyDescent="0.3">
      <c r="A23496" t="s">
        <v>60</v>
      </c>
      <c r="B23496" t="s">
        <v>111</v>
      </c>
      <c r="C23496" t="s">
        <v>30</v>
      </c>
      <c r="D23496" t="s">
        <v>74</v>
      </c>
      <c r="E23496">
        <v>82</v>
      </c>
      <c r="F23496">
        <v>117</v>
      </c>
      <c r="G23496">
        <v>1.42682926829268</v>
      </c>
    </row>
    <row r="23497" spans="1:7" x14ac:dyDescent="0.3">
      <c r="A23497" t="s">
        <v>60</v>
      </c>
      <c r="B23497" t="s">
        <v>111</v>
      </c>
      <c r="C23497" t="s">
        <v>31</v>
      </c>
      <c r="D23497" t="s">
        <v>74</v>
      </c>
      <c r="E23497">
        <v>128</v>
      </c>
      <c r="F23497">
        <v>183</v>
      </c>
      <c r="G23497">
        <v>1.4296875</v>
      </c>
    </row>
    <row r="23498" spans="1:7" x14ac:dyDescent="0.3">
      <c r="A23498" t="s">
        <v>61</v>
      </c>
      <c r="B23498" t="s">
        <v>111</v>
      </c>
      <c r="C23498" t="s">
        <v>8</v>
      </c>
      <c r="D23498" t="s">
        <v>74</v>
      </c>
      <c r="E23498">
        <v>249</v>
      </c>
      <c r="F23498">
        <v>152</v>
      </c>
      <c r="G23498">
        <v>0.61044176706827302</v>
      </c>
    </row>
    <row r="23499" spans="1:7" x14ac:dyDescent="0.3">
      <c r="A23499" t="s">
        <v>61</v>
      </c>
      <c r="B23499" t="s">
        <v>111</v>
      </c>
      <c r="C23499" t="s">
        <v>10</v>
      </c>
      <c r="D23499" t="s">
        <v>9</v>
      </c>
      <c r="E23499">
        <v>354</v>
      </c>
      <c r="F23499">
        <v>217</v>
      </c>
      <c r="G23499">
        <v>0.61299435028248594</v>
      </c>
    </row>
    <row r="23500" spans="1:7" x14ac:dyDescent="0.3">
      <c r="A23500" t="s">
        <v>61</v>
      </c>
      <c r="B23500" t="s">
        <v>111</v>
      </c>
      <c r="C23500" t="s">
        <v>11</v>
      </c>
      <c r="D23500" t="s">
        <v>9</v>
      </c>
      <c r="E23500">
        <v>186</v>
      </c>
      <c r="F23500">
        <v>154</v>
      </c>
      <c r="G23500">
        <v>0.82795698924731198</v>
      </c>
    </row>
    <row r="23501" spans="1:7" x14ac:dyDescent="0.3">
      <c r="A23501" t="s">
        <v>61</v>
      </c>
      <c r="B23501" t="s">
        <v>111</v>
      </c>
      <c r="C23501" t="s">
        <v>12</v>
      </c>
      <c r="D23501" t="s">
        <v>9</v>
      </c>
      <c r="E23501">
        <v>52</v>
      </c>
      <c r="F23501">
        <v>35</v>
      </c>
      <c r="G23501">
        <v>0.67307692307692302</v>
      </c>
    </row>
    <row r="23502" spans="1:7" x14ac:dyDescent="0.3">
      <c r="A23502" t="s">
        <v>61</v>
      </c>
      <c r="B23502" t="s">
        <v>111</v>
      </c>
      <c r="C23502" t="s">
        <v>13</v>
      </c>
      <c r="D23502" t="s">
        <v>9</v>
      </c>
      <c r="E23502">
        <v>149</v>
      </c>
      <c r="F23502">
        <v>166</v>
      </c>
      <c r="G23502">
        <v>1.11409395973154</v>
      </c>
    </row>
    <row r="23503" spans="1:7" x14ac:dyDescent="0.3">
      <c r="A23503" t="s">
        <v>61</v>
      </c>
      <c r="B23503" t="s">
        <v>111</v>
      </c>
      <c r="C23503" t="s">
        <v>14</v>
      </c>
      <c r="D23503" t="s">
        <v>9</v>
      </c>
      <c r="E23503">
        <v>29</v>
      </c>
      <c r="F23503">
        <v>29</v>
      </c>
      <c r="G23503">
        <v>1</v>
      </c>
    </row>
    <row r="23504" spans="1:7" x14ac:dyDescent="0.3">
      <c r="A23504" t="s">
        <v>61</v>
      </c>
      <c r="B23504" t="s">
        <v>111</v>
      </c>
      <c r="C23504" t="s">
        <v>15</v>
      </c>
      <c r="D23504" t="s">
        <v>9</v>
      </c>
      <c r="E23504">
        <v>33</v>
      </c>
      <c r="F23504">
        <v>33</v>
      </c>
      <c r="G23504">
        <v>1</v>
      </c>
    </row>
    <row r="23505" spans="1:7" x14ac:dyDescent="0.3">
      <c r="A23505" t="s">
        <v>61</v>
      </c>
      <c r="B23505" t="s">
        <v>111</v>
      </c>
      <c r="C23505" t="s">
        <v>16</v>
      </c>
      <c r="D23505" t="s">
        <v>9</v>
      </c>
      <c r="E23505">
        <v>34</v>
      </c>
      <c r="F23505">
        <v>50</v>
      </c>
      <c r="G23505">
        <v>1.47058823529412</v>
      </c>
    </row>
    <row r="23506" spans="1:7" x14ac:dyDescent="0.3">
      <c r="A23506" t="s">
        <v>61</v>
      </c>
      <c r="B23506" t="s">
        <v>111</v>
      </c>
      <c r="C23506" t="s">
        <v>17</v>
      </c>
      <c r="D23506" t="s">
        <v>9</v>
      </c>
      <c r="E23506">
        <v>36</v>
      </c>
      <c r="F23506">
        <v>47</v>
      </c>
      <c r="G23506">
        <v>1.30555555555556</v>
      </c>
    </row>
    <row r="23507" spans="1:7" x14ac:dyDescent="0.3">
      <c r="A23507" t="s">
        <v>61</v>
      </c>
      <c r="B23507" t="s">
        <v>111</v>
      </c>
      <c r="C23507" t="s">
        <v>18</v>
      </c>
      <c r="D23507" t="s">
        <v>74</v>
      </c>
      <c r="E23507">
        <v>39</v>
      </c>
      <c r="F23507">
        <v>50</v>
      </c>
      <c r="G23507">
        <v>1.2820512820512799</v>
      </c>
    </row>
    <row r="23508" spans="1:7" x14ac:dyDescent="0.3">
      <c r="A23508" t="s">
        <v>61</v>
      </c>
      <c r="B23508" t="s">
        <v>111</v>
      </c>
      <c r="C23508" t="s">
        <v>19</v>
      </c>
      <c r="D23508" t="s">
        <v>74</v>
      </c>
      <c r="E23508">
        <v>38</v>
      </c>
      <c r="F23508">
        <v>56</v>
      </c>
      <c r="G23508">
        <v>1.4736842105263199</v>
      </c>
    </row>
    <row r="23509" spans="1:7" x14ac:dyDescent="0.3">
      <c r="A23509" t="s">
        <v>61</v>
      </c>
      <c r="B23509" t="s">
        <v>111</v>
      </c>
      <c r="C23509" t="s">
        <v>20</v>
      </c>
      <c r="D23509" t="s">
        <v>74</v>
      </c>
      <c r="E23509">
        <v>38</v>
      </c>
      <c r="F23509">
        <v>56</v>
      </c>
      <c r="G23509">
        <v>1.4736842105263199</v>
      </c>
    </row>
    <row r="23510" spans="1:7" x14ac:dyDescent="0.3">
      <c r="A23510" t="s">
        <v>61</v>
      </c>
      <c r="B23510" t="s">
        <v>111</v>
      </c>
      <c r="C23510" t="s">
        <v>21</v>
      </c>
      <c r="D23510" t="s">
        <v>74</v>
      </c>
      <c r="E23510">
        <v>31</v>
      </c>
      <c r="F23510">
        <v>44</v>
      </c>
      <c r="G23510">
        <v>1.4193548387096799</v>
      </c>
    </row>
    <row r="23511" spans="1:7" x14ac:dyDescent="0.3">
      <c r="A23511" t="s">
        <v>61</v>
      </c>
      <c r="B23511" t="s">
        <v>111</v>
      </c>
      <c r="C23511" t="s">
        <v>22</v>
      </c>
      <c r="D23511" t="s">
        <v>74</v>
      </c>
      <c r="E23511">
        <v>53</v>
      </c>
      <c r="F23511">
        <v>76</v>
      </c>
      <c r="G23511">
        <v>1.43396226415094</v>
      </c>
    </row>
    <row r="23512" spans="1:7" x14ac:dyDescent="0.3">
      <c r="A23512" t="s">
        <v>61</v>
      </c>
      <c r="B23512" t="s">
        <v>111</v>
      </c>
      <c r="C23512" t="s">
        <v>23</v>
      </c>
      <c r="D23512" t="s">
        <v>74</v>
      </c>
      <c r="E23512">
        <v>35</v>
      </c>
      <c r="F23512">
        <v>51</v>
      </c>
      <c r="G23512">
        <v>1.45714285714286</v>
      </c>
    </row>
    <row r="23513" spans="1:7" x14ac:dyDescent="0.3">
      <c r="A23513" t="s">
        <v>61</v>
      </c>
      <c r="B23513" t="s">
        <v>111</v>
      </c>
      <c r="C23513" t="s">
        <v>24</v>
      </c>
      <c r="D23513" t="s">
        <v>74</v>
      </c>
      <c r="E23513">
        <v>39</v>
      </c>
      <c r="F23513">
        <v>57</v>
      </c>
      <c r="G23513">
        <v>1.4615384615384599</v>
      </c>
    </row>
    <row r="23514" spans="1:7" x14ac:dyDescent="0.3">
      <c r="A23514" t="s">
        <v>61</v>
      </c>
      <c r="B23514" t="s">
        <v>111</v>
      </c>
      <c r="C23514" t="s">
        <v>25</v>
      </c>
      <c r="D23514" t="s">
        <v>74</v>
      </c>
      <c r="E23514">
        <v>42</v>
      </c>
      <c r="F23514">
        <v>61</v>
      </c>
      <c r="G23514">
        <v>1.4523809523809501</v>
      </c>
    </row>
    <row r="23515" spans="1:7" x14ac:dyDescent="0.3">
      <c r="A23515" t="s">
        <v>61</v>
      </c>
      <c r="B23515" t="s">
        <v>111</v>
      </c>
      <c r="C23515" t="s">
        <v>26</v>
      </c>
      <c r="D23515" t="s">
        <v>74</v>
      </c>
      <c r="E23515">
        <v>571</v>
      </c>
      <c r="F23515">
        <v>854</v>
      </c>
      <c r="G23515">
        <v>1.4956217162872201</v>
      </c>
    </row>
    <row r="23516" spans="1:7" x14ac:dyDescent="0.3">
      <c r="A23516" t="s">
        <v>61</v>
      </c>
      <c r="B23516" t="s">
        <v>111</v>
      </c>
      <c r="C23516" t="s">
        <v>29</v>
      </c>
      <c r="D23516" t="s">
        <v>74</v>
      </c>
      <c r="E23516">
        <v>89</v>
      </c>
      <c r="F23516">
        <v>129</v>
      </c>
      <c r="G23516">
        <v>1.4494382022471901</v>
      </c>
    </row>
    <row r="23517" spans="1:7" x14ac:dyDescent="0.3">
      <c r="A23517" t="s">
        <v>61</v>
      </c>
      <c r="B23517" t="s">
        <v>111</v>
      </c>
      <c r="C23517" t="s">
        <v>27</v>
      </c>
      <c r="D23517" t="s">
        <v>74</v>
      </c>
      <c r="E23517">
        <v>3</v>
      </c>
      <c r="F23517">
        <v>4</v>
      </c>
      <c r="G23517">
        <v>1.3333333333333299</v>
      </c>
    </row>
    <row r="23518" spans="1:7" x14ac:dyDescent="0.3">
      <c r="A23518" t="s">
        <v>62</v>
      </c>
      <c r="B23518" t="s">
        <v>111</v>
      </c>
      <c r="C23518" t="s">
        <v>10</v>
      </c>
      <c r="D23518" t="s">
        <v>9</v>
      </c>
      <c r="E23518">
        <v>4</v>
      </c>
      <c r="F23518">
        <v>3</v>
      </c>
      <c r="G23518">
        <v>0.75</v>
      </c>
    </row>
    <row r="23519" spans="1:7" x14ac:dyDescent="0.3">
      <c r="A23519" t="s">
        <v>62</v>
      </c>
      <c r="B23519" t="s">
        <v>111</v>
      </c>
      <c r="C23519" t="s">
        <v>11</v>
      </c>
      <c r="D23519" t="s">
        <v>9</v>
      </c>
      <c r="E23519">
        <v>3</v>
      </c>
      <c r="F23519">
        <v>2</v>
      </c>
      <c r="G23519">
        <v>0.66666666666666696</v>
      </c>
    </row>
    <row r="23520" spans="1:7" x14ac:dyDescent="0.3">
      <c r="A23520" t="s">
        <v>62</v>
      </c>
      <c r="B23520" t="s">
        <v>111</v>
      </c>
      <c r="C23520" t="s">
        <v>14</v>
      </c>
      <c r="D23520" t="s">
        <v>9</v>
      </c>
      <c r="E23520">
        <v>5</v>
      </c>
      <c r="F23520">
        <v>6</v>
      </c>
      <c r="G23520">
        <v>1.2</v>
      </c>
    </row>
    <row r="23521" spans="1:7" x14ac:dyDescent="0.3">
      <c r="A23521" t="s">
        <v>62</v>
      </c>
      <c r="B23521" t="s">
        <v>111</v>
      </c>
      <c r="C23521" t="s">
        <v>16</v>
      </c>
      <c r="D23521" t="s">
        <v>9</v>
      </c>
      <c r="E23521">
        <v>3</v>
      </c>
      <c r="F23521">
        <v>4</v>
      </c>
      <c r="G23521">
        <v>1.3333333333333299</v>
      </c>
    </row>
    <row r="23522" spans="1:7" x14ac:dyDescent="0.3">
      <c r="A23522" t="s">
        <v>62</v>
      </c>
      <c r="B23522" t="s">
        <v>111</v>
      </c>
      <c r="C23522" t="s">
        <v>17</v>
      </c>
      <c r="D23522" t="s">
        <v>9</v>
      </c>
      <c r="E23522">
        <v>10</v>
      </c>
      <c r="F23522">
        <v>15</v>
      </c>
      <c r="G23522">
        <v>1.5</v>
      </c>
    </row>
    <row r="23523" spans="1:7" x14ac:dyDescent="0.3">
      <c r="A23523" t="s">
        <v>62</v>
      </c>
      <c r="B23523" t="s">
        <v>111</v>
      </c>
      <c r="C23523" t="s">
        <v>18</v>
      </c>
      <c r="D23523" t="s">
        <v>74</v>
      </c>
      <c r="E23523">
        <v>7</v>
      </c>
      <c r="F23523">
        <v>10</v>
      </c>
      <c r="G23523">
        <v>1.4285714285714299</v>
      </c>
    </row>
    <row r="23524" spans="1:7" x14ac:dyDescent="0.3">
      <c r="A23524" t="s">
        <v>62</v>
      </c>
      <c r="B23524" t="s">
        <v>111</v>
      </c>
      <c r="C23524" t="s">
        <v>19</v>
      </c>
      <c r="D23524" t="s">
        <v>74</v>
      </c>
      <c r="E23524">
        <v>13</v>
      </c>
      <c r="F23524">
        <v>18</v>
      </c>
      <c r="G23524">
        <v>1.3846153846153799</v>
      </c>
    </row>
    <row r="23525" spans="1:7" x14ac:dyDescent="0.3">
      <c r="A23525" t="s">
        <v>62</v>
      </c>
      <c r="B23525" t="s">
        <v>111</v>
      </c>
      <c r="C23525" t="s">
        <v>20</v>
      </c>
      <c r="D23525" t="s">
        <v>74</v>
      </c>
      <c r="E23525">
        <v>13</v>
      </c>
      <c r="F23525">
        <v>18</v>
      </c>
      <c r="G23525">
        <v>1.3846153846153799</v>
      </c>
    </row>
    <row r="23526" spans="1:7" x14ac:dyDescent="0.3">
      <c r="A23526" t="s">
        <v>62</v>
      </c>
      <c r="B23526" t="s">
        <v>111</v>
      </c>
      <c r="C23526" t="s">
        <v>22</v>
      </c>
      <c r="D23526" t="s">
        <v>74</v>
      </c>
      <c r="E23526">
        <v>2</v>
      </c>
      <c r="F23526">
        <v>3</v>
      </c>
      <c r="G23526">
        <v>1.5</v>
      </c>
    </row>
    <row r="23527" spans="1:7" x14ac:dyDescent="0.3">
      <c r="A23527" t="s">
        <v>62</v>
      </c>
      <c r="B23527" t="s">
        <v>111</v>
      </c>
      <c r="C23527" t="s">
        <v>23</v>
      </c>
      <c r="D23527" t="s">
        <v>74</v>
      </c>
      <c r="E23527">
        <v>2</v>
      </c>
      <c r="F23527">
        <v>3</v>
      </c>
      <c r="G23527">
        <v>1.5</v>
      </c>
    </row>
    <row r="23528" spans="1:7" x14ac:dyDescent="0.3">
      <c r="A23528" t="s">
        <v>62</v>
      </c>
      <c r="B23528" t="s">
        <v>111</v>
      </c>
      <c r="C23528" t="s">
        <v>26</v>
      </c>
      <c r="D23528" t="s">
        <v>74</v>
      </c>
      <c r="E23528">
        <v>55</v>
      </c>
      <c r="F23528">
        <v>68</v>
      </c>
      <c r="G23528">
        <v>1.2363636363636401</v>
      </c>
    </row>
    <row r="23529" spans="1:7" x14ac:dyDescent="0.3">
      <c r="A23529" t="s">
        <v>62</v>
      </c>
      <c r="B23529" t="s">
        <v>111</v>
      </c>
      <c r="C23529" t="s">
        <v>29</v>
      </c>
      <c r="D23529" t="s">
        <v>74</v>
      </c>
      <c r="E23529">
        <v>51</v>
      </c>
      <c r="F23529">
        <v>63</v>
      </c>
      <c r="G23529">
        <v>1.23529411764706</v>
      </c>
    </row>
    <row r="23530" spans="1:7" x14ac:dyDescent="0.3">
      <c r="A23530" t="s">
        <v>63</v>
      </c>
      <c r="B23530" t="s">
        <v>111</v>
      </c>
      <c r="C23530" t="s">
        <v>8</v>
      </c>
      <c r="D23530" t="s">
        <v>74</v>
      </c>
      <c r="E23530">
        <v>18</v>
      </c>
      <c r="F23530">
        <v>10</v>
      </c>
      <c r="G23530">
        <v>0.55555555555555602</v>
      </c>
    </row>
    <row r="23531" spans="1:7" x14ac:dyDescent="0.3">
      <c r="A23531" t="s">
        <v>63</v>
      </c>
      <c r="B23531" t="s">
        <v>111</v>
      </c>
      <c r="C23531" t="s">
        <v>10</v>
      </c>
      <c r="D23531" t="s">
        <v>9</v>
      </c>
      <c r="E23531">
        <v>15</v>
      </c>
      <c r="F23531">
        <v>14</v>
      </c>
      <c r="G23531">
        <v>0.93333333333333302</v>
      </c>
    </row>
    <row r="23532" spans="1:7" x14ac:dyDescent="0.3">
      <c r="A23532" t="s">
        <v>63</v>
      </c>
      <c r="B23532" t="s">
        <v>111</v>
      </c>
      <c r="C23532" t="s">
        <v>12</v>
      </c>
      <c r="D23532" t="s">
        <v>9</v>
      </c>
      <c r="E23532">
        <v>1</v>
      </c>
      <c r="F23532">
        <v>1</v>
      </c>
      <c r="G23532">
        <v>1</v>
      </c>
    </row>
    <row r="23533" spans="1:7" x14ac:dyDescent="0.3">
      <c r="A23533" t="s">
        <v>63</v>
      </c>
      <c r="B23533" t="s">
        <v>111</v>
      </c>
      <c r="C23533" t="s">
        <v>29</v>
      </c>
      <c r="D23533" t="s">
        <v>74</v>
      </c>
      <c r="E23533">
        <v>5</v>
      </c>
      <c r="F23533">
        <v>7</v>
      </c>
      <c r="G23533">
        <v>1.4</v>
      </c>
    </row>
    <row r="23534" spans="1:7" x14ac:dyDescent="0.3">
      <c r="A23534" t="s">
        <v>63</v>
      </c>
      <c r="B23534" t="s">
        <v>111</v>
      </c>
      <c r="C23534" t="s">
        <v>27</v>
      </c>
      <c r="D23534" t="s">
        <v>74</v>
      </c>
      <c r="E23534">
        <v>2</v>
      </c>
      <c r="F23534">
        <v>3</v>
      </c>
      <c r="G23534">
        <v>1.5</v>
      </c>
    </row>
    <row r="23535" spans="1:7" x14ac:dyDescent="0.3">
      <c r="A23535" t="s">
        <v>64</v>
      </c>
      <c r="B23535" t="s">
        <v>111</v>
      </c>
      <c r="C23535" t="s">
        <v>8</v>
      </c>
      <c r="D23535" t="s">
        <v>74</v>
      </c>
      <c r="E23535">
        <v>21</v>
      </c>
      <c r="F23535">
        <v>27</v>
      </c>
      <c r="G23535">
        <v>1.28571428571429</v>
      </c>
    </row>
    <row r="23536" spans="1:7" x14ac:dyDescent="0.3">
      <c r="A23536" t="s">
        <v>64</v>
      </c>
      <c r="B23536" t="s">
        <v>111</v>
      </c>
      <c r="C23536" t="s">
        <v>17</v>
      </c>
      <c r="D23536" t="s">
        <v>9</v>
      </c>
      <c r="E23536">
        <v>1</v>
      </c>
      <c r="F23536">
        <v>1</v>
      </c>
      <c r="G23536">
        <v>1</v>
      </c>
    </row>
    <row r="23537" spans="1:7" x14ac:dyDescent="0.3">
      <c r="A23537" t="s">
        <v>64</v>
      </c>
      <c r="B23537" t="s">
        <v>111</v>
      </c>
      <c r="C23537" t="s">
        <v>18</v>
      </c>
      <c r="D23537" t="s">
        <v>74</v>
      </c>
      <c r="E23537">
        <v>1</v>
      </c>
      <c r="F23537">
        <v>1</v>
      </c>
      <c r="G23537">
        <v>1</v>
      </c>
    </row>
    <row r="23538" spans="1:7" x14ac:dyDescent="0.3">
      <c r="A23538" t="s">
        <v>64</v>
      </c>
      <c r="B23538" t="s">
        <v>111</v>
      </c>
      <c r="C23538" t="s">
        <v>21</v>
      </c>
      <c r="D23538" t="s">
        <v>74</v>
      </c>
      <c r="E23538">
        <v>31</v>
      </c>
      <c r="F23538">
        <v>44</v>
      </c>
      <c r="G23538">
        <v>1.4193548387096799</v>
      </c>
    </row>
    <row r="23539" spans="1:7" x14ac:dyDescent="0.3">
      <c r="A23539" t="s">
        <v>64</v>
      </c>
      <c r="B23539" t="s">
        <v>111</v>
      </c>
      <c r="C23539" t="s">
        <v>22</v>
      </c>
      <c r="D23539" t="s">
        <v>74</v>
      </c>
      <c r="E23539">
        <v>31</v>
      </c>
      <c r="F23539">
        <v>44</v>
      </c>
      <c r="G23539">
        <v>1.4193548387096799</v>
      </c>
    </row>
    <row r="23540" spans="1:7" x14ac:dyDescent="0.3">
      <c r="A23540" t="s">
        <v>64</v>
      </c>
      <c r="B23540" t="s">
        <v>111</v>
      </c>
      <c r="C23540" t="s">
        <v>23</v>
      </c>
      <c r="D23540" t="s">
        <v>74</v>
      </c>
      <c r="E23540">
        <v>45</v>
      </c>
      <c r="F23540">
        <v>65</v>
      </c>
      <c r="G23540">
        <v>1.44444444444444</v>
      </c>
    </row>
    <row r="23541" spans="1:7" x14ac:dyDescent="0.3">
      <c r="A23541" t="s">
        <v>64</v>
      </c>
      <c r="B23541" t="s">
        <v>111</v>
      </c>
      <c r="C23541" t="s">
        <v>24</v>
      </c>
      <c r="D23541" t="s">
        <v>74</v>
      </c>
      <c r="E23541">
        <v>60</v>
      </c>
      <c r="F23541">
        <v>87</v>
      </c>
      <c r="G23541">
        <v>1.45</v>
      </c>
    </row>
    <row r="23542" spans="1:7" x14ac:dyDescent="0.3">
      <c r="A23542" t="s">
        <v>64</v>
      </c>
      <c r="B23542" t="s">
        <v>111</v>
      </c>
      <c r="C23542" t="s">
        <v>25</v>
      </c>
      <c r="D23542" t="s">
        <v>74</v>
      </c>
      <c r="E23542">
        <v>53</v>
      </c>
      <c r="F23542">
        <v>77</v>
      </c>
      <c r="G23542">
        <v>1.4528301886792501</v>
      </c>
    </row>
    <row r="23543" spans="1:7" x14ac:dyDescent="0.3">
      <c r="A23543" t="s">
        <v>64</v>
      </c>
      <c r="B23543" t="s">
        <v>111</v>
      </c>
      <c r="C23543" t="s">
        <v>26</v>
      </c>
      <c r="D23543" t="s">
        <v>74</v>
      </c>
      <c r="E23543">
        <v>62</v>
      </c>
      <c r="F23543">
        <v>90</v>
      </c>
      <c r="G23543">
        <v>1.45161290322581</v>
      </c>
    </row>
    <row r="23544" spans="1:7" x14ac:dyDescent="0.3">
      <c r="A23544" t="s">
        <v>64</v>
      </c>
      <c r="B23544" t="s">
        <v>111</v>
      </c>
      <c r="C23544" t="s">
        <v>29</v>
      </c>
      <c r="D23544" t="s">
        <v>74</v>
      </c>
      <c r="E23544">
        <v>46</v>
      </c>
      <c r="F23544">
        <v>66</v>
      </c>
      <c r="G23544">
        <v>1.4347826086956501</v>
      </c>
    </row>
    <row r="23545" spans="1:7" x14ac:dyDescent="0.3">
      <c r="A23545" t="s">
        <v>64</v>
      </c>
      <c r="B23545" t="s">
        <v>111</v>
      </c>
      <c r="C23545" t="s">
        <v>27</v>
      </c>
      <c r="D23545" t="s">
        <v>74</v>
      </c>
      <c r="E23545">
        <v>89</v>
      </c>
      <c r="F23545">
        <v>130</v>
      </c>
      <c r="G23545">
        <v>1.4606741573033699</v>
      </c>
    </row>
    <row r="23546" spans="1:7" x14ac:dyDescent="0.3">
      <c r="A23546" t="s">
        <v>64</v>
      </c>
      <c r="B23546" t="s">
        <v>111</v>
      </c>
      <c r="C23546" t="s">
        <v>33</v>
      </c>
      <c r="D23546" t="s">
        <v>74</v>
      </c>
      <c r="E23546">
        <v>108</v>
      </c>
      <c r="F23546">
        <v>153</v>
      </c>
      <c r="G23546">
        <v>1.4166666666666701</v>
      </c>
    </row>
    <row r="23547" spans="1:7" x14ac:dyDescent="0.3">
      <c r="A23547" t="s">
        <v>64</v>
      </c>
      <c r="B23547" t="s">
        <v>111</v>
      </c>
      <c r="C23547" t="s">
        <v>30</v>
      </c>
      <c r="D23547" t="s">
        <v>74</v>
      </c>
      <c r="E23547">
        <v>7</v>
      </c>
      <c r="F23547">
        <v>9</v>
      </c>
      <c r="G23547">
        <v>1.28571428571429</v>
      </c>
    </row>
    <row r="23548" spans="1:7" x14ac:dyDescent="0.3">
      <c r="A23548" t="s">
        <v>64</v>
      </c>
      <c r="B23548" t="s">
        <v>111</v>
      </c>
      <c r="C23548" t="s">
        <v>31</v>
      </c>
      <c r="D23548" t="s">
        <v>74</v>
      </c>
      <c r="E23548">
        <v>7</v>
      </c>
      <c r="F23548">
        <v>9</v>
      </c>
      <c r="G23548">
        <v>1.28571428571429</v>
      </c>
    </row>
    <row r="23549" spans="1:7" x14ac:dyDescent="0.3">
      <c r="A23549" t="s">
        <v>65</v>
      </c>
      <c r="B23549" t="s">
        <v>111</v>
      </c>
      <c r="C23549" t="s">
        <v>8</v>
      </c>
      <c r="D23549" t="s">
        <v>74</v>
      </c>
      <c r="E23549">
        <v>118</v>
      </c>
      <c r="F23549">
        <v>154</v>
      </c>
      <c r="G23549">
        <v>1.3050847457627099</v>
      </c>
    </row>
    <row r="23550" spans="1:7" x14ac:dyDescent="0.3">
      <c r="A23550" t="s">
        <v>65</v>
      </c>
      <c r="B23550" t="s">
        <v>111</v>
      </c>
      <c r="C23550" t="s">
        <v>10</v>
      </c>
      <c r="D23550" t="s">
        <v>9</v>
      </c>
      <c r="E23550">
        <v>9</v>
      </c>
      <c r="F23550">
        <v>12</v>
      </c>
      <c r="G23550">
        <v>1.3333333333333299</v>
      </c>
    </row>
    <row r="23551" spans="1:7" x14ac:dyDescent="0.3">
      <c r="A23551" t="s">
        <v>65</v>
      </c>
      <c r="B23551" t="s">
        <v>111</v>
      </c>
      <c r="C23551" t="s">
        <v>11</v>
      </c>
      <c r="D23551" t="s">
        <v>9</v>
      </c>
      <c r="E23551">
        <v>19</v>
      </c>
      <c r="F23551">
        <v>32</v>
      </c>
      <c r="G23551">
        <v>1.68421052631579</v>
      </c>
    </row>
    <row r="23552" spans="1:7" x14ac:dyDescent="0.3">
      <c r="A23552" t="s">
        <v>65</v>
      </c>
      <c r="B23552" t="s">
        <v>111</v>
      </c>
      <c r="C23552" t="s">
        <v>12</v>
      </c>
      <c r="D23552" t="s">
        <v>9</v>
      </c>
      <c r="E23552">
        <v>12</v>
      </c>
      <c r="F23552">
        <v>19</v>
      </c>
      <c r="G23552">
        <v>1.5833333333333299</v>
      </c>
    </row>
    <row r="23553" spans="1:7" x14ac:dyDescent="0.3">
      <c r="A23553" t="s">
        <v>65</v>
      </c>
      <c r="B23553" t="s">
        <v>111</v>
      </c>
      <c r="C23553" t="s">
        <v>13</v>
      </c>
      <c r="D23553" t="s">
        <v>9</v>
      </c>
      <c r="E23553">
        <v>8</v>
      </c>
      <c r="F23553">
        <v>9</v>
      </c>
      <c r="G23553">
        <v>1.125</v>
      </c>
    </row>
    <row r="23554" spans="1:7" x14ac:dyDescent="0.3">
      <c r="A23554" t="s">
        <v>65</v>
      </c>
      <c r="B23554" t="s">
        <v>111</v>
      </c>
      <c r="C23554" t="s">
        <v>14</v>
      </c>
      <c r="D23554" t="s">
        <v>9</v>
      </c>
      <c r="E23554">
        <v>8</v>
      </c>
      <c r="F23554">
        <v>10</v>
      </c>
      <c r="G23554">
        <v>1.25</v>
      </c>
    </row>
    <row r="23555" spans="1:7" x14ac:dyDescent="0.3">
      <c r="A23555" t="s">
        <v>65</v>
      </c>
      <c r="B23555" t="s">
        <v>111</v>
      </c>
      <c r="C23555" t="s">
        <v>15</v>
      </c>
      <c r="D23555" t="s">
        <v>9</v>
      </c>
      <c r="E23555">
        <v>9</v>
      </c>
      <c r="F23555">
        <v>12</v>
      </c>
      <c r="G23555">
        <v>1.3333333333333299</v>
      </c>
    </row>
    <row r="23556" spans="1:7" x14ac:dyDescent="0.3">
      <c r="A23556" t="s">
        <v>65</v>
      </c>
      <c r="B23556" t="s">
        <v>111</v>
      </c>
      <c r="C23556" t="s">
        <v>19</v>
      </c>
      <c r="D23556" t="s">
        <v>74</v>
      </c>
      <c r="E23556">
        <v>3</v>
      </c>
      <c r="F23556">
        <v>4</v>
      </c>
      <c r="G23556">
        <v>1.3333333333333299</v>
      </c>
    </row>
    <row r="23557" spans="1:7" x14ac:dyDescent="0.3">
      <c r="A23557" t="s">
        <v>65</v>
      </c>
      <c r="B23557" t="s">
        <v>111</v>
      </c>
      <c r="C23557" t="s">
        <v>20</v>
      </c>
      <c r="D23557" t="s">
        <v>74</v>
      </c>
      <c r="E23557">
        <v>3</v>
      </c>
      <c r="F23557">
        <v>4</v>
      </c>
      <c r="G23557">
        <v>1.3333333333333299</v>
      </c>
    </row>
    <row r="23558" spans="1:7" x14ac:dyDescent="0.3">
      <c r="A23558" t="s">
        <v>65</v>
      </c>
      <c r="B23558" t="s">
        <v>111</v>
      </c>
      <c r="C23558" t="s">
        <v>23</v>
      </c>
      <c r="D23558" t="s">
        <v>74</v>
      </c>
      <c r="E23558">
        <v>3</v>
      </c>
      <c r="F23558">
        <v>4</v>
      </c>
      <c r="G23558">
        <v>1.3333333333333299</v>
      </c>
    </row>
    <row r="23559" spans="1:7" x14ac:dyDescent="0.3">
      <c r="A23559" t="s">
        <v>66</v>
      </c>
      <c r="B23559" t="s">
        <v>111</v>
      </c>
      <c r="C23559" t="s">
        <v>8</v>
      </c>
      <c r="D23559" t="s">
        <v>74</v>
      </c>
      <c r="E23559">
        <v>21</v>
      </c>
      <c r="F23559">
        <v>16</v>
      </c>
      <c r="G23559">
        <v>0.76190476190476197</v>
      </c>
    </row>
    <row r="23560" spans="1:7" x14ac:dyDescent="0.3">
      <c r="A23560" t="s">
        <v>66</v>
      </c>
      <c r="B23560" t="s">
        <v>111</v>
      </c>
      <c r="C23560" t="s">
        <v>10</v>
      </c>
      <c r="D23560" t="s">
        <v>9</v>
      </c>
      <c r="E23560">
        <v>36</v>
      </c>
      <c r="F23560">
        <v>28</v>
      </c>
      <c r="G23560">
        <v>0.77777777777777801</v>
      </c>
    </row>
    <row r="23561" spans="1:7" x14ac:dyDescent="0.3">
      <c r="A23561" t="s">
        <v>66</v>
      </c>
      <c r="B23561" t="s">
        <v>111</v>
      </c>
      <c r="C23561" t="s">
        <v>11</v>
      </c>
      <c r="D23561" t="s">
        <v>9</v>
      </c>
      <c r="E23561">
        <v>26</v>
      </c>
      <c r="F23561">
        <v>28</v>
      </c>
      <c r="G23561">
        <v>1.07692307692308</v>
      </c>
    </row>
    <row r="23562" spans="1:7" x14ac:dyDescent="0.3">
      <c r="A23562" t="s">
        <v>66</v>
      </c>
      <c r="B23562" t="s">
        <v>111</v>
      </c>
      <c r="C23562" t="s">
        <v>12</v>
      </c>
      <c r="D23562" t="s">
        <v>9</v>
      </c>
      <c r="E23562">
        <v>28</v>
      </c>
      <c r="F23562">
        <v>46</v>
      </c>
      <c r="G23562">
        <v>1.6428571428571399</v>
      </c>
    </row>
    <row r="23563" spans="1:7" x14ac:dyDescent="0.3">
      <c r="A23563" t="s">
        <v>66</v>
      </c>
      <c r="B23563" t="s">
        <v>111</v>
      </c>
      <c r="C23563" t="s">
        <v>13</v>
      </c>
      <c r="D23563" t="s">
        <v>9</v>
      </c>
      <c r="E23563">
        <v>6</v>
      </c>
      <c r="F23563">
        <v>7</v>
      </c>
      <c r="G23563">
        <v>1.1666666666666701</v>
      </c>
    </row>
    <row r="23564" spans="1:7" x14ac:dyDescent="0.3">
      <c r="A23564" t="s">
        <v>66</v>
      </c>
      <c r="B23564" t="s">
        <v>111</v>
      </c>
      <c r="C23564" t="s">
        <v>15</v>
      </c>
      <c r="D23564" t="s">
        <v>9</v>
      </c>
      <c r="E23564">
        <v>1</v>
      </c>
      <c r="F23564">
        <v>1</v>
      </c>
      <c r="G23564">
        <v>1</v>
      </c>
    </row>
    <row r="23565" spans="1:7" x14ac:dyDescent="0.3">
      <c r="A23565" t="s">
        <v>66</v>
      </c>
      <c r="B23565" t="s">
        <v>111</v>
      </c>
      <c r="C23565" t="s">
        <v>16</v>
      </c>
      <c r="D23565" t="s">
        <v>9</v>
      </c>
      <c r="E23565">
        <v>4</v>
      </c>
      <c r="F23565">
        <v>4</v>
      </c>
      <c r="G23565">
        <v>1</v>
      </c>
    </row>
    <row r="23566" spans="1:7" x14ac:dyDescent="0.3">
      <c r="A23566" t="s">
        <v>66</v>
      </c>
      <c r="B23566" t="s">
        <v>111</v>
      </c>
      <c r="C23566" t="s">
        <v>17</v>
      </c>
      <c r="D23566" t="s">
        <v>9</v>
      </c>
      <c r="E23566">
        <v>4</v>
      </c>
      <c r="F23566">
        <v>4</v>
      </c>
      <c r="G23566">
        <v>1</v>
      </c>
    </row>
    <row r="23567" spans="1:7" x14ac:dyDescent="0.3">
      <c r="A23567" t="s">
        <v>66</v>
      </c>
      <c r="B23567" t="s">
        <v>111</v>
      </c>
      <c r="C23567" t="s">
        <v>18</v>
      </c>
      <c r="D23567" t="s">
        <v>74</v>
      </c>
      <c r="E23567">
        <v>1</v>
      </c>
      <c r="F23567">
        <v>1</v>
      </c>
      <c r="G23567">
        <v>1</v>
      </c>
    </row>
    <row r="23568" spans="1:7" x14ac:dyDescent="0.3">
      <c r="A23568" t="s">
        <v>66</v>
      </c>
      <c r="B23568" t="s">
        <v>111</v>
      </c>
      <c r="C23568" t="s">
        <v>19</v>
      </c>
      <c r="D23568" t="s">
        <v>74</v>
      </c>
      <c r="E23568">
        <v>23</v>
      </c>
      <c r="F23568">
        <v>35</v>
      </c>
      <c r="G23568">
        <v>1.52173913043478</v>
      </c>
    </row>
    <row r="23569" spans="1:7" x14ac:dyDescent="0.3">
      <c r="A23569" t="s">
        <v>66</v>
      </c>
      <c r="B23569" t="s">
        <v>111</v>
      </c>
      <c r="C23569" t="s">
        <v>20</v>
      </c>
      <c r="D23569" t="s">
        <v>74</v>
      </c>
      <c r="E23569">
        <v>23</v>
      </c>
      <c r="F23569">
        <v>35</v>
      </c>
      <c r="G23569">
        <v>1.52173913043478</v>
      </c>
    </row>
    <row r="23570" spans="1:7" x14ac:dyDescent="0.3">
      <c r="A23570" t="s">
        <v>67</v>
      </c>
      <c r="B23570" t="s">
        <v>111</v>
      </c>
      <c r="C23570" t="s">
        <v>8</v>
      </c>
      <c r="D23570" t="s">
        <v>74</v>
      </c>
      <c r="E23570">
        <v>3043</v>
      </c>
      <c r="F23570">
        <v>2632</v>
      </c>
      <c r="G23570">
        <v>0.864935918501479</v>
      </c>
    </row>
    <row r="23571" spans="1:7" x14ac:dyDescent="0.3">
      <c r="A23571" t="s">
        <v>67</v>
      </c>
      <c r="B23571" t="s">
        <v>111</v>
      </c>
      <c r="C23571" t="s">
        <v>10</v>
      </c>
      <c r="D23571" t="s">
        <v>9</v>
      </c>
      <c r="E23571">
        <v>4985</v>
      </c>
      <c r="F23571">
        <v>4312</v>
      </c>
      <c r="G23571">
        <v>0.86499498495486504</v>
      </c>
    </row>
    <row r="23572" spans="1:7" x14ac:dyDescent="0.3">
      <c r="A23572" t="s">
        <v>67</v>
      </c>
      <c r="B23572" t="s">
        <v>111</v>
      </c>
      <c r="C23572" t="s">
        <v>11</v>
      </c>
      <c r="D23572" t="s">
        <v>9</v>
      </c>
      <c r="E23572">
        <v>3211</v>
      </c>
      <c r="F23572">
        <v>2522</v>
      </c>
      <c r="G23572">
        <v>0.78542510121457498</v>
      </c>
    </row>
    <row r="23573" spans="1:7" x14ac:dyDescent="0.3">
      <c r="A23573" t="s">
        <v>67</v>
      </c>
      <c r="B23573" t="s">
        <v>111</v>
      </c>
      <c r="C23573" t="s">
        <v>12</v>
      </c>
      <c r="D23573" t="s">
        <v>9</v>
      </c>
      <c r="E23573">
        <v>861</v>
      </c>
      <c r="F23573">
        <v>1448</v>
      </c>
      <c r="G23573">
        <v>1.68176538908246</v>
      </c>
    </row>
    <row r="23574" spans="1:7" x14ac:dyDescent="0.3">
      <c r="A23574" t="s">
        <v>67</v>
      </c>
      <c r="B23574" t="s">
        <v>111</v>
      </c>
      <c r="C23574" t="s">
        <v>13</v>
      </c>
      <c r="D23574" t="s">
        <v>9</v>
      </c>
      <c r="E23574">
        <v>1993</v>
      </c>
      <c r="F23574">
        <v>2241</v>
      </c>
      <c r="G23574">
        <v>1.12443552433517</v>
      </c>
    </row>
    <row r="23575" spans="1:7" x14ac:dyDescent="0.3">
      <c r="A23575" t="s">
        <v>67</v>
      </c>
      <c r="B23575" t="s">
        <v>111</v>
      </c>
      <c r="C23575" t="s">
        <v>14</v>
      </c>
      <c r="D23575" t="s">
        <v>9</v>
      </c>
      <c r="E23575">
        <v>1770</v>
      </c>
      <c r="F23575">
        <v>2265</v>
      </c>
      <c r="G23575">
        <v>1.27966101694915</v>
      </c>
    </row>
    <row r="23576" spans="1:7" x14ac:dyDescent="0.3">
      <c r="A23576" t="s">
        <v>67</v>
      </c>
      <c r="B23576" t="s">
        <v>111</v>
      </c>
      <c r="C23576" t="s">
        <v>15</v>
      </c>
      <c r="D23576" t="s">
        <v>9</v>
      </c>
      <c r="E23576">
        <v>4343</v>
      </c>
      <c r="F23576">
        <v>5256</v>
      </c>
      <c r="G23576">
        <v>1.2102233479161899</v>
      </c>
    </row>
    <row r="23577" spans="1:7" x14ac:dyDescent="0.3">
      <c r="A23577" t="s">
        <v>67</v>
      </c>
      <c r="B23577" t="s">
        <v>111</v>
      </c>
      <c r="C23577" t="s">
        <v>16</v>
      </c>
      <c r="D23577" t="s">
        <v>9</v>
      </c>
      <c r="E23577">
        <v>3770</v>
      </c>
      <c r="F23577">
        <v>5542</v>
      </c>
      <c r="G23577">
        <v>1.4700265251989399</v>
      </c>
    </row>
    <row r="23578" spans="1:7" x14ac:dyDescent="0.3">
      <c r="A23578" t="s">
        <v>67</v>
      </c>
      <c r="B23578" t="s">
        <v>111</v>
      </c>
      <c r="C23578" t="s">
        <v>17</v>
      </c>
      <c r="D23578" t="s">
        <v>9</v>
      </c>
      <c r="E23578">
        <v>5676</v>
      </c>
      <c r="F23578">
        <v>7070</v>
      </c>
      <c r="G23578">
        <v>1.24559548978154</v>
      </c>
    </row>
    <row r="23579" spans="1:7" x14ac:dyDescent="0.3">
      <c r="A23579" t="s">
        <v>67</v>
      </c>
      <c r="B23579" t="s">
        <v>111</v>
      </c>
      <c r="C23579" t="s">
        <v>18</v>
      </c>
      <c r="D23579" t="s">
        <v>74</v>
      </c>
      <c r="E23579">
        <v>6743</v>
      </c>
      <c r="F23579">
        <v>8378</v>
      </c>
      <c r="G23579">
        <v>1.24247367640516</v>
      </c>
    </row>
    <row r="23580" spans="1:7" x14ac:dyDescent="0.3">
      <c r="A23580" t="s">
        <v>67</v>
      </c>
      <c r="B23580" t="s">
        <v>111</v>
      </c>
      <c r="C23580" t="s">
        <v>19</v>
      </c>
      <c r="D23580" t="s">
        <v>74</v>
      </c>
      <c r="E23580">
        <v>5457</v>
      </c>
      <c r="F23580">
        <v>7710</v>
      </c>
      <c r="G23580">
        <v>1.412864211105</v>
      </c>
    </row>
    <row r="23581" spans="1:7" x14ac:dyDescent="0.3">
      <c r="A23581" t="s">
        <v>67</v>
      </c>
      <c r="B23581" t="s">
        <v>111</v>
      </c>
      <c r="C23581" t="s">
        <v>20</v>
      </c>
      <c r="D23581" t="s">
        <v>74</v>
      </c>
      <c r="E23581">
        <v>5457</v>
      </c>
      <c r="F23581">
        <v>7710</v>
      </c>
      <c r="G23581">
        <v>1.412864211105</v>
      </c>
    </row>
    <row r="23582" spans="1:7" x14ac:dyDescent="0.3">
      <c r="A23582" t="s">
        <v>67</v>
      </c>
      <c r="B23582" t="s">
        <v>111</v>
      </c>
      <c r="C23582" t="s">
        <v>21</v>
      </c>
      <c r="D23582" t="s">
        <v>74</v>
      </c>
      <c r="E23582">
        <v>5145</v>
      </c>
      <c r="F23582">
        <v>7229</v>
      </c>
      <c r="G23582">
        <v>1.40505344995141</v>
      </c>
    </row>
    <row r="23583" spans="1:7" x14ac:dyDescent="0.3">
      <c r="A23583" t="s">
        <v>67</v>
      </c>
      <c r="B23583" t="s">
        <v>111</v>
      </c>
      <c r="C23583" t="s">
        <v>22</v>
      </c>
      <c r="D23583" t="s">
        <v>74</v>
      </c>
      <c r="E23583">
        <v>4320</v>
      </c>
      <c r="F23583">
        <v>6195</v>
      </c>
      <c r="G23583">
        <v>1.4340277777777799</v>
      </c>
    </row>
    <row r="23584" spans="1:7" x14ac:dyDescent="0.3">
      <c r="A23584" t="s">
        <v>67</v>
      </c>
      <c r="B23584" t="s">
        <v>111</v>
      </c>
      <c r="C23584" t="s">
        <v>23</v>
      </c>
      <c r="D23584" t="s">
        <v>74</v>
      </c>
      <c r="E23584">
        <v>4961</v>
      </c>
      <c r="F23584">
        <v>7199</v>
      </c>
      <c r="G23584">
        <v>1.4511187260632901</v>
      </c>
    </row>
    <row r="23585" spans="1:7" x14ac:dyDescent="0.3">
      <c r="A23585" t="s">
        <v>67</v>
      </c>
      <c r="B23585" t="s">
        <v>111</v>
      </c>
      <c r="C23585" t="s">
        <v>24</v>
      </c>
      <c r="D23585" t="s">
        <v>74</v>
      </c>
      <c r="E23585">
        <v>5742</v>
      </c>
      <c r="F23585">
        <v>7959</v>
      </c>
      <c r="G23585">
        <v>1.3861024033437801</v>
      </c>
    </row>
    <row r="23586" spans="1:7" x14ac:dyDescent="0.3">
      <c r="A23586" t="s">
        <v>67</v>
      </c>
      <c r="B23586" t="s">
        <v>111</v>
      </c>
      <c r="C23586" t="s">
        <v>25</v>
      </c>
      <c r="D23586" t="s">
        <v>74</v>
      </c>
      <c r="E23586">
        <v>4117</v>
      </c>
      <c r="F23586">
        <v>5581</v>
      </c>
      <c r="G23586">
        <v>1.35559873694438</v>
      </c>
    </row>
    <row r="23587" spans="1:7" x14ac:dyDescent="0.3">
      <c r="A23587" t="s">
        <v>67</v>
      </c>
      <c r="B23587" t="s">
        <v>111</v>
      </c>
      <c r="C23587" t="s">
        <v>26</v>
      </c>
      <c r="D23587" t="s">
        <v>74</v>
      </c>
      <c r="E23587">
        <v>2444</v>
      </c>
      <c r="F23587">
        <v>3413</v>
      </c>
      <c r="G23587">
        <v>1.39648117839607</v>
      </c>
    </row>
    <row r="23588" spans="1:7" x14ac:dyDescent="0.3">
      <c r="A23588" t="s">
        <v>67</v>
      </c>
      <c r="B23588" t="s">
        <v>111</v>
      </c>
      <c r="C23588" t="s">
        <v>29</v>
      </c>
      <c r="D23588" t="s">
        <v>74</v>
      </c>
      <c r="E23588">
        <v>2463</v>
      </c>
      <c r="F23588">
        <v>3422</v>
      </c>
      <c r="G23588">
        <v>1.3893625659764499</v>
      </c>
    </row>
    <row r="23589" spans="1:7" x14ac:dyDescent="0.3">
      <c r="A23589" t="s">
        <v>67</v>
      </c>
      <c r="B23589" t="s">
        <v>111</v>
      </c>
      <c r="C23589" t="s">
        <v>27</v>
      </c>
      <c r="D23589" t="s">
        <v>74</v>
      </c>
      <c r="E23589">
        <v>3223</v>
      </c>
      <c r="F23589">
        <v>4467</v>
      </c>
      <c r="G23589">
        <v>1.3859757989450801</v>
      </c>
    </row>
    <row r="23590" spans="1:7" x14ac:dyDescent="0.3">
      <c r="A23590" t="s">
        <v>67</v>
      </c>
      <c r="B23590" t="s">
        <v>111</v>
      </c>
      <c r="C23590" t="s">
        <v>33</v>
      </c>
      <c r="D23590" t="s">
        <v>74</v>
      </c>
      <c r="E23590">
        <v>4460</v>
      </c>
      <c r="F23590">
        <v>6337</v>
      </c>
      <c r="G23590">
        <v>1.4208520179372199</v>
      </c>
    </row>
    <row r="23591" spans="1:7" x14ac:dyDescent="0.3">
      <c r="A23591" t="s">
        <v>67</v>
      </c>
      <c r="B23591" t="s">
        <v>111</v>
      </c>
      <c r="C23591" t="s">
        <v>30</v>
      </c>
      <c r="D23591" t="s">
        <v>74</v>
      </c>
      <c r="E23591">
        <v>4660</v>
      </c>
      <c r="F23591">
        <v>6577</v>
      </c>
      <c r="G23591">
        <v>1.41137339055794</v>
      </c>
    </row>
    <row r="23592" spans="1:7" x14ac:dyDescent="0.3">
      <c r="A23592" t="s">
        <v>67</v>
      </c>
      <c r="B23592" t="s">
        <v>111</v>
      </c>
      <c r="C23592" t="s">
        <v>31</v>
      </c>
      <c r="D23592" t="s">
        <v>74</v>
      </c>
      <c r="E23592">
        <v>4649</v>
      </c>
      <c r="F23592">
        <v>6566</v>
      </c>
      <c r="G23592">
        <v>1.41234674123467</v>
      </c>
    </row>
    <row r="23593" spans="1:7" x14ac:dyDescent="0.3">
      <c r="A23593" t="s">
        <v>68</v>
      </c>
      <c r="B23593" t="s">
        <v>111</v>
      </c>
      <c r="C23593" t="s">
        <v>8</v>
      </c>
      <c r="D23593" t="s">
        <v>74</v>
      </c>
      <c r="E23593">
        <v>8</v>
      </c>
      <c r="F23593">
        <v>10</v>
      </c>
      <c r="G23593">
        <v>1.25</v>
      </c>
    </row>
    <row r="23594" spans="1:7" x14ac:dyDescent="0.3">
      <c r="A23594" t="s">
        <v>68</v>
      </c>
      <c r="B23594" t="s">
        <v>111</v>
      </c>
      <c r="C23594" t="s">
        <v>10</v>
      </c>
      <c r="D23594" t="s">
        <v>9</v>
      </c>
      <c r="E23594">
        <v>7</v>
      </c>
      <c r="F23594">
        <v>9</v>
      </c>
      <c r="G23594">
        <v>1.28571428571429</v>
      </c>
    </row>
    <row r="23595" spans="1:7" x14ac:dyDescent="0.3">
      <c r="A23595" t="s">
        <v>68</v>
      </c>
      <c r="B23595" t="s">
        <v>111</v>
      </c>
      <c r="C23595" t="s">
        <v>11</v>
      </c>
      <c r="D23595" t="s">
        <v>9</v>
      </c>
      <c r="E23595">
        <v>8</v>
      </c>
      <c r="F23595">
        <v>3</v>
      </c>
      <c r="G23595">
        <v>0.375</v>
      </c>
    </row>
    <row r="23596" spans="1:7" x14ac:dyDescent="0.3">
      <c r="A23596" t="s">
        <v>68</v>
      </c>
      <c r="B23596" t="s">
        <v>111</v>
      </c>
      <c r="C23596" t="s">
        <v>12</v>
      </c>
      <c r="D23596" t="s">
        <v>9</v>
      </c>
      <c r="E23596">
        <v>5</v>
      </c>
      <c r="F23596">
        <v>5</v>
      </c>
      <c r="G23596">
        <v>1</v>
      </c>
    </row>
    <row r="23597" spans="1:7" x14ac:dyDescent="0.3">
      <c r="A23597" t="s">
        <v>68</v>
      </c>
      <c r="B23597" t="s">
        <v>111</v>
      </c>
      <c r="C23597" t="s">
        <v>13</v>
      </c>
      <c r="D23597" t="s">
        <v>9</v>
      </c>
      <c r="E23597">
        <v>8</v>
      </c>
      <c r="F23597">
        <v>9</v>
      </c>
      <c r="G23597">
        <v>1.125</v>
      </c>
    </row>
    <row r="23598" spans="1:7" x14ac:dyDescent="0.3">
      <c r="A23598" t="s">
        <v>68</v>
      </c>
      <c r="B23598" t="s">
        <v>111</v>
      </c>
      <c r="C23598" t="s">
        <v>14</v>
      </c>
      <c r="D23598" t="s">
        <v>9</v>
      </c>
      <c r="E23598">
        <v>8</v>
      </c>
      <c r="F23598">
        <v>9</v>
      </c>
      <c r="G23598">
        <v>1.125</v>
      </c>
    </row>
    <row r="23599" spans="1:7" x14ac:dyDescent="0.3">
      <c r="A23599" t="s">
        <v>68</v>
      </c>
      <c r="B23599" t="s">
        <v>111</v>
      </c>
      <c r="C23599" t="s">
        <v>16</v>
      </c>
      <c r="D23599" t="s">
        <v>9</v>
      </c>
      <c r="E23599">
        <v>3</v>
      </c>
      <c r="F23599">
        <v>4</v>
      </c>
      <c r="G23599">
        <v>1.3333333333333299</v>
      </c>
    </row>
    <row r="23600" spans="1:7" x14ac:dyDescent="0.3">
      <c r="A23600" t="s">
        <v>68</v>
      </c>
      <c r="B23600" t="s">
        <v>111</v>
      </c>
      <c r="C23600" t="s">
        <v>17</v>
      </c>
      <c r="D23600" t="s">
        <v>9</v>
      </c>
      <c r="E23600">
        <v>2</v>
      </c>
      <c r="F23600">
        <v>3</v>
      </c>
      <c r="G23600">
        <v>1.5</v>
      </c>
    </row>
    <row r="23601" spans="1:7" x14ac:dyDescent="0.3">
      <c r="A23601" t="s">
        <v>68</v>
      </c>
      <c r="B23601" t="s">
        <v>111</v>
      </c>
      <c r="C23601" t="s">
        <v>18</v>
      </c>
      <c r="D23601" t="s">
        <v>74</v>
      </c>
      <c r="E23601">
        <v>3</v>
      </c>
      <c r="F23601">
        <v>4</v>
      </c>
      <c r="G23601">
        <v>1.3333333333333299</v>
      </c>
    </row>
    <row r="23602" spans="1:7" x14ac:dyDescent="0.3">
      <c r="A23602" t="s">
        <v>68</v>
      </c>
      <c r="B23602" t="s">
        <v>111</v>
      </c>
      <c r="C23602" t="s">
        <v>19</v>
      </c>
      <c r="D23602" t="s">
        <v>74</v>
      </c>
      <c r="E23602">
        <v>3</v>
      </c>
      <c r="F23602">
        <v>4</v>
      </c>
      <c r="G23602">
        <v>1.3333333333333299</v>
      </c>
    </row>
    <row r="23603" spans="1:7" x14ac:dyDescent="0.3">
      <c r="A23603" t="s">
        <v>68</v>
      </c>
      <c r="B23603" t="s">
        <v>111</v>
      </c>
      <c r="C23603" t="s">
        <v>20</v>
      </c>
      <c r="D23603" t="s">
        <v>74</v>
      </c>
      <c r="E23603">
        <v>3</v>
      </c>
      <c r="F23603">
        <v>4</v>
      </c>
      <c r="G23603">
        <v>1.3333333333333299</v>
      </c>
    </row>
    <row r="23604" spans="1:7" x14ac:dyDescent="0.3">
      <c r="A23604" t="s">
        <v>68</v>
      </c>
      <c r="B23604" t="s">
        <v>111</v>
      </c>
      <c r="C23604" t="s">
        <v>21</v>
      </c>
      <c r="D23604" t="s">
        <v>74</v>
      </c>
      <c r="E23604">
        <v>2</v>
      </c>
      <c r="F23604">
        <v>3</v>
      </c>
      <c r="G23604">
        <v>1.5</v>
      </c>
    </row>
    <row r="23605" spans="1:7" x14ac:dyDescent="0.3">
      <c r="A23605" t="s">
        <v>68</v>
      </c>
      <c r="B23605" t="s">
        <v>111</v>
      </c>
      <c r="C23605" t="s">
        <v>22</v>
      </c>
      <c r="D23605" t="s">
        <v>74</v>
      </c>
      <c r="E23605">
        <v>1</v>
      </c>
      <c r="F23605">
        <v>1</v>
      </c>
      <c r="G23605">
        <v>1</v>
      </c>
    </row>
    <row r="23606" spans="1:7" x14ac:dyDescent="0.3">
      <c r="A23606" t="s">
        <v>68</v>
      </c>
      <c r="B23606" t="s">
        <v>111</v>
      </c>
      <c r="C23606" t="s">
        <v>23</v>
      </c>
      <c r="D23606" t="s">
        <v>74</v>
      </c>
      <c r="E23606">
        <v>12</v>
      </c>
      <c r="F23606">
        <v>17</v>
      </c>
      <c r="G23606">
        <v>1.4166666666666701</v>
      </c>
    </row>
    <row r="23607" spans="1:7" x14ac:dyDescent="0.3">
      <c r="A23607" t="s">
        <v>68</v>
      </c>
      <c r="B23607" t="s">
        <v>111</v>
      </c>
      <c r="C23607" t="s">
        <v>24</v>
      </c>
      <c r="D23607" t="s">
        <v>74</v>
      </c>
      <c r="E23607">
        <v>4</v>
      </c>
      <c r="F23607">
        <v>6</v>
      </c>
      <c r="G23607">
        <v>1.5</v>
      </c>
    </row>
    <row r="23608" spans="1:7" x14ac:dyDescent="0.3">
      <c r="A23608" t="s">
        <v>68</v>
      </c>
      <c r="B23608" t="s">
        <v>111</v>
      </c>
      <c r="C23608" t="s">
        <v>26</v>
      </c>
      <c r="D23608" t="s">
        <v>74</v>
      </c>
      <c r="E23608">
        <v>3</v>
      </c>
      <c r="F23608">
        <v>4</v>
      </c>
      <c r="G23608">
        <v>1.3333333333333299</v>
      </c>
    </row>
    <row r="23609" spans="1:7" x14ac:dyDescent="0.3">
      <c r="A23609" t="s">
        <v>68</v>
      </c>
      <c r="B23609" t="s">
        <v>111</v>
      </c>
      <c r="C23609" t="s">
        <v>29</v>
      </c>
      <c r="D23609" t="s">
        <v>74</v>
      </c>
      <c r="E23609">
        <v>2</v>
      </c>
      <c r="F23609">
        <v>3</v>
      </c>
      <c r="G23609">
        <v>1.5</v>
      </c>
    </row>
    <row r="23610" spans="1:7" x14ac:dyDescent="0.3">
      <c r="A23610" t="s">
        <v>68</v>
      </c>
      <c r="B23610" t="s">
        <v>111</v>
      </c>
      <c r="C23610" t="s">
        <v>27</v>
      </c>
      <c r="D23610" t="s">
        <v>74</v>
      </c>
      <c r="E23610">
        <v>1</v>
      </c>
      <c r="F23610">
        <v>2</v>
      </c>
      <c r="G23610">
        <v>2</v>
      </c>
    </row>
    <row r="23611" spans="1:7" x14ac:dyDescent="0.3">
      <c r="A23611" t="s">
        <v>68</v>
      </c>
      <c r="B23611" t="s">
        <v>112</v>
      </c>
      <c r="C23611" t="s">
        <v>27</v>
      </c>
      <c r="D23611" t="s">
        <v>74</v>
      </c>
      <c r="E23611" t="s">
        <v>70</v>
      </c>
      <c r="F23611" t="s">
        <v>70</v>
      </c>
      <c r="G23611" t="s">
        <v>70</v>
      </c>
    </row>
    <row r="23612" spans="1:7" x14ac:dyDescent="0.3">
      <c r="A23612" t="s">
        <v>6</v>
      </c>
      <c r="B23612" t="s">
        <v>112</v>
      </c>
      <c r="C23612" t="s">
        <v>8</v>
      </c>
      <c r="D23612" t="s">
        <v>72</v>
      </c>
      <c r="E23612">
        <v>743</v>
      </c>
      <c r="F23612">
        <v>7344</v>
      </c>
      <c r="G23612">
        <v>9.8842530282637995</v>
      </c>
    </row>
    <row r="23613" spans="1:7" x14ac:dyDescent="0.3">
      <c r="A23613" t="s">
        <v>6</v>
      </c>
      <c r="B23613" t="s">
        <v>112</v>
      </c>
      <c r="C23613" t="s">
        <v>10</v>
      </c>
      <c r="D23613" t="s">
        <v>72</v>
      </c>
      <c r="E23613">
        <v>1143</v>
      </c>
      <c r="F23613">
        <v>12356</v>
      </c>
      <c r="G23613">
        <v>10.810148731408599</v>
      </c>
    </row>
    <row r="23614" spans="1:7" x14ac:dyDescent="0.3">
      <c r="A23614" t="s">
        <v>6</v>
      </c>
      <c r="B23614" t="s">
        <v>112</v>
      </c>
      <c r="C23614" t="s">
        <v>11</v>
      </c>
      <c r="D23614" t="s">
        <v>72</v>
      </c>
      <c r="E23614">
        <v>703</v>
      </c>
      <c r="F23614">
        <v>9585</v>
      </c>
      <c r="G23614">
        <v>13.634423897581801</v>
      </c>
    </row>
    <row r="23615" spans="1:7" x14ac:dyDescent="0.3">
      <c r="A23615" t="s">
        <v>6</v>
      </c>
      <c r="B23615" t="s">
        <v>112</v>
      </c>
      <c r="C23615" t="s">
        <v>12</v>
      </c>
      <c r="D23615" t="s">
        <v>72</v>
      </c>
      <c r="E23615">
        <v>182</v>
      </c>
      <c r="F23615">
        <v>2068</v>
      </c>
      <c r="G23615">
        <v>11.3626373626374</v>
      </c>
    </row>
    <row r="23616" spans="1:7" x14ac:dyDescent="0.3">
      <c r="A23616" t="s">
        <v>6</v>
      </c>
      <c r="B23616" t="s">
        <v>112</v>
      </c>
      <c r="C23616" t="s">
        <v>13</v>
      </c>
      <c r="D23616" t="s">
        <v>72</v>
      </c>
      <c r="E23616">
        <v>632</v>
      </c>
      <c r="F23616">
        <v>7118</v>
      </c>
      <c r="G23616">
        <v>11.2626582278481</v>
      </c>
    </row>
    <row r="23617" spans="1:7" x14ac:dyDescent="0.3">
      <c r="A23617" t="s">
        <v>6</v>
      </c>
      <c r="B23617" t="s">
        <v>112</v>
      </c>
      <c r="C23617" t="s">
        <v>14</v>
      </c>
      <c r="D23617" t="s">
        <v>72</v>
      </c>
      <c r="E23617">
        <v>642</v>
      </c>
      <c r="F23617">
        <v>7932</v>
      </c>
      <c r="G23617">
        <v>12.3551401869159</v>
      </c>
    </row>
    <row r="23618" spans="1:7" x14ac:dyDescent="0.3">
      <c r="A23618" t="s">
        <v>6</v>
      </c>
      <c r="B23618" t="s">
        <v>112</v>
      </c>
      <c r="C23618" t="s">
        <v>15</v>
      </c>
      <c r="D23618" t="s">
        <v>72</v>
      </c>
      <c r="E23618">
        <v>845</v>
      </c>
      <c r="F23618">
        <v>12261</v>
      </c>
      <c r="G23618">
        <v>14.5100591715976</v>
      </c>
    </row>
    <row r="23619" spans="1:7" x14ac:dyDescent="0.3">
      <c r="A23619" t="s">
        <v>6</v>
      </c>
      <c r="B23619" t="s">
        <v>112</v>
      </c>
      <c r="C23619" t="s">
        <v>16</v>
      </c>
      <c r="D23619" t="s">
        <v>72</v>
      </c>
      <c r="E23619">
        <v>706</v>
      </c>
      <c r="F23619">
        <v>8503</v>
      </c>
      <c r="G23619">
        <v>12.0439093484419</v>
      </c>
    </row>
    <row r="23620" spans="1:7" x14ac:dyDescent="0.3">
      <c r="A23620" t="s">
        <v>6</v>
      </c>
      <c r="B23620" t="s">
        <v>112</v>
      </c>
      <c r="C23620" t="s">
        <v>17</v>
      </c>
      <c r="D23620" t="s">
        <v>72</v>
      </c>
      <c r="E23620">
        <v>665</v>
      </c>
      <c r="F23620">
        <v>10416</v>
      </c>
      <c r="G23620">
        <v>15.6631578947368</v>
      </c>
    </row>
    <row r="23621" spans="1:7" x14ac:dyDescent="0.3">
      <c r="A23621" t="s">
        <v>6</v>
      </c>
      <c r="B23621" t="s">
        <v>112</v>
      </c>
      <c r="C23621" t="s">
        <v>19</v>
      </c>
      <c r="D23621" t="s">
        <v>72</v>
      </c>
      <c r="E23621">
        <v>693</v>
      </c>
      <c r="F23621">
        <v>8832</v>
      </c>
      <c r="G23621">
        <v>12.7445887445887</v>
      </c>
    </row>
    <row r="23622" spans="1:7" x14ac:dyDescent="0.3">
      <c r="A23622" t="s">
        <v>6</v>
      </c>
      <c r="B23622" t="s">
        <v>112</v>
      </c>
      <c r="C23622" t="s">
        <v>20</v>
      </c>
      <c r="D23622" t="s">
        <v>9</v>
      </c>
      <c r="E23622">
        <v>300</v>
      </c>
      <c r="F23622">
        <v>4071</v>
      </c>
      <c r="G23622">
        <v>13.57</v>
      </c>
    </row>
    <row r="23623" spans="1:7" x14ac:dyDescent="0.3">
      <c r="A23623" t="s">
        <v>6</v>
      </c>
      <c r="B23623" t="s">
        <v>112</v>
      </c>
      <c r="C23623" t="s">
        <v>20</v>
      </c>
      <c r="D23623" t="s">
        <v>74</v>
      </c>
      <c r="E23623">
        <v>416</v>
      </c>
      <c r="F23623">
        <v>6119</v>
      </c>
      <c r="G23623">
        <v>14.709134615384601</v>
      </c>
    </row>
    <row r="23624" spans="1:7" x14ac:dyDescent="0.3">
      <c r="A23624" t="s">
        <v>6</v>
      </c>
      <c r="B23624" t="s">
        <v>112</v>
      </c>
      <c r="C23624" t="s">
        <v>20</v>
      </c>
      <c r="D23624" t="s">
        <v>81</v>
      </c>
      <c r="E23624">
        <v>716</v>
      </c>
      <c r="F23624">
        <v>10190</v>
      </c>
      <c r="G23624">
        <v>14.231843575418999</v>
      </c>
    </row>
    <row r="23625" spans="1:7" x14ac:dyDescent="0.3">
      <c r="A23625" t="s">
        <v>28</v>
      </c>
      <c r="B23625" t="s">
        <v>112</v>
      </c>
      <c r="C23625" t="s">
        <v>15</v>
      </c>
      <c r="D23625" t="s">
        <v>72</v>
      </c>
      <c r="E23625">
        <v>10</v>
      </c>
      <c r="F23625">
        <v>81</v>
      </c>
      <c r="G23625">
        <v>8.1</v>
      </c>
    </row>
    <row r="23626" spans="1:7" x14ac:dyDescent="0.3">
      <c r="A23626" t="s">
        <v>28</v>
      </c>
      <c r="B23626" t="s">
        <v>112</v>
      </c>
      <c r="C23626" t="s">
        <v>16</v>
      </c>
      <c r="D23626" t="s">
        <v>72</v>
      </c>
      <c r="E23626">
        <v>5</v>
      </c>
      <c r="F23626">
        <v>41</v>
      </c>
      <c r="G23626">
        <v>8.1999999999999993</v>
      </c>
    </row>
    <row r="23627" spans="1:7" x14ac:dyDescent="0.3">
      <c r="A23627" t="s">
        <v>28</v>
      </c>
      <c r="B23627" t="s">
        <v>112</v>
      </c>
      <c r="C23627" t="s">
        <v>17</v>
      </c>
      <c r="D23627" t="s">
        <v>72</v>
      </c>
      <c r="E23627">
        <v>3</v>
      </c>
      <c r="F23627">
        <v>45</v>
      </c>
      <c r="G23627">
        <v>15</v>
      </c>
    </row>
    <row r="23628" spans="1:7" x14ac:dyDescent="0.3">
      <c r="A23628" t="s">
        <v>28</v>
      </c>
      <c r="B23628" t="s">
        <v>112</v>
      </c>
      <c r="C23628" t="s">
        <v>19</v>
      </c>
      <c r="D23628" t="s">
        <v>72</v>
      </c>
      <c r="E23628">
        <v>1</v>
      </c>
      <c r="F23628">
        <v>13</v>
      </c>
      <c r="G23628">
        <v>13</v>
      </c>
    </row>
    <row r="23629" spans="1:7" x14ac:dyDescent="0.3">
      <c r="A23629" t="s">
        <v>28</v>
      </c>
      <c r="B23629" t="s">
        <v>112</v>
      </c>
      <c r="C23629" t="s">
        <v>20</v>
      </c>
      <c r="D23629" t="s">
        <v>9</v>
      </c>
      <c r="E23629">
        <v>1</v>
      </c>
      <c r="F23629">
        <v>14</v>
      </c>
      <c r="G23629">
        <v>14</v>
      </c>
    </row>
    <row r="23630" spans="1:7" x14ac:dyDescent="0.3">
      <c r="A23630" t="s">
        <v>32</v>
      </c>
      <c r="B23630" t="s">
        <v>112</v>
      </c>
      <c r="C23630" t="s">
        <v>8</v>
      </c>
      <c r="D23630" t="s">
        <v>72</v>
      </c>
      <c r="E23630">
        <v>26</v>
      </c>
      <c r="F23630">
        <v>343</v>
      </c>
      <c r="G23630">
        <v>13.192307692307701</v>
      </c>
    </row>
    <row r="23631" spans="1:7" x14ac:dyDescent="0.3">
      <c r="A23631" t="s">
        <v>32</v>
      </c>
      <c r="B23631" t="s">
        <v>112</v>
      </c>
      <c r="C23631" t="s">
        <v>10</v>
      </c>
      <c r="D23631" t="s">
        <v>72</v>
      </c>
      <c r="E23631">
        <v>92</v>
      </c>
      <c r="F23631">
        <v>995</v>
      </c>
      <c r="G23631">
        <v>10.8152173913043</v>
      </c>
    </row>
    <row r="23632" spans="1:7" x14ac:dyDescent="0.3">
      <c r="A23632" t="s">
        <v>32</v>
      </c>
      <c r="B23632" t="s">
        <v>112</v>
      </c>
      <c r="C23632" t="s">
        <v>11</v>
      </c>
      <c r="D23632" t="s">
        <v>72</v>
      </c>
      <c r="E23632">
        <v>20</v>
      </c>
      <c r="F23632">
        <v>273</v>
      </c>
      <c r="G23632">
        <v>13.65</v>
      </c>
    </row>
    <row r="23633" spans="1:7" x14ac:dyDescent="0.3">
      <c r="A23633" t="s">
        <v>32</v>
      </c>
      <c r="B23633" t="s">
        <v>112</v>
      </c>
      <c r="C23633" t="s">
        <v>12</v>
      </c>
      <c r="D23633" t="s">
        <v>72</v>
      </c>
      <c r="E23633">
        <v>9</v>
      </c>
      <c r="F23633">
        <v>108</v>
      </c>
      <c r="G23633">
        <v>12</v>
      </c>
    </row>
    <row r="23634" spans="1:7" x14ac:dyDescent="0.3">
      <c r="A23634" t="s">
        <v>32</v>
      </c>
      <c r="B23634" t="s">
        <v>112</v>
      </c>
      <c r="C23634" t="s">
        <v>13</v>
      </c>
      <c r="D23634" t="s">
        <v>72</v>
      </c>
      <c r="E23634">
        <v>11</v>
      </c>
      <c r="F23634">
        <v>129</v>
      </c>
      <c r="G23634">
        <v>11.7272727272727</v>
      </c>
    </row>
    <row r="23635" spans="1:7" x14ac:dyDescent="0.3">
      <c r="A23635" t="s">
        <v>32</v>
      </c>
      <c r="B23635" t="s">
        <v>112</v>
      </c>
      <c r="C23635" t="s">
        <v>14</v>
      </c>
      <c r="D23635" t="s">
        <v>72</v>
      </c>
      <c r="E23635">
        <v>51</v>
      </c>
      <c r="F23635">
        <v>591</v>
      </c>
      <c r="G23635">
        <v>11.588235294117601</v>
      </c>
    </row>
    <row r="23636" spans="1:7" x14ac:dyDescent="0.3">
      <c r="A23636" t="s">
        <v>32</v>
      </c>
      <c r="B23636" t="s">
        <v>112</v>
      </c>
      <c r="C23636" t="s">
        <v>15</v>
      </c>
      <c r="D23636" t="s">
        <v>72</v>
      </c>
      <c r="E23636">
        <v>1</v>
      </c>
      <c r="F23636">
        <v>8</v>
      </c>
      <c r="G23636">
        <v>8</v>
      </c>
    </row>
    <row r="23637" spans="1:7" x14ac:dyDescent="0.3">
      <c r="A23637" t="s">
        <v>32</v>
      </c>
      <c r="B23637" t="s">
        <v>112</v>
      </c>
      <c r="C23637" t="s">
        <v>16</v>
      </c>
      <c r="D23637" t="s">
        <v>72</v>
      </c>
      <c r="E23637">
        <v>4</v>
      </c>
      <c r="F23637">
        <v>38</v>
      </c>
      <c r="G23637">
        <v>9.5</v>
      </c>
    </row>
    <row r="23638" spans="1:7" x14ac:dyDescent="0.3">
      <c r="A23638" t="s">
        <v>32</v>
      </c>
      <c r="B23638" t="s">
        <v>112</v>
      </c>
      <c r="C23638" t="s">
        <v>17</v>
      </c>
      <c r="D23638" t="s">
        <v>72</v>
      </c>
      <c r="E23638">
        <v>4</v>
      </c>
      <c r="F23638">
        <v>60</v>
      </c>
      <c r="G23638">
        <v>15</v>
      </c>
    </row>
    <row r="23639" spans="1:7" x14ac:dyDescent="0.3">
      <c r="A23639" t="s">
        <v>32</v>
      </c>
      <c r="B23639" t="s">
        <v>112</v>
      </c>
      <c r="C23639" t="s">
        <v>19</v>
      </c>
      <c r="D23639" t="s">
        <v>72</v>
      </c>
      <c r="E23639">
        <v>3</v>
      </c>
      <c r="F23639">
        <v>39</v>
      </c>
      <c r="G23639">
        <v>13</v>
      </c>
    </row>
    <row r="23640" spans="1:7" x14ac:dyDescent="0.3">
      <c r="A23640" t="s">
        <v>32</v>
      </c>
      <c r="B23640" t="s">
        <v>112</v>
      </c>
      <c r="C23640" t="s">
        <v>20</v>
      </c>
      <c r="D23640" t="s">
        <v>74</v>
      </c>
      <c r="E23640">
        <v>3</v>
      </c>
      <c r="F23640">
        <v>44</v>
      </c>
      <c r="G23640">
        <v>14.6666666666667</v>
      </c>
    </row>
    <row r="23641" spans="1:7" x14ac:dyDescent="0.3">
      <c r="A23641" t="s">
        <v>34</v>
      </c>
      <c r="B23641" t="s">
        <v>112</v>
      </c>
      <c r="C23641" t="s">
        <v>14</v>
      </c>
      <c r="D23641" t="s">
        <v>72</v>
      </c>
      <c r="E23641">
        <v>10</v>
      </c>
      <c r="F23641">
        <v>147</v>
      </c>
      <c r="G23641">
        <v>14.7</v>
      </c>
    </row>
    <row r="23642" spans="1:7" x14ac:dyDescent="0.3">
      <c r="A23642" t="s">
        <v>34</v>
      </c>
      <c r="B23642" t="s">
        <v>112</v>
      </c>
      <c r="C23642" t="s">
        <v>16</v>
      </c>
      <c r="D23642" t="s">
        <v>72</v>
      </c>
      <c r="E23642">
        <v>10</v>
      </c>
      <c r="F23642">
        <v>159</v>
      </c>
      <c r="G23642">
        <v>15.9</v>
      </c>
    </row>
    <row r="23643" spans="1:7" x14ac:dyDescent="0.3">
      <c r="A23643" t="s">
        <v>35</v>
      </c>
      <c r="B23643" t="s">
        <v>112</v>
      </c>
      <c r="C23643" t="s">
        <v>8</v>
      </c>
      <c r="D23643" t="s">
        <v>72</v>
      </c>
      <c r="E23643">
        <v>413</v>
      </c>
      <c r="F23643">
        <v>5446</v>
      </c>
      <c r="G23643">
        <v>13.1864406779661</v>
      </c>
    </row>
    <row r="23644" spans="1:7" x14ac:dyDescent="0.3">
      <c r="A23644" t="s">
        <v>35</v>
      </c>
      <c r="B23644" t="s">
        <v>112</v>
      </c>
      <c r="C23644" t="s">
        <v>10</v>
      </c>
      <c r="D23644" t="s">
        <v>72</v>
      </c>
      <c r="E23644">
        <v>413</v>
      </c>
      <c r="F23644">
        <v>5712</v>
      </c>
      <c r="G23644">
        <v>13.8305084745763</v>
      </c>
    </row>
    <row r="23645" spans="1:7" x14ac:dyDescent="0.3">
      <c r="A23645" t="s">
        <v>35</v>
      </c>
      <c r="B23645" t="s">
        <v>112</v>
      </c>
      <c r="C23645" t="s">
        <v>11</v>
      </c>
      <c r="D23645" t="s">
        <v>72</v>
      </c>
      <c r="E23645">
        <v>190</v>
      </c>
      <c r="F23645">
        <v>2628</v>
      </c>
      <c r="G23645">
        <v>13.831578947368399</v>
      </c>
    </row>
    <row r="23646" spans="1:7" x14ac:dyDescent="0.3">
      <c r="A23646" t="s">
        <v>35</v>
      </c>
      <c r="B23646" t="s">
        <v>112</v>
      </c>
      <c r="C23646" t="s">
        <v>12</v>
      </c>
      <c r="D23646" t="s">
        <v>72</v>
      </c>
      <c r="E23646">
        <v>100</v>
      </c>
      <c r="F23646">
        <v>1208</v>
      </c>
      <c r="G23646">
        <v>12.08</v>
      </c>
    </row>
    <row r="23647" spans="1:7" x14ac:dyDescent="0.3">
      <c r="A23647" t="s">
        <v>35</v>
      </c>
      <c r="B23647" t="s">
        <v>112</v>
      </c>
      <c r="C23647" t="s">
        <v>13</v>
      </c>
      <c r="D23647" t="s">
        <v>72</v>
      </c>
      <c r="E23647">
        <v>52</v>
      </c>
      <c r="F23647">
        <v>626</v>
      </c>
      <c r="G23647">
        <v>12.038461538461499</v>
      </c>
    </row>
    <row r="23648" spans="1:7" x14ac:dyDescent="0.3">
      <c r="A23648" t="s">
        <v>35</v>
      </c>
      <c r="B23648" t="s">
        <v>112</v>
      </c>
      <c r="C23648" t="s">
        <v>14</v>
      </c>
      <c r="D23648" t="s">
        <v>72</v>
      </c>
      <c r="E23648">
        <v>49</v>
      </c>
      <c r="F23648">
        <v>721</v>
      </c>
      <c r="G23648">
        <v>14.714285714285699</v>
      </c>
    </row>
    <row r="23649" spans="1:7" x14ac:dyDescent="0.3">
      <c r="A23649" t="s">
        <v>35</v>
      </c>
      <c r="B23649" t="s">
        <v>112</v>
      </c>
      <c r="C23649" t="s">
        <v>15</v>
      </c>
      <c r="D23649" t="s">
        <v>72</v>
      </c>
      <c r="E23649">
        <v>72</v>
      </c>
      <c r="F23649">
        <v>1004</v>
      </c>
      <c r="G23649">
        <v>13.9444444444444</v>
      </c>
    </row>
    <row r="23650" spans="1:7" x14ac:dyDescent="0.3">
      <c r="A23650" t="s">
        <v>35</v>
      </c>
      <c r="B23650" t="s">
        <v>112</v>
      </c>
      <c r="C23650" t="s">
        <v>16</v>
      </c>
      <c r="D23650" t="s">
        <v>72</v>
      </c>
      <c r="E23650">
        <v>95</v>
      </c>
      <c r="F23650">
        <v>1471</v>
      </c>
      <c r="G23650">
        <v>15.484210526315801</v>
      </c>
    </row>
    <row r="23651" spans="1:7" x14ac:dyDescent="0.3">
      <c r="A23651" t="s">
        <v>35</v>
      </c>
      <c r="B23651" t="s">
        <v>112</v>
      </c>
      <c r="C23651" t="s">
        <v>17</v>
      </c>
      <c r="D23651" t="s">
        <v>72</v>
      </c>
      <c r="E23651">
        <v>236</v>
      </c>
      <c r="F23651">
        <v>3706</v>
      </c>
      <c r="G23651">
        <v>15.703389830508501</v>
      </c>
    </row>
    <row r="23652" spans="1:7" x14ac:dyDescent="0.3">
      <c r="A23652" t="s">
        <v>35</v>
      </c>
      <c r="B23652" t="s">
        <v>112</v>
      </c>
      <c r="C23652" t="s">
        <v>19</v>
      </c>
      <c r="D23652" t="s">
        <v>72</v>
      </c>
      <c r="E23652">
        <v>41</v>
      </c>
      <c r="F23652">
        <v>546</v>
      </c>
      <c r="G23652">
        <v>13.3170731707317</v>
      </c>
    </row>
    <row r="23653" spans="1:7" x14ac:dyDescent="0.3">
      <c r="A23653" t="s">
        <v>36</v>
      </c>
      <c r="B23653" t="s">
        <v>112</v>
      </c>
      <c r="C23653" t="s">
        <v>8</v>
      </c>
      <c r="D23653" t="s">
        <v>72</v>
      </c>
      <c r="E23653">
        <v>66</v>
      </c>
      <c r="F23653">
        <v>870</v>
      </c>
      <c r="G23653">
        <v>13.181818181818199</v>
      </c>
    </row>
    <row r="23654" spans="1:7" x14ac:dyDescent="0.3">
      <c r="A23654" t="s">
        <v>36</v>
      </c>
      <c r="B23654" t="s">
        <v>112</v>
      </c>
      <c r="C23654" t="s">
        <v>10</v>
      </c>
      <c r="D23654" t="s">
        <v>72</v>
      </c>
      <c r="E23654">
        <v>20</v>
      </c>
      <c r="F23654">
        <v>216</v>
      </c>
      <c r="G23654">
        <v>10.8</v>
      </c>
    </row>
    <row r="23655" spans="1:7" x14ac:dyDescent="0.3">
      <c r="A23655" t="s">
        <v>36</v>
      </c>
      <c r="B23655" t="s">
        <v>112</v>
      </c>
      <c r="C23655" t="s">
        <v>11</v>
      </c>
      <c r="D23655" t="s">
        <v>72</v>
      </c>
      <c r="E23655">
        <v>39</v>
      </c>
      <c r="F23655">
        <v>532</v>
      </c>
      <c r="G23655">
        <v>13.6410256410256</v>
      </c>
    </row>
    <row r="23656" spans="1:7" x14ac:dyDescent="0.3">
      <c r="A23656" t="s">
        <v>36</v>
      </c>
      <c r="B23656" t="s">
        <v>112</v>
      </c>
      <c r="C23656" t="s">
        <v>12</v>
      </c>
      <c r="D23656" t="s">
        <v>72</v>
      </c>
      <c r="E23656">
        <v>42</v>
      </c>
      <c r="F23656">
        <v>507</v>
      </c>
      <c r="G23656">
        <v>12.0714285714286</v>
      </c>
    </row>
    <row r="23657" spans="1:7" x14ac:dyDescent="0.3">
      <c r="A23657" t="s">
        <v>36</v>
      </c>
      <c r="B23657" t="s">
        <v>112</v>
      </c>
      <c r="C23657" t="s">
        <v>13</v>
      </c>
      <c r="D23657" t="s">
        <v>72</v>
      </c>
      <c r="E23657">
        <v>45</v>
      </c>
      <c r="F23657">
        <v>505</v>
      </c>
      <c r="G23657">
        <v>11.2222222222222</v>
      </c>
    </row>
    <row r="23658" spans="1:7" x14ac:dyDescent="0.3">
      <c r="A23658" t="s">
        <v>36</v>
      </c>
      <c r="B23658" t="s">
        <v>112</v>
      </c>
      <c r="C23658" t="s">
        <v>14</v>
      </c>
      <c r="D23658" t="s">
        <v>72</v>
      </c>
      <c r="E23658">
        <v>22</v>
      </c>
      <c r="F23658">
        <v>324</v>
      </c>
      <c r="G23658">
        <v>14.7272727272727</v>
      </c>
    </row>
    <row r="23659" spans="1:7" x14ac:dyDescent="0.3">
      <c r="A23659" t="s">
        <v>36</v>
      </c>
      <c r="B23659" t="s">
        <v>112</v>
      </c>
      <c r="C23659" t="s">
        <v>15</v>
      </c>
      <c r="D23659" t="s">
        <v>72</v>
      </c>
      <c r="E23659">
        <v>39</v>
      </c>
      <c r="F23659">
        <v>539</v>
      </c>
      <c r="G23659">
        <v>13.8205128205128</v>
      </c>
    </row>
    <row r="23660" spans="1:7" x14ac:dyDescent="0.3">
      <c r="A23660" t="s">
        <v>36</v>
      </c>
      <c r="B23660" t="s">
        <v>112</v>
      </c>
      <c r="C23660" t="s">
        <v>16</v>
      </c>
      <c r="D23660" t="s">
        <v>72</v>
      </c>
      <c r="E23660">
        <v>32</v>
      </c>
      <c r="F23660">
        <v>507</v>
      </c>
      <c r="G23660">
        <v>15.84375</v>
      </c>
    </row>
    <row r="23661" spans="1:7" x14ac:dyDescent="0.3">
      <c r="A23661" t="s">
        <v>36</v>
      </c>
      <c r="B23661" t="s">
        <v>112</v>
      </c>
      <c r="C23661" t="s">
        <v>17</v>
      </c>
      <c r="D23661" t="s">
        <v>72</v>
      </c>
      <c r="E23661">
        <v>31</v>
      </c>
      <c r="F23661">
        <v>463</v>
      </c>
      <c r="G23661">
        <v>14.935483870967699</v>
      </c>
    </row>
    <row r="23662" spans="1:7" x14ac:dyDescent="0.3">
      <c r="A23662" t="s">
        <v>36</v>
      </c>
      <c r="B23662" t="s">
        <v>112</v>
      </c>
      <c r="C23662" t="s">
        <v>19</v>
      </c>
      <c r="D23662" t="s">
        <v>72</v>
      </c>
      <c r="E23662">
        <v>32</v>
      </c>
      <c r="F23662">
        <v>426</v>
      </c>
      <c r="G23662">
        <v>13.3125</v>
      </c>
    </row>
    <row r="23663" spans="1:7" x14ac:dyDescent="0.3">
      <c r="A23663" t="s">
        <v>36</v>
      </c>
      <c r="B23663" t="s">
        <v>112</v>
      </c>
      <c r="C23663" t="s">
        <v>20</v>
      </c>
      <c r="D23663" t="s">
        <v>9</v>
      </c>
      <c r="E23663">
        <v>27</v>
      </c>
      <c r="F23663">
        <v>366</v>
      </c>
      <c r="G23663">
        <v>13.5555555555556</v>
      </c>
    </row>
    <row r="23664" spans="1:7" x14ac:dyDescent="0.3">
      <c r="A23664" t="s">
        <v>36</v>
      </c>
      <c r="B23664" t="s">
        <v>112</v>
      </c>
      <c r="C23664" t="s">
        <v>20</v>
      </c>
      <c r="D23664" t="s">
        <v>74</v>
      </c>
      <c r="E23664">
        <v>1</v>
      </c>
      <c r="F23664">
        <v>15</v>
      </c>
      <c r="G23664">
        <v>15</v>
      </c>
    </row>
    <row r="23665" spans="1:7" x14ac:dyDescent="0.3">
      <c r="A23665" t="s">
        <v>36</v>
      </c>
      <c r="B23665" t="s">
        <v>112</v>
      </c>
      <c r="C23665" t="s">
        <v>20</v>
      </c>
      <c r="D23665" t="s">
        <v>81</v>
      </c>
      <c r="E23665">
        <v>28</v>
      </c>
      <c r="F23665">
        <v>381</v>
      </c>
      <c r="G23665">
        <v>13.6071428571429</v>
      </c>
    </row>
    <row r="23666" spans="1:7" x14ac:dyDescent="0.3">
      <c r="A23666" t="s">
        <v>37</v>
      </c>
      <c r="B23666" t="s">
        <v>112</v>
      </c>
      <c r="C23666" t="s">
        <v>10</v>
      </c>
      <c r="D23666" t="s">
        <v>72</v>
      </c>
      <c r="E23666">
        <v>1</v>
      </c>
      <c r="F23666">
        <v>11</v>
      </c>
      <c r="G23666">
        <v>11</v>
      </c>
    </row>
    <row r="23667" spans="1:7" x14ac:dyDescent="0.3">
      <c r="A23667" t="s">
        <v>37</v>
      </c>
      <c r="B23667" t="s">
        <v>112</v>
      </c>
      <c r="C23667" t="s">
        <v>17</v>
      </c>
      <c r="D23667" t="s">
        <v>72</v>
      </c>
      <c r="E23667">
        <v>13</v>
      </c>
      <c r="F23667">
        <v>195</v>
      </c>
      <c r="G23667">
        <v>15</v>
      </c>
    </row>
    <row r="23668" spans="1:7" x14ac:dyDescent="0.3">
      <c r="A23668" t="s">
        <v>37</v>
      </c>
      <c r="B23668" t="s">
        <v>112</v>
      </c>
      <c r="C23668" t="s">
        <v>19</v>
      </c>
      <c r="D23668" t="s">
        <v>72</v>
      </c>
      <c r="E23668">
        <v>10</v>
      </c>
      <c r="F23668">
        <v>148</v>
      </c>
      <c r="G23668">
        <v>14.8</v>
      </c>
    </row>
    <row r="23669" spans="1:7" x14ac:dyDescent="0.3">
      <c r="A23669" t="s">
        <v>37</v>
      </c>
      <c r="B23669" t="s">
        <v>112</v>
      </c>
      <c r="C23669" t="s">
        <v>20</v>
      </c>
      <c r="D23669" t="s">
        <v>9</v>
      </c>
      <c r="E23669">
        <v>44</v>
      </c>
      <c r="F23669">
        <v>640</v>
      </c>
      <c r="G23669">
        <v>14.545454545454501</v>
      </c>
    </row>
    <row r="23670" spans="1:7" x14ac:dyDescent="0.3">
      <c r="A23670" t="s">
        <v>37</v>
      </c>
      <c r="B23670" t="s">
        <v>112</v>
      </c>
      <c r="C23670" t="s">
        <v>20</v>
      </c>
      <c r="D23670" t="s">
        <v>74</v>
      </c>
      <c r="E23670">
        <v>1</v>
      </c>
      <c r="F23670">
        <v>15</v>
      </c>
      <c r="G23670">
        <v>15</v>
      </c>
    </row>
    <row r="23671" spans="1:7" x14ac:dyDescent="0.3">
      <c r="A23671" t="s">
        <v>37</v>
      </c>
      <c r="B23671" t="s">
        <v>112</v>
      </c>
      <c r="C23671" t="s">
        <v>20</v>
      </c>
      <c r="D23671" t="s">
        <v>81</v>
      </c>
      <c r="E23671">
        <v>45</v>
      </c>
      <c r="F23671">
        <v>655</v>
      </c>
      <c r="G23671">
        <v>14.5555555555556</v>
      </c>
    </row>
    <row r="23672" spans="1:7" x14ac:dyDescent="0.3">
      <c r="A23672" t="s">
        <v>38</v>
      </c>
      <c r="B23672" t="s">
        <v>112</v>
      </c>
      <c r="C23672" t="s">
        <v>12</v>
      </c>
      <c r="D23672" t="s">
        <v>72</v>
      </c>
      <c r="E23672">
        <v>7</v>
      </c>
      <c r="F23672">
        <v>85</v>
      </c>
      <c r="G23672">
        <v>12.1428571428571</v>
      </c>
    </row>
    <row r="23673" spans="1:7" x14ac:dyDescent="0.3">
      <c r="A23673" t="s">
        <v>38</v>
      </c>
      <c r="B23673" t="s">
        <v>112</v>
      </c>
      <c r="C23673" t="s">
        <v>13</v>
      </c>
      <c r="D23673" t="s">
        <v>72</v>
      </c>
      <c r="E23673">
        <v>12</v>
      </c>
      <c r="F23673">
        <v>124</v>
      </c>
      <c r="G23673">
        <v>10.3333333333333</v>
      </c>
    </row>
    <row r="23674" spans="1:7" x14ac:dyDescent="0.3">
      <c r="A23674" t="s">
        <v>39</v>
      </c>
      <c r="B23674" t="s">
        <v>112</v>
      </c>
      <c r="C23674" t="s">
        <v>8</v>
      </c>
      <c r="D23674" t="s">
        <v>72</v>
      </c>
      <c r="E23674">
        <v>225</v>
      </c>
      <c r="F23674">
        <v>3553</v>
      </c>
      <c r="G23674">
        <v>15.7911111111111</v>
      </c>
    </row>
    <row r="23675" spans="1:7" x14ac:dyDescent="0.3">
      <c r="A23675" t="s">
        <v>39</v>
      </c>
      <c r="B23675" t="s">
        <v>112</v>
      </c>
      <c r="C23675" t="s">
        <v>10</v>
      </c>
      <c r="D23675" t="s">
        <v>72</v>
      </c>
      <c r="E23675">
        <v>236</v>
      </c>
      <c r="F23675">
        <v>2551</v>
      </c>
      <c r="G23675">
        <v>10.809322033898299</v>
      </c>
    </row>
    <row r="23676" spans="1:7" x14ac:dyDescent="0.3">
      <c r="A23676" t="s">
        <v>39</v>
      </c>
      <c r="B23676" t="s">
        <v>112</v>
      </c>
      <c r="C23676" t="s">
        <v>11</v>
      </c>
      <c r="D23676" t="s">
        <v>72</v>
      </c>
      <c r="E23676">
        <v>230</v>
      </c>
      <c r="F23676">
        <v>3737</v>
      </c>
      <c r="G23676">
        <v>16.247826086956501</v>
      </c>
    </row>
    <row r="23677" spans="1:7" x14ac:dyDescent="0.3">
      <c r="A23677" t="s">
        <v>39</v>
      </c>
      <c r="B23677" t="s">
        <v>112</v>
      </c>
      <c r="C23677" t="s">
        <v>12</v>
      </c>
      <c r="D23677" t="s">
        <v>72</v>
      </c>
      <c r="E23677">
        <v>206</v>
      </c>
      <c r="F23677">
        <v>2598</v>
      </c>
      <c r="G23677">
        <v>12.6116504854369</v>
      </c>
    </row>
    <row r="23678" spans="1:7" x14ac:dyDescent="0.3">
      <c r="A23678" t="s">
        <v>39</v>
      </c>
      <c r="B23678" t="s">
        <v>112</v>
      </c>
      <c r="C23678" t="s">
        <v>13</v>
      </c>
      <c r="D23678" t="s">
        <v>72</v>
      </c>
      <c r="E23678">
        <v>209</v>
      </c>
      <c r="F23678">
        <v>1542</v>
      </c>
      <c r="G23678">
        <v>7.3779904306220097</v>
      </c>
    </row>
    <row r="23679" spans="1:7" x14ac:dyDescent="0.3">
      <c r="A23679" t="s">
        <v>39</v>
      </c>
      <c r="B23679" t="s">
        <v>112</v>
      </c>
      <c r="C23679" t="s">
        <v>14</v>
      </c>
      <c r="D23679" t="s">
        <v>72</v>
      </c>
      <c r="E23679">
        <v>38</v>
      </c>
      <c r="F23679">
        <v>386</v>
      </c>
      <c r="G23679">
        <v>10.157894736842101</v>
      </c>
    </row>
    <row r="23680" spans="1:7" x14ac:dyDescent="0.3">
      <c r="A23680" t="s">
        <v>39</v>
      </c>
      <c r="B23680" t="s">
        <v>112</v>
      </c>
      <c r="C23680" t="s">
        <v>15</v>
      </c>
      <c r="D23680" t="s">
        <v>72</v>
      </c>
      <c r="E23680">
        <v>81</v>
      </c>
      <c r="F23680">
        <v>1115</v>
      </c>
      <c r="G23680">
        <v>13.7654320987654</v>
      </c>
    </row>
    <row r="23681" spans="1:7" x14ac:dyDescent="0.3">
      <c r="A23681" t="s">
        <v>39</v>
      </c>
      <c r="B23681" t="s">
        <v>112</v>
      </c>
      <c r="C23681" t="s">
        <v>16</v>
      </c>
      <c r="D23681" t="s">
        <v>72</v>
      </c>
      <c r="E23681">
        <v>68</v>
      </c>
      <c r="F23681">
        <v>1081</v>
      </c>
      <c r="G23681">
        <v>15.897058823529401</v>
      </c>
    </row>
    <row r="23682" spans="1:7" x14ac:dyDescent="0.3">
      <c r="A23682" t="s">
        <v>39</v>
      </c>
      <c r="B23682" t="s">
        <v>112</v>
      </c>
      <c r="C23682" t="s">
        <v>17</v>
      </c>
      <c r="D23682" t="s">
        <v>72</v>
      </c>
      <c r="E23682">
        <v>57</v>
      </c>
      <c r="F23682">
        <v>926</v>
      </c>
      <c r="G23682">
        <v>16.245614035087701</v>
      </c>
    </row>
    <row r="23683" spans="1:7" x14ac:dyDescent="0.3">
      <c r="A23683" t="s">
        <v>39</v>
      </c>
      <c r="B23683" t="s">
        <v>112</v>
      </c>
      <c r="C23683" t="s">
        <v>19</v>
      </c>
      <c r="D23683" t="s">
        <v>72</v>
      </c>
      <c r="E23683">
        <v>8</v>
      </c>
      <c r="F23683">
        <v>105</v>
      </c>
      <c r="G23683">
        <v>13.125</v>
      </c>
    </row>
    <row r="23684" spans="1:7" x14ac:dyDescent="0.3">
      <c r="A23684" t="s">
        <v>39</v>
      </c>
      <c r="B23684" t="s">
        <v>112</v>
      </c>
      <c r="C23684" t="s">
        <v>20</v>
      </c>
      <c r="D23684" t="s">
        <v>74</v>
      </c>
      <c r="E23684">
        <v>8</v>
      </c>
      <c r="F23684">
        <v>39</v>
      </c>
      <c r="G23684">
        <v>4.875</v>
      </c>
    </row>
    <row r="23685" spans="1:7" x14ac:dyDescent="0.3">
      <c r="A23685" t="s">
        <v>40</v>
      </c>
      <c r="B23685" t="s">
        <v>112</v>
      </c>
      <c r="C23685" t="s">
        <v>8</v>
      </c>
      <c r="D23685" t="s">
        <v>72</v>
      </c>
      <c r="E23685">
        <v>19</v>
      </c>
      <c r="F23685">
        <v>251</v>
      </c>
      <c r="G23685">
        <v>13.210526315789499</v>
      </c>
    </row>
    <row r="23686" spans="1:7" x14ac:dyDescent="0.3">
      <c r="A23686" t="s">
        <v>40</v>
      </c>
      <c r="B23686" t="s">
        <v>112</v>
      </c>
      <c r="C23686" t="s">
        <v>10</v>
      </c>
      <c r="D23686" t="s">
        <v>72</v>
      </c>
      <c r="E23686">
        <v>14</v>
      </c>
      <c r="F23686">
        <v>151</v>
      </c>
      <c r="G23686">
        <v>10.785714285714301</v>
      </c>
    </row>
    <row r="23687" spans="1:7" x14ac:dyDescent="0.3">
      <c r="A23687" t="s">
        <v>40</v>
      </c>
      <c r="B23687" t="s">
        <v>112</v>
      </c>
      <c r="C23687" t="s">
        <v>11</v>
      </c>
      <c r="D23687" t="s">
        <v>72</v>
      </c>
      <c r="E23687">
        <v>7</v>
      </c>
      <c r="F23687">
        <v>95</v>
      </c>
      <c r="G23687">
        <v>13.5714285714286</v>
      </c>
    </row>
    <row r="23688" spans="1:7" x14ac:dyDescent="0.3">
      <c r="A23688" t="s">
        <v>40</v>
      </c>
      <c r="B23688" t="s">
        <v>112</v>
      </c>
      <c r="C23688" t="s">
        <v>12</v>
      </c>
      <c r="D23688" t="s">
        <v>72</v>
      </c>
      <c r="E23688">
        <v>13</v>
      </c>
      <c r="F23688">
        <v>158</v>
      </c>
      <c r="G23688">
        <v>12.153846153846199</v>
      </c>
    </row>
    <row r="23689" spans="1:7" x14ac:dyDescent="0.3">
      <c r="A23689" t="s">
        <v>40</v>
      </c>
      <c r="B23689" t="s">
        <v>112</v>
      </c>
      <c r="C23689" t="s">
        <v>14</v>
      </c>
      <c r="D23689" t="s">
        <v>72</v>
      </c>
      <c r="E23689">
        <v>7</v>
      </c>
      <c r="F23689">
        <v>74</v>
      </c>
      <c r="G23689">
        <v>10.5714285714286</v>
      </c>
    </row>
    <row r="23690" spans="1:7" x14ac:dyDescent="0.3">
      <c r="A23690" t="s">
        <v>40</v>
      </c>
      <c r="B23690" t="s">
        <v>112</v>
      </c>
      <c r="C23690" t="s">
        <v>15</v>
      </c>
      <c r="D23690" t="s">
        <v>72</v>
      </c>
      <c r="E23690">
        <v>11</v>
      </c>
      <c r="F23690">
        <v>94</v>
      </c>
      <c r="G23690">
        <v>8.5454545454545396</v>
      </c>
    </row>
    <row r="23691" spans="1:7" x14ac:dyDescent="0.3">
      <c r="A23691" t="s">
        <v>40</v>
      </c>
      <c r="B23691" t="s">
        <v>112</v>
      </c>
      <c r="C23691" t="s">
        <v>16</v>
      </c>
      <c r="D23691" t="s">
        <v>72</v>
      </c>
      <c r="E23691">
        <v>8</v>
      </c>
      <c r="F23691">
        <v>82</v>
      </c>
      <c r="G23691">
        <v>10.25</v>
      </c>
    </row>
    <row r="23692" spans="1:7" x14ac:dyDescent="0.3">
      <c r="A23692" t="s">
        <v>40</v>
      </c>
      <c r="B23692" t="s">
        <v>112</v>
      </c>
      <c r="C23692" t="s">
        <v>17</v>
      </c>
      <c r="D23692" t="s">
        <v>72</v>
      </c>
      <c r="E23692">
        <v>14</v>
      </c>
      <c r="F23692">
        <v>223</v>
      </c>
      <c r="G23692">
        <v>15.9285714285714</v>
      </c>
    </row>
    <row r="23693" spans="1:7" x14ac:dyDescent="0.3">
      <c r="A23693" t="s">
        <v>40</v>
      </c>
      <c r="B23693" t="s">
        <v>112</v>
      </c>
      <c r="C23693" t="s">
        <v>19</v>
      </c>
      <c r="D23693" t="s">
        <v>72</v>
      </c>
      <c r="E23693">
        <v>1</v>
      </c>
      <c r="F23693">
        <v>13</v>
      </c>
      <c r="G23693">
        <v>13</v>
      </c>
    </row>
    <row r="23694" spans="1:7" x14ac:dyDescent="0.3">
      <c r="A23694" t="s">
        <v>40</v>
      </c>
      <c r="B23694" t="s">
        <v>112</v>
      </c>
      <c r="C23694" t="s">
        <v>20</v>
      </c>
      <c r="D23694" t="s">
        <v>9</v>
      </c>
      <c r="E23694">
        <v>1</v>
      </c>
      <c r="F23694">
        <v>14</v>
      </c>
      <c r="G23694">
        <v>14</v>
      </c>
    </row>
    <row r="23695" spans="1:7" x14ac:dyDescent="0.3">
      <c r="A23695" t="s">
        <v>41</v>
      </c>
      <c r="B23695" t="s">
        <v>112</v>
      </c>
      <c r="C23695" t="s">
        <v>8</v>
      </c>
      <c r="D23695" t="s">
        <v>72</v>
      </c>
      <c r="E23695">
        <v>162</v>
      </c>
      <c r="F23695">
        <v>2136</v>
      </c>
      <c r="G23695">
        <v>13.185185185185199</v>
      </c>
    </row>
    <row r="23696" spans="1:7" x14ac:dyDescent="0.3">
      <c r="A23696" t="s">
        <v>41</v>
      </c>
      <c r="B23696" t="s">
        <v>112</v>
      </c>
      <c r="C23696" t="s">
        <v>10</v>
      </c>
      <c r="D23696" t="s">
        <v>72</v>
      </c>
      <c r="E23696">
        <v>179</v>
      </c>
      <c r="F23696">
        <v>1935</v>
      </c>
      <c r="G23696">
        <v>10.8100558659218</v>
      </c>
    </row>
    <row r="23697" spans="1:7" x14ac:dyDescent="0.3">
      <c r="A23697" t="s">
        <v>41</v>
      </c>
      <c r="B23697" t="s">
        <v>112</v>
      </c>
      <c r="C23697" t="s">
        <v>11</v>
      </c>
      <c r="D23697" t="s">
        <v>72</v>
      </c>
      <c r="E23697">
        <v>125</v>
      </c>
      <c r="F23697">
        <v>1704</v>
      </c>
      <c r="G23697">
        <v>13.632</v>
      </c>
    </row>
    <row r="23698" spans="1:7" x14ac:dyDescent="0.3">
      <c r="A23698" t="s">
        <v>41</v>
      </c>
      <c r="B23698" t="s">
        <v>112</v>
      </c>
      <c r="C23698" t="s">
        <v>12</v>
      </c>
      <c r="D23698" t="s">
        <v>72</v>
      </c>
      <c r="E23698">
        <v>132</v>
      </c>
      <c r="F23698">
        <v>708</v>
      </c>
      <c r="G23698">
        <v>5.3636363636363598</v>
      </c>
    </row>
    <row r="23699" spans="1:7" x14ac:dyDescent="0.3">
      <c r="A23699" t="s">
        <v>41</v>
      </c>
      <c r="B23699" t="s">
        <v>112</v>
      </c>
      <c r="C23699" t="s">
        <v>13</v>
      </c>
      <c r="D23699" t="s">
        <v>72</v>
      </c>
      <c r="E23699">
        <v>104</v>
      </c>
      <c r="F23699">
        <v>1369</v>
      </c>
      <c r="G23699">
        <v>13.163461538461499</v>
      </c>
    </row>
    <row r="23700" spans="1:7" x14ac:dyDescent="0.3">
      <c r="A23700" t="s">
        <v>41</v>
      </c>
      <c r="B23700" t="s">
        <v>112</v>
      </c>
      <c r="C23700" t="s">
        <v>14</v>
      </c>
      <c r="D23700" t="s">
        <v>72</v>
      </c>
      <c r="E23700">
        <v>149</v>
      </c>
      <c r="F23700">
        <v>1478</v>
      </c>
      <c r="G23700">
        <v>9.9194630872483192</v>
      </c>
    </row>
    <row r="23701" spans="1:7" x14ac:dyDescent="0.3">
      <c r="A23701" t="s">
        <v>41</v>
      </c>
      <c r="B23701" t="s">
        <v>112</v>
      </c>
      <c r="C23701" t="s">
        <v>15</v>
      </c>
      <c r="D23701" t="s">
        <v>72</v>
      </c>
      <c r="E23701">
        <v>106</v>
      </c>
      <c r="F23701">
        <v>1512</v>
      </c>
      <c r="G23701">
        <v>14.264150943396199</v>
      </c>
    </row>
    <row r="23702" spans="1:7" x14ac:dyDescent="0.3">
      <c r="A23702" t="s">
        <v>41</v>
      </c>
      <c r="B23702" t="s">
        <v>112</v>
      </c>
      <c r="C23702" t="s">
        <v>16</v>
      </c>
      <c r="D23702" t="s">
        <v>72</v>
      </c>
      <c r="E23702">
        <v>134</v>
      </c>
      <c r="F23702">
        <v>1359</v>
      </c>
      <c r="G23702">
        <v>10.141791044776101</v>
      </c>
    </row>
    <row r="23703" spans="1:7" x14ac:dyDescent="0.3">
      <c r="A23703" t="s">
        <v>41</v>
      </c>
      <c r="B23703" t="s">
        <v>112</v>
      </c>
      <c r="C23703" t="s">
        <v>17</v>
      </c>
      <c r="D23703" t="s">
        <v>72</v>
      </c>
      <c r="E23703">
        <v>20</v>
      </c>
      <c r="F23703">
        <v>303</v>
      </c>
      <c r="G23703">
        <v>15.15</v>
      </c>
    </row>
    <row r="23704" spans="1:7" x14ac:dyDescent="0.3">
      <c r="A23704" t="s">
        <v>41</v>
      </c>
      <c r="B23704" t="s">
        <v>112</v>
      </c>
      <c r="C23704" t="s">
        <v>19</v>
      </c>
      <c r="D23704" t="s">
        <v>72</v>
      </c>
      <c r="E23704">
        <v>12</v>
      </c>
      <c r="F23704">
        <v>160</v>
      </c>
      <c r="G23704">
        <v>13.3333333333333</v>
      </c>
    </row>
    <row r="23705" spans="1:7" x14ac:dyDescent="0.3">
      <c r="A23705" t="s">
        <v>43</v>
      </c>
      <c r="B23705" t="s">
        <v>112</v>
      </c>
      <c r="C23705" t="s">
        <v>11</v>
      </c>
      <c r="D23705" t="s">
        <v>72</v>
      </c>
      <c r="E23705">
        <v>1</v>
      </c>
      <c r="F23705">
        <v>14</v>
      </c>
      <c r="G23705">
        <v>14</v>
      </c>
    </row>
    <row r="23706" spans="1:7" x14ac:dyDescent="0.3">
      <c r="A23706" t="s">
        <v>43</v>
      </c>
      <c r="B23706" t="s">
        <v>112</v>
      </c>
      <c r="C23706" t="s">
        <v>12</v>
      </c>
      <c r="D23706" t="s">
        <v>72</v>
      </c>
      <c r="E23706">
        <v>1</v>
      </c>
      <c r="F23706">
        <v>12</v>
      </c>
      <c r="G23706">
        <v>12</v>
      </c>
    </row>
    <row r="23707" spans="1:7" x14ac:dyDescent="0.3">
      <c r="A23707" t="s">
        <v>43</v>
      </c>
      <c r="B23707" t="s">
        <v>112</v>
      </c>
      <c r="C23707" t="s">
        <v>13</v>
      </c>
      <c r="D23707" t="s">
        <v>72</v>
      </c>
      <c r="E23707">
        <v>2</v>
      </c>
      <c r="F23707">
        <v>18</v>
      </c>
      <c r="G23707">
        <v>9</v>
      </c>
    </row>
    <row r="23708" spans="1:7" x14ac:dyDescent="0.3">
      <c r="A23708" t="s">
        <v>43</v>
      </c>
      <c r="B23708" t="s">
        <v>112</v>
      </c>
      <c r="C23708" t="s">
        <v>14</v>
      </c>
      <c r="D23708" t="s">
        <v>72</v>
      </c>
      <c r="E23708">
        <v>11</v>
      </c>
      <c r="F23708">
        <v>128</v>
      </c>
      <c r="G23708">
        <v>11.636363636363599</v>
      </c>
    </row>
    <row r="23709" spans="1:7" x14ac:dyDescent="0.3">
      <c r="A23709" t="s">
        <v>43</v>
      </c>
      <c r="B23709" t="s">
        <v>112</v>
      </c>
      <c r="C23709" t="s">
        <v>15</v>
      </c>
      <c r="D23709" t="s">
        <v>72</v>
      </c>
      <c r="E23709">
        <v>10</v>
      </c>
      <c r="F23709">
        <v>116</v>
      </c>
      <c r="G23709">
        <v>11.6</v>
      </c>
    </row>
    <row r="23710" spans="1:7" x14ac:dyDescent="0.3">
      <c r="A23710" t="s">
        <v>43</v>
      </c>
      <c r="B23710" t="s">
        <v>112</v>
      </c>
      <c r="C23710" t="s">
        <v>16</v>
      </c>
      <c r="D23710" t="s">
        <v>72</v>
      </c>
      <c r="E23710">
        <v>1</v>
      </c>
      <c r="F23710">
        <v>14</v>
      </c>
      <c r="G23710">
        <v>14</v>
      </c>
    </row>
    <row r="23711" spans="1:7" x14ac:dyDescent="0.3">
      <c r="A23711" t="s">
        <v>43</v>
      </c>
      <c r="B23711" t="s">
        <v>112</v>
      </c>
      <c r="C23711" t="s">
        <v>20</v>
      </c>
      <c r="D23711" t="s">
        <v>74</v>
      </c>
      <c r="E23711">
        <v>2</v>
      </c>
      <c r="F23711">
        <v>29</v>
      </c>
      <c r="G23711">
        <v>14.5</v>
      </c>
    </row>
    <row r="23712" spans="1:7" x14ac:dyDescent="0.3">
      <c r="A23712" t="s">
        <v>44</v>
      </c>
      <c r="B23712" t="s">
        <v>112</v>
      </c>
      <c r="C23712" t="s">
        <v>8</v>
      </c>
      <c r="D23712" t="s">
        <v>72</v>
      </c>
      <c r="E23712">
        <v>3</v>
      </c>
      <c r="F23712">
        <v>40</v>
      </c>
      <c r="G23712">
        <v>13.3333333333333</v>
      </c>
    </row>
    <row r="23713" spans="1:7" x14ac:dyDescent="0.3">
      <c r="A23713" t="s">
        <v>44</v>
      </c>
      <c r="B23713" t="s">
        <v>112</v>
      </c>
      <c r="C23713" t="s">
        <v>10</v>
      </c>
      <c r="D23713" t="s">
        <v>72</v>
      </c>
      <c r="E23713">
        <v>3</v>
      </c>
      <c r="F23713">
        <v>32</v>
      </c>
      <c r="G23713">
        <v>10.6666666666667</v>
      </c>
    </row>
    <row r="23714" spans="1:7" x14ac:dyDescent="0.3">
      <c r="A23714" t="s">
        <v>44</v>
      </c>
      <c r="B23714" t="s">
        <v>112</v>
      </c>
      <c r="C23714" t="s">
        <v>11</v>
      </c>
      <c r="D23714" t="s">
        <v>72</v>
      </c>
      <c r="E23714">
        <v>2</v>
      </c>
      <c r="F23714">
        <v>27</v>
      </c>
      <c r="G23714">
        <v>13.5</v>
      </c>
    </row>
    <row r="23715" spans="1:7" x14ac:dyDescent="0.3">
      <c r="A23715" t="s">
        <v>45</v>
      </c>
      <c r="B23715" t="s">
        <v>112</v>
      </c>
      <c r="C23715" t="s">
        <v>8</v>
      </c>
      <c r="D23715" t="s">
        <v>72</v>
      </c>
      <c r="E23715">
        <v>104</v>
      </c>
      <c r="F23715">
        <v>1028</v>
      </c>
      <c r="G23715">
        <v>9.8846153846153904</v>
      </c>
    </row>
    <row r="23716" spans="1:7" x14ac:dyDescent="0.3">
      <c r="A23716" t="s">
        <v>45</v>
      </c>
      <c r="B23716" t="s">
        <v>112</v>
      </c>
      <c r="C23716" t="s">
        <v>10</v>
      </c>
      <c r="D23716" t="s">
        <v>72</v>
      </c>
      <c r="E23716">
        <v>38</v>
      </c>
      <c r="F23716">
        <v>411</v>
      </c>
      <c r="G23716">
        <v>10.8157894736842</v>
      </c>
    </row>
    <row r="23717" spans="1:7" x14ac:dyDescent="0.3">
      <c r="A23717" t="s">
        <v>45</v>
      </c>
      <c r="B23717" t="s">
        <v>112</v>
      </c>
      <c r="C23717" t="s">
        <v>11</v>
      </c>
      <c r="D23717" t="s">
        <v>72</v>
      </c>
      <c r="E23717">
        <v>36</v>
      </c>
      <c r="F23717">
        <v>491</v>
      </c>
      <c r="G23717">
        <v>13.6388888888889</v>
      </c>
    </row>
    <row r="23718" spans="1:7" x14ac:dyDescent="0.3">
      <c r="A23718" t="s">
        <v>45</v>
      </c>
      <c r="B23718" t="s">
        <v>112</v>
      </c>
      <c r="C23718" t="s">
        <v>12</v>
      </c>
      <c r="D23718" t="s">
        <v>72</v>
      </c>
      <c r="E23718">
        <v>94</v>
      </c>
      <c r="F23718">
        <v>1360</v>
      </c>
      <c r="G23718">
        <v>14.468085106383</v>
      </c>
    </row>
    <row r="23719" spans="1:7" x14ac:dyDescent="0.3">
      <c r="A23719" t="s">
        <v>45</v>
      </c>
      <c r="B23719" t="s">
        <v>112</v>
      </c>
      <c r="C23719" t="s">
        <v>13</v>
      </c>
      <c r="D23719" t="s">
        <v>72</v>
      </c>
      <c r="E23719">
        <v>92</v>
      </c>
      <c r="F23719">
        <v>1032</v>
      </c>
      <c r="G23719">
        <v>11.2173913043478</v>
      </c>
    </row>
    <row r="23720" spans="1:7" x14ac:dyDescent="0.3">
      <c r="A23720" t="s">
        <v>45</v>
      </c>
      <c r="B23720" t="s">
        <v>112</v>
      </c>
      <c r="C23720" t="s">
        <v>14</v>
      </c>
      <c r="D23720" t="s">
        <v>72</v>
      </c>
      <c r="E23720">
        <v>122</v>
      </c>
      <c r="F23720">
        <v>1607</v>
      </c>
      <c r="G23720">
        <v>13.172131147541</v>
      </c>
    </row>
    <row r="23721" spans="1:7" x14ac:dyDescent="0.3">
      <c r="A23721" t="s">
        <v>45</v>
      </c>
      <c r="B23721" t="s">
        <v>112</v>
      </c>
      <c r="C23721" t="s">
        <v>15</v>
      </c>
      <c r="D23721" t="s">
        <v>72</v>
      </c>
      <c r="E23721">
        <v>84</v>
      </c>
      <c r="F23721">
        <v>1244</v>
      </c>
      <c r="G23721">
        <v>14.8095238095238</v>
      </c>
    </row>
    <row r="23722" spans="1:7" x14ac:dyDescent="0.3">
      <c r="A23722" t="s">
        <v>45</v>
      </c>
      <c r="B23722" t="s">
        <v>112</v>
      </c>
      <c r="C23722" t="s">
        <v>16</v>
      </c>
      <c r="D23722" t="s">
        <v>72</v>
      </c>
      <c r="E23722">
        <v>44</v>
      </c>
      <c r="F23722">
        <v>537</v>
      </c>
      <c r="G23722">
        <v>12.204545454545499</v>
      </c>
    </row>
    <row r="23723" spans="1:7" x14ac:dyDescent="0.3">
      <c r="A23723" t="s">
        <v>45</v>
      </c>
      <c r="B23723" t="s">
        <v>112</v>
      </c>
      <c r="C23723" t="s">
        <v>17</v>
      </c>
      <c r="D23723" t="s">
        <v>72</v>
      </c>
      <c r="E23723">
        <v>53</v>
      </c>
      <c r="F23723">
        <v>786</v>
      </c>
      <c r="G23723">
        <v>14.8301886792453</v>
      </c>
    </row>
    <row r="23724" spans="1:7" x14ac:dyDescent="0.3">
      <c r="A23724" t="s">
        <v>45</v>
      </c>
      <c r="B23724" t="s">
        <v>112</v>
      </c>
      <c r="C23724" t="s">
        <v>19</v>
      </c>
      <c r="D23724" t="s">
        <v>72</v>
      </c>
      <c r="E23724">
        <v>26</v>
      </c>
      <c r="F23724">
        <v>342</v>
      </c>
      <c r="G23724">
        <v>13.153846153846199</v>
      </c>
    </row>
    <row r="23725" spans="1:7" x14ac:dyDescent="0.3">
      <c r="A23725" t="s">
        <v>45</v>
      </c>
      <c r="B23725" t="s">
        <v>112</v>
      </c>
      <c r="C23725" t="s">
        <v>20</v>
      </c>
      <c r="D23725" t="s">
        <v>9</v>
      </c>
      <c r="E23725">
        <v>18</v>
      </c>
      <c r="F23725">
        <v>244</v>
      </c>
      <c r="G23725">
        <v>13.5555555555556</v>
      </c>
    </row>
    <row r="23726" spans="1:7" x14ac:dyDescent="0.3">
      <c r="A23726" t="s">
        <v>45</v>
      </c>
      <c r="B23726" t="s">
        <v>112</v>
      </c>
      <c r="C23726" t="s">
        <v>20</v>
      </c>
      <c r="D23726" t="s">
        <v>74</v>
      </c>
      <c r="E23726">
        <v>16</v>
      </c>
      <c r="F23726">
        <v>235</v>
      </c>
      <c r="G23726">
        <v>14.6875</v>
      </c>
    </row>
    <row r="23727" spans="1:7" x14ac:dyDescent="0.3">
      <c r="A23727" t="s">
        <v>45</v>
      </c>
      <c r="B23727" t="s">
        <v>112</v>
      </c>
      <c r="C23727" t="s">
        <v>20</v>
      </c>
      <c r="D23727" t="s">
        <v>81</v>
      </c>
      <c r="E23727">
        <v>34</v>
      </c>
      <c r="F23727">
        <v>479</v>
      </c>
      <c r="G23727">
        <v>14.088235294117601</v>
      </c>
    </row>
    <row r="23728" spans="1:7" x14ac:dyDescent="0.3">
      <c r="A23728" t="s">
        <v>46</v>
      </c>
      <c r="B23728" t="s">
        <v>112</v>
      </c>
      <c r="C23728" t="s">
        <v>8</v>
      </c>
      <c r="D23728" t="s">
        <v>72</v>
      </c>
      <c r="E23728">
        <v>25</v>
      </c>
      <c r="F23728">
        <v>330</v>
      </c>
      <c r="G23728">
        <v>13.2</v>
      </c>
    </row>
    <row r="23729" spans="1:7" x14ac:dyDescent="0.3">
      <c r="A23729" t="s">
        <v>46</v>
      </c>
      <c r="B23729" t="s">
        <v>112</v>
      </c>
      <c r="C23729" t="s">
        <v>10</v>
      </c>
      <c r="D23729" t="s">
        <v>72</v>
      </c>
      <c r="E23729">
        <v>106</v>
      </c>
      <c r="F23729">
        <v>1466</v>
      </c>
      <c r="G23729">
        <v>13.8301886792453</v>
      </c>
    </row>
    <row r="23730" spans="1:7" x14ac:dyDescent="0.3">
      <c r="A23730" t="s">
        <v>46</v>
      </c>
      <c r="B23730" t="s">
        <v>112</v>
      </c>
      <c r="C23730" t="s">
        <v>11</v>
      </c>
      <c r="D23730" t="s">
        <v>72</v>
      </c>
      <c r="E23730">
        <v>33</v>
      </c>
      <c r="F23730">
        <v>456</v>
      </c>
      <c r="G23730">
        <v>13.818181818181801</v>
      </c>
    </row>
    <row r="23731" spans="1:7" x14ac:dyDescent="0.3">
      <c r="A23731" t="s">
        <v>46</v>
      </c>
      <c r="B23731" t="s">
        <v>112</v>
      </c>
      <c r="C23731" t="s">
        <v>12</v>
      </c>
      <c r="D23731" t="s">
        <v>72</v>
      </c>
      <c r="E23731">
        <v>18</v>
      </c>
      <c r="F23731">
        <v>217</v>
      </c>
      <c r="G23731">
        <v>12.0555555555556</v>
      </c>
    </row>
    <row r="23732" spans="1:7" x14ac:dyDescent="0.3">
      <c r="A23732" t="s">
        <v>46</v>
      </c>
      <c r="B23732" t="s">
        <v>112</v>
      </c>
      <c r="C23732" t="s">
        <v>13</v>
      </c>
      <c r="D23732" t="s">
        <v>72</v>
      </c>
      <c r="E23732">
        <v>6</v>
      </c>
      <c r="F23732">
        <v>80</v>
      </c>
      <c r="G23732">
        <v>13.3333333333333</v>
      </c>
    </row>
    <row r="23733" spans="1:7" x14ac:dyDescent="0.3">
      <c r="A23733" t="s">
        <v>46</v>
      </c>
      <c r="B23733" t="s">
        <v>112</v>
      </c>
      <c r="C23733" t="s">
        <v>14</v>
      </c>
      <c r="D23733" t="s">
        <v>72</v>
      </c>
      <c r="E23733">
        <v>5</v>
      </c>
      <c r="F23733">
        <v>70</v>
      </c>
      <c r="G23733">
        <v>14</v>
      </c>
    </row>
    <row r="23734" spans="1:7" x14ac:dyDescent="0.3">
      <c r="A23734" t="s">
        <v>46</v>
      </c>
      <c r="B23734" t="s">
        <v>112</v>
      </c>
      <c r="C23734" t="s">
        <v>16</v>
      </c>
      <c r="D23734" t="s">
        <v>72</v>
      </c>
      <c r="E23734">
        <v>1</v>
      </c>
      <c r="F23734">
        <v>14</v>
      </c>
      <c r="G23734">
        <v>14</v>
      </c>
    </row>
    <row r="23735" spans="1:7" x14ac:dyDescent="0.3">
      <c r="A23735" t="s">
        <v>46</v>
      </c>
      <c r="B23735" t="s">
        <v>112</v>
      </c>
      <c r="C23735" t="s">
        <v>17</v>
      </c>
      <c r="D23735" t="s">
        <v>72</v>
      </c>
      <c r="E23735">
        <v>46</v>
      </c>
      <c r="F23735">
        <v>750</v>
      </c>
      <c r="G23735">
        <v>16.304347826087</v>
      </c>
    </row>
    <row r="23736" spans="1:7" x14ac:dyDescent="0.3">
      <c r="A23736" t="s">
        <v>46</v>
      </c>
      <c r="B23736" t="s">
        <v>112</v>
      </c>
      <c r="C23736" t="s">
        <v>19</v>
      </c>
      <c r="D23736" t="s">
        <v>72</v>
      </c>
      <c r="E23736">
        <v>15</v>
      </c>
      <c r="F23736">
        <v>197</v>
      </c>
      <c r="G23736">
        <v>13.133333333333301</v>
      </c>
    </row>
    <row r="23737" spans="1:7" x14ac:dyDescent="0.3">
      <c r="A23737" t="s">
        <v>46</v>
      </c>
      <c r="B23737" t="s">
        <v>112</v>
      </c>
      <c r="C23737" t="s">
        <v>20</v>
      </c>
      <c r="D23737" t="s">
        <v>9</v>
      </c>
      <c r="E23737">
        <v>3</v>
      </c>
      <c r="F23737">
        <v>41</v>
      </c>
      <c r="G23737">
        <v>13.6666666666667</v>
      </c>
    </row>
    <row r="23738" spans="1:7" x14ac:dyDescent="0.3">
      <c r="A23738" t="s">
        <v>46</v>
      </c>
      <c r="B23738" t="s">
        <v>112</v>
      </c>
      <c r="C23738" t="s">
        <v>20</v>
      </c>
      <c r="D23738" t="s">
        <v>74</v>
      </c>
      <c r="E23738">
        <v>15</v>
      </c>
      <c r="F23738">
        <v>221</v>
      </c>
      <c r="G23738">
        <v>14.733333333333301</v>
      </c>
    </row>
    <row r="23739" spans="1:7" x14ac:dyDescent="0.3">
      <c r="A23739" t="s">
        <v>46</v>
      </c>
      <c r="B23739" t="s">
        <v>112</v>
      </c>
      <c r="C23739" t="s">
        <v>20</v>
      </c>
      <c r="D23739" t="s">
        <v>81</v>
      </c>
      <c r="E23739">
        <v>18</v>
      </c>
      <c r="F23739">
        <v>262</v>
      </c>
      <c r="G23739">
        <v>14.5555555555556</v>
      </c>
    </row>
    <row r="23740" spans="1:7" x14ac:dyDescent="0.3">
      <c r="A23740" t="s">
        <v>47</v>
      </c>
      <c r="B23740" t="s">
        <v>112</v>
      </c>
      <c r="C23740" t="s">
        <v>8</v>
      </c>
      <c r="D23740" t="s">
        <v>72</v>
      </c>
      <c r="E23740">
        <v>119</v>
      </c>
      <c r="F23740">
        <v>1176</v>
      </c>
      <c r="G23740">
        <v>9.8823529411764692</v>
      </c>
    </row>
    <row r="23741" spans="1:7" x14ac:dyDescent="0.3">
      <c r="A23741" t="s">
        <v>47</v>
      </c>
      <c r="B23741" t="s">
        <v>112</v>
      </c>
      <c r="C23741" t="s">
        <v>10</v>
      </c>
      <c r="D23741" t="s">
        <v>72</v>
      </c>
      <c r="E23741">
        <v>115</v>
      </c>
      <c r="F23741">
        <v>1243</v>
      </c>
      <c r="G23741">
        <v>10.808695652173901</v>
      </c>
    </row>
    <row r="23742" spans="1:7" x14ac:dyDescent="0.3">
      <c r="A23742" t="s">
        <v>47</v>
      </c>
      <c r="B23742" t="s">
        <v>112</v>
      </c>
      <c r="C23742" t="s">
        <v>11</v>
      </c>
      <c r="D23742" t="s">
        <v>72</v>
      </c>
      <c r="E23742">
        <v>79</v>
      </c>
      <c r="F23742">
        <v>1077</v>
      </c>
      <c r="G23742">
        <v>13.6329113924051</v>
      </c>
    </row>
    <row r="23743" spans="1:7" x14ac:dyDescent="0.3">
      <c r="A23743" t="s">
        <v>47</v>
      </c>
      <c r="B23743" t="s">
        <v>112</v>
      </c>
      <c r="C23743" t="s">
        <v>12</v>
      </c>
      <c r="D23743" t="s">
        <v>72</v>
      </c>
      <c r="E23743">
        <v>49</v>
      </c>
      <c r="F23743">
        <v>904</v>
      </c>
      <c r="G23743">
        <v>18.4489795918367</v>
      </c>
    </row>
    <row r="23744" spans="1:7" x14ac:dyDescent="0.3">
      <c r="A23744" t="s">
        <v>47</v>
      </c>
      <c r="B23744" t="s">
        <v>112</v>
      </c>
      <c r="C23744" t="s">
        <v>13</v>
      </c>
      <c r="D23744" t="s">
        <v>72</v>
      </c>
      <c r="E23744">
        <v>91</v>
      </c>
      <c r="F23744">
        <v>1020</v>
      </c>
      <c r="G23744">
        <v>11.208791208791199</v>
      </c>
    </row>
    <row r="23745" spans="1:7" x14ac:dyDescent="0.3">
      <c r="A23745" t="s">
        <v>47</v>
      </c>
      <c r="B23745" t="s">
        <v>112</v>
      </c>
      <c r="C23745" t="s">
        <v>14</v>
      </c>
      <c r="D23745" t="s">
        <v>72</v>
      </c>
      <c r="E23745">
        <v>3</v>
      </c>
      <c r="F23745">
        <v>37</v>
      </c>
      <c r="G23745">
        <v>12.3333333333333</v>
      </c>
    </row>
    <row r="23746" spans="1:7" x14ac:dyDescent="0.3">
      <c r="A23746" t="s">
        <v>47</v>
      </c>
      <c r="B23746" t="s">
        <v>112</v>
      </c>
      <c r="C23746" t="s">
        <v>15</v>
      </c>
      <c r="D23746" t="s">
        <v>72</v>
      </c>
      <c r="E23746">
        <v>125</v>
      </c>
      <c r="F23746">
        <v>1828</v>
      </c>
      <c r="G23746">
        <v>14.624000000000001</v>
      </c>
    </row>
    <row r="23747" spans="1:7" x14ac:dyDescent="0.3">
      <c r="A23747" t="s">
        <v>47</v>
      </c>
      <c r="B23747" t="s">
        <v>112</v>
      </c>
      <c r="C23747" t="s">
        <v>16</v>
      </c>
      <c r="D23747" t="s">
        <v>72</v>
      </c>
      <c r="E23747">
        <v>39</v>
      </c>
      <c r="F23747">
        <v>469</v>
      </c>
      <c r="G23747">
        <v>12.025641025641001</v>
      </c>
    </row>
    <row r="23748" spans="1:7" x14ac:dyDescent="0.3">
      <c r="A23748" t="s">
        <v>47</v>
      </c>
      <c r="B23748" t="s">
        <v>112</v>
      </c>
      <c r="C23748" t="s">
        <v>17</v>
      </c>
      <c r="D23748" t="s">
        <v>72</v>
      </c>
      <c r="E23748">
        <v>29</v>
      </c>
      <c r="F23748">
        <v>439</v>
      </c>
      <c r="G23748">
        <v>15.137931034482801</v>
      </c>
    </row>
    <row r="23749" spans="1:7" x14ac:dyDescent="0.3">
      <c r="A23749" t="s">
        <v>47</v>
      </c>
      <c r="B23749" t="s">
        <v>112</v>
      </c>
      <c r="C23749" t="s">
        <v>19</v>
      </c>
      <c r="D23749" t="s">
        <v>72</v>
      </c>
      <c r="E23749">
        <v>42</v>
      </c>
      <c r="F23749">
        <v>559</v>
      </c>
      <c r="G23749">
        <v>13.3095238095238</v>
      </c>
    </row>
    <row r="23750" spans="1:7" x14ac:dyDescent="0.3">
      <c r="A23750" t="s">
        <v>47</v>
      </c>
      <c r="B23750" t="s">
        <v>112</v>
      </c>
      <c r="C23750" t="s">
        <v>20</v>
      </c>
      <c r="D23750" t="s">
        <v>9</v>
      </c>
      <c r="E23750">
        <v>72</v>
      </c>
      <c r="F23750">
        <v>977</v>
      </c>
      <c r="G23750">
        <v>13.5694444444444</v>
      </c>
    </row>
    <row r="23751" spans="1:7" x14ac:dyDescent="0.3">
      <c r="A23751" t="s">
        <v>47</v>
      </c>
      <c r="B23751" t="s">
        <v>112</v>
      </c>
      <c r="C23751" t="s">
        <v>20</v>
      </c>
      <c r="D23751" t="s">
        <v>74</v>
      </c>
      <c r="E23751">
        <v>13</v>
      </c>
      <c r="F23751">
        <v>191</v>
      </c>
      <c r="G23751">
        <v>14.692307692307701</v>
      </c>
    </row>
    <row r="23752" spans="1:7" x14ac:dyDescent="0.3">
      <c r="A23752" t="s">
        <v>47</v>
      </c>
      <c r="B23752" t="s">
        <v>112</v>
      </c>
      <c r="C23752" t="s">
        <v>20</v>
      </c>
      <c r="D23752" t="s">
        <v>81</v>
      </c>
      <c r="E23752">
        <v>85</v>
      </c>
      <c r="F23752">
        <v>1168</v>
      </c>
      <c r="G23752">
        <v>13.741176470588201</v>
      </c>
    </row>
    <row r="23753" spans="1:7" x14ac:dyDescent="0.3">
      <c r="A23753" t="s">
        <v>48</v>
      </c>
      <c r="B23753" t="s">
        <v>112</v>
      </c>
      <c r="C23753" t="s">
        <v>10</v>
      </c>
      <c r="D23753" t="s">
        <v>72</v>
      </c>
      <c r="E23753">
        <v>23</v>
      </c>
      <c r="F23753">
        <v>318</v>
      </c>
      <c r="G23753">
        <v>13.826086956521699</v>
      </c>
    </row>
    <row r="23754" spans="1:7" x14ac:dyDescent="0.3">
      <c r="A23754" t="s">
        <v>49</v>
      </c>
      <c r="B23754" t="s">
        <v>112</v>
      </c>
      <c r="C23754" t="s">
        <v>8</v>
      </c>
      <c r="D23754" t="s">
        <v>72</v>
      </c>
      <c r="E23754">
        <v>801</v>
      </c>
      <c r="F23754">
        <v>10563</v>
      </c>
      <c r="G23754">
        <v>13.187265917603</v>
      </c>
    </row>
    <row r="23755" spans="1:7" x14ac:dyDescent="0.3">
      <c r="A23755" t="s">
        <v>49</v>
      </c>
      <c r="B23755" t="s">
        <v>112</v>
      </c>
      <c r="C23755" t="s">
        <v>10</v>
      </c>
      <c r="D23755" t="s">
        <v>72</v>
      </c>
      <c r="E23755">
        <v>1555</v>
      </c>
      <c r="F23755">
        <v>15370</v>
      </c>
      <c r="G23755">
        <v>9.8842443729903504</v>
      </c>
    </row>
    <row r="23756" spans="1:7" x14ac:dyDescent="0.3">
      <c r="A23756" t="s">
        <v>49</v>
      </c>
      <c r="B23756" t="s">
        <v>112</v>
      </c>
      <c r="C23756" t="s">
        <v>11</v>
      </c>
      <c r="D23756" t="s">
        <v>72</v>
      </c>
      <c r="E23756">
        <v>638</v>
      </c>
      <c r="F23756">
        <v>6306</v>
      </c>
      <c r="G23756">
        <v>9.8840125391849494</v>
      </c>
    </row>
    <row r="23757" spans="1:7" x14ac:dyDescent="0.3">
      <c r="A23757" t="s">
        <v>49</v>
      </c>
      <c r="B23757" t="s">
        <v>112</v>
      </c>
      <c r="C23757" t="s">
        <v>12</v>
      </c>
      <c r="D23757" t="s">
        <v>72</v>
      </c>
      <c r="E23757">
        <v>317</v>
      </c>
      <c r="F23757">
        <v>1886</v>
      </c>
      <c r="G23757">
        <v>5.94952681388013</v>
      </c>
    </row>
    <row r="23758" spans="1:7" x14ac:dyDescent="0.3">
      <c r="A23758" t="s">
        <v>49</v>
      </c>
      <c r="B23758" t="s">
        <v>112</v>
      </c>
      <c r="C23758" t="s">
        <v>13</v>
      </c>
      <c r="D23758" t="s">
        <v>72</v>
      </c>
      <c r="E23758">
        <v>254</v>
      </c>
      <c r="F23758">
        <v>1877</v>
      </c>
      <c r="G23758">
        <v>7.3897637795275601</v>
      </c>
    </row>
    <row r="23759" spans="1:7" x14ac:dyDescent="0.3">
      <c r="A23759" t="s">
        <v>49</v>
      </c>
      <c r="B23759" t="s">
        <v>112</v>
      </c>
      <c r="C23759" t="s">
        <v>14</v>
      </c>
      <c r="D23759" t="s">
        <v>72</v>
      </c>
      <c r="E23759">
        <v>273</v>
      </c>
      <c r="F23759">
        <v>2200</v>
      </c>
      <c r="G23759">
        <v>8.0586080586080602</v>
      </c>
    </row>
    <row r="23760" spans="1:7" x14ac:dyDescent="0.3">
      <c r="A23760" t="s">
        <v>49</v>
      </c>
      <c r="B23760" t="s">
        <v>112</v>
      </c>
      <c r="C23760" t="s">
        <v>15</v>
      </c>
      <c r="D23760" t="s">
        <v>72</v>
      </c>
      <c r="E23760">
        <v>16</v>
      </c>
      <c r="F23760">
        <v>210</v>
      </c>
      <c r="G23760">
        <v>13.125</v>
      </c>
    </row>
    <row r="23761" spans="1:7" x14ac:dyDescent="0.3">
      <c r="A23761" t="s">
        <v>49</v>
      </c>
      <c r="B23761" t="s">
        <v>112</v>
      </c>
      <c r="C23761" t="s">
        <v>16</v>
      </c>
      <c r="D23761" t="s">
        <v>72</v>
      </c>
      <c r="E23761">
        <v>95</v>
      </c>
      <c r="F23761">
        <v>863</v>
      </c>
      <c r="G23761">
        <v>9.0842105263157897</v>
      </c>
    </row>
    <row r="23762" spans="1:7" x14ac:dyDescent="0.3">
      <c r="A23762" t="s">
        <v>49</v>
      </c>
      <c r="B23762" t="s">
        <v>112</v>
      </c>
      <c r="C23762" t="s">
        <v>17</v>
      </c>
      <c r="D23762" t="s">
        <v>72</v>
      </c>
      <c r="E23762">
        <v>100</v>
      </c>
      <c r="F23762">
        <v>1537</v>
      </c>
      <c r="G23762">
        <v>15.37</v>
      </c>
    </row>
    <row r="23763" spans="1:7" x14ac:dyDescent="0.3">
      <c r="A23763" t="s">
        <v>49</v>
      </c>
      <c r="B23763" t="s">
        <v>112</v>
      </c>
      <c r="C23763" t="s">
        <v>19</v>
      </c>
      <c r="D23763" t="s">
        <v>72</v>
      </c>
      <c r="E23763">
        <v>82</v>
      </c>
      <c r="F23763">
        <v>1087</v>
      </c>
      <c r="G23763">
        <v>13.256097560975601</v>
      </c>
    </row>
    <row r="23764" spans="1:7" x14ac:dyDescent="0.3">
      <c r="A23764" t="s">
        <v>49</v>
      </c>
      <c r="B23764" t="s">
        <v>112</v>
      </c>
      <c r="C23764" t="s">
        <v>20</v>
      </c>
      <c r="D23764" t="s">
        <v>9</v>
      </c>
      <c r="E23764">
        <v>3</v>
      </c>
      <c r="F23764">
        <v>41</v>
      </c>
      <c r="G23764">
        <v>13.6666666666667</v>
      </c>
    </row>
    <row r="23765" spans="1:7" x14ac:dyDescent="0.3">
      <c r="A23765" t="s">
        <v>50</v>
      </c>
      <c r="B23765" t="s">
        <v>112</v>
      </c>
      <c r="C23765" t="s">
        <v>8</v>
      </c>
      <c r="D23765" t="s">
        <v>72</v>
      </c>
      <c r="E23765">
        <v>711</v>
      </c>
      <c r="F23765">
        <v>13111</v>
      </c>
      <c r="G23765">
        <v>18.440225035161699</v>
      </c>
    </row>
    <row r="23766" spans="1:7" x14ac:dyDescent="0.3">
      <c r="A23766" t="s">
        <v>50</v>
      </c>
      <c r="B23766" t="s">
        <v>112</v>
      </c>
      <c r="C23766" t="s">
        <v>10</v>
      </c>
      <c r="D23766" t="s">
        <v>72</v>
      </c>
      <c r="E23766">
        <v>698</v>
      </c>
      <c r="F23766">
        <v>7545</v>
      </c>
      <c r="G23766">
        <v>10.8094555873926</v>
      </c>
    </row>
    <row r="23767" spans="1:7" x14ac:dyDescent="0.3">
      <c r="A23767" t="s">
        <v>50</v>
      </c>
      <c r="B23767" t="s">
        <v>112</v>
      </c>
      <c r="C23767" t="s">
        <v>11</v>
      </c>
      <c r="D23767" t="s">
        <v>72</v>
      </c>
      <c r="E23767">
        <v>707</v>
      </c>
      <c r="F23767">
        <v>13299</v>
      </c>
      <c r="G23767">
        <v>18.810466760961798</v>
      </c>
    </row>
    <row r="23768" spans="1:7" x14ac:dyDescent="0.3">
      <c r="A23768" t="s">
        <v>50</v>
      </c>
      <c r="B23768" t="s">
        <v>112</v>
      </c>
      <c r="C23768" t="s">
        <v>12</v>
      </c>
      <c r="D23768" t="s">
        <v>72</v>
      </c>
      <c r="E23768">
        <v>424</v>
      </c>
      <c r="F23768">
        <v>7540</v>
      </c>
      <c r="G23768">
        <v>17.7830188679245</v>
      </c>
    </row>
    <row r="23769" spans="1:7" x14ac:dyDescent="0.3">
      <c r="A23769" t="s">
        <v>50</v>
      </c>
      <c r="B23769" t="s">
        <v>112</v>
      </c>
      <c r="C23769" t="s">
        <v>13</v>
      </c>
      <c r="D23769" t="s">
        <v>72</v>
      </c>
      <c r="E23769">
        <v>297</v>
      </c>
      <c r="F23769">
        <v>3712</v>
      </c>
      <c r="G23769">
        <v>12.4983164983165</v>
      </c>
    </row>
    <row r="23770" spans="1:7" x14ac:dyDescent="0.3">
      <c r="A23770" t="s">
        <v>50</v>
      </c>
      <c r="B23770" t="s">
        <v>112</v>
      </c>
      <c r="C23770" t="s">
        <v>14</v>
      </c>
      <c r="D23770" t="s">
        <v>72</v>
      </c>
      <c r="E23770">
        <v>564</v>
      </c>
      <c r="F23770">
        <v>7574</v>
      </c>
      <c r="G23770">
        <v>13.4290780141844</v>
      </c>
    </row>
    <row r="23771" spans="1:7" x14ac:dyDescent="0.3">
      <c r="A23771" t="s">
        <v>50</v>
      </c>
      <c r="B23771" t="s">
        <v>112</v>
      </c>
      <c r="C23771" t="s">
        <v>15</v>
      </c>
      <c r="D23771" t="s">
        <v>72</v>
      </c>
      <c r="E23771">
        <v>344</v>
      </c>
      <c r="F23771">
        <v>4838</v>
      </c>
      <c r="G23771">
        <v>14.0639534883721</v>
      </c>
    </row>
    <row r="23772" spans="1:7" x14ac:dyDescent="0.3">
      <c r="A23772" t="s">
        <v>50</v>
      </c>
      <c r="B23772" t="s">
        <v>112</v>
      </c>
      <c r="C23772" t="s">
        <v>16</v>
      </c>
      <c r="D23772" t="s">
        <v>72</v>
      </c>
      <c r="E23772">
        <v>427</v>
      </c>
      <c r="F23772">
        <v>7454</v>
      </c>
      <c r="G23772">
        <v>17.456674473067899</v>
      </c>
    </row>
    <row r="23773" spans="1:7" x14ac:dyDescent="0.3">
      <c r="A23773" t="s">
        <v>50</v>
      </c>
      <c r="B23773" t="s">
        <v>112</v>
      </c>
      <c r="C23773" t="s">
        <v>17</v>
      </c>
      <c r="D23773" t="s">
        <v>72</v>
      </c>
      <c r="E23773">
        <v>572</v>
      </c>
      <c r="F23773">
        <v>10799</v>
      </c>
      <c r="G23773">
        <v>18.879370629370602</v>
      </c>
    </row>
    <row r="23774" spans="1:7" x14ac:dyDescent="0.3">
      <c r="A23774" t="s">
        <v>50</v>
      </c>
      <c r="B23774" t="s">
        <v>112</v>
      </c>
      <c r="C23774" t="s">
        <v>19</v>
      </c>
      <c r="D23774" t="s">
        <v>72</v>
      </c>
      <c r="E23774">
        <v>310</v>
      </c>
      <c r="F23774">
        <v>5221</v>
      </c>
      <c r="G23774">
        <v>16.841935483871001</v>
      </c>
    </row>
    <row r="23775" spans="1:7" x14ac:dyDescent="0.3">
      <c r="A23775" t="s">
        <v>50</v>
      </c>
      <c r="B23775" t="s">
        <v>112</v>
      </c>
      <c r="C23775" t="s">
        <v>20</v>
      </c>
      <c r="D23775" t="s">
        <v>9</v>
      </c>
      <c r="E23775">
        <v>109</v>
      </c>
      <c r="F23775">
        <v>2007</v>
      </c>
      <c r="G23775">
        <v>18.412844036697201</v>
      </c>
    </row>
    <row r="23776" spans="1:7" x14ac:dyDescent="0.3">
      <c r="A23776" t="s">
        <v>50</v>
      </c>
      <c r="B23776" t="s">
        <v>112</v>
      </c>
      <c r="C23776" t="s">
        <v>20</v>
      </c>
      <c r="D23776" t="s">
        <v>74</v>
      </c>
      <c r="E23776">
        <v>194</v>
      </c>
      <c r="F23776">
        <v>4473</v>
      </c>
      <c r="G23776">
        <v>23.056701030927801</v>
      </c>
    </row>
    <row r="23777" spans="1:7" x14ac:dyDescent="0.3">
      <c r="A23777" t="s">
        <v>50</v>
      </c>
      <c r="B23777" t="s">
        <v>112</v>
      </c>
      <c r="C23777" t="s">
        <v>20</v>
      </c>
      <c r="D23777" t="s">
        <v>81</v>
      </c>
      <c r="E23777">
        <v>303</v>
      </c>
      <c r="F23777">
        <v>6480</v>
      </c>
      <c r="G23777">
        <v>21.386138613861402</v>
      </c>
    </row>
    <row r="23778" spans="1:7" x14ac:dyDescent="0.3">
      <c r="A23778" t="s">
        <v>51</v>
      </c>
      <c r="B23778" t="s">
        <v>112</v>
      </c>
      <c r="C23778" t="s">
        <v>8</v>
      </c>
      <c r="D23778" t="s">
        <v>72</v>
      </c>
      <c r="E23778">
        <v>276</v>
      </c>
      <c r="F23778">
        <v>3640</v>
      </c>
      <c r="G23778">
        <v>13.188405797101399</v>
      </c>
    </row>
    <row r="23779" spans="1:7" x14ac:dyDescent="0.3">
      <c r="A23779" t="s">
        <v>51</v>
      </c>
      <c r="B23779" t="s">
        <v>112</v>
      </c>
      <c r="C23779" t="s">
        <v>10</v>
      </c>
      <c r="D23779" t="s">
        <v>72</v>
      </c>
      <c r="E23779">
        <v>168</v>
      </c>
      <c r="F23779">
        <v>2323</v>
      </c>
      <c r="G23779">
        <v>13.827380952381001</v>
      </c>
    </row>
    <row r="23780" spans="1:7" x14ac:dyDescent="0.3">
      <c r="A23780" t="s">
        <v>51</v>
      </c>
      <c r="B23780" t="s">
        <v>112</v>
      </c>
      <c r="C23780" t="s">
        <v>11</v>
      </c>
      <c r="D23780" t="s">
        <v>72</v>
      </c>
      <c r="E23780">
        <v>11</v>
      </c>
      <c r="F23780">
        <v>152</v>
      </c>
      <c r="G23780">
        <v>13.818181818181801</v>
      </c>
    </row>
    <row r="23781" spans="1:7" x14ac:dyDescent="0.3">
      <c r="A23781" t="s">
        <v>51</v>
      </c>
      <c r="B23781" t="s">
        <v>112</v>
      </c>
      <c r="C23781" t="s">
        <v>12</v>
      </c>
      <c r="D23781" t="s">
        <v>72</v>
      </c>
      <c r="E23781">
        <v>33</v>
      </c>
      <c r="F23781">
        <v>402</v>
      </c>
      <c r="G23781">
        <v>12.181818181818199</v>
      </c>
    </row>
    <row r="23782" spans="1:7" x14ac:dyDescent="0.3">
      <c r="A23782" t="s">
        <v>51</v>
      </c>
      <c r="B23782" t="s">
        <v>112</v>
      </c>
      <c r="C23782" t="s">
        <v>13</v>
      </c>
      <c r="D23782" t="s">
        <v>72</v>
      </c>
      <c r="E23782">
        <v>55</v>
      </c>
      <c r="F23782">
        <v>736</v>
      </c>
      <c r="G23782">
        <v>13.3818181818182</v>
      </c>
    </row>
    <row r="23783" spans="1:7" x14ac:dyDescent="0.3">
      <c r="A23783" t="s">
        <v>51</v>
      </c>
      <c r="B23783" t="s">
        <v>112</v>
      </c>
      <c r="C23783" t="s">
        <v>14</v>
      </c>
      <c r="D23783" t="s">
        <v>72</v>
      </c>
      <c r="E23783">
        <v>69</v>
      </c>
      <c r="F23783">
        <v>1016</v>
      </c>
      <c r="G23783">
        <v>14.7246376811594</v>
      </c>
    </row>
    <row r="23784" spans="1:7" x14ac:dyDescent="0.3">
      <c r="A23784" t="s">
        <v>51</v>
      </c>
      <c r="B23784" t="s">
        <v>112</v>
      </c>
      <c r="C23784" t="s">
        <v>15</v>
      </c>
      <c r="D23784" t="s">
        <v>72</v>
      </c>
      <c r="E23784">
        <v>261</v>
      </c>
      <c r="F23784">
        <v>3531</v>
      </c>
      <c r="G23784">
        <v>13.528735632183899</v>
      </c>
    </row>
    <row r="23785" spans="1:7" x14ac:dyDescent="0.3">
      <c r="A23785" t="s">
        <v>51</v>
      </c>
      <c r="B23785" t="s">
        <v>112</v>
      </c>
      <c r="C23785" t="s">
        <v>16</v>
      </c>
      <c r="D23785" t="s">
        <v>72</v>
      </c>
      <c r="E23785">
        <v>349</v>
      </c>
      <c r="F23785">
        <v>5139</v>
      </c>
      <c r="G23785">
        <v>14.7249283667622</v>
      </c>
    </row>
    <row r="23786" spans="1:7" x14ac:dyDescent="0.3">
      <c r="A23786" t="s">
        <v>51</v>
      </c>
      <c r="B23786" t="s">
        <v>112</v>
      </c>
      <c r="C23786" t="s">
        <v>17</v>
      </c>
      <c r="D23786" t="s">
        <v>72</v>
      </c>
      <c r="E23786">
        <v>75</v>
      </c>
      <c r="F23786">
        <v>1119</v>
      </c>
      <c r="G23786">
        <v>14.92</v>
      </c>
    </row>
    <row r="23787" spans="1:7" x14ac:dyDescent="0.3">
      <c r="A23787" t="s">
        <v>51</v>
      </c>
      <c r="B23787" t="s">
        <v>112</v>
      </c>
      <c r="C23787" t="s">
        <v>19</v>
      </c>
      <c r="D23787" t="s">
        <v>72</v>
      </c>
      <c r="E23787">
        <v>219</v>
      </c>
      <c r="F23787">
        <v>2917</v>
      </c>
      <c r="G23787">
        <v>13.3196347031963</v>
      </c>
    </row>
    <row r="23788" spans="1:7" x14ac:dyDescent="0.3">
      <c r="A23788" t="s">
        <v>51</v>
      </c>
      <c r="B23788" t="s">
        <v>112</v>
      </c>
      <c r="C23788" t="s">
        <v>20</v>
      </c>
      <c r="D23788" t="s">
        <v>9</v>
      </c>
      <c r="E23788">
        <v>255</v>
      </c>
      <c r="F23788">
        <v>3460</v>
      </c>
      <c r="G23788">
        <v>13.568627450980401</v>
      </c>
    </row>
    <row r="23789" spans="1:7" x14ac:dyDescent="0.3">
      <c r="A23789" t="s">
        <v>52</v>
      </c>
      <c r="B23789" t="s">
        <v>112</v>
      </c>
      <c r="C23789" t="s">
        <v>8</v>
      </c>
      <c r="D23789" t="s">
        <v>72</v>
      </c>
      <c r="E23789">
        <v>464</v>
      </c>
      <c r="F23789">
        <v>6119</v>
      </c>
      <c r="G23789">
        <v>13.1875</v>
      </c>
    </row>
    <row r="23790" spans="1:7" x14ac:dyDescent="0.3">
      <c r="A23790" t="s">
        <v>52</v>
      </c>
      <c r="B23790" t="s">
        <v>112</v>
      </c>
      <c r="C23790" t="s">
        <v>10</v>
      </c>
      <c r="D23790" t="s">
        <v>72</v>
      </c>
      <c r="E23790">
        <v>480</v>
      </c>
      <c r="F23790">
        <v>5189</v>
      </c>
      <c r="G23790">
        <v>10.810416666666701</v>
      </c>
    </row>
    <row r="23791" spans="1:7" x14ac:dyDescent="0.3">
      <c r="A23791" t="s">
        <v>52</v>
      </c>
      <c r="B23791" t="s">
        <v>112</v>
      </c>
      <c r="C23791" t="s">
        <v>11</v>
      </c>
      <c r="D23791" t="s">
        <v>72</v>
      </c>
      <c r="E23791">
        <v>423</v>
      </c>
      <c r="F23791">
        <v>5767</v>
      </c>
      <c r="G23791">
        <v>13.6335697399527</v>
      </c>
    </row>
    <row r="23792" spans="1:7" x14ac:dyDescent="0.3">
      <c r="A23792" t="s">
        <v>52</v>
      </c>
      <c r="B23792" t="s">
        <v>112</v>
      </c>
      <c r="C23792" t="s">
        <v>12</v>
      </c>
      <c r="D23792" t="s">
        <v>72</v>
      </c>
      <c r="E23792">
        <v>319</v>
      </c>
      <c r="F23792">
        <v>3857</v>
      </c>
      <c r="G23792">
        <v>12.090909090909101</v>
      </c>
    </row>
    <row r="23793" spans="1:7" x14ac:dyDescent="0.3">
      <c r="A23793" t="s">
        <v>52</v>
      </c>
      <c r="B23793" t="s">
        <v>112</v>
      </c>
      <c r="C23793" t="s">
        <v>13</v>
      </c>
      <c r="D23793" t="s">
        <v>72</v>
      </c>
      <c r="E23793">
        <v>202</v>
      </c>
      <c r="F23793">
        <v>2264</v>
      </c>
      <c r="G23793">
        <v>11.2079207920792</v>
      </c>
    </row>
    <row r="23794" spans="1:7" x14ac:dyDescent="0.3">
      <c r="A23794" t="s">
        <v>52</v>
      </c>
      <c r="B23794" t="s">
        <v>112</v>
      </c>
      <c r="C23794" t="s">
        <v>14</v>
      </c>
      <c r="D23794" t="s">
        <v>72</v>
      </c>
      <c r="E23794">
        <v>395</v>
      </c>
      <c r="F23794">
        <v>5110</v>
      </c>
      <c r="G23794">
        <v>12.9367088607595</v>
      </c>
    </row>
    <row r="23795" spans="1:7" x14ac:dyDescent="0.3">
      <c r="A23795" t="s">
        <v>52</v>
      </c>
      <c r="B23795" t="s">
        <v>112</v>
      </c>
      <c r="C23795" t="s">
        <v>15</v>
      </c>
      <c r="D23795" t="s">
        <v>72</v>
      </c>
      <c r="E23795">
        <v>349</v>
      </c>
      <c r="F23795">
        <v>4661</v>
      </c>
      <c r="G23795">
        <v>13.3553008595989</v>
      </c>
    </row>
    <row r="23796" spans="1:7" x14ac:dyDescent="0.3">
      <c r="A23796" t="s">
        <v>52</v>
      </c>
      <c r="B23796" t="s">
        <v>112</v>
      </c>
      <c r="C23796" t="s">
        <v>16</v>
      </c>
      <c r="D23796" t="s">
        <v>72</v>
      </c>
      <c r="E23796">
        <v>326</v>
      </c>
      <c r="F23796">
        <v>4651</v>
      </c>
      <c r="G23796">
        <v>14.266871165644201</v>
      </c>
    </row>
    <row r="23797" spans="1:7" x14ac:dyDescent="0.3">
      <c r="A23797" t="s">
        <v>52</v>
      </c>
      <c r="B23797" t="s">
        <v>112</v>
      </c>
      <c r="C23797" t="s">
        <v>17</v>
      </c>
      <c r="D23797" t="s">
        <v>72</v>
      </c>
      <c r="E23797">
        <v>315</v>
      </c>
      <c r="F23797">
        <v>4997</v>
      </c>
      <c r="G23797">
        <v>15.8634920634921</v>
      </c>
    </row>
    <row r="23798" spans="1:7" x14ac:dyDescent="0.3">
      <c r="A23798" t="s">
        <v>52</v>
      </c>
      <c r="B23798" t="s">
        <v>112</v>
      </c>
      <c r="C23798" t="s">
        <v>19</v>
      </c>
      <c r="D23798" t="s">
        <v>72</v>
      </c>
      <c r="E23798">
        <v>70</v>
      </c>
      <c r="F23798">
        <v>917</v>
      </c>
      <c r="G23798">
        <v>13.1</v>
      </c>
    </row>
    <row r="23799" spans="1:7" x14ac:dyDescent="0.3">
      <c r="A23799" t="s">
        <v>52</v>
      </c>
      <c r="B23799" t="s">
        <v>112</v>
      </c>
      <c r="C23799" t="s">
        <v>20</v>
      </c>
      <c r="D23799" t="s">
        <v>9</v>
      </c>
      <c r="E23799">
        <v>65</v>
      </c>
      <c r="F23799">
        <v>787</v>
      </c>
      <c r="G23799">
        <v>12.1076923076923</v>
      </c>
    </row>
    <row r="23800" spans="1:7" x14ac:dyDescent="0.3">
      <c r="A23800" t="s">
        <v>52</v>
      </c>
      <c r="B23800" t="s">
        <v>112</v>
      </c>
      <c r="C23800" t="s">
        <v>20</v>
      </c>
      <c r="D23800" t="s">
        <v>74</v>
      </c>
      <c r="E23800">
        <v>84</v>
      </c>
      <c r="F23800">
        <v>1011</v>
      </c>
      <c r="G23800">
        <v>12.035714285714301</v>
      </c>
    </row>
    <row r="23801" spans="1:7" x14ac:dyDescent="0.3">
      <c r="A23801" t="s">
        <v>52</v>
      </c>
      <c r="B23801" t="s">
        <v>112</v>
      </c>
      <c r="C23801" t="s">
        <v>20</v>
      </c>
      <c r="D23801" t="s">
        <v>81</v>
      </c>
      <c r="E23801">
        <v>149</v>
      </c>
      <c r="F23801">
        <v>1798</v>
      </c>
      <c r="G23801">
        <v>12.067114093959701</v>
      </c>
    </row>
    <row r="23802" spans="1:7" x14ac:dyDescent="0.3">
      <c r="A23802" t="s">
        <v>54</v>
      </c>
      <c r="B23802" t="s">
        <v>112</v>
      </c>
      <c r="C23802" t="s">
        <v>8</v>
      </c>
      <c r="D23802" t="s">
        <v>72</v>
      </c>
      <c r="E23802">
        <v>5</v>
      </c>
      <c r="F23802">
        <v>66</v>
      </c>
      <c r="G23802">
        <v>13.2</v>
      </c>
    </row>
    <row r="23803" spans="1:7" x14ac:dyDescent="0.3">
      <c r="A23803" t="s">
        <v>54</v>
      </c>
      <c r="B23803" t="s">
        <v>112</v>
      </c>
      <c r="C23803" t="s">
        <v>10</v>
      </c>
      <c r="D23803" t="s">
        <v>72</v>
      </c>
      <c r="E23803">
        <v>7</v>
      </c>
      <c r="F23803">
        <v>76</v>
      </c>
      <c r="G23803">
        <v>10.8571428571429</v>
      </c>
    </row>
    <row r="23804" spans="1:7" x14ac:dyDescent="0.3">
      <c r="A23804" t="s">
        <v>54</v>
      </c>
      <c r="B23804" t="s">
        <v>112</v>
      </c>
      <c r="C23804" t="s">
        <v>11</v>
      </c>
      <c r="D23804" t="s">
        <v>72</v>
      </c>
      <c r="E23804">
        <v>5</v>
      </c>
      <c r="F23804">
        <v>68</v>
      </c>
      <c r="G23804">
        <v>13.6</v>
      </c>
    </row>
    <row r="23805" spans="1:7" x14ac:dyDescent="0.3">
      <c r="A23805" t="s">
        <v>54</v>
      </c>
      <c r="B23805" t="s">
        <v>112</v>
      </c>
      <c r="C23805" t="s">
        <v>12</v>
      </c>
      <c r="D23805" t="s">
        <v>72</v>
      </c>
      <c r="E23805">
        <v>3</v>
      </c>
      <c r="F23805">
        <v>36</v>
      </c>
      <c r="G23805">
        <v>12</v>
      </c>
    </row>
    <row r="23806" spans="1:7" x14ac:dyDescent="0.3">
      <c r="A23806" t="s">
        <v>54</v>
      </c>
      <c r="B23806" t="s">
        <v>112</v>
      </c>
      <c r="C23806" t="s">
        <v>13</v>
      </c>
      <c r="D23806" t="s">
        <v>72</v>
      </c>
      <c r="E23806">
        <v>9</v>
      </c>
      <c r="F23806">
        <v>115</v>
      </c>
      <c r="G23806">
        <v>12.7777777777778</v>
      </c>
    </row>
    <row r="23807" spans="1:7" x14ac:dyDescent="0.3">
      <c r="A23807" t="s">
        <v>54</v>
      </c>
      <c r="B23807" t="s">
        <v>112</v>
      </c>
      <c r="C23807" t="s">
        <v>14</v>
      </c>
      <c r="D23807" t="s">
        <v>72</v>
      </c>
      <c r="E23807">
        <v>20</v>
      </c>
      <c r="F23807">
        <v>291</v>
      </c>
      <c r="G23807">
        <v>14.55</v>
      </c>
    </row>
    <row r="23808" spans="1:7" x14ac:dyDescent="0.3">
      <c r="A23808" t="s">
        <v>54</v>
      </c>
      <c r="B23808" t="s">
        <v>112</v>
      </c>
      <c r="C23808" t="s">
        <v>15</v>
      </c>
      <c r="D23808" t="s">
        <v>72</v>
      </c>
      <c r="E23808">
        <v>20</v>
      </c>
      <c r="F23808">
        <v>162</v>
      </c>
      <c r="G23808">
        <v>8.1</v>
      </c>
    </row>
    <row r="23809" spans="1:7" x14ac:dyDescent="0.3">
      <c r="A23809" t="s">
        <v>54</v>
      </c>
      <c r="B23809" t="s">
        <v>112</v>
      </c>
      <c r="C23809" t="s">
        <v>16</v>
      </c>
      <c r="D23809" t="s">
        <v>72</v>
      </c>
      <c r="E23809">
        <v>8</v>
      </c>
      <c r="F23809">
        <v>65</v>
      </c>
      <c r="G23809">
        <v>8.125</v>
      </c>
    </row>
    <row r="23810" spans="1:7" x14ac:dyDescent="0.3">
      <c r="A23810" t="s">
        <v>54</v>
      </c>
      <c r="B23810" t="s">
        <v>112</v>
      </c>
      <c r="C23810" t="s">
        <v>17</v>
      </c>
      <c r="D23810" t="s">
        <v>72</v>
      </c>
      <c r="E23810">
        <v>65</v>
      </c>
      <c r="F23810">
        <v>1039</v>
      </c>
      <c r="G23810">
        <v>15.984615384615401</v>
      </c>
    </row>
    <row r="23811" spans="1:7" x14ac:dyDescent="0.3">
      <c r="A23811" t="s">
        <v>54</v>
      </c>
      <c r="B23811" t="s">
        <v>112</v>
      </c>
      <c r="C23811" t="s">
        <v>19</v>
      </c>
      <c r="D23811" t="s">
        <v>72</v>
      </c>
      <c r="E23811">
        <v>8</v>
      </c>
      <c r="F23811">
        <v>105</v>
      </c>
      <c r="G23811">
        <v>13.125</v>
      </c>
    </row>
    <row r="23812" spans="1:7" x14ac:dyDescent="0.3">
      <c r="A23812" t="s">
        <v>54</v>
      </c>
      <c r="B23812" t="s">
        <v>112</v>
      </c>
      <c r="C23812" t="s">
        <v>20</v>
      </c>
      <c r="D23812" t="s">
        <v>9</v>
      </c>
      <c r="E23812">
        <v>4</v>
      </c>
      <c r="F23812">
        <v>54</v>
      </c>
      <c r="G23812">
        <v>13.5</v>
      </c>
    </row>
    <row r="23813" spans="1:7" x14ac:dyDescent="0.3">
      <c r="A23813" t="s">
        <v>54</v>
      </c>
      <c r="B23813" t="s">
        <v>112</v>
      </c>
      <c r="C23813" t="s">
        <v>20</v>
      </c>
      <c r="D23813" t="s">
        <v>74</v>
      </c>
      <c r="E23813">
        <v>6</v>
      </c>
      <c r="F23813">
        <v>88</v>
      </c>
      <c r="G23813">
        <v>14.6666666666667</v>
      </c>
    </row>
    <row r="23814" spans="1:7" x14ac:dyDescent="0.3">
      <c r="A23814" t="s">
        <v>54</v>
      </c>
      <c r="B23814" t="s">
        <v>112</v>
      </c>
      <c r="C23814" t="s">
        <v>20</v>
      </c>
      <c r="D23814" t="s">
        <v>81</v>
      </c>
      <c r="E23814">
        <v>10</v>
      </c>
      <c r="F23814">
        <v>142</v>
      </c>
      <c r="G23814">
        <v>14.2</v>
      </c>
    </row>
    <row r="23815" spans="1:7" x14ac:dyDescent="0.3">
      <c r="A23815" t="s">
        <v>55</v>
      </c>
      <c r="B23815" t="s">
        <v>112</v>
      </c>
      <c r="C23815" t="s">
        <v>11</v>
      </c>
      <c r="D23815" t="s">
        <v>72</v>
      </c>
      <c r="E23815">
        <v>52</v>
      </c>
      <c r="F23815">
        <v>709</v>
      </c>
      <c r="G23815">
        <v>13.634615384615399</v>
      </c>
    </row>
    <row r="23816" spans="1:7" x14ac:dyDescent="0.3">
      <c r="A23816" t="s">
        <v>55</v>
      </c>
      <c r="B23816" t="s">
        <v>112</v>
      </c>
      <c r="C23816" t="s">
        <v>12</v>
      </c>
      <c r="D23816" t="s">
        <v>72</v>
      </c>
      <c r="E23816">
        <v>24</v>
      </c>
      <c r="F23816">
        <v>293</v>
      </c>
      <c r="G23816">
        <v>12.2083333333333</v>
      </c>
    </row>
    <row r="23817" spans="1:7" x14ac:dyDescent="0.3">
      <c r="A23817" t="s">
        <v>55</v>
      </c>
      <c r="B23817" t="s">
        <v>112</v>
      </c>
      <c r="C23817" t="s">
        <v>13</v>
      </c>
      <c r="D23817" t="s">
        <v>72</v>
      </c>
      <c r="E23817">
        <v>52</v>
      </c>
      <c r="F23817">
        <v>456</v>
      </c>
      <c r="G23817">
        <v>8.7692307692307701</v>
      </c>
    </row>
    <row r="23818" spans="1:7" x14ac:dyDescent="0.3">
      <c r="A23818" t="s">
        <v>55</v>
      </c>
      <c r="B23818" t="s">
        <v>112</v>
      </c>
      <c r="C23818" t="s">
        <v>14</v>
      </c>
      <c r="D23818" t="s">
        <v>72</v>
      </c>
      <c r="E23818">
        <v>21</v>
      </c>
      <c r="F23818">
        <v>309</v>
      </c>
      <c r="G23818">
        <v>14.714285714285699</v>
      </c>
    </row>
    <row r="23819" spans="1:7" x14ac:dyDescent="0.3">
      <c r="A23819" t="s">
        <v>55</v>
      </c>
      <c r="B23819" t="s">
        <v>112</v>
      </c>
      <c r="C23819" t="s">
        <v>15</v>
      </c>
      <c r="D23819" t="s">
        <v>72</v>
      </c>
      <c r="E23819">
        <v>20</v>
      </c>
      <c r="F23819">
        <v>291</v>
      </c>
      <c r="G23819">
        <v>14.55</v>
      </c>
    </row>
    <row r="23820" spans="1:7" x14ac:dyDescent="0.3">
      <c r="A23820" t="s">
        <v>55</v>
      </c>
      <c r="B23820" t="s">
        <v>112</v>
      </c>
      <c r="C23820" t="s">
        <v>16</v>
      </c>
      <c r="D23820" t="s">
        <v>72</v>
      </c>
      <c r="E23820">
        <v>23</v>
      </c>
      <c r="F23820">
        <v>366</v>
      </c>
      <c r="G23820">
        <v>15.913043478260899</v>
      </c>
    </row>
    <row r="23821" spans="1:7" x14ac:dyDescent="0.3">
      <c r="A23821" t="s">
        <v>55</v>
      </c>
      <c r="B23821" t="s">
        <v>112</v>
      </c>
      <c r="C23821" t="s">
        <v>17</v>
      </c>
      <c r="D23821" t="s">
        <v>72</v>
      </c>
      <c r="E23821">
        <v>23</v>
      </c>
      <c r="F23821">
        <v>343</v>
      </c>
      <c r="G23821">
        <v>14.913043478260899</v>
      </c>
    </row>
    <row r="23822" spans="1:7" x14ac:dyDescent="0.3">
      <c r="A23822" t="s">
        <v>55</v>
      </c>
      <c r="B23822" t="s">
        <v>112</v>
      </c>
      <c r="C23822" t="s">
        <v>19</v>
      </c>
      <c r="D23822" t="s">
        <v>72</v>
      </c>
      <c r="E23822">
        <v>55</v>
      </c>
      <c r="F23822">
        <v>725</v>
      </c>
      <c r="G23822">
        <v>13.181818181818199</v>
      </c>
    </row>
    <row r="23823" spans="1:7" x14ac:dyDescent="0.3">
      <c r="A23823" t="s">
        <v>55</v>
      </c>
      <c r="B23823" t="s">
        <v>112</v>
      </c>
      <c r="C23823" t="s">
        <v>20</v>
      </c>
      <c r="D23823" t="s">
        <v>9</v>
      </c>
      <c r="E23823">
        <v>30</v>
      </c>
      <c r="F23823">
        <v>363</v>
      </c>
      <c r="G23823">
        <v>12.1</v>
      </c>
    </row>
    <row r="23824" spans="1:7" x14ac:dyDescent="0.3">
      <c r="A23824" t="s">
        <v>55</v>
      </c>
      <c r="B23824" t="s">
        <v>112</v>
      </c>
      <c r="C23824" t="s">
        <v>20</v>
      </c>
      <c r="D23824" t="s">
        <v>74</v>
      </c>
      <c r="E23824">
        <v>26</v>
      </c>
      <c r="F23824">
        <v>313</v>
      </c>
      <c r="G23824">
        <v>12.038461538461499</v>
      </c>
    </row>
    <row r="23825" spans="1:7" x14ac:dyDescent="0.3">
      <c r="A23825" t="s">
        <v>55</v>
      </c>
      <c r="B23825" t="s">
        <v>112</v>
      </c>
      <c r="C23825" t="s">
        <v>20</v>
      </c>
      <c r="D23825" t="s">
        <v>81</v>
      </c>
      <c r="E23825">
        <v>56</v>
      </c>
      <c r="F23825">
        <v>676</v>
      </c>
      <c r="G23825">
        <v>12.0714285714286</v>
      </c>
    </row>
    <row r="23826" spans="1:7" x14ac:dyDescent="0.3">
      <c r="A23826" t="s">
        <v>56</v>
      </c>
      <c r="B23826" t="s">
        <v>112</v>
      </c>
      <c r="C23826" t="s">
        <v>8</v>
      </c>
      <c r="D23826" t="s">
        <v>72</v>
      </c>
      <c r="E23826">
        <v>30</v>
      </c>
      <c r="F23826">
        <v>396</v>
      </c>
      <c r="G23826">
        <v>13.2</v>
      </c>
    </row>
    <row r="23827" spans="1:7" x14ac:dyDescent="0.3">
      <c r="A23827" t="s">
        <v>56</v>
      </c>
      <c r="B23827" t="s">
        <v>112</v>
      </c>
      <c r="C23827" t="s">
        <v>10</v>
      </c>
      <c r="D23827" t="s">
        <v>72</v>
      </c>
      <c r="E23827">
        <v>5</v>
      </c>
      <c r="F23827">
        <v>54</v>
      </c>
      <c r="G23827">
        <v>10.8</v>
      </c>
    </row>
    <row r="23828" spans="1:7" x14ac:dyDescent="0.3">
      <c r="A23828" t="s">
        <v>56</v>
      </c>
      <c r="B23828" t="s">
        <v>112</v>
      </c>
      <c r="C23828" t="s">
        <v>11</v>
      </c>
      <c r="D23828" t="s">
        <v>72</v>
      </c>
      <c r="E23828">
        <v>12</v>
      </c>
      <c r="F23828">
        <v>164</v>
      </c>
      <c r="G23828">
        <v>13.6666666666667</v>
      </c>
    </row>
    <row r="23829" spans="1:7" x14ac:dyDescent="0.3">
      <c r="A23829" t="s">
        <v>56</v>
      </c>
      <c r="B23829" t="s">
        <v>112</v>
      </c>
      <c r="C23829" t="s">
        <v>12</v>
      </c>
      <c r="D23829" t="s">
        <v>72</v>
      </c>
      <c r="E23829">
        <v>134</v>
      </c>
      <c r="F23829">
        <v>1630</v>
      </c>
      <c r="G23829">
        <v>12.164179104477601</v>
      </c>
    </row>
    <row r="23830" spans="1:7" x14ac:dyDescent="0.3">
      <c r="A23830" t="s">
        <v>56</v>
      </c>
      <c r="B23830" t="s">
        <v>112</v>
      </c>
      <c r="C23830" t="s">
        <v>13</v>
      </c>
      <c r="D23830" t="s">
        <v>72</v>
      </c>
      <c r="E23830">
        <v>25</v>
      </c>
      <c r="F23830">
        <v>284</v>
      </c>
      <c r="G23830">
        <v>11.36</v>
      </c>
    </row>
    <row r="23831" spans="1:7" x14ac:dyDescent="0.3">
      <c r="A23831" t="s">
        <v>56</v>
      </c>
      <c r="B23831" t="s">
        <v>112</v>
      </c>
      <c r="C23831" t="s">
        <v>14</v>
      </c>
      <c r="D23831" t="s">
        <v>72</v>
      </c>
      <c r="E23831">
        <v>75</v>
      </c>
      <c r="F23831">
        <v>866</v>
      </c>
      <c r="G23831">
        <v>11.546666666666701</v>
      </c>
    </row>
    <row r="23832" spans="1:7" x14ac:dyDescent="0.3">
      <c r="A23832" t="s">
        <v>56</v>
      </c>
      <c r="B23832" t="s">
        <v>112</v>
      </c>
      <c r="C23832" t="s">
        <v>15</v>
      </c>
      <c r="D23832" t="s">
        <v>72</v>
      </c>
      <c r="E23832">
        <v>57</v>
      </c>
      <c r="F23832">
        <v>560</v>
      </c>
      <c r="G23832">
        <v>9.8245614035087705</v>
      </c>
    </row>
    <row r="23833" spans="1:7" x14ac:dyDescent="0.3">
      <c r="A23833" t="s">
        <v>56</v>
      </c>
      <c r="B23833" t="s">
        <v>112</v>
      </c>
      <c r="C23833" t="s">
        <v>16</v>
      </c>
      <c r="D23833" t="s">
        <v>72</v>
      </c>
      <c r="E23833">
        <v>49</v>
      </c>
      <c r="F23833">
        <v>685</v>
      </c>
      <c r="G23833">
        <v>13.9795918367347</v>
      </c>
    </row>
    <row r="23834" spans="1:7" x14ac:dyDescent="0.3">
      <c r="A23834" t="s">
        <v>56</v>
      </c>
      <c r="B23834" t="s">
        <v>112</v>
      </c>
      <c r="C23834" t="s">
        <v>19</v>
      </c>
      <c r="D23834" t="s">
        <v>72</v>
      </c>
      <c r="E23834">
        <v>23</v>
      </c>
      <c r="F23834">
        <v>339</v>
      </c>
      <c r="G23834">
        <v>14.7391304347826</v>
      </c>
    </row>
    <row r="23835" spans="1:7" x14ac:dyDescent="0.3">
      <c r="A23835" t="s">
        <v>56</v>
      </c>
      <c r="B23835" t="s">
        <v>112</v>
      </c>
      <c r="C23835" t="s">
        <v>20</v>
      </c>
      <c r="D23835" t="s">
        <v>9</v>
      </c>
      <c r="E23835">
        <v>24</v>
      </c>
      <c r="F23835">
        <v>349</v>
      </c>
      <c r="G23835">
        <v>14.5416666666667</v>
      </c>
    </row>
    <row r="23836" spans="1:7" x14ac:dyDescent="0.3">
      <c r="A23836" t="s">
        <v>57</v>
      </c>
      <c r="B23836" t="s">
        <v>112</v>
      </c>
      <c r="C23836" t="s">
        <v>8</v>
      </c>
      <c r="D23836" t="s">
        <v>72</v>
      </c>
      <c r="E23836">
        <v>563</v>
      </c>
      <c r="F23836">
        <v>7424</v>
      </c>
      <c r="G23836">
        <v>13.1865008880995</v>
      </c>
    </row>
    <row r="23837" spans="1:7" x14ac:dyDescent="0.3">
      <c r="A23837" t="s">
        <v>57</v>
      </c>
      <c r="B23837" t="s">
        <v>112</v>
      </c>
      <c r="C23837" t="s">
        <v>10</v>
      </c>
      <c r="D23837" t="s">
        <v>72</v>
      </c>
      <c r="E23837">
        <v>503</v>
      </c>
      <c r="F23837">
        <v>5437</v>
      </c>
      <c r="G23837">
        <v>10.809145129224699</v>
      </c>
    </row>
    <row r="23838" spans="1:7" x14ac:dyDescent="0.3">
      <c r="A23838" t="s">
        <v>57</v>
      </c>
      <c r="B23838" t="s">
        <v>112</v>
      </c>
      <c r="C23838" t="s">
        <v>11</v>
      </c>
      <c r="D23838" t="s">
        <v>72</v>
      </c>
      <c r="E23838">
        <v>499</v>
      </c>
      <c r="F23838">
        <v>6803</v>
      </c>
      <c r="G23838">
        <v>13.6332665330661</v>
      </c>
    </row>
    <row r="23839" spans="1:7" x14ac:dyDescent="0.3">
      <c r="A23839" t="s">
        <v>57</v>
      </c>
      <c r="B23839" t="s">
        <v>112</v>
      </c>
      <c r="C23839" t="s">
        <v>12</v>
      </c>
      <c r="D23839" t="s">
        <v>72</v>
      </c>
      <c r="E23839">
        <v>47</v>
      </c>
      <c r="F23839">
        <v>573</v>
      </c>
      <c r="G23839">
        <v>12.1914893617021</v>
      </c>
    </row>
    <row r="23840" spans="1:7" x14ac:dyDescent="0.3">
      <c r="A23840" t="s">
        <v>57</v>
      </c>
      <c r="B23840" t="s">
        <v>112</v>
      </c>
      <c r="C23840" t="s">
        <v>13</v>
      </c>
      <c r="D23840" t="s">
        <v>72</v>
      </c>
      <c r="E23840">
        <v>531</v>
      </c>
      <c r="F23840">
        <v>4887</v>
      </c>
      <c r="G23840">
        <v>9.2033898305084705</v>
      </c>
    </row>
    <row r="23841" spans="1:7" x14ac:dyDescent="0.3">
      <c r="A23841" t="s">
        <v>57</v>
      </c>
      <c r="B23841" t="s">
        <v>112</v>
      </c>
      <c r="C23841" t="s">
        <v>14</v>
      </c>
      <c r="D23841" t="s">
        <v>72</v>
      </c>
      <c r="E23841">
        <v>263</v>
      </c>
      <c r="F23841">
        <v>3872</v>
      </c>
      <c r="G23841">
        <v>14.722433460075999</v>
      </c>
    </row>
    <row r="23842" spans="1:7" x14ac:dyDescent="0.3">
      <c r="A23842" t="s">
        <v>57</v>
      </c>
      <c r="B23842" t="s">
        <v>112</v>
      </c>
      <c r="C23842" t="s">
        <v>15</v>
      </c>
      <c r="D23842" t="s">
        <v>72</v>
      </c>
      <c r="E23842">
        <v>237</v>
      </c>
      <c r="F23842">
        <v>3434</v>
      </c>
      <c r="G23842">
        <v>14.489451476793199</v>
      </c>
    </row>
    <row r="23843" spans="1:7" x14ac:dyDescent="0.3">
      <c r="A23843" t="s">
        <v>57</v>
      </c>
      <c r="B23843" t="s">
        <v>112</v>
      </c>
      <c r="C23843" t="s">
        <v>16</v>
      </c>
      <c r="D23843" t="s">
        <v>72</v>
      </c>
      <c r="E23843">
        <v>122</v>
      </c>
      <c r="F23843">
        <v>1861</v>
      </c>
      <c r="G23843">
        <v>15.2540983606557</v>
      </c>
    </row>
    <row r="23844" spans="1:7" x14ac:dyDescent="0.3">
      <c r="A23844" t="s">
        <v>57</v>
      </c>
      <c r="B23844" t="s">
        <v>112</v>
      </c>
      <c r="C23844" t="s">
        <v>17</v>
      </c>
      <c r="D23844" t="s">
        <v>72</v>
      </c>
      <c r="E23844">
        <v>117</v>
      </c>
      <c r="F23844">
        <v>1795</v>
      </c>
      <c r="G23844">
        <v>15.3418803418803</v>
      </c>
    </row>
    <row r="23845" spans="1:7" x14ac:dyDescent="0.3">
      <c r="A23845" t="s">
        <v>57</v>
      </c>
      <c r="B23845" t="s">
        <v>112</v>
      </c>
      <c r="C23845" t="s">
        <v>19</v>
      </c>
      <c r="D23845" t="s">
        <v>72</v>
      </c>
      <c r="E23845">
        <v>170</v>
      </c>
      <c r="F23845">
        <v>2149</v>
      </c>
      <c r="G23845">
        <v>12.641176470588199</v>
      </c>
    </row>
    <row r="23846" spans="1:7" x14ac:dyDescent="0.3">
      <c r="A23846" t="s">
        <v>57</v>
      </c>
      <c r="B23846" t="s">
        <v>112</v>
      </c>
      <c r="C23846" t="s">
        <v>20</v>
      </c>
      <c r="D23846" t="s">
        <v>9</v>
      </c>
      <c r="E23846">
        <v>140</v>
      </c>
      <c r="F23846">
        <v>1695</v>
      </c>
      <c r="G23846">
        <v>12.1071428571429</v>
      </c>
    </row>
    <row r="23847" spans="1:7" x14ac:dyDescent="0.3">
      <c r="A23847" t="s">
        <v>57</v>
      </c>
      <c r="B23847" t="s">
        <v>112</v>
      </c>
      <c r="C23847" t="s">
        <v>20</v>
      </c>
      <c r="D23847" t="s">
        <v>74</v>
      </c>
      <c r="E23847">
        <v>33</v>
      </c>
      <c r="F23847">
        <v>397</v>
      </c>
      <c r="G23847">
        <v>12.030303030302999</v>
      </c>
    </row>
    <row r="23848" spans="1:7" x14ac:dyDescent="0.3">
      <c r="A23848" t="s">
        <v>57</v>
      </c>
      <c r="B23848" t="s">
        <v>112</v>
      </c>
      <c r="C23848" t="s">
        <v>20</v>
      </c>
      <c r="D23848" t="s">
        <v>81</v>
      </c>
      <c r="E23848">
        <v>173</v>
      </c>
      <c r="F23848">
        <v>2092</v>
      </c>
      <c r="G23848">
        <v>12.092485549132901</v>
      </c>
    </row>
    <row r="23849" spans="1:7" x14ac:dyDescent="0.3">
      <c r="A23849" t="s">
        <v>58</v>
      </c>
      <c r="B23849" t="s">
        <v>112</v>
      </c>
      <c r="C23849" t="s">
        <v>8</v>
      </c>
      <c r="D23849" t="s">
        <v>72</v>
      </c>
      <c r="E23849">
        <v>204</v>
      </c>
      <c r="F23849">
        <v>2016</v>
      </c>
      <c r="G23849">
        <v>9.8823529411764692</v>
      </c>
    </row>
    <row r="23850" spans="1:7" x14ac:dyDescent="0.3">
      <c r="A23850" t="s">
        <v>58</v>
      </c>
      <c r="B23850" t="s">
        <v>112</v>
      </c>
      <c r="C23850" t="s">
        <v>10</v>
      </c>
      <c r="D23850" t="s">
        <v>72</v>
      </c>
      <c r="E23850">
        <v>105</v>
      </c>
      <c r="F23850">
        <v>1135</v>
      </c>
      <c r="G23850">
        <v>10.8095238095238</v>
      </c>
    </row>
    <row r="23851" spans="1:7" x14ac:dyDescent="0.3">
      <c r="A23851" t="s">
        <v>58</v>
      </c>
      <c r="B23851" t="s">
        <v>112</v>
      </c>
      <c r="C23851" t="s">
        <v>11</v>
      </c>
      <c r="D23851" t="s">
        <v>72</v>
      </c>
      <c r="E23851">
        <v>97</v>
      </c>
      <c r="F23851">
        <v>1322</v>
      </c>
      <c r="G23851">
        <v>13.6288659793814</v>
      </c>
    </row>
    <row r="23852" spans="1:7" x14ac:dyDescent="0.3">
      <c r="A23852" t="s">
        <v>58</v>
      </c>
      <c r="B23852" t="s">
        <v>112</v>
      </c>
      <c r="C23852" t="s">
        <v>12</v>
      </c>
      <c r="D23852" t="s">
        <v>72</v>
      </c>
      <c r="E23852">
        <v>16</v>
      </c>
      <c r="F23852">
        <v>273</v>
      </c>
      <c r="G23852">
        <v>17.0625</v>
      </c>
    </row>
    <row r="23853" spans="1:7" x14ac:dyDescent="0.3">
      <c r="A23853" t="s">
        <v>58</v>
      </c>
      <c r="B23853" t="s">
        <v>112</v>
      </c>
      <c r="C23853" t="s">
        <v>13</v>
      </c>
      <c r="D23853" t="s">
        <v>72</v>
      </c>
      <c r="E23853">
        <v>97</v>
      </c>
      <c r="F23853">
        <v>1058</v>
      </c>
      <c r="G23853">
        <v>10.9072164948454</v>
      </c>
    </row>
    <row r="23854" spans="1:7" x14ac:dyDescent="0.3">
      <c r="A23854" t="s">
        <v>58</v>
      </c>
      <c r="B23854" t="s">
        <v>112</v>
      </c>
      <c r="C23854" t="s">
        <v>14</v>
      </c>
      <c r="D23854" t="s">
        <v>72</v>
      </c>
      <c r="E23854">
        <v>98</v>
      </c>
      <c r="F23854">
        <v>1211</v>
      </c>
      <c r="G23854">
        <v>12.3571428571429</v>
      </c>
    </row>
    <row r="23855" spans="1:7" x14ac:dyDescent="0.3">
      <c r="A23855" t="s">
        <v>58</v>
      </c>
      <c r="B23855" t="s">
        <v>112</v>
      </c>
      <c r="C23855" t="s">
        <v>15</v>
      </c>
      <c r="D23855" t="s">
        <v>72</v>
      </c>
      <c r="E23855">
        <v>154</v>
      </c>
      <c r="F23855">
        <v>2283</v>
      </c>
      <c r="G23855">
        <v>14.824675324675299</v>
      </c>
    </row>
    <row r="23856" spans="1:7" x14ac:dyDescent="0.3">
      <c r="A23856" t="s">
        <v>58</v>
      </c>
      <c r="B23856" t="s">
        <v>112</v>
      </c>
      <c r="C23856" t="s">
        <v>16</v>
      </c>
      <c r="D23856" t="s">
        <v>72</v>
      </c>
      <c r="E23856">
        <v>186</v>
      </c>
      <c r="F23856">
        <v>2530</v>
      </c>
      <c r="G23856">
        <v>13.602150537634399</v>
      </c>
    </row>
    <row r="23857" spans="1:7" x14ac:dyDescent="0.3">
      <c r="A23857" t="s">
        <v>58</v>
      </c>
      <c r="B23857" t="s">
        <v>112</v>
      </c>
      <c r="C23857" t="s">
        <v>17</v>
      </c>
      <c r="D23857" t="s">
        <v>72</v>
      </c>
      <c r="E23857">
        <v>185</v>
      </c>
      <c r="F23857">
        <v>2767</v>
      </c>
      <c r="G23857">
        <v>14.9567567567568</v>
      </c>
    </row>
    <row r="23858" spans="1:7" x14ac:dyDescent="0.3">
      <c r="A23858" t="s">
        <v>58</v>
      </c>
      <c r="B23858" t="s">
        <v>112</v>
      </c>
      <c r="C23858" t="s">
        <v>19</v>
      </c>
      <c r="D23858" t="s">
        <v>72</v>
      </c>
      <c r="E23858">
        <v>208</v>
      </c>
      <c r="F23858">
        <v>2770</v>
      </c>
      <c r="G23858">
        <v>13.317307692307701</v>
      </c>
    </row>
    <row r="23859" spans="1:7" x14ac:dyDescent="0.3">
      <c r="A23859" t="s">
        <v>58</v>
      </c>
      <c r="B23859" t="s">
        <v>112</v>
      </c>
      <c r="C23859" t="s">
        <v>20</v>
      </c>
      <c r="D23859" t="s">
        <v>9</v>
      </c>
      <c r="E23859">
        <v>224</v>
      </c>
      <c r="F23859">
        <v>3039</v>
      </c>
      <c r="G23859">
        <v>13.566964285714301</v>
      </c>
    </row>
    <row r="23860" spans="1:7" x14ac:dyDescent="0.3">
      <c r="A23860" t="s">
        <v>58</v>
      </c>
      <c r="B23860" t="s">
        <v>112</v>
      </c>
      <c r="C23860" t="s">
        <v>20</v>
      </c>
      <c r="D23860" t="s">
        <v>74</v>
      </c>
      <c r="E23860">
        <v>16</v>
      </c>
      <c r="F23860">
        <v>235</v>
      </c>
      <c r="G23860">
        <v>14.6875</v>
      </c>
    </row>
    <row r="23861" spans="1:7" x14ac:dyDescent="0.3">
      <c r="A23861" t="s">
        <v>58</v>
      </c>
      <c r="B23861" t="s">
        <v>112</v>
      </c>
      <c r="C23861" t="s">
        <v>20</v>
      </c>
      <c r="D23861" t="s">
        <v>81</v>
      </c>
      <c r="E23861">
        <v>240</v>
      </c>
      <c r="F23861">
        <v>3274</v>
      </c>
      <c r="G23861">
        <v>13.641666666666699</v>
      </c>
    </row>
    <row r="23862" spans="1:7" x14ac:dyDescent="0.3">
      <c r="A23862" t="s">
        <v>59</v>
      </c>
      <c r="B23862" t="s">
        <v>112</v>
      </c>
      <c r="C23862" t="s">
        <v>8</v>
      </c>
      <c r="D23862" t="s">
        <v>72</v>
      </c>
      <c r="E23862">
        <v>76</v>
      </c>
      <c r="F23862">
        <v>1002</v>
      </c>
      <c r="G23862">
        <v>13.1842105263158</v>
      </c>
    </row>
    <row r="23863" spans="1:7" x14ac:dyDescent="0.3">
      <c r="A23863" t="s">
        <v>59</v>
      </c>
      <c r="B23863" t="s">
        <v>112</v>
      </c>
      <c r="C23863" t="s">
        <v>10</v>
      </c>
      <c r="D23863" t="s">
        <v>72</v>
      </c>
      <c r="E23863">
        <v>13</v>
      </c>
      <c r="F23863">
        <v>141</v>
      </c>
      <c r="G23863">
        <v>10.846153846153801</v>
      </c>
    </row>
    <row r="23864" spans="1:7" x14ac:dyDescent="0.3">
      <c r="A23864" t="s">
        <v>59</v>
      </c>
      <c r="B23864" t="s">
        <v>112</v>
      </c>
      <c r="C23864" t="s">
        <v>11</v>
      </c>
      <c r="D23864" t="s">
        <v>72</v>
      </c>
      <c r="E23864">
        <v>10</v>
      </c>
      <c r="F23864">
        <v>136</v>
      </c>
      <c r="G23864">
        <v>13.6</v>
      </c>
    </row>
    <row r="23865" spans="1:7" x14ac:dyDescent="0.3">
      <c r="A23865" t="s">
        <v>59</v>
      </c>
      <c r="B23865" t="s">
        <v>112</v>
      </c>
      <c r="C23865" t="s">
        <v>12</v>
      </c>
      <c r="D23865" t="s">
        <v>72</v>
      </c>
      <c r="E23865">
        <v>3</v>
      </c>
      <c r="F23865">
        <v>36</v>
      </c>
      <c r="G23865">
        <v>12</v>
      </c>
    </row>
    <row r="23866" spans="1:7" x14ac:dyDescent="0.3">
      <c r="A23866" t="s">
        <v>59</v>
      </c>
      <c r="B23866" t="s">
        <v>112</v>
      </c>
      <c r="C23866" t="s">
        <v>14</v>
      </c>
      <c r="D23866" t="s">
        <v>72</v>
      </c>
      <c r="E23866">
        <v>6</v>
      </c>
      <c r="F23866">
        <v>76</v>
      </c>
      <c r="G23866">
        <v>12.6666666666667</v>
      </c>
    </row>
    <row r="23867" spans="1:7" x14ac:dyDescent="0.3">
      <c r="A23867" t="s">
        <v>59</v>
      </c>
      <c r="B23867" t="s">
        <v>112</v>
      </c>
      <c r="C23867" t="s">
        <v>15</v>
      </c>
      <c r="D23867" t="s">
        <v>72</v>
      </c>
      <c r="E23867">
        <v>7</v>
      </c>
      <c r="F23867">
        <v>90</v>
      </c>
      <c r="G23867">
        <v>12.8571428571429</v>
      </c>
    </row>
    <row r="23868" spans="1:7" x14ac:dyDescent="0.3">
      <c r="A23868" t="s">
        <v>59</v>
      </c>
      <c r="B23868" t="s">
        <v>112</v>
      </c>
      <c r="C23868" t="s">
        <v>16</v>
      </c>
      <c r="D23868" t="s">
        <v>72</v>
      </c>
      <c r="E23868">
        <v>16</v>
      </c>
      <c r="F23868">
        <v>251</v>
      </c>
      <c r="G23868">
        <v>15.6875</v>
      </c>
    </row>
    <row r="23869" spans="1:7" x14ac:dyDescent="0.3">
      <c r="A23869" t="s">
        <v>59</v>
      </c>
      <c r="B23869" t="s">
        <v>112</v>
      </c>
      <c r="C23869" t="s">
        <v>17</v>
      </c>
      <c r="D23869" t="s">
        <v>72</v>
      </c>
      <c r="E23869">
        <v>14</v>
      </c>
      <c r="F23869">
        <v>209</v>
      </c>
      <c r="G23869">
        <v>14.9285714285714</v>
      </c>
    </row>
    <row r="23870" spans="1:7" x14ac:dyDescent="0.3">
      <c r="A23870" t="s">
        <v>59</v>
      </c>
      <c r="B23870" t="s">
        <v>112</v>
      </c>
      <c r="C23870" t="s">
        <v>19</v>
      </c>
      <c r="D23870" t="s">
        <v>72</v>
      </c>
      <c r="E23870">
        <v>14</v>
      </c>
      <c r="F23870">
        <v>207</v>
      </c>
      <c r="G23870">
        <v>14.785714285714301</v>
      </c>
    </row>
    <row r="23871" spans="1:7" x14ac:dyDescent="0.3">
      <c r="A23871" t="s">
        <v>59</v>
      </c>
      <c r="B23871" t="s">
        <v>112</v>
      </c>
      <c r="C23871" t="s">
        <v>20</v>
      </c>
      <c r="D23871" t="s">
        <v>9</v>
      </c>
      <c r="E23871">
        <v>13</v>
      </c>
      <c r="F23871">
        <v>189</v>
      </c>
      <c r="G23871">
        <v>14.538461538461499</v>
      </c>
    </row>
    <row r="23872" spans="1:7" x14ac:dyDescent="0.3">
      <c r="A23872" t="s">
        <v>60</v>
      </c>
      <c r="B23872" t="s">
        <v>112</v>
      </c>
      <c r="C23872" t="s">
        <v>8</v>
      </c>
      <c r="D23872" t="s">
        <v>72</v>
      </c>
      <c r="E23872">
        <v>27</v>
      </c>
      <c r="F23872">
        <v>356</v>
      </c>
      <c r="G23872">
        <v>13.185185185185199</v>
      </c>
    </row>
    <row r="23873" spans="1:7" x14ac:dyDescent="0.3">
      <c r="A23873" t="s">
        <v>60</v>
      </c>
      <c r="B23873" t="s">
        <v>112</v>
      </c>
      <c r="C23873" t="s">
        <v>10</v>
      </c>
      <c r="D23873" t="s">
        <v>72</v>
      </c>
      <c r="E23873">
        <v>20</v>
      </c>
      <c r="F23873">
        <v>198</v>
      </c>
      <c r="G23873">
        <v>9.9</v>
      </c>
    </row>
    <row r="23874" spans="1:7" x14ac:dyDescent="0.3">
      <c r="A23874" t="s">
        <v>60</v>
      </c>
      <c r="B23874" t="s">
        <v>112</v>
      </c>
      <c r="C23874" t="s">
        <v>12</v>
      </c>
      <c r="D23874" t="s">
        <v>72</v>
      </c>
      <c r="E23874">
        <v>17</v>
      </c>
      <c r="F23874">
        <v>204</v>
      </c>
      <c r="G23874">
        <v>12</v>
      </c>
    </row>
    <row r="23875" spans="1:7" x14ac:dyDescent="0.3">
      <c r="A23875" t="s">
        <v>60</v>
      </c>
      <c r="B23875" t="s">
        <v>112</v>
      </c>
      <c r="C23875" t="s">
        <v>13</v>
      </c>
      <c r="D23875" t="s">
        <v>72</v>
      </c>
      <c r="E23875">
        <v>36</v>
      </c>
      <c r="F23875">
        <v>284</v>
      </c>
      <c r="G23875">
        <v>7.8888888888888902</v>
      </c>
    </row>
    <row r="23876" spans="1:7" x14ac:dyDescent="0.3">
      <c r="A23876" t="s">
        <v>60</v>
      </c>
      <c r="B23876" t="s">
        <v>112</v>
      </c>
      <c r="C23876" t="s">
        <v>14</v>
      </c>
      <c r="D23876" t="s">
        <v>72</v>
      </c>
      <c r="E23876">
        <v>179</v>
      </c>
      <c r="F23876">
        <v>1575</v>
      </c>
      <c r="G23876">
        <v>8.7988826815642494</v>
      </c>
    </row>
    <row r="23877" spans="1:7" x14ac:dyDescent="0.3">
      <c r="A23877" t="s">
        <v>60</v>
      </c>
      <c r="B23877" t="s">
        <v>112</v>
      </c>
      <c r="C23877" t="s">
        <v>15</v>
      </c>
      <c r="D23877" t="s">
        <v>72</v>
      </c>
      <c r="E23877">
        <v>111</v>
      </c>
      <c r="F23877">
        <v>1509</v>
      </c>
      <c r="G23877">
        <v>13.5945945945946</v>
      </c>
    </row>
    <row r="23878" spans="1:7" x14ac:dyDescent="0.3">
      <c r="A23878" t="s">
        <v>60</v>
      </c>
      <c r="B23878" t="s">
        <v>112</v>
      </c>
      <c r="C23878" t="s">
        <v>16</v>
      </c>
      <c r="D23878" t="s">
        <v>72</v>
      </c>
      <c r="E23878">
        <v>48</v>
      </c>
      <c r="F23878">
        <v>491</v>
      </c>
      <c r="G23878">
        <v>10.2291666666667</v>
      </c>
    </row>
    <row r="23879" spans="1:7" x14ac:dyDescent="0.3">
      <c r="A23879" t="s">
        <v>60</v>
      </c>
      <c r="B23879" t="s">
        <v>112</v>
      </c>
      <c r="C23879" t="s">
        <v>17</v>
      </c>
      <c r="D23879" t="s">
        <v>72</v>
      </c>
      <c r="E23879">
        <v>85</v>
      </c>
      <c r="F23879">
        <v>1385</v>
      </c>
      <c r="G23879">
        <v>16.294117647058801</v>
      </c>
    </row>
    <row r="23880" spans="1:7" x14ac:dyDescent="0.3">
      <c r="A23880" t="s">
        <v>60</v>
      </c>
      <c r="B23880" t="s">
        <v>112</v>
      </c>
      <c r="C23880" t="s">
        <v>19</v>
      </c>
      <c r="D23880" t="s">
        <v>72</v>
      </c>
      <c r="E23880">
        <v>11</v>
      </c>
      <c r="F23880">
        <v>145</v>
      </c>
      <c r="G23880">
        <v>13.181818181818199</v>
      </c>
    </row>
    <row r="23881" spans="1:7" x14ac:dyDescent="0.3">
      <c r="A23881" t="s">
        <v>60</v>
      </c>
      <c r="B23881" t="s">
        <v>112</v>
      </c>
      <c r="C23881" t="s">
        <v>20</v>
      </c>
      <c r="D23881" t="s">
        <v>9</v>
      </c>
      <c r="E23881">
        <v>2</v>
      </c>
      <c r="F23881">
        <v>27</v>
      </c>
      <c r="G23881">
        <v>13.5</v>
      </c>
    </row>
    <row r="23882" spans="1:7" x14ac:dyDescent="0.3">
      <c r="A23882" t="s">
        <v>61</v>
      </c>
      <c r="B23882" t="s">
        <v>112</v>
      </c>
      <c r="C23882" t="s">
        <v>8</v>
      </c>
      <c r="D23882" t="s">
        <v>72</v>
      </c>
      <c r="E23882">
        <v>548</v>
      </c>
      <c r="F23882">
        <v>6771</v>
      </c>
      <c r="G23882">
        <v>12.3558394160584</v>
      </c>
    </row>
    <row r="23883" spans="1:7" x14ac:dyDescent="0.3">
      <c r="A23883" t="s">
        <v>61</v>
      </c>
      <c r="B23883" t="s">
        <v>112</v>
      </c>
      <c r="C23883" t="s">
        <v>10</v>
      </c>
      <c r="D23883" t="s">
        <v>72</v>
      </c>
      <c r="E23883">
        <v>691</v>
      </c>
      <c r="F23883">
        <v>7470</v>
      </c>
      <c r="G23883">
        <v>10.8104196816208</v>
      </c>
    </row>
    <row r="23884" spans="1:7" x14ac:dyDescent="0.3">
      <c r="A23884" t="s">
        <v>61</v>
      </c>
      <c r="B23884" t="s">
        <v>112</v>
      </c>
      <c r="C23884" t="s">
        <v>11</v>
      </c>
      <c r="D23884" t="s">
        <v>72</v>
      </c>
      <c r="E23884">
        <v>494</v>
      </c>
      <c r="F23884">
        <v>6213</v>
      </c>
      <c r="G23884">
        <v>12.5769230769231</v>
      </c>
    </row>
    <row r="23885" spans="1:7" x14ac:dyDescent="0.3">
      <c r="A23885" t="s">
        <v>61</v>
      </c>
      <c r="B23885" t="s">
        <v>112</v>
      </c>
      <c r="C23885" t="s">
        <v>12</v>
      </c>
      <c r="D23885" t="s">
        <v>72</v>
      </c>
      <c r="E23885">
        <v>717</v>
      </c>
      <c r="F23885">
        <v>15002</v>
      </c>
      <c r="G23885">
        <v>20.923291492329099</v>
      </c>
    </row>
    <row r="23886" spans="1:7" x14ac:dyDescent="0.3">
      <c r="A23886" t="s">
        <v>61</v>
      </c>
      <c r="B23886" t="s">
        <v>112</v>
      </c>
      <c r="C23886" t="s">
        <v>13</v>
      </c>
      <c r="D23886" t="s">
        <v>72</v>
      </c>
      <c r="E23886">
        <v>623</v>
      </c>
      <c r="F23886">
        <v>12991</v>
      </c>
      <c r="G23886">
        <v>20.852327447833101</v>
      </c>
    </row>
    <row r="23887" spans="1:7" x14ac:dyDescent="0.3">
      <c r="A23887" t="s">
        <v>61</v>
      </c>
      <c r="B23887" t="s">
        <v>112</v>
      </c>
      <c r="C23887" t="s">
        <v>14</v>
      </c>
      <c r="D23887" t="s">
        <v>72</v>
      </c>
      <c r="E23887">
        <v>652</v>
      </c>
      <c r="F23887">
        <v>14980</v>
      </c>
      <c r="G23887">
        <v>22.975460122699399</v>
      </c>
    </row>
    <row r="23888" spans="1:7" x14ac:dyDescent="0.3">
      <c r="A23888" t="s">
        <v>61</v>
      </c>
      <c r="B23888" t="s">
        <v>112</v>
      </c>
      <c r="C23888" t="s">
        <v>15</v>
      </c>
      <c r="D23888" t="s">
        <v>72</v>
      </c>
      <c r="E23888">
        <v>605</v>
      </c>
      <c r="F23888">
        <v>8710</v>
      </c>
      <c r="G23888">
        <v>14.396694214876</v>
      </c>
    </row>
    <row r="23889" spans="1:7" x14ac:dyDescent="0.3">
      <c r="A23889" t="s">
        <v>61</v>
      </c>
      <c r="B23889" t="s">
        <v>112</v>
      </c>
      <c r="C23889" t="s">
        <v>16</v>
      </c>
      <c r="D23889" t="s">
        <v>72</v>
      </c>
      <c r="E23889">
        <v>677</v>
      </c>
      <c r="F23889">
        <v>15725</v>
      </c>
      <c r="G23889">
        <v>23.227474150664701</v>
      </c>
    </row>
    <row r="23890" spans="1:7" x14ac:dyDescent="0.3">
      <c r="A23890" t="s">
        <v>61</v>
      </c>
      <c r="B23890" t="s">
        <v>112</v>
      </c>
      <c r="C23890" t="s">
        <v>17</v>
      </c>
      <c r="D23890" t="s">
        <v>72</v>
      </c>
      <c r="E23890">
        <v>661</v>
      </c>
      <c r="F23890">
        <v>8294</v>
      </c>
      <c r="G23890">
        <v>12.547655068078701</v>
      </c>
    </row>
    <row r="23891" spans="1:7" x14ac:dyDescent="0.3">
      <c r="A23891" t="s">
        <v>61</v>
      </c>
      <c r="B23891" t="s">
        <v>112</v>
      </c>
      <c r="C23891" t="s">
        <v>19</v>
      </c>
      <c r="D23891" t="s">
        <v>72</v>
      </c>
      <c r="E23891">
        <v>630</v>
      </c>
      <c r="F23891">
        <v>8077</v>
      </c>
      <c r="G23891">
        <v>12.8206349206349</v>
      </c>
    </row>
    <row r="23892" spans="1:7" x14ac:dyDescent="0.3">
      <c r="A23892" t="s">
        <v>61</v>
      </c>
      <c r="B23892" t="s">
        <v>112</v>
      </c>
      <c r="C23892" t="s">
        <v>20</v>
      </c>
      <c r="D23892" t="s">
        <v>9</v>
      </c>
      <c r="E23892">
        <v>170</v>
      </c>
      <c r="F23892">
        <v>3145</v>
      </c>
      <c r="G23892">
        <v>18.5</v>
      </c>
    </row>
    <row r="23893" spans="1:7" x14ac:dyDescent="0.3">
      <c r="A23893" t="s">
        <v>61</v>
      </c>
      <c r="B23893" t="s">
        <v>112</v>
      </c>
      <c r="C23893" t="s">
        <v>20</v>
      </c>
      <c r="D23893" t="s">
        <v>74</v>
      </c>
      <c r="E23893">
        <v>112</v>
      </c>
      <c r="F23893">
        <v>1428</v>
      </c>
      <c r="G23893">
        <v>12.75</v>
      </c>
    </row>
    <row r="23894" spans="1:7" x14ac:dyDescent="0.3">
      <c r="A23894" t="s">
        <v>61</v>
      </c>
      <c r="B23894" t="s">
        <v>112</v>
      </c>
      <c r="C23894" t="s">
        <v>20</v>
      </c>
      <c r="D23894" t="s">
        <v>81</v>
      </c>
      <c r="E23894">
        <v>282</v>
      </c>
      <c r="F23894">
        <v>4573</v>
      </c>
      <c r="G23894">
        <v>16.2163120567376</v>
      </c>
    </row>
    <row r="23895" spans="1:7" x14ac:dyDescent="0.3">
      <c r="A23895" t="s">
        <v>62</v>
      </c>
      <c r="B23895" t="s">
        <v>112</v>
      </c>
      <c r="C23895" t="s">
        <v>8</v>
      </c>
      <c r="D23895" t="s">
        <v>72</v>
      </c>
      <c r="E23895">
        <v>20</v>
      </c>
      <c r="F23895">
        <v>264</v>
      </c>
      <c r="G23895">
        <v>13.2</v>
      </c>
    </row>
    <row r="23896" spans="1:7" x14ac:dyDescent="0.3">
      <c r="A23896" t="s">
        <v>62</v>
      </c>
      <c r="B23896" t="s">
        <v>112</v>
      </c>
      <c r="C23896" t="s">
        <v>10</v>
      </c>
      <c r="D23896" t="s">
        <v>72</v>
      </c>
      <c r="E23896">
        <v>68</v>
      </c>
      <c r="F23896">
        <v>735</v>
      </c>
      <c r="G23896">
        <v>10.8088235294118</v>
      </c>
    </row>
    <row r="23897" spans="1:7" x14ac:dyDescent="0.3">
      <c r="A23897" t="s">
        <v>62</v>
      </c>
      <c r="B23897" t="s">
        <v>112</v>
      </c>
      <c r="C23897" t="s">
        <v>11</v>
      </c>
      <c r="D23897" t="s">
        <v>72</v>
      </c>
      <c r="E23897">
        <v>85</v>
      </c>
      <c r="F23897">
        <v>1159</v>
      </c>
      <c r="G23897">
        <v>13.635294117647099</v>
      </c>
    </row>
    <row r="23898" spans="1:7" x14ac:dyDescent="0.3">
      <c r="A23898" t="s">
        <v>62</v>
      </c>
      <c r="B23898" t="s">
        <v>112</v>
      </c>
      <c r="C23898" t="s">
        <v>12</v>
      </c>
      <c r="D23898" t="s">
        <v>72</v>
      </c>
      <c r="E23898">
        <v>407</v>
      </c>
      <c r="F23898">
        <v>2051</v>
      </c>
      <c r="G23898">
        <v>5.0393120393120396</v>
      </c>
    </row>
    <row r="23899" spans="1:7" x14ac:dyDescent="0.3">
      <c r="A23899" t="s">
        <v>62</v>
      </c>
      <c r="B23899" t="s">
        <v>112</v>
      </c>
      <c r="C23899" t="s">
        <v>13</v>
      </c>
      <c r="D23899" t="s">
        <v>72</v>
      </c>
      <c r="E23899">
        <v>13</v>
      </c>
      <c r="F23899">
        <v>174</v>
      </c>
      <c r="G23899">
        <v>13.384615384615399</v>
      </c>
    </row>
    <row r="23900" spans="1:7" x14ac:dyDescent="0.3">
      <c r="A23900" t="s">
        <v>62</v>
      </c>
      <c r="B23900" t="s">
        <v>112</v>
      </c>
      <c r="C23900" t="s">
        <v>14</v>
      </c>
      <c r="D23900" t="s">
        <v>72</v>
      </c>
      <c r="E23900">
        <v>47</v>
      </c>
      <c r="F23900">
        <v>486</v>
      </c>
      <c r="G23900">
        <v>10.340425531914899</v>
      </c>
    </row>
    <row r="23901" spans="1:7" x14ac:dyDescent="0.3">
      <c r="A23901" t="s">
        <v>62</v>
      </c>
      <c r="B23901" t="s">
        <v>112</v>
      </c>
      <c r="C23901" t="s">
        <v>15</v>
      </c>
      <c r="D23901" t="s">
        <v>72</v>
      </c>
      <c r="E23901">
        <v>14</v>
      </c>
      <c r="F23901">
        <v>202</v>
      </c>
      <c r="G23901">
        <v>14.4285714285714</v>
      </c>
    </row>
    <row r="23902" spans="1:7" x14ac:dyDescent="0.3">
      <c r="A23902" t="s">
        <v>62</v>
      </c>
      <c r="B23902" t="s">
        <v>112</v>
      </c>
      <c r="C23902" t="s">
        <v>16</v>
      </c>
      <c r="D23902" t="s">
        <v>72</v>
      </c>
      <c r="E23902">
        <v>5</v>
      </c>
      <c r="F23902">
        <v>54</v>
      </c>
      <c r="G23902">
        <v>10.8</v>
      </c>
    </row>
    <row r="23903" spans="1:7" x14ac:dyDescent="0.3">
      <c r="A23903" t="s">
        <v>62</v>
      </c>
      <c r="B23903" t="s">
        <v>112</v>
      </c>
      <c r="C23903" t="s">
        <v>17</v>
      </c>
      <c r="D23903" t="s">
        <v>72</v>
      </c>
      <c r="E23903">
        <v>30</v>
      </c>
      <c r="F23903">
        <v>471</v>
      </c>
      <c r="G23903">
        <v>15.7</v>
      </c>
    </row>
    <row r="23904" spans="1:7" x14ac:dyDescent="0.3">
      <c r="A23904" t="s">
        <v>62</v>
      </c>
      <c r="B23904" t="s">
        <v>112</v>
      </c>
      <c r="C23904" t="s">
        <v>19</v>
      </c>
      <c r="D23904" t="s">
        <v>72</v>
      </c>
      <c r="E23904">
        <v>28</v>
      </c>
      <c r="F23904">
        <v>371</v>
      </c>
      <c r="G23904">
        <v>13.25</v>
      </c>
    </row>
    <row r="23905" spans="1:7" x14ac:dyDescent="0.3">
      <c r="A23905" t="s">
        <v>62</v>
      </c>
      <c r="B23905" t="s">
        <v>112</v>
      </c>
      <c r="C23905" t="s">
        <v>20</v>
      </c>
      <c r="D23905" t="s">
        <v>74</v>
      </c>
      <c r="E23905">
        <v>17</v>
      </c>
      <c r="F23905">
        <v>250</v>
      </c>
      <c r="G23905">
        <v>14.705882352941201</v>
      </c>
    </row>
    <row r="23906" spans="1:7" x14ac:dyDescent="0.3">
      <c r="A23906" t="s">
        <v>64</v>
      </c>
      <c r="B23906" t="s">
        <v>112</v>
      </c>
      <c r="C23906" t="s">
        <v>8</v>
      </c>
      <c r="D23906" t="s">
        <v>72</v>
      </c>
      <c r="E23906">
        <v>119</v>
      </c>
      <c r="F23906">
        <v>1569</v>
      </c>
      <c r="G23906">
        <v>13.184873949579799</v>
      </c>
    </row>
    <row r="23907" spans="1:7" x14ac:dyDescent="0.3">
      <c r="A23907" t="s">
        <v>64</v>
      </c>
      <c r="B23907" t="s">
        <v>112</v>
      </c>
      <c r="C23907" t="s">
        <v>10</v>
      </c>
      <c r="D23907" t="s">
        <v>72</v>
      </c>
      <c r="E23907">
        <v>56</v>
      </c>
      <c r="F23907">
        <v>605</v>
      </c>
      <c r="G23907">
        <v>10.8035714285714</v>
      </c>
    </row>
    <row r="23908" spans="1:7" x14ac:dyDescent="0.3">
      <c r="A23908" t="s">
        <v>64</v>
      </c>
      <c r="B23908" t="s">
        <v>112</v>
      </c>
      <c r="C23908" t="s">
        <v>11</v>
      </c>
      <c r="D23908" t="s">
        <v>72</v>
      </c>
      <c r="E23908">
        <v>97</v>
      </c>
      <c r="F23908">
        <v>1322</v>
      </c>
      <c r="G23908">
        <v>13.6288659793814</v>
      </c>
    </row>
    <row r="23909" spans="1:7" x14ac:dyDescent="0.3">
      <c r="A23909" t="s">
        <v>64</v>
      </c>
      <c r="B23909" t="s">
        <v>112</v>
      </c>
      <c r="C23909" t="s">
        <v>12</v>
      </c>
      <c r="D23909" t="s">
        <v>72</v>
      </c>
      <c r="E23909">
        <v>92</v>
      </c>
      <c r="F23909">
        <v>1110</v>
      </c>
      <c r="G23909">
        <v>12.0652173913043</v>
      </c>
    </row>
    <row r="23910" spans="1:7" x14ac:dyDescent="0.3">
      <c r="A23910" t="s">
        <v>64</v>
      </c>
      <c r="B23910" t="s">
        <v>112</v>
      </c>
      <c r="C23910" t="s">
        <v>13</v>
      </c>
      <c r="D23910" t="s">
        <v>72</v>
      </c>
      <c r="E23910">
        <v>73</v>
      </c>
      <c r="F23910">
        <v>850</v>
      </c>
      <c r="G23910">
        <v>11.6438356164384</v>
      </c>
    </row>
    <row r="23911" spans="1:7" x14ac:dyDescent="0.3">
      <c r="A23911" t="s">
        <v>64</v>
      </c>
      <c r="B23911" t="s">
        <v>112</v>
      </c>
      <c r="C23911" t="s">
        <v>14</v>
      </c>
      <c r="D23911" t="s">
        <v>72</v>
      </c>
      <c r="E23911">
        <v>45</v>
      </c>
      <c r="F23911">
        <v>474</v>
      </c>
      <c r="G23911">
        <v>10.533333333333299</v>
      </c>
    </row>
    <row r="23912" spans="1:7" x14ac:dyDescent="0.3">
      <c r="A23912" t="s">
        <v>64</v>
      </c>
      <c r="B23912" t="s">
        <v>112</v>
      </c>
      <c r="C23912" t="s">
        <v>15</v>
      </c>
      <c r="D23912" t="s">
        <v>72</v>
      </c>
      <c r="E23912">
        <v>6</v>
      </c>
      <c r="F23912">
        <v>79</v>
      </c>
      <c r="G23912">
        <v>13.1666666666667</v>
      </c>
    </row>
    <row r="23913" spans="1:7" x14ac:dyDescent="0.3">
      <c r="A23913" t="s">
        <v>64</v>
      </c>
      <c r="B23913" t="s">
        <v>112</v>
      </c>
      <c r="C23913" t="s">
        <v>16</v>
      </c>
      <c r="D23913" t="s">
        <v>72</v>
      </c>
      <c r="E23913">
        <v>57</v>
      </c>
      <c r="F23913">
        <v>832</v>
      </c>
      <c r="G23913">
        <v>14.596491228070199</v>
      </c>
    </row>
    <row r="23914" spans="1:7" x14ac:dyDescent="0.3">
      <c r="A23914" t="s">
        <v>64</v>
      </c>
      <c r="B23914" t="s">
        <v>112</v>
      </c>
      <c r="C23914" t="s">
        <v>17</v>
      </c>
      <c r="D23914" t="s">
        <v>72</v>
      </c>
      <c r="E23914">
        <v>40</v>
      </c>
      <c r="F23914">
        <v>642</v>
      </c>
      <c r="G23914">
        <v>16.05</v>
      </c>
    </row>
    <row r="23915" spans="1:7" x14ac:dyDescent="0.3">
      <c r="A23915" t="s">
        <v>65</v>
      </c>
      <c r="B23915" t="s">
        <v>112</v>
      </c>
      <c r="C23915" t="s">
        <v>8</v>
      </c>
      <c r="D23915" t="s">
        <v>72</v>
      </c>
      <c r="E23915">
        <v>644</v>
      </c>
      <c r="F23915">
        <v>8492</v>
      </c>
      <c r="G23915">
        <v>13.1863354037267</v>
      </c>
    </row>
    <row r="23916" spans="1:7" x14ac:dyDescent="0.3">
      <c r="A23916" t="s">
        <v>65</v>
      </c>
      <c r="B23916" t="s">
        <v>112</v>
      </c>
      <c r="C23916" t="s">
        <v>10</v>
      </c>
      <c r="D23916" t="s">
        <v>72</v>
      </c>
      <c r="E23916">
        <v>413</v>
      </c>
      <c r="F23916">
        <v>4465</v>
      </c>
      <c r="G23916">
        <v>10.811138014527801</v>
      </c>
    </row>
    <row r="23917" spans="1:7" x14ac:dyDescent="0.3">
      <c r="A23917" t="s">
        <v>65</v>
      </c>
      <c r="B23917" t="s">
        <v>112</v>
      </c>
      <c r="C23917" t="s">
        <v>11</v>
      </c>
      <c r="D23917" t="s">
        <v>72</v>
      </c>
      <c r="E23917">
        <v>301</v>
      </c>
      <c r="F23917">
        <v>4104</v>
      </c>
      <c r="G23917">
        <v>13.6345514950166</v>
      </c>
    </row>
    <row r="23918" spans="1:7" x14ac:dyDescent="0.3">
      <c r="A23918" t="s">
        <v>65</v>
      </c>
      <c r="B23918" t="s">
        <v>112</v>
      </c>
      <c r="C23918" t="s">
        <v>12</v>
      </c>
      <c r="D23918" t="s">
        <v>72</v>
      </c>
      <c r="E23918">
        <v>226</v>
      </c>
      <c r="F23918">
        <v>2721</v>
      </c>
      <c r="G23918">
        <v>12.0398230088496</v>
      </c>
    </row>
    <row r="23919" spans="1:7" x14ac:dyDescent="0.3">
      <c r="A23919" t="s">
        <v>65</v>
      </c>
      <c r="B23919" t="s">
        <v>112</v>
      </c>
      <c r="C23919" t="s">
        <v>13</v>
      </c>
      <c r="D23919" t="s">
        <v>72</v>
      </c>
      <c r="E23919">
        <v>287</v>
      </c>
      <c r="F23919">
        <v>3133</v>
      </c>
      <c r="G23919">
        <v>10.916376306620201</v>
      </c>
    </row>
    <row r="23920" spans="1:7" x14ac:dyDescent="0.3">
      <c r="A23920" t="s">
        <v>65</v>
      </c>
      <c r="B23920" t="s">
        <v>112</v>
      </c>
      <c r="C23920" t="s">
        <v>14</v>
      </c>
      <c r="D23920" t="s">
        <v>72</v>
      </c>
      <c r="E23920">
        <v>266</v>
      </c>
      <c r="F23920">
        <v>3341</v>
      </c>
      <c r="G23920">
        <v>12.5601503759399</v>
      </c>
    </row>
    <row r="23921" spans="1:7" x14ac:dyDescent="0.3">
      <c r="A23921" t="s">
        <v>65</v>
      </c>
      <c r="B23921" t="s">
        <v>112</v>
      </c>
      <c r="C23921" t="s">
        <v>15</v>
      </c>
      <c r="D23921" t="s">
        <v>72</v>
      </c>
      <c r="E23921">
        <v>193</v>
      </c>
      <c r="F23921">
        <v>2701</v>
      </c>
      <c r="G23921">
        <v>13.9948186528497</v>
      </c>
    </row>
    <row r="23922" spans="1:7" x14ac:dyDescent="0.3">
      <c r="A23922" t="s">
        <v>65</v>
      </c>
      <c r="B23922" t="s">
        <v>112</v>
      </c>
      <c r="C23922" t="s">
        <v>16</v>
      </c>
      <c r="D23922" t="s">
        <v>72</v>
      </c>
      <c r="E23922">
        <v>155</v>
      </c>
      <c r="F23922">
        <v>2121</v>
      </c>
      <c r="G23922">
        <v>13.6838709677419</v>
      </c>
    </row>
    <row r="23923" spans="1:7" x14ac:dyDescent="0.3">
      <c r="A23923" t="s">
        <v>65</v>
      </c>
      <c r="B23923" t="s">
        <v>112</v>
      </c>
      <c r="C23923" t="s">
        <v>17</v>
      </c>
      <c r="D23923" t="s">
        <v>72</v>
      </c>
      <c r="E23923">
        <v>333</v>
      </c>
      <c r="F23923">
        <v>5427</v>
      </c>
      <c r="G23923">
        <v>16.297297297297298</v>
      </c>
    </row>
    <row r="23924" spans="1:7" x14ac:dyDescent="0.3">
      <c r="A23924" t="s">
        <v>65</v>
      </c>
      <c r="B23924" t="s">
        <v>112</v>
      </c>
      <c r="C23924" t="s">
        <v>19</v>
      </c>
      <c r="D23924" t="s">
        <v>72</v>
      </c>
      <c r="E23924">
        <v>116</v>
      </c>
      <c r="F23924">
        <v>1671</v>
      </c>
      <c r="G23924">
        <v>14.4051724137931</v>
      </c>
    </row>
    <row r="23925" spans="1:7" x14ac:dyDescent="0.3">
      <c r="A23925" t="s">
        <v>65</v>
      </c>
      <c r="B23925" t="s">
        <v>112</v>
      </c>
      <c r="C23925" t="s">
        <v>20</v>
      </c>
      <c r="D23925" t="s">
        <v>9</v>
      </c>
      <c r="E23925">
        <v>69</v>
      </c>
      <c r="F23925">
        <v>835</v>
      </c>
      <c r="G23925">
        <v>12.101449275362301</v>
      </c>
    </row>
    <row r="23926" spans="1:7" x14ac:dyDescent="0.3">
      <c r="A23926" t="s">
        <v>65</v>
      </c>
      <c r="B23926" t="s">
        <v>112</v>
      </c>
      <c r="C23926" t="s">
        <v>20</v>
      </c>
      <c r="D23926" t="s">
        <v>74</v>
      </c>
      <c r="E23926">
        <v>351</v>
      </c>
      <c r="F23926">
        <v>4224</v>
      </c>
      <c r="G23926">
        <v>12.034188034188</v>
      </c>
    </row>
    <row r="23927" spans="1:7" x14ac:dyDescent="0.3">
      <c r="A23927" t="s">
        <v>65</v>
      </c>
      <c r="B23927" t="s">
        <v>112</v>
      </c>
      <c r="C23927" t="s">
        <v>20</v>
      </c>
      <c r="D23927" t="s">
        <v>81</v>
      </c>
      <c r="E23927">
        <v>420</v>
      </c>
      <c r="F23927">
        <v>5059</v>
      </c>
      <c r="G23927">
        <v>12.0452380952381</v>
      </c>
    </row>
    <row r="23928" spans="1:7" x14ac:dyDescent="0.3">
      <c r="A23928" t="s">
        <v>66</v>
      </c>
      <c r="B23928" t="s">
        <v>112</v>
      </c>
      <c r="C23928" t="s">
        <v>8</v>
      </c>
      <c r="D23928" t="s">
        <v>72</v>
      </c>
      <c r="E23928">
        <v>322</v>
      </c>
      <c r="F23928">
        <v>4246</v>
      </c>
      <c r="G23928">
        <v>13.1863354037267</v>
      </c>
    </row>
    <row r="23929" spans="1:7" x14ac:dyDescent="0.3">
      <c r="A23929" t="s">
        <v>66</v>
      </c>
      <c r="B23929" t="s">
        <v>112</v>
      </c>
      <c r="C23929" t="s">
        <v>10</v>
      </c>
      <c r="D23929" t="s">
        <v>72</v>
      </c>
      <c r="E23929">
        <v>210</v>
      </c>
      <c r="F23929">
        <v>2270</v>
      </c>
      <c r="G23929">
        <v>10.8095238095238</v>
      </c>
    </row>
    <row r="23930" spans="1:7" x14ac:dyDescent="0.3">
      <c r="A23930" t="s">
        <v>66</v>
      </c>
      <c r="B23930" t="s">
        <v>112</v>
      </c>
      <c r="C23930" t="s">
        <v>11</v>
      </c>
      <c r="D23930" t="s">
        <v>72</v>
      </c>
      <c r="E23930">
        <v>44</v>
      </c>
      <c r="F23930">
        <v>600</v>
      </c>
      <c r="G23930">
        <v>13.636363636363599</v>
      </c>
    </row>
    <row r="23931" spans="1:7" x14ac:dyDescent="0.3">
      <c r="A23931" t="s">
        <v>66</v>
      </c>
      <c r="B23931" t="s">
        <v>112</v>
      </c>
      <c r="C23931" t="s">
        <v>12</v>
      </c>
      <c r="D23931" t="s">
        <v>72</v>
      </c>
      <c r="E23931">
        <v>77</v>
      </c>
      <c r="F23931">
        <v>707</v>
      </c>
      <c r="G23931">
        <v>9.1818181818181799</v>
      </c>
    </row>
    <row r="23932" spans="1:7" x14ac:dyDescent="0.3">
      <c r="A23932" t="s">
        <v>66</v>
      </c>
      <c r="B23932" t="s">
        <v>112</v>
      </c>
      <c r="C23932" t="s">
        <v>13</v>
      </c>
      <c r="D23932" t="s">
        <v>72</v>
      </c>
      <c r="E23932">
        <v>80</v>
      </c>
      <c r="F23932">
        <v>1029</v>
      </c>
      <c r="G23932">
        <v>12.862500000000001</v>
      </c>
    </row>
    <row r="23933" spans="1:7" x14ac:dyDescent="0.3">
      <c r="A23933" t="s">
        <v>66</v>
      </c>
      <c r="B23933" t="s">
        <v>112</v>
      </c>
      <c r="C23933" t="s">
        <v>14</v>
      </c>
      <c r="D23933" t="s">
        <v>72</v>
      </c>
      <c r="E23933">
        <v>112</v>
      </c>
      <c r="F23933">
        <v>1136</v>
      </c>
      <c r="G23933">
        <v>10.1428571428571</v>
      </c>
    </row>
    <row r="23934" spans="1:7" x14ac:dyDescent="0.3">
      <c r="A23934" t="s">
        <v>66</v>
      </c>
      <c r="B23934" t="s">
        <v>112</v>
      </c>
      <c r="C23934" t="s">
        <v>15</v>
      </c>
      <c r="D23934" t="s">
        <v>72</v>
      </c>
      <c r="E23934">
        <v>114</v>
      </c>
      <c r="F23934">
        <v>1590</v>
      </c>
      <c r="G23934">
        <v>13.9473684210526</v>
      </c>
    </row>
    <row r="23935" spans="1:7" x14ac:dyDescent="0.3">
      <c r="A23935" t="s">
        <v>66</v>
      </c>
      <c r="B23935" t="s">
        <v>112</v>
      </c>
      <c r="C23935" t="s">
        <v>16</v>
      </c>
      <c r="D23935" t="s">
        <v>72</v>
      </c>
      <c r="E23935">
        <v>49</v>
      </c>
      <c r="F23935">
        <v>654</v>
      </c>
      <c r="G23935">
        <v>13.3469387755102</v>
      </c>
    </row>
    <row r="23936" spans="1:7" x14ac:dyDescent="0.3">
      <c r="A23936" t="s">
        <v>66</v>
      </c>
      <c r="B23936" t="s">
        <v>112</v>
      </c>
      <c r="C23936" t="s">
        <v>17</v>
      </c>
      <c r="D23936" t="s">
        <v>72</v>
      </c>
      <c r="E23936">
        <v>55</v>
      </c>
      <c r="F23936">
        <v>860</v>
      </c>
      <c r="G23936">
        <v>15.636363636363599</v>
      </c>
    </row>
    <row r="23937" spans="1:7" x14ac:dyDescent="0.3">
      <c r="A23937" t="s">
        <v>66</v>
      </c>
      <c r="B23937" t="s">
        <v>112</v>
      </c>
      <c r="C23937" t="s">
        <v>19</v>
      </c>
      <c r="D23937" t="s">
        <v>72</v>
      </c>
      <c r="E23937">
        <v>40</v>
      </c>
      <c r="F23937">
        <v>530</v>
      </c>
      <c r="G23937">
        <v>13.25</v>
      </c>
    </row>
    <row r="23938" spans="1:7" x14ac:dyDescent="0.3">
      <c r="A23938" t="s">
        <v>66</v>
      </c>
      <c r="B23938" t="s">
        <v>112</v>
      </c>
      <c r="C23938" t="s">
        <v>20</v>
      </c>
      <c r="D23938" t="s">
        <v>9</v>
      </c>
      <c r="E23938">
        <v>33</v>
      </c>
      <c r="F23938">
        <v>448</v>
      </c>
      <c r="G23938">
        <v>13.575757575757599</v>
      </c>
    </row>
    <row r="23939" spans="1:7" x14ac:dyDescent="0.3">
      <c r="A23939" t="s">
        <v>66</v>
      </c>
      <c r="B23939" t="s">
        <v>112</v>
      </c>
      <c r="C23939" t="s">
        <v>20</v>
      </c>
      <c r="D23939" t="s">
        <v>74</v>
      </c>
      <c r="E23939">
        <v>10</v>
      </c>
      <c r="F23939">
        <v>147</v>
      </c>
      <c r="G23939">
        <v>14.7</v>
      </c>
    </row>
    <row r="23940" spans="1:7" x14ac:dyDescent="0.3">
      <c r="A23940" t="s">
        <v>66</v>
      </c>
      <c r="B23940" t="s">
        <v>112</v>
      </c>
      <c r="C23940" t="s">
        <v>20</v>
      </c>
      <c r="D23940" t="s">
        <v>81</v>
      </c>
      <c r="E23940">
        <v>43</v>
      </c>
      <c r="F23940">
        <v>595</v>
      </c>
      <c r="G23940">
        <v>13.837209302325601</v>
      </c>
    </row>
    <row r="23941" spans="1:7" x14ac:dyDescent="0.3">
      <c r="A23941" t="s">
        <v>67</v>
      </c>
      <c r="B23941" t="s">
        <v>112</v>
      </c>
      <c r="C23941" t="s">
        <v>8</v>
      </c>
      <c r="D23941" t="s">
        <v>72</v>
      </c>
      <c r="E23941">
        <v>571</v>
      </c>
      <c r="F23941">
        <v>7530</v>
      </c>
      <c r="G23941">
        <v>13.187390542907201</v>
      </c>
    </row>
    <row r="23942" spans="1:7" x14ac:dyDescent="0.3">
      <c r="A23942" t="s">
        <v>67</v>
      </c>
      <c r="B23942" t="s">
        <v>112</v>
      </c>
      <c r="C23942" t="s">
        <v>10</v>
      </c>
      <c r="D23942" t="s">
        <v>72</v>
      </c>
      <c r="E23942">
        <v>741</v>
      </c>
      <c r="F23942">
        <v>7324</v>
      </c>
      <c r="G23942">
        <v>9.8839406207827292</v>
      </c>
    </row>
    <row r="23943" spans="1:7" x14ac:dyDescent="0.3">
      <c r="A23943" t="s">
        <v>67</v>
      </c>
      <c r="B23943" t="s">
        <v>112</v>
      </c>
      <c r="C23943" t="s">
        <v>11</v>
      </c>
      <c r="D23943" t="s">
        <v>72</v>
      </c>
      <c r="E23943">
        <v>371</v>
      </c>
      <c r="F23943">
        <v>3667</v>
      </c>
      <c r="G23943">
        <v>9.8840970350404298</v>
      </c>
    </row>
    <row r="23944" spans="1:7" x14ac:dyDescent="0.3">
      <c r="A23944" t="s">
        <v>67</v>
      </c>
      <c r="B23944" t="s">
        <v>112</v>
      </c>
      <c r="C23944" t="s">
        <v>12</v>
      </c>
      <c r="D23944" t="s">
        <v>72</v>
      </c>
      <c r="E23944">
        <v>635</v>
      </c>
      <c r="F23944">
        <v>4397</v>
      </c>
      <c r="G23944">
        <v>6.9244094488189001</v>
      </c>
    </row>
    <row r="23945" spans="1:7" x14ac:dyDescent="0.3">
      <c r="A23945" t="s">
        <v>67</v>
      </c>
      <c r="B23945" t="s">
        <v>112</v>
      </c>
      <c r="C23945" t="s">
        <v>13</v>
      </c>
      <c r="D23945" t="s">
        <v>72</v>
      </c>
      <c r="E23945">
        <v>620</v>
      </c>
      <c r="F23945">
        <v>4091</v>
      </c>
      <c r="G23945">
        <v>6.5983870967741902</v>
      </c>
    </row>
    <row r="23946" spans="1:7" x14ac:dyDescent="0.3">
      <c r="A23946" t="s">
        <v>67</v>
      </c>
      <c r="B23946" t="s">
        <v>112</v>
      </c>
      <c r="C23946" t="s">
        <v>14</v>
      </c>
      <c r="D23946" t="s">
        <v>72</v>
      </c>
      <c r="E23946">
        <v>345</v>
      </c>
      <c r="F23946">
        <v>2431</v>
      </c>
      <c r="G23946">
        <v>7.0463768115942003</v>
      </c>
    </row>
    <row r="23947" spans="1:7" x14ac:dyDescent="0.3">
      <c r="A23947" t="s">
        <v>67</v>
      </c>
      <c r="B23947" t="s">
        <v>112</v>
      </c>
      <c r="C23947" t="s">
        <v>15</v>
      </c>
      <c r="D23947" t="s">
        <v>72</v>
      </c>
      <c r="E23947">
        <v>332</v>
      </c>
      <c r="F23947">
        <v>4705</v>
      </c>
      <c r="G23947">
        <v>14.171686746988</v>
      </c>
    </row>
    <row r="23948" spans="1:7" x14ac:dyDescent="0.3">
      <c r="A23948" t="s">
        <v>67</v>
      </c>
      <c r="B23948" t="s">
        <v>112</v>
      </c>
      <c r="C23948" t="s">
        <v>16</v>
      </c>
      <c r="D23948" t="s">
        <v>72</v>
      </c>
      <c r="E23948">
        <v>278</v>
      </c>
      <c r="F23948">
        <v>2389</v>
      </c>
      <c r="G23948">
        <v>8.5935251798561207</v>
      </c>
    </row>
    <row r="23949" spans="1:7" x14ac:dyDescent="0.3">
      <c r="A23949" t="s">
        <v>67</v>
      </c>
      <c r="B23949" t="s">
        <v>112</v>
      </c>
      <c r="C23949" t="s">
        <v>17</v>
      </c>
      <c r="D23949" t="s">
        <v>72</v>
      </c>
      <c r="E23949">
        <v>196</v>
      </c>
      <c r="F23949">
        <v>2939</v>
      </c>
      <c r="G23949">
        <v>14.994897959183699</v>
      </c>
    </row>
    <row r="23950" spans="1:7" x14ac:dyDescent="0.3">
      <c r="A23950" t="s">
        <v>67</v>
      </c>
      <c r="B23950" t="s">
        <v>112</v>
      </c>
      <c r="C23950" t="s">
        <v>19</v>
      </c>
      <c r="D23950" t="s">
        <v>72</v>
      </c>
      <c r="E23950">
        <v>192</v>
      </c>
      <c r="F23950">
        <v>2557</v>
      </c>
      <c r="G23950">
        <v>13.3177083333333</v>
      </c>
    </row>
    <row r="23951" spans="1:7" x14ac:dyDescent="0.3">
      <c r="A23951" t="s">
        <v>67</v>
      </c>
      <c r="B23951" t="s">
        <v>112</v>
      </c>
      <c r="C23951" t="s">
        <v>20</v>
      </c>
      <c r="D23951" t="s">
        <v>9</v>
      </c>
      <c r="E23951">
        <v>138</v>
      </c>
      <c r="F23951">
        <v>1873</v>
      </c>
      <c r="G23951">
        <v>13.572463768115901</v>
      </c>
    </row>
    <row r="23952" spans="1:7" x14ac:dyDescent="0.3">
      <c r="A23952" t="s">
        <v>68</v>
      </c>
      <c r="B23952" t="s">
        <v>112</v>
      </c>
      <c r="C23952" t="s">
        <v>8</v>
      </c>
      <c r="D23952" t="s">
        <v>72</v>
      </c>
      <c r="E23952">
        <v>789</v>
      </c>
      <c r="F23952">
        <v>10405</v>
      </c>
      <c r="G23952">
        <v>13.1875792141952</v>
      </c>
    </row>
    <row r="23953" spans="1:7" x14ac:dyDescent="0.3">
      <c r="A23953" t="s">
        <v>68</v>
      </c>
      <c r="B23953" t="s">
        <v>112</v>
      </c>
      <c r="C23953" t="s">
        <v>10</v>
      </c>
      <c r="D23953" t="s">
        <v>72</v>
      </c>
      <c r="E23953">
        <v>811</v>
      </c>
      <c r="F23953">
        <v>8767</v>
      </c>
      <c r="G23953">
        <v>10.810110974105999</v>
      </c>
    </row>
    <row r="23954" spans="1:7" x14ac:dyDescent="0.3">
      <c r="A23954" t="s">
        <v>68</v>
      </c>
      <c r="B23954" t="s">
        <v>112</v>
      </c>
      <c r="C23954" t="s">
        <v>11</v>
      </c>
      <c r="D23954" t="s">
        <v>72</v>
      </c>
      <c r="E23954">
        <v>493</v>
      </c>
      <c r="F23954">
        <v>6722</v>
      </c>
      <c r="G23954">
        <v>13.634888438133901</v>
      </c>
    </row>
    <row r="23955" spans="1:7" x14ac:dyDescent="0.3">
      <c r="A23955" t="s">
        <v>68</v>
      </c>
      <c r="B23955" t="s">
        <v>112</v>
      </c>
      <c r="C23955" t="s">
        <v>12</v>
      </c>
      <c r="D23955" t="s">
        <v>72</v>
      </c>
      <c r="E23955">
        <v>665</v>
      </c>
      <c r="F23955">
        <v>8056</v>
      </c>
      <c r="G23955">
        <v>12.1142857142857</v>
      </c>
    </row>
    <row r="23956" spans="1:7" x14ac:dyDescent="0.3">
      <c r="A23956" t="s">
        <v>68</v>
      </c>
      <c r="B23956" t="s">
        <v>112</v>
      </c>
      <c r="C23956" t="s">
        <v>13</v>
      </c>
      <c r="D23956" t="s">
        <v>72</v>
      </c>
      <c r="E23956">
        <v>471</v>
      </c>
      <c r="F23956">
        <v>5475</v>
      </c>
      <c r="G23956">
        <v>11.624203821656099</v>
      </c>
    </row>
    <row r="23957" spans="1:7" x14ac:dyDescent="0.3">
      <c r="A23957" t="s">
        <v>68</v>
      </c>
      <c r="B23957" t="s">
        <v>112</v>
      </c>
      <c r="C23957" t="s">
        <v>14</v>
      </c>
      <c r="D23957" t="s">
        <v>72</v>
      </c>
      <c r="E23957">
        <v>461</v>
      </c>
      <c r="F23957">
        <v>6329</v>
      </c>
      <c r="G23957">
        <v>13.7288503253796</v>
      </c>
    </row>
    <row r="23958" spans="1:7" x14ac:dyDescent="0.3">
      <c r="A23958" t="s">
        <v>68</v>
      </c>
      <c r="B23958" t="s">
        <v>112</v>
      </c>
      <c r="C23958" t="s">
        <v>15</v>
      </c>
      <c r="D23958" t="s">
        <v>72</v>
      </c>
      <c r="E23958">
        <v>327</v>
      </c>
      <c r="F23958">
        <v>4580</v>
      </c>
      <c r="G23958">
        <v>14.0061162079511</v>
      </c>
    </row>
    <row r="23959" spans="1:7" x14ac:dyDescent="0.3">
      <c r="A23959" t="s">
        <v>68</v>
      </c>
      <c r="B23959" t="s">
        <v>112</v>
      </c>
      <c r="C23959" t="s">
        <v>16</v>
      </c>
      <c r="D23959" t="s">
        <v>72</v>
      </c>
      <c r="E23959">
        <v>262</v>
      </c>
      <c r="F23959">
        <v>3937</v>
      </c>
      <c r="G23959">
        <v>15.026717557251899</v>
      </c>
    </row>
    <row r="23960" spans="1:7" x14ac:dyDescent="0.3">
      <c r="A23960" t="s">
        <v>68</v>
      </c>
      <c r="B23960" t="s">
        <v>112</v>
      </c>
      <c r="C23960" t="s">
        <v>17</v>
      </c>
      <c r="D23960" t="s">
        <v>72</v>
      </c>
      <c r="E23960">
        <v>360</v>
      </c>
      <c r="F23960">
        <v>5463</v>
      </c>
      <c r="G23960">
        <v>15.175000000000001</v>
      </c>
    </row>
    <row r="23961" spans="1:7" x14ac:dyDescent="0.3">
      <c r="A23961" t="s">
        <v>68</v>
      </c>
      <c r="B23961" t="s">
        <v>112</v>
      </c>
      <c r="C23961" t="s">
        <v>19</v>
      </c>
      <c r="D23961" t="s">
        <v>72</v>
      </c>
      <c r="E23961">
        <v>681</v>
      </c>
      <c r="F23961">
        <v>8481</v>
      </c>
      <c r="G23961">
        <v>12.453744493392101</v>
      </c>
    </row>
    <row r="23962" spans="1:7" x14ac:dyDescent="0.3">
      <c r="A23962" t="s">
        <v>68</v>
      </c>
      <c r="B23962" t="s">
        <v>112</v>
      </c>
      <c r="C23962" t="s">
        <v>20</v>
      </c>
      <c r="D23962" t="s">
        <v>9</v>
      </c>
      <c r="E23962">
        <v>692</v>
      </c>
      <c r="F23962">
        <v>8379</v>
      </c>
      <c r="G23962">
        <v>12.1083815028902</v>
      </c>
    </row>
    <row r="23963" spans="1:7" x14ac:dyDescent="0.3">
      <c r="A23963" t="s">
        <v>68</v>
      </c>
      <c r="B23963" t="s">
        <v>113</v>
      </c>
      <c r="C23963" t="s">
        <v>20</v>
      </c>
      <c r="D23963" t="s">
        <v>9</v>
      </c>
      <c r="E23963" t="s">
        <v>70</v>
      </c>
      <c r="F23963" t="s">
        <v>70</v>
      </c>
      <c r="G23963" t="s">
        <v>70</v>
      </c>
    </row>
    <row r="23964" spans="1:7" x14ac:dyDescent="0.3">
      <c r="A23964" t="s">
        <v>6</v>
      </c>
      <c r="B23964" t="s">
        <v>113</v>
      </c>
      <c r="C23964" t="s">
        <v>16</v>
      </c>
      <c r="D23964" t="s">
        <v>72</v>
      </c>
      <c r="E23964">
        <v>4</v>
      </c>
      <c r="F23964">
        <v>5</v>
      </c>
      <c r="G23964">
        <v>1.25</v>
      </c>
    </row>
    <row r="23965" spans="1:7" x14ac:dyDescent="0.3">
      <c r="A23965" t="s">
        <v>6</v>
      </c>
      <c r="B23965" t="s">
        <v>113</v>
      </c>
      <c r="C23965" t="s">
        <v>25</v>
      </c>
      <c r="D23965" t="s">
        <v>72</v>
      </c>
      <c r="E23965">
        <v>38</v>
      </c>
      <c r="F23965">
        <v>72</v>
      </c>
      <c r="G23965">
        <v>1.8947368421052599</v>
      </c>
    </row>
    <row r="23966" spans="1:7" x14ac:dyDescent="0.3">
      <c r="A23966" t="s">
        <v>35</v>
      </c>
      <c r="B23966" t="s">
        <v>113</v>
      </c>
      <c r="C23966" t="s">
        <v>8</v>
      </c>
      <c r="D23966" t="s">
        <v>74</v>
      </c>
      <c r="E23966">
        <v>51</v>
      </c>
      <c r="F23966">
        <v>36</v>
      </c>
      <c r="G23966">
        <v>0.70588235294117696</v>
      </c>
    </row>
    <row r="23967" spans="1:7" x14ac:dyDescent="0.3">
      <c r="A23967" t="s">
        <v>35</v>
      </c>
      <c r="B23967" t="s">
        <v>113</v>
      </c>
      <c r="C23967" t="s">
        <v>10</v>
      </c>
      <c r="D23967" t="s">
        <v>72</v>
      </c>
      <c r="E23967">
        <v>35</v>
      </c>
      <c r="F23967">
        <v>52</v>
      </c>
      <c r="G23967">
        <v>1.48571428571429</v>
      </c>
    </row>
    <row r="23968" spans="1:7" x14ac:dyDescent="0.3">
      <c r="A23968" t="s">
        <v>35</v>
      </c>
      <c r="B23968" t="s">
        <v>113</v>
      </c>
      <c r="C23968" t="s">
        <v>11</v>
      </c>
      <c r="D23968" t="s">
        <v>72</v>
      </c>
      <c r="E23968">
        <v>15</v>
      </c>
      <c r="F23968">
        <v>15</v>
      </c>
      <c r="G23968">
        <v>1</v>
      </c>
    </row>
    <row r="23969" spans="1:7" x14ac:dyDescent="0.3">
      <c r="A23969" t="s">
        <v>35</v>
      </c>
      <c r="B23969" t="s">
        <v>113</v>
      </c>
      <c r="C23969" t="s">
        <v>12</v>
      </c>
      <c r="D23969" t="s">
        <v>72</v>
      </c>
      <c r="E23969">
        <v>15</v>
      </c>
      <c r="F23969">
        <v>17</v>
      </c>
      <c r="G23969">
        <v>1.13333333333333</v>
      </c>
    </row>
    <row r="23970" spans="1:7" x14ac:dyDescent="0.3">
      <c r="A23970" t="s">
        <v>35</v>
      </c>
      <c r="B23970" t="s">
        <v>113</v>
      </c>
      <c r="C23970" t="s">
        <v>13</v>
      </c>
      <c r="D23970" t="s">
        <v>72</v>
      </c>
      <c r="E23970">
        <v>5</v>
      </c>
      <c r="F23970">
        <v>7</v>
      </c>
      <c r="G23970">
        <v>1.4</v>
      </c>
    </row>
    <row r="23971" spans="1:7" x14ac:dyDescent="0.3">
      <c r="A23971" t="s">
        <v>35</v>
      </c>
      <c r="B23971" t="s">
        <v>113</v>
      </c>
      <c r="C23971" t="s">
        <v>14</v>
      </c>
      <c r="D23971" t="s">
        <v>72</v>
      </c>
      <c r="E23971">
        <v>5</v>
      </c>
      <c r="F23971">
        <v>6</v>
      </c>
      <c r="G23971">
        <v>1.2</v>
      </c>
    </row>
    <row r="23972" spans="1:7" x14ac:dyDescent="0.3">
      <c r="A23972" t="s">
        <v>35</v>
      </c>
      <c r="B23972" t="s">
        <v>113</v>
      </c>
      <c r="C23972" t="s">
        <v>16</v>
      </c>
      <c r="D23972" t="s">
        <v>72</v>
      </c>
      <c r="E23972">
        <v>2</v>
      </c>
      <c r="F23972">
        <v>2</v>
      </c>
      <c r="G23972">
        <v>1</v>
      </c>
    </row>
    <row r="23973" spans="1:7" x14ac:dyDescent="0.3">
      <c r="A23973" t="s">
        <v>35</v>
      </c>
      <c r="B23973" t="s">
        <v>113</v>
      </c>
      <c r="C23973" t="s">
        <v>17</v>
      </c>
      <c r="D23973" t="s">
        <v>72</v>
      </c>
      <c r="E23973">
        <v>3</v>
      </c>
      <c r="F23973">
        <v>3</v>
      </c>
      <c r="G23973">
        <v>1</v>
      </c>
    </row>
    <row r="23974" spans="1:7" x14ac:dyDescent="0.3">
      <c r="A23974" t="s">
        <v>35</v>
      </c>
      <c r="B23974" t="s">
        <v>113</v>
      </c>
      <c r="C23974" t="s">
        <v>21</v>
      </c>
      <c r="D23974" t="s">
        <v>72</v>
      </c>
      <c r="E23974">
        <v>1</v>
      </c>
      <c r="F23974">
        <v>2</v>
      </c>
      <c r="G23974">
        <v>2</v>
      </c>
    </row>
    <row r="23975" spans="1:7" x14ac:dyDescent="0.3">
      <c r="A23975" t="s">
        <v>35</v>
      </c>
      <c r="B23975" t="s">
        <v>113</v>
      </c>
      <c r="C23975" t="s">
        <v>22</v>
      </c>
      <c r="D23975" t="s">
        <v>72</v>
      </c>
      <c r="E23975">
        <v>6</v>
      </c>
      <c r="F23975">
        <v>11</v>
      </c>
      <c r="G23975">
        <v>1.8333333333333299</v>
      </c>
    </row>
    <row r="23976" spans="1:7" x14ac:dyDescent="0.3">
      <c r="A23976" t="s">
        <v>35</v>
      </c>
      <c r="B23976" t="s">
        <v>113</v>
      </c>
      <c r="C23976" t="s">
        <v>23</v>
      </c>
      <c r="D23976" t="s">
        <v>72</v>
      </c>
      <c r="E23976">
        <v>6</v>
      </c>
      <c r="F23976">
        <v>11</v>
      </c>
      <c r="G23976">
        <v>1.8333333333333299</v>
      </c>
    </row>
    <row r="23977" spans="1:7" x14ac:dyDescent="0.3">
      <c r="A23977" t="s">
        <v>35</v>
      </c>
      <c r="B23977" t="s">
        <v>113</v>
      </c>
      <c r="C23977" t="s">
        <v>25</v>
      </c>
      <c r="D23977" t="s">
        <v>72</v>
      </c>
      <c r="E23977">
        <v>6</v>
      </c>
      <c r="F23977">
        <v>11</v>
      </c>
      <c r="G23977">
        <v>1.8333333333333299</v>
      </c>
    </row>
    <row r="23978" spans="1:7" x14ac:dyDescent="0.3">
      <c r="A23978" t="s">
        <v>35</v>
      </c>
      <c r="B23978" t="s">
        <v>113</v>
      </c>
      <c r="C23978" t="s">
        <v>26</v>
      </c>
      <c r="D23978" t="s">
        <v>72</v>
      </c>
      <c r="E23978">
        <v>6</v>
      </c>
      <c r="F23978">
        <v>11</v>
      </c>
      <c r="G23978">
        <v>1.8333333333333299</v>
      </c>
    </row>
    <row r="23979" spans="1:7" x14ac:dyDescent="0.3">
      <c r="A23979" t="s">
        <v>35</v>
      </c>
      <c r="B23979" t="s">
        <v>113</v>
      </c>
      <c r="C23979" t="s">
        <v>29</v>
      </c>
      <c r="D23979" t="s">
        <v>72</v>
      </c>
      <c r="E23979">
        <v>7</v>
      </c>
      <c r="F23979">
        <v>12</v>
      </c>
      <c r="G23979">
        <v>1.71428571428571</v>
      </c>
    </row>
    <row r="23980" spans="1:7" x14ac:dyDescent="0.3">
      <c r="A23980" t="s">
        <v>35</v>
      </c>
      <c r="B23980" t="s">
        <v>113</v>
      </c>
      <c r="C23980" t="s">
        <v>27</v>
      </c>
      <c r="D23980" t="s">
        <v>72</v>
      </c>
      <c r="E23980">
        <v>7</v>
      </c>
      <c r="F23980">
        <v>12</v>
      </c>
      <c r="G23980">
        <v>1.71428571428571</v>
      </c>
    </row>
    <row r="23981" spans="1:7" x14ac:dyDescent="0.3">
      <c r="A23981" t="s">
        <v>36</v>
      </c>
      <c r="B23981" t="s">
        <v>113</v>
      </c>
      <c r="C23981" t="s">
        <v>8</v>
      </c>
      <c r="D23981" t="s">
        <v>74</v>
      </c>
      <c r="E23981">
        <v>24</v>
      </c>
      <c r="F23981">
        <v>17</v>
      </c>
      <c r="G23981">
        <v>0.70833333333333304</v>
      </c>
    </row>
    <row r="23982" spans="1:7" x14ac:dyDescent="0.3">
      <c r="A23982" t="s">
        <v>36</v>
      </c>
      <c r="B23982" t="s">
        <v>113</v>
      </c>
      <c r="C23982" t="s">
        <v>10</v>
      </c>
      <c r="D23982" t="s">
        <v>72</v>
      </c>
      <c r="E23982">
        <v>25</v>
      </c>
      <c r="F23982">
        <v>19</v>
      </c>
      <c r="G23982">
        <v>0.76</v>
      </c>
    </row>
    <row r="23983" spans="1:7" x14ac:dyDescent="0.3">
      <c r="A23983" t="s">
        <v>36</v>
      </c>
      <c r="B23983" t="s">
        <v>113</v>
      </c>
      <c r="C23983" t="s">
        <v>12</v>
      </c>
      <c r="D23983" t="s">
        <v>72</v>
      </c>
      <c r="E23983">
        <v>24</v>
      </c>
      <c r="F23983">
        <v>28</v>
      </c>
      <c r="G23983">
        <v>1.1666666666666701</v>
      </c>
    </row>
    <row r="23984" spans="1:7" x14ac:dyDescent="0.3">
      <c r="A23984" t="s">
        <v>36</v>
      </c>
      <c r="B23984" t="s">
        <v>113</v>
      </c>
      <c r="C23984" t="s">
        <v>13</v>
      </c>
      <c r="D23984" t="s">
        <v>72</v>
      </c>
      <c r="E23984">
        <v>25</v>
      </c>
      <c r="F23984">
        <v>28</v>
      </c>
      <c r="G23984">
        <v>1.1200000000000001</v>
      </c>
    </row>
    <row r="23985" spans="1:7" x14ac:dyDescent="0.3">
      <c r="A23985" t="s">
        <v>36</v>
      </c>
      <c r="B23985" t="s">
        <v>113</v>
      </c>
      <c r="C23985" t="s">
        <v>14</v>
      </c>
      <c r="D23985" t="s">
        <v>72</v>
      </c>
      <c r="E23985">
        <v>8</v>
      </c>
      <c r="F23985">
        <v>9</v>
      </c>
      <c r="G23985">
        <v>1.125</v>
      </c>
    </row>
    <row r="23986" spans="1:7" x14ac:dyDescent="0.3">
      <c r="A23986" t="s">
        <v>36</v>
      </c>
      <c r="B23986" t="s">
        <v>113</v>
      </c>
      <c r="C23986" t="s">
        <v>15</v>
      </c>
      <c r="D23986" t="s">
        <v>72</v>
      </c>
      <c r="E23986">
        <v>17</v>
      </c>
      <c r="F23986">
        <v>19</v>
      </c>
      <c r="G23986">
        <v>1.1176470588235301</v>
      </c>
    </row>
    <row r="23987" spans="1:7" x14ac:dyDescent="0.3">
      <c r="A23987" t="s">
        <v>36</v>
      </c>
      <c r="B23987" t="s">
        <v>113</v>
      </c>
      <c r="C23987" t="s">
        <v>16</v>
      </c>
      <c r="D23987" t="s">
        <v>72</v>
      </c>
      <c r="E23987">
        <v>14</v>
      </c>
      <c r="F23987">
        <v>16</v>
      </c>
      <c r="G23987">
        <v>1.1428571428571399</v>
      </c>
    </row>
    <row r="23988" spans="1:7" x14ac:dyDescent="0.3">
      <c r="A23988" t="s">
        <v>36</v>
      </c>
      <c r="B23988" t="s">
        <v>113</v>
      </c>
      <c r="C23988" t="s">
        <v>17</v>
      </c>
      <c r="D23988" t="s">
        <v>72</v>
      </c>
      <c r="E23988">
        <v>28</v>
      </c>
      <c r="F23988">
        <v>32</v>
      </c>
      <c r="G23988">
        <v>1.1428571428571399</v>
      </c>
    </row>
    <row r="23989" spans="1:7" x14ac:dyDescent="0.3">
      <c r="A23989" t="s">
        <v>36</v>
      </c>
      <c r="B23989" t="s">
        <v>113</v>
      </c>
      <c r="C23989" t="s">
        <v>19</v>
      </c>
      <c r="D23989" t="s">
        <v>72</v>
      </c>
      <c r="E23989">
        <v>14</v>
      </c>
      <c r="F23989">
        <v>24</v>
      </c>
      <c r="G23989">
        <v>1.71428571428571</v>
      </c>
    </row>
    <row r="23990" spans="1:7" x14ac:dyDescent="0.3">
      <c r="A23990" t="s">
        <v>36</v>
      </c>
      <c r="B23990" t="s">
        <v>113</v>
      </c>
      <c r="C23990" t="s">
        <v>21</v>
      </c>
      <c r="D23990" t="s">
        <v>72</v>
      </c>
      <c r="E23990">
        <v>11</v>
      </c>
      <c r="F23990">
        <v>21</v>
      </c>
      <c r="G23990">
        <v>1.9090909090909101</v>
      </c>
    </row>
    <row r="23991" spans="1:7" x14ac:dyDescent="0.3">
      <c r="A23991" t="s">
        <v>36</v>
      </c>
      <c r="B23991" t="s">
        <v>113</v>
      </c>
      <c r="C23991" t="s">
        <v>22</v>
      </c>
      <c r="D23991" t="s">
        <v>72</v>
      </c>
      <c r="E23991">
        <v>12</v>
      </c>
      <c r="F23991">
        <v>21</v>
      </c>
      <c r="G23991">
        <v>1.75</v>
      </c>
    </row>
    <row r="23992" spans="1:7" x14ac:dyDescent="0.3">
      <c r="A23992" t="s">
        <v>36</v>
      </c>
      <c r="B23992" t="s">
        <v>113</v>
      </c>
      <c r="C23992" t="s">
        <v>23</v>
      </c>
      <c r="D23992" t="s">
        <v>72</v>
      </c>
      <c r="E23992">
        <v>10</v>
      </c>
      <c r="F23992">
        <v>19</v>
      </c>
      <c r="G23992">
        <v>1.9</v>
      </c>
    </row>
    <row r="23993" spans="1:7" x14ac:dyDescent="0.3">
      <c r="A23993" t="s">
        <v>36</v>
      </c>
      <c r="B23993" t="s">
        <v>113</v>
      </c>
      <c r="C23993" t="s">
        <v>24</v>
      </c>
      <c r="D23993" t="s">
        <v>72</v>
      </c>
      <c r="E23993">
        <v>23</v>
      </c>
      <c r="F23993">
        <v>43</v>
      </c>
      <c r="G23993">
        <v>1.8695652173913</v>
      </c>
    </row>
    <row r="23994" spans="1:7" x14ac:dyDescent="0.3">
      <c r="A23994" t="s">
        <v>36</v>
      </c>
      <c r="B23994" t="s">
        <v>113</v>
      </c>
      <c r="C23994" t="s">
        <v>25</v>
      </c>
      <c r="D23994" t="s">
        <v>72</v>
      </c>
      <c r="E23994">
        <v>25</v>
      </c>
      <c r="F23994">
        <v>48</v>
      </c>
      <c r="G23994">
        <v>1.92</v>
      </c>
    </row>
    <row r="23995" spans="1:7" x14ac:dyDescent="0.3">
      <c r="A23995" t="s">
        <v>36</v>
      </c>
      <c r="B23995" t="s">
        <v>113</v>
      </c>
      <c r="C23995" t="s">
        <v>26</v>
      </c>
      <c r="D23995" t="s">
        <v>72</v>
      </c>
      <c r="E23995">
        <v>26</v>
      </c>
      <c r="F23995">
        <v>46</v>
      </c>
      <c r="G23995">
        <v>1.7692307692307701</v>
      </c>
    </row>
    <row r="23996" spans="1:7" x14ac:dyDescent="0.3">
      <c r="A23996" t="s">
        <v>36</v>
      </c>
      <c r="B23996" t="s">
        <v>113</v>
      </c>
      <c r="C23996" t="s">
        <v>29</v>
      </c>
      <c r="D23996" t="s">
        <v>72</v>
      </c>
      <c r="E23996">
        <v>27</v>
      </c>
      <c r="F23996">
        <v>47</v>
      </c>
      <c r="G23996">
        <v>1.74074074074074</v>
      </c>
    </row>
    <row r="23997" spans="1:7" x14ac:dyDescent="0.3">
      <c r="A23997" t="s">
        <v>36</v>
      </c>
      <c r="B23997" t="s">
        <v>113</v>
      </c>
      <c r="C23997" t="s">
        <v>27</v>
      </c>
      <c r="D23997" t="s">
        <v>72</v>
      </c>
      <c r="E23997">
        <v>26</v>
      </c>
      <c r="F23997">
        <v>46</v>
      </c>
      <c r="G23997">
        <v>1.7692307692307701</v>
      </c>
    </row>
    <row r="23998" spans="1:7" x14ac:dyDescent="0.3">
      <c r="A23998" t="s">
        <v>36</v>
      </c>
      <c r="B23998" t="s">
        <v>113</v>
      </c>
      <c r="C23998" t="s">
        <v>33</v>
      </c>
      <c r="D23998" t="s">
        <v>72</v>
      </c>
      <c r="E23998">
        <v>21</v>
      </c>
      <c r="F23998">
        <v>37</v>
      </c>
      <c r="G23998">
        <v>1.7619047619047601</v>
      </c>
    </row>
    <row r="23999" spans="1:7" x14ac:dyDescent="0.3">
      <c r="A23999" t="s">
        <v>36</v>
      </c>
      <c r="B23999" t="s">
        <v>113</v>
      </c>
      <c r="C23999" t="s">
        <v>30</v>
      </c>
      <c r="D23999" t="s">
        <v>72</v>
      </c>
      <c r="E23999">
        <v>20</v>
      </c>
      <c r="F23999">
        <v>35</v>
      </c>
      <c r="G23999">
        <v>1.75</v>
      </c>
    </row>
    <row r="24000" spans="1:7" x14ac:dyDescent="0.3">
      <c r="A24000" t="s">
        <v>36</v>
      </c>
      <c r="B24000" t="s">
        <v>113</v>
      </c>
      <c r="C24000" t="s">
        <v>31</v>
      </c>
      <c r="D24000" t="s">
        <v>72</v>
      </c>
      <c r="E24000">
        <v>21</v>
      </c>
      <c r="F24000">
        <v>37</v>
      </c>
      <c r="G24000">
        <v>1.7619047619047601</v>
      </c>
    </row>
    <row r="24001" spans="1:7" x14ac:dyDescent="0.3">
      <c r="A24001" t="s">
        <v>39</v>
      </c>
      <c r="B24001" t="s">
        <v>113</v>
      </c>
      <c r="C24001" t="s">
        <v>8</v>
      </c>
      <c r="D24001" t="s">
        <v>74</v>
      </c>
      <c r="E24001">
        <v>15</v>
      </c>
      <c r="F24001">
        <v>11</v>
      </c>
      <c r="G24001">
        <v>0.73333333333333295</v>
      </c>
    </row>
    <row r="24002" spans="1:7" x14ac:dyDescent="0.3">
      <c r="A24002" t="s">
        <v>39</v>
      </c>
      <c r="B24002" t="s">
        <v>113</v>
      </c>
      <c r="C24002" t="s">
        <v>10</v>
      </c>
      <c r="D24002" t="s">
        <v>72</v>
      </c>
      <c r="E24002">
        <v>18</v>
      </c>
      <c r="F24002">
        <v>14</v>
      </c>
      <c r="G24002">
        <v>0.77777777777777801</v>
      </c>
    </row>
    <row r="24003" spans="1:7" x14ac:dyDescent="0.3">
      <c r="A24003" t="s">
        <v>39</v>
      </c>
      <c r="B24003" t="s">
        <v>113</v>
      </c>
      <c r="C24003" t="s">
        <v>11</v>
      </c>
      <c r="D24003" t="s">
        <v>72</v>
      </c>
      <c r="E24003">
        <v>17</v>
      </c>
      <c r="F24003">
        <v>17</v>
      </c>
      <c r="G24003">
        <v>1</v>
      </c>
    </row>
    <row r="24004" spans="1:7" x14ac:dyDescent="0.3">
      <c r="A24004" t="s">
        <v>39</v>
      </c>
      <c r="B24004" t="s">
        <v>113</v>
      </c>
      <c r="C24004" t="s">
        <v>12</v>
      </c>
      <c r="D24004" t="s">
        <v>72</v>
      </c>
      <c r="E24004">
        <v>21</v>
      </c>
      <c r="F24004">
        <v>24</v>
      </c>
      <c r="G24004">
        <v>1.1428571428571399</v>
      </c>
    </row>
    <row r="24005" spans="1:7" x14ac:dyDescent="0.3">
      <c r="A24005" t="s">
        <v>39</v>
      </c>
      <c r="B24005" t="s">
        <v>113</v>
      </c>
      <c r="C24005" t="s">
        <v>13</v>
      </c>
      <c r="D24005" t="s">
        <v>72</v>
      </c>
      <c r="E24005">
        <v>23</v>
      </c>
      <c r="F24005">
        <v>25</v>
      </c>
      <c r="G24005">
        <v>1.0869565217391299</v>
      </c>
    </row>
    <row r="24006" spans="1:7" x14ac:dyDescent="0.3">
      <c r="A24006" t="s">
        <v>39</v>
      </c>
      <c r="B24006" t="s">
        <v>113</v>
      </c>
      <c r="C24006" t="s">
        <v>14</v>
      </c>
      <c r="D24006" t="s">
        <v>72</v>
      </c>
      <c r="E24006">
        <v>19</v>
      </c>
      <c r="F24006">
        <v>21</v>
      </c>
      <c r="G24006">
        <v>1.1052631578947401</v>
      </c>
    </row>
    <row r="24007" spans="1:7" x14ac:dyDescent="0.3">
      <c r="A24007" t="s">
        <v>39</v>
      </c>
      <c r="B24007" t="s">
        <v>113</v>
      </c>
      <c r="C24007" t="s">
        <v>15</v>
      </c>
      <c r="D24007" t="s">
        <v>72</v>
      </c>
      <c r="E24007">
        <v>3</v>
      </c>
      <c r="F24007">
        <v>3</v>
      </c>
      <c r="G24007">
        <v>1</v>
      </c>
    </row>
    <row r="24008" spans="1:7" x14ac:dyDescent="0.3">
      <c r="A24008" t="s">
        <v>39</v>
      </c>
      <c r="B24008" t="s">
        <v>113</v>
      </c>
      <c r="C24008" t="s">
        <v>16</v>
      </c>
      <c r="D24008" t="s">
        <v>72</v>
      </c>
      <c r="E24008">
        <v>3</v>
      </c>
      <c r="F24008">
        <v>3</v>
      </c>
      <c r="G24008">
        <v>1</v>
      </c>
    </row>
    <row r="24009" spans="1:7" x14ac:dyDescent="0.3">
      <c r="A24009" t="s">
        <v>41</v>
      </c>
      <c r="B24009" t="s">
        <v>113</v>
      </c>
      <c r="C24009" t="s">
        <v>8</v>
      </c>
      <c r="D24009" t="s">
        <v>74</v>
      </c>
      <c r="E24009">
        <v>399</v>
      </c>
      <c r="F24009">
        <v>287</v>
      </c>
      <c r="G24009">
        <v>0.71929824561403499</v>
      </c>
    </row>
    <row r="24010" spans="1:7" x14ac:dyDescent="0.3">
      <c r="A24010" t="s">
        <v>41</v>
      </c>
      <c r="B24010" t="s">
        <v>113</v>
      </c>
      <c r="C24010" t="s">
        <v>10</v>
      </c>
      <c r="D24010" t="s">
        <v>72</v>
      </c>
      <c r="E24010">
        <v>73</v>
      </c>
      <c r="F24010">
        <v>50</v>
      </c>
      <c r="G24010">
        <v>0.68493150684931503</v>
      </c>
    </row>
    <row r="24011" spans="1:7" x14ac:dyDescent="0.3">
      <c r="A24011" t="s">
        <v>41</v>
      </c>
      <c r="B24011" t="s">
        <v>113</v>
      </c>
      <c r="C24011" t="s">
        <v>11</v>
      </c>
      <c r="D24011" t="s">
        <v>72</v>
      </c>
      <c r="E24011">
        <v>172</v>
      </c>
      <c r="F24011">
        <v>174</v>
      </c>
      <c r="G24011">
        <v>1.01162790697674</v>
      </c>
    </row>
    <row r="24012" spans="1:7" x14ac:dyDescent="0.3">
      <c r="A24012" t="s">
        <v>41</v>
      </c>
      <c r="B24012" t="s">
        <v>113</v>
      </c>
      <c r="C24012" t="s">
        <v>12</v>
      </c>
      <c r="D24012" t="s">
        <v>72</v>
      </c>
      <c r="E24012">
        <v>277</v>
      </c>
      <c r="F24012">
        <v>322</v>
      </c>
      <c r="G24012">
        <v>1.1624548736462099</v>
      </c>
    </row>
    <row r="24013" spans="1:7" x14ac:dyDescent="0.3">
      <c r="A24013" t="s">
        <v>41</v>
      </c>
      <c r="B24013" t="s">
        <v>113</v>
      </c>
      <c r="C24013" t="s">
        <v>13</v>
      </c>
      <c r="D24013" t="s">
        <v>72</v>
      </c>
      <c r="E24013">
        <v>442</v>
      </c>
      <c r="F24013">
        <v>487</v>
      </c>
      <c r="G24013">
        <v>1.10180995475113</v>
      </c>
    </row>
    <row r="24014" spans="1:7" x14ac:dyDescent="0.3">
      <c r="A24014" t="s">
        <v>41</v>
      </c>
      <c r="B24014" t="s">
        <v>113</v>
      </c>
      <c r="C24014" t="s">
        <v>14</v>
      </c>
      <c r="D24014" t="s">
        <v>72</v>
      </c>
      <c r="E24014">
        <v>407</v>
      </c>
      <c r="F24014">
        <v>457</v>
      </c>
      <c r="G24014">
        <v>1.12285012285012</v>
      </c>
    </row>
    <row r="24015" spans="1:7" x14ac:dyDescent="0.3">
      <c r="A24015" t="s">
        <v>41</v>
      </c>
      <c r="B24015" t="s">
        <v>113</v>
      </c>
      <c r="C24015" t="s">
        <v>15</v>
      </c>
      <c r="D24015" t="s">
        <v>72</v>
      </c>
      <c r="E24015">
        <v>474</v>
      </c>
      <c r="F24015">
        <v>527</v>
      </c>
      <c r="G24015">
        <v>1.1118143459915599</v>
      </c>
    </row>
    <row r="24016" spans="1:7" x14ac:dyDescent="0.3">
      <c r="A24016" t="s">
        <v>41</v>
      </c>
      <c r="B24016" t="s">
        <v>113</v>
      </c>
      <c r="C24016" t="s">
        <v>16</v>
      </c>
      <c r="D24016" t="s">
        <v>72</v>
      </c>
      <c r="E24016">
        <v>482</v>
      </c>
      <c r="F24016">
        <v>560</v>
      </c>
      <c r="G24016">
        <v>1.16182572614108</v>
      </c>
    </row>
    <row r="24017" spans="1:7" x14ac:dyDescent="0.3">
      <c r="A24017" t="s">
        <v>41</v>
      </c>
      <c r="B24017" t="s">
        <v>113</v>
      </c>
      <c r="C24017" t="s">
        <v>17</v>
      </c>
      <c r="D24017" t="s">
        <v>72</v>
      </c>
      <c r="E24017">
        <v>597</v>
      </c>
      <c r="F24017">
        <v>691</v>
      </c>
      <c r="G24017">
        <v>1.15745393634841</v>
      </c>
    </row>
    <row r="24018" spans="1:7" x14ac:dyDescent="0.3">
      <c r="A24018" t="s">
        <v>41</v>
      </c>
      <c r="B24018" t="s">
        <v>113</v>
      </c>
      <c r="C24018" t="s">
        <v>19</v>
      </c>
      <c r="D24018" t="s">
        <v>72</v>
      </c>
      <c r="E24018">
        <v>132</v>
      </c>
      <c r="F24018">
        <v>222</v>
      </c>
      <c r="G24018">
        <v>1.6818181818181801</v>
      </c>
    </row>
    <row r="24019" spans="1:7" x14ac:dyDescent="0.3">
      <c r="A24019" t="s">
        <v>41</v>
      </c>
      <c r="B24019" t="s">
        <v>113</v>
      </c>
      <c r="C24019" t="s">
        <v>21</v>
      </c>
      <c r="D24019" t="s">
        <v>72</v>
      </c>
      <c r="E24019">
        <v>140</v>
      </c>
      <c r="F24019">
        <v>261</v>
      </c>
      <c r="G24019">
        <v>1.8642857142857101</v>
      </c>
    </row>
    <row r="24020" spans="1:7" x14ac:dyDescent="0.3">
      <c r="A24020" t="s">
        <v>41</v>
      </c>
      <c r="B24020" t="s">
        <v>113</v>
      </c>
      <c r="C24020" t="s">
        <v>22</v>
      </c>
      <c r="D24020" t="s">
        <v>72</v>
      </c>
      <c r="E24020">
        <v>256</v>
      </c>
      <c r="F24020">
        <v>456</v>
      </c>
      <c r="G24020">
        <v>1.78125</v>
      </c>
    </row>
    <row r="24021" spans="1:7" x14ac:dyDescent="0.3">
      <c r="A24021" t="s">
        <v>41</v>
      </c>
      <c r="B24021" t="s">
        <v>113</v>
      </c>
      <c r="C24021" t="s">
        <v>23</v>
      </c>
      <c r="D24021" t="s">
        <v>72</v>
      </c>
      <c r="E24021">
        <v>298</v>
      </c>
      <c r="F24021">
        <v>562</v>
      </c>
      <c r="G24021">
        <v>1.88590604026846</v>
      </c>
    </row>
    <row r="24022" spans="1:7" x14ac:dyDescent="0.3">
      <c r="A24022" t="s">
        <v>41</v>
      </c>
      <c r="B24022" t="s">
        <v>113</v>
      </c>
      <c r="C24022" t="s">
        <v>24</v>
      </c>
      <c r="D24022" t="s">
        <v>72</v>
      </c>
      <c r="E24022">
        <v>268</v>
      </c>
      <c r="F24022">
        <v>507</v>
      </c>
      <c r="G24022">
        <v>1.8917910447761199</v>
      </c>
    </row>
    <row r="24023" spans="1:7" x14ac:dyDescent="0.3">
      <c r="A24023" t="s">
        <v>41</v>
      </c>
      <c r="B24023" t="s">
        <v>113</v>
      </c>
      <c r="C24023" t="s">
        <v>25</v>
      </c>
      <c r="D24023" t="s">
        <v>72</v>
      </c>
      <c r="E24023">
        <v>270</v>
      </c>
      <c r="F24023">
        <v>513</v>
      </c>
      <c r="G24023">
        <v>1.9</v>
      </c>
    </row>
    <row r="24024" spans="1:7" x14ac:dyDescent="0.3">
      <c r="A24024" t="s">
        <v>41</v>
      </c>
      <c r="B24024" t="s">
        <v>113</v>
      </c>
      <c r="C24024" t="s">
        <v>26</v>
      </c>
      <c r="D24024" t="s">
        <v>72</v>
      </c>
      <c r="E24024">
        <v>249</v>
      </c>
      <c r="F24024">
        <v>436</v>
      </c>
      <c r="G24024">
        <v>1.7510040160642599</v>
      </c>
    </row>
    <row r="24025" spans="1:7" x14ac:dyDescent="0.3">
      <c r="A24025" t="s">
        <v>41</v>
      </c>
      <c r="B24025" t="s">
        <v>113</v>
      </c>
      <c r="C24025" t="s">
        <v>29</v>
      </c>
      <c r="D24025" t="s">
        <v>72</v>
      </c>
      <c r="E24025">
        <v>251</v>
      </c>
      <c r="F24025">
        <v>445</v>
      </c>
      <c r="G24025">
        <v>1.7729083665338601</v>
      </c>
    </row>
    <row r="24026" spans="1:7" x14ac:dyDescent="0.3">
      <c r="A24026" t="s">
        <v>41</v>
      </c>
      <c r="B24026" t="s">
        <v>113</v>
      </c>
      <c r="C24026" t="s">
        <v>27</v>
      </c>
      <c r="D24026" t="s">
        <v>72</v>
      </c>
      <c r="E24026">
        <v>130</v>
      </c>
      <c r="F24026">
        <v>228</v>
      </c>
      <c r="G24026">
        <v>1.7538461538461501</v>
      </c>
    </row>
    <row r="24027" spans="1:7" x14ac:dyDescent="0.3">
      <c r="A24027" t="s">
        <v>41</v>
      </c>
      <c r="B24027" t="s">
        <v>113</v>
      </c>
      <c r="C24027" t="s">
        <v>33</v>
      </c>
      <c r="D24027" t="s">
        <v>72</v>
      </c>
      <c r="E24027">
        <v>196</v>
      </c>
      <c r="F24027">
        <v>345</v>
      </c>
      <c r="G24027">
        <v>1.7602040816326501</v>
      </c>
    </row>
    <row r="24028" spans="1:7" x14ac:dyDescent="0.3">
      <c r="A24028" t="s">
        <v>41</v>
      </c>
      <c r="B24028" t="s">
        <v>113</v>
      </c>
      <c r="C24028" t="s">
        <v>30</v>
      </c>
      <c r="D24028" t="s">
        <v>72</v>
      </c>
      <c r="E24028">
        <v>140</v>
      </c>
      <c r="F24028">
        <v>247</v>
      </c>
      <c r="G24028">
        <v>1.76428571428571</v>
      </c>
    </row>
    <row r="24029" spans="1:7" x14ac:dyDescent="0.3">
      <c r="A24029" t="s">
        <v>41</v>
      </c>
      <c r="B24029" t="s">
        <v>113</v>
      </c>
      <c r="C24029" t="s">
        <v>31</v>
      </c>
      <c r="D24029" t="s">
        <v>72</v>
      </c>
      <c r="E24029">
        <v>211</v>
      </c>
      <c r="F24029">
        <v>371</v>
      </c>
      <c r="G24029">
        <v>1.75829383886256</v>
      </c>
    </row>
    <row r="24030" spans="1:7" x14ac:dyDescent="0.3">
      <c r="A24030" t="s">
        <v>42</v>
      </c>
      <c r="B24030" t="s">
        <v>113</v>
      </c>
      <c r="C24030" t="s">
        <v>13</v>
      </c>
      <c r="D24030" t="s">
        <v>72</v>
      </c>
      <c r="E24030">
        <v>4</v>
      </c>
      <c r="F24030">
        <v>5</v>
      </c>
      <c r="G24030">
        <v>1.25</v>
      </c>
    </row>
    <row r="24031" spans="1:7" x14ac:dyDescent="0.3">
      <c r="A24031" t="s">
        <v>43</v>
      </c>
      <c r="B24031" t="s">
        <v>113</v>
      </c>
      <c r="C24031" t="s">
        <v>11</v>
      </c>
      <c r="D24031" t="s">
        <v>72</v>
      </c>
      <c r="E24031">
        <v>4</v>
      </c>
      <c r="F24031">
        <v>4</v>
      </c>
      <c r="G24031">
        <v>1</v>
      </c>
    </row>
    <row r="24032" spans="1:7" x14ac:dyDescent="0.3">
      <c r="A24032" t="s">
        <v>43</v>
      </c>
      <c r="B24032" t="s">
        <v>113</v>
      </c>
      <c r="C24032" t="s">
        <v>12</v>
      </c>
      <c r="D24032" t="s">
        <v>72</v>
      </c>
      <c r="E24032">
        <v>4</v>
      </c>
      <c r="F24032">
        <v>5</v>
      </c>
      <c r="G24032">
        <v>1.25</v>
      </c>
    </row>
    <row r="24033" spans="1:7" x14ac:dyDescent="0.3">
      <c r="A24033" t="s">
        <v>43</v>
      </c>
      <c r="B24033" t="s">
        <v>113</v>
      </c>
      <c r="C24033" t="s">
        <v>13</v>
      </c>
      <c r="D24033" t="s">
        <v>72</v>
      </c>
      <c r="E24033">
        <v>4</v>
      </c>
      <c r="F24033">
        <v>8</v>
      </c>
      <c r="G24033">
        <v>2</v>
      </c>
    </row>
    <row r="24034" spans="1:7" x14ac:dyDescent="0.3">
      <c r="A24034" t="s">
        <v>44</v>
      </c>
      <c r="B24034" t="s">
        <v>113</v>
      </c>
      <c r="C24034" t="s">
        <v>8</v>
      </c>
      <c r="D24034" t="s">
        <v>74</v>
      </c>
      <c r="E24034">
        <v>16</v>
      </c>
      <c r="F24034">
        <v>11</v>
      </c>
      <c r="G24034">
        <v>0.6875</v>
      </c>
    </row>
    <row r="24035" spans="1:7" x14ac:dyDescent="0.3">
      <c r="A24035" t="s">
        <v>44</v>
      </c>
      <c r="B24035" t="s">
        <v>113</v>
      </c>
      <c r="C24035" t="s">
        <v>10</v>
      </c>
      <c r="D24035" t="s">
        <v>72</v>
      </c>
      <c r="E24035">
        <v>15</v>
      </c>
      <c r="F24035">
        <v>11</v>
      </c>
      <c r="G24035">
        <v>0.73333333333333295</v>
      </c>
    </row>
    <row r="24036" spans="1:7" x14ac:dyDescent="0.3">
      <c r="A24036" t="s">
        <v>44</v>
      </c>
      <c r="B24036" t="s">
        <v>113</v>
      </c>
      <c r="C24036" t="s">
        <v>11</v>
      </c>
      <c r="D24036" t="s">
        <v>72</v>
      </c>
      <c r="E24036">
        <v>16</v>
      </c>
      <c r="F24036">
        <v>16</v>
      </c>
      <c r="G24036">
        <v>1</v>
      </c>
    </row>
    <row r="24037" spans="1:7" x14ac:dyDescent="0.3">
      <c r="A24037" t="s">
        <v>44</v>
      </c>
      <c r="B24037" t="s">
        <v>113</v>
      </c>
      <c r="C24037" t="s">
        <v>12</v>
      </c>
      <c r="D24037" t="s">
        <v>72</v>
      </c>
      <c r="E24037">
        <v>16</v>
      </c>
      <c r="F24037">
        <v>19</v>
      </c>
      <c r="G24037">
        <v>1.1875</v>
      </c>
    </row>
    <row r="24038" spans="1:7" x14ac:dyDescent="0.3">
      <c r="A24038" t="s">
        <v>45</v>
      </c>
      <c r="B24038" t="s">
        <v>113</v>
      </c>
      <c r="C24038" t="s">
        <v>8</v>
      </c>
      <c r="D24038" t="s">
        <v>74</v>
      </c>
      <c r="E24038">
        <v>122</v>
      </c>
      <c r="F24038">
        <v>88</v>
      </c>
      <c r="G24038">
        <v>0.72131147540983598</v>
      </c>
    </row>
    <row r="24039" spans="1:7" x14ac:dyDescent="0.3">
      <c r="A24039" t="s">
        <v>45</v>
      </c>
      <c r="B24039" t="s">
        <v>113</v>
      </c>
      <c r="C24039" t="s">
        <v>10</v>
      </c>
      <c r="D24039" t="s">
        <v>72</v>
      </c>
      <c r="E24039">
        <v>126</v>
      </c>
      <c r="F24039">
        <v>96</v>
      </c>
      <c r="G24039">
        <v>0.76190476190476197</v>
      </c>
    </row>
    <row r="24040" spans="1:7" x14ac:dyDescent="0.3">
      <c r="A24040" t="s">
        <v>45</v>
      </c>
      <c r="B24040" t="s">
        <v>113</v>
      </c>
      <c r="C24040" t="s">
        <v>11</v>
      </c>
      <c r="D24040" t="s">
        <v>72</v>
      </c>
      <c r="E24040">
        <v>70</v>
      </c>
      <c r="F24040">
        <v>71</v>
      </c>
      <c r="G24040">
        <v>1.01428571428571</v>
      </c>
    </row>
    <row r="24041" spans="1:7" x14ac:dyDescent="0.3">
      <c r="A24041" t="s">
        <v>45</v>
      </c>
      <c r="B24041" t="s">
        <v>113</v>
      </c>
      <c r="C24041" t="s">
        <v>12</v>
      </c>
      <c r="D24041" t="s">
        <v>72</v>
      </c>
      <c r="E24041">
        <v>165</v>
      </c>
      <c r="F24041">
        <v>192</v>
      </c>
      <c r="G24041">
        <v>1.16363636363636</v>
      </c>
    </row>
    <row r="24042" spans="1:7" x14ac:dyDescent="0.3">
      <c r="A24042" t="s">
        <v>45</v>
      </c>
      <c r="B24042" t="s">
        <v>113</v>
      </c>
      <c r="C24042" t="s">
        <v>13</v>
      </c>
      <c r="D24042" t="s">
        <v>72</v>
      </c>
      <c r="E24042">
        <v>120</v>
      </c>
      <c r="F24042">
        <v>139</v>
      </c>
      <c r="G24042">
        <v>1.1583333333333301</v>
      </c>
    </row>
    <row r="24043" spans="1:7" x14ac:dyDescent="0.3">
      <c r="A24043" t="s">
        <v>45</v>
      </c>
      <c r="B24043" t="s">
        <v>113</v>
      </c>
      <c r="C24043" t="s">
        <v>14</v>
      </c>
      <c r="D24043" t="s">
        <v>72</v>
      </c>
      <c r="E24043">
        <v>154</v>
      </c>
      <c r="F24043">
        <v>173</v>
      </c>
      <c r="G24043">
        <v>1.12337662337662</v>
      </c>
    </row>
    <row r="24044" spans="1:7" x14ac:dyDescent="0.3">
      <c r="A24044" t="s">
        <v>45</v>
      </c>
      <c r="B24044" t="s">
        <v>113</v>
      </c>
      <c r="C24044" t="s">
        <v>15</v>
      </c>
      <c r="D24044" t="s">
        <v>72</v>
      </c>
      <c r="E24044">
        <v>43</v>
      </c>
      <c r="F24044">
        <v>48</v>
      </c>
      <c r="G24044">
        <v>1.1162790697674401</v>
      </c>
    </row>
    <row r="24045" spans="1:7" x14ac:dyDescent="0.3">
      <c r="A24045" t="s">
        <v>45</v>
      </c>
      <c r="B24045" t="s">
        <v>113</v>
      </c>
      <c r="C24045" t="s">
        <v>16</v>
      </c>
      <c r="D24045" t="s">
        <v>72</v>
      </c>
      <c r="E24045">
        <v>159</v>
      </c>
      <c r="F24045">
        <v>185</v>
      </c>
      <c r="G24045">
        <v>1.1635220125786201</v>
      </c>
    </row>
    <row r="24046" spans="1:7" x14ac:dyDescent="0.3">
      <c r="A24046" t="s">
        <v>45</v>
      </c>
      <c r="B24046" t="s">
        <v>113</v>
      </c>
      <c r="C24046" t="s">
        <v>17</v>
      </c>
      <c r="D24046" t="s">
        <v>72</v>
      </c>
      <c r="E24046">
        <v>96</v>
      </c>
      <c r="F24046">
        <v>111</v>
      </c>
      <c r="G24046">
        <v>1.15625</v>
      </c>
    </row>
    <row r="24047" spans="1:7" x14ac:dyDescent="0.3">
      <c r="A24047" t="s">
        <v>45</v>
      </c>
      <c r="B24047" t="s">
        <v>113</v>
      </c>
      <c r="C24047" t="s">
        <v>19</v>
      </c>
      <c r="D24047" t="s">
        <v>72</v>
      </c>
      <c r="E24047">
        <v>20</v>
      </c>
      <c r="F24047">
        <v>24</v>
      </c>
      <c r="G24047">
        <v>1.2</v>
      </c>
    </row>
    <row r="24048" spans="1:7" x14ac:dyDescent="0.3">
      <c r="A24048" t="s">
        <v>45</v>
      </c>
      <c r="B24048" t="s">
        <v>113</v>
      </c>
      <c r="C24048" t="s">
        <v>21</v>
      </c>
      <c r="D24048" t="s">
        <v>72</v>
      </c>
      <c r="E24048">
        <v>21</v>
      </c>
      <c r="F24048">
        <v>39</v>
      </c>
      <c r="G24048">
        <v>1.8571428571428601</v>
      </c>
    </row>
    <row r="24049" spans="1:7" x14ac:dyDescent="0.3">
      <c r="A24049" t="s">
        <v>45</v>
      </c>
      <c r="B24049" t="s">
        <v>113</v>
      </c>
      <c r="C24049" t="s">
        <v>22</v>
      </c>
      <c r="D24049" t="s">
        <v>72</v>
      </c>
      <c r="E24049">
        <v>43</v>
      </c>
      <c r="F24049">
        <v>77</v>
      </c>
      <c r="G24049">
        <v>1.7906976744186001</v>
      </c>
    </row>
    <row r="24050" spans="1:7" x14ac:dyDescent="0.3">
      <c r="A24050" t="s">
        <v>45</v>
      </c>
      <c r="B24050" t="s">
        <v>113</v>
      </c>
      <c r="C24050" t="s">
        <v>23</v>
      </c>
      <c r="D24050" t="s">
        <v>72</v>
      </c>
      <c r="E24050">
        <v>20</v>
      </c>
      <c r="F24050">
        <v>38</v>
      </c>
      <c r="G24050">
        <v>1.9</v>
      </c>
    </row>
    <row r="24051" spans="1:7" x14ac:dyDescent="0.3">
      <c r="A24051" t="s">
        <v>45</v>
      </c>
      <c r="B24051" t="s">
        <v>113</v>
      </c>
      <c r="C24051" t="s">
        <v>24</v>
      </c>
      <c r="D24051" t="s">
        <v>72</v>
      </c>
      <c r="E24051">
        <v>38</v>
      </c>
      <c r="F24051">
        <v>72</v>
      </c>
      <c r="G24051">
        <v>1.8947368421052599</v>
      </c>
    </row>
    <row r="24052" spans="1:7" x14ac:dyDescent="0.3">
      <c r="A24052" t="s">
        <v>45</v>
      </c>
      <c r="B24052" t="s">
        <v>113</v>
      </c>
      <c r="C24052" t="s">
        <v>26</v>
      </c>
      <c r="D24052" t="s">
        <v>72</v>
      </c>
      <c r="E24052">
        <v>51</v>
      </c>
      <c r="F24052">
        <v>90</v>
      </c>
      <c r="G24052">
        <v>1.76470588235294</v>
      </c>
    </row>
    <row r="24053" spans="1:7" x14ac:dyDescent="0.3">
      <c r="A24053" t="s">
        <v>45</v>
      </c>
      <c r="B24053" t="s">
        <v>113</v>
      </c>
      <c r="C24053" t="s">
        <v>29</v>
      </c>
      <c r="D24053" t="s">
        <v>72</v>
      </c>
      <c r="E24053">
        <v>49</v>
      </c>
      <c r="F24053">
        <v>85</v>
      </c>
      <c r="G24053">
        <v>1.7346938775510199</v>
      </c>
    </row>
    <row r="24054" spans="1:7" x14ac:dyDescent="0.3">
      <c r="A24054" t="s">
        <v>45</v>
      </c>
      <c r="B24054" t="s">
        <v>113</v>
      </c>
      <c r="C24054" t="s">
        <v>27</v>
      </c>
      <c r="D24054" t="s">
        <v>72</v>
      </c>
      <c r="E24054">
        <v>12</v>
      </c>
      <c r="F24054">
        <v>21</v>
      </c>
      <c r="G24054">
        <v>1.75</v>
      </c>
    </row>
    <row r="24055" spans="1:7" x14ac:dyDescent="0.3">
      <c r="A24055" t="s">
        <v>45</v>
      </c>
      <c r="B24055" t="s">
        <v>113</v>
      </c>
      <c r="C24055" t="s">
        <v>33</v>
      </c>
      <c r="D24055" t="s">
        <v>72</v>
      </c>
      <c r="E24055">
        <v>113</v>
      </c>
      <c r="F24055">
        <v>198</v>
      </c>
      <c r="G24055">
        <v>1.7522123893805299</v>
      </c>
    </row>
    <row r="24056" spans="1:7" x14ac:dyDescent="0.3">
      <c r="A24056" t="s">
        <v>46</v>
      </c>
      <c r="B24056" t="s">
        <v>113</v>
      </c>
      <c r="C24056" t="s">
        <v>23</v>
      </c>
      <c r="D24056" t="s">
        <v>72</v>
      </c>
      <c r="E24056">
        <v>1</v>
      </c>
      <c r="F24056">
        <v>2</v>
      </c>
      <c r="G24056">
        <v>2</v>
      </c>
    </row>
    <row r="24057" spans="1:7" x14ac:dyDescent="0.3">
      <c r="A24057" t="s">
        <v>46</v>
      </c>
      <c r="B24057" t="s">
        <v>113</v>
      </c>
      <c r="C24057" t="s">
        <v>24</v>
      </c>
      <c r="D24057" t="s">
        <v>72</v>
      </c>
      <c r="E24057">
        <v>1</v>
      </c>
      <c r="F24057">
        <v>2</v>
      </c>
      <c r="G24057">
        <v>2</v>
      </c>
    </row>
    <row r="24058" spans="1:7" x14ac:dyDescent="0.3">
      <c r="A24058" t="s">
        <v>46</v>
      </c>
      <c r="B24058" t="s">
        <v>113</v>
      </c>
      <c r="C24058" t="s">
        <v>25</v>
      </c>
      <c r="D24058" t="s">
        <v>72</v>
      </c>
      <c r="E24058">
        <v>1</v>
      </c>
      <c r="F24058">
        <v>2</v>
      </c>
      <c r="G24058">
        <v>2</v>
      </c>
    </row>
    <row r="24059" spans="1:7" x14ac:dyDescent="0.3">
      <c r="A24059" t="s">
        <v>46</v>
      </c>
      <c r="B24059" t="s">
        <v>113</v>
      </c>
      <c r="C24059" t="s">
        <v>26</v>
      </c>
      <c r="D24059" t="s">
        <v>72</v>
      </c>
      <c r="E24059">
        <v>1</v>
      </c>
      <c r="F24059">
        <v>2</v>
      </c>
      <c r="G24059">
        <v>2</v>
      </c>
    </row>
    <row r="24060" spans="1:7" x14ac:dyDescent="0.3">
      <c r="A24060" t="s">
        <v>47</v>
      </c>
      <c r="B24060" t="s">
        <v>113</v>
      </c>
      <c r="C24060" t="s">
        <v>8</v>
      </c>
      <c r="D24060" t="s">
        <v>74</v>
      </c>
      <c r="E24060">
        <v>813</v>
      </c>
      <c r="F24060">
        <v>584</v>
      </c>
      <c r="G24060">
        <v>0.71832718327183298</v>
      </c>
    </row>
    <row r="24061" spans="1:7" x14ac:dyDescent="0.3">
      <c r="A24061" t="s">
        <v>47</v>
      </c>
      <c r="B24061" t="s">
        <v>113</v>
      </c>
      <c r="C24061" t="s">
        <v>10</v>
      </c>
      <c r="D24061" t="s">
        <v>72</v>
      </c>
      <c r="E24061">
        <v>257</v>
      </c>
      <c r="F24061">
        <v>196</v>
      </c>
      <c r="G24061">
        <v>0.762645914396887</v>
      </c>
    </row>
    <row r="24062" spans="1:7" x14ac:dyDescent="0.3">
      <c r="A24062" t="s">
        <v>47</v>
      </c>
      <c r="B24062" t="s">
        <v>113</v>
      </c>
      <c r="C24062" t="s">
        <v>11</v>
      </c>
      <c r="D24062" t="s">
        <v>72</v>
      </c>
      <c r="E24062">
        <v>12</v>
      </c>
      <c r="F24062">
        <v>12</v>
      </c>
      <c r="G24062">
        <v>1</v>
      </c>
    </row>
    <row r="24063" spans="1:7" x14ac:dyDescent="0.3">
      <c r="A24063" t="s">
        <v>47</v>
      </c>
      <c r="B24063" t="s">
        <v>113</v>
      </c>
      <c r="C24063" t="s">
        <v>12</v>
      </c>
      <c r="D24063" t="s">
        <v>72</v>
      </c>
      <c r="E24063">
        <v>189</v>
      </c>
      <c r="F24063">
        <v>220</v>
      </c>
      <c r="G24063">
        <v>1.16402116402116</v>
      </c>
    </row>
    <row r="24064" spans="1:7" x14ac:dyDescent="0.3">
      <c r="A24064" t="s">
        <v>47</v>
      </c>
      <c r="B24064" t="s">
        <v>113</v>
      </c>
      <c r="C24064" t="s">
        <v>14</v>
      </c>
      <c r="D24064" t="s">
        <v>72</v>
      </c>
      <c r="E24064">
        <v>344</v>
      </c>
      <c r="F24064">
        <v>387</v>
      </c>
      <c r="G24064">
        <v>1.125</v>
      </c>
    </row>
    <row r="24065" spans="1:7" x14ac:dyDescent="0.3">
      <c r="A24065" t="s">
        <v>47</v>
      </c>
      <c r="B24065" t="s">
        <v>113</v>
      </c>
      <c r="C24065" t="s">
        <v>15</v>
      </c>
      <c r="D24065" t="s">
        <v>72</v>
      </c>
      <c r="E24065">
        <v>343</v>
      </c>
      <c r="F24065">
        <v>381</v>
      </c>
      <c r="G24065">
        <v>1.11078717201166</v>
      </c>
    </row>
    <row r="24066" spans="1:7" x14ac:dyDescent="0.3">
      <c r="A24066" t="s">
        <v>47</v>
      </c>
      <c r="B24066" t="s">
        <v>113</v>
      </c>
      <c r="C24066" t="s">
        <v>16</v>
      </c>
      <c r="D24066" t="s">
        <v>72</v>
      </c>
      <c r="E24066">
        <v>331</v>
      </c>
      <c r="F24066">
        <v>384</v>
      </c>
      <c r="G24066">
        <v>1.16012084592145</v>
      </c>
    </row>
    <row r="24067" spans="1:7" x14ac:dyDescent="0.3">
      <c r="A24067" t="s">
        <v>47</v>
      </c>
      <c r="B24067" t="s">
        <v>113</v>
      </c>
      <c r="C24067" t="s">
        <v>17</v>
      </c>
      <c r="D24067" t="s">
        <v>72</v>
      </c>
      <c r="E24067">
        <v>170</v>
      </c>
      <c r="F24067">
        <v>197</v>
      </c>
      <c r="G24067">
        <v>1.1588235294117599</v>
      </c>
    </row>
    <row r="24068" spans="1:7" x14ac:dyDescent="0.3">
      <c r="A24068" t="s">
        <v>47</v>
      </c>
      <c r="B24068" t="s">
        <v>113</v>
      </c>
      <c r="C24068" t="s">
        <v>19</v>
      </c>
      <c r="D24068" t="s">
        <v>72</v>
      </c>
      <c r="E24068">
        <v>88</v>
      </c>
      <c r="F24068">
        <v>148</v>
      </c>
      <c r="G24068">
        <v>1.6818181818181801</v>
      </c>
    </row>
    <row r="24069" spans="1:7" x14ac:dyDescent="0.3">
      <c r="A24069" t="s">
        <v>47</v>
      </c>
      <c r="B24069" t="s">
        <v>113</v>
      </c>
      <c r="C24069" t="s">
        <v>21</v>
      </c>
      <c r="D24069" t="s">
        <v>72</v>
      </c>
      <c r="E24069">
        <v>71</v>
      </c>
      <c r="F24069">
        <v>133</v>
      </c>
      <c r="G24069">
        <v>1.87323943661972</v>
      </c>
    </row>
    <row r="24070" spans="1:7" x14ac:dyDescent="0.3">
      <c r="A24070" t="s">
        <v>47</v>
      </c>
      <c r="B24070" t="s">
        <v>113</v>
      </c>
      <c r="C24070" t="s">
        <v>22</v>
      </c>
      <c r="D24070" t="s">
        <v>72</v>
      </c>
      <c r="E24070">
        <v>72</v>
      </c>
      <c r="F24070">
        <v>128</v>
      </c>
      <c r="G24070">
        <v>1.7777777777777799</v>
      </c>
    </row>
    <row r="24071" spans="1:7" x14ac:dyDescent="0.3">
      <c r="A24071" t="s">
        <v>47</v>
      </c>
      <c r="B24071" t="s">
        <v>113</v>
      </c>
      <c r="C24071" t="s">
        <v>23</v>
      </c>
      <c r="D24071" t="s">
        <v>72</v>
      </c>
      <c r="E24071">
        <v>69</v>
      </c>
      <c r="F24071">
        <v>130</v>
      </c>
      <c r="G24071">
        <v>1.88405797101449</v>
      </c>
    </row>
    <row r="24072" spans="1:7" x14ac:dyDescent="0.3">
      <c r="A24072" t="s">
        <v>47</v>
      </c>
      <c r="B24072" t="s">
        <v>113</v>
      </c>
      <c r="C24072" t="s">
        <v>24</v>
      </c>
      <c r="D24072" t="s">
        <v>72</v>
      </c>
      <c r="E24072">
        <v>68</v>
      </c>
      <c r="F24072">
        <v>129</v>
      </c>
      <c r="G24072">
        <v>1.8970588235294099</v>
      </c>
    </row>
    <row r="24073" spans="1:7" x14ac:dyDescent="0.3">
      <c r="A24073" t="s">
        <v>47</v>
      </c>
      <c r="B24073" t="s">
        <v>113</v>
      </c>
      <c r="C24073" t="s">
        <v>25</v>
      </c>
      <c r="D24073" t="s">
        <v>72</v>
      </c>
      <c r="E24073">
        <v>66</v>
      </c>
      <c r="F24073">
        <v>125</v>
      </c>
      <c r="G24073">
        <v>1.89393939393939</v>
      </c>
    </row>
    <row r="24074" spans="1:7" x14ac:dyDescent="0.3">
      <c r="A24074" t="s">
        <v>47</v>
      </c>
      <c r="B24074" t="s">
        <v>113</v>
      </c>
      <c r="C24074" t="s">
        <v>26</v>
      </c>
      <c r="D24074" t="s">
        <v>72</v>
      </c>
      <c r="E24074">
        <v>68</v>
      </c>
      <c r="F24074">
        <v>120</v>
      </c>
      <c r="G24074">
        <v>1.76470588235294</v>
      </c>
    </row>
    <row r="24075" spans="1:7" x14ac:dyDescent="0.3">
      <c r="A24075" t="s">
        <v>47</v>
      </c>
      <c r="B24075" t="s">
        <v>113</v>
      </c>
      <c r="C24075" t="s">
        <v>29</v>
      </c>
      <c r="D24075" t="s">
        <v>72</v>
      </c>
      <c r="E24075">
        <v>70</v>
      </c>
      <c r="F24075">
        <v>122</v>
      </c>
      <c r="G24075">
        <v>1.74285714285714</v>
      </c>
    </row>
    <row r="24076" spans="1:7" x14ac:dyDescent="0.3">
      <c r="A24076" t="s">
        <v>47</v>
      </c>
      <c r="B24076" t="s">
        <v>113</v>
      </c>
      <c r="C24076" t="s">
        <v>27</v>
      </c>
      <c r="D24076" t="s">
        <v>72</v>
      </c>
      <c r="E24076">
        <v>70</v>
      </c>
      <c r="F24076">
        <v>123</v>
      </c>
      <c r="G24076">
        <v>1.75714285714286</v>
      </c>
    </row>
    <row r="24077" spans="1:7" x14ac:dyDescent="0.3">
      <c r="A24077" t="s">
        <v>47</v>
      </c>
      <c r="B24077" t="s">
        <v>113</v>
      </c>
      <c r="C24077" t="s">
        <v>33</v>
      </c>
      <c r="D24077" t="s">
        <v>72</v>
      </c>
      <c r="E24077">
        <v>71</v>
      </c>
      <c r="F24077">
        <v>125</v>
      </c>
      <c r="G24077">
        <v>1.76056338028169</v>
      </c>
    </row>
    <row r="24078" spans="1:7" x14ac:dyDescent="0.3">
      <c r="A24078" t="s">
        <v>47</v>
      </c>
      <c r="B24078" t="s">
        <v>113</v>
      </c>
      <c r="C24078" t="s">
        <v>30</v>
      </c>
      <c r="D24078" t="s">
        <v>72</v>
      </c>
      <c r="E24078">
        <v>72</v>
      </c>
      <c r="F24078">
        <v>126</v>
      </c>
      <c r="G24078">
        <v>1.75</v>
      </c>
    </row>
    <row r="24079" spans="1:7" x14ac:dyDescent="0.3">
      <c r="A24079" t="s">
        <v>47</v>
      </c>
      <c r="B24079" t="s">
        <v>113</v>
      </c>
      <c r="C24079" t="s">
        <v>31</v>
      </c>
      <c r="D24079" t="s">
        <v>72</v>
      </c>
      <c r="E24079">
        <v>71</v>
      </c>
      <c r="F24079">
        <v>125</v>
      </c>
      <c r="G24079">
        <v>1.76056338028169</v>
      </c>
    </row>
    <row r="24080" spans="1:7" x14ac:dyDescent="0.3">
      <c r="A24080" t="s">
        <v>49</v>
      </c>
      <c r="B24080" t="s">
        <v>113</v>
      </c>
      <c r="C24080" t="s">
        <v>19</v>
      </c>
      <c r="D24080" t="s">
        <v>72</v>
      </c>
      <c r="E24080">
        <v>4</v>
      </c>
      <c r="F24080">
        <v>7</v>
      </c>
      <c r="G24080">
        <v>1.75</v>
      </c>
    </row>
    <row r="24081" spans="1:7" x14ac:dyDescent="0.3">
      <c r="A24081" t="s">
        <v>50</v>
      </c>
      <c r="B24081" t="s">
        <v>113</v>
      </c>
      <c r="C24081" t="s">
        <v>8</v>
      </c>
      <c r="D24081" t="s">
        <v>74</v>
      </c>
      <c r="E24081">
        <v>14</v>
      </c>
      <c r="F24081">
        <v>10</v>
      </c>
      <c r="G24081">
        <v>0.71428571428571397</v>
      </c>
    </row>
    <row r="24082" spans="1:7" x14ac:dyDescent="0.3">
      <c r="A24082" t="s">
        <v>50</v>
      </c>
      <c r="B24082" t="s">
        <v>113</v>
      </c>
      <c r="C24082" t="s">
        <v>10</v>
      </c>
      <c r="D24082" t="s">
        <v>72</v>
      </c>
      <c r="E24082">
        <v>50</v>
      </c>
      <c r="F24082">
        <v>38</v>
      </c>
      <c r="G24082">
        <v>0.76</v>
      </c>
    </row>
    <row r="24083" spans="1:7" x14ac:dyDescent="0.3">
      <c r="A24083" t="s">
        <v>50</v>
      </c>
      <c r="B24083" t="s">
        <v>113</v>
      </c>
      <c r="C24083" t="s">
        <v>11</v>
      </c>
      <c r="D24083" t="s">
        <v>72</v>
      </c>
      <c r="E24083">
        <v>33</v>
      </c>
      <c r="F24083">
        <v>33</v>
      </c>
      <c r="G24083">
        <v>1</v>
      </c>
    </row>
    <row r="24084" spans="1:7" x14ac:dyDescent="0.3">
      <c r="A24084" t="s">
        <v>50</v>
      </c>
      <c r="B24084" t="s">
        <v>113</v>
      </c>
      <c r="C24084" t="s">
        <v>12</v>
      </c>
      <c r="D24084" t="s">
        <v>72</v>
      </c>
      <c r="E24084">
        <v>14</v>
      </c>
      <c r="F24084">
        <v>16</v>
      </c>
      <c r="G24084">
        <v>1.1428571428571399</v>
      </c>
    </row>
    <row r="24085" spans="1:7" x14ac:dyDescent="0.3">
      <c r="A24085" t="s">
        <v>50</v>
      </c>
      <c r="B24085" t="s">
        <v>113</v>
      </c>
      <c r="C24085" t="s">
        <v>13</v>
      </c>
      <c r="D24085" t="s">
        <v>72</v>
      </c>
      <c r="E24085">
        <v>13</v>
      </c>
      <c r="F24085">
        <v>14</v>
      </c>
      <c r="G24085">
        <v>1.07692307692308</v>
      </c>
    </row>
    <row r="24086" spans="1:7" x14ac:dyDescent="0.3">
      <c r="A24086" t="s">
        <v>50</v>
      </c>
      <c r="B24086" t="s">
        <v>113</v>
      </c>
      <c r="C24086" t="s">
        <v>15</v>
      </c>
      <c r="D24086" t="s">
        <v>72</v>
      </c>
      <c r="E24086">
        <v>58</v>
      </c>
      <c r="F24086">
        <v>64</v>
      </c>
      <c r="G24086">
        <v>1.1034482758620701</v>
      </c>
    </row>
    <row r="24087" spans="1:7" x14ac:dyDescent="0.3">
      <c r="A24087" t="s">
        <v>50</v>
      </c>
      <c r="B24087" t="s">
        <v>113</v>
      </c>
      <c r="C24087" t="s">
        <v>16</v>
      </c>
      <c r="D24087" t="s">
        <v>72</v>
      </c>
      <c r="E24087">
        <v>6</v>
      </c>
      <c r="F24087">
        <v>7</v>
      </c>
      <c r="G24087">
        <v>1.1666666666666701</v>
      </c>
    </row>
    <row r="24088" spans="1:7" x14ac:dyDescent="0.3">
      <c r="A24088" t="s">
        <v>50</v>
      </c>
      <c r="B24088" t="s">
        <v>113</v>
      </c>
      <c r="C24088" t="s">
        <v>17</v>
      </c>
      <c r="D24088" t="s">
        <v>72</v>
      </c>
      <c r="E24088">
        <v>4</v>
      </c>
      <c r="F24088">
        <v>5</v>
      </c>
      <c r="G24088">
        <v>1.25</v>
      </c>
    </row>
    <row r="24089" spans="1:7" x14ac:dyDescent="0.3">
      <c r="A24089" t="s">
        <v>51</v>
      </c>
      <c r="B24089" t="s">
        <v>113</v>
      </c>
      <c r="C24089" t="s">
        <v>25</v>
      </c>
      <c r="D24089" t="s">
        <v>72</v>
      </c>
      <c r="E24089">
        <v>5</v>
      </c>
      <c r="F24089">
        <v>10</v>
      </c>
      <c r="G24089">
        <v>2</v>
      </c>
    </row>
    <row r="24090" spans="1:7" x14ac:dyDescent="0.3">
      <c r="A24090" t="s">
        <v>51</v>
      </c>
      <c r="B24090" t="s">
        <v>113</v>
      </c>
      <c r="C24090" t="s">
        <v>26</v>
      </c>
      <c r="D24090" t="s">
        <v>72</v>
      </c>
      <c r="E24090">
        <v>5</v>
      </c>
      <c r="F24090">
        <v>9</v>
      </c>
      <c r="G24090">
        <v>1.8</v>
      </c>
    </row>
    <row r="24091" spans="1:7" x14ac:dyDescent="0.3">
      <c r="A24091" t="s">
        <v>51</v>
      </c>
      <c r="B24091" t="s">
        <v>113</v>
      </c>
      <c r="C24091" t="s">
        <v>29</v>
      </c>
      <c r="D24091" t="s">
        <v>72</v>
      </c>
      <c r="E24091">
        <v>5</v>
      </c>
      <c r="F24091">
        <v>9</v>
      </c>
      <c r="G24091">
        <v>1.8</v>
      </c>
    </row>
    <row r="24092" spans="1:7" x14ac:dyDescent="0.3">
      <c r="A24092" t="s">
        <v>52</v>
      </c>
      <c r="B24092" t="s">
        <v>113</v>
      </c>
      <c r="C24092" t="s">
        <v>8</v>
      </c>
      <c r="D24092" t="s">
        <v>74</v>
      </c>
      <c r="E24092">
        <v>1294</v>
      </c>
      <c r="F24092">
        <v>929</v>
      </c>
      <c r="G24092">
        <v>0.71792890262751197</v>
      </c>
    </row>
    <row r="24093" spans="1:7" x14ac:dyDescent="0.3">
      <c r="A24093" t="s">
        <v>52</v>
      </c>
      <c r="B24093" t="s">
        <v>113</v>
      </c>
      <c r="C24093" t="s">
        <v>10</v>
      </c>
      <c r="D24093" t="s">
        <v>72</v>
      </c>
      <c r="E24093">
        <v>755</v>
      </c>
      <c r="F24093">
        <v>576</v>
      </c>
      <c r="G24093">
        <v>0.76291390728476804</v>
      </c>
    </row>
    <row r="24094" spans="1:7" x14ac:dyDescent="0.3">
      <c r="A24094" t="s">
        <v>52</v>
      </c>
      <c r="B24094" t="s">
        <v>113</v>
      </c>
      <c r="C24094" t="s">
        <v>11</v>
      </c>
      <c r="D24094" t="s">
        <v>72</v>
      </c>
      <c r="E24094">
        <v>1175</v>
      </c>
      <c r="F24094">
        <v>1190</v>
      </c>
      <c r="G24094">
        <v>1.01276595744681</v>
      </c>
    </row>
    <row r="24095" spans="1:7" x14ac:dyDescent="0.3">
      <c r="A24095" t="s">
        <v>52</v>
      </c>
      <c r="B24095" t="s">
        <v>113</v>
      </c>
      <c r="C24095" t="s">
        <v>12</v>
      </c>
      <c r="D24095" t="s">
        <v>72</v>
      </c>
      <c r="E24095">
        <v>534</v>
      </c>
      <c r="F24095">
        <v>621</v>
      </c>
      <c r="G24095">
        <v>1.1629213483146099</v>
      </c>
    </row>
    <row r="24096" spans="1:7" x14ac:dyDescent="0.3">
      <c r="A24096" t="s">
        <v>52</v>
      </c>
      <c r="B24096" t="s">
        <v>113</v>
      </c>
      <c r="C24096" t="s">
        <v>13</v>
      </c>
      <c r="D24096" t="s">
        <v>72</v>
      </c>
      <c r="E24096">
        <v>444</v>
      </c>
      <c r="F24096">
        <v>489</v>
      </c>
      <c r="G24096">
        <v>1.10135135135135</v>
      </c>
    </row>
    <row r="24097" spans="1:7" x14ac:dyDescent="0.3">
      <c r="A24097" t="s">
        <v>52</v>
      </c>
      <c r="B24097" t="s">
        <v>113</v>
      </c>
      <c r="C24097" t="s">
        <v>14</v>
      </c>
      <c r="D24097" t="s">
        <v>72</v>
      </c>
      <c r="E24097">
        <v>402</v>
      </c>
      <c r="F24097">
        <v>452</v>
      </c>
      <c r="G24097">
        <v>1.1243781094527401</v>
      </c>
    </row>
    <row r="24098" spans="1:7" x14ac:dyDescent="0.3">
      <c r="A24098" t="s">
        <v>52</v>
      </c>
      <c r="B24098" t="s">
        <v>113</v>
      </c>
      <c r="C24098" t="s">
        <v>15</v>
      </c>
      <c r="D24098" t="s">
        <v>72</v>
      </c>
      <c r="E24098">
        <v>921</v>
      </c>
      <c r="F24098">
        <v>1024</v>
      </c>
      <c r="G24098">
        <v>1.1118349619978301</v>
      </c>
    </row>
    <row r="24099" spans="1:7" x14ac:dyDescent="0.3">
      <c r="A24099" t="s">
        <v>52</v>
      </c>
      <c r="B24099" t="s">
        <v>113</v>
      </c>
      <c r="C24099" t="s">
        <v>16</v>
      </c>
      <c r="D24099" t="s">
        <v>72</v>
      </c>
      <c r="E24099">
        <v>1051</v>
      </c>
      <c r="F24099">
        <v>1220</v>
      </c>
      <c r="G24099">
        <v>1.16079923882017</v>
      </c>
    </row>
    <row r="24100" spans="1:7" x14ac:dyDescent="0.3">
      <c r="A24100" t="s">
        <v>52</v>
      </c>
      <c r="B24100" t="s">
        <v>113</v>
      </c>
      <c r="C24100" t="s">
        <v>17</v>
      </c>
      <c r="D24100" t="s">
        <v>72</v>
      </c>
      <c r="E24100">
        <v>524</v>
      </c>
      <c r="F24100">
        <v>604</v>
      </c>
      <c r="G24100">
        <v>1.15267175572519</v>
      </c>
    </row>
    <row r="24101" spans="1:7" x14ac:dyDescent="0.3">
      <c r="A24101" t="s">
        <v>52</v>
      </c>
      <c r="B24101" t="s">
        <v>113</v>
      </c>
      <c r="C24101" t="s">
        <v>19</v>
      </c>
      <c r="D24101" t="s">
        <v>72</v>
      </c>
      <c r="E24101">
        <v>1210</v>
      </c>
      <c r="F24101">
        <v>2766</v>
      </c>
      <c r="G24101">
        <v>2.2859504132231399</v>
      </c>
    </row>
    <row r="24102" spans="1:7" x14ac:dyDescent="0.3">
      <c r="A24102" t="s">
        <v>52</v>
      </c>
      <c r="B24102" t="s">
        <v>113</v>
      </c>
      <c r="C24102" t="s">
        <v>21</v>
      </c>
      <c r="D24102" t="s">
        <v>72</v>
      </c>
      <c r="E24102">
        <v>435</v>
      </c>
      <c r="F24102">
        <v>812</v>
      </c>
      <c r="G24102">
        <v>1.86666666666667</v>
      </c>
    </row>
    <row r="24103" spans="1:7" x14ac:dyDescent="0.3">
      <c r="A24103" t="s">
        <v>52</v>
      </c>
      <c r="B24103" t="s">
        <v>113</v>
      </c>
      <c r="C24103" t="s">
        <v>22</v>
      </c>
      <c r="D24103" t="s">
        <v>72</v>
      </c>
      <c r="E24103">
        <v>837</v>
      </c>
      <c r="F24103">
        <v>1492</v>
      </c>
      <c r="G24103">
        <v>1.7825567502986901</v>
      </c>
    </row>
    <row r="24104" spans="1:7" x14ac:dyDescent="0.3">
      <c r="A24104" t="s">
        <v>52</v>
      </c>
      <c r="B24104" t="s">
        <v>113</v>
      </c>
      <c r="C24104" t="s">
        <v>23</v>
      </c>
      <c r="D24104" t="s">
        <v>72</v>
      </c>
      <c r="E24104">
        <v>831</v>
      </c>
      <c r="F24104">
        <v>1566</v>
      </c>
      <c r="G24104">
        <v>1.8844765342960299</v>
      </c>
    </row>
    <row r="24105" spans="1:7" x14ac:dyDescent="0.3">
      <c r="A24105" t="s">
        <v>52</v>
      </c>
      <c r="B24105" t="s">
        <v>113</v>
      </c>
      <c r="C24105" t="s">
        <v>24</v>
      </c>
      <c r="D24105" t="s">
        <v>72</v>
      </c>
      <c r="E24105">
        <v>848</v>
      </c>
      <c r="F24105">
        <v>1603</v>
      </c>
      <c r="G24105">
        <v>1.8903301886792501</v>
      </c>
    </row>
    <row r="24106" spans="1:7" x14ac:dyDescent="0.3">
      <c r="A24106" t="s">
        <v>52</v>
      </c>
      <c r="B24106" t="s">
        <v>113</v>
      </c>
      <c r="C24106" t="s">
        <v>25</v>
      </c>
      <c r="D24106" t="s">
        <v>72</v>
      </c>
      <c r="E24106">
        <v>797</v>
      </c>
      <c r="F24106">
        <v>1515</v>
      </c>
      <c r="G24106">
        <v>1.900878293601</v>
      </c>
    </row>
    <row r="24107" spans="1:7" x14ac:dyDescent="0.3">
      <c r="A24107" t="s">
        <v>52</v>
      </c>
      <c r="B24107" t="s">
        <v>113</v>
      </c>
      <c r="C24107" t="s">
        <v>26</v>
      </c>
      <c r="D24107" t="s">
        <v>72</v>
      </c>
      <c r="E24107">
        <v>462</v>
      </c>
      <c r="F24107">
        <v>815</v>
      </c>
      <c r="G24107">
        <v>1.7640692640692599</v>
      </c>
    </row>
    <row r="24108" spans="1:7" x14ac:dyDescent="0.3">
      <c r="A24108" t="s">
        <v>52</v>
      </c>
      <c r="B24108" t="s">
        <v>113</v>
      </c>
      <c r="C24108" t="s">
        <v>29</v>
      </c>
      <c r="D24108" t="s">
        <v>72</v>
      </c>
      <c r="E24108">
        <v>434</v>
      </c>
      <c r="F24108">
        <v>753</v>
      </c>
      <c r="G24108">
        <v>1.7350230414746499</v>
      </c>
    </row>
    <row r="24109" spans="1:7" x14ac:dyDescent="0.3">
      <c r="A24109" t="s">
        <v>52</v>
      </c>
      <c r="B24109" t="s">
        <v>113</v>
      </c>
      <c r="C24109" t="s">
        <v>27</v>
      </c>
      <c r="D24109" t="s">
        <v>72</v>
      </c>
      <c r="E24109">
        <v>323</v>
      </c>
      <c r="F24109">
        <v>569</v>
      </c>
      <c r="G24109">
        <v>1.7616099071207401</v>
      </c>
    </row>
    <row r="24110" spans="1:7" x14ac:dyDescent="0.3">
      <c r="A24110" t="s">
        <v>52</v>
      </c>
      <c r="B24110" t="s">
        <v>113</v>
      </c>
      <c r="C24110" t="s">
        <v>33</v>
      </c>
      <c r="D24110" t="s">
        <v>72</v>
      </c>
      <c r="E24110">
        <v>331</v>
      </c>
      <c r="F24110">
        <v>582</v>
      </c>
      <c r="G24110">
        <v>1.7583081570996999</v>
      </c>
    </row>
    <row r="24111" spans="1:7" x14ac:dyDescent="0.3">
      <c r="A24111" t="s">
        <v>52</v>
      </c>
      <c r="B24111" t="s">
        <v>113</v>
      </c>
      <c r="C24111" t="s">
        <v>30</v>
      </c>
      <c r="D24111" t="s">
        <v>72</v>
      </c>
      <c r="E24111">
        <v>316</v>
      </c>
      <c r="F24111">
        <v>553</v>
      </c>
      <c r="G24111">
        <v>1.75</v>
      </c>
    </row>
    <row r="24112" spans="1:7" x14ac:dyDescent="0.3">
      <c r="A24112" t="s">
        <v>52</v>
      </c>
      <c r="B24112" t="s">
        <v>113</v>
      </c>
      <c r="C24112" t="s">
        <v>31</v>
      </c>
      <c r="D24112" t="s">
        <v>72</v>
      </c>
      <c r="E24112">
        <v>329</v>
      </c>
      <c r="F24112">
        <v>578</v>
      </c>
      <c r="G24112">
        <v>1.75683890577508</v>
      </c>
    </row>
    <row r="24113" spans="1:7" x14ac:dyDescent="0.3">
      <c r="A24113" t="s">
        <v>57</v>
      </c>
      <c r="B24113" t="s">
        <v>113</v>
      </c>
      <c r="C24113" t="s">
        <v>8</v>
      </c>
      <c r="D24113" t="s">
        <v>74</v>
      </c>
      <c r="E24113">
        <v>30</v>
      </c>
      <c r="F24113">
        <v>22</v>
      </c>
      <c r="G24113">
        <v>0.73333333333333295</v>
      </c>
    </row>
    <row r="24114" spans="1:7" x14ac:dyDescent="0.3">
      <c r="A24114" t="s">
        <v>57</v>
      </c>
      <c r="B24114" t="s">
        <v>113</v>
      </c>
      <c r="C24114" t="s">
        <v>16</v>
      </c>
      <c r="D24114" t="s">
        <v>72</v>
      </c>
      <c r="E24114">
        <v>6</v>
      </c>
      <c r="F24114">
        <v>7</v>
      </c>
      <c r="G24114">
        <v>1.1666666666666701</v>
      </c>
    </row>
    <row r="24115" spans="1:7" x14ac:dyDescent="0.3">
      <c r="A24115" t="s">
        <v>57</v>
      </c>
      <c r="B24115" t="s">
        <v>113</v>
      </c>
      <c r="C24115" t="s">
        <v>17</v>
      </c>
      <c r="D24115" t="s">
        <v>72</v>
      </c>
      <c r="E24115">
        <v>7</v>
      </c>
      <c r="F24115">
        <v>8</v>
      </c>
      <c r="G24115">
        <v>1.1428571428571399</v>
      </c>
    </row>
    <row r="24116" spans="1:7" x14ac:dyDescent="0.3">
      <c r="A24116" t="s">
        <v>57</v>
      </c>
      <c r="B24116" t="s">
        <v>113</v>
      </c>
      <c r="C24116" t="s">
        <v>19</v>
      </c>
      <c r="D24116" t="s">
        <v>72</v>
      </c>
      <c r="E24116">
        <v>6</v>
      </c>
      <c r="F24116">
        <v>14</v>
      </c>
      <c r="G24116">
        <v>2.3333333333333299</v>
      </c>
    </row>
    <row r="24117" spans="1:7" x14ac:dyDescent="0.3">
      <c r="A24117" t="s">
        <v>58</v>
      </c>
      <c r="B24117" t="s">
        <v>113</v>
      </c>
      <c r="C24117" t="s">
        <v>8</v>
      </c>
      <c r="D24117" t="s">
        <v>74</v>
      </c>
      <c r="E24117">
        <v>151</v>
      </c>
      <c r="F24117">
        <v>108</v>
      </c>
      <c r="G24117">
        <v>0.71523178807946997</v>
      </c>
    </row>
    <row r="24118" spans="1:7" x14ac:dyDescent="0.3">
      <c r="A24118" t="s">
        <v>58</v>
      </c>
      <c r="B24118" t="s">
        <v>113</v>
      </c>
      <c r="C24118" t="s">
        <v>10</v>
      </c>
      <c r="D24118" t="s">
        <v>72</v>
      </c>
      <c r="E24118">
        <v>133</v>
      </c>
      <c r="F24118">
        <v>101</v>
      </c>
      <c r="G24118">
        <v>0.75939849624060196</v>
      </c>
    </row>
    <row r="24119" spans="1:7" x14ac:dyDescent="0.3">
      <c r="A24119" t="s">
        <v>58</v>
      </c>
      <c r="B24119" t="s">
        <v>113</v>
      </c>
      <c r="C24119" t="s">
        <v>11</v>
      </c>
      <c r="D24119" t="s">
        <v>72</v>
      </c>
      <c r="E24119">
        <v>65</v>
      </c>
      <c r="F24119">
        <v>66</v>
      </c>
      <c r="G24119">
        <v>1.01538461538462</v>
      </c>
    </row>
    <row r="24120" spans="1:7" x14ac:dyDescent="0.3">
      <c r="A24120" t="s">
        <v>58</v>
      </c>
      <c r="B24120" t="s">
        <v>113</v>
      </c>
      <c r="C24120" t="s">
        <v>12</v>
      </c>
      <c r="D24120" t="s">
        <v>72</v>
      </c>
      <c r="E24120">
        <v>48</v>
      </c>
      <c r="F24120">
        <v>56</v>
      </c>
      <c r="G24120">
        <v>1.1666666666666701</v>
      </c>
    </row>
    <row r="24121" spans="1:7" x14ac:dyDescent="0.3">
      <c r="A24121" t="s">
        <v>58</v>
      </c>
      <c r="B24121" t="s">
        <v>113</v>
      </c>
      <c r="C24121" t="s">
        <v>13</v>
      </c>
      <c r="D24121" t="s">
        <v>72</v>
      </c>
      <c r="E24121">
        <v>10</v>
      </c>
      <c r="F24121">
        <v>12</v>
      </c>
      <c r="G24121">
        <v>1.2</v>
      </c>
    </row>
    <row r="24122" spans="1:7" x14ac:dyDescent="0.3">
      <c r="A24122" t="s">
        <v>58</v>
      </c>
      <c r="B24122" t="s">
        <v>113</v>
      </c>
      <c r="C24122" t="s">
        <v>15</v>
      </c>
      <c r="D24122" t="s">
        <v>72</v>
      </c>
      <c r="E24122">
        <v>14</v>
      </c>
      <c r="F24122">
        <v>16</v>
      </c>
      <c r="G24122">
        <v>1.1428571428571399</v>
      </c>
    </row>
    <row r="24123" spans="1:7" x14ac:dyDescent="0.3">
      <c r="A24123" t="s">
        <v>58</v>
      </c>
      <c r="B24123" t="s">
        <v>113</v>
      </c>
      <c r="C24123" t="s">
        <v>16</v>
      </c>
      <c r="D24123" t="s">
        <v>72</v>
      </c>
      <c r="E24123">
        <v>35</v>
      </c>
      <c r="F24123">
        <v>41</v>
      </c>
      <c r="G24123">
        <v>1.1714285714285699</v>
      </c>
    </row>
    <row r="24124" spans="1:7" x14ac:dyDescent="0.3">
      <c r="A24124" t="s">
        <v>58</v>
      </c>
      <c r="B24124" t="s">
        <v>113</v>
      </c>
      <c r="C24124" t="s">
        <v>17</v>
      </c>
      <c r="D24124" t="s">
        <v>72</v>
      </c>
      <c r="E24124">
        <v>60</v>
      </c>
      <c r="F24124">
        <v>69</v>
      </c>
      <c r="G24124">
        <v>1.1499999999999999</v>
      </c>
    </row>
    <row r="24125" spans="1:7" x14ac:dyDescent="0.3">
      <c r="A24125" t="s">
        <v>58</v>
      </c>
      <c r="B24125" t="s">
        <v>113</v>
      </c>
      <c r="C24125" t="s">
        <v>19</v>
      </c>
      <c r="D24125" t="s">
        <v>72</v>
      </c>
      <c r="E24125">
        <v>51</v>
      </c>
      <c r="F24125">
        <v>86</v>
      </c>
      <c r="G24125">
        <v>1.68627450980392</v>
      </c>
    </row>
    <row r="24126" spans="1:7" x14ac:dyDescent="0.3">
      <c r="A24126" t="s">
        <v>58</v>
      </c>
      <c r="B24126" t="s">
        <v>113</v>
      </c>
      <c r="C24126" t="s">
        <v>22</v>
      </c>
      <c r="D24126" t="s">
        <v>72</v>
      </c>
      <c r="E24126">
        <v>41</v>
      </c>
      <c r="F24126">
        <v>73</v>
      </c>
      <c r="G24126">
        <v>1.7804878048780499</v>
      </c>
    </row>
    <row r="24127" spans="1:7" x14ac:dyDescent="0.3">
      <c r="A24127" t="s">
        <v>58</v>
      </c>
      <c r="B24127" t="s">
        <v>113</v>
      </c>
      <c r="C24127" t="s">
        <v>24</v>
      </c>
      <c r="D24127" t="s">
        <v>72</v>
      </c>
      <c r="E24127">
        <v>51</v>
      </c>
      <c r="F24127">
        <v>96</v>
      </c>
      <c r="G24127">
        <v>1.8823529411764699</v>
      </c>
    </row>
    <row r="24128" spans="1:7" x14ac:dyDescent="0.3">
      <c r="A24128" t="s">
        <v>61</v>
      </c>
      <c r="B24128" t="s">
        <v>113</v>
      </c>
      <c r="C24128" t="s">
        <v>8</v>
      </c>
      <c r="D24128" t="s">
        <v>74</v>
      </c>
      <c r="E24128">
        <v>7383</v>
      </c>
      <c r="F24128">
        <v>5301</v>
      </c>
      <c r="G24128">
        <v>0.71800081267777305</v>
      </c>
    </row>
    <row r="24129" spans="1:7" x14ac:dyDescent="0.3">
      <c r="A24129" t="s">
        <v>61</v>
      </c>
      <c r="B24129" t="s">
        <v>113</v>
      </c>
      <c r="C24129" t="s">
        <v>10</v>
      </c>
      <c r="D24129" t="s">
        <v>72</v>
      </c>
      <c r="E24129">
        <v>7506</v>
      </c>
      <c r="F24129">
        <v>5727</v>
      </c>
      <c r="G24129">
        <v>0.76298960831334905</v>
      </c>
    </row>
    <row r="24130" spans="1:7" x14ac:dyDescent="0.3">
      <c r="A24130" t="s">
        <v>61</v>
      </c>
      <c r="B24130" t="s">
        <v>113</v>
      </c>
      <c r="C24130" t="s">
        <v>11</v>
      </c>
      <c r="D24130" t="s">
        <v>72</v>
      </c>
      <c r="E24130">
        <v>7514</v>
      </c>
      <c r="F24130">
        <v>7611</v>
      </c>
      <c r="G24130">
        <v>1.0129092360926299</v>
      </c>
    </row>
    <row r="24131" spans="1:7" x14ac:dyDescent="0.3">
      <c r="A24131" t="s">
        <v>61</v>
      </c>
      <c r="B24131" t="s">
        <v>113</v>
      </c>
      <c r="C24131" t="s">
        <v>12</v>
      </c>
      <c r="D24131" t="s">
        <v>72</v>
      </c>
      <c r="E24131">
        <v>5927</v>
      </c>
      <c r="F24131">
        <v>6893</v>
      </c>
      <c r="G24131">
        <v>1.1629829593386201</v>
      </c>
    </row>
    <row r="24132" spans="1:7" x14ac:dyDescent="0.3">
      <c r="A24132" t="s">
        <v>61</v>
      </c>
      <c r="B24132" t="s">
        <v>113</v>
      </c>
      <c r="C24132" t="s">
        <v>13</v>
      </c>
      <c r="D24132" t="s">
        <v>72</v>
      </c>
      <c r="E24132">
        <v>6181</v>
      </c>
      <c r="F24132">
        <v>6793</v>
      </c>
      <c r="G24132">
        <v>1.09901310467562</v>
      </c>
    </row>
    <row r="24133" spans="1:7" x14ac:dyDescent="0.3">
      <c r="A24133" t="s">
        <v>61</v>
      </c>
      <c r="B24133" t="s">
        <v>113</v>
      </c>
      <c r="C24133" t="s">
        <v>14</v>
      </c>
      <c r="D24133" t="s">
        <v>72</v>
      </c>
      <c r="E24133">
        <v>7104</v>
      </c>
      <c r="F24133">
        <v>7985</v>
      </c>
      <c r="G24133">
        <v>1.12401463963964</v>
      </c>
    </row>
    <row r="24134" spans="1:7" x14ac:dyDescent="0.3">
      <c r="A24134" t="s">
        <v>61</v>
      </c>
      <c r="B24134" t="s">
        <v>113</v>
      </c>
      <c r="C24134" t="s">
        <v>15</v>
      </c>
      <c r="D24134" t="s">
        <v>72</v>
      </c>
      <c r="E24134">
        <v>7233</v>
      </c>
      <c r="F24134">
        <v>8043</v>
      </c>
      <c r="G24134">
        <v>1.1119867274989601</v>
      </c>
    </row>
    <row r="24135" spans="1:7" x14ac:dyDescent="0.3">
      <c r="A24135" t="s">
        <v>61</v>
      </c>
      <c r="B24135" t="s">
        <v>113</v>
      </c>
      <c r="C24135" t="s">
        <v>16</v>
      </c>
      <c r="D24135" t="s">
        <v>72</v>
      </c>
      <c r="E24135">
        <v>7235</v>
      </c>
      <c r="F24135">
        <v>8400</v>
      </c>
      <c r="G24135">
        <v>1.16102280580511</v>
      </c>
    </row>
    <row r="24136" spans="1:7" x14ac:dyDescent="0.3">
      <c r="A24136" t="s">
        <v>61</v>
      </c>
      <c r="B24136" t="s">
        <v>113</v>
      </c>
      <c r="C24136" t="s">
        <v>17</v>
      </c>
      <c r="D24136" t="s">
        <v>72</v>
      </c>
      <c r="E24136">
        <v>7259</v>
      </c>
      <c r="F24136">
        <v>8428</v>
      </c>
      <c r="G24136">
        <v>1.1610414657666299</v>
      </c>
    </row>
    <row r="24137" spans="1:7" x14ac:dyDescent="0.3">
      <c r="A24137" t="s">
        <v>61</v>
      </c>
      <c r="B24137" t="s">
        <v>113</v>
      </c>
      <c r="C24137" t="s">
        <v>19</v>
      </c>
      <c r="D24137" t="s">
        <v>72</v>
      </c>
      <c r="E24137">
        <v>6849</v>
      </c>
      <c r="F24137">
        <v>7842</v>
      </c>
      <c r="G24137">
        <v>1.14498466929479</v>
      </c>
    </row>
    <row r="24138" spans="1:7" x14ac:dyDescent="0.3">
      <c r="A24138" t="s">
        <v>61</v>
      </c>
      <c r="B24138" t="s">
        <v>113</v>
      </c>
      <c r="C24138" t="s">
        <v>21</v>
      </c>
      <c r="D24138" t="s">
        <v>72</v>
      </c>
      <c r="E24138">
        <v>3691</v>
      </c>
      <c r="F24138">
        <v>6891</v>
      </c>
      <c r="G24138">
        <v>1.8669737198591201</v>
      </c>
    </row>
    <row r="24139" spans="1:7" x14ac:dyDescent="0.3">
      <c r="A24139" t="s">
        <v>61</v>
      </c>
      <c r="B24139" t="s">
        <v>113</v>
      </c>
      <c r="C24139" t="s">
        <v>22</v>
      </c>
      <c r="D24139" t="s">
        <v>72</v>
      </c>
      <c r="E24139">
        <v>3268</v>
      </c>
      <c r="F24139">
        <v>5827</v>
      </c>
      <c r="G24139">
        <v>1.78304773561812</v>
      </c>
    </row>
    <row r="24140" spans="1:7" x14ac:dyDescent="0.3">
      <c r="A24140" t="s">
        <v>61</v>
      </c>
      <c r="B24140" t="s">
        <v>113</v>
      </c>
      <c r="C24140" t="s">
        <v>23</v>
      </c>
      <c r="D24140" t="s">
        <v>72</v>
      </c>
      <c r="E24140">
        <v>3228</v>
      </c>
      <c r="F24140">
        <v>6085</v>
      </c>
      <c r="G24140">
        <v>1.8850681536555101</v>
      </c>
    </row>
    <row r="24141" spans="1:7" x14ac:dyDescent="0.3">
      <c r="A24141" t="s">
        <v>61</v>
      </c>
      <c r="B24141" t="s">
        <v>113</v>
      </c>
      <c r="C24141" t="s">
        <v>24</v>
      </c>
      <c r="D24141" t="s">
        <v>72</v>
      </c>
      <c r="E24141">
        <v>3228</v>
      </c>
      <c r="F24141">
        <v>6101</v>
      </c>
      <c r="G24141">
        <v>1.8900247831474599</v>
      </c>
    </row>
    <row r="24142" spans="1:7" x14ac:dyDescent="0.3">
      <c r="A24142" t="s">
        <v>61</v>
      </c>
      <c r="B24142" t="s">
        <v>113</v>
      </c>
      <c r="C24142" t="s">
        <v>25</v>
      </c>
      <c r="D24142" t="s">
        <v>72</v>
      </c>
      <c r="E24142">
        <v>4531</v>
      </c>
      <c r="F24142">
        <v>8613</v>
      </c>
      <c r="G24142">
        <v>1.90090487751048</v>
      </c>
    </row>
    <row r="24143" spans="1:7" x14ac:dyDescent="0.3">
      <c r="A24143" t="s">
        <v>61</v>
      </c>
      <c r="B24143" t="s">
        <v>113</v>
      </c>
      <c r="C24143" t="s">
        <v>26</v>
      </c>
      <c r="D24143" t="s">
        <v>72</v>
      </c>
      <c r="E24143">
        <v>4585</v>
      </c>
      <c r="F24143">
        <v>8079</v>
      </c>
      <c r="G24143">
        <v>1.7620501635768799</v>
      </c>
    </row>
    <row r="24144" spans="1:7" x14ac:dyDescent="0.3">
      <c r="A24144" t="s">
        <v>61</v>
      </c>
      <c r="B24144" t="s">
        <v>113</v>
      </c>
      <c r="C24144" t="s">
        <v>29</v>
      </c>
      <c r="D24144" t="s">
        <v>72</v>
      </c>
      <c r="E24144">
        <v>2319</v>
      </c>
      <c r="F24144">
        <v>4026</v>
      </c>
      <c r="G24144">
        <v>1.73609314359638</v>
      </c>
    </row>
    <row r="24145" spans="1:7" x14ac:dyDescent="0.3">
      <c r="A24145" t="s">
        <v>61</v>
      </c>
      <c r="B24145" t="s">
        <v>113</v>
      </c>
      <c r="C24145" t="s">
        <v>27</v>
      </c>
      <c r="D24145" t="s">
        <v>72</v>
      </c>
      <c r="E24145">
        <v>3643</v>
      </c>
      <c r="F24145">
        <v>6412</v>
      </c>
      <c r="G24145">
        <v>1.7600878396925601</v>
      </c>
    </row>
    <row r="24146" spans="1:7" x14ac:dyDescent="0.3">
      <c r="A24146" t="s">
        <v>61</v>
      </c>
      <c r="B24146" t="s">
        <v>113</v>
      </c>
      <c r="C24146" t="s">
        <v>33</v>
      </c>
      <c r="D24146" t="s">
        <v>72</v>
      </c>
      <c r="E24146">
        <v>4178</v>
      </c>
      <c r="F24146">
        <v>7324</v>
      </c>
      <c r="G24146">
        <v>1.75299186213499</v>
      </c>
    </row>
    <row r="24147" spans="1:7" x14ac:dyDescent="0.3">
      <c r="A24147" t="s">
        <v>61</v>
      </c>
      <c r="B24147" t="s">
        <v>113</v>
      </c>
      <c r="C24147" t="s">
        <v>30</v>
      </c>
      <c r="D24147" t="s">
        <v>72</v>
      </c>
      <c r="E24147">
        <v>4285</v>
      </c>
      <c r="F24147">
        <v>7499</v>
      </c>
      <c r="G24147">
        <v>1.7500583430571801</v>
      </c>
    </row>
    <row r="24148" spans="1:7" x14ac:dyDescent="0.3">
      <c r="A24148" t="s">
        <v>61</v>
      </c>
      <c r="B24148" t="s">
        <v>113</v>
      </c>
      <c r="C24148" t="s">
        <v>31</v>
      </c>
      <c r="D24148" t="s">
        <v>72</v>
      </c>
      <c r="E24148">
        <v>3750</v>
      </c>
      <c r="F24148">
        <v>6578</v>
      </c>
      <c r="G24148">
        <v>1.75413333333333</v>
      </c>
    </row>
    <row r="24149" spans="1:7" x14ac:dyDescent="0.3">
      <c r="A24149" t="s">
        <v>62</v>
      </c>
      <c r="B24149" t="s">
        <v>113</v>
      </c>
      <c r="C24149" t="s">
        <v>8</v>
      </c>
      <c r="D24149" t="s">
        <v>74</v>
      </c>
      <c r="E24149">
        <v>19</v>
      </c>
      <c r="F24149">
        <v>23</v>
      </c>
      <c r="G24149">
        <v>1.2105263157894699</v>
      </c>
    </row>
    <row r="24150" spans="1:7" x14ac:dyDescent="0.3">
      <c r="A24150" t="s">
        <v>62</v>
      </c>
      <c r="B24150" t="s">
        <v>113</v>
      </c>
      <c r="C24150" t="s">
        <v>14</v>
      </c>
      <c r="D24150" t="s">
        <v>72</v>
      </c>
      <c r="E24150">
        <v>13</v>
      </c>
      <c r="F24150">
        <v>14</v>
      </c>
      <c r="G24150">
        <v>1.07692307692308</v>
      </c>
    </row>
    <row r="24151" spans="1:7" x14ac:dyDescent="0.3">
      <c r="A24151" t="s">
        <v>62</v>
      </c>
      <c r="B24151" t="s">
        <v>113</v>
      </c>
      <c r="C24151" t="s">
        <v>16</v>
      </c>
      <c r="D24151" t="s">
        <v>72</v>
      </c>
      <c r="E24151">
        <v>3</v>
      </c>
      <c r="F24151">
        <v>3</v>
      </c>
      <c r="G24151">
        <v>1</v>
      </c>
    </row>
    <row r="24152" spans="1:7" x14ac:dyDescent="0.3">
      <c r="A24152" t="s">
        <v>64</v>
      </c>
      <c r="B24152" t="s">
        <v>113</v>
      </c>
      <c r="C24152" t="s">
        <v>8</v>
      </c>
      <c r="D24152" t="s">
        <v>74</v>
      </c>
      <c r="E24152">
        <v>34</v>
      </c>
      <c r="F24152">
        <v>24</v>
      </c>
      <c r="G24152">
        <v>0.70588235294117696</v>
      </c>
    </row>
    <row r="24153" spans="1:7" x14ac:dyDescent="0.3">
      <c r="A24153" t="s">
        <v>64</v>
      </c>
      <c r="B24153" t="s">
        <v>113</v>
      </c>
      <c r="C24153" t="s">
        <v>10</v>
      </c>
      <c r="D24153" t="s">
        <v>72</v>
      </c>
      <c r="E24153">
        <v>54</v>
      </c>
      <c r="F24153">
        <v>41</v>
      </c>
      <c r="G24153">
        <v>0.75925925925925897</v>
      </c>
    </row>
    <row r="24154" spans="1:7" x14ac:dyDescent="0.3">
      <c r="A24154" t="s">
        <v>64</v>
      </c>
      <c r="B24154" t="s">
        <v>113</v>
      </c>
      <c r="C24154" t="s">
        <v>11</v>
      </c>
      <c r="D24154" t="s">
        <v>72</v>
      </c>
      <c r="E24154">
        <v>76</v>
      </c>
      <c r="F24154">
        <v>77</v>
      </c>
      <c r="G24154">
        <v>1.01315789473684</v>
      </c>
    </row>
    <row r="24155" spans="1:7" x14ac:dyDescent="0.3">
      <c r="A24155" t="s">
        <v>64</v>
      </c>
      <c r="B24155" t="s">
        <v>113</v>
      </c>
      <c r="C24155" t="s">
        <v>12</v>
      </c>
      <c r="D24155" t="s">
        <v>72</v>
      </c>
      <c r="E24155">
        <v>74</v>
      </c>
      <c r="F24155">
        <v>86</v>
      </c>
      <c r="G24155">
        <v>1.1621621621621601</v>
      </c>
    </row>
    <row r="24156" spans="1:7" x14ac:dyDescent="0.3">
      <c r="A24156" t="s">
        <v>64</v>
      </c>
      <c r="B24156" t="s">
        <v>113</v>
      </c>
      <c r="C24156" t="s">
        <v>13</v>
      </c>
      <c r="D24156" t="s">
        <v>72</v>
      </c>
      <c r="E24156">
        <v>66</v>
      </c>
      <c r="F24156">
        <v>73</v>
      </c>
      <c r="G24156">
        <v>1.10606060606061</v>
      </c>
    </row>
    <row r="24157" spans="1:7" x14ac:dyDescent="0.3">
      <c r="A24157" t="s">
        <v>64</v>
      </c>
      <c r="B24157" t="s">
        <v>113</v>
      </c>
      <c r="C24157" t="s">
        <v>14</v>
      </c>
      <c r="D24157" t="s">
        <v>72</v>
      </c>
      <c r="E24157">
        <v>65</v>
      </c>
      <c r="F24157">
        <v>73</v>
      </c>
      <c r="G24157">
        <v>1.12307692307692</v>
      </c>
    </row>
    <row r="24158" spans="1:7" x14ac:dyDescent="0.3">
      <c r="A24158" t="s">
        <v>64</v>
      </c>
      <c r="B24158" t="s">
        <v>113</v>
      </c>
      <c r="C24158" t="s">
        <v>15</v>
      </c>
      <c r="D24158" t="s">
        <v>72</v>
      </c>
      <c r="E24158">
        <v>49</v>
      </c>
      <c r="F24158">
        <v>54</v>
      </c>
      <c r="G24158">
        <v>1.1020408163265301</v>
      </c>
    </row>
    <row r="24159" spans="1:7" x14ac:dyDescent="0.3">
      <c r="A24159" t="s">
        <v>64</v>
      </c>
      <c r="B24159" t="s">
        <v>113</v>
      </c>
      <c r="C24159" t="s">
        <v>16</v>
      </c>
      <c r="D24159" t="s">
        <v>72</v>
      </c>
      <c r="E24159">
        <v>63</v>
      </c>
      <c r="F24159">
        <v>73</v>
      </c>
      <c r="G24159">
        <v>1.1587301587301599</v>
      </c>
    </row>
    <row r="24160" spans="1:7" x14ac:dyDescent="0.3">
      <c r="A24160" t="s">
        <v>64</v>
      </c>
      <c r="B24160" t="s">
        <v>113</v>
      </c>
      <c r="C24160" t="s">
        <v>17</v>
      </c>
      <c r="D24160" t="s">
        <v>72</v>
      </c>
      <c r="E24160">
        <v>5</v>
      </c>
      <c r="F24160">
        <v>6</v>
      </c>
      <c r="G24160">
        <v>1.2</v>
      </c>
    </row>
    <row r="24161" spans="1:7" x14ac:dyDescent="0.3">
      <c r="A24161" t="s">
        <v>64</v>
      </c>
      <c r="B24161" t="s">
        <v>113</v>
      </c>
      <c r="C24161" t="s">
        <v>19</v>
      </c>
      <c r="D24161" t="s">
        <v>72</v>
      </c>
      <c r="E24161">
        <v>8</v>
      </c>
      <c r="F24161">
        <v>18</v>
      </c>
      <c r="G24161">
        <v>2.25</v>
      </c>
    </row>
    <row r="24162" spans="1:7" x14ac:dyDescent="0.3">
      <c r="A24162" t="s">
        <v>64</v>
      </c>
      <c r="B24162" t="s">
        <v>113</v>
      </c>
      <c r="C24162" t="s">
        <v>21</v>
      </c>
      <c r="D24162" t="s">
        <v>72</v>
      </c>
      <c r="E24162">
        <v>2</v>
      </c>
      <c r="F24162">
        <v>4</v>
      </c>
      <c r="G24162">
        <v>2</v>
      </c>
    </row>
    <row r="24163" spans="1:7" x14ac:dyDescent="0.3">
      <c r="A24163" t="s">
        <v>64</v>
      </c>
      <c r="B24163" t="s">
        <v>113</v>
      </c>
      <c r="C24163" t="s">
        <v>22</v>
      </c>
      <c r="D24163" t="s">
        <v>72</v>
      </c>
      <c r="E24163">
        <v>1</v>
      </c>
      <c r="F24163">
        <v>2</v>
      </c>
      <c r="G24163">
        <v>2</v>
      </c>
    </row>
    <row r="24164" spans="1:7" x14ac:dyDescent="0.3">
      <c r="A24164" t="s">
        <v>64</v>
      </c>
      <c r="B24164" t="s">
        <v>113</v>
      </c>
      <c r="C24164" t="s">
        <v>23</v>
      </c>
      <c r="D24164" t="s">
        <v>72</v>
      </c>
      <c r="E24164">
        <v>8</v>
      </c>
      <c r="F24164">
        <v>15</v>
      </c>
      <c r="G24164">
        <v>1.875</v>
      </c>
    </row>
    <row r="24165" spans="1:7" x14ac:dyDescent="0.3">
      <c r="A24165" t="s">
        <v>64</v>
      </c>
      <c r="B24165" t="s">
        <v>113</v>
      </c>
      <c r="C24165" t="s">
        <v>24</v>
      </c>
      <c r="D24165" t="s">
        <v>72</v>
      </c>
      <c r="E24165">
        <v>23</v>
      </c>
      <c r="F24165">
        <v>43</v>
      </c>
      <c r="G24165">
        <v>1.8695652173913</v>
      </c>
    </row>
    <row r="24166" spans="1:7" x14ac:dyDescent="0.3">
      <c r="A24166" t="s">
        <v>64</v>
      </c>
      <c r="B24166" t="s">
        <v>113</v>
      </c>
      <c r="C24166" t="s">
        <v>25</v>
      </c>
      <c r="D24166" t="s">
        <v>72</v>
      </c>
      <c r="E24166">
        <v>21</v>
      </c>
      <c r="F24166">
        <v>40</v>
      </c>
      <c r="G24166">
        <v>1.9047619047619</v>
      </c>
    </row>
    <row r="24167" spans="1:7" x14ac:dyDescent="0.3">
      <c r="A24167" t="s">
        <v>64</v>
      </c>
      <c r="B24167" t="s">
        <v>113</v>
      </c>
      <c r="C24167" t="s">
        <v>26</v>
      </c>
      <c r="D24167" t="s">
        <v>72</v>
      </c>
      <c r="E24167">
        <v>21</v>
      </c>
      <c r="F24167">
        <v>37</v>
      </c>
      <c r="G24167">
        <v>1.7619047619047601</v>
      </c>
    </row>
    <row r="24168" spans="1:7" x14ac:dyDescent="0.3">
      <c r="A24168" t="s">
        <v>64</v>
      </c>
      <c r="B24168" t="s">
        <v>113</v>
      </c>
      <c r="C24168" t="s">
        <v>29</v>
      </c>
      <c r="D24168" t="s">
        <v>72</v>
      </c>
      <c r="E24168">
        <v>21</v>
      </c>
      <c r="F24168">
        <v>36</v>
      </c>
      <c r="G24168">
        <v>1.71428571428571</v>
      </c>
    </row>
    <row r="24169" spans="1:7" x14ac:dyDescent="0.3">
      <c r="A24169" t="s">
        <v>64</v>
      </c>
      <c r="B24169" t="s">
        <v>113</v>
      </c>
      <c r="C24169" t="s">
        <v>27</v>
      </c>
      <c r="D24169" t="s">
        <v>72</v>
      </c>
      <c r="E24169">
        <v>43</v>
      </c>
      <c r="F24169">
        <v>76</v>
      </c>
      <c r="G24169">
        <v>1.7674418604651201</v>
      </c>
    </row>
    <row r="24170" spans="1:7" x14ac:dyDescent="0.3">
      <c r="A24170" t="s">
        <v>64</v>
      </c>
      <c r="B24170" t="s">
        <v>113</v>
      </c>
      <c r="C24170" t="s">
        <v>33</v>
      </c>
      <c r="D24170" t="s">
        <v>72</v>
      </c>
      <c r="E24170">
        <v>39</v>
      </c>
      <c r="F24170">
        <v>69</v>
      </c>
      <c r="G24170">
        <v>1.7692307692307701</v>
      </c>
    </row>
    <row r="24171" spans="1:7" x14ac:dyDescent="0.3">
      <c r="A24171" t="s">
        <v>64</v>
      </c>
      <c r="B24171" t="s">
        <v>113</v>
      </c>
      <c r="C24171" t="s">
        <v>30</v>
      </c>
      <c r="D24171" t="s">
        <v>72</v>
      </c>
      <c r="E24171">
        <v>45</v>
      </c>
      <c r="F24171">
        <v>79</v>
      </c>
      <c r="G24171">
        <v>1.75555555555556</v>
      </c>
    </row>
    <row r="24172" spans="1:7" x14ac:dyDescent="0.3">
      <c r="A24172" t="s">
        <v>64</v>
      </c>
      <c r="B24172" t="s">
        <v>113</v>
      </c>
      <c r="C24172" t="s">
        <v>31</v>
      </c>
      <c r="D24172" t="s">
        <v>72</v>
      </c>
      <c r="E24172">
        <v>25</v>
      </c>
      <c r="F24172">
        <v>44</v>
      </c>
      <c r="G24172">
        <v>1.76</v>
      </c>
    </row>
    <row r="24173" spans="1:7" x14ac:dyDescent="0.3">
      <c r="A24173" t="s">
        <v>65</v>
      </c>
      <c r="B24173" t="s">
        <v>113</v>
      </c>
      <c r="C24173" t="s">
        <v>8</v>
      </c>
      <c r="D24173" t="s">
        <v>74</v>
      </c>
      <c r="E24173">
        <v>148</v>
      </c>
      <c r="F24173">
        <v>106</v>
      </c>
      <c r="G24173">
        <v>0.71621621621621601</v>
      </c>
    </row>
    <row r="24174" spans="1:7" x14ac:dyDescent="0.3">
      <c r="A24174" t="s">
        <v>65</v>
      </c>
      <c r="B24174" t="s">
        <v>113</v>
      </c>
      <c r="C24174" t="s">
        <v>10</v>
      </c>
      <c r="D24174" t="s">
        <v>72</v>
      </c>
      <c r="E24174">
        <v>259</v>
      </c>
      <c r="F24174">
        <v>198</v>
      </c>
      <c r="G24174">
        <v>0.76447876447876495</v>
      </c>
    </row>
    <row r="24175" spans="1:7" x14ac:dyDescent="0.3">
      <c r="A24175" t="s">
        <v>65</v>
      </c>
      <c r="B24175" t="s">
        <v>113</v>
      </c>
      <c r="C24175" t="s">
        <v>11</v>
      </c>
      <c r="D24175" t="s">
        <v>72</v>
      </c>
      <c r="E24175">
        <v>240</v>
      </c>
      <c r="F24175">
        <v>243</v>
      </c>
      <c r="G24175">
        <v>1.0125</v>
      </c>
    </row>
    <row r="24176" spans="1:7" x14ac:dyDescent="0.3">
      <c r="A24176" t="s">
        <v>65</v>
      </c>
      <c r="B24176" t="s">
        <v>113</v>
      </c>
      <c r="C24176" t="s">
        <v>12</v>
      </c>
      <c r="D24176" t="s">
        <v>72</v>
      </c>
      <c r="E24176">
        <v>196</v>
      </c>
      <c r="F24176">
        <v>228</v>
      </c>
      <c r="G24176">
        <v>1.16326530612245</v>
      </c>
    </row>
    <row r="24177" spans="1:7" x14ac:dyDescent="0.3">
      <c r="A24177" t="s">
        <v>65</v>
      </c>
      <c r="B24177" t="s">
        <v>113</v>
      </c>
      <c r="C24177" t="s">
        <v>13</v>
      </c>
      <c r="D24177" t="s">
        <v>72</v>
      </c>
      <c r="E24177">
        <v>181</v>
      </c>
      <c r="F24177">
        <v>199</v>
      </c>
      <c r="G24177">
        <v>1.09944751381215</v>
      </c>
    </row>
    <row r="24178" spans="1:7" x14ac:dyDescent="0.3">
      <c r="A24178" t="s">
        <v>65</v>
      </c>
      <c r="B24178" t="s">
        <v>113</v>
      </c>
      <c r="C24178" t="s">
        <v>14</v>
      </c>
      <c r="D24178" t="s">
        <v>72</v>
      </c>
      <c r="E24178">
        <v>179</v>
      </c>
      <c r="F24178">
        <v>201</v>
      </c>
      <c r="G24178">
        <v>1.12290502793296</v>
      </c>
    </row>
    <row r="24179" spans="1:7" x14ac:dyDescent="0.3">
      <c r="A24179" t="s">
        <v>65</v>
      </c>
      <c r="B24179" t="s">
        <v>113</v>
      </c>
      <c r="C24179" t="s">
        <v>15</v>
      </c>
      <c r="D24179" t="s">
        <v>72</v>
      </c>
      <c r="E24179">
        <v>175</v>
      </c>
      <c r="F24179">
        <v>195</v>
      </c>
      <c r="G24179">
        <v>1.1142857142857101</v>
      </c>
    </row>
    <row r="24180" spans="1:7" x14ac:dyDescent="0.3">
      <c r="A24180" t="s">
        <v>65</v>
      </c>
      <c r="B24180" t="s">
        <v>113</v>
      </c>
      <c r="C24180" t="s">
        <v>16</v>
      </c>
      <c r="D24180" t="s">
        <v>72</v>
      </c>
      <c r="E24180">
        <v>171</v>
      </c>
      <c r="F24180">
        <v>199</v>
      </c>
      <c r="G24180">
        <v>1.16374269005848</v>
      </c>
    </row>
    <row r="24181" spans="1:7" x14ac:dyDescent="0.3">
      <c r="A24181" t="s">
        <v>65</v>
      </c>
      <c r="B24181" t="s">
        <v>113</v>
      </c>
      <c r="C24181" t="s">
        <v>17</v>
      </c>
      <c r="D24181" t="s">
        <v>72</v>
      </c>
      <c r="E24181">
        <v>47</v>
      </c>
      <c r="F24181">
        <v>54</v>
      </c>
      <c r="G24181">
        <v>1.1489361702127701</v>
      </c>
    </row>
    <row r="24182" spans="1:7" x14ac:dyDescent="0.3">
      <c r="A24182" t="s">
        <v>66</v>
      </c>
      <c r="B24182" t="s">
        <v>113</v>
      </c>
      <c r="C24182" t="s">
        <v>8</v>
      </c>
      <c r="D24182" t="s">
        <v>74</v>
      </c>
      <c r="E24182">
        <v>244</v>
      </c>
      <c r="F24182">
        <v>166</v>
      </c>
      <c r="G24182">
        <v>0.68032786885245899</v>
      </c>
    </row>
    <row r="24183" spans="1:7" x14ac:dyDescent="0.3">
      <c r="A24183" t="s">
        <v>66</v>
      </c>
      <c r="B24183" t="s">
        <v>113</v>
      </c>
      <c r="C24183" t="s">
        <v>10</v>
      </c>
      <c r="D24183" t="s">
        <v>72</v>
      </c>
      <c r="E24183">
        <v>230</v>
      </c>
      <c r="F24183">
        <v>156</v>
      </c>
      <c r="G24183">
        <v>0.67826086956521703</v>
      </c>
    </row>
    <row r="24184" spans="1:7" x14ac:dyDescent="0.3">
      <c r="A24184" t="s">
        <v>66</v>
      </c>
      <c r="B24184" t="s">
        <v>113</v>
      </c>
      <c r="C24184" t="s">
        <v>11</v>
      </c>
      <c r="D24184" t="s">
        <v>72</v>
      </c>
      <c r="E24184">
        <v>164</v>
      </c>
      <c r="F24184">
        <v>166</v>
      </c>
      <c r="G24184">
        <v>1.01219512195122</v>
      </c>
    </row>
    <row r="24185" spans="1:7" x14ac:dyDescent="0.3">
      <c r="A24185" t="s">
        <v>66</v>
      </c>
      <c r="B24185" t="s">
        <v>113</v>
      </c>
      <c r="C24185" t="s">
        <v>16</v>
      </c>
      <c r="D24185" t="s">
        <v>72</v>
      </c>
      <c r="E24185">
        <v>128</v>
      </c>
      <c r="F24185">
        <v>149</v>
      </c>
      <c r="G24185">
        <v>1.1640625</v>
      </c>
    </row>
    <row r="24186" spans="1:7" x14ac:dyDescent="0.3">
      <c r="A24186" t="s">
        <v>66</v>
      </c>
      <c r="B24186" t="s">
        <v>113</v>
      </c>
      <c r="C24186" t="s">
        <v>17</v>
      </c>
      <c r="D24186" t="s">
        <v>72</v>
      </c>
      <c r="E24186">
        <v>13</v>
      </c>
      <c r="F24186">
        <v>15</v>
      </c>
      <c r="G24186">
        <v>1.15384615384615</v>
      </c>
    </row>
    <row r="24187" spans="1:7" x14ac:dyDescent="0.3">
      <c r="A24187" t="s">
        <v>66</v>
      </c>
      <c r="B24187" t="s">
        <v>113</v>
      </c>
      <c r="C24187" t="s">
        <v>19</v>
      </c>
      <c r="D24187" t="s">
        <v>72</v>
      </c>
      <c r="E24187">
        <v>58</v>
      </c>
      <c r="F24187">
        <v>98</v>
      </c>
      <c r="G24187">
        <v>1.68965517241379</v>
      </c>
    </row>
    <row r="24188" spans="1:7" x14ac:dyDescent="0.3">
      <c r="A24188" t="s">
        <v>66</v>
      </c>
      <c r="B24188" t="s">
        <v>113</v>
      </c>
      <c r="C24188" t="s">
        <v>21</v>
      </c>
      <c r="D24188" t="s">
        <v>72</v>
      </c>
      <c r="E24188">
        <v>58</v>
      </c>
      <c r="F24188">
        <v>108</v>
      </c>
      <c r="G24188">
        <v>1.86206896551724</v>
      </c>
    </row>
    <row r="24189" spans="1:7" x14ac:dyDescent="0.3">
      <c r="A24189" t="s">
        <v>66</v>
      </c>
      <c r="B24189" t="s">
        <v>113</v>
      </c>
      <c r="C24189" t="s">
        <v>22</v>
      </c>
      <c r="D24189" t="s">
        <v>72</v>
      </c>
      <c r="E24189">
        <v>93</v>
      </c>
      <c r="F24189">
        <v>166</v>
      </c>
      <c r="G24189">
        <v>1.78494623655914</v>
      </c>
    </row>
    <row r="24190" spans="1:7" x14ac:dyDescent="0.3">
      <c r="A24190" t="s">
        <v>66</v>
      </c>
      <c r="B24190" t="s">
        <v>113</v>
      </c>
      <c r="C24190" t="s">
        <v>23</v>
      </c>
      <c r="D24190" t="s">
        <v>72</v>
      </c>
      <c r="E24190">
        <v>112</v>
      </c>
      <c r="F24190">
        <v>211</v>
      </c>
      <c r="G24190">
        <v>1.8839285714285701</v>
      </c>
    </row>
    <row r="24191" spans="1:7" x14ac:dyDescent="0.3">
      <c r="A24191" t="s">
        <v>66</v>
      </c>
      <c r="B24191" t="s">
        <v>113</v>
      </c>
      <c r="C24191" t="s">
        <v>24</v>
      </c>
      <c r="D24191" t="s">
        <v>72</v>
      </c>
      <c r="E24191">
        <v>93</v>
      </c>
      <c r="F24191">
        <v>176</v>
      </c>
      <c r="G24191">
        <v>1.89247311827957</v>
      </c>
    </row>
    <row r="24192" spans="1:7" x14ac:dyDescent="0.3">
      <c r="A24192" t="s">
        <v>66</v>
      </c>
      <c r="B24192" t="s">
        <v>113</v>
      </c>
      <c r="C24192" t="s">
        <v>25</v>
      </c>
      <c r="D24192" t="s">
        <v>72</v>
      </c>
      <c r="E24192">
        <v>97</v>
      </c>
      <c r="F24192">
        <v>184</v>
      </c>
      <c r="G24192">
        <v>1.8969072164948499</v>
      </c>
    </row>
    <row r="24193" spans="1:7" x14ac:dyDescent="0.3">
      <c r="A24193" t="s">
        <v>66</v>
      </c>
      <c r="B24193" t="s">
        <v>113</v>
      </c>
      <c r="C24193" t="s">
        <v>26</v>
      </c>
      <c r="D24193" t="s">
        <v>72</v>
      </c>
      <c r="E24193">
        <v>92</v>
      </c>
      <c r="F24193">
        <v>161</v>
      </c>
      <c r="G24193">
        <v>1.75</v>
      </c>
    </row>
    <row r="24194" spans="1:7" x14ac:dyDescent="0.3">
      <c r="A24194" t="s">
        <v>66</v>
      </c>
      <c r="B24194" t="s">
        <v>113</v>
      </c>
      <c r="C24194" t="s">
        <v>29</v>
      </c>
      <c r="D24194" t="s">
        <v>72</v>
      </c>
      <c r="E24194">
        <v>92</v>
      </c>
      <c r="F24194">
        <v>163</v>
      </c>
      <c r="G24194">
        <v>1.77173913043478</v>
      </c>
    </row>
    <row r="24195" spans="1:7" x14ac:dyDescent="0.3">
      <c r="A24195" t="s">
        <v>66</v>
      </c>
      <c r="B24195" t="s">
        <v>113</v>
      </c>
      <c r="C24195" t="s">
        <v>27</v>
      </c>
      <c r="D24195" t="s">
        <v>72</v>
      </c>
      <c r="E24195">
        <v>90</v>
      </c>
      <c r="F24195">
        <v>158</v>
      </c>
      <c r="G24195">
        <v>1.75555555555556</v>
      </c>
    </row>
    <row r="24196" spans="1:7" x14ac:dyDescent="0.3">
      <c r="A24196" t="s">
        <v>66</v>
      </c>
      <c r="B24196" t="s">
        <v>113</v>
      </c>
      <c r="C24196" t="s">
        <v>33</v>
      </c>
      <c r="D24196" t="s">
        <v>72</v>
      </c>
      <c r="E24196">
        <v>92</v>
      </c>
      <c r="F24196">
        <v>162</v>
      </c>
      <c r="G24196">
        <v>1.76086956521739</v>
      </c>
    </row>
    <row r="24197" spans="1:7" x14ac:dyDescent="0.3">
      <c r="A24197" t="s">
        <v>66</v>
      </c>
      <c r="B24197" t="s">
        <v>113</v>
      </c>
      <c r="C24197" t="s">
        <v>30</v>
      </c>
      <c r="D24197" t="s">
        <v>72</v>
      </c>
      <c r="E24197">
        <v>92</v>
      </c>
      <c r="F24197">
        <v>162</v>
      </c>
      <c r="G24197">
        <v>1.76086956521739</v>
      </c>
    </row>
    <row r="24198" spans="1:7" x14ac:dyDescent="0.3">
      <c r="A24198" t="s">
        <v>66</v>
      </c>
      <c r="B24198" t="s">
        <v>113</v>
      </c>
      <c r="C24198" t="s">
        <v>31</v>
      </c>
      <c r="D24198" t="s">
        <v>72</v>
      </c>
      <c r="E24198">
        <v>93</v>
      </c>
      <c r="F24198">
        <v>163</v>
      </c>
      <c r="G24198">
        <v>1.7526881720430101</v>
      </c>
    </row>
    <row r="24199" spans="1:7" x14ac:dyDescent="0.3">
      <c r="A24199" t="s">
        <v>67</v>
      </c>
      <c r="B24199" t="s">
        <v>113</v>
      </c>
      <c r="C24199" t="s">
        <v>12</v>
      </c>
      <c r="D24199" t="s">
        <v>72</v>
      </c>
      <c r="E24199">
        <v>1</v>
      </c>
      <c r="F24199">
        <v>1</v>
      </c>
      <c r="G24199">
        <v>1</v>
      </c>
    </row>
    <row r="24200" spans="1:7" x14ac:dyDescent="0.3">
      <c r="A24200" t="s">
        <v>68</v>
      </c>
      <c r="B24200" t="s">
        <v>113</v>
      </c>
      <c r="C24200" t="s">
        <v>8</v>
      </c>
      <c r="D24200" t="s">
        <v>74</v>
      </c>
      <c r="E24200">
        <v>9789</v>
      </c>
      <c r="F24200">
        <v>7029</v>
      </c>
      <c r="G24200">
        <v>0.71805087342935903</v>
      </c>
    </row>
    <row r="24201" spans="1:7" x14ac:dyDescent="0.3">
      <c r="A24201" t="s">
        <v>68</v>
      </c>
      <c r="B24201" t="s">
        <v>113</v>
      </c>
      <c r="C24201" t="s">
        <v>10</v>
      </c>
      <c r="D24201" t="s">
        <v>72</v>
      </c>
      <c r="E24201">
        <v>7988</v>
      </c>
      <c r="F24201">
        <v>6095</v>
      </c>
      <c r="G24201">
        <v>0.76301952929394101</v>
      </c>
    </row>
    <row r="24202" spans="1:7" x14ac:dyDescent="0.3">
      <c r="A24202" t="s">
        <v>68</v>
      </c>
      <c r="B24202" t="s">
        <v>113</v>
      </c>
      <c r="C24202" t="s">
        <v>11</v>
      </c>
      <c r="D24202" t="s">
        <v>72</v>
      </c>
      <c r="E24202">
        <v>7816</v>
      </c>
      <c r="F24202">
        <v>7918</v>
      </c>
      <c r="G24202">
        <v>1.01305015353122</v>
      </c>
    </row>
    <row r="24203" spans="1:7" x14ac:dyDescent="0.3">
      <c r="A24203" t="s">
        <v>68</v>
      </c>
      <c r="B24203" t="s">
        <v>113</v>
      </c>
      <c r="C24203" t="s">
        <v>12</v>
      </c>
      <c r="D24203" t="s">
        <v>72</v>
      </c>
      <c r="E24203">
        <v>7927</v>
      </c>
      <c r="F24203">
        <v>9219</v>
      </c>
      <c r="G24203">
        <v>1.16298725873597</v>
      </c>
    </row>
    <row r="24204" spans="1:7" x14ac:dyDescent="0.3">
      <c r="A24204" t="s">
        <v>68</v>
      </c>
      <c r="B24204" t="s">
        <v>113</v>
      </c>
      <c r="C24204" t="s">
        <v>13</v>
      </c>
      <c r="D24204" t="s">
        <v>72</v>
      </c>
      <c r="E24204">
        <v>6133</v>
      </c>
      <c r="F24204">
        <v>6752</v>
      </c>
      <c r="G24204">
        <v>1.10092939833687</v>
      </c>
    </row>
    <row r="24205" spans="1:7" x14ac:dyDescent="0.3">
      <c r="A24205" t="s">
        <v>68</v>
      </c>
      <c r="B24205" t="s">
        <v>113</v>
      </c>
      <c r="C24205" t="s">
        <v>14</v>
      </c>
      <c r="D24205" t="s">
        <v>72</v>
      </c>
      <c r="E24205">
        <v>6252</v>
      </c>
      <c r="F24205">
        <v>7027</v>
      </c>
      <c r="G24205">
        <v>1.1239603326935399</v>
      </c>
    </row>
    <row r="24206" spans="1:7" x14ac:dyDescent="0.3">
      <c r="A24206" t="s">
        <v>68</v>
      </c>
      <c r="B24206" t="s">
        <v>113</v>
      </c>
      <c r="C24206" t="s">
        <v>15</v>
      </c>
      <c r="D24206" t="s">
        <v>72</v>
      </c>
      <c r="E24206">
        <v>5023</v>
      </c>
      <c r="F24206">
        <v>5586</v>
      </c>
      <c r="G24206">
        <v>1.1120844117061499</v>
      </c>
    </row>
    <row r="24207" spans="1:7" x14ac:dyDescent="0.3">
      <c r="A24207" t="s">
        <v>68</v>
      </c>
      <c r="B24207" t="s">
        <v>113</v>
      </c>
      <c r="C24207" t="s">
        <v>16</v>
      </c>
      <c r="D24207" t="s">
        <v>72</v>
      </c>
      <c r="E24207">
        <v>6378</v>
      </c>
      <c r="F24207">
        <v>7405</v>
      </c>
      <c r="G24207">
        <v>1.16102226403261</v>
      </c>
    </row>
    <row r="24208" spans="1:7" x14ac:dyDescent="0.3">
      <c r="A24208" t="s">
        <v>68</v>
      </c>
      <c r="B24208" t="s">
        <v>113</v>
      </c>
      <c r="C24208" t="s">
        <v>17</v>
      </c>
      <c r="D24208" t="s">
        <v>72</v>
      </c>
      <c r="E24208">
        <v>6088</v>
      </c>
      <c r="F24208">
        <v>7019</v>
      </c>
      <c r="G24208">
        <v>1.1529237844940901</v>
      </c>
    </row>
    <row r="24209" spans="1:7" x14ac:dyDescent="0.3">
      <c r="A24209" t="s">
        <v>68</v>
      </c>
      <c r="B24209" t="s">
        <v>113</v>
      </c>
      <c r="C24209" t="s">
        <v>19</v>
      </c>
      <c r="D24209" t="s">
        <v>72</v>
      </c>
      <c r="E24209">
        <v>4890</v>
      </c>
      <c r="F24209">
        <v>11179</v>
      </c>
      <c r="G24209">
        <v>2.2860940695296499</v>
      </c>
    </row>
    <row r="24210" spans="1:7" x14ac:dyDescent="0.3">
      <c r="A24210" t="s">
        <v>68</v>
      </c>
      <c r="B24210" t="s">
        <v>113</v>
      </c>
      <c r="C24210" t="s">
        <v>21</v>
      </c>
      <c r="D24210" t="s">
        <v>72</v>
      </c>
      <c r="E24210">
        <v>4610</v>
      </c>
      <c r="F24210">
        <v>8607</v>
      </c>
      <c r="G24210">
        <v>1.86702819956616</v>
      </c>
    </row>
    <row r="24211" spans="1:7" x14ac:dyDescent="0.3">
      <c r="A24211" t="s">
        <v>68</v>
      </c>
      <c r="B24211" t="s">
        <v>113</v>
      </c>
      <c r="C24211" t="s">
        <v>22</v>
      </c>
      <c r="D24211" t="s">
        <v>72</v>
      </c>
      <c r="E24211">
        <v>4748</v>
      </c>
      <c r="F24211">
        <v>8466</v>
      </c>
      <c r="G24211">
        <v>1.7830665543386699</v>
      </c>
    </row>
    <row r="24212" spans="1:7" x14ac:dyDescent="0.3">
      <c r="A24212" t="s">
        <v>68</v>
      </c>
      <c r="B24212" t="s">
        <v>113</v>
      </c>
      <c r="C24212" t="s">
        <v>23</v>
      </c>
      <c r="D24212" t="s">
        <v>72</v>
      </c>
      <c r="E24212">
        <v>5359</v>
      </c>
      <c r="F24212">
        <v>10102</v>
      </c>
      <c r="G24212">
        <v>1.8850531815637199</v>
      </c>
    </row>
    <row r="24213" spans="1:7" x14ac:dyDescent="0.3">
      <c r="A24213" t="s">
        <v>68</v>
      </c>
      <c r="B24213" t="s">
        <v>113</v>
      </c>
      <c r="C24213" t="s">
        <v>24</v>
      </c>
      <c r="D24213" t="s">
        <v>72</v>
      </c>
      <c r="E24213">
        <v>6272</v>
      </c>
      <c r="F24213">
        <v>11854</v>
      </c>
      <c r="G24213">
        <v>1.88998724489796</v>
      </c>
    </row>
    <row r="24214" spans="1:7" x14ac:dyDescent="0.3">
      <c r="A24214" t="s">
        <v>68</v>
      </c>
      <c r="B24214" t="s">
        <v>113</v>
      </c>
      <c r="C24214" t="s">
        <v>25</v>
      </c>
      <c r="D24214" t="s">
        <v>72</v>
      </c>
      <c r="E24214">
        <v>6249</v>
      </c>
      <c r="F24214">
        <v>11879</v>
      </c>
      <c r="G24214">
        <v>1.90094415106417</v>
      </c>
    </row>
    <row r="24215" spans="1:7" x14ac:dyDescent="0.3">
      <c r="A24215" t="s">
        <v>68</v>
      </c>
      <c r="B24215" t="s">
        <v>113</v>
      </c>
      <c r="C24215" t="s">
        <v>26</v>
      </c>
      <c r="D24215" t="s">
        <v>72</v>
      </c>
      <c r="E24215">
        <v>5027</v>
      </c>
      <c r="F24215">
        <v>8863</v>
      </c>
      <c r="G24215">
        <v>1.7630793713944699</v>
      </c>
    </row>
    <row r="24216" spans="1:7" x14ac:dyDescent="0.3">
      <c r="A24216" t="s">
        <v>68</v>
      </c>
      <c r="B24216" t="s">
        <v>113</v>
      </c>
      <c r="C24216" t="s">
        <v>29</v>
      </c>
      <c r="D24216" t="s">
        <v>72</v>
      </c>
      <c r="E24216">
        <v>5829</v>
      </c>
      <c r="F24216">
        <v>10107</v>
      </c>
      <c r="G24216">
        <v>1.73391662377766</v>
      </c>
    </row>
    <row r="24217" spans="1:7" x14ac:dyDescent="0.3">
      <c r="A24217" t="s">
        <v>68</v>
      </c>
      <c r="B24217" t="s">
        <v>113</v>
      </c>
      <c r="C24217" t="s">
        <v>27</v>
      </c>
      <c r="D24217" t="s">
        <v>72</v>
      </c>
      <c r="E24217">
        <v>5702</v>
      </c>
      <c r="F24217">
        <v>10047</v>
      </c>
      <c r="G24217">
        <v>1.76201332865661</v>
      </c>
    </row>
    <row r="24218" spans="1:7" x14ac:dyDescent="0.3">
      <c r="A24218" t="s">
        <v>68</v>
      </c>
      <c r="B24218" t="s">
        <v>113</v>
      </c>
      <c r="C24218" t="s">
        <v>33</v>
      </c>
      <c r="D24218" t="s">
        <v>72</v>
      </c>
      <c r="E24218">
        <v>5852</v>
      </c>
      <c r="F24218">
        <v>10288</v>
      </c>
      <c r="G24218">
        <v>1.7580314422419701</v>
      </c>
    </row>
    <row r="24219" spans="1:7" x14ac:dyDescent="0.3">
      <c r="A24219" t="s">
        <v>68</v>
      </c>
      <c r="B24219" t="s">
        <v>113</v>
      </c>
      <c r="C24219" t="s">
        <v>30</v>
      </c>
      <c r="D24219" t="s">
        <v>72</v>
      </c>
      <c r="E24219">
        <v>5839</v>
      </c>
      <c r="F24219">
        <v>10224</v>
      </c>
      <c r="G24219">
        <v>1.7509847576639801</v>
      </c>
    </row>
    <row r="24220" spans="1:7" x14ac:dyDescent="0.3">
      <c r="A24220" t="s">
        <v>68</v>
      </c>
      <c r="B24220" t="s">
        <v>113</v>
      </c>
      <c r="C24220" t="s">
        <v>31</v>
      </c>
      <c r="D24220" t="s">
        <v>72</v>
      </c>
      <c r="E24220">
        <v>5766</v>
      </c>
      <c r="F24220">
        <v>10131</v>
      </c>
      <c r="G24220">
        <v>1.75702393340271</v>
      </c>
    </row>
    <row r="24221" spans="1:7" x14ac:dyDescent="0.3">
      <c r="A24221" t="s">
        <v>68</v>
      </c>
      <c r="B24221" t="s">
        <v>114</v>
      </c>
      <c r="C24221" t="s">
        <v>31</v>
      </c>
      <c r="D24221" t="s">
        <v>72</v>
      </c>
      <c r="E24221" t="s">
        <v>70</v>
      </c>
      <c r="F24221" t="s">
        <v>70</v>
      </c>
      <c r="G24221" t="s">
        <v>70</v>
      </c>
    </row>
    <row r="24222" spans="1:7" x14ac:dyDescent="0.3">
      <c r="A24222" t="s">
        <v>6</v>
      </c>
      <c r="B24222" t="s">
        <v>114</v>
      </c>
      <c r="C24222" t="s">
        <v>8</v>
      </c>
      <c r="D24222" t="s">
        <v>72</v>
      </c>
      <c r="E24222">
        <v>101</v>
      </c>
      <c r="F24222">
        <v>204</v>
      </c>
      <c r="G24222">
        <v>2.0198019801980198</v>
      </c>
    </row>
    <row r="24223" spans="1:7" x14ac:dyDescent="0.3">
      <c r="A24223" t="s">
        <v>6</v>
      </c>
      <c r="B24223" t="s">
        <v>114</v>
      </c>
      <c r="C24223" t="s">
        <v>10</v>
      </c>
      <c r="D24223" t="s">
        <v>72</v>
      </c>
      <c r="E24223">
        <v>88</v>
      </c>
      <c r="F24223">
        <v>141</v>
      </c>
      <c r="G24223">
        <v>1.60227272727273</v>
      </c>
    </row>
    <row r="24224" spans="1:7" x14ac:dyDescent="0.3">
      <c r="A24224" t="s">
        <v>6</v>
      </c>
      <c r="B24224" t="s">
        <v>114</v>
      </c>
      <c r="C24224" t="s">
        <v>11</v>
      </c>
      <c r="D24224" t="s">
        <v>72</v>
      </c>
      <c r="E24224">
        <v>98</v>
      </c>
      <c r="F24224">
        <v>193</v>
      </c>
      <c r="G24224">
        <v>1.96938775510204</v>
      </c>
    </row>
    <row r="24225" spans="1:7" x14ac:dyDescent="0.3">
      <c r="A24225" t="s">
        <v>6</v>
      </c>
      <c r="B24225" t="s">
        <v>114</v>
      </c>
      <c r="C24225" t="s">
        <v>12</v>
      </c>
      <c r="D24225" t="s">
        <v>72</v>
      </c>
      <c r="E24225">
        <v>162</v>
      </c>
      <c r="F24225">
        <v>157</v>
      </c>
      <c r="G24225">
        <v>0.969135802469136</v>
      </c>
    </row>
    <row r="24226" spans="1:7" x14ac:dyDescent="0.3">
      <c r="A24226" t="s">
        <v>6</v>
      </c>
      <c r="B24226" t="s">
        <v>114</v>
      </c>
      <c r="C24226" t="s">
        <v>13</v>
      </c>
      <c r="D24226" t="s">
        <v>72</v>
      </c>
      <c r="E24226">
        <v>157</v>
      </c>
      <c r="F24226">
        <v>306</v>
      </c>
      <c r="G24226">
        <v>1.94904458598726</v>
      </c>
    </row>
    <row r="24227" spans="1:7" x14ac:dyDescent="0.3">
      <c r="A24227" t="s">
        <v>6</v>
      </c>
      <c r="B24227" t="s">
        <v>114</v>
      </c>
      <c r="C24227" t="s">
        <v>14</v>
      </c>
      <c r="D24227" t="s">
        <v>72</v>
      </c>
      <c r="E24227">
        <v>306</v>
      </c>
      <c r="F24227">
        <v>302</v>
      </c>
      <c r="G24227">
        <v>0.986928104575163</v>
      </c>
    </row>
    <row r="24228" spans="1:7" x14ac:dyDescent="0.3">
      <c r="A24228" t="s">
        <v>6</v>
      </c>
      <c r="B24228" t="s">
        <v>114</v>
      </c>
      <c r="C24228" t="s">
        <v>15</v>
      </c>
      <c r="D24228" t="s">
        <v>72</v>
      </c>
      <c r="E24228">
        <v>208</v>
      </c>
      <c r="F24228">
        <v>206</v>
      </c>
      <c r="G24228">
        <v>0.99038461538461497</v>
      </c>
    </row>
    <row r="24229" spans="1:7" x14ac:dyDescent="0.3">
      <c r="A24229" t="s">
        <v>6</v>
      </c>
      <c r="B24229" t="s">
        <v>114</v>
      </c>
      <c r="C24229" t="s">
        <v>16</v>
      </c>
      <c r="D24229" t="s">
        <v>72</v>
      </c>
      <c r="E24229">
        <v>224</v>
      </c>
      <c r="F24229">
        <v>221</v>
      </c>
      <c r="G24229">
        <v>0.98660714285714302</v>
      </c>
    </row>
    <row r="24230" spans="1:7" x14ac:dyDescent="0.3">
      <c r="A24230" t="s">
        <v>6</v>
      </c>
      <c r="B24230" t="s">
        <v>114</v>
      </c>
      <c r="C24230" t="s">
        <v>17</v>
      </c>
      <c r="D24230" t="s">
        <v>72</v>
      </c>
      <c r="E24230">
        <v>266</v>
      </c>
      <c r="F24230">
        <v>259</v>
      </c>
      <c r="G24230">
        <v>0.97368421052631604</v>
      </c>
    </row>
    <row r="24231" spans="1:7" x14ac:dyDescent="0.3">
      <c r="A24231" t="s">
        <v>6</v>
      </c>
      <c r="B24231" t="s">
        <v>114</v>
      </c>
      <c r="C24231" t="s">
        <v>19</v>
      </c>
      <c r="D24231" t="s">
        <v>72</v>
      </c>
      <c r="E24231">
        <v>302</v>
      </c>
      <c r="F24231">
        <v>287</v>
      </c>
      <c r="G24231">
        <v>0.95033112582781498</v>
      </c>
    </row>
    <row r="24232" spans="1:7" x14ac:dyDescent="0.3">
      <c r="A24232" t="s">
        <v>6</v>
      </c>
      <c r="B24232" t="s">
        <v>114</v>
      </c>
      <c r="C24232" t="s">
        <v>20</v>
      </c>
      <c r="D24232" t="s">
        <v>72</v>
      </c>
      <c r="E24232">
        <v>271</v>
      </c>
      <c r="F24232">
        <v>343</v>
      </c>
      <c r="G24232">
        <v>1.26568265682657</v>
      </c>
    </row>
    <row r="24233" spans="1:7" x14ac:dyDescent="0.3">
      <c r="A24233" t="s">
        <v>6</v>
      </c>
      <c r="B24233" t="s">
        <v>114</v>
      </c>
      <c r="C24233" t="s">
        <v>27</v>
      </c>
      <c r="D24233" t="s">
        <v>72</v>
      </c>
      <c r="E24233">
        <v>27</v>
      </c>
      <c r="F24233">
        <v>31</v>
      </c>
      <c r="G24233">
        <v>1.1481481481481499</v>
      </c>
    </row>
    <row r="24234" spans="1:7" x14ac:dyDescent="0.3">
      <c r="A24234" t="s">
        <v>6</v>
      </c>
      <c r="B24234" t="s">
        <v>114</v>
      </c>
      <c r="C24234" t="s">
        <v>33</v>
      </c>
      <c r="D24234" t="s">
        <v>72</v>
      </c>
      <c r="E24234">
        <v>30</v>
      </c>
      <c r="F24234">
        <v>34</v>
      </c>
      <c r="G24234">
        <v>1.13333333333333</v>
      </c>
    </row>
    <row r="24235" spans="1:7" x14ac:dyDescent="0.3">
      <c r="A24235" t="s">
        <v>6</v>
      </c>
      <c r="B24235" t="s">
        <v>114</v>
      </c>
      <c r="C24235" t="s">
        <v>30</v>
      </c>
      <c r="D24235" t="s">
        <v>72</v>
      </c>
      <c r="E24235">
        <v>48</v>
      </c>
      <c r="F24235">
        <v>55</v>
      </c>
      <c r="G24235">
        <v>1.1458333333333299</v>
      </c>
    </row>
    <row r="24236" spans="1:7" x14ac:dyDescent="0.3">
      <c r="A24236" t="s">
        <v>28</v>
      </c>
      <c r="B24236" t="s">
        <v>114</v>
      </c>
      <c r="C24236" t="s">
        <v>15</v>
      </c>
      <c r="D24236" t="s">
        <v>72</v>
      </c>
      <c r="E24236">
        <v>7</v>
      </c>
      <c r="F24236">
        <v>7</v>
      </c>
      <c r="G24236">
        <v>1</v>
      </c>
    </row>
    <row r="24237" spans="1:7" x14ac:dyDescent="0.3">
      <c r="A24237" t="s">
        <v>28</v>
      </c>
      <c r="B24237" t="s">
        <v>114</v>
      </c>
      <c r="C24237" t="s">
        <v>17</v>
      </c>
      <c r="D24237" t="s">
        <v>72</v>
      </c>
      <c r="E24237">
        <v>11</v>
      </c>
      <c r="F24237">
        <v>10</v>
      </c>
      <c r="G24237">
        <v>0.90909090909090895</v>
      </c>
    </row>
    <row r="24238" spans="1:7" x14ac:dyDescent="0.3">
      <c r="A24238" t="s">
        <v>28</v>
      </c>
      <c r="B24238" t="s">
        <v>114</v>
      </c>
      <c r="C24238" t="s">
        <v>27</v>
      </c>
      <c r="D24238" t="s">
        <v>72</v>
      </c>
      <c r="E24238">
        <v>5</v>
      </c>
      <c r="F24238">
        <v>6</v>
      </c>
      <c r="G24238">
        <v>1.2</v>
      </c>
    </row>
    <row r="24239" spans="1:7" x14ac:dyDescent="0.3">
      <c r="A24239" t="s">
        <v>28</v>
      </c>
      <c r="B24239" t="s">
        <v>114</v>
      </c>
      <c r="C24239" t="s">
        <v>33</v>
      </c>
      <c r="D24239" t="s">
        <v>72</v>
      </c>
      <c r="E24239">
        <v>5</v>
      </c>
      <c r="F24239">
        <v>6</v>
      </c>
      <c r="G24239">
        <v>1.2</v>
      </c>
    </row>
    <row r="24240" spans="1:7" x14ac:dyDescent="0.3">
      <c r="A24240" t="s">
        <v>28</v>
      </c>
      <c r="B24240" t="s">
        <v>114</v>
      </c>
      <c r="C24240" t="s">
        <v>30</v>
      </c>
      <c r="D24240" t="s">
        <v>72</v>
      </c>
      <c r="E24240">
        <v>1</v>
      </c>
      <c r="F24240">
        <v>1</v>
      </c>
      <c r="G24240">
        <v>1</v>
      </c>
    </row>
    <row r="24241" spans="1:7" x14ac:dyDescent="0.3">
      <c r="A24241" t="s">
        <v>32</v>
      </c>
      <c r="B24241" t="s">
        <v>114</v>
      </c>
      <c r="C24241" t="s">
        <v>8</v>
      </c>
      <c r="D24241" t="s">
        <v>72</v>
      </c>
      <c r="E24241">
        <v>15</v>
      </c>
      <c r="F24241">
        <v>18</v>
      </c>
      <c r="G24241">
        <v>1.2</v>
      </c>
    </row>
    <row r="24242" spans="1:7" x14ac:dyDescent="0.3">
      <c r="A24242" t="s">
        <v>32</v>
      </c>
      <c r="B24242" t="s">
        <v>114</v>
      </c>
      <c r="C24242" t="s">
        <v>10</v>
      </c>
      <c r="D24242" t="s">
        <v>72</v>
      </c>
      <c r="E24242">
        <v>3</v>
      </c>
      <c r="F24242">
        <v>3</v>
      </c>
      <c r="G24242">
        <v>1</v>
      </c>
    </row>
    <row r="24243" spans="1:7" x14ac:dyDescent="0.3">
      <c r="A24243" t="s">
        <v>32</v>
      </c>
      <c r="B24243" t="s">
        <v>114</v>
      </c>
      <c r="C24243" t="s">
        <v>13</v>
      </c>
      <c r="D24243" t="s">
        <v>72</v>
      </c>
      <c r="E24243">
        <v>3</v>
      </c>
      <c r="F24243">
        <v>4</v>
      </c>
      <c r="G24243">
        <v>1.3333333333333299</v>
      </c>
    </row>
    <row r="24244" spans="1:7" x14ac:dyDescent="0.3">
      <c r="A24244" t="s">
        <v>32</v>
      </c>
      <c r="B24244" t="s">
        <v>114</v>
      </c>
      <c r="C24244" t="s">
        <v>17</v>
      </c>
      <c r="D24244" t="s">
        <v>72</v>
      </c>
      <c r="E24244">
        <v>2</v>
      </c>
      <c r="F24244">
        <v>2</v>
      </c>
      <c r="G24244">
        <v>1</v>
      </c>
    </row>
    <row r="24245" spans="1:7" x14ac:dyDescent="0.3">
      <c r="A24245" t="s">
        <v>32</v>
      </c>
      <c r="B24245" t="s">
        <v>114</v>
      </c>
      <c r="C24245" t="s">
        <v>19</v>
      </c>
      <c r="D24245" t="s">
        <v>72</v>
      </c>
      <c r="E24245">
        <v>1</v>
      </c>
      <c r="F24245">
        <v>1</v>
      </c>
      <c r="G24245">
        <v>1</v>
      </c>
    </row>
    <row r="24246" spans="1:7" x14ac:dyDescent="0.3">
      <c r="A24246" t="s">
        <v>32</v>
      </c>
      <c r="B24246" t="s">
        <v>114</v>
      </c>
      <c r="C24246" t="s">
        <v>20</v>
      </c>
      <c r="D24246" t="s">
        <v>72</v>
      </c>
      <c r="E24246">
        <v>2</v>
      </c>
      <c r="F24246">
        <v>2</v>
      </c>
      <c r="G24246">
        <v>1</v>
      </c>
    </row>
    <row r="24247" spans="1:7" x14ac:dyDescent="0.3">
      <c r="A24247" t="s">
        <v>34</v>
      </c>
      <c r="B24247" t="s">
        <v>114</v>
      </c>
      <c r="C24247" t="s">
        <v>12</v>
      </c>
      <c r="D24247" t="s">
        <v>72</v>
      </c>
      <c r="E24247">
        <v>1</v>
      </c>
      <c r="F24247">
        <v>1</v>
      </c>
      <c r="G24247">
        <v>1</v>
      </c>
    </row>
    <row r="24248" spans="1:7" x14ac:dyDescent="0.3">
      <c r="A24248" t="s">
        <v>34</v>
      </c>
      <c r="B24248" t="s">
        <v>114</v>
      </c>
      <c r="C24248" t="s">
        <v>13</v>
      </c>
      <c r="D24248" t="s">
        <v>72</v>
      </c>
      <c r="E24248">
        <v>1</v>
      </c>
      <c r="F24248">
        <v>1</v>
      </c>
      <c r="G24248">
        <v>1</v>
      </c>
    </row>
    <row r="24249" spans="1:7" x14ac:dyDescent="0.3">
      <c r="A24249" t="s">
        <v>35</v>
      </c>
      <c r="B24249" t="s">
        <v>114</v>
      </c>
      <c r="C24249" t="s">
        <v>8</v>
      </c>
      <c r="D24249" t="s">
        <v>72</v>
      </c>
      <c r="E24249">
        <v>419</v>
      </c>
      <c r="F24249">
        <v>242</v>
      </c>
      <c r="G24249">
        <v>0.577565632458234</v>
      </c>
    </row>
    <row r="24250" spans="1:7" x14ac:dyDescent="0.3">
      <c r="A24250" t="s">
        <v>35</v>
      </c>
      <c r="B24250" t="s">
        <v>114</v>
      </c>
      <c r="C24250" t="s">
        <v>10</v>
      </c>
      <c r="D24250" t="s">
        <v>72</v>
      </c>
      <c r="E24250">
        <v>332</v>
      </c>
      <c r="F24250">
        <v>192</v>
      </c>
      <c r="G24250">
        <v>0.57831325301204795</v>
      </c>
    </row>
    <row r="24251" spans="1:7" x14ac:dyDescent="0.3">
      <c r="A24251" t="s">
        <v>35</v>
      </c>
      <c r="B24251" t="s">
        <v>114</v>
      </c>
      <c r="C24251" t="s">
        <v>11</v>
      </c>
      <c r="D24251" t="s">
        <v>72</v>
      </c>
      <c r="E24251">
        <v>231</v>
      </c>
      <c r="F24251">
        <v>134</v>
      </c>
      <c r="G24251">
        <v>0.58008658008657998</v>
      </c>
    </row>
    <row r="24252" spans="1:7" x14ac:dyDescent="0.3">
      <c r="A24252" t="s">
        <v>35</v>
      </c>
      <c r="B24252" t="s">
        <v>114</v>
      </c>
      <c r="C24252" t="s">
        <v>12</v>
      </c>
      <c r="D24252" t="s">
        <v>72</v>
      </c>
      <c r="E24252">
        <v>195</v>
      </c>
      <c r="F24252">
        <v>190</v>
      </c>
      <c r="G24252">
        <v>0.97435897435897401</v>
      </c>
    </row>
    <row r="24253" spans="1:7" x14ac:dyDescent="0.3">
      <c r="A24253" t="s">
        <v>35</v>
      </c>
      <c r="B24253" t="s">
        <v>114</v>
      </c>
      <c r="C24253" t="s">
        <v>13</v>
      </c>
      <c r="D24253" t="s">
        <v>72</v>
      </c>
      <c r="E24253">
        <v>160</v>
      </c>
      <c r="F24253">
        <v>93</v>
      </c>
      <c r="G24253">
        <v>0.58125000000000004</v>
      </c>
    </row>
    <row r="24254" spans="1:7" x14ac:dyDescent="0.3">
      <c r="A24254" t="s">
        <v>35</v>
      </c>
      <c r="B24254" t="s">
        <v>114</v>
      </c>
      <c r="C24254" t="s">
        <v>14</v>
      </c>
      <c r="D24254" t="s">
        <v>72</v>
      </c>
      <c r="E24254">
        <v>178</v>
      </c>
      <c r="F24254">
        <v>176</v>
      </c>
      <c r="G24254">
        <v>0.98876404494381998</v>
      </c>
    </row>
    <row r="24255" spans="1:7" x14ac:dyDescent="0.3">
      <c r="A24255" t="s">
        <v>35</v>
      </c>
      <c r="B24255" t="s">
        <v>114</v>
      </c>
      <c r="C24255" t="s">
        <v>15</v>
      </c>
      <c r="D24255" t="s">
        <v>72</v>
      </c>
      <c r="E24255">
        <v>194</v>
      </c>
      <c r="F24255">
        <v>192</v>
      </c>
      <c r="G24255">
        <v>0.98969072164948502</v>
      </c>
    </row>
    <row r="24256" spans="1:7" x14ac:dyDescent="0.3">
      <c r="A24256" t="s">
        <v>35</v>
      </c>
      <c r="B24256" t="s">
        <v>114</v>
      </c>
      <c r="C24256" t="s">
        <v>16</v>
      </c>
      <c r="D24256" t="s">
        <v>72</v>
      </c>
      <c r="E24256">
        <v>196</v>
      </c>
      <c r="F24256">
        <v>194</v>
      </c>
      <c r="G24256">
        <v>0.98979591836734704</v>
      </c>
    </row>
    <row r="24257" spans="1:7" x14ac:dyDescent="0.3">
      <c r="A24257" t="s">
        <v>35</v>
      </c>
      <c r="B24257" t="s">
        <v>114</v>
      </c>
      <c r="C24257" t="s">
        <v>17</v>
      </c>
      <c r="D24257" t="s">
        <v>72</v>
      </c>
      <c r="E24257">
        <v>300</v>
      </c>
      <c r="F24257">
        <v>292</v>
      </c>
      <c r="G24257">
        <v>0.97333333333333305</v>
      </c>
    </row>
    <row r="24258" spans="1:7" x14ac:dyDescent="0.3">
      <c r="A24258" t="s">
        <v>35</v>
      </c>
      <c r="B24258" t="s">
        <v>114</v>
      </c>
      <c r="C24258" t="s">
        <v>19</v>
      </c>
      <c r="D24258" t="s">
        <v>72</v>
      </c>
      <c r="E24258">
        <v>235</v>
      </c>
      <c r="F24258">
        <v>230</v>
      </c>
      <c r="G24258">
        <v>0.97872340425531901</v>
      </c>
    </row>
    <row r="24259" spans="1:7" x14ac:dyDescent="0.3">
      <c r="A24259" t="s">
        <v>35</v>
      </c>
      <c r="B24259" t="s">
        <v>114</v>
      </c>
      <c r="C24259" t="s">
        <v>27</v>
      </c>
      <c r="D24259" t="s">
        <v>72</v>
      </c>
      <c r="E24259">
        <v>110</v>
      </c>
      <c r="F24259">
        <v>92</v>
      </c>
      <c r="G24259">
        <v>0.83636363636363598</v>
      </c>
    </row>
    <row r="24260" spans="1:7" x14ac:dyDescent="0.3">
      <c r="A24260" t="s">
        <v>35</v>
      </c>
      <c r="B24260" t="s">
        <v>114</v>
      </c>
      <c r="C24260" t="s">
        <v>33</v>
      </c>
      <c r="D24260" t="s">
        <v>72</v>
      </c>
      <c r="E24260">
        <v>98</v>
      </c>
      <c r="F24260">
        <v>90</v>
      </c>
      <c r="G24260">
        <v>0.91836734693877597</v>
      </c>
    </row>
    <row r="24261" spans="1:7" x14ac:dyDescent="0.3">
      <c r="A24261" t="s">
        <v>35</v>
      </c>
      <c r="B24261" t="s">
        <v>114</v>
      </c>
      <c r="C24261" t="s">
        <v>30</v>
      </c>
      <c r="D24261" t="s">
        <v>72</v>
      </c>
      <c r="E24261">
        <v>64</v>
      </c>
      <c r="F24261">
        <v>58</v>
      </c>
      <c r="G24261">
        <v>0.90625</v>
      </c>
    </row>
    <row r="24262" spans="1:7" x14ac:dyDescent="0.3">
      <c r="A24262" t="s">
        <v>35</v>
      </c>
      <c r="B24262" t="s">
        <v>114</v>
      </c>
      <c r="C24262" t="s">
        <v>31</v>
      </c>
      <c r="D24262" t="s">
        <v>72</v>
      </c>
      <c r="E24262">
        <v>27</v>
      </c>
      <c r="F24262">
        <v>29</v>
      </c>
      <c r="G24262">
        <v>1.07407407407407</v>
      </c>
    </row>
    <row r="24263" spans="1:7" x14ac:dyDescent="0.3">
      <c r="A24263" t="s">
        <v>36</v>
      </c>
      <c r="B24263" t="s">
        <v>114</v>
      </c>
      <c r="C24263" t="s">
        <v>8</v>
      </c>
      <c r="D24263" t="s">
        <v>72</v>
      </c>
      <c r="E24263">
        <v>33</v>
      </c>
      <c r="F24263">
        <v>37</v>
      </c>
      <c r="G24263">
        <v>1.12121212121212</v>
      </c>
    </row>
    <row r="24264" spans="1:7" x14ac:dyDescent="0.3">
      <c r="A24264" t="s">
        <v>36</v>
      </c>
      <c r="B24264" t="s">
        <v>114</v>
      </c>
      <c r="C24264" t="s">
        <v>10</v>
      </c>
      <c r="D24264" t="s">
        <v>72</v>
      </c>
      <c r="E24264">
        <v>85</v>
      </c>
      <c r="F24264">
        <v>91</v>
      </c>
      <c r="G24264">
        <v>1.0705882352941201</v>
      </c>
    </row>
    <row r="24265" spans="1:7" x14ac:dyDescent="0.3">
      <c r="A24265" t="s">
        <v>36</v>
      </c>
      <c r="B24265" t="s">
        <v>114</v>
      </c>
      <c r="C24265" t="s">
        <v>11</v>
      </c>
      <c r="D24265" t="s">
        <v>72</v>
      </c>
      <c r="E24265">
        <v>37</v>
      </c>
      <c r="F24265">
        <v>39</v>
      </c>
      <c r="G24265">
        <v>1.0540540540540499</v>
      </c>
    </row>
    <row r="24266" spans="1:7" x14ac:dyDescent="0.3">
      <c r="A24266" t="s">
        <v>36</v>
      </c>
      <c r="B24266" t="s">
        <v>114</v>
      </c>
      <c r="C24266" t="s">
        <v>12</v>
      </c>
      <c r="D24266" t="s">
        <v>72</v>
      </c>
      <c r="E24266">
        <v>42</v>
      </c>
      <c r="F24266">
        <v>41</v>
      </c>
      <c r="G24266">
        <v>0.97619047619047605</v>
      </c>
    </row>
    <row r="24267" spans="1:7" x14ac:dyDescent="0.3">
      <c r="A24267" t="s">
        <v>36</v>
      </c>
      <c r="B24267" t="s">
        <v>114</v>
      </c>
      <c r="C24267" t="s">
        <v>13</v>
      </c>
      <c r="D24267" t="s">
        <v>72</v>
      </c>
      <c r="E24267">
        <v>55</v>
      </c>
      <c r="F24267">
        <v>57</v>
      </c>
      <c r="G24267">
        <v>1.0363636363636399</v>
      </c>
    </row>
    <row r="24268" spans="1:7" x14ac:dyDescent="0.3">
      <c r="A24268" t="s">
        <v>36</v>
      </c>
      <c r="B24268" t="s">
        <v>114</v>
      </c>
      <c r="C24268" t="s">
        <v>14</v>
      </c>
      <c r="D24268" t="s">
        <v>72</v>
      </c>
      <c r="E24268">
        <v>50</v>
      </c>
      <c r="F24268">
        <v>49</v>
      </c>
      <c r="G24268">
        <v>0.98</v>
      </c>
    </row>
    <row r="24269" spans="1:7" x14ac:dyDescent="0.3">
      <c r="A24269" t="s">
        <v>36</v>
      </c>
      <c r="B24269" t="s">
        <v>114</v>
      </c>
      <c r="C24269" t="s">
        <v>15</v>
      </c>
      <c r="D24269" t="s">
        <v>72</v>
      </c>
      <c r="E24269">
        <v>45</v>
      </c>
      <c r="F24269">
        <v>44</v>
      </c>
      <c r="G24269">
        <v>0.97777777777777797</v>
      </c>
    </row>
    <row r="24270" spans="1:7" x14ac:dyDescent="0.3">
      <c r="A24270" t="s">
        <v>36</v>
      </c>
      <c r="B24270" t="s">
        <v>114</v>
      </c>
      <c r="C24270" t="s">
        <v>16</v>
      </c>
      <c r="D24270" t="s">
        <v>72</v>
      </c>
      <c r="E24270">
        <v>35</v>
      </c>
      <c r="F24270">
        <v>34</v>
      </c>
      <c r="G24270">
        <v>0.97142857142857097</v>
      </c>
    </row>
    <row r="24271" spans="1:7" x14ac:dyDescent="0.3">
      <c r="A24271" t="s">
        <v>36</v>
      </c>
      <c r="B24271" t="s">
        <v>114</v>
      </c>
      <c r="C24271" t="s">
        <v>17</v>
      </c>
      <c r="D24271" t="s">
        <v>72</v>
      </c>
      <c r="E24271">
        <v>42</v>
      </c>
      <c r="F24271">
        <v>41</v>
      </c>
      <c r="G24271">
        <v>0.97619047619047605</v>
      </c>
    </row>
    <row r="24272" spans="1:7" x14ac:dyDescent="0.3">
      <c r="A24272" t="s">
        <v>36</v>
      </c>
      <c r="B24272" t="s">
        <v>114</v>
      </c>
      <c r="C24272" t="s">
        <v>19</v>
      </c>
      <c r="D24272" t="s">
        <v>72</v>
      </c>
      <c r="E24272">
        <v>35</v>
      </c>
      <c r="F24272">
        <v>35</v>
      </c>
      <c r="G24272">
        <v>1</v>
      </c>
    </row>
    <row r="24273" spans="1:7" x14ac:dyDescent="0.3">
      <c r="A24273" t="s">
        <v>36</v>
      </c>
      <c r="B24273" t="s">
        <v>114</v>
      </c>
      <c r="C24273" t="s">
        <v>20</v>
      </c>
      <c r="D24273" t="s">
        <v>72</v>
      </c>
      <c r="E24273">
        <v>6</v>
      </c>
      <c r="F24273">
        <v>7</v>
      </c>
      <c r="G24273">
        <v>1.1666666666666701</v>
      </c>
    </row>
    <row r="24274" spans="1:7" x14ac:dyDescent="0.3">
      <c r="A24274" t="s">
        <v>36</v>
      </c>
      <c r="B24274" t="s">
        <v>114</v>
      </c>
      <c r="C24274" t="s">
        <v>27</v>
      </c>
      <c r="D24274" t="s">
        <v>72</v>
      </c>
      <c r="E24274">
        <v>29</v>
      </c>
      <c r="F24274">
        <v>31</v>
      </c>
      <c r="G24274">
        <v>1.0689655172413799</v>
      </c>
    </row>
    <row r="24275" spans="1:7" x14ac:dyDescent="0.3">
      <c r="A24275" t="s">
        <v>36</v>
      </c>
      <c r="B24275" t="s">
        <v>114</v>
      </c>
      <c r="C24275" t="s">
        <v>33</v>
      </c>
      <c r="D24275" t="s">
        <v>72</v>
      </c>
      <c r="E24275">
        <v>28</v>
      </c>
      <c r="F24275">
        <v>30</v>
      </c>
      <c r="G24275">
        <v>1.0714285714285701</v>
      </c>
    </row>
    <row r="24276" spans="1:7" x14ac:dyDescent="0.3">
      <c r="A24276" t="s">
        <v>36</v>
      </c>
      <c r="B24276" t="s">
        <v>114</v>
      </c>
      <c r="C24276" t="s">
        <v>30</v>
      </c>
      <c r="D24276" t="s">
        <v>72</v>
      </c>
      <c r="E24276">
        <v>27</v>
      </c>
      <c r="F24276">
        <v>29</v>
      </c>
      <c r="G24276">
        <v>1.07407407407407</v>
      </c>
    </row>
    <row r="24277" spans="1:7" x14ac:dyDescent="0.3">
      <c r="A24277" t="s">
        <v>36</v>
      </c>
      <c r="B24277" t="s">
        <v>114</v>
      </c>
      <c r="C24277" t="s">
        <v>31</v>
      </c>
      <c r="D24277" t="s">
        <v>72</v>
      </c>
      <c r="E24277">
        <v>61</v>
      </c>
      <c r="F24277">
        <v>54</v>
      </c>
      <c r="G24277">
        <v>0.88524590163934402</v>
      </c>
    </row>
    <row r="24278" spans="1:7" x14ac:dyDescent="0.3">
      <c r="A24278" t="s">
        <v>37</v>
      </c>
      <c r="B24278" t="s">
        <v>114</v>
      </c>
      <c r="C24278" t="s">
        <v>17</v>
      </c>
      <c r="D24278" t="s">
        <v>72</v>
      </c>
      <c r="E24278">
        <v>3</v>
      </c>
      <c r="F24278">
        <v>3</v>
      </c>
      <c r="G24278">
        <v>1</v>
      </c>
    </row>
    <row r="24279" spans="1:7" x14ac:dyDescent="0.3">
      <c r="A24279" t="s">
        <v>37</v>
      </c>
      <c r="B24279" t="s">
        <v>114</v>
      </c>
      <c r="C24279" t="s">
        <v>20</v>
      </c>
      <c r="D24279" t="s">
        <v>72</v>
      </c>
      <c r="E24279">
        <v>3</v>
      </c>
      <c r="F24279">
        <v>4</v>
      </c>
      <c r="G24279">
        <v>1.3333333333333299</v>
      </c>
    </row>
    <row r="24280" spans="1:7" x14ac:dyDescent="0.3">
      <c r="A24280" t="s">
        <v>37</v>
      </c>
      <c r="B24280" t="s">
        <v>114</v>
      </c>
      <c r="C24280" t="s">
        <v>27</v>
      </c>
      <c r="D24280" t="s">
        <v>72</v>
      </c>
      <c r="E24280">
        <v>22</v>
      </c>
      <c r="F24280">
        <v>21</v>
      </c>
      <c r="G24280">
        <v>0.95454545454545503</v>
      </c>
    </row>
    <row r="24281" spans="1:7" x14ac:dyDescent="0.3">
      <c r="A24281" t="s">
        <v>37</v>
      </c>
      <c r="B24281" t="s">
        <v>114</v>
      </c>
      <c r="C24281" t="s">
        <v>33</v>
      </c>
      <c r="D24281" t="s">
        <v>72</v>
      </c>
      <c r="E24281">
        <v>1</v>
      </c>
      <c r="F24281">
        <v>1</v>
      </c>
      <c r="G24281">
        <v>1</v>
      </c>
    </row>
    <row r="24282" spans="1:7" x14ac:dyDescent="0.3">
      <c r="A24282" t="s">
        <v>39</v>
      </c>
      <c r="B24282" t="s">
        <v>114</v>
      </c>
      <c r="C24282" t="s">
        <v>8</v>
      </c>
      <c r="D24282" t="s">
        <v>72</v>
      </c>
      <c r="E24282">
        <v>5</v>
      </c>
      <c r="F24282">
        <v>3</v>
      </c>
      <c r="G24282">
        <v>0.6</v>
      </c>
    </row>
    <row r="24283" spans="1:7" x14ac:dyDescent="0.3">
      <c r="A24283" t="s">
        <v>39</v>
      </c>
      <c r="B24283" t="s">
        <v>114</v>
      </c>
      <c r="C24283" t="s">
        <v>10</v>
      </c>
      <c r="D24283" t="s">
        <v>72</v>
      </c>
      <c r="E24283">
        <v>7</v>
      </c>
      <c r="F24283">
        <v>4</v>
      </c>
      <c r="G24283">
        <v>0.57142857142857095</v>
      </c>
    </row>
    <row r="24284" spans="1:7" x14ac:dyDescent="0.3">
      <c r="A24284" t="s">
        <v>39</v>
      </c>
      <c r="B24284" t="s">
        <v>114</v>
      </c>
      <c r="C24284" t="s">
        <v>11</v>
      </c>
      <c r="D24284" t="s">
        <v>72</v>
      </c>
      <c r="E24284">
        <v>7</v>
      </c>
      <c r="F24284">
        <v>4</v>
      </c>
      <c r="G24284">
        <v>0.57142857142857095</v>
      </c>
    </row>
    <row r="24285" spans="1:7" x14ac:dyDescent="0.3">
      <c r="A24285" t="s">
        <v>39</v>
      </c>
      <c r="B24285" t="s">
        <v>114</v>
      </c>
      <c r="C24285" t="s">
        <v>13</v>
      </c>
      <c r="D24285" t="s">
        <v>72</v>
      </c>
      <c r="E24285">
        <v>9</v>
      </c>
      <c r="F24285">
        <v>6</v>
      </c>
      <c r="G24285">
        <v>0.66666666666666696</v>
      </c>
    </row>
    <row r="24286" spans="1:7" x14ac:dyDescent="0.3">
      <c r="A24286" t="s">
        <v>39</v>
      </c>
      <c r="B24286" t="s">
        <v>114</v>
      </c>
      <c r="C24286" t="s">
        <v>14</v>
      </c>
      <c r="D24286" t="s">
        <v>72</v>
      </c>
      <c r="E24286">
        <v>12</v>
      </c>
      <c r="F24286">
        <v>12</v>
      </c>
      <c r="G24286">
        <v>1</v>
      </c>
    </row>
    <row r="24287" spans="1:7" x14ac:dyDescent="0.3">
      <c r="A24287" t="s">
        <v>39</v>
      </c>
      <c r="B24287" t="s">
        <v>114</v>
      </c>
      <c r="C24287" t="s">
        <v>16</v>
      </c>
      <c r="D24287" t="s">
        <v>72</v>
      </c>
      <c r="E24287">
        <v>1</v>
      </c>
      <c r="F24287">
        <v>1</v>
      </c>
      <c r="G24287">
        <v>1</v>
      </c>
    </row>
    <row r="24288" spans="1:7" x14ac:dyDescent="0.3">
      <c r="A24288" t="s">
        <v>39</v>
      </c>
      <c r="B24288" t="s">
        <v>114</v>
      </c>
      <c r="C24288" t="s">
        <v>19</v>
      </c>
      <c r="D24288" t="s">
        <v>72</v>
      </c>
      <c r="E24288">
        <v>1</v>
      </c>
      <c r="F24288">
        <v>1</v>
      </c>
      <c r="G24288">
        <v>1</v>
      </c>
    </row>
    <row r="24289" spans="1:7" x14ac:dyDescent="0.3">
      <c r="A24289" t="s">
        <v>39</v>
      </c>
      <c r="B24289" t="s">
        <v>114</v>
      </c>
      <c r="C24289" t="s">
        <v>30</v>
      </c>
      <c r="D24289" t="s">
        <v>72</v>
      </c>
      <c r="E24289">
        <v>12</v>
      </c>
      <c r="F24289">
        <v>12</v>
      </c>
      <c r="G24289">
        <v>1</v>
      </c>
    </row>
    <row r="24290" spans="1:7" x14ac:dyDescent="0.3">
      <c r="A24290" t="s">
        <v>39</v>
      </c>
      <c r="B24290" t="s">
        <v>114</v>
      </c>
      <c r="C24290" t="s">
        <v>31</v>
      </c>
      <c r="D24290" t="s">
        <v>72</v>
      </c>
      <c r="E24290">
        <v>13</v>
      </c>
      <c r="F24290">
        <v>13</v>
      </c>
      <c r="G24290">
        <v>1</v>
      </c>
    </row>
    <row r="24291" spans="1:7" x14ac:dyDescent="0.3">
      <c r="A24291" t="s">
        <v>40</v>
      </c>
      <c r="B24291" t="s">
        <v>114</v>
      </c>
      <c r="C24291" t="s">
        <v>8</v>
      </c>
      <c r="D24291" t="s">
        <v>72</v>
      </c>
      <c r="E24291">
        <v>4</v>
      </c>
      <c r="F24291">
        <v>5</v>
      </c>
      <c r="G24291">
        <v>1.25</v>
      </c>
    </row>
    <row r="24292" spans="1:7" x14ac:dyDescent="0.3">
      <c r="A24292" t="s">
        <v>40</v>
      </c>
      <c r="B24292" t="s">
        <v>114</v>
      </c>
      <c r="C24292" t="s">
        <v>11</v>
      </c>
      <c r="D24292" t="s">
        <v>72</v>
      </c>
      <c r="E24292">
        <v>2</v>
      </c>
      <c r="F24292">
        <v>2</v>
      </c>
      <c r="G24292">
        <v>1</v>
      </c>
    </row>
    <row r="24293" spans="1:7" x14ac:dyDescent="0.3">
      <c r="A24293" t="s">
        <v>40</v>
      </c>
      <c r="B24293" t="s">
        <v>114</v>
      </c>
      <c r="C24293" t="s">
        <v>12</v>
      </c>
      <c r="D24293" t="s">
        <v>72</v>
      </c>
      <c r="E24293">
        <v>6</v>
      </c>
      <c r="F24293">
        <v>6</v>
      </c>
      <c r="G24293">
        <v>1</v>
      </c>
    </row>
    <row r="24294" spans="1:7" x14ac:dyDescent="0.3">
      <c r="A24294" t="s">
        <v>40</v>
      </c>
      <c r="B24294" t="s">
        <v>114</v>
      </c>
      <c r="C24294" t="s">
        <v>13</v>
      </c>
      <c r="D24294" t="s">
        <v>72</v>
      </c>
      <c r="E24294">
        <v>3</v>
      </c>
      <c r="F24294">
        <v>4</v>
      </c>
      <c r="G24294">
        <v>1.3333333333333299</v>
      </c>
    </row>
    <row r="24295" spans="1:7" x14ac:dyDescent="0.3">
      <c r="A24295" t="s">
        <v>40</v>
      </c>
      <c r="B24295" t="s">
        <v>114</v>
      </c>
      <c r="C24295" t="s">
        <v>14</v>
      </c>
      <c r="D24295" t="s">
        <v>72</v>
      </c>
      <c r="E24295">
        <v>2</v>
      </c>
      <c r="F24295">
        <v>2</v>
      </c>
      <c r="G24295">
        <v>1</v>
      </c>
    </row>
    <row r="24296" spans="1:7" x14ac:dyDescent="0.3">
      <c r="A24296" t="s">
        <v>40</v>
      </c>
      <c r="B24296" t="s">
        <v>114</v>
      </c>
      <c r="C24296" t="s">
        <v>15</v>
      </c>
      <c r="D24296" t="s">
        <v>72</v>
      </c>
      <c r="E24296">
        <v>8</v>
      </c>
      <c r="F24296">
        <v>8</v>
      </c>
      <c r="G24296">
        <v>1</v>
      </c>
    </row>
    <row r="24297" spans="1:7" x14ac:dyDescent="0.3">
      <c r="A24297" t="s">
        <v>40</v>
      </c>
      <c r="B24297" t="s">
        <v>114</v>
      </c>
      <c r="C24297" t="s">
        <v>16</v>
      </c>
      <c r="D24297" t="s">
        <v>72</v>
      </c>
      <c r="E24297">
        <v>8</v>
      </c>
      <c r="F24297">
        <v>8</v>
      </c>
      <c r="G24297">
        <v>1</v>
      </c>
    </row>
    <row r="24298" spans="1:7" x14ac:dyDescent="0.3">
      <c r="A24298" t="s">
        <v>40</v>
      </c>
      <c r="B24298" t="s">
        <v>114</v>
      </c>
      <c r="C24298" t="s">
        <v>17</v>
      </c>
      <c r="D24298" t="s">
        <v>72</v>
      </c>
      <c r="E24298">
        <v>10</v>
      </c>
      <c r="F24298">
        <v>9</v>
      </c>
      <c r="G24298">
        <v>0.9</v>
      </c>
    </row>
    <row r="24299" spans="1:7" x14ac:dyDescent="0.3">
      <c r="A24299" t="s">
        <v>40</v>
      </c>
      <c r="B24299" t="s">
        <v>114</v>
      </c>
      <c r="C24299" t="s">
        <v>19</v>
      </c>
      <c r="D24299" t="s">
        <v>72</v>
      </c>
      <c r="E24299">
        <v>7</v>
      </c>
      <c r="F24299">
        <v>7</v>
      </c>
      <c r="G24299">
        <v>1</v>
      </c>
    </row>
    <row r="24300" spans="1:7" x14ac:dyDescent="0.3">
      <c r="A24300" t="s">
        <v>40</v>
      </c>
      <c r="B24300" t="s">
        <v>114</v>
      </c>
      <c r="C24300" t="s">
        <v>20</v>
      </c>
      <c r="D24300" t="s">
        <v>72</v>
      </c>
      <c r="E24300">
        <v>11</v>
      </c>
      <c r="F24300">
        <v>13</v>
      </c>
      <c r="G24300">
        <v>1.1818181818181801</v>
      </c>
    </row>
    <row r="24301" spans="1:7" x14ac:dyDescent="0.3">
      <c r="A24301" t="s">
        <v>41</v>
      </c>
      <c r="B24301" t="s">
        <v>114</v>
      </c>
      <c r="C24301" t="s">
        <v>8</v>
      </c>
      <c r="D24301" t="s">
        <v>72</v>
      </c>
      <c r="E24301">
        <v>4</v>
      </c>
      <c r="F24301">
        <v>5</v>
      </c>
      <c r="G24301">
        <v>1.25</v>
      </c>
    </row>
    <row r="24302" spans="1:7" x14ac:dyDescent="0.3">
      <c r="A24302" t="s">
        <v>41</v>
      </c>
      <c r="B24302" t="s">
        <v>114</v>
      </c>
      <c r="C24302" t="s">
        <v>10</v>
      </c>
      <c r="D24302" t="s">
        <v>72</v>
      </c>
      <c r="E24302">
        <v>4</v>
      </c>
      <c r="F24302">
        <v>5</v>
      </c>
      <c r="G24302">
        <v>1.25</v>
      </c>
    </row>
    <row r="24303" spans="1:7" x14ac:dyDescent="0.3">
      <c r="A24303" t="s">
        <v>41</v>
      </c>
      <c r="B24303" t="s">
        <v>114</v>
      </c>
      <c r="C24303" t="s">
        <v>13</v>
      </c>
      <c r="D24303" t="s">
        <v>72</v>
      </c>
      <c r="E24303">
        <v>3</v>
      </c>
      <c r="F24303">
        <v>3</v>
      </c>
      <c r="G24303">
        <v>1</v>
      </c>
    </row>
    <row r="24304" spans="1:7" x14ac:dyDescent="0.3">
      <c r="A24304" t="s">
        <v>43</v>
      </c>
      <c r="B24304" t="s">
        <v>114</v>
      </c>
      <c r="C24304" t="s">
        <v>13</v>
      </c>
      <c r="D24304" t="s">
        <v>72</v>
      </c>
      <c r="E24304">
        <v>1</v>
      </c>
      <c r="F24304">
        <v>1</v>
      </c>
      <c r="G24304">
        <v>1</v>
      </c>
    </row>
    <row r="24305" spans="1:7" x14ac:dyDescent="0.3">
      <c r="A24305" t="s">
        <v>43</v>
      </c>
      <c r="B24305" t="s">
        <v>114</v>
      </c>
      <c r="C24305" t="s">
        <v>15</v>
      </c>
      <c r="D24305" t="s">
        <v>72</v>
      </c>
      <c r="E24305">
        <v>3</v>
      </c>
      <c r="F24305">
        <v>3</v>
      </c>
      <c r="G24305">
        <v>1</v>
      </c>
    </row>
    <row r="24306" spans="1:7" x14ac:dyDescent="0.3">
      <c r="A24306" t="s">
        <v>43</v>
      </c>
      <c r="B24306" t="s">
        <v>114</v>
      </c>
      <c r="C24306" t="s">
        <v>17</v>
      </c>
      <c r="D24306" t="s">
        <v>72</v>
      </c>
      <c r="E24306">
        <v>1</v>
      </c>
      <c r="F24306">
        <v>1</v>
      </c>
      <c r="G24306">
        <v>1</v>
      </c>
    </row>
    <row r="24307" spans="1:7" x14ac:dyDescent="0.3">
      <c r="A24307" t="s">
        <v>43</v>
      </c>
      <c r="B24307" t="s">
        <v>114</v>
      </c>
      <c r="C24307" t="s">
        <v>20</v>
      </c>
      <c r="D24307" t="s">
        <v>72</v>
      </c>
      <c r="E24307">
        <v>1</v>
      </c>
      <c r="F24307">
        <v>1</v>
      </c>
      <c r="G24307">
        <v>1</v>
      </c>
    </row>
    <row r="24308" spans="1:7" x14ac:dyDescent="0.3">
      <c r="A24308" t="s">
        <v>44</v>
      </c>
      <c r="B24308" t="s">
        <v>114</v>
      </c>
      <c r="C24308" t="s">
        <v>8</v>
      </c>
      <c r="D24308" t="s">
        <v>72</v>
      </c>
      <c r="E24308">
        <v>14</v>
      </c>
      <c r="F24308">
        <v>15</v>
      </c>
      <c r="G24308">
        <v>1.0714285714285701</v>
      </c>
    </row>
    <row r="24309" spans="1:7" x14ac:dyDescent="0.3">
      <c r="A24309" t="s">
        <v>44</v>
      </c>
      <c r="B24309" t="s">
        <v>114</v>
      </c>
      <c r="C24309" t="s">
        <v>10</v>
      </c>
      <c r="D24309" t="s">
        <v>72</v>
      </c>
      <c r="E24309">
        <v>13</v>
      </c>
      <c r="F24309">
        <v>14</v>
      </c>
      <c r="G24309">
        <v>1.07692307692308</v>
      </c>
    </row>
    <row r="24310" spans="1:7" x14ac:dyDescent="0.3">
      <c r="A24310" t="s">
        <v>44</v>
      </c>
      <c r="B24310" t="s">
        <v>114</v>
      </c>
      <c r="C24310" t="s">
        <v>11</v>
      </c>
      <c r="D24310" t="s">
        <v>72</v>
      </c>
      <c r="E24310">
        <v>16</v>
      </c>
      <c r="F24310">
        <v>17</v>
      </c>
      <c r="G24310">
        <v>1.0625</v>
      </c>
    </row>
    <row r="24311" spans="1:7" x14ac:dyDescent="0.3">
      <c r="A24311" t="s">
        <v>45</v>
      </c>
      <c r="B24311" t="s">
        <v>114</v>
      </c>
      <c r="C24311" t="s">
        <v>8</v>
      </c>
      <c r="D24311" t="s">
        <v>72</v>
      </c>
      <c r="E24311">
        <v>54</v>
      </c>
      <c r="F24311">
        <v>107</v>
      </c>
      <c r="G24311">
        <v>1.9814814814814801</v>
      </c>
    </row>
    <row r="24312" spans="1:7" x14ac:dyDescent="0.3">
      <c r="A24312" t="s">
        <v>45</v>
      </c>
      <c r="B24312" t="s">
        <v>114</v>
      </c>
      <c r="C24312" t="s">
        <v>10</v>
      </c>
      <c r="D24312" t="s">
        <v>72</v>
      </c>
      <c r="E24312">
        <v>12</v>
      </c>
      <c r="F24312">
        <v>23</v>
      </c>
      <c r="G24312">
        <v>1.9166666666666701</v>
      </c>
    </row>
    <row r="24313" spans="1:7" x14ac:dyDescent="0.3">
      <c r="A24313" t="s">
        <v>45</v>
      </c>
      <c r="B24313" t="s">
        <v>114</v>
      </c>
      <c r="C24313" t="s">
        <v>11</v>
      </c>
      <c r="D24313" t="s">
        <v>72</v>
      </c>
      <c r="E24313">
        <v>14</v>
      </c>
      <c r="F24313">
        <v>28</v>
      </c>
      <c r="G24313">
        <v>2</v>
      </c>
    </row>
    <row r="24314" spans="1:7" x14ac:dyDescent="0.3">
      <c r="A24314" t="s">
        <v>45</v>
      </c>
      <c r="B24314" t="s">
        <v>114</v>
      </c>
      <c r="C24314" t="s">
        <v>12</v>
      </c>
      <c r="D24314" t="s">
        <v>72</v>
      </c>
      <c r="E24314">
        <v>38</v>
      </c>
      <c r="F24314">
        <v>37</v>
      </c>
      <c r="G24314">
        <v>0.97368421052631604</v>
      </c>
    </row>
    <row r="24315" spans="1:7" x14ac:dyDescent="0.3">
      <c r="A24315" t="s">
        <v>45</v>
      </c>
      <c r="B24315" t="s">
        <v>114</v>
      </c>
      <c r="C24315" t="s">
        <v>13</v>
      </c>
      <c r="D24315" t="s">
        <v>72</v>
      </c>
      <c r="E24315">
        <v>38</v>
      </c>
      <c r="F24315">
        <v>74</v>
      </c>
      <c r="G24315">
        <v>1.9473684210526301</v>
      </c>
    </row>
    <row r="24316" spans="1:7" x14ac:dyDescent="0.3">
      <c r="A24316" t="s">
        <v>45</v>
      </c>
      <c r="B24316" t="s">
        <v>114</v>
      </c>
      <c r="C24316" t="s">
        <v>14</v>
      </c>
      <c r="D24316" t="s">
        <v>72</v>
      </c>
      <c r="E24316">
        <v>41</v>
      </c>
      <c r="F24316">
        <v>41</v>
      </c>
      <c r="G24316">
        <v>1</v>
      </c>
    </row>
    <row r="24317" spans="1:7" x14ac:dyDescent="0.3">
      <c r="A24317" t="s">
        <v>45</v>
      </c>
      <c r="B24317" t="s">
        <v>114</v>
      </c>
      <c r="C24317" t="s">
        <v>15</v>
      </c>
      <c r="D24317" t="s">
        <v>72</v>
      </c>
      <c r="E24317">
        <v>25</v>
      </c>
      <c r="F24317">
        <v>25</v>
      </c>
      <c r="G24317">
        <v>1</v>
      </c>
    </row>
    <row r="24318" spans="1:7" x14ac:dyDescent="0.3">
      <c r="A24318" t="s">
        <v>45</v>
      </c>
      <c r="B24318" t="s">
        <v>114</v>
      </c>
      <c r="C24318" t="s">
        <v>16</v>
      </c>
      <c r="D24318" t="s">
        <v>72</v>
      </c>
      <c r="E24318">
        <v>15</v>
      </c>
      <c r="F24318">
        <v>15</v>
      </c>
      <c r="G24318">
        <v>1</v>
      </c>
    </row>
    <row r="24319" spans="1:7" x14ac:dyDescent="0.3">
      <c r="A24319" t="s">
        <v>45</v>
      </c>
      <c r="B24319" t="s">
        <v>114</v>
      </c>
      <c r="C24319" t="s">
        <v>17</v>
      </c>
      <c r="D24319" t="s">
        <v>72</v>
      </c>
      <c r="E24319">
        <v>24</v>
      </c>
      <c r="F24319">
        <v>23</v>
      </c>
      <c r="G24319">
        <v>0.95833333333333304</v>
      </c>
    </row>
    <row r="24320" spans="1:7" x14ac:dyDescent="0.3">
      <c r="A24320" t="s">
        <v>45</v>
      </c>
      <c r="B24320" t="s">
        <v>114</v>
      </c>
      <c r="C24320" t="s">
        <v>19</v>
      </c>
      <c r="D24320" t="s">
        <v>72</v>
      </c>
      <c r="E24320">
        <v>3</v>
      </c>
      <c r="F24320">
        <v>3</v>
      </c>
      <c r="G24320">
        <v>1</v>
      </c>
    </row>
    <row r="24321" spans="1:7" x14ac:dyDescent="0.3">
      <c r="A24321" t="s">
        <v>45</v>
      </c>
      <c r="B24321" t="s">
        <v>114</v>
      </c>
      <c r="C24321" t="s">
        <v>20</v>
      </c>
      <c r="D24321" t="s">
        <v>72</v>
      </c>
      <c r="E24321">
        <v>11</v>
      </c>
      <c r="F24321">
        <v>14</v>
      </c>
      <c r="G24321">
        <v>1.27272727272727</v>
      </c>
    </row>
    <row r="24322" spans="1:7" x14ac:dyDescent="0.3">
      <c r="A24322" t="s">
        <v>45</v>
      </c>
      <c r="B24322" t="s">
        <v>114</v>
      </c>
      <c r="C24322" t="s">
        <v>27</v>
      </c>
      <c r="D24322" t="s">
        <v>72</v>
      </c>
      <c r="E24322">
        <v>12</v>
      </c>
      <c r="F24322">
        <v>16</v>
      </c>
      <c r="G24322">
        <v>1.3333333333333299</v>
      </c>
    </row>
    <row r="24323" spans="1:7" x14ac:dyDescent="0.3">
      <c r="A24323" t="s">
        <v>45</v>
      </c>
      <c r="B24323" t="s">
        <v>114</v>
      </c>
      <c r="C24323" t="s">
        <v>33</v>
      </c>
      <c r="D24323" t="s">
        <v>72</v>
      </c>
      <c r="E24323">
        <v>6</v>
      </c>
      <c r="F24323">
        <v>7</v>
      </c>
      <c r="G24323">
        <v>1.1666666666666701</v>
      </c>
    </row>
    <row r="24324" spans="1:7" x14ac:dyDescent="0.3">
      <c r="A24324" t="s">
        <v>45</v>
      </c>
      <c r="B24324" t="s">
        <v>114</v>
      </c>
      <c r="C24324" t="s">
        <v>30</v>
      </c>
      <c r="D24324" t="s">
        <v>72</v>
      </c>
      <c r="E24324">
        <v>112</v>
      </c>
      <c r="F24324">
        <v>134</v>
      </c>
      <c r="G24324">
        <v>1.1964285714285701</v>
      </c>
    </row>
    <row r="24325" spans="1:7" x14ac:dyDescent="0.3">
      <c r="A24325" t="s">
        <v>45</v>
      </c>
      <c r="B24325" t="s">
        <v>114</v>
      </c>
      <c r="C24325" t="s">
        <v>31</v>
      </c>
      <c r="D24325" t="s">
        <v>72</v>
      </c>
      <c r="E24325">
        <v>111</v>
      </c>
      <c r="F24325">
        <v>137</v>
      </c>
      <c r="G24325">
        <v>1.2342342342342301</v>
      </c>
    </row>
    <row r="24326" spans="1:7" x14ac:dyDescent="0.3">
      <c r="A24326" t="s">
        <v>46</v>
      </c>
      <c r="B24326" t="s">
        <v>114</v>
      </c>
      <c r="C24326" t="s">
        <v>8</v>
      </c>
      <c r="D24326" t="s">
        <v>72</v>
      </c>
      <c r="E24326">
        <v>50</v>
      </c>
      <c r="F24326">
        <v>29</v>
      </c>
      <c r="G24326">
        <v>0.57999999999999996</v>
      </c>
    </row>
    <row r="24327" spans="1:7" x14ac:dyDescent="0.3">
      <c r="A24327" t="s">
        <v>46</v>
      </c>
      <c r="B24327" t="s">
        <v>114</v>
      </c>
      <c r="C24327" t="s">
        <v>10</v>
      </c>
      <c r="D24327" t="s">
        <v>72</v>
      </c>
      <c r="E24327">
        <v>41</v>
      </c>
      <c r="F24327">
        <v>24</v>
      </c>
      <c r="G24327">
        <v>0.58536585365853699</v>
      </c>
    </row>
    <row r="24328" spans="1:7" x14ac:dyDescent="0.3">
      <c r="A24328" t="s">
        <v>46</v>
      </c>
      <c r="B24328" t="s">
        <v>114</v>
      </c>
      <c r="C24328" t="s">
        <v>11</v>
      </c>
      <c r="D24328" t="s">
        <v>72</v>
      </c>
      <c r="E24328">
        <v>43</v>
      </c>
      <c r="F24328">
        <v>25</v>
      </c>
      <c r="G24328">
        <v>0.581395348837209</v>
      </c>
    </row>
    <row r="24329" spans="1:7" x14ac:dyDescent="0.3">
      <c r="A24329" t="s">
        <v>46</v>
      </c>
      <c r="B24329" t="s">
        <v>114</v>
      </c>
      <c r="C24329" t="s">
        <v>12</v>
      </c>
      <c r="D24329" t="s">
        <v>72</v>
      </c>
      <c r="E24329">
        <v>21</v>
      </c>
      <c r="F24329">
        <v>20</v>
      </c>
      <c r="G24329">
        <v>0.952380952380952</v>
      </c>
    </row>
    <row r="24330" spans="1:7" x14ac:dyDescent="0.3">
      <c r="A24330" t="s">
        <v>46</v>
      </c>
      <c r="B24330" t="s">
        <v>114</v>
      </c>
      <c r="C24330" t="s">
        <v>13</v>
      </c>
      <c r="D24330" t="s">
        <v>72</v>
      </c>
      <c r="E24330">
        <v>19</v>
      </c>
      <c r="F24330">
        <v>11</v>
      </c>
      <c r="G24330">
        <v>0.57894736842105299</v>
      </c>
    </row>
    <row r="24331" spans="1:7" x14ac:dyDescent="0.3">
      <c r="A24331" t="s">
        <v>46</v>
      </c>
      <c r="B24331" t="s">
        <v>114</v>
      </c>
      <c r="C24331" t="s">
        <v>14</v>
      </c>
      <c r="D24331" t="s">
        <v>72</v>
      </c>
      <c r="E24331">
        <v>17</v>
      </c>
      <c r="F24331">
        <v>17</v>
      </c>
      <c r="G24331">
        <v>1</v>
      </c>
    </row>
    <row r="24332" spans="1:7" x14ac:dyDescent="0.3">
      <c r="A24332" t="s">
        <v>46</v>
      </c>
      <c r="B24332" t="s">
        <v>114</v>
      </c>
      <c r="C24332" t="s">
        <v>15</v>
      </c>
      <c r="D24332" t="s">
        <v>72</v>
      </c>
      <c r="E24332">
        <v>17</v>
      </c>
      <c r="F24332">
        <v>17</v>
      </c>
      <c r="G24332">
        <v>1</v>
      </c>
    </row>
    <row r="24333" spans="1:7" x14ac:dyDescent="0.3">
      <c r="A24333" t="s">
        <v>46</v>
      </c>
      <c r="B24333" t="s">
        <v>114</v>
      </c>
      <c r="C24333" t="s">
        <v>16</v>
      </c>
      <c r="D24333" t="s">
        <v>72</v>
      </c>
      <c r="E24333">
        <v>18</v>
      </c>
      <c r="F24333">
        <v>18</v>
      </c>
      <c r="G24333">
        <v>1</v>
      </c>
    </row>
    <row r="24334" spans="1:7" x14ac:dyDescent="0.3">
      <c r="A24334" t="s">
        <v>46</v>
      </c>
      <c r="B24334" t="s">
        <v>114</v>
      </c>
      <c r="C24334" t="s">
        <v>17</v>
      </c>
      <c r="D24334" t="s">
        <v>72</v>
      </c>
      <c r="E24334">
        <v>25</v>
      </c>
      <c r="F24334">
        <v>24</v>
      </c>
      <c r="G24334">
        <v>0.96</v>
      </c>
    </row>
    <row r="24335" spans="1:7" x14ac:dyDescent="0.3">
      <c r="A24335" t="s">
        <v>46</v>
      </c>
      <c r="B24335" t="s">
        <v>114</v>
      </c>
      <c r="C24335" t="s">
        <v>19</v>
      </c>
      <c r="D24335" t="s">
        <v>72</v>
      </c>
      <c r="E24335">
        <v>26</v>
      </c>
      <c r="F24335">
        <v>25</v>
      </c>
      <c r="G24335">
        <v>0.96153846153846201</v>
      </c>
    </row>
    <row r="24336" spans="1:7" x14ac:dyDescent="0.3">
      <c r="A24336" t="s">
        <v>46</v>
      </c>
      <c r="B24336" t="s">
        <v>114</v>
      </c>
      <c r="C24336" t="s">
        <v>20</v>
      </c>
      <c r="D24336" t="s">
        <v>72</v>
      </c>
      <c r="E24336">
        <v>27</v>
      </c>
      <c r="F24336">
        <v>31</v>
      </c>
      <c r="G24336">
        <v>1.1481481481481499</v>
      </c>
    </row>
    <row r="24337" spans="1:7" x14ac:dyDescent="0.3">
      <c r="A24337" t="s">
        <v>46</v>
      </c>
      <c r="B24337" t="s">
        <v>114</v>
      </c>
      <c r="C24337" t="s">
        <v>27</v>
      </c>
      <c r="D24337" t="s">
        <v>72</v>
      </c>
      <c r="E24337">
        <v>20</v>
      </c>
      <c r="F24337">
        <v>19</v>
      </c>
      <c r="G24337">
        <v>0.95</v>
      </c>
    </row>
    <row r="24338" spans="1:7" x14ac:dyDescent="0.3">
      <c r="A24338" t="s">
        <v>46</v>
      </c>
      <c r="B24338" t="s">
        <v>114</v>
      </c>
      <c r="C24338" t="s">
        <v>33</v>
      </c>
      <c r="D24338" t="s">
        <v>72</v>
      </c>
      <c r="E24338">
        <v>5</v>
      </c>
      <c r="F24338">
        <v>5</v>
      </c>
      <c r="G24338">
        <v>1</v>
      </c>
    </row>
    <row r="24339" spans="1:7" x14ac:dyDescent="0.3">
      <c r="A24339" t="s">
        <v>46</v>
      </c>
      <c r="B24339" t="s">
        <v>114</v>
      </c>
      <c r="C24339" t="s">
        <v>30</v>
      </c>
      <c r="D24339" t="s">
        <v>72</v>
      </c>
      <c r="E24339">
        <v>6</v>
      </c>
      <c r="F24339">
        <v>6</v>
      </c>
      <c r="G24339">
        <v>1</v>
      </c>
    </row>
    <row r="24340" spans="1:7" x14ac:dyDescent="0.3">
      <c r="A24340" t="s">
        <v>46</v>
      </c>
      <c r="B24340" t="s">
        <v>114</v>
      </c>
      <c r="C24340" t="s">
        <v>31</v>
      </c>
      <c r="D24340" t="s">
        <v>72</v>
      </c>
      <c r="E24340">
        <v>7</v>
      </c>
      <c r="F24340">
        <v>7</v>
      </c>
      <c r="G24340">
        <v>1</v>
      </c>
    </row>
    <row r="24341" spans="1:7" x14ac:dyDescent="0.3">
      <c r="A24341" t="s">
        <v>47</v>
      </c>
      <c r="B24341" t="s">
        <v>114</v>
      </c>
      <c r="C24341" t="s">
        <v>8</v>
      </c>
      <c r="D24341" t="s">
        <v>72</v>
      </c>
      <c r="E24341">
        <v>119</v>
      </c>
      <c r="F24341">
        <v>229</v>
      </c>
      <c r="G24341">
        <v>1.9243697478991599</v>
      </c>
    </row>
    <row r="24342" spans="1:7" x14ac:dyDescent="0.3">
      <c r="A24342" t="s">
        <v>47</v>
      </c>
      <c r="B24342" t="s">
        <v>114</v>
      </c>
      <c r="C24342" t="s">
        <v>10</v>
      </c>
      <c r="D24342" t="s">
        <v>72</v>
      </c>
      <c r="E24342">
        <v>147</v>
      </c>
      <c r="F24342">
        <v>279</v>
      </c>
      <c r="G24342">
        <v>1.8979591836734699</v>
      </c>
    </row>
    <row r="24343" spans="1:7" x14ac:dyDescent="0.3">
      <c r="A24343" t="s">
        <v>47</v>
      </c>
      <c r="B24343" t="s">
        <v>114</v>
      </c>
      <c r="C24343" t="s">
        <v>11</v>
      </c>
      <c r="D24343" t="s">
        <v>72</v>
      </c>
      <c r="E24343">
        <v>72</v>
      </c>
      <c r="F24343">
        <v>138</v>
      </c>
      <c r="G24343">
        <v>1.9166666666666701</v>
      </c>
    </row>
    <row r="24344" spans="1:7" x14ac:dyDescent="0.3">
      <c r="A24344" t="s">
        <v>47</v>
      </c>
      <c r="B24344" t="s">
        <v>114</v>
      </c>
      <c r="C24344" t="s">
        <v>12</v>
      </c>
      <c r="D24344" t="s">
        <v>72</v>
      </c>
      <c r="E24344">
        <v>109</v>
      </c>
      <c r="F24344">
        <v>106</v>
      </c>
      <c r="G24344">
        <v>0.97247706422018398</v>
      </c>
    </row>
    <row r="24345" spans="1:7" x14ac:dyDescent="0.3">
      <c r="A24345" t="s">
        <v>47</v>
      </c>
      <c r="B24345" t="s">
        <v>114</v>
      </c>
      <c r="C24345" t="s">
        <v>13</v>
      </c>
      <c r="D24345" t="s">
        <v>72</v>
      </c>
      <c r="E24345">
        <v>28</v>
      </c>
      <c r="F24345">
        <v>53</v>
      </c>
      <c r="G24345">
        <v>1.8928571428571399</v>
      </c>
    </row>
    <row r="24346" spans="1:7" x14ac:dyDescent="0.3">
      <c r="A24346" t="s">
        <v>47</v>
      </c>
      <c r="B24346" t="s">
        <v>114</v>
      </c>
      <c r="C24346" t="s">
        <v>14</v>
      </c>
      <c r="D24346" t="s">
        <v>72</v>
      </c>
      <c r="E24346">
        <v>48</v>
      </c>
      <c r="F24346">
        <v>47</v>
      </c>
      <c r="G24346">
        <v>0.97916666666666696</v>
      </c>
    </row>
    <row r="24347" spans="1:7" x14ac:dyDescent="0.3">
      <c r="A24347" t="s">
        <v>47</v>
      </c>
      <c r="B24347" t="s">
        <v>114</v>
      </c>
      <c r="C24347" t="s">
        <v>15</v>
      </c>
      <c r="D24347" t="s">
        <v>72</v>
      </c>
      <c r="E24347">
        <v>55</v>
      </c>
      <c r="F24347">
        <v>54</v>
      </c>
      <c r="G24347">
        <v>0.98181818181818203</v>
      </c>
    </row>
    <row r="24348" spans="1:7" x14ac:dyDescent="0.3">
      <c r="A24348" t="s">
        <v>47</v>
      </c>
      <c r="B24348" t="s">
        <v>114</v>
      </c>
      <c r="C24348" t="s">
        <v>16</v>
      </c>
      <c r="D24348" t="s">
        <v>72</v>
      </c>
      <c r="E24348">
        <v>59</v>
      </c>
      <c r="F24348">
        <v>58</v>
      </c>
      <c r="G24348">
        <v>0.98305084745762705</v>
      </c>
    </row>
    <row r="24349" spans="1:7" x14ac:dyDescent="0.3">
      <c r="A24349" t="s">
        <v>47</v>
      </c>
      <c r="B24349" t="s">
        <v>114</v>
      </c>
      <c r="C24349" t="s">
        <v>17</v>
      </c>
      <c r="D24349" t="s">
        <v>72</v>
      </c>
      <c r="E24349">
        <v>456</v>
      </c>
      <c r="F24349">
        <v>443</v>
      </c>
      <c r="G24349">
        <v>0.97149122807017496</v>
      </c>
    </row>
    <row r="24350" spans="1:7" x14ac:dyDescent="0.3">
      <c r="A24350" t="s">
        <v>47</v>
      </c>
      <c r="B24350" t="s">
        <v>114</v>
      </c>
      <c r="C24350" t="s">
        <v>19</v>
      </c>
      <c r="D24350" t="s">
        <v>72</v>
      </c>
      <c r="E24350">
        <v>444</v>
      </c>
      <c r="F24350">
        <v>422</v>
      </c>
      <c r="G24350">
        <v>0.95045045045044996</v>
      </c>
    </row>
    <row r="24351" spans="1:7" x14ac:dyDescent="0.3">
      <c r="A24351" t="s">
        <v>47</v>
      </c>
      <c r="B24351" t="s">
        <v>114</v>
      </c>
      <c r="C24351" t="s">
        <v>20</v>
      </c>
      <c r="D24351" t="s">
        <v>72</v>
      </c>
      <c r="E24351">
        <v>445</v>
      </c>
      <c r="F24351">
        <v>563</v>
      </c>
      <c r="G24351">
        <v>1.2651685393258401</v>
      </c>
    </row>
    <row r="24352" spans="1:7" x14ac:dyDescent="0.3">
      <c r="A24352" t="s">
        <v>47</v>
      </c>
      <c r="B24352" t="s">
        <v>114</v>
      </c>
      <c r="C24352" t="s">
        <v>27</v>
      </c>
      <c r="D24352" t="s">
        <v>72</v>
      </c>
      <c r="E24352">
        <v>495</v>
      </c>
      <c r="F24352">
        <v>486</v>
      </c>
      <c r="G24352">
        <v>0.98181818181818203</v>
      </c>
    </row>
    <row r="24353" spans="1:7" x14ac:dyDescent="0.3">
      <c r="A24353" t="s">
        <v>47</v>
      </c>
      <c r="B24353" t="s">
        <v>114</v>
      </c>
      <c r="C24353" t="s">
        <v>33</v>
      </c>
      <c r="D24353" t="s">
        <v>72</v>
      </c>
      <c r="E24353">
        <v>494</v>
      </c>
      <c r="F24353">
        <v>511</v>
      </c>
      <c r="G24353">
        <v>1.0344129554655901</v>
      </c>
    </row>
    <row r="24354" spans="1:7" x14ac:dyDescent="0.3">
      <c r="A24354" t="s">
        <v>47</v>
      </c>
      <c r="B24354" t="s">
        <v>114</v>
      </c>
      <c r="C24354" t="s">
        <v>30</v>
      </c>
      <c r="D24354" t="s">
        <v>72</v>
      </c>
      <c r="E24354">
        <v>499</v>
      </c>
      <c r="F24354">
        <v>513</v>
      </c>
      <c r="G24354">
        <v>1.02805611222445</v>
      </c>
    </row>
    <row r="24355" spans="1:7" x14ac:dyDescent="0.3">
      <c r="A24355" t="s">
        <v>47</v>
      </c>
      <c r="B24355" t="s">
        <v>114</v>
      </c>
      <c r="C24355" t="s">
        <v>31</v>
      </c>
      <c r="D24355" t="s">
        <v>72</v>
      </c>
      <c r="E24355">
        <v>485</v>
      </c>
      <c r="F24355">
        <v>492</v>
      </c>
      <c r="G24355">
        <v>1.01443298969072</v>
      </c>
    </row>
    <row r="24356" spans="1:7" x14ac:dyDescent="0.3">
      <c r="A24356" t="s">
        <v>48</v>
      </c>
      <c r="B24356" t="s">
        <v>114</v>
      </c>
      <c r="C24356" t="s">
        <v>27</v>
      </c>
      <c r="D24356" t="s">
        <v>72</v>
      </c>
      <c r="E24356">
        <v>11</v>
      </c>
      <c r="F24356">
        <v>11</v>
      </c>
      <c r="G24356">
        <v>1</v>
      </c>
    </row>
    <row r="24357" spans="1:7" x14ac:dyDescent="0.3">
      <c r="A24357" t="s">
        <v>49</v>
      </c>
      <c r="B24357" t="s">
        <v>114</v>
      </c>
      <c r="C24357" t="s">
        <v>8</v>
      </c>
      <c r="D24357" t="s">
        <v>72</v>
      </c>
      <c r="E24357">
        <v>67</v>
      </c>
      <c r="F24357">
        <v>74</v>
      </c>
      <c r="G24357">
        <v>1.1044776119402999</v>
      </c>
    </row>
    <row r="24358" spans="1:7" x14ac:dyDescent="0.3">
      <c r="A24358" t="s">
        <v>49</v>
      </c>
      <c r="B24358" t="s">
        <v>114</v>
      </c>
      <c r="C24358" t="s">
        <v>10</v>
      </c>
      <c r="D24358" t="s">
        <v>72</v>
      </c>
      <c r="E24358">
        <v>44</v>
      </c>
      <c r="F24358">
        <v>47</v>
      </c>
      <c r="G24358">
        <v>1.0681818181818199</v>
      </c>
    </row>
    <row r="24359" spans="1:7" x14ac:dyDescent="0.3">
      <c r="A24359" t="s">
        <v>49</v>
      </c>
      <c r="B24359" t="s">
        <v>114</v>
      </c>
      <c r="C24359" t="s">
        <v>13</v>
      </c>
      <c r="D24359" t="s">
        <v>72</v>
      </c>
      <c r="E24359">
        <v>6</v>
      </c>
      <c r="F24359">
        <v>6</v>
      </c>
      <c r="G24359">
        <v>1</v>
      </c>
    </row>
    <row r="24360" spans="1:7" x14ac:dyDescent="0.3">
      <c r="A24360" t="s">
        <v>49</v>
      </c>
      <c r="B24360" t="s">
        <v>114</v>
      </c>
      <c r="C24360" t="s">
        <v>14</v>
      </c>
      <c r="D24360" t="s">
        <v>72</v>
      </c>
      <c r="E24360">
        <v>7</v>
      </c>
      <c r="F24360">
        <v>7</v>
      </c>
      <c r="G24360">
        <v>1</v>
      </c>
    </row>
    <row r="24361" spans="1:7" x14ac:dyDescent="0.3">
      <c r="A24361" t="s">
        <v>49</v>
      </c>
      <c r="B24361" t="s">
        <v>114</v>
      </c>
      <c r="C24361" t="s">
        <v>15</v>
      </c>
      <c r="D24361" t="s">
        <v>72</v>
      </c>
      <c r="E24361">
        <v>9</v>
      </c>
      <c r="F24361">
        <v>9</v>
      </c>
      <c r="G24361">
        <v>1</v>
      </c>
    </row>
    <row r="24362" spans="1:7" x14ac:dyDescent="0.3">
      <c r="A24362" t="s">
        <v>49</v>
      </c>
      <c r="B24362" t="s">
        <v>114</v>
      </c>
      <c r="C24362" t="s">
        <v>16</v>
      </c>
      <c r="D24362" t="s">
        <v>72</v>
      </c>
      <c r="E24362">
        <v>14</v>
      </c>
      <c r="F24362">
        <v>14</v>
      </c>
      <c r="G24362">
        <v>1</v>
      </c>
    </row>
    <row r="24363" spans="1:7" x14ac:dyDescent="0.3">
      <c r="A24363" t="s">
        <v>49</v>
      </c>
      <c r="B24363" t="s">
        <v>114</v>
      </c>
      <c r="C24363" t="s">
        <v>17</v>
      </c>
      <c r="D24363" t="s">
        <v>72</v>
      </c>
      <c r="E24363">
        <v>46</v>
      </c>
      <c r="F24363">
        <v>45</v>
      </c>
      <c r="G24363">
        <v>0.97826086956521696</v>
      </c>
    </row>
    <row r="24364" spans="1:7" x14ac:dyDescent="0.3">
      <c r="A24364" t="s">
        <v>49</v>
      </c>
      <c r="B24364" t="s">
        <v>114</v>
      </c>
      <c r="C24364" t="s">
        <v>19</v>
      </c>
      <c r="D24364" t="s">
        <v>72</v>
      </c>
      <c r="E24364">
        <v>61</v>
      </c>
      <c r="F24364">
        <v>61</v>
      </c>
      <c r="G24364">
        <v>1</v>
      </c>
    </row>
    <row r="24365" spans="1:7" x14ac:dyDescent="0.3">
      <c r="A24365" t="s">
        <v>49</v>
      </c>
      <c r="B24365" t="s">
        <v>114</v>
      </c>
      <c r="C24365" t="s">
        <v>20</v>
      </c>
      <c r="D24365" t="s">
        <v>72</v>
      </c>
      <c r="E24365">
        <v>57</v>
      </c>
      <c r="F24365">
        <v>66</v>
      </c>
      <c r="G24365">
        <v>1.15789473684211</v>
      </c>
    </row>
    <row r="24366" spans="1:7" x14ac:dyDescent="0.3">
      <c r="A24366" t="s">
        <v>49</v>
      </c>
      <c r="B24366" t="s">
        <v>114</v>
      </c>
      <c r="C24366" t="s">
        <v>27</v>
      </c>
      <c r="D24366" t="s">
        <v>72</v>
      </c>
      <c r="E24366">
        <v>64</v>
      </c>
      <c r="F24366">
        <v>67</v>
      </c>
      <c r="G24366">
        <v>1.046875</v>
      </c>
    </row>
    <row r="24367" spans="1:7" x14ac:dyDescent="0.3">
      <c r="A24367" t="s">
        <v>49</v>
      </c>
      <c r="B24367" t="s">
        <v>114</v>
      </c>
      <c r="C24367" t="s">
        <v>33</v>
      </c>
      <c r="D24367" t="s">
        <v>72</v>
      </c>
      <c r="E24367">
        <v>70</v>
      </c>
      <c r="F24367">
        <v>74</v>
      </c>
      <c r="G24367">
        <v>1.05714285714286</v>
      </c>
    </row>
    <row r="24368" spans="1:7" x14ac:dyDescent="0.3">
      <c r="A24368" t="s">
        <v>49</v>
      </c>
      <c r="B24368" t="s">
        <v>114</v>
      </c>
      <c r="C24368" t="s">
        <v>30</v>
      </c>
      <c r="D24368" t="s">
        <v>72</v>
      </c>
      <c r="E24368">
        <v>41</v>
      </c>
      <c r="F24368">
        <v>43</v>
      </c>
      <c r="G24368">
        <v>1.0487804878048801</v>
      </c>
    </row>
    <row r="24369" spans="1:7" x14ac:dyDescent="0.3">
      <c r="A24369" t="s">
        <v>49</v>
      </c>
      <c r="B24369" t="s">
        <v>114</v>
      </c>
      <c r="C24369" t="s">
        <v>31</v>
      </c>
      <c r="D24369" t="s">
        <v>72</v>
      </c>
      <c r="E24369">
        <v>68</v>
      </c>
      <c r="F24369">
        <v>72</v>
      </c>
      <c r="G24369">
        <v>1.0588235294117601</v>
      </c>
    </row>
    <row r="24370" spans="1:7" x14ac:dyDescent="0.3">
      <c r="A24370" t="s">
        <v>50</v>
      </c>
      <c r="B24370" t="s">
        <v>114</v>
      </c>
      <c r="C24370" t="s">
        <v>8</v>
      </c>
      <c r="D24370" t="s">
        <v>72</v>
      </c>
      <c r="E24370">
        <v>13</v>
      </c>
      <c r="F24370">
        <v>13</v>
      </c>
      <c r="G24370">
        <v>1</v>
      </c>
    </row>
    <row r="24371" spans="1:7" x14ac:dyDescent="0.3">
      <c r="A24371" t="s">
        <v>50</v>
      </c>
      <c r="B24371" t="s">
        <v>114</v>
      </c>
      <c r="C24371" t="s">
        <v>10</v>
      </c>
      <c r="D24371" t="s">
        <v>72</v>
      </c>
      <c r="E24371">
        <v>9</v>
      </c>
      <c r="F24371">
        <v>9</v>
      </c>
      <c r="G24371">
        <v>1</v>
      </c>
    </row>
    <row r="24372" spans="1:7" x14ac:dyDescent="0.3">
      <c r="A24372" t="s">
        <v>50</v>
      </c>
      <c r="B24372" t="s">
        <v>114</v>
      </c>
      <c r="C24372" t="s">
        <v>11</v>
      </c>
      <c r="D24372" t="s">
        <v>72</v>
      </c>
      <c r="E24372">
        <v>44</v>
      </c>
      <c r="F24372">
        <v>42</v>
      </c>
      <c r="G24372">
        <v>0.95454545454545503</v>
      </c>
    </row>
    <row r="24373" spans="1:7" x14ac:dyDescent="0.3">
      <c r="A24373" t="s">
        <v>50</v>
      </c>
      <c r="B24373" t="s">
        <v>114</v>
      </c>
      <c r="C24373" t="s">
        <v>12</v>
      </c>
      <c r="D24373" t="s">
        <v>72</v>
      </c>
      <c r="E24373">
        <v>51</v>
      </c>
      <c r="F24373">
        <v>47</v>
      </c>
      <c r="G24373">
        <v>0.92156862745098</v>
      </c>
    </row>
    <row r="24374" spans="1:7" x14ac:dyDescent="0.3">
      <c r="A24374" t="s">
        <v>50</v>
      </c>
      <c r="B24374" t="s">
        <v>114</v>
      </c>
      <c r="C24374" t="s">
        <v>13</v>
      </c>
      <c r="D24374" t="s">
        <v>72</v>
      </c>
      <c r="E24374">
        <v>17</v>
      </c>
      <c r="F24374">
        <v>16</v>
      </c>
      <c r="G24374">
        <v>0.94117647058823495</v>
      </c>
    </row>
    <row r="24375" spans="1:7" x14ac:dyDescent="0.3">
      <c r="A24375" t="s">
        <v>50</v>
      </c>
      <c r="B24375" t="s">
        <v>114</v>
      </c>
      <c r="C24375" t="s">
        <v>14</v>
      </c>
      <c r="D24375" t="s">
        <v>72</v>
      </c>
      <c r="E24375">
        <v>39</v>
      </c>
      <c r="F24375">
        <v>39</v>
      </c>
      <c r="G24375">
        <v>1</v>
      </c>
    </row>
    <row r="24376" spans="1:7" x14ac:dyDescent="0.3">
      <c r="A24376" t="s">
        <v>50</v>
      </c>
      <c r="B24376" t="s">
        <v>114</v>
      </c>
      <c r="C24376" t="s">
        <v>15</v>
      </c>
      <c r="D24376" t="s">
        <v>72</v>
      </c>
      <c r="E24376">
        <v>15</v>
      </c>
      <c r="F24376">
        <v>15</v>
      </c>
      <c r="G24376">
        <v>1</v>
      </c>
    </row>
    <row r="24377" spans="1:7" x14ac:dyDescent="0.3">
      <c r="A24377" t="s">
        <v>50</v>
      </c>
      <c r="B24377" t="s">
        <v>114</v>
      </c>
      <c r="C24377" t="s">
        <v>16</v>
      </c>
      <c r="D24377" t="s">
        <v>72</v>
      </c>
      <c r="E24377">
        <v>19</v>
      </c>
      <c r="F24377">
        <v>19</v>
      </c>
      <c r="G24377">
        <v>1</v>
      </c>
    </row>
    <row r="24378" spans="1:7" x14ac:dyDescent="0.3">
      <c r="A24378" t="s">
        <v>50</v>
      </c>
      <c r="B24378" t="s">
        <v>114</v>
      </c>
      <c r="C24378" t="s">
        <v>17</v>
      </c>
      <c r="D24378" t="s">
        <v>72</v>
      </c>
      <c r="E24378">
        <v>14</v>
      </c>
      <c r="F24378">
        <v>14</v>
      </c>
      <c r="G24378">
        <v>1</v>
      </c>
    </row>
    <row r="24379" spans="1:7" x14ac:dyDescent="0.3">
      <c r="A24379" t="s">
        <v>50</v>
      </c>
      <c r="B24379" t="s">
        <v>114</v>
      </c>
      <c r="C24379" t="s">
        <v>19</v>
      </c>
      <c r="D24379" t="s">
        <v>72</v>
      </c>
      <c r="E24379">
        <v>13</v>
      </c>
      <c r="F24379">
        <v>13</v>
      </c>
      <c r="G24379">
        <v>1</v>
      </c>
    </row>
    <row r="24380" spans="1:7" x14ac:dyDescent="0.3">
      <c r="A24380" t="s">
        <v>50</v>
      </c>
      <c r="B24380" t="s">
        <v>114</v>
      </c>
      <c r="C24380" t="s">
        <v>20</v>
      </c>
      <c r="D24380" t="s">
        <v>72</v>
      </c>
      <c r="E24380">
        <v>13</v>
      </c>
      <c r="F24380">
        <v>14</v>
      </c>
      <c r="G24380">
        <v>1.07692307692308</v>
      </c>
    </row>
    <row r="24381" spans="1:7" x14ac:dyDescent="0.3">
      <c r="A24381" t="s">
        <v>50</v>
      </c>
      <c r="B24381" t="s">
        <v>114</v>
      </c>
      <c r="C24381" t="s">
        <v>27</v>
      </c>
      <c r="D24381" t="s">
        <v>72</v>
      </c>
      <c r="E24381">
        <v>19</v>
      </c>
      <c r="F24381">
        <v>11</v>
      </c>
      <c r="G24381">
        <v>0.57894736842105299</v>
      </c>
    </row>
    <row r="24382" spans="1:7" x14ac:dyDescent="0.3">
      <c r="A24382" t="s">
        <v>50</v>
      </c>
      <c r="B24382" t="s">
        <v>114</v>
      </c>
      <c r="C24382" t="s">
        <v>33</v>
      </c>
      <c r="D24382" t="s">
        <v>72</v>
      </c>
      <c r="E24382">
        <v>30</v>
      </c>
      <c r="F24382">
        <v>27</v>
      </c>
      <c r="G24382">
        <v>0.9</v>
      </c>
    </row>
    <row r="24383" spans="1:7" x14ac:dyDescent="0.3">
      <c r="A24383" t="s">
        <v>50</v>
      </c>
      <c r="B24383" t="s">
        <v>114</v>
      </c>
      <c r="C24383" t="s">
        <v>30</v>
      </c>
      <c r="D24383" t="s">
        <v>72</v>
      </c>
      <c r="E24383">
        <v>25</v>
      </c>
      <c r="F24383">
        <v>21</v>
      </c>
      <c r="G24383">
        <v>0.84</v>
      </c>
    </row>
    <row r="24384" spans="1:7" x14ac:dyDescent="0.3">
      <c r="A24384" t="s">
        <v>50</v>
      </c>
      <c r="B24384" t="s">
        <v>114</v>
      </c>
      <c r="C24384" t="s">
        <v>31</v>
      </c>
      <c r="D24384" t="s">
        <v>72</v>
      </c>
      <c r="E24384">
        <v>27</v>
      </c>
      <c r="F24384">
        <v>21</v>
      </c>
      <c r="G24384">
        <v>0.77777777777777801</v>
      </c>
    </row>
    <row r="24385" spans="1:7" x14ac:dyDescent="0.3">
      <c r="A24385" t="s">
        <v>52</v>
      </c>
      <c r="B24385" t="s">
        <v>114</v>
      </c>
      <c r="C24385" t="s">
        <v>8</v>
      </c>
      <c r="D24385" t="s">
        <v>72</v>
      </c>
      <c r="E24385">
        <v>158</v>
      </c>
      <c r="F24385">
        <v>172</v>
      </c>
      <c r="G24385">
        <v>1.08860759493671</v>
      </c>
    </row>
    <row r="24386" spans="1:7" x14ac:dyDescent="0.3">
      <c r="A24386" t="s">
        <v>52</v>
      </c>
      <c r="B24386" t="s">
        <v>114</v>
      </c>
      <c r="C24386" t="s">
        <v>10</v>
      </c>
      <c r="D24386" t="s">
        <v>72</v>
      </c>
      <c r="E24386">
        <v>145</v>
      </c>
      <c r="F24386">
        <v>141</v>
      </c>
      <c r="G24386">
        <v>0.972413793103448</v>
      </c>
    </row>
    <row r="24387" spans="1:7" x14ac:dyDescent="0.3">
      <c r="A24387" t="s">
        <v>52</v>
      </c>
      <c r="B24387" t="s">
        <v>114</v>
      </c>
      <c r="C24387" t="s">
        <v>11</v>
      </c>
      <c r="D24387" t="s">
        <v>72</v>
      </c>
      <c r="E24387">
        <v>153</v>
      </c>
      <c r="F24387">
        <v>160</v>
      </c>
      <c r="G24387">
        <v>1.0457516339869299</v>
      </c>
    </row>
    <row r="24388" spans="1:7" x14ac:dyDescent="0.3">
      <c r="A24388" t="s">
        <v>52</v>
      </c>
      <c r="B24388" t="s">
        <v>114</v>
      </c>
      <c r="C24388" t="s">
        <v>12</v>
      </c>
      <c r="D24388" t="s">
        <v>72</v>
      </c>
      <c r="E24388">
        <v>101</v>
      </c>
      <c r="F24388">
        <v>87</v>
      </c>
      <c r="G24388">
        <v>0.86138613861386104</v>
      </c>
    </row>
    <row r="24389" spans="1:7" x14ac:dyDescent="0.3">
      <c r="A24389" t="s">
        <v>52</v>
      </c>
      <c r="B24389" t="s">
        <v>114</v>
      </c>
      <c r="C24389" t="s">
        <v>13</v>
      </c>
      <c r="D24389" t="s">
        <v>72</v>
      </c>
      <c r="E24389">
        <v>114</v>
      </c>
      <c r="F24389">
        <v>106</v>
      </c>
      <c r="G24389">
        <v>0.929824561403509</v>
      </c>
    </row>
    <row r="24390" spans="1:7" x14ac:dyDescent="0.3">
      <c r="A24390" t="s">
        <v>52</v>
      </c>
      <c r="B24390" t="s">
        <v>114</v>
      </c>
      <c r="C24390" t="s">
        <v>14</v>
      </c>
      <c r="D24390" t="s">
        <v>72</v>
      </c>
      <c r="E24390">
        <v>89</v>
      </c>
      <c r="F24390">
        <v>88</v>
      </c>
      <c r="G24390">
        <v>0.98876404494381998</v>
      </c>
    </row>
    <row r="24391" spans="1:7" x14ac:dyDescent="0.3">
      <c r="A24391" t="s">
        <v>52</v>
      </c>
      <c r="B24391" t="s">
        <v>114</v>
      </c>
      <c r="C24391" t="s">
        <v>15</v>
      </c>
      <c r="D24391" t="s">
        <v>72</v>
      </c>
      <c r="E24391">
        <v>115</v>
      </c>
      <c r="F24391">
        <v>114</v>
      </c>
      <c r="G24391">
        <v>0.99130434782608701</v>
      </c>
    </row>
    <row r="24392" spans="1:7" x14ac:dyDescent="0.3">
      <c r="A24392" t="s">
        <v>52</v>
      </c>
      <c r="B24392" t="s">
        <v>114</v>
      </c>
      <c r="C24392" t="s">
        <v>16</v>
      </c>
      <c r="D24392" t="s">
        <v>72</v>
      </c>
      <c r="E24392">
        <v>107</v>
      </c>
      <c r="F24392">
        <v>106</v>
      </c>
      <c r="G24392">
        <v>0.99065420560747697</v>
      </c>
    </row>
    <row r="24393" spans="1:7" x14ac:dyDescent="0.3">
      <c r="A24393" t="s">
        <v>52</v>
      </c>
      <c r="B24393" t="s">
        <v>114</v>
      </c>
      <c r="C24393" t="s">
        <v>17</v>
      </c>
      <c r="D24393" t="s">
        <v>72</v>
      </c>
      <c r="E24393">
        <v>79</v>
      </c>
      <c r="F24393">
        <v>77</v>
      </c>
      <c r="G24393">
        <v>0.974683544303797</v>
      </c>
    </row>
    <row r="24394" spans="1:7" x14ac:dyDescent="0.3">
      <c r="A24394" t="s">
        <v>52</v>
      </c>
      <c r="B24394" t="s">
        <v>114</v>
      </c>
      <c r="C24394" t="s">
        <v>19</v>
      </c>
      <c r="D24394" t="s">
        <v>72</v>
      </c>
      <c r="E24394">
        <v>130</v>
      </c>
      <c r="F24394">
        <v>143</v>
      </c>
      <c r="G24394">
        <v>1.1000000000000001</v>
      </c>
    </row>
    <row r="24395" spans="1:7" x14ac:dyDescent="0.3">
      <c r="A24395" t="s">
        <v>52</v>
      </c>
      <c r="B24395" t="s">
        <v>114</v>
      </c>
      <c r="C24395" t="s">
        <v>20</v>
      </c>
      <c r="D24395" t="s">
        <v>72</v>
      </c>
      <c r="E24395">
        <v>110</v>
      </c>
      <c r="F24395">
        <v>134</v>
      </c>
      <c r="G24395">
        <v>1.21818181818182</v>
      </c>
    </row>
    <row r="24396" spans="1:7" x14ac:dyDescent="0.3">
      <c r="A24396" t="s">
        <v>52</v>
      </c>
      <c r="B24396" t="s">
        <v>114</v>
      </c>
      <c r="C24396" t="s">
        <v>27</v>
      </c>
      <c r="D24396" t="s">
        <v>72</v>
      </c>
      <c r="E24396">
        <v>124</v>
      </c>
      <c r="F24396">
        <v>150</v>
      </c>
      <c r="G24396">
        <v>1.2096774193548401</v>
      </c>
    </row>
    <row r="24397" spans="1:7" x14ac:dyDescent="0.3">
      <c r="A24397" t="s">
        <v>52</v>
      </c>
      <c r="B24397" t="s">
        <v>114</v>
      </c>
      <c r="C24397" t="s">
        <v>33</v>
      </c>
      <c r="D24397" t="s">
        <v>72</v>
      </c>
      <c r="E24397">
        <v>110</v>
      </c>
      <c r="F24397">
        <v>129</v>
      </c>
      <c r="G24397">
        <v>1.17272727272727</v>
      </c>
    </row>
    <row r="24398" spans="1:7" x14ac:dyDescent="0.3">
      <c r="A24398" t="s">
        <v>52</v>
      </c>
      <c r="B24398" t="s">
        <v>114</v>
      </c>
      <c r="C24398" t="s">
        <v>30</v>
      </c>
      <c r="D24398" t="s">
        <v>72</v>
      </c>
      <c r="E24398">
        <v>103</v>
      </c>
      <c r="F24398">
        <v>120</v>
      </c>
      <c r="G24398">
        <v>1.1650485436893201</v>
      </c>
    </row>
    <row r="24399" spans="1:7" x14ac:dyDescent="0.3">
      <c r="A24399" t="s">
        <v>52</v>
      </c>
      <c r="B24399" t="s">
        <v>114</v>
      </c>
      <c r="C24399" t="s">
        <v>31</v>
      </c>
      <c r="D24399" t="s">
        <v>72</v>
      </c>
      <c r="E24399">
        <v>106</v>
      </c>
      <c r="F24399">
        <v>125</v>
      </c>
      <c r="G24399">
        <v>1.17924528301887</v>
      </c>
    </row>
    <row r="24400" spans="1:7" x14ac:dyDescent="0.3">
      <c r="A24400" t="s">
        <v>53</v>
      </c>
      <c r="B24400" t="s">
        <v>114</v>
      </c>
      <c r="C24400" t="s">
        <v>14</v>
      </c>
      <c r="D24400" t="s">
        <v>72</v>
      </c>
      <c r="E24400">
        <v>2</v>
      </c>
      <c r="F24400">
        <v>2</v>
      </c>
      <c r="G24400">
        <v>1</v>
      </c>
    </row>
    <row r="24401" spans="1:7" x14ac:dyDescent="0.3">
      <c r="A24401" t="s">
        <v>53</v>
      </c>
      <c r="B24401" t="s">
        <v>114</v>
      </c>
      <c r="C24401" t="s">
        <v>15</v>
      </c>
      <c r="D24401" t="s">
        <v>72</v>
      </c>
      <c r="E24401">
        <v>2</v>
      </c>
      <c r="F24401">
        <v>2</v>
      </c>
      <c r="G24401">
        <v>1</v>
      </c>
    </row>
    <row r="24402" spans="1:7" x14ac:dyDescent="0.3">
      <c r="A24402" t="s">
        <v>53</v>
      </c>
      <c r="B24402" t="s">
        <v>114</v>
      </c>
      <c r="C24402" t="s">
        <v>16</v>
      </c>
      <c r="D24402" t="s">
        <v>72</v>
      </c>
      <c r="E24402">
        <v>2</v>
      </c>
      <c r="F24402">
        <v>2</v>
      </c>
      <c r="G24402">
        <v>1</v>
      </c>
    </row>
    <row r="24403" spans="1:7" x14ac:dyDescent="0.3">
      <c r="A24403" t="s">
        <v>53</v>
      </c>
      <c r="B24403" t="s">
        <v>114</v>
      </c>
      <c r="C24403" t="s">
        <v>17</v>
      </c>
      <c r="D24403" t="s">
        <v>72</v>
      </c>
      <c r="E24403">
        <v>2</v>
      </c>
      <c r="F24403">
        <v>2</v>
      </c>
      <c r="G24403">
        <v>1</v>
      </c>
    </row>
    <row r="24404" spans="1:7" x14ac:dyDescent="0.3">
      <c r="A24404" t="s">
        <v>53</v>
      </c>
      <c r="B24404" t="s">
        <v>114</v>
      </c>
      <c r="C24404" t="s">
        <v>20</v>
      </c>
      <c r="D24404" t="s">
        <v>72</v>
      </c>
      <c r="E24404">
        <v>2</v>
      </c>
      <c r="F24404">
        <v>2</v>
      </c>
      <c r="G24404">
        <v>1</v>
      </c>
    </row>
    <row r="24405" spans="1:7" x14ac:dyDescent="0.3">
      <c r="A24405" t="s">
        <v>53</v>
      </c>
      <c r="B24405" t="s">
        <v>114</v>
      </c>
      <c r="C24405" t="s">
        <v>27</v>
      </c>
      <c r="D24405" t="s">
        <v>72</v>
      </c>
      <c r="E24405">
        <v>5</v>
      </c>
      <c r="F24405">
        <v>5</v>
      </c>
      <c r="G24405">
        <v>1</v>
      </c>
    </row>
    <row r="24406" spans="1:7" x14ac:dyDescent="0.3">
      <c r="A24406" t="s">
        <v>54</v>
      </c>
      <c r="B24406" t="s">
        <v>114</v>
      </c>
      <c r="C24406" t="s">
        <v>16</v>
      </c>
      <c r="D24406" t="s">
        <v>72</v>
      </c>
      <c r="E24406">
        <v>1</v>
      </c>
      <c r="F24406">
        <v>1</v>
      </c>
      <c r="G24406">
        <v>1</v>
      </c>
    </row>
    <row r="24407" spans="1:7" x14ac:dyDescent="0.3">
      <c r="A24407" t="s">
        <v>54</v>
      </c>
      <c r="B24407" t="s">
        <v>114</v>
      </c>
      <c r="C24407" t="s">
        <v>17</v>
      </c>
      <c r="D24407" t="s">
        <v>72</v>
      </c>
      <c r="E24407">
        <v>5</v>
      </c>
      <c r="F24407">
        <v>5</v>
      </c>
      <c r="G24407">
        <v>1</v>
      </c>
    </row>
    <row r="24408" spans="1:7" x14ac:dyDescent="0.3">
      <c r="A24408" t="s">
        <v>55</v>
      </c>
      <c r="B24408" t="s">
        <v>114</v>
      </c>
      <c r="C24408" t="s">
        <v>8</v>
      </c>
      <c r="D24408" t="s">
        <v>72</v>
      </c>
      <c r="E24408">
        <v>75</v>
      </c>
      <c r="F24408">
        <v>82</v>
      </c>
      <c r="G24408">
        <v>1.0933333333333299</v>
      </c>
    </row>
    <row r="24409" spans="1:7" x14ac:dyDescent="0.3">
      <c r="A24409" t="s">
        <v>55</v>
      </c>
      <c r="B24409" t="s">
        <v>114</v>
      </c>
      <c r="C24409" t="s">
        <v>10</v>
      </c>
      <c r="D24409" t="s">
        <v>72</v>
      </c>
      <c r="E24409">
        <v>83</v>
      </c>
      <c r="F24409">
        <v>81</v>
      </c>
      <c r="G24409">
        <v>0.97590361445783103</v>
      </c>
    </row>
    <row r="24410" spans="1:7" x14ac:dyDescent="0.3">
      <c r="A24410" t="s">
        <v>55</v>
      </c>
      <c r="B24410" t="s">
        <v>114</v>
      </c>
      <c r="C24410" t="s">
        <v>11</v>
      </c>
      <c r="D24410" t="s">
        <v>72</v>
      </c>
      <c r="E24410">
        <v>177</v>
      </c>
      <c r="F24410">
        <v>186</v>
      </c>
      <c r="G24410">
        <v>1.0508474576271201</v>
      </c>
    </row>
    <row r="24411" spans="1:7" x14ac:dyDescent="0.3">
      <c r="A24411" t="s">
        <v>55</v>
      </c>
      <c r="B24411" t="s">
        <v>114</v>
      </c>
      <c r="C24411" t="s">
        <v>12</v>
      </c>
      <c r="D24411" t="s">
        <v>72</v>
      </c>
      <c r="E24411">
        <v>174</v>
      </c>
      <c r="F24411">
        <v>218</v>
      </c>
      <c r="G24411">
        <v>1.2528735632183901</v>
      </c>
    </row>
    <row r="24412" spans="1:7" x14ac:dyDescent="0.3">
      <c r="A24412" t="s">
        <v>55</v>
      </c>
      <c r="B24412" t="s">
        <v>114</v>
      </c>
      <c r="C24412" t="s">
        <v>13</v>
      </c>
      <c r="D24412" t="s">
        <v>72</v>
      </c>
      <c r="E24412">
        <v>145</v>
      </c>
      <c r="F24412">
        <v>158</v>
      </c>
      <c r="G24412">
        <v>1.08965517241379</v>
      </c>
    </row>
    <row r="24413" spans="1:7" x14ac:dyDescent="0.3">
      <c r="A24413" t="s">
        <v>55</v>
      </c>
      <c r="B24413" t="s">
        <v>114</v>
      </c>
      <c r="C24413" t="s">
        <v>14</v>
      </c>
      <c r="D24413" t="s">
        <v>72</v>
      </c>
      <c r="E24413">
        <v>167</v>
      </c>
      <c r="F24413">
        <v>165</v>
      </c>
      <c r="G24413">
        <v>0.98802395209580796</v>
      </c>
    </row>
    <row r="24414" spans="1:7" x14ac:dyDescent="0.3">
      <c r="A24414" t="s">
        <v>55</v>
      </c>
      <c r="B24414" t="s">
        <v>114</v>
      </c>
      <c r="C24414" t="s">
        <v>15</v>
      </c>
      <c r="D24414" t="s">
        <v>72</v>
      </c>
      <c r="E24414">
        <v>157</v>
      </c>
      <c r="F24414">
        <v>155</v>
      </c>
      <c r="G24414">
        <v>0.98726114649681496</v>
      </c>
    </row>
    <row r="24415" spans="1:7" x14ac:dyDescent="0.3">
      <c r="A24415" t="s">
        <v>55</v>
      </c>
      <c r="B24415" t="s">
        <v>114</v>
      </c>
      <c r="C24415" t="s">
        <v>17</v>
      </c>
      <c r="D24415" t="s">
        <v>72</v>
      </c>
      <c r="E24415">
        <v>157</v>
      </c>
      <c r="F24415">
        <v>153</v>
      </c>
      <c r="G24415">
        <v>0.97452229299363102</v>
      </c>
    </row>
    <row r="24416" spans="1:7" x14ac:dyDescent="0.3">
      <c r="A24416" t="s">
        <v>55</v>
      </c>
      <c r="B24416" t="s">
        <v>114</v>
      </c>
      <c r="C24416" t="s">
        <v>19</v>
      </c>
      <c r="D24416" t="s">
        <v>72</v>
      </c>
      <c r="E24416">
        <v>142</v>
      </c>
      <c r="F24416">
        <v>154</v>
      </c>
      <c r="G24416">
        <v>1.0845070422535199</v>
      </c>
    </row>
    <row r="24417" spans="1:7" x14ac:dyDescent="0.3">
      <c r="A24417" t="s">
        <v>55</v>
      </c>
      <c r="B24417" t="s">
        <v>114</v>
      </c>
      <c r="C24417" t="s">
        <v>20</v>
      </c>
      <c r="D24417" t="s">
        <v>72</v>
      </c>
      <c r="E24417">
        <v>147</v>
      </c>
      <c r="F24417">
        <v>179</v>
      </c>
      <c r="G24417">
        <v>1.21768707482993</v>
      </c>
    </row>
    <row r="24418" spans="1:7" x14ac:dyDescent="0.3">
      <c r="A24418" t="s">
        <v>55</v>
      </c>
      <c r="B24418" t="s">
        <v>114</v>
      </c>
      <c r="C24418" t="s">
        <v>27</v>
      </c>
      <c r="D24418" t="s">
        <v>72</v>
      </c>
      <c r="E24418">
        <v>247</v>
      </c>
      <c r="F24418">
        <v>284</v>
      </c>
      <c r="G24418">
        <v>1.1497975708502</v>
      </c>
    </row>
    <row r="24419" spans="1:7" x14ac:dyDescent="0.3">
      <c r="A24419" t="s">
        <v>55</v>
      </c>
      <c r="B24419" t="s">
        <v>114</v>
      </c>
      <c r="C24419" t="s">
        <v>33</v>
      </c>
      <c r="D24419" t="s">
        <v>72</v>
      </c>
      <c r="E24419">
        <v>239</v>
      </c>
      <c r="F24419">
        <v>275</v>
      </c>
      <c r="G24419">
        <v>1.1506276150627599</v>
      </c>
    </row>
    <row r="24420" spans="1:7" x14ac:dyDescent="0.3">
      <c r="A24420" t="s">
        <v>55</v>
      </c>
      <c r="B24420" t="s">
        <v>114</v>
      </c>
      <c r="C24420" t="s">
        <v>30</v>
      </c>
      <c r="D24420" t="s">
        <v>72</v>
      </c>
      <c r="E24420">
        <v>233</v>
      </c>
      <c r="F24420">
        <v>265</v>
      </c>
      <c r="G24420">
        <v>1.13733905579399</v>
      </c>
    </row>
    <row r="24421" spans="1:7" x14ac:dyDescent="0.3">
      <c r="A24421" t="s">
        <v>55</v>
      </c>
      <c r="B24421" t="s">
        <v>114</v>
      </c>
      <c r="C24421" t="s">
        <v>31</v>
      </c>
      <c r="D24421" t="s">
        <v>72</v>
      </c>
      <c r="E24421">
        <v>242</v>
      </c>
      <c r="F24421">
        <v>277</v>
      </c>
      <c r="G24421">
        <v>1.14462809917355</v>
      </c>
    </row>
    <row r="24422" spans="1:7" x14ac:dyDescent="0.3">
      <c r="A24422" t="s">
        <v>56</v>
      </c>
      <c r="B24422" t="s">
        <v>114</v>
      </c>
      <c r="C24422" t="s">
        <v>27</v>
      </c>
      <c r="D24422" t="s">
        <v>72</v>
      </c>
      <c r="E24422">
        <v>7</v>
      </c>
      <c r="F24422">
        <v>5</v>
      </c>
      <c r="G24422">
        <v>0.71428571428571397</v>
      </c>
    </row>
    <row r="24423" spans="1:7" x14ac:dyDescent="0.3">
      <c r="A24423" t="s">
        <v>56</v>
      </c>
      <c r="B24423" t="s">
        <v>114</v>
      </c>
      <c r="C24423" t="s">
        <v>33</v>
      </c>
      <c r="D24423" t="s">
        <v>72</v>
      </c>
      <c r="E24423">
        <v>15</v>
      </c>
      <c r="F24423">
        <v>10</v>
      </c>
      <c r="G24423">
        <v>0.66666666666666696</v>
      </c>
    </row>
    <row r="24424" spans="1:7" x14ac:dyDescent="0.3">
      <c r="A24424" t="s">
        <v>57</v>
      </c>
      <c r="B24424" t="s">
        <v>114</v>
      </c>
      <c r="C24424" t="s">
        <v>8</v>
      </c>
      <c r="D24424" t="s">
        <v>72</v>
      </c>
      <c r="E24424">
        <v>368</v>
      </c>
      <c r="F24424">
        <v>400</v>
      </c>
      <c r="G24424">
        <v>1.0869565217391299</v>
      </c>
    </row>
    <row r="24425" spans="1:7" x14ac:dyDescent="0.3">
      <c r="A24425" t="s">
        <v>57</v>
      </c>
      <c r="B24425" t="s">
        <v>114</v>
      </c>
      <c r="C24425" t="s">
        <v>10</v>
      </c>
      <c r="D24425" t="s">
        <v>72</v>
      </c>
      <c r="E24425">
        <v>362</v>
      </c>
      <c r="F24425">
        <v>352</v>
      </c>
      <c r="G24425">
        <v>0.97237569060773499</v>
      </c>
    </row>
    <row r="24426" spans="1:7" x14ac:dyDescent="0.3">
      <c r="A24426" t="s">
        <v>57</v>
      </c>
      <c r="B24426" t="s">
        <v>114</v>
      </c>
      <c r="C24426" t="s">
        <v>11</v>
      </c>
      <c r="D24426" t="s">
        <v>72</v>
      </c>
      <c r="E24426">
        <v>351</v>
      </c>
      <c r="F24426">
        <v>368</v>
      </c>
      <c r="G24426">
        <v>1.04843304843305</v>
      </c>
    </row>
    <row r="24427" spans="1:7" x14ac:dyDescent="0.3">
      <c r="A24427" t="s">
        <v>57</v>
      </c>
      <c r="B24427" t="s">
        <v>114</v>
      </c>
      <c r="C24427" t="s">
        <v>12</v>
      </c>
      <c r="D24427" t="s">
        <v>72</v>
      </c>
      <c r="E24427">
        <v>146</v>
      </c>
      <c r="F24427">
        <v>162</v>
      </c>
      <c r="G24427">
        <v>1.10958904109589</v>
      </c>
    </row>
    <row r="24428" spans="1:7" x14ac:dyDescent="0.3">
      <c r="A24428" t="s">
        <v>57</v>
      </c>
      <c r="B24428" t="s">
        <v>114</v>
      </c>
      <c r="C24428" t="s">
        <v>13</v>
      </c>
      <c r="D24428" t="s">
        <v>72</v>
      </c>
      <c r="E24428">
        <v>290</v>
      </c>
      <c r="F24428">
        <v>296</v>
      </c>
      <c r="G24428">
        <v>1.0206896551724101</v>
      </c>
    </row>
    <row r="24429" spans="1:7" x14ac:dyDescent="0.3">
      <c r="A24429" t="s">
        <v>57</v>
      </c>
      <c r="B24429" t="s">
        <v>114</v>
      </c>
      <c r="C24429" t="s">
        <v>15</v>
      </c>
      <c r="D24429" t="s">
        <v>72</v>
      </c>
      <c r="E24429">
        <v>25</v>
      </c>
      <c r="F24429">
        <v>25</v>
      </c>
      <c r="G24429">
        <v>1</v>
      </c>
    </row>
    <row r="24430" spans="1:7" x14ac:dyDescent="0.3">
      <c r="A24430" t="s">
        <v>57</v>
      </c>
      <c r="B24430" t="s">
        <v>114</v>
      </c>
      <c r="C24430" t="s">
        <v>16</v>
      </c>
      <c r="D24430" t="s">
        <v>72</v>
      </c>
      <c r="E24430">
        <v>146</v>
      </c>
      <c r="F24430">
        <v>144</v>
      </c>
      <c r="G24430">
        <v>0.98630136986301398</v>
      </c>
    </row>
    <row r="24431" spans="1:7" x14ac:dyDescent="0.3">
      <c r="A24431" t="s">
        <v>57</v>
      </c>
      <c r="B24431" t="s">
        <v>114</v>
      </c>
      <c r="C24431" t="s">
        <v>17</v>
      </c>
      <c r="D24431" t="s">
        <v>72</v>
      </c>
      <c r="E24431">
        <v>142</v>
      </c>
      <c r="F24431">
        <v>138</v>
      </c>
      <c r="G24431">
        <v>0.971830985915493</v>
      </c>
    </row>
    <row r="24432" spans="1:7" x14ac:dyDescent="0.3">
      <c r="A24432" t="s">
        <v>57</v>
      </c>
      <c r="B24432" t="s">
        <v>114</v>
      </c>
      <c r="C24432" t="s">
        <v>19</v>
      </c>
      <c r="D24432" t="s">
        <v>72</v>
      </c>
      <c r="E24432">
        <v>152</v>
      </c>
      <c r="F24432">
        <v>165</v>
      </c>
      <c r="G24432">
        <v>1.0855263157894699</v>
      </c>
    </row>
    <row r="24433" spans="1:7" x14ac:dyDescent="0.3">
      <c r="A24433" t="s">
        <v>57</v>
      </c>
      <c r="B24433" t="s">
        <v>114</v>
      </c>
      <c r="C24433" t="s">
        <v>20</v>
      </c>
      <c r="D24433" t="s">
        <v>72</v>
      </c>
      <c r="E24433">
        <v>149</v>
      </c>
      <c r="F24433">
        <v>184</v>
      </c>
      <c r="G24433">
        <v>1.23489932885906</v>
      </c>
    </row>
    <row r="24434" spans="1:7" x14ac:dyDescent="0.3">
      <c r="A24434" t="s">
        <v>57</v>
      </c>
      <c r="B24434" t="s">
        <v>114</v>
      </c>
      <c r="C24434" t="s">
        <v>27</v>
      </c>
      <c r="D24434" t="s">
        <v>72</v>
      </c>
      <c r="E24434">
        <v>252</v>
      </c>
      <c r="F24434">
        <v>351</v>
      </c>
      <c r="G24434">
        <v>1.3928571428571399</v>
      </c>
    </row>
    <row r="24435" spans="1:7" x14ac:dyDescent="0.3">
      <c r="A24435" t="s">
        <v>58</v>
      </c>
      <c r="B24435" t="s">
        <v>114</v>
      </c>
      <c r="C24435" t="s">
        <v>8</v>
      </c>
      <c r="D24435" t="s">
        <v>72</v>
      </c>
      <c r="E24435">
        <v>162</v>
      </c>
      <c r="F24435">
        <v>324</v>
      </c>
      <c r="G24435">
        <v>2</v>
      </c>
    </row>
    <row r="24436" spans="1:7" x14ac:dyDescent="0.3">
      <c r="A24436" t="s">
        <v>58</v>
      </c>
      <c r="B24436" t="s">
        <v>114</v>
      </c>
      <c r="C24436" t="s">
        <v>10</v>
      </c>
      <c r="D24436" t="s">
        <v>72</v>
      </c>
      <c r="E24436">
        <v>142</v>
      </c>
      <c r="F24436">
        <v>282</v>
      </c>
      <c r="G24436">
        <v>1.9859154929577501</v>
      </c>
    </row>
    <row r="24437" spans="1:7" x14ac:dyDescent="0.3">
      <c r="A24437" t="s">
        <v>58</v>
      </c>
      <c r="B24437" t="s">
        <v>114</v>
      </c>
      <c r="C24437" t="s">
        <v>11</v>
      </c>
      <c r="D24437" t="s">
        <v>72</v>
      </c>
      <c r="E24437">
        <v>128</v>
      </c>
      <c r="F24437">
        <v>255</v>
      </c>
      <c r="G24437">
        <v>1.9921875</v>
      </c>
    </row>
    <row r="24438" spans="1:7" x14ac:dyDescent="0.3">
      <c r="A24438" t="s">
        <v>58</v>
      </c>
      <c r="B24438" t="s">
        <v>114</v>
      </c>
      <c r="C24438" t="s">
        <v>12</v>
      </c>
      <c r="D24438" t="s">
        <v>72</v>
      </c>
      <c r="E24438">
        <v>8</v>
      </c>
      <c r="F24438">
        <v>8</v>
      </c>
      <c r="G24438">
        <v>1</v>
      </c>
    </row>
    <row r="24439" spans="1:7" x14ac:dyDescent="0.3">
      <c r="A24439" t="s">
        <v>58</v>
      </c>
      <c r="B24439" t="s">
        <v>114</v>
      </c>
      <c r="C24439" t="s">
        <v>13</v>
      </c>
      <c r="D24439" t="s">
        <v>72</v>
      </c>
      <c r="E24439">
        <v>34</v>
      </c>
      <c r="F24439">
        <v>68</v>
      </c>
      <c r="G24439">
        <v>2</v>
      </c>
    </row>
    <row r="24440" spans="1:7" x14ac:dyDescent="0.3">
      <c r="A24440" t="s">
        <v>58</v>
      </c>
      <c r="B24440" t="s">
        <v>114</v>
      </c>
      <c r="C24440" t="s">
        <v>14</v>
      </c>
      <c r="D24440" t="s">
        <v>72</v>
      </c>
      <c r="E24440">
        <v>13</v>
      </c>
      <c r="F24440">
        <v>13</v>
      </c>
      <c r="G24440">
        <v>1</v>
      </c>
    </row>
    <row r="24441" spans="1:7" x14ac:dyDescent="0.3">
      <c r="A24441" t="s">
        <v>58</v>
      </c>
      <c r="B24441" t="s">
        <v>114</v>
      </c>
      <c r="C24441" t="s">
        <v>15</v>
      </c>
      <c r="D24441" t="s">
        <v>72</v>
      </c>
      <c r="E24441">
        <v>69</v>
      </c>
      <c r="F24441">
        <v>68</v>
      </c>
      <c r="G24441">
        <v>0.98550724637681197</v>
      </c>
    </row>
    <row r="24442" spans="1:7" x14ac:dyDescent="0.3">
      <c r="A24442" t="s">
        <v>58</v>
      </c>
      <c r="B24442" t="s">
        <v>114</v>
      </c>
      <c r="C24442" t="s">
        <v>16</v>
      </c>
      <c r="D24442" t="s">
        <v>72</v>
      </c>
      <c r="E24442">
        <v>85</v>
      </c>
      <c r="F24442">
        <v>84</v>
      </c>
      <c r="G24442">
        <v>0.98823529411764699</v>
      </c>
    </row>
    <row r="24443" spans="1:7" x14ac:dyDescent="0.3">
      <c r="A24443" t="s">
        <v>58</v>
      </c>
      <c r="B24443" t="s">
        <v>114</v>
      </c>
      <c r="C24443" t="s">
        <v>17</v>
      </c>
      <c r="D24443" t="s">
        <v>72</v>
      </c>
      <c r="E24443">
        <v>71</v>
      </c>
      <c r="F24443">
        <v>69</v>
      </c>
      <c r="G24443">
        <v>0.971830985915493</v>
      </c>
    </row>
    <row r="24444" spans="1:7" x14ac:dyDescent="0.3">
      <c r="A24444" t="s">
        <v>58</v>
      </c>
      <c r="B24444" t="s">
        <v>114</v>
      </c>
      <c r="C24444" t="s">
        <v>19</v>
      </c>
      <c r="D24444" t="s">
        <v>72</v>
      </c>
      <c r="E24444">
        <v>53</v>
      </c>
      <c r="F24444">
        <v>50</v>
      </c>
      <c r="G24444">
        <v>0.94339622641509402</v>
      </c>
    </row>
    <row r="24445" spans="1:7" x14ac:dyDescent="0.3">
      <c r="A24445" t="s">
        <v>58</v>
      </c>
      <c r="B24445" t="s">
        <v>114</v>
      </c>
      <c r="C24445" t="s">
        <v>20</v>
      </c>
      <c r="D24445" t="s">
        <v>72</v>
      </c>
      <c r="E24445">
        <v>60</v>
      </c>
      <c r="F24445">
        <v>76</v>
      </c>
      <c r="G24445">
        <v>1.2666666666666699</v>
      </c>
    </row>
    <row r="24446" spans="1:7" x14ac:dyDescent="0.3">
      <c r="A24446" t="s">
        <v>59</v>
      </c>
      <c r="B24446" t="s">
        <v>114</v>
      </c>
      <c r="C24446" t="s">
        <v>10</v>
      </c>
      <c r="D24446" t="s">
        <v>72</v>
      </c>
      <c r="E24446">
        <v>1</v>
      </c>
      <c r="F24446">
        <v>1</v>
      </c>
      <c r="G24446">
        <v>1</v>
      </c>
    </row>
    <row r="24447" spans="1:7" x14ac:dyDescent="0.3">
      <c r="A24447" t="s">
        <v>59</v>
      </c>
      <c r="B24447" t="s">
        <v>114</v>
      </c>
      <c r="C24447" t="s">
        <v>12</v>
      </c>
      <c r="D24447" t="s">
        <v>72</v>
      </c>
      <c r="E24447">
        <v>4</v>
      </c>
      <c r="F24447">
        <v>4</v>
      </c>
      <c r="G24447">
        <v>1</v>
      </c>
    </row>
    <row r="24448" spans="1:7" x14ac:dyDescent="0.3">
      <c r="A24448" t="s">
        <v>59</v>
      </c>
      <c r="B24448" t="s">
        <v>114</v>
      </c>
      <c r="C24448" t="s">
        <v>13</v>
      </c>
      <c r="D24448" t="s">
        <v>72</v>
      </c>
      <c r="E24448">
        <v>3</v>
      </c>
      <c r="F24448">
        <v>3</v>
      </c>
      <c r="G24448">
        <v>1</v>
      </c>
    </row>
    <row r="24449" spans="1:7" x14ac:dyDescent="0.3">
      <c r="A24449" t="s">
        <v>59</v>
      </c>
      <c r="B24449" t="s">
        <v>114</v>
      </c>
      <c r="C24449" t="s">
        <v>14</v>
      </c>
      <c r="D24449" t="s">
        <v>72</v>
      </c>
      <c r="E24449">
        <v>2</v>
      </c>
      <c r="F24449">
        <v>2</v>
      </c>
      <c r="G24449">
        <v>1</v>
      </c>
    </row>
    <row r="24450" spans="1:7" x14ac:dyDescent="0.3">
      <c r="A24450" t="s">
        <v>59</v>
      </c>
      <c r="B24450" t="s">
        <v>114</v>
      </c>
      <c r="C24450" t="s">
        <v>15</v>
      </c>
      <c r="D24450" t="s">
        <v>72</v>
      </c>
      <c r="E24450">
        <v>1</v>
      </c>
      <c r="F24450">
        <v>1</v>
      </c>
      <c r="G24450">
        <v>1</v>
      </c>
    </row>
    <row r="24451" spans="1:7" x14ac:dyDescent="0.3">
      <c r="A24451" t="s">
        <v>59</v>
      </c>
      <c r="B24451" t="s">
        <v>114</v>
      </c>
      <c r="C24451" t="s">
        <v>16</v>
      </c>
      <c r="D24451" t="s">
        <v>72</v>
      </c>
      <c r="E24451">
        <v>1</v>
      </c>
      <c r="F24451">
        <v>1</v>
      </c>
      <c r="G24451">
        <v>1</v>
      </c>
    </row>
    <row r="24452" spans="1:7" x14ac:dyDescent="0.3">
      <c r="A24452" t="s">
        <v>59</v>
      </c>
      <c r="B24452" t="s">
        <v>114</v>
      </c>
      <c r="C24452" t="s">
        <v>27</v>
      </c>
      <c r="D24452" t="s">
        <v>72</v>
      </c>
      <c r="E24452">
        <v>5</v>
      </c>
      <c r="F24452">
        <v>6</v>
      </c>
      <c r="G24452">
        <v>1.2</v>
      </c>
    </row>
    <row r="24453" spans="1:7" x14ac:dyDescent="0.3">
      <c r="A24453" t="s">
        <v>59</v>
      </c>
      <c r="B24453" t="s">
        <v>114</v>
      </c>
      <c r="C24453" t="s">
        <v>33</v>
      </c>
      <c r="D24453" t="s">
        <v>72</v>
      </c>
      <c r="E24453">
        <v>5</v>
      </c>
      <c r="F24453">
        <v>5</v>
      </c>
      <c r="G24453">
        <v>1</v>
      </c>
    </row>
    <row r="24454" spans="1:7" x14ac:dyDescent="0.3">
      <c r="A24454" t="s">
        <v>59</v>
      </c>
      <c r="B24454" t="s">
        <v>114</v>
      </c>
      <c r="C24454" t="s">
        <v>30</v>
      </c>
      <c r="D24454" t="s">
        <v>72</v>
      </c>
      <c r="E24454">
        <v>5</v>
      </c>
      <c r="F24454">
        <v>5</v>
      </c>
      <c r="G24454">
        <v>1</v>
      </c>
    </row>
    <row r="24455" spans="1:7" x14ac:dyDescent="0.3">
      <c r="A24455" t="s">
        <v>59</v>
      </c>
      <c r="B24455" t="s">
        <v>114</v>
      </c>
      <c r="C24455" t="s">
        <v>31</v>
      </c>
      <c r="D24455" t="s">
        <v>72</v>
      </c>
      <c r="E24455">
        <v>6</v>
      </c>
      <c r="F24455">
        <v>6</v>
      </c>
      <c r="G24455">
        <v>1</v>
      </c>
    </row>
    <row r="24456" spans="1:7" x14ac:dyDescent="0.3">
      <c r="A24456" t="s">
        <v>60</v>
      </c>
      <c r="B24456" t="s">
        <v>114</v>
      </c>
      <c r="C24456" t="s">
        <v>8</v>
      </c>
      <c r="D24456" t="s">
        <v>72</v>
      </c>
      <c r="E24456">
        <v>52</v>
      </c>
      <c r="F24456">
        <v>58</v>
      </c>
      <c r="G24456">
        <v>1.1153846153846201</v>
      </c>
    </row>
    <row r="24457" spans="1:7" x14ac:dyDescent="0.3">
      <c r="A24457" t="s">
        <v>60</v>
      </c>
      <c r="B24457" t="s">
        <v>114</v>
      </c>
      <c r="C24457" t="s">
        <v>10</v>
      </c>
      <c r="D24457" t="s">
        <v>72</v>
      </c>
      <c r="E24457">
        <v>10</v>
      </c>
      <c r="F24457">
        <v>11</v>
      </c>
      <c r="G24457">
        <v>1.1000000000000001</v>
      </c>
    </row>
    <row r="24458" spans="1:7" x14ac:dyDescent="0.3">
      <c r="A24458" t="s">
        <v>60</v>
      </c>
      <c r="B24458" t="s">
        <v>114</v>
      </c>
      <c r="C24458" t="s">
        <v>14</v>
      </c>
      <c r="D24458" t="s">
        <v>72</v>
      </c>
      <c r="E24458">
        <v>8</v>
      </c>
      <c r="F24458">
        <v>8</v>
      </c>
      <c r="G24458">
        <v>1</v>
      </c>
    </row>
    <row r="24459" spans="1:7" x14ac:dyDescent="0.3">
      <c r="A24459" t="s">
        <v>60</v>
      </c>
      <c r="B24459" t="s">
        <v>114</v>
      </c>
      <c r="C24459" t="s">
        <v>15</v>
      </c>
      <c r="D24459" t="s">
        <v>72</v>
      </c>
      <c r="E24459">
        <v>12</v>
      </c>
      <c r="F24459">
        <v>12</v>
      </c>
      <c r="G24459">
        <v>1</v>
      </c>
    </row>
    <row r="24460" spans="1:7" x14ac:dyDescent="0.3">
      <c r="A24460" t="s">
        <v>60</v>
      </c>
      <c r="B24460" t="s">
        <v>114</v>
      </c>
      <c r="C24460" t="s">
        <v>16</v>
      </c>
      <c r="D24460" t="s">
        <v>72</v>
      </c>
      <c r="E24460">
        <v>6</v>
      </c>
      <c r="F24460">
        <v>6</v>
      </c>
      <c r="G24460">
        <v>1</v>
      </c>
    </row>
    <row r="24461" spans="1:7" x14ac:dyDescent="0.3">
      <c r="A24461" t="s">
        <v>60</v>
      </c>
      <c r="B24461" t="s">
        <v>114</v>
      </c>
      <c r="C24461" t="s">
        <v>17</v>
      </c>
      <c r="D24461" t="s">
        <v>72</v>
      </c>
      <c r="E24461">
        <v>1</v>
      </c>
      <c r="F24461">
        <v>1</v>
      </c>
      <c r="G24461">
        <v>1</v>
      </c>
    </row>
    <row r="24462" spans="1:7" x14ac:dyDescent="0.3">
      <c r="A24462" t="s">
        <v>60</v>
      </c>
      <c r="B24462" t="s">
        <v>114</v>
      </c>
      <c r="C24462" t="s">
        <v>19</v>
      </c>
      <c r="D24462" t="s">
        <v>72</v>
      </c>
      <c r="E24462">
        <v>2</v>
      </c>
      <c r="F24462">
        <v>2</v>
      </c>
      <c r="G24462">
        <v>1</v>
      </c>
    </row>
    <row r="24463" spans="1:7" x14ac:dyDescent="0.3">
      <c r="A24463" t="s">
        <v>61</v>
      </c>
      <c r="B24463" t="s">
        <v>114</v>
      </c>
      <c r="C24463" t="s">
        <v>8</v>
      </c>
      <c r="D24463" t="s">
        <v>72</v>
      </c>
      <c r="E24463">
        <v>1046</v>
      </c>
      <c r="F24463">
        <v>1033</v>
      </c>
      <c r="G24463">
        <v>0.98757170172084097</v>
      </c>
    </row>
    <row r="24464" spans="1:7" x14ac:dyDescent="0.3">
      <c r="A24464" t="s">
        <v>61</v>
      </c>
      <c r="B24464" t="s">
        <v>114</v>
      </c>
      <c r="C24464" t="s">
        <v>10</v>
      </c>
      <c r="D24464" t="s">
        <v>72</v>
      </c>
      <c r="E24464">
        <v>1292</v>
      </c>
      <c r="F24464">
        <v>1276</v>
      </c>
      <c r="G24464">
        <v>0.98761609907120695</v>
      </c>
    </row>
    <row r="24465" spans="1:7" x14ac:dyDescent="0.3">
      <c r="A24465" t="s">
        <v>61</v>
      </c>
      <c r="B24465" t="s">
        <v>114</v>
      </c>
      <c r="C24465" t="s">
        <v>11</v>
      </c>
      <c r="D24465" t="s">
        <v>72</v>
      </c>
      <c r="E24465">
        <v>1514</v>
      </c>
      <c r="F24465">
        <v>1452</v>
      </c>
      <c r="G24465">
        <v>0.95904887714663101</v>
      </c>
    </row>
    <row r="24466" spans="1:7" x14ac:dyDescent="0.3">
      <c r="A24466" t="s">
        <v>61</v>
      </c>
      <c r="B24466" t="s">
        <v>114</v>
      </c>
      <c r="C24466" t="s">
        <v>12</v>
      </c>
      <c r="D24466" t="s">
        <v>72</v>
      </c>
      <c r="E24466">
        <v>1825</v>
      </c>
      <c r="F24466">
        <v>1692</v>
      </c>
      <c r="G24466">
        <v>0.92712328767123298</v>
      </c>
    </row>
    <row r="24467" spans="1:7" x14ac:dyDescent="0.3">
      <c r="A24467" t="s">
        <v>61</v>
      </c>
      <c r="B24467" t="s">
        <v>114</v>
      </c>
      <c r="C24467" t="s">
        <v>13</v>
      </c>
      <c r="D24467" t="s">
        <v>72</v>
      </c>
      <c r="E24467">
        <v>1614</v>
      </c>
      <c r="F24467">
        <v>1549</v>
      </c>
      <c r="G24467">
        <v>0.959727385377943</v>
      </c>
    </row>
    <row r="24468" spans="1:7" x14ac:dyDescent="0.3">
      <c r="A24468" t="s">
        <v>61</v>
      </c>
      <c r="B24468" t="s">
        <v>114</v>
      </c>
      <c r="C24468" t="s">
        <v>14</v>
      </c>
      <c r="D24468" t="s">
        <v>72</v>
      </c>
      <c r="E24468">
        <v>1666</v>
      </c>
      <c r="F24468">
        <v>1646</v>
      </c>
      <c r="G24468">
        <v>0.98799519807923197</v>
      </c>
    </row>
    <row r="24469" spans="1:7" x14ac:dyDescent="0.3">
      <c r="A24469" t="s">
        <v>61</v>
      </c>
      <c r="B24469" t="s">
        <v>114</v>
      </c>
      <c r="C24469" t="s">
        <v>15</v>
      </c>
      <c r="D24469" t="s">
        <v>72</v>
      </c>
      <c r="E24469">
        <v>1706</v>
      </c>
      <c r="F24469">
        <v>1686</v>
      </c>
      <c r="G24469">
        <v>0.98827667057444302</v>
      </c>
    </row>
    <row r="24470" spans="1:7" x14ac:dyDescent="0.3">
      <c r="A24470" t="s">
        <v>61</v>
      </c>
      <c r="B24470" t="s">
        <v>114</v>
      </c>
      <c r="C24470" t="s">
        <v>16</v>
      </c>
      <c r="D24470" t="s">
        <v>72</v>
      </c>
      <c r="E24470">
        <v>1725</v>
      </c>
      <c r="F24470">
        <v>1704</v>
      </c>
      <c r="G24470">
        <v>0.98782608695652196</v>
      </c>
    </row>
    <row r="24471" spans="1:7" x14ac:dyDescent="0.3">
      <c r="A24471" t="s">
        <v>61</v>
      </c>
      <c r="B24471" t="s">
        <v>114</v>
      </c>
      <c r="C24471" t="s">
        <v>17</v>
      </c>
      <c r="D24471" t="s">
        <v>72</v>
      </c>
      <c r="E24471">
        <v>1733</v>
      </c>
      <c r="F24471">
        <v>1684</v>
      </c>
      <c r="G24471">
        <v>0.97172533179457599</v>
      </c>
    </row>
    <row r="24472" spans="1:7" x14ac:dyDescent="0.3">
      <c r="A24472" t="s">
        <v>61</v>
      </c>
      <c r="B24472" t="s">
        <v>114</v>
      </c>
      <c r="C24472" t="s">
        <v>19</v>
      </c>
      <c r="D24472" t="s">
        <v>72</v>
      </c>
      <c r="E24472">
        <v>1787</v>
      </c>
      <c r="F24472">
        <v>1783</v>
      </c>
      <c r="G24472">
        <v>0.99776161163961996</v>
      </c>
    </row>
    <row r="24473" spans="1:7" x14ac:dyDescent="0.3">
      <c r="A24473" t="s">
        <v>61</v>
      </c>
      <c r="B24473" t="s">
        <v>114</v>
      </c>
      <c r="C24473" t="s">
        <v>20</v>
      </c>
      <c r="D24473" t="s">
        <v>72</v>
      </c>
      <c r="E24473">
        <v>1252</v>
      </c>
      <c r="F24473">
        <v>1346</v>
      </c>
      <c r="G24473">
        <v>1.0750798722044701</v>
      </c>
    </row>
    <row r="24474" spans="1:7" x14ac:dyDescent="0.3">
      <c r="A24474" t="s">
        <v>61</v>
      </c>
      <c r="B24474" t="s">
        <v>114</v>
      </c>
      <c r="C24474" t="s">
        <v>27</v>
      </c>
      <c r="D24474" t="s">
        <v>72</v>
      </c>
      <c r="E24474">
        <v>1406</v>
      </c>
      <c r="F24474">
        <v>1356</v>
      </c>
      <c r="G24474">
        <v>0.96443812233285897</v>
      </c>
    </row>
    <row r="24475" spans="1:7" x14ac:dyDescent="0.3">
      <c r="A24475" t="s">
        <v>61</v>
      </c>
      <c r="B24475" t="s">
        <v>114</v>
      </c>
      <c r="C24475" t="s">
        <v>33</v>
      </c>
      <c r="D24475" t="s">
        <v>72</v>
      </c>
      <c r="E24475">
        <v>1415</v>
      </c>
      <c r="F24475">
        <v>1463</v>
      </c>
      <c r="G24475">
        <v>1.0339222614840999</v>
      </c>
    </row>
    <row r="24476" spans="1:7" x14ac:dyDescent="0.3">
      <c r="A24476" t="s">
        <v>61</v>
      </c>
      <c r="B24476" t="s">
        <v>114</v>
      </c>
      <c r="C24476" t="s">
        <v>30</v>
      </c>
      <c r="D24476" t="s">
        <v>72</v>
      </c>
      <c r="E24476">
        <v>1620</v>
      </c>
      <c r="F24476">
        <v>1659</v>
      </c>
      <c r="G24476">
        <v>1.0240740740740699</v>
      </c>
    </row>
    <row r="24477" spans="1:7" x14ac:dyDescent="0.3">
      <c r="A24477" t="s">
        <v>61</v>
      </c>
      <c r="B24477" t="s">
        <v>114</v>
      </c>
      <c r="C24477" t="s">
        <v>31</v>
      </c>
      <c r="D24477" t="s">
        <v>72</v>
      </c>
      <c r="E24477">
        <v>1533</v>
      </c>
      <c r="F24477">
        <v>1544</v>
      </c>
      <c r="G24477">
        <v>1.0071754729289</v>
      </c>
    </row>
    <row r="24478" spans="1:7" x14ac:dyDescent="0.3">
      <c r="A24478" t="s">
        <v>64</v>
      </c>
      <c r="B24478" t="s">
        <v>114</v>
      </c>
      <c r="C24478" t="s">
        <v>8</v>
      </c>
      <c r="D24478" t="s">
        <v>72</v>
      </c>
      <c r="E24478">
        <v>1</v>
      </c>
      <c r="F24478">
        <v>1</v>
      </c>
      <c r="G24478">
        <v>1</v>
      </c>
    </row>
    <row r="24479" spans="1:7" x14ac:dyDescent="0.3">
      <c r="A24479" t="s">
        <v>64</v>
      </c>
      <c r="B24479" t="s">
        <v>114</v>
      </c>
      <c r="C24479" t="s">
        <v>10</v>
      </c>
      <c r="D24479" t="s">
        <v>72</v>
      </c>
      <c r="E24479">
        <v>8</v>
      </c>
      <c r="F24479">
        <v>8</v>
      </c>
      <c r="G24479">
        <v>1</v>
      </c>
    </row>
    <row r="24480" spans="1:7" x14ac:dyDescent="0.3">
      <c r="A24480" t="s">
        <v>64</v>
      </c>
      <c r="B24480" t="s">
        <v>114</v>
      </c>
      <c r="C24480" t="s">
        <v>11</v>
      </c>
      <c r="D24480" t="s">
        <v>72</v>
      </c>
      <c r="E24480">
        <v>10</v>
      </c>
      <c r="F24480">
        <v>10</v>
      </c>
      <c r="G24480">
        <v>1</v>
      </c>
    </row>
    <row r="24481" spans="1:7" x14ac:dyDescent="0.3">
      <c r="A24481" t="s">
        <v>64</v>
      </c>
      <c r="B24481" t="s">
        <v>114</v>
      </c>
      <c r="C24481" t="s">
        <v>12</v>
      </c>
      <c r="D24481" t="s">
        <v>72</v>
      </c>
      <c r="E24481">
        <v>8</v>
      </c>
      <c r="F24481">
        <v>9</v>
      </c>
      <c r="G24481">
        <v>1.125</v>
      </c>
    </row>
    <row r="24482" spans="1:7" x14ac:dyDescent="0.3">
      <c r="A24482" t="s">
        <v>64</v>
      </c>
      <c r="B24482" t="s">
        <v>114</v>
      </c>
      <c r="C24482" t="s">
        <v>13</v>
      </c>
      <c r="D24482" t="s">
        <v>72</v>
      </c>
      <c r="E24482">
        <v>8</v>
      </c>
      <c r="F24482">
        <v>8</v>
      </c>
      <c r="G24482">
        <v>1</v>
      </c>
    </row>
    <row r="24483" spans="1:7" x14ac:dyDescent="0.3">
      <c r="A24483" t="s">
        <v>64</v>
      </c>
      <c r="B24483" t="s">
        <v>114</v>
      </c>
      <c r="C24483" t="s">
        <v>14</v>
      </c>
      <c r="D24483" t="s">
        <v>72</v>
      </c>
      <c r="E24483">
        <v>8</v>
      </c>
      <c r="F24483">
        <v>8</v>
      </c>
      <c r="G24483">
        <v>1</v>
      </c>
    </row>
    <row r="24484" spans="1:7" x14ac:dyDescent="0.3">
      <c r="A24484" t="s">
        <v>64</v>
      </c>
      <c r="B24484" t="s">
        <v>114</v>
      </c>
      <c r="C24484" t="s">
        <v>15</v>
      </c>
      <c r="D24484" t="s">
        <v>72</v>
      </c>
      <c r="E24484">
        <v>9</v>
      </c>
      <c r="F24484">
        <v>9</v>
      </c>
      <c r="G24484">
        <v>1</v>
      </c>
    </row>
    <row r="24485" spans="1:7" x14ac:dyDescent="0.3">
      <c r="A24485" t="s">
        <v>64</v>
      </c>
      <c r="B24485" t="s">
        <v>114</v>
      </c>
      <c r="C24485" t="s">
        <v>16</v>
      </c>
      <c r="D24485" t="s">
        <v>72</v>
      </c>
      <c r="E24485">
        <v>8</v>
      </c>
      <c r="F24485">
        <v>8</v>
      </c>
      <c r="G24485">
        <v>1</v>
      </c>
    </row>
    <row r="24486" spans="1:7" x14ac:dyDescent="0.3">
      <c r="A24486" t="s">
        <v>64</v>
      </c>
      <c r="B24486" t="s">
        <v>114</v>
      </c>
      <c r="C24486" t="s">
        <v>27</v>
      </c>
      <c r="D24486" t="s">
        <v>72</v>
      </c>
      <c r="E24486">
        <v>58</v>
      </c>
      <c r="F24486">
        <v>48</v>
      </c>
      <c r="G24486">
        <v>0.82758620689655205</v>
      </c>
    </row>
    <row r="24487" spans="1:7" x14ac:dyDescent="0.3">
      <c r="A24487" t="s">
        <v>64</v>
      </c>
      <c r="B24487" t="s">
        <v>114</v>
      </c>
      <c r="C24487" t="s">
        <v>33</v>
      </c>
      <c r="D24487" t="s">
        <v>72</v>
      </c>
      <c r="E24487">
        <v>53</v>
      </c>
      <c r="F24487">
        <v>55</v>
      </c>
      <c r="G24487">
        <v>1.0377358490566</v>
      </c>
    </row>
    <row r="24488" spans="1:7" x14ac:dyDescent="0.3">
      <c r="A24488" t="s">
        <v>64</v>
      </c>
      <c r="B24488" t="s">
        <v>114</v>
      </c>
      <c r="C24488" t="s">
        <v>30</v>
      </c>
      <c r="D24488" t="s">
        <v>72</v>
      </c>
      <c r="E24488">
        <v>59</v>
      </c>
      <c r="F24488">
        <v>58</v>
      </c>
      <c r="G24488">
        <v>0.98305084745762705</v>
      </c>
    </row>
    <row r="24489" spans="1:7" x14ac:dyDescent="0.3">
      <c r="A24489" t="s">
        <v>64</v>
      </c>
      <c r="B24489" t="s">
        <v>114</v>
      </c>
      <c r="C24489" t="s">
        <v>31</v>
      </c>
      <c r="D24489" t="s">
        <v>72</v>
      </c>
      <c r="E24489">
        <v>23</v>
      </c>
      <c r="F24489">
        <v>22</v>
      </c>
      <c r="G24489">
        <v>0.95652173913043503</v>
      </c>
    </row>
    <row r="24490" spans="1:7" x14ac:dyDescent="0.3">
      <c r="A24490" t="s">
        <v>65</v>
      </c>
      <c r="B24490" t="s">
        <v>114</v>
      </c>
      <c r="C24490" t="s">
        <v>8</v>
      </c>
      <c r="D24490" t="s">
        <v>72</v>
      </c>
      <c r="E24490">
        <v>8</v>
      </c>
      <c r="F24490">
        <v>9</v>
      </c>
      <c r="G24490">
        <v>1.125</v>
      </c>
    </row>
    <row r="24491" spans="1:7" x14ac:dyDescent="0.3">
      <c r="A24491" t="s">
        <v>65</v>
      </c>
      <c r="B24491" t="s">
        <v>114</v>
      </c>
      <c r="C24491" t="s">
        <v>10</v>
      </c>
      <c r="D24491" t="s">
        <v>72</v>
      </c>
      <c r="E24491">
        <v>43</v>
      </c>
      <c r="F24491">
        <v>42</v>
      </c>
      <c r="G24491">
        <v>0.97674418604651203</v>
      </c>
    </row>
    <row r="24492" spans="1:7" x14ac:dyDescent="0.3">
      <c r="A24492" t="s">
        <v>65</v>
      </c>
      <c r="B24492" t="s">
        <v>114</v>
      </c>
      <c r="C24492" t="s">
        <v>11</v>
      </c>
      <c r="D24492" t="s">
        <v>72</v>
      </c>
      <c r="E24492">
        <v>44</v>
      </c>
      <c r="F24492">
        <v>46</v>
      </c>
      <c r="G24492">
        <v>1.0454545454545501</v>
      </c>
    </row>
    <row r="24493" spans="1:7" x14ac:dyDescent="0.3">
      <c r="A24493" t="s">
        <v>65</v>
      </c>
      <c r="B24493" t="s">
        <v>114</v>
      </c>
      <c r="C24493" t="s">
        <v>12</v>
      </c>
      <c r="D24493" t="s">
        <v>72</v>
      </c>
      <c r="E24493">
        <v>45</v>
      </c>
      <c r="F24493">
        <v>50</v>
      </c>
      <c r="G24493">
        <v>1.1111111111111101</v>
      </c>
    </row>
    <row r="24494" spans="1:7" x14ac:dyDescent="0.3">
      <c r="A24494" t="s">
        <v>65</v>
      </c>
      <c r="B24494" t="s">
        <v>114</v>
      </c>
      <c r="C24494" t="s">
        <v>13</v>
      </c>
      <c r="D24494" t="s">
        <v>72</v>
      </c>
      <c r="E24494">
        <v>43</v>
      </c>
      <c r="F24494">
        <v>44</v>
      </c>
      <c r="G24494">
        <v>1.02325581395349</v>
      </c>
    </row>
    <row r="24495" spans="1:7" x14ac:dyDescent="0.3">
      <c r="A24495" t="s">
        <v>65</v>
      </c>
      <c r="B24495" t="s">
        <v>114</v>
      </c>
      <c r="C24495" t="s">
        <v>14</v>
      </c>
      <c r="D24495" t="s">
        <v>72</v>
      </c>
      <c r="E24495">
        <v>43</v>
      </c>
      <c r="F24495">
        <v>42</v>
      </c>
      <c r="G24495">
        <v>0.97674418604651203</v>
      </c>
    </row>
    <row r="24496" spans="1:7" x14ac:dyDescent="0.3">
      <c r="A24496" t="s">
        <v>65</v>
      </c>
      <c r="B24496" t="s">
        <v>114</v>
      </c>
      <c r="C24496" t="s">
        <v>15</v>
      </c>
      <c r="D24496" t="s">
        <v>72</v>
      </c>
      <c r="E24496">
        <v>43</v>
      </c>
      <c r="F24496">
        <v>42</v>
      </c>
      <c r="G24496">
        <v>0.97674418604651203</v>
      </c>
    </row>
    <row r="24497" spans="1:7" x14ac:dyDescent="0.3">
      <c r="A24497" t="s">
        <v>65</v>
      </c>
      <c r="B24497" t="s">
        <v>114</v>
      </c>
      <c r="C24497" t="s">
        <v>16</v>
      </c>
      <c r="D24497" t="s">
        <v>72</v>
      </c>
      <c r="E24497">
        <v>42</v>
      </c>
      <c r="F24497">
        <v>41</v>
      </c>
      <c r="G24497">
        <v>0.97619047619047605</v>
      </c>
    </row>
    <row r="24498" spans="1:7" x14ac:dyDescent="0.3">
      <c r="A24498" t="s">
        <v>66</v>
      </c>
      <c r="B24498" t="s">
        <v>114</v>
      </c>
      <c r="C24498" t="s">
        <v>8</v>
      </c>
      <c r="D24498" t="s">
        <v>72</v>
      </c>
      <c r="E24498">
        <v>51</v>
      </c>
      <c r="F24498">
        <v>63</v>
      </c>
      <c r="G24498">
        <v>1.23529411764706</v>
      </c>
    </row>
    <row r="24499" spans="1:7" x14ac:dyDescent="0.3">
      <c r="A24499" t="s">
        <v>66</v>
      </c>
      <c r="B24499" t="s">
        <v>114</v>
      </c>
      <c r="C24499" t="s">
        <v>10</v>
      </c>
      <c r="D24499" t="s">
        <v>72</v>
      </c>
      <c r="E24499">
        <v>69</v>
      </c>
      <c r="F24499">
        <v>92</v>
      </c>
      <c r="G24499">
        <v>1.3333333333333299</v>
      </c>
    </row>
    <row r="24500" spans="1:7" x14ac:dyDescent="0.3">
      <c r="A24500" t="s">
        <v>66</v>
      </c>
      <c r="B24500" t="s">
        <v>114</v>
      </c>
      <c r="C24500" t="s">
        <v>12</v>
      </c>
      <c r="D24500" t="s">
        <v>72</v>
      </c>
      <c r="E24500">
        <v>1</v>
      </c>
      <c r="F24500">
        <v>1</v>
      </c>
      <c r="G24500">
        <v>1</v>
      </c>
    </row>
    <row r="24501" spans="1:7" x14ac:dyDescent="0.3">
      <c r="A24501" t="s">
        <v>66</v>
      </c>
      <c r="B24501" t="s">
        <v>114</v>
      </c>
      <c r="C24501" t="s">
        <v>16</v>
      </c>
      <c r="D24501" t="s">
        <v>72</v>
      </c>
      <c r="E24501">
        <v>9</v>
      </c>
      <c r="F24501">
        <v>9</v>
      </c>
      <c r="G24501">
        <v>1</v>
      </c>
    </row>
    <row r="24502" spans="1:7" x14ac:dyDescent="0.3">
      <c r="A24502" t="s">
        <v>66</v>
      </c>
      <c r="B24502" t="s">
        <v>114</v>
      </c>
      <c r="C24502" t="s">
        <v>17</v>
      </c>
      <c r="D24502" t="s">
        <v>72</v>
      </c>
      <c r="E24502">
        <v>11</v>
      </c>
      <c r="F24502">
        <v>11</v>
      </c>
      <c r="G24502">
        <v>1</v>
      </c>
    </row>
    <row r="24503" spans="1:7" x14ac:dyDescent="0.3">
      <c r="A24503" t="s">
        <v>66</v>
      </c>
      <c r="B24503" t="s">
        <v>114</v>
      </c>
      <c r="C24503" t="s">
        <v>19</v>
      </c>
      <c r="D24503" t="s">
        <v>72</v>
      </c>
      <c r="E24503">
        <v>17</v>
      </c>
      <c r="F24503">
        <v>17</v>
      </c>
      <c r="G24503">
        <v>1</v>
      </c>
    </row>
    <row r="24504" spans="1:7" x14ac:dyDescent="0.3">
      <c r="A24504" t="s">
        <v>66</v>
      </c>
      <c r="B24504" t="s">
        <v>114</v>
      </c>
      <c r="C24504" t="s">
        <v>20</v>
      </c>
      <c r="D24504" t="s">
        <v>72</v>
      </c>
      <c r="E24504">
        <v>2</v>
      </c>
      <c r="F24504">
        <v>2</v>
      </c>
      <c r="G24504">
        <v>1</v>
      </c>
    </row>
    <row r="24505" spans="1:7" x14ac:dyDescent="0.3">
      <c r="A24505" t="s">
        <v>66</v>
      </c>
      <c r="B24505" t="s">
        <v>114</v>
      </c>
      <c r="C24505" t="s">
        <v>27</v>
      </c>
      <c r="D24505" t="s">
        <v>72</v>
      </c>
      <c r="E24505">
        <v>15</v>
      </c>
      <c r="F24505">
        <v>17</v>
      </c>
      <c r="G24505">
        <v>1.13333333333333</v>
      </c>
    </row>
    <row r="24506" spans="1:7" x14ac:dyDescent="0.3">
      <c r="A24506" t="s">
        <v>66</v>
      </c>
      <c r="B24506" t="s">
        <v>114</v>
      </c>
      <c r="C24506" t="s">
        <v>33</v>
      </c>
      <c r="D24506" t="s">
        <v>72</v>
      </c>
      <c r="E24506">
        <v>16</v>
      </c>
      <c r="F24506">
        <v>19</v>
      </c>
      <c r="G24506">
        <v>1.1875</v>
      </c>
    </row>
    <row r="24507" spans="1:7" x14ac:dyDescent="0.3">
      <c r="A24507" t="s">
        <v>66</v>
      </c>
      <c r="B24507" t="s">
        <v>114</v>
      </c>
      <c r="C24507" t="s">
        <v>30</v>
      </c>
      <c r="D24507" t="s">
        <v>72</v>
      </c>
      <c r="E24507">
        <v>16</v>
      </c>
      <c r="F24507">
        <v>18</v>
      </c>
      <c r="G24507">
        <v>1.125</v>
      </c>
    </row>
    <row r="24508" spans="1:7" x14ac:dyDescent="0.3">
      <c r="A24508" t="s">
        <v>66</v>
      </c>
      <c r="B24508" t="s">
        <v>114</v>
      </c>
      <c r="C24508" t="s">
        <v>31</v>
      </c>
      <c r="D24508" t="s">
        <v>72</v>
      </c>
      <c r="E24508">
        <v>16</v>
      </c>
      <c r="F24508">
        <v>18</v>
      </c>
      <c r="G24508">
        <v>1.125</v>
      </c>
    </row>
    <row r="24509" spans="1:7" x14ac:dyDescent="0.3">
      <c r="A24509" t="s">
        <v>67</v>
      </c>
      <c r="B24509" t="s">
        <v>114</v>
      </c>
      <c r="C24509" t="s">
        <v>8</v>
      </c>
      <c r="D24509" t="s">
        <v>72</v>
      </c>
      <c r="E24509">
        <v>1</v>
      </c>
      <c r="F24509">
        <v>1</v>
      </c>
      <c r="G24509">
        <v>1</v>
      </c>
    </row>
    <row r="24510" spans="1:7" x14ac:dyDescent="0.3">
      <c r="A24510" t="s">
        <v>67</v>
      </c>
      <c r="B24510" t="s">
        <v>114</v>
      </c>
      <c r="C24510" t="s">
        <v>10</v>
      </c>
      <c r="D24510" t="s">
        <v>72</v>
      </c>
      <c r="E24510">
        <v>89</v>
      </c>
      <c r="F24510">
        <v>95</v>
      </c>
      <c r="G24510">
        <v>1.0674157303370799</v>
      </c>
    </row>
    <row r="24511" spans="1:7" x14ac:dyDescent="0.3">
      <c r="A24511" t="s">
        <v>67</v>
      </c>
      <c r="B24511" t="s">
        <v>114</v>
      </c>
      <c r="C24511" t="s">
        <v>11</v>
      </c>
      <c r="D24511" t="s">
        <v>72</v>
      </c>
      <c r="E24511">
        <v>73</v>
      </c>
      <c r="F24511">
        <v>77</v>
      </c>
      <c r="G24511">
        <v>1.0547945205479501</v>
      </c>
    </row>
    <row r="24512" spans="1:7" x14ac:dyDescent="0.3">
      <c r="A24512" t="s">
        <v>67</v>
      </c>
      <c r="B24512" t="s">
        <v>114</v>
      </c>
      <c r="C24512" t="s">
        <v>12</v>
      </c>
      <c r="D24512" t="s">
        <v>72</v>
      </c>
      <c r="E24512">
        <v>36</v>
      </c>
      <c r="F24512">
        <v>35</v>
      </c>
      <c r="G24512">
        <v>0.97222222222222199</v>
      </c>
    </row>
    <row r="24513" spans="1:7" x14ac:dyDescent="0.3">
      <c r="A24513" t="s">
        <v>67</v>
      </c>
      <c r="B24513" t="s">
        <v>114</v>
      </c>
      <c r="C24513" t="s">
        <v>13</v>
      </c>
      <c r="D24513" t="s">
        <v>72</v>
      </c>
      <c r="E24513">
        <v>54</v>
      </c>
      <c r="F24513">
        <v>56</v>
      </c>
      <c r="G24513">
        <v>1.0370370370370401</v>
      </c>
    </row>
    <row r="24514" spans="1:7" x14ac:dyDescent="0.3">
      <c r="A24514" t="s">
        <v>67</v>
      </c>
      <c r="B24514" t="s">
        <v>114</v>
      </c>
      <c r="C24514" t="s">
        <v>14</v>
      </c>
      <c r="D24514" t="s">
        <v>72</v>
      </c>
      <c r="E24514">
        <v>111</v>
      </c>
      <c r="F24514">
        <v>110</v>
      </c>
      <c r="G24514">
        <v>0.99099099099099097</v>
      </c>
    </row>
    <row r="24515" spans="1:7" x14ac:dyDescent="0.3">
      <c r="A24515" t="s">
        <v>67</v>
      </c>
      <c r="B24515" t="s">
        <v>114</v>
      </c>
      <c r="C24515" t="s">
        <v>15</v>
      </c>
      <c r="D24515" t="s">
        <v>72</v>
      </c>
      <c r="E24515">
        <v>25</v>
      </c>
      <c r="F24515">
        <v>25</v>
      </c>
      <c r="G24515">
        <v>1</v>
      </c>
    </row>
    <row r="24516" spans="1:7" x14ac:dyDescent="0.3">
      <c r="A24516" t="s">
        <v>67</v>
      </c>
      <c r="B24516" t="s">
        <v>114</v>
      </c>
      <c r="C24516" t="s">
        <v>16</v>
      </c>
      <c r="D24516" t="s">
        <v>72</v>
      </c>
      <c r="E24516">
        <v>43</v>
      </c>
      <c r="F24516">
        <v>42</v>
      </c>
      <c r="G24516">
        <v>0.97674418604651203</v>
      </c>
    </row>
    <row r="24517" spans="1:7" x14ac:dyDescent="0.3">
      <c r="A24517" t="s">
        <v>67</v>
      </c>
      <c r="B24517" t="s">
        <v>114</v>
      </c>
      <c r="C24517" t="s">
        <v>17</v>
      </c>
      <c r="D24517" t="s">
        <v>72</v>
      </c>
      <c r="E24517">
        <v>67</v>
      </c>
      <c r="F24517">
        <v>65</v>
      </c>
      <c r="G24517">
        <v>0.97014925373134298</v>
      </c>
    </row>
    <row r="24518" spans="1:7" x14ac:dyDescent="0.3">
      <c r="A24518" t="s">
        <v>67</v>
      </c>
      <c r="B24518" t="s">
        <v>114</v>
      </c>
      <c r="C24518" t="s">
        <v>19</v>
      </c>
      <c r="D24518" t="s">
        <v>72</v>
      </c>
      <c r="E24518">
        <v>8</v>
      </c>
      <c r="F24518">
        <v>8</v>
      </c>
      <c r="G24518">
        <v>1</v>
      </c>
    </row>
    <row r="24519" spans="1:7" x14ac:dyDescent="0.3">
      <c r="A24519" t="s">
        <v>67</v>
      </c>
      <c r="B24519" t="s">
        <v>114</v>
      </c>
      <c r="C24519" t="s">
        <v>20</v>
      </c>
      <c r="D24519" t="s">
        <v>72</v>
      </c>
      <c r="E24519">
        <v>31</v>
      </c>
      <c r="F24519">
        <v>36</v>
      </c>
      <c r="G24519">
        <v>1.1612903225806499</v>
      </c>
    </row>
    <row r="24520" spans="1:7" x14ac:dyDescent="0.3">
      <c r="A24520" t="s">
        <v>67</v>
      </c>
      <c r="B24520" t="s">
        <v>114</v>
      </c>
      <c r="C24520" t="s">
        <v>27</v>
      </c>
      <c r="D24520" t="s">
        <v>72</v>
      </c>
      <c r="E24520">
        <v>104</v>
      </c>
      <c r="F24520">
        <v>38</v>
      </c>
      <c r="G24520">
        <v>0.36538461538461497</v>
      </c>
    </row>
    <row r="24521" spans="1:7" x14ac:dyDescent="0.3">
      <c r="A24521" t="s">
        <v>67</v>
      </c>
      <c r="B24521" t="s">
        <v>114</v>
      </c>
      <c r="C24521" t="s">
        <v>33</v>
      </c>
      <c r="D24521" t="s">
        <v>72</v>
      </c>
      <c r="E24521">
        <v>104</v>
      </c>
      <c r="F24521">
        <v>88</v>
      </c>
      <c r="G24521">
        <v>0.84615384615384603</v>
      </c>
    </row>
    <row r="24522" spans="1:7" x14ac:dyDescent="0.3">
      <c r="A24522" t="s">
        <v>67</v>
      </c>
      <c r="B24522" t="s">
        <v>114</v>
      </c>
      <c r="C24522" t="s">
        <v>30</v>
      </c>
      <c r="D24522" t="s">
        <v>72</v>
      </c>
      <c r="E24522">
        <v>110</v>
      </c>
      <c r="F24522">
        <v>85</v>
      </c>
      <c r="G24522">
        <v>0.77272727272727304</v>
      </c>
    </row>
    <row r="24523" spans="1:7" x14ac:dyDescent="0.3">
      <c r="A24523" t="s">
        <v>67</v>
      </c>
      <c r="B24523" t="s">
        <v>114</v>
      </c>
      <c r="C24523" t="s">
        <v>31</v>
      </c>
      <c r="D24523" t="s">
        <v>72</v>
      </c>
      <c r="E24523">
        <v>109</v>
      </c>
      <c r="F24523">
        <v>72</v>
      </c>
      <c r="G24523">
        <v>0.66055045871559603</v>
      </c>
    </row>
    <row r="24524" spans="1:7" x14ac:dyDescent="0.3">
      <c r="A24524" t="s">
        <v>68</v>
      </c>
      <c r="B24524" t="s">
        <v>114</v>
      </c>
      <c r="C24524" t="s">
        <v>8</v>
      </c>
      <c r="D24524" t="s">
        <v>72</v>
      </c>
      <c r="E24524">
        <v>75</v>
      </c>
      <c r="F24524">
        <v>82</v>
      </c>
      <c r="G24524">
        <v>1.0933333333333299</v>
      </c>
    </row>
    <row r="24525" spans="1:7" x14ac:dyDescent="0.3">
      <c r="A24525" t="s">
        <v>68</v>
      </c>
      <c r="B24525" t="s">
        <v>114</v>
      </c>
      <c r="C24525" t="s">
        <v>10</v>
      </c>
      <c r="D24525" t="s">
        <v>72</v>
      </c>
      <c r="E24525">
        <v>74</v>
      </c>
      <c r="F24525">
        <v>72</v>
      </c>
      <c r="G24525">
        <v>0.97297297297297303</v>
      </c>
    </row>
    <row r="24526" spans="1:7" x14ac:dyDescent="0.3">
      <c r="A24526" t="s">
        <v>68</v>
      </c>
      <c r="B24526" t="s">
        <v>114</v>
      </c>
      <c r="C24526" t="s">
        <v>11</v>
      </c>
      <c r="D24526" t="s">
        <v>72</v>
      </c>
      <c r="E24526">
        <v>120</v>
      </c>
      <c r="F24526">
        <v>126</v>
      </c>
      <c r="G24526">
        <v>1.05</v>
      </c>
    </row>
    <row r="24527" spans="1:7" x14ac:dyDescent="0.3">
      <c r="A24527" t="s">
        <v>68</v>
      </c>
      <c r="B24527" t="s">
        <v>114</v>
      </c>
      <c r="C24527" t="s">
        <v>12</v>
      </c>
      <c r="D24527" t="s">
        <v>72</v>
      </c>
      <c r="E24527">
        <v>148</v>
      </c>
      <c r="F24527">
        <v>164</v>
      </c>
      <c r="G24527">
        <v>1.1081081081081099</v>
      </c>
    </row>
    <row r="24528" spans="1:7" x14ac:dyDescent="0.3">
      <c r="A24528" t="s">
        <v>68</v>
      </c>
      <c r="B24528" t="s">
        <v>114</v>
      </c>
      <c r="C24528" t="s">
        <v>13</v>
      </c>
      <c r="D24528" t="s">
        <v>72</v>
      </c>
      <c r="E24528">
        <v>113</v>
      </c>
      <c r="F24528">
        <v>115</v>
      </c>
      <c r="G24528">
        <v>1.01769911504425</v>
      </c>
    </row>
    <row r="24529" spans="1:7" x14ac:dyDescent="0.3">
      <c r="A24529" t="s">
        <v>68</v>
      </c>
      <c r="B24529" t="s">
        <v>114</v>
      </c>
      <c r="C24529" t="s">
        <v>14</v>
      </c>
      <c r="D24529" t="s">
        <v>72</v>
      </c>
      <c r="E24529">
        <v>118</v>
      </c>
      <c r="F24529">
        <v>117</v>
      </c>
      <c r="G24529">
        <v>0.99152542372881403</v>
      </c>
    </row>
    <row r="24530" spans="1:7" x14ac:dyDescent="0.3">
      <c r="A24530" t="s">
        <v>68</v>
      </c>
      <c r="B24530" t="s">
        <v>114</v>
      </c>
      <c r="C24530" t="s">
        <v>15</v>
      </c>
      <c r="D24530" t="s">
        <v>72</v>
      </c>
      <c r="E24530">
        <v>39</v>
      </c>
      <c r="F24530">
        <v>39</v>
      </c>
      <c r="G24530">
        <v>1</v>
      </c>
    </row>
    <row r="24531" spans="1:7" x14ac:dyDescent="0.3">
      <c r="A24531" t="s">
        <v>68</v>
      </c>
      <c r="B24531" t="s">
        <v>114</v>
      </c>
      <c r="C24531" t="s">
        <v>16</v>
      </c>
      <c r="D24531" t="s">
        <v>72</v>
      </c>
      <c r="E24531">
        <v>59</v>
      </c>
      <c r="F24531">
        <v>58</v>
      </c>
      <c r="G24531">
        <v>0.98305084745762705</v>
      </c>
    </row>
    <row r="24532" spans="1:7" x14ac:dyDescent="0.3">
      <c r="A24532" t="s">
        <v>68</v>
      </c>
      <c r="B24532" t="s">
        <v>114</v>
      </c>
      <c r="C24532" t="s">
        <v>17</v>
      </c>
      <c r="D24532" t="s">
        <v>72</v>
      </c>
      <c r="E24532">
        <v>47</v>
      </c>
      <c r="F24532">
        <v>46</v>
      </c>
      <c r="G24532">
        <v>0.97872340425531901</v>
      </c>
    </row>
    <row r="24533" spans="1:7" x14ac:dyDescent="0.3">
      <c r="A24533" t="s">
        <v>68</v>
      </c>
      <c r="B24533" t="s">
        <v>114</v>
      </c>
      <c r="C24533" t="s">
        <v>19</v>
      </c>
      <c r="D24533" t="s">
        <v>72</v>
      </c>
      <c r="E24533">
        <v>13</v>
      </c>
      <c r="F24533">
        <v>12</v>
      </c>
      <c r="G24533">
        <v>0.92307692307692302</v>
      </c>
    </row>
    <row r="24534" spans="1:7" x14ac:dyDescent="0.3">
      <c r="A24534" t="s">
        <v>68</v>
      </c>
      <c r="B24534" t="s">
        <v>114</v>
      </c>
      <c r="C24534" t="s">
        <v>20</v>
      </c>
      <c r="D24534" t="s">
        <v>72</v>
      </c>
      <c r="E24534">
        <v>10</v>
      </c>
      <c r="F24534">
        <v>10</v>
      </c>
      <c r="G24534">
        <v>1</v>
      </c>
    </row>
    <row r="24535" spans="1:7" x14ac:dyDescent="0.3">
      <c r="A24535" t="s">
        <v>68</v>
      </c>
      <c r="B24535" t="s">
        <v>114</v>
      </c>
      <c r="C24535" t="s">
        <v>27</v>
      </c>
      <c r="D24535" t="s">
        <v>72</v>
      </c>
      <c r="E24535">
        <v>26</v>
      </c>
      <c r="F24535">
        <v>31</v>
      </c>
      <c r="G24535">
        <v>1.1923076923076901</v>
      </c>
    </row>
    <row r="24536" spans="1:7" x14ac:dyDescent="0.3">
      <c r="A24536" t="s">
        <v>68</v>
      </c>
      <c r="B24536" t="s">
        <v>115</v>
      </c>
      <c r="C24536" t="s">
        <v>27</v>
      </c>
      <c r="D24536" t="s">
        <v>72</v>
      </c>
      <c r="E24536" t="s">
        <v>70</v>
      </c>
      <c r="F24536" t="s">
        <v>70</v>
      </c>
      <c r="G24536" t="s">
        <v>70</v>
      </c>
    </row>
    <row r="24537" spans="1:7" x14ac:dyDescent="0.3">
      <c r="A24537" t="s">
        <v>6</v>
      </c>
      <c r="B24537" t="s">
        <v>115</v>
      </c>
      <c r="C24537" t="s">
        <v>10</v>
      </c>
      <c r="D24537" t="s">
        <v>9</v>
      </c>
      <c r="E24537">
        <v>1174</v>
      </c>
      <c r="F24537">
        <v>881</v>
      </c>
      <c r="G24537">
        <v>0.75042589437819396</v>
      </c>
    </row>
    <row r="24538" spans="1:7" x14ac:dyDescent="0.3">
      <c r="A24538" t="s">
        <v>6</v>
      </c>
      <c r="B24538" t="s">
        <v>115</v>
      </c>
      <c r="C24538" t="s">
        <v>11</v>
      </c>
      <c r="D24538" t="s">
        <v>9</v>
      </c>
      <c r="E24538">
        <v>1251</v>
      </c>
      <c r="F24538">
        <v>923</v>
      </c>
      <c r="G24538">
        <v>0.73780975219824096</v>
      </c>
    </row>
    <row r="24539" spans="1:7" x14ac:dyDescent="0.3">
      <c r="A24539" t="s">
        <v>6</v>
      </c>
      <c r="B24539" t="s">
        <v>115</v>
      </c>
      <c r="C24539" t="s">
        <v>12</v>
      </c>
      <c r="D24539" t="s">
        <v>9</v>
      </c>
      <c r="E24539">
        <v>1069</v>
      </c>
      <c r="F24539">
        <v>528</v>
      </c>
      <c r="G24539">
        <v>0.49391955098222601</v>
      </c>
    </row>
    <row r="24540" spans="1:7" x14ac:dyDescent="0.3">
      <c r="A24540" t="s">
        <v>6</v>
      </c>
      <c r="B24540" t="s">
        <v>115</v>
      </c>
      <c r="C24540" t="s">
        <v>13</v>
      </c>
      <c r="D24540" t="s">
        <v>9</v>
      </c>
      <c r="E24540">
        <v>1307</v>
      </c>
      <c r="F24540">
        <v>727</v>
      </c>
      <c r="G24540">
        <v>0.55623565416985499</v>
      </c>
    </row>
    <row r="24541" spans="1:7" x14ac:dyDescent="0.3">
      <c r="A24541" t="s">
        <v>6</v>
      </c>
      <c r="B24541" t="s">
        <v>115</v>
      </c>
      <c r="C24541" t="s">
        <v>14</v>
      </c>
      <c r="D24541" t="s">
        <v>9</v>
      </c>
      <c r="E24541">
        <v>1174</v>
      </c>
      <c r="F24541">
        <v>881</v>
      </c>
      <c r="G24541">
        <v>0.75042589437819396</v>
      </c>
    </row>
    <row r="24542" spans="1:7" x14ac:dyDescent="0.3">
      <c r="A24542" t="s">
        <v>6</v>
      </c>
      <c r="B24542" t="s">
        <v>115</v>
      </c>
      <c r="C24542" t="s">
        <v>15</v>
      </c>
      <c r="D24542" t="s">
        <v>9</v>
      </c>
      <c r="E24542">
        <v>1122</v>
      </c>
      <c r="F24542">
        <v>836</v>
      </c>
      <c r="G24542">
        <v>0.74509803921568596</v>
      </c>
    </row>
    <row r="24543" spans="1:7" x14ac:dyDescent="0.3">
      <c r="A24543" t="s">
        <v>6</v>
      </c>
      <c r="B24543" t="s">
        <v>115</v>
      </c>
      <c r="C24543" t="s">
        <v>16</v>
      </c>
      <c r="D24543" t="s">
        <v>9</v>
      </c>
      <c r="E24543">
        <v>1210</v>
      </c>
      <c r="F24543">
        <v>911</v>
      </c>
      <c r="G24543">
        <v>0.75289256198347099</v>
      </c>
    </row>
    <row r="24544" spans="1:7" x14ac:dyDescent="0.3">
      <c r="A24544" t="s">
        <v>6</v>
      </c>
      <c r="B24544" t="s">
        <v>115</v>
      </c>
      <c r="C24544" t="s">
        <v>17</v>
      </c>
      <c r="D24544" t="s">
        <v>9</v>
      </c>
      <c r="E24544">
        <v>1026</v>
      </c>
      <c r="F24544">
        <v>634</v>
      </c>
      <c r="G24544">
        <v>0.617933723196881</v>
      </c>
    </row>
    <row r="24545" spans="1:7" x14ac:dyDescent="0.3">
      <c r="A24545" t="s">
        <v>6</v>
      </c>
      <c r="B24545" t="s">
        <v>115</v>
      </c>
      <c r="C24545" t="s">
        <v>18</v>
      </c>
      <c r="D24545" t="s">
        <v>9</v>
      </c>
      <c r="E24545">
        <v>257</v>
      </c>
      <c r="F24545">
        <v>200</v>
      </c>
      <c r="G24545">
        <v>0.77821011673151796</v>
      </c>
    </row>
    <row r="24546" spans="1:7" x14ac:dyDescent="0.3">
      <c r="A24546" t="s">
        <v>6</v>
      </c>
      <c r="B24546" t="s">
        <v>115</v>
      </c>
      <c r="C24546" t="s">
        <v>19</v>
      </c>
      <c r="D24546" t="s">
        <v>9</v>
      </c>
      <c r="E24546">
        <v>187</v>
      </c>
      <c r="F24546">
        <v>150</v>
      </c>
      <c r="G24546">
        <v>0.80213903743315496</v>
      </c>
    </row>
    <row r="24547" spans="1:7" x14ac:dyDescent="0.3">
      <c r="A24547" t="s">
        <v>6</v>
      </c>
      <c r="B24547" t="s">
        <v>115</v>
      </c>
      <c r="C24547" t="s">
        <v>20</v>
      </c>
      <c r="D24547" t="s">
        <v>9</v>
      </c>
      <c r="E24547">
        <v>783</v>
      </c>
      <c r="F24547">
        <v>677</v>
      </c>
      <c r="G24547">
        <v>0.86462324393358903</v>
      </c>
    </row>
    <row r="24548" spans="1:7" x14ac:dyDescent="0.3">
      <c r="A24548" t="s">
        <v>6</v>
      </c>
      <c r="B24548" t="s">
        <v>115</v>
      </c>
      <c r="C24548" t="s">
        <v>21</v>
      </c>
      <c r="D24548" t="s">
        <v>9</v>
      </c>
      <c r="E24548">
        <v>202</v>
      </c>
      <c r="F24548">
        <v>200</v>
      </c>
      <c r="G24548">
        <v>0.99009900990098998</v>
      </c>
    </row>
    <row r="24549" spans="1:7" x14ac:dyDescent="0.3">
      <c r="A24549" t="s">
        <v>6</v>
      </c>
      <c r="B24549" t="s">
        <v>115</v>
      </c>
      <c r="C24549" t="s">
        <v>22</v>
      </c>
      <c r="D24549" t="s">
        <v>9</v>
      </c>
      <c r="E24549">
        <v>146</v>
      </c>
      <c r="F24549">
        <v>127</v>
      </c>
      <c r="G24549">
        <v>0.86986301369862995</v>
      </c>
    </row>
    <row r="24550" spans="1:7" x14ac:dyDescent="0.3">
      <c r="A24550" t="s">
        <v>6</v>
      </c>
      <c r="B24550" t="s">
        <v>115</v>
      </c>
      <c r="C24550" t="s">
        <v>23</v>
      </c>
      <c r="D24550" t="s">
        <v>9</v>
      </c>
      <c r="E24550">
        <v>174</v>
      </c>
      <c r="F24550">
        <v>148</v>
      </c>
      <c r="G24550">
        <v>0.85057471264367801</v>
      </c>
    </row>
    <row r="24551" spans="1:7" x14ac:dyDescent="0.3">
      <c r="A24551" t="s">
        <v>6</v>
      </c>
      <c r="B24551" t="s">
        <v>115</v>
      </c>
      <c r="C24551" t="s">
        <v>24</v>
      </c>
      <c r="D24551" t="s">
        <v>9</v>
      </c>
      <c r="E24551">
        <v>174</v>
      </c>
      <c r="F24551">
        <v>148</v>
      </c>
      <c r="G24551">
        <v>0.85057471264367801</v>
      </c>
    </row>
    <row r="24552" spans="1:7" x14ac:dyDescent="0.3">
      <c r="A24552" t="s">
        <v>6</v>
      </c>
      <c r="B24552" t="s">
        <v>115</v>
      </c>
      <c r="C24552" t="s">
        <v>25</v>
      </c>
      <c r="D24552" t="s">
        <v>9</v>
      </c>
      <c r="E24552">
        <v>271</v>
      </c>
      <c r="F24552">
        <v>247</v>
      </c>
      <c r="G24552">
        <v>0.911439114391144</v>
      </c>
    </row>
    <row r="24553" spans="1:7" x14ac:dyDescent="0.3">
      <c r="A24553" t="s">
        <v>6</v>
      </c>
      <c r="B24553" t="s">
        <v>115</v>
      </c>
      <c r="C24553" t="s">
        <v>26</v>
      </c>
      <c r="D24553" t="s">
        <v>9</v>
      </c>
      <c r="E24553">
        <v>159</v>
      </c>
      <c r="F24553">
        <v>145</v>
      </c>
      <c r="G24553">
        <v>0.91194968553459099</v>
      </c>
    </row>
    <row r="24554" spans="1:7" x14ac:dyDescent="0.3">
      <c r="A24554" t="s">
        <v>6</v>
      </c>
      <c r="B24554" t="s">
        <v>115</v>
      </c>
      <c r="C24554" t="s">
        <v>29</v>
      </c>
      <c r="D24554" t="s">
        <v>9</v>
      </c>
      <c r="E24554">
        <v>110</v>
      </c>
      <c r="F24554">
        <v>100</v>
      </c>
      <c r="G24554">
        <v>0.90909090909090895</v>
      </c>
    </row>
    <row r="24555" spans="1:7" x14ac:dyDescent="0.3">
      <c r="A24555" t="s">
        <v>6</v>
      </c>
      <c r="B24555" t="s">
        <v>115</v>
      </c>
      <c r="C24555" t="s">
        <v>27</v>
      </c>
      <c r="D24555" t="s">
        <v>9</v>
      </c>
      <c r="E24555">
        <v>181</v>
      </c>
      <c r="F24555">
        <v>166</v>
      </c>
      <c r="G24555">
        <v>0.91712707182320397</v>
      </c>
    </row>
    <row r="24556" spans="1:7" x14ac:dyDescent="0.3">
      <c r="A24556" t="s">
        <v>28</v>
      </c>
      <c r="B24556" t="s">
        <v>115</v>
      </c>
      <c r="C24556" t="s">
        <v>15</v>
      </c>
      <c r="D24556" t="s">
        <v>9</v>
      </c>
      <c r="E24556">
        <v>17</v>
      </c>
      <c r="F24556">
        <v>13</v>
      </c>
      <c r="G24556">
        <v>0.76470588235294101</v>
      </c>
    </row>
    <row r="24557" spans="1:7" x14ac:dyDescent="0.3">
      <c r="A24557" t="s">
        <v>28</v>
      </c>
      <c r="B24557" t="s">
        <v>115</v>
      </c>
      <c r="C24557" t="s">
        <v>16</v>
      </c>
      <c r="D24557" t="s">
        <v>9</v>
      </c>
      <c r="E24557">
        <v>15</v>
      </c>
      <c r="F24557">
        <v>12</v>
      </c>
      <c r="G24557">
        <v>0.8</v>
      </c>
    </row>
    <row r="24558" spans="1:7" x14ac:dyDescent="0.3">
      <c r="A24558" t="s">
        <v>28</v>
      </c>
      <c r="B24558" t="s">
        <v>115</v>
      </c>
      <c r="C24558" t="s">
        <v>17</v>
      </c>
      <c r="D24558" t="s">
        <v>9</v>
      </c>
      <c r="E24558">
        <v>52</v>
      </c>
      <c r="F24558">
        <v>40</v>
      </c>
      <c r="G24558">
        <v>0.76923076923076905</v>
      </c>
    </row>
    <row r="24559" spans="1:7" x14ac:dyDescent="0.3">
      <c r="A24559" t="s">
        <v>28</v>
      </c>
      <c r="B24559" t="s">
        <v>115</v>
      </c>
      <c r="C24559" t="s">
        <v>19</v>
      </c>
      <c r="D24559" t="s">
        <v>9</v>
      </c>
      <c r="E24559">
        <v>20</v>
      </c>
      <c r="F24559">
        <v>16</v>
      </c>
      <c r="G24559">
        <v>0.8</v>
      </c>
    </row>
    <row r="24560" spans="1:7" x14ac:dyDescent="0.3">
      <c r="A24560" t="s">
        <v>28</v>
      </c>
      <c r="B24560" t="s">
        <v>115</v>
      </c>
      <c r="C24560" t="s">
        <v>20</v>
      </c>
      <c r="D24560" t="s">
        <v>9</v>
      </c>
      <c r="E24560">
        <v>49</v>
      </c>
      <c r="F24560">
        <v>30</v>
      </c>
      <c r="G24560">
        <v>0.61224489795918402</v>
      </c>
    </row>
    <row r="24561" spans="1:7" x14ac:dyDescent="0.3">
      <c r="A24561" t="s">
        <v>28</v>
      </c>
      <c r="B24561" t="s">
        <v>115</v>
      </c>
      <c r="C24561" t="s">
        <v>21</v>
      </c>
      <c r="D24561" t="s">
        <v>9</v>
      </c>
      <c r="E24561">
        <v>22</v>
      </c>
      <c r="F24561">
        <v>22</v>
      </c>
      <c r="G24561">
        <v>1</v>
      </c>
    </row>
    <row r="24562" spans="1:7" x14ac:dyDescent="0.3">
      <c r="A24562" t="s">
        <v>28</v>
      </c>
      <c r="B24562" t="s">
        <v>115</v>
      </c>
      <c r="C24562" t="s">
        <v>22</v>
      </c>
      <c r="D24562" t="s">
        <v>9</v>
      </c>
      <c r="E24562">
        <v>21</v>
      </c>
      <c r="F24562">
        <v>18</v>
      </c>
      <c r="G24562">
        <v>0.85714285714285698</v>
      </c>
    </row>
    <row r="24563" spans="1:7" x14ac:dyDescent="0.3">
      <c r="A24563" t="s">
        <v>28</v>
      </c>
      <c r="B24563" t="s">
        <v>115</v>
      </c>
      <c r="C24563" t="s">
        <v>23</v>
      </c>
      <c r="D24563" t="s">
        <v>9</v>
      </c>
      <c r="E24563">
        <v>21</v>
      </c>
      <c r="F24563">
        <v>19</v>
      </c>
      <c r="G24563">
        <v>0.90476190476190499</v>
      </c>
    </row>
    <row r="24564" spans="1:7" x14ac:dyDescent="0.3">
      <c r="A24564" t="s">
        <v>28</v>
      </c>
      <c r="B24564" t="s">
        <v>115</v>
      </c>
      <c r="C24564" t="s">
        <v>25</v>
      </c>
      <c r="D24564" t="s">
        <v>9</v>
      </c>
      <c r="E24564">
        <v>18</v>
      </c>
      <c r="F24564">
        <v>16</v>
      </c>
      <c r="G24564">
        <v>0.88888888888888895</v>
      </c>
    </row>
    <row r="24565" spans="1:7" x14ac:dyDescent="0.3">
      <c r="A24565" t="s">
        <v>28</v>
      </c>
      <c r="B24565" t="s">
        <v>115</v>
      </c>
      <c r="C24565" t="s">
        <v>26</v>
      </c>
      <c r="D24565" t="s">
        <v>9</v>
      </c>
      <c r="E24565">
        <v>18</v>
      </c>
      <c r="F24565">
        <v>16</v>
      </c>
      <c r="G24565">
        <v>0.88888888888888895</v>
      </c>
    </row>
    <row r="24566" spans="1:7" x14ac:dyDescent="0.3">
      <c r="A24566" t="s">
        <v>28</v>
      </c>
      <c r="B24566" t="s">
        <v>115</v>
      </c>
      <c r="C24566" t="s">
        <v>29</v>
      </c>
      <c r="D24566" t="s">
        <v>9</v>
      </c>
      <c r="E24566">
        <v>17</v>
      </c>
      <c r="F24566">
        <v>15</v>
      </c>
      <c r="G24566">
        <v>0.88235294117647101</v>
      </c>
    </row>
    <row r="24567" spans="1:7" x14ac:dyDescent="0.3">
      <c r="A24567" t="s">
        <v>28</v>
      </c>
      <c r="B24567" t="s">
        <v>115</v>
      </c>
      <c r="C24567" t="s">
        <v>27</v>
      </c>
      <c r="D24567" t="s">
        <v>9</v>
      </c>
      <c r="E24567">
        <v>17</v>
      </c>
      <c r="F24567">
        <v>15</v>
      </c>
      <c r="G24567">
        <v>0.88235294117647101</v>
      </c>
    </row>
    <row r="24568" spans="1:7" x14ac:dyDescent="0.3">
      <c r="A24568" t="s">
        <v>28</v>
      </c>
      <c r="B24568" t="s">
        <v>115</v>
      </c>
      <c r="C24568" t="s">
        <v>33</v>
      </c>
      <c r="D24568" t="s">
        <v>9</v>
      </c>
      <c r="E24568">
        <v>17</v>
      </c>
      <c r="F24568">
        <v>13</v>
      </c>
      <c r="G24568">
        <v>0.76470588235294101</v>
      </c>
    </row>
    <row r="24569" spans="1:7" x14ac:dyDescent="0.3">
      <c r="A24569" t="s">
        <v>28</v>
      </c>
      <c r="B24569" t="s">
        <v>115</v>
      </c>
      <c r="C24569" t="s">
        <v>30</v>
      </c>
      <c r="D24569" t="s">
        <v>9</v>
      </c>
      <c r="E24569">
        <v>17</v>
      </c>
      <c r="F24569">
        <v>15</v>
      </c>
      <c r="G24569">
        <v>0.88235294117647101</v>
      </c>
    </row>
    <row r="24570" spans="1:7" x14ac:dyDescent="0.3">
      <c r="A24570" t="s">
        <v>28</v>
      </c>
      <c r="B24570" t="s">
        <v>115</v>
      </c>
      <c r="C24570" t="s">
        <v>31</v>
      </c>
      <c r="D24570" t="s">
        <v>9</v>
      </c>
      <c r="E24570">
        <v>18</v>
      </c>
      <c r="F24570">
        <v>16</v>
      </c>
      <c r="G24570">
        <v>0.88888888888888895</v>
      </c>
    </row>
    <row r="24571" spans="1:7" x14ac:dyDescent="0.3">
      <c r="A24571" t="s">
        <v>32</v>
      </c>
      <c r="B24571" t="s">
        <v>115</v>
      </c>
      <c r="C24571" t="s">
        <v>10</v>
      </c>
      <c r="D24571" t="s">
        <v>9</v>
      </c>
      <c r="E24571">
        <v>26</v>
      </c>
      <c r="F24571">
        <v>18</v>
      </c>
      <c r="G24571">
        <v>0.69230769230769196</v>
      </c>
    </row>
    <row r="24572" spans="1:7" x14ac:dyDescent="0.3">
      <c r="A24572" t="s">
        <v>32</v>
      </c>
      <c r="B24572" t="s">
        <v>115</v>
      </c>
      <c r="C24572" t="s">
        <v>11</v>
      </c>
      <c r="D24572" t="s">
        <v>9</v>
      </c>
      <c r="E24572">
        <v>16</v>
      </c>
      <c r="F24572">
        <v>11</v>
      </c>
      <c r="G24572">
        <v>0.6875</v>
      </c>
    </row>
    <row r="24573" spans="1:7" x14ac:dyDescent="0.3">
      <c r="A24573" t="s">
        <v>32</v>
      </c>
      <c r="B24573" t="s">
        <v>115</v>
      </c>
      <c r="C24573" t="s">
        <v>12</v>
      </c>
      <c r="D24573" t="s">
        <v>9</v>
      </c>
      <c r="E24573">
        <v>27</v>
      </c>
      <c r="F24573">
        <v>13</v>
      </c>
      <c r="G24573">
        <v>0.48148148148148101</v>
      </c>
    </row>
    <row r="24574" spans="1:7" x14ac:dyDescent="0.3">
      <c r="A24574" t="s">
        <v>32</v>
      </c>
      <c r="B24574" t="s">
        <v>115</v>
      </c>
      <c r="C24574" t="s">
        <v>14</v>
      </c>
      <c r="D24574" t="s">
        <v>9</v>
      </c>
      <c r="E24574">
        <v>26</v>
      </c>
      <c r="F24574">
        <v>18</v>
      </c>
      <c r="G24574">
        <v>0.69230769230769196</v>
      </c>
    </row>
    <row r="24575" spans="1:7" x14ac:dyDescent="0.3">
      <c r="A24575" t="s">
        <v>32</v>
      </c>
      <c r="B24575" t="s">
        <v>115</v>
      </c>
      <c r="C24575" t="s">
        <v>15</v>
      </c>
      <c r="D24575" t="s">
        <v>9</v>
      </c>
      <c r="E24575">
        <v>5</v>
      </c>
      <c r="F24575">
        <v>4</v>
      </c>
      <c r="G24575">
        <v>0.8</v>
      </c>
    </row>
    <row r="24576" spans="1:7" x14ac:dyDescent="0.3">
      <c r="A24576" t="s">
        <v>32</v>
      </c>
      <c r="B24576" t="s">
        <v>115</v>
      </c>
      <c r="C24576" t="s">
        <v>16</v>
      </c>
      <c r="D24576" t="s">
        <v>9</v>
      </c>
      <c r="E24576">
        <v>5</v>
      </c>
      <c r="F24576">
        <v>4</v>
      </c>
      <c r="G24576">
        <v>0.8</v>
      </c>
    </row>
    <row r="24577" spans="1:7" x14ac:dyDescent="0.3">
      <c r="A24577" t="s">
        <v>32</v>
      </c>
      <c r="B24577" t="s">
        <v>115</v>
      </c>
      <c r="C24577" t="s">
        <v>17</v>
      </c>
      <c r="D24577" t="s">
        <v>9</v>
      </c>
      <c r="E24577">
        <v>30</v>
      </c>
      <c r="F24577">
        <v>23</v>
      </c>
      <c r="G24577">
        <v>0.76666666666666705</v>
      </c>
    </row>
    <row r="24578" spans="1:7" x14ac:dyDescent="0.3">
      <c r="A24578" t="s">
        <v>32</v>
      </c>
      <c r="B24578" t="s">
        <v>115</v>
      </c>
      <c r="C24578" t="s">
        <v>18</v>
      </c>
      <c r="D24578" t="s">
        <v>9</v>
      </c>
      <c r="E24578">
        <v>3</v>
      </c>
      <c r="F24578">
        <v>2</v>
      </c>
      <c r="G24578">
        <v>0.66666666666666696</v>
      </c>
    </row>
    <row r="24579" spans="1:7" x14ac:dyDescent="0.3">
      <c r="A24579" t="s">
        <v>32</v>
      </c>
      <c r="B24579" t="s">
        <v>115</v>
      </c>
      <c r="C24579" t="s">
        <v>19</v>
      </c>
      <c r="D24579" t="s">
        <v>9</v>
      </c>
      <c r="E24579">
        <v>1</v>
      </c>
      <c r="F24579">
        <v>1</v>
      </c>
      <c r="G24579">
        <v>1</v>
      </c>
    </row>
    <row r="24580" spans="1:7" x14ac:dyDescent="0.3">
      <c r="A24580" t="s">
        <v>32</v>
      </c>
      <c r="B24580" t="s">
        <v>115</v>
      </c>
      <c r="C24580" t="s">
        <v>20</v>
      </c>
      <c r="D24580" t="s">
        <v>9</v>
      </c>
      <c r="E24580">
        <v>1</v>
      </c>
      <c r="F24580" t="s">
        <v>70</v>
      </c>
      <c r="G24580">
        <v>0</v>
      </c>
    </row>
    <row r="24581" spans="1:7" x14ac:dyDescent="0.3">
      <c r="A24581" t="s">
        <v>32</v>
      </c>
      <c r="B24581" t="s">
        <v>115</v>
      </c>
      <c r="C24581" t="s">
        <v>21</v>
      </c>
      <c r="D24581" t="s">
        <v>9</v>
      </c>
      <c r="E24581">
        <v>1</v>
      </c>
      <c r="F24581">
        <v>1</v>
      </c>
      <c r="G24581">
        <v>1</v>
      </c>
    </row>
    <row r="24582" spans="1:7" x14ac:dyDescent="0.3">
      <c r="A24582" t="s">
        <v>32</v>
      </c>
      <c r="B24582" t="s">
        <v>115</v>
      </c>
      <c r="C24582" t="s">
        <v>24</v>
      </c>
      <c r="D24582" t="s">
        <v>9</v>
      </c>
      <c r="E24582">
        <v>41</v>
      </c>
      <c r="F24582">
        <v>35</v>
      </c>
      <c r="G24582">
        <v>0.85365853658536595</v>
      </c>
    </row>
    <row r="24583" spans="1:7" x14ac:dyDescent="0.3">
      <c r="A24583" t="s">
        <v>32</v>
      </c>
      <c r="B24583" t="s">
        <v>115</v>
      </c>
      <c r="C24583" t="s">
        <v>25</v>
      </c>
      <c r="D24583" t="s">
        <v>9</v>
      </c>
      <c r="E24583">
        <v>37</v>
      </c>
      <c r="F24583">
        <v>34</v>
      </c>
      <c r="G24583">
        <v>0.91891891891891897</v>
      </c>
    </row>
    <row r="24584" spans="1:7" x14ac:dyDescent="0.3">
      <c r="A24584" t="s">
        <v>32</v>
      </c>
      <c r="B24584" t="s">
        <v>115</v>
      </c>
      <c r="C24584" t="s">
        <v>29</v>
      </c>
      <c r="D24584" t="s">
        <v>9</v>
      </c>
      <c r="E24584">
        <v>2</v>
      </c>
      <c r="F24584">
        <v>2</v>
      </c>
      <c r="G24584">
        <v>1</v>
      </c>
    </row>
    <row r="24585" spans="1:7" x14ac:dyDescent="0.3">
      <c r="A24585" t="s">
        <v>32</v>
      </c>
      <c r="B24585" t="s">
        <v>115</v>
      </c>
      <c r="C24585" t="s">
        <v>27</v>
      </c>
      <c r="D24585" t="s">
        <v>9</v>
      </c>
      <c r="E24585">
        <v>2</v>
      </c>
      <c r="F24585">
        <v>2</v>
      </c>
      <c r="G24585">
        <v>1</v>
      </c>
    </row>
    <row r="24586" spans="1:7" x14ac:dyDescent="0.3">
      <c r="A24586" t="s">
        <v>32</v>
      </c>
      <c r="B24586" t="s">
        <v>115</v>
      </c>
      <c r="C24586" t="s">
        <v>33</v>
      </c>
      <c r="D24586" t="s">
        <v>9</v>
      </c>
      <c r="E24586">
        <v>2</v>
      </c>
      <c r="F24586">
        <v>2</v>
      </c>
      <c r="G24586">
        <v>1</v>
      </c>
    </row>
    <row r="24587" spans="1:7" x14ac:dyDescent="0.3">
      <c r="A24587" t="s">
        <v>32</v>
      </c>
      <c r="B24587" t="s">
        <v>115</v>
      </c>
      <c r="C24587" t="s">
        <v>30</v>
      </c>
      <c r="D24587" t="s">
        <v>9</v>
      </c>
      <c r="E24587">
        <v>2</v>
      </c>
      <c r="F24587">
        <v>2</v>
      </c>
      <c r="G24587">
        <v>1</v>
      </c>
    </row>
    <row r="24588" spans="1:7" x14ac:dyDescent="0.3">
      <c r="A24588" t="s">
        <v>32</v>
      </c>
      <c r="B24588" t="s">
        <v>115</v>
      </c>
      <c r="C24588" t="s">
        <v>31</v>
      </c>
      <c r="D24588" t="s">
        <v>9</v>
      </c>
      <c r="E24588">
        <v>5</v>
      </c>
      <c r="F24588">
        <v>4</v>
      </c>
      <c r="G24588">
        <v>0.8</v>
      </c>
    </row>
    <row r="24589" spans="1:7" x14ac:dyDescent="0.3">
      <c r="A24589" t="s">
        <v>34</v>
      </c>
      <c r="B24589" t="s">
        <v>115</v>
      </c>
      <c r="C24589" t="s">
        <v>10</v>
      </c>
      <c r="D24589" t="s">
        <v>9</v>
      </c>
      <c r="E24589">
        <v>6</v>
      </c>
      <c r="F24589">
        <v>5</v>
      </c>
      <c r="G24589">
        <v>0.83333333333333304</v>
      </c>
    </row>
    <row r="24590" spans="1:7" x14ac:dyDescent="0.3">
      <c r="A24590" t="s">
        <v>34</v>
      </c>
      <c r="B24590" t="s">
        <v>115</v>
      </c>
      <c r="C24590" t="s">
        <v>11</v>
      </c>
      <c r="D24590" t="s">
        <v>9</v>
      </c>
      <c r="E24590">
        <v>338</v>
      </c>
      <c r="F24590">
        <v>259</v>
      </c>
      <c r="G24590">
        <v>0.76627218934911201</v>
      </c>
    </row>
    <row r="24591" spans="1:7" x14ac:dyDescent="0.3">
      <c r="A24591" t="s">
        <v>34</v>
      </c>
      <c r="B24591" t="s">
        <v>115</v>
      </c>
      <c r="C24591" t="s">
        <v>12</v>
      </c>
      <c r="D24591" t="s">
        <v>9</v>
      </c>
      <c r="E24591">
        <v>291</v>
      </c>
      <c r="F24591">
        <v>185</v>
      </c>
      <c r="G24591">
        <v>0.63573883161512001</v>
      </c>
    </row>
    <row r="24592" spans="1:7" x14ac:dyDescent="0.3">
      <c r="A24592" t="s">
        <v>34</v>
      </c>
      <c r="B24592" t="s">
        <v>115</v>
      </c>
      <c r="C24592" t="s">
        <v>13</v>
      </c>
      <c r="D24592" t="s">
        <v>9</v>
      </c>
      <c r="E24592">
        <v>23</v>
      </c>
      <c r="F24592">
        <v>14</v>
      </c>
      <c r="G24592">
        <v>0.60869565217391297</v>
      </c>
    </row>
    <row r="24593" spans="1:7" x14ac:dyDescent="0.3">
      <c r="A24593" t="s">
        <v>34</v>
      </c>
      <c r="B24593" t="s">
        <v>115</v>
      </c>
      <c r="C24593" t="s">
        <v>14</v>
      </c>
      <c r="D24593" t="s">
        <v>9</v>
      </c>
      <c r="E24593">
        <v>6</v>
      </c>
      <c r="F24593">
        <v>5</v>
      </c>
      <c r="G24593">
        <v>0.83333333333333304</v>
      </c>
    </row>
    <row r="24594" spans="1:7" x14ac:dyDescent="0.3">
      <c r="A24594" t="s">
        <v>34</v>
      </c>
      <c r="B24594" t="s">
        <v>115</v>
      </c>
      <c r="C24594" t="s">
        <v>15</v>
      </c>
      <c r="D24594" t="s">
        <v>9</v>
      </c>
      <c r="E24594">
        <v>114</v>
      </c>
      <c r="F24594">
        <v>85</v>
      </c>
      <c r="G24594">
        <v>0.74561403508771895</v>
      </c>
    </row>
    <row r="24595" spans="1:7" x14ac:dyDescent="0.3">
      <c r="A24595" t="s">
        <v>34</v>
      </c>
      <c r="B24595" t="s">
        <v>115</v>
      </c>
      <c r="C24595" t="s">
        <v>16</v>
      </c>
      <c r="D24595" t="s">
        <v>9</v>
      </c>
      <c r="E24595">
        <v>111</v>
      </c>
      <c r="F24595">
        <v>83</v>
      </c>
      <c r="G24595">
        <v>0.74774774774774799</v>
      </c>
    </row>
    <row r="24596" spans="1:7" x14ac:dyDescent="0.3">
      <c r="A24596" t="s">
        <v>34</v>
      </c>
      <c r="B24596" t="s">
        <v>115</v>
      </c>
      <c r="C24596" t="s">
        <v>17</v>
      </c>
      <c r="D24596" t="s">
        <v>9</v>
      </c>
      <c r="E24596">
        <v>170</v>
      </c>
      <c r="F24596">
        <v>147</v>
      </c>
      <c r="G24596">
        <v>0.86470588235294099</v>
      </c>
    </row>
    <row r="24597" spans="1:7" x14ac:dyDescent="0.3">
      <c r="A24597" t="s">
        <v>34</v>
      </c>
      <c r="B24597" t="s">
        <v>115</v>
      </c>
      <c r="C24597" t="s">
        <v>18</v>
      </c>
      <c r="D24597" t="s">
        <v>9</v>
      </c>
      <c r="E24597">
        <v>6346</v>
      </c>
      <c r="F24597">
        <v>5118</v>
      </c>
      <c r="G24597">
        <v>0.80649227860069295</v>
      </c>
    </row>
    <row r="24598" spans="1:7" x14ac:dyDescent="0.3">
      <c r="A24598" t="s">
        <v>34</v>
      </c>
      <c r="B24598" t="s">
        <v>115</v>
      </c>
      <c r="C24598" t="s">
        <v>20</v>
      </c>
      <c r="D24598" t="s">
        <v>9</v>
      </c>
      <c r="E24598">
        <v>170</v>
      </c>
      <c r="F24598">
        <v>147</v>
      </c>
      <c r="G24598">
        <v>0.86470588235294099</v>
      </c>
    </row>
    <row r="24599" spans="1:7" x14ac:dyDescent="0.3">
      <c r="A24599" t="s">
        <v>34</v>
      </c>
      <c r="B24599" t="s">
        <v>115</v>
      </c>
      <c r="C24599" t="s">
        <v>21</v>
      </c>
      <c r="D24599" t="s">
        <v>9</v>
      </c>
      <c r="E24599">
        <v>42</v>
      </c>
      <c r="F24599">
        <v>42</v>
      </c>
      <c r="G24599">
        <v>1</v>
      </c>
    </row>
    <row r="24600" spans="1:7" x14ac:dyDescent="0.3">
      <c r="A24600" t="s">
        <v>34</v>
      </c>
      <c r="B24600" t="s">
        <v>115</v>
      </c>
      <c r="C24600" t="s">
        <v>25</v>
      </c>
      <c r="D24600" t="s">
        <v>9</v>
      </c>
      <c r="E24600">
        <v>19</v>
      </c>
      <c r="F24600">
        <v>17</v>
      </c>
      <c r="G24600">
        <v>0.89473684210526305</v>
      </c>
    </row>
    <row r="24601" spans="1:7" x14ac:dyDescent="0.3">
      <c r="A24601" t="s">
        <v>34</v>
      </c>
      <c r="B24601" t="s">
        <v>115</v>
      </c>
      <c r="C24601" t="s">
        <v>27</v>
      </c>
      <c r="D24601" t="s">
        <v>9</v>
      </c>
      <c r="E24601">
        <v>99</v>
      </c>
      <c r="F24601">
        <v>90</v>
      </c>
      <c r="G24601">
        <v>0.90909090909090895</v>
      </c>
    </row>
    <row r="24602" spans="1:7" x14ac:dyDescent="0.3">
      <c r="A24602" t="s">
        <v>34</v>
      </c>
      <c r="B24602" t="s">
        <v>115</v>
      </c>
      <c r="C24602" t="s">
        <v>33</v>
      </c>
      <c r="D24602" t="s">
        <v>9</v>
      </c>
      <c r="E24602">
        <v>150</v>
      </c>
      <c r="F24602">
        <v>134</v>
      </c>
      <c r="G24602">
        <v>0.89333333333333298</v>
      </c>
    </row>
    <row r="24603" spans="1:7" x14ac:dyDescent="0.3">
      <c r="A24603" t="s">
        <v>34</v>
      </c>
      <c r="B24603" t="s">
        <v>115</v>
      </c>
      <c r="C24603" t="s">
        <v>30</v>
      </c>
      <c r="D24603" t="s">
        <v>9</v>
      </c>
      <c r="E24603">
        <v>28</v>
      </c>
      <c r="F24603">
        <v>25</v>
      </c>
      <c r="G24603">
        <v>0.89285714285714302</v>
      </c>
    </row>
    <row r="24604" spans="1:7" x14ac:dyDescent="0.3">
      <c r="A24604" t="s">
        <v>35</v>
      </c>
      <c r="B24604" t="s">
        <v>115</v>
      </c>
      <c r="C24604" t="s">
        <v>10</v>
      </c>
      <c r="D24604" t="s">
        <v>9</v>
      </c>
      <c r="E24604">
        <v>587</v>
      </c>
      <c r="F24604">
        <v>412</v>
      </c>
      <c r="G24604">
        <v>0.70187393526405495</v>
      </c>
    </row>
    <row r="24605" spans="1:7" x14ac:dyDescent="0.3">
      <c r="A24605" t="s">
        <v>35</v>
      </c>
      <c r="B24605" t="s">
        <v>115</v>
      </c>
      <c r="C24605" t="s">
        <v>11</v>
      </c>
      <c r="D24605" t="s">
        <v>9</v>
      </c>
      <c r="E24605">
        <v>1398</v>
      </c>
      <c r="F24605">
        <v>1078</v>
      </c>
      <c r="G24605">
        <v>0.77110157367668097</v>
      </c>
    </row>
    <row r="24606" spans="1:7" x14ac:dyDescent="0.3">
      <c r="A24606" t="s">
        <v>35</v>
      </c>
      <c r="B24606" t="s">
        <v>115</v>
      </c>
      <c r="C24606" t="s">
        <v>12</v>
      </c>
      <c r="D24606" t="s">
        <v>9</v>
      </c>
      <c r="E24606">
        <v>1171</v>
      </c>
      <c r="F24606">
        <v>729</v>
      </c>
      <c r="G24606">
        <v>0.62254483347566203</v>
      </c>
    </row>
    <row r="24607" spans="1:7" x14ac:dyDescent="0.3">
      <c r="A24607" t="s">
        <v>35</v>
      </c>
      <c r="B24607" t="s">
        <v>115</v>
      </c>
      <c r="C24607" t="s">
        <v>13</v>
      </c>
      <c r="D24607" t="s">
        <v>9</v>
      </c>
      <c r="E24607">
        <v>975</v>
      </c>
      <c r="F24607">
        <v>717</v>
      </c>
      <c r="G24607">
        <v>0.73538461538461497</v>
      </c>
    </row>
    <row r="24608" spans="1:7" x14ac:dyDescent="0.3">
      <c r="A24608" t="s">
        <v>35</v>
      </c>
      <c r="B24608" t="s">
        <v>115</v>
      </c>
      <c r="C24608" t="s">
        <v>14</v>
      </c>
      <c r="D24608" t="s">
        <v>9</v>
      </c>
      <c r="E24608">
        <v>587</v>
      </c>
      <c r="F24608">
        <v>412</v>
      </c>
      <c r="G24608">
        <v>0.70187393526405495</v>
      </c>
    </row>
    <row r="24609" spans="1:7" x14ac:dyDescent="0.3">
      <c r="A24609" t="s">
        <v>35</v>
      </c>
      <c r="B24609" t="s">
        <v>115</v>
      </c>
      <c r="C24609" t="s">
        <v>15</v>
      </c>
      <c r="D24609" t="s">
        <v>9</v>
      </c>
      <c r="E24609">
        <v>979</v>
      </c>
      <c r="F24609">
        <v>728</v>
      </c>
      <c r="G24609">
        <v>0.74361593462717102</v>
      </c>
    </row>
    <row r="24610" spans="1:7" x14ac:dyDescent="0.3">
      <c r="A24610" t="s">
        <v>35</v>
      </c>
      <c r="B24610" t="s">
        <v>115</v>
      </c>
      <c r="C24610" t="s">
        <v>16</v>
      </c>
      <c r="D24610" t="s">
        <v>9</v>
      </c>
      <c r="E24610">
        <v>938</v>
      </c>
      <c r="F24610">
        <v>696</v>
      </c>
      <c r="G24610">
        <v>0.74200426439232403</v>
      </c>
    </row>
    <row r="24611" spans="1:7" x14ac:dyDescent="0.3">
      <c r="A24611" t="s">
        <v>35</v>
      </c>
      <c r="B24611" t="s">
        <v>115</v>
      </c>
      <c r="C24611" t="s">
        <v>17</v>
      </c>
      <c r="D24611" t="s">
        <v>9</v>
      </c>
      <c r="E24611">
        <v>1208</v>
      </c>
      <c r="F24611">
        <v>888</v>
      </c>
      <c r="G24611">
        <v>0.73509933774834402</v>
      </c>
    </row>
    <row r="24612" spans="1:7" x14ac:dyDescent="0.3">
      <c r="A24612" t="s">
        <v>35</v>
      </c>
      <c r="B24612" t="s">
        <v>115</v>
      </c>
      <c r="C24612" t="s">
        <v>18</v>
      </c>
      <c r="D24612" t="s">
        <v>9</v>
      </c>
      <c r="E24612">
        <v>1209</v>
      </c>
      <c r="F24612">
        <v>888</v>
      </c>
      <c r="G24612">
        <v>0.73449131513647603</v>
      </c>
    </row>
    <row r="24613" spans="1:7" x14ac:dyDescent="0.3">
      <c r="A24613" t="s">
        <v>35</v>
      </c>
      <c r="B24613" t="s">
        <v>115</v>
      </c>
      <c r="C24613" t="s">
        <v>19</v>
      </c>
      <c r="D24613" t="s">
        <v>9</v>
      </c>
      <c r="E24613">
        <v>1410</v>
      </c>
      <c r="F24613">
        <v>946</v>
      </c>
      <c r="G24613">
        <v>0.67092198581560303</v>
      </c>
    </row>
    <row r="24614" spans="1:7" x14ac:dyDescent="0.3">
      <c r="A24614" t="s">
        <v>35</v>
      </c>
      <c r="B24614" t="s">
        <v>115</v>
      </c>
      <c r="C24614" t="s">
        <v>20</v>
      </c>
      <c r="D24614" t="s">
        <v>9</v>
      </c>
      <c r="E24614">
        <v>777</v>
      </c>
      <c r="F24614">
        <v>599</v>
      </c>
      <c r="G24614">
        <v>0.770913770913771</v>
      </c>
    </row>
    <row r="24615" spans="1:7" x14ac:dyDescent="0.3">
      <c r="A24615" t="s">
        <v>35</v>
      </c>
      <c r="B24615" t="s">
        <v>115</v>
      </c>
      <c r="C24615" t="s">
        <v>21</v>
      </c>
      <c r="D24615" t="s">
        <v>9</v>
      </c>
      <c r="E24615">
        <v>1113</v>
      </c>
      <c r="F24615">
        <v>1102</v>
      </c>
      <c r="G24615">
        <v>0.99011680143755598</v>
      </c>
    </row>
    <row r="24616" spans="1:7" x14ac:dyDescent="0.3">
      <c r="A24616" t="s">
        <v>35</v>
      </c>
      <c r="B24616" t="s">
        <v>115</v>
      </c>
      <c r="C24616" t="s">
        <v>22</v>
      </c>
      <c r="D24616" t="s">
        <v>9</v>
      </c>
      <c r="E24616">
        <v>941</v>
      </c>
      <c r="F24616">
        <v>821</v>
      </c>
      <c r="G24616">
        <v>0.87247608926673703</v>
      </c>
    </row>
    <row r="24617" spans="1:7" x14ac:dyDescent="0.3">
      <c r="A24617" t="s">
        <v>35</v>
      </c>
      <c r="B24617" t="s">
        <v>115</v>
      </c>
      <c r="C24617" t="s">
        <v>23</v>
      </c>
      <c r="D24617" t="s">
        <v>9</v>
      </c>
      <c r="E24617">
        <v>953</v>
      </c>
      <c r="F24617">
        <v>835</v>
      </c>
      <c r="G24617">
        <v>0.87618048268625404</v>
      </c>
    </row>
    <row r="24618" spans="1:7" x14ac:dyDescent="0.3">
      <c r="A24618" t="s">
        <v>35</v>
      </c>
      <c r="B24618" t="s">
        <v>115</v>
      </c>
      <c r="C24618" t="s">
        <v>24</v>
      </c>
      <c r="D24618" t="s">
        <v>9</v>
      </c>
      <c r="E24618">
        <v>1138</v>
      </c>
      <c r="F24618">
        <v>1000</v>
      </c>
      <c r="G24618">
        <v>0.87873462214411202</v>
      </c>
    </row>
    <row r="24619" spans="1:7" x14ac:dyDescent="0.3">
      <c r="A24619" t="s">
        <v>35</v>
      </c>
      <c r="B24619" t="s">
        <v>115</v>
      </c>
      <c r="C24619" t="s">
        <v>25</v>
      </c>
      <c r="D24619" t="s">
        <v>9</v>
      </c>
      <c r="E24619">
        <v>892</v>
      </c>
      <c r="F24619">
        <v>814</v>
      </c>
      <c r="G24619">
        <v>0.91255605381165905</v>
      </c>
    </row>
    <row r="24620" spans="1:7" x14ac:dyDescent="0.3">
      <c r="A24620" t="s">
        <v>35</v>
      </c>
      <c r="B24620" t="s">
        <v>115</v>
      </c>
      <c r="C24620" t="s">
        <v>26</v>
      </c>
      <c r="D24620" t="s">
        <v>9</v>
      </c>
      <c r="E24620">
        <v>885</v>
      </c>
      <c r="F24620">
        <v>808</v>
      </c>
      <c r="G24620">
        <v>0.91299435028248599</v>
      </c>
    </row>
    <row r="24621" spans="1:7" x14ac:dyDescent="0.3">
      <c r="A24621" t="s">
        <v>35</v>
      </c>
      <c r="B24621" t="s">
        <v>115</v>
      </c>
      <c r="C24621" t="s">
        <v>29</v>
      </c>
      <c r="D24621" t="s">
        <v>9</v>
      </c>
      <c r="E24621">
        <v>939</v>
      </c>
      <c r="F24621">
        <v>796</v>
      </c>
      <c r="G24621">
        <v>0.84771033013844499</v>
      </c>
    </row>
    <row r="24622" spans="1:7" x14ac:dyDescent="0.3">
      <c r="A24622" t="s">
        <v>35</v>
      </c>
      <c r="B24622" t="s">
        <v>115</v>
      </c>
      <c r="C24622" t="s">
        <v>27</v>
      </c>
      <c r="D24622" t="s">
        <v>9</v>
      </c>
      <c r="E24622">
        <v>920</v>
      </c>
      <c r="F24622">
        <v>783</v>
      </c>
      <c r="G24622">
        <v>0.85108695652173905</v>
      </c>
    </row>
    <row r="24623" spans="1:7" x14ac:dyDescent="0.3">
      <c r="A24623" t="s">
        <v>35</v>
      </c>
      <c r="B24623" t="s">
        <v>115</v>
      </c>
      <c r="C24623" t="s">
        <v>33</v>
      </c>
      <c r="D24623" t="s">
        <v>9</v>
      </c>
      <c r="E24623">
        <v>1009</v>
      </c>
      <c r="F24623">
        <v>902</v>
      </c>
      <c r="G24623">
        <v>0.89395441030723499</v>
      </c>
    </row>
    <row r="24624" spans="1:7" x14ac:dyDescent="0.3">
      <c r="A24624" t="s">
        <v>35</v>
      </c>
      <c r="B24624" t="s">
        <v>115</v>
      </c>
      <c r="C24624" t="s">
        <v>30</v>
      </c>
      <c r="D24624" t="s">
        <v>9</v>
      </c>
      <c r="E24624">
        <v>828</v>
      </c>
      <c r="F24624">
        <v>740</v>
      </c>
      <c r="G24624">
        <v>0.893719806763285</v>
      </c>
    </row>
    <row r="24625" spans="1:7" x14ac:dyDescent="0.3">
      <c r="A24625" t="s">
        <v>35</v>
      </c>
      <c r="B24625" t="s">
        <v>115</v>
      </c>
      <c r="C24625" t="s">
        <v>31</v>
      </c>
      <c r="D24625" t="s">
        <v>9</v>
      </c>
      <c r="E24625">
        <v>417</v>
      </c>
      <c r="F24625">
        <v>364</v>
      </c>
      <c r="G24625">
        <v>0.87290167865707402</v>
      </c>
    </row>
    <row r="24626" spans="1:7" x14ac:dyDescent="0.3">
      <c r="A24626" t="s">
        <v>36</v>
      </c>
      <c r="B24626" t="s">
        <v>115</v>
      </c>
      <c r="C24626" t="s">
        <v>10</v>
      </c>
      <c r="D24626" t="s">
        <v>9</v>
      </c>
      <c r="E24626">
        <v>6682</v>
      </c>
      <c r="F24626">
        <v>5025</v>
      </c>
      <c r="G24626">
        <v>0.75202035318766802</v>
      </c>
    </row>
    <row r="24627" spans="1:7" x14ac:dyDescent="0.3">
      <c r="A24627" t="s">
        <v>36</v>
      </c>
      <c r="B24627" t="s">
        <v>115</v>
      </c>
      <c r="C24627" t="s">
        <v>11</v>
      </c>
      <c r="D24627" t="s">
        <v>9</v>
      </c>
      <c r="E24627">
        <v>7934</v>
      </c>
      <c r="F24627">
        <v>6180</v>
      </c>
      <c r="G24627">
        <v>0.77892614066044896</v>
      </c>
    </row>
    <row r="24628" spans="1:7" x14ac:dyDescent="0.3">
      <c r="A24628" t="s">
        <v>36</v>
      </c>
      <c r="B24628" t="s">
        <v>115</v>
      </c>
      <c r="C24628" t="s">
        <v>12</v>
      </c>
      <c r="D24628" t="s">
        <v>9</v>
      </c>
      <c r="E24628">
        <v>9593</v>
      </c>
      <c r="F24628">
        <v>6035</v>
      </c>
      <c r="G24628">
        <v>0.629104555404983</v>
      </c>
    </row>
    <row r="24629" spans="1:7" x14ac:dyDescent="0.3">
      <c r="A24629" t="s">
        <v>36</v>
      </c>
      <c r="B24629" t="s">
        <v>115</v>
      </c>
      <c r="C24629" t="s">
        <v>13</v>
      </c>
      <c r="D24629" t="s">
        <v>9</v>
      </c>
      <c r="E24629">
        <v>9950</v>
      </c>
      <c r="F24629">
        <v>6759</v>
      </c>
      <c r="G24629">
        <v>0.67929648241205998</v>
      </c>
    </row>
    <row r="24630" spans="1:7" x14ac:dyDescent="0.3">
      <c r="A24630" t="s">
        <v>36</v>
      </c>
      <c r="B24630" t="s">
        <v>115</v>
      </c>
      <c r="C24630" t="s">
        <v>14</v>
      </c>
      <c r="D24630" t="s">
        <v>9</v>
      </c>
      <c r="E24630">
        <v>6682</v>
      </c>
      <c r="F24630">
        <v>5025</v>
      </c>
      <c r="G24630">
        <v>0.75202035318766802</v>
      </c>
    </row>
    <row r="24631" spans="1:7" x14ac:dyDescent="0.3">
      <c r="A24631" t="s">
        <v>36</v>
      </c>
      <c r="B24631" t="s">
        <v>115</v>
      </c>
      <c r="C24631" t="s">
        <v>15</v>
      </c>
      <c r="D24631" t="s">
        <v>9</v>
      </c>
      <c r="E24631">
        <v>6825</v>
      </c>
      <c r="F24631">
        <v>5085</v>
      </c>
      <c r="G24631">
        <v>0.74505494505494496</v>
      </c>
    </row>
    <row r="24632" spans="1:7" x14ac:dyDescent="0.3">
      <c r="A24632" t="s">
        <v>36</v>
      </c>
      <c r="B24632" t="s">
        <v>115</v>
      </c>
      <c r="C24632" t="s">
        <v>16</v>
      </c>
      <c r="D24632" t="s">
        <v>9</v>
      </c>
      <c r="E24632">
        <v>6361</v>
      </c>
      <c r="F24632">
        <v>4771</v>
      </c>
      <c r="G24632">
        <v>0.75003930199654101</v>
      </c>
    </row>
    <row r="24633" spans="1:7" x14ac:dyDescent="0.3">
      <c r="A24633" t="s">
        <v>36</v>
      </c>
      <c r="B24633" t="s">
        <v>115</v>
      </c>
      <c r="C24633" t="s">
        <v>17</v>
      </c>
      <c r="D24633" t="s">
        <v>9</v>
      </c>
      <c r="E24633">
        <v>7287</v>
      </c>
      <c r="F24633">
        <v>6290</v>
      </c>
      <c r="G24633">
        <v>0.863181007273226</v>
      </c>
    </row>
    <row r="24634" spans="1:7" x14ac:dyDescent="0.3">
      <c r="A24634" t="s">
        <v>36</v>
      </c>
      <c r="B24634" t="s">
        <v>115</v>
      </c>
      <c r="C24634" t="s">
        <v>18</v>
      </c>
      <c r="D24634" t="s">
        <v>9</v>
      </c>
      <c r="E24634">
        <v>2877</v>
      </c>
      <c r="F24634">
        <v>2099</v>
      </c>
      <c r="G24634">
        <v>0.72957942301008005</v>
      </c>
    </row>
    <row r="24635" spans="1:7" x14ac:dyDescent="0.3">
      <c r="A24635" t="s">
        <v>36</v>
      </c>
      <c r="B24635" t="s">
        <v>115</v>
      </c>
      <c r="C24635" t="s">
        <v>19</v>
      </c>
      <c r="D24635" t="s">
        <v>9</v>
      </c>
      <c r="E24635">
        <v>6361</v>
      </c>
      <c r="F24635">
        <v>4967</v>
      </c>
      <c r="G24635">
        <v>0.78085206728501799</v>
      </c>
    </row>
    <row r="24636" spans="1:7" x14ac:dyDescent="0.3">
      <c r="A24636" t="s">
        <v>36</v>
      </c>
      <c r="B24636" t="s">
        <v>115</v>
      </c>
      <c r="C24636" t="s">
        <v>20</v>
      </c>
      <c r="D24636" t="s">
        <v>9</v>
      </c>
      <c r="E24636">
        <v>6720</v>
      </c>
      <c r="F24636">
        <v>5790</v>
      </c>
      <c r="G24636">
        <v>0.86160714285714302</v>
      </c>
    </row>
    <row r="24637" spans="1:7" x14ac:dyDescent="0.3">
      <c r="A24637" t="s">
        <v>36</v>
      </c>
      <c r="B24637" t="s">
        <v>115</v>
      </c>
      <c r="C24637" t="s">
        <v>21</v>
      </c>
      <c r="D24637" t="s">
        <v>9</v>
      </c>
      <c r="E24637">
        <v>6283</v>
      </c>
      <c r="F24637">
        <v>6220</v>
      </c>
      <c r="G24637">
        <v>0.98997294286169002</v>
      </c>
    </row>
    <row r="24638" spans="1:7" x14ac:dyDescent="0.3">
      <c r="A24638" t="s">
        <v>36</v>
      </c>
      <c r="B24638" t="s">
        <v>115</v>
      </c>
      <c r="C24638" t="s">
        <v>22</v>
      </c>
      <c r="D24638" t="s">
        <v>9</v>
      </c>
      <c r="E24638">
        <v>2771</v>
      </c>
      <c r="F24638">
        <v>2416</v>
      </c>
      <c r="G24638">
        <v>0.871887405268856</v>
      </c>
    </row>
    <row r="24639" spans="1:7" x14ac:dyDescent="0.3">
      <c r="A24639" t="s">
        <v>36</v>
      </c>
      <c r="B24639" t="s">
        <v>115</v>
      </c>
      <c r="C24639" t="s">
        <v>23</v>
      </c>
      <c r="D24639" t="s">
        <v>9</v>
      </c>
      <c r="E24639">
        <v>2522</v>
      </c>
      <c r="F24639">
        <v>2160</v>
      </c>
      <c r="G24639">
        <v>0.85646312450436202</v>
      </c>
    </row>
    <row r="24640" spans="1:7" x14ac:dyDescent="0.3">
      <c r="A24640" t="s">
        <v>36</v>
      </c>
      <c r="B24640" t="s">
        <v>115</v>
      </c>
      <c r="C24640" t="s">
        <v>24</v>
      </c>
      <c r="D24640" t="s">
        <v>9</v>
      </c>
      <c r="E24640">
        <v>2006</v>
      </c>
      <c r="F24640">
        <v>1714</v>
      </c>
      <c r="G24640">
        <v>0.85443668993020905</v>
      </c>
    </row>
    <row r="24641" spans="1:7" x14ac:dyDescent="0.3">
      <c r="A24641" t="s">
        <v>36</v>
      </c>
      <c r="B24641" t="s">
        <v>115</v>
      </c>
      <c r="C24641" t="s">
        <v>25</v>
      </c>
      <c r="D24641" t="s">
        <v>9</v>
      </c>
      <c r="E24641">
        <v>1981</v>
      </c>
      <c r="F24641">
        <v>1808</v>
      </c>
      <c r="G24641">
        <v>0.912670368500757</v>
      </c>
    </row>
    <row r="24642" spans="1:7" x14ac:dyDescent="0.3">
      <c r="A24642" t="s">
        <v>36</v>
      </c>
      <c r="B24642" t="s">
        <v>115</v>
      </c>
      <c r="C24642" t="s">
        <v>26</v>
      </c>
      <c r="D24642" t="s">
        <v>9</v>
      </c>
      <c r="E24642">
        <v>2177</v>
      </c>
      <c r="F24642">
        <v>1990</v>
      </c>
      <c r="G24642">
        <v>0.91410197519522296</v>
      </c>
    </row>
    <row r="24643" spans="1:7" x14ac:dyDescent="0.3">
      <c r="A24643" t="s">
        <v>36</v>
      </c>
      <c r="B24643" t="s">
        <v>115</v>
      </c>
      <c r="C24643" t="s">
        <v>29</v>
      </c>
      <c r="D24643" t="s">
        <v>9</v>
      </c>
      <c r="E24643">
        <v>2321</v>
      </c>
      <c r="F24643">
        <v>2117</v>
      </c>
      <c r="G24643">
        <v>0.91210685049547602</v>
      </c>
    </row>
    <row r="24644" spans="1:7" x14ac:dyDescent="0.3">
      <c r="A24644" t="s">
        <v>36</v>
      </c>
      <c r="B24644" t="s">
        <v>115</v>
      </c>
      <c r="C24644" t="s">
        <v>27</v>
      </c>
      <c r="D24644" t="s">
        <v>9</v>
      </c>
      <c r="E24644">
        <v>2305</v>
      </c>
      <c r="F24644">
        <v>2103</v>
      </c>
      <c r="G24644">
        <v>0.91236442516269001</v>
      </c>
    </row>
    <row r="24645" spans="1:7" x14ac:dyDescent="0.3">
      <c r="A24645" t="s">
        <v>36</v>
      </c>
      <c r="B24645" t="s">
        <v>115</v>
      </c>
      <c r="C24645" t="s">
        <v>33</v>
      </c>
      <c r="D24645" t="s">
        <v>9</v>
      </c>
      <c r="E24645">
        <v>338</v>
      </c>
      <c r="F24645">
        <v>301</v>
      </c>
      <c r="G24645">
        <v>0.890532544378698</v>
      </c>
    </row>
    <row r="24646" spans="1:7" x14ac:dyDescent="0.3">
      <c r="A24646" t="s">
        <v>36</v>
      </c>
      <c r="B24646" t="s">
        <v>115</v>
      </c>
      <c r="C24646" t="s">
        <v>30</v>
      </c>
      <c r="D24646" t="s">
        <v>9</v>
      </c>
      <c r="E24646">
        <v>339</v>
      </c>
      <c r="F24646">
        <v>307</v>
      </c>
      <c r="G24646">
        <v>0.90560471976401202</v>
      </c>
    </row>
    <row r="24647" spans="1:7" x14ac:dyDescent="0.3">
      <c r="A24647" t="s">
        <v>36</v>
      </c>
      <c r="B24647" t="s">
        <v>115</v>
      </c>
      <c r="C24647" t="s">
        <v>31</v>
      </c>
      <c r="D24647" t="s">
        <v>9</v>
      </c>
      <c r="E24647">
        <v>350</v>
      </c>
      <c r="F24647">
        <v>315</v>
      </c>
      <c r="G24647">
        <v>0.9</v>
      </c>
    </row>
    <row r="24648" spans="1:7" x14ac:dyDescent="0.3">
      <c r="A24648" t="s">
        <v>37</v>
      </c>
      <c r="B24648" t="s">
        <v>115</v>
      </c>
      <c r="C24648" t="s">
        <v>11</v>
      </c>
      <c r="D24648" t="s">
        <v>9</v>
      </c>
      <c r="E24648">
        <v>3</v>
      </c>
      <c r="F24648">
        <v>2</v>
      </c>
      <c r="G24648">
        <v>0.66666666666666696</v>
      </c>
    </row>
    <row r="24649" spans="1:7" x14ac:dyDescent="0.3">
      <c r="A24649" t="s">
        <v>37</v>
      </c>
      <c r="B24649" t="s">
        <v>115</v>
      </c>
      <c r="C24649" t="s">
        <v>12</v>
      </c>
      <c r="D24649" t="s">
        <v>9</v>
      </c>
      <c r="E24649">
        <v>3</v>
      </c>
      <c r="F24649">
        <v>2</v>
      </c>
      <c r="G24649">
        <v>0.66666666666666696</v>
      </c>
    </row>
    <row r="24650" spans="1:7" x14ac:dyDescent="0.3">
      <c r="A24650" t="s">
        <v>37</v>
      </c>
      <c r="B24650" t="s">
        <v>115</v>
      </c>
      <c r="C24650" t="s">
        <v>15</v>
      </c>
      <c r="D24650" t="s">
        <v>9</v>
      </c>
      <c r="E24650">
        <v>29</v>
      </c>
      <c r="F24650">
        <v>22</v>
      </c>
      <c r="G24650">
        <v>0.75862068965517204</v>
      </c>
    </row>
    <row r="24651" spans="1:7" x14ac:dyDescent="0.3">
      <c r="A24651" t="s">
        <v>37</v>
      </c>
      <c r="B24651" t="s">
        <v>115</v>
      </c>
      <c r="C24651" t="s">
        <v>16</v>
      </c>
      <c r="D24651" t="s">
        <v>9</v>
      </c>
      <c r="E24651">
        <v>34</v>
      </c>
      <c r="F24651">
        <v>32</v>
      </c>
      <c r="G24651">
        <v>0.94117647058823495</v>
      </c>
    </row>
    <row r="24652" spans="1:7" x14ac:dyDescent="0.3">
      <c r="A24652" t="s">
        <v>37</v>
      </c>
      <c r="B24652" t="s">
        <v>115</v>
      </c>
      <c r="C24652" t="s">
        <v>17</v>
      </c>
      <c r="D24652" t="s">
        <v>9</v>
      </c>
      <c r="E24652">
        <v>29</v>
      </c>
      <c r="F24652">
        <v>25</v>
      </c>
      <c r="G24652">
        <v>0.86206896551724099</v>
      </c>
    </row>
    <row r="24653" spans="1:7" x14ac:dyDescent="0.3">
      <c r="A24653" t="s">
        <v>37</v>
      </c>
      <c r="B24653" t="s">
        <v>115</v>
      </c>
      <c r="C24653" t="s">
        <v>18</v>
      </c>
      <c r="D24653" t="s">
        <v>9</v>
      </c>
      <c r="E24653">
        <v>49</v>
      </c>
      <c r="F24653">
        <v>38</v>
      </c>
      <c r="G24653">
        <v>0.77551020408163296</v>
      </c>
    </row>
    <row r="24654" spans="1:7" x14ac:dyDescent="0.3">
      <c r="A24654" t="s">
        <v>37</v>
      </c>
      <c r="B24654" t="s">
        <v>115</v>
      </c>
      <c r="C24654" t="s">
        <v>19</v>
      </c>
      <c r="D24654" t="s">
        <v>9</v>
      </c>
      <c r="E24654">
        <v>140</v>
      </c>
      <c r="F24654">
        <v>119</v>
      </c>
      <c r="G24654">
        <v>0.85</v>
      </c>
    </row>
    <row r="24655" spans="1:7" x14ac:dyDescent="0.3">
      <c r="A24655" t="s">
        <v>37</v>
      </c>
      <c r="B24655" t="s">
        <v>115</v>
      </c>
      <c r="C24655" t="s">
        <v>20</v>
      </c>
      <c r="D24655" t="s">
        <v>9</v>
      </c>
      <c r="E24655">
        <v>139</v>
      </c>
      <c r="F24655">
        <v>116</v>
      </c>
      <c r="G24655">
        <v>0.83453237410071901</v>
      </c>
    </row>
    <row r="24656" spans="1:7" x14ac:dyDescent="0.3">
      <c r="A24656" t="s">
        <v>37</v>
      </c>
      <c r="B24656" t="s">
        <v>115</v>
      </c>
      <c r="C24656" t="s">
        <v>21</v>
      </c>
      <c r="D24656" t="s">
        <v>9</v>
      </c>
      <c r="E24656">
        <v>142</v>
      </c>
      <c r="F24656">
        <v>141</v>
      </c>
      <c r="G24656">
        <v>0.99295774647887303</v>
      </c>
    </row>
    <row r="24657" spans="1:7" x14ac:dyDescent="0.3">
      <c r="A24657" t="s">
        <v>37</v>
      </c>
      <c r="B24657" t="s">
        <v>115</v>
      </c>
      <c r="C24657" t="s">
        <v>22</v>
      </c>
      <c r="D24657" t="s">
        <v>9</v>
      </c>
      <c r="E24657">
        <v>142</v>
      </c>
      <c r="F24657">
        <v>124</v>
      </c>
      <c r="G24657">
        <v>0.87323943661971803</v>
      </c>
    </row>
    <row r="24658" spans="1:7" x14ac:dyDescent="0.3">
      <c r="A24658" t="s">
        <v>37</v>
      </c>
      <c r="B24658" t="s">
        <v>115</v>
      </c>
      <c r="C24658" t="s">
        <v>23</v>
      </c>
      <c r="D24658" t="s">
        <v>9</v>
      </c>
      <c r="E24658">
        <v>141</v>
      </c>
      <c r="F24658">
        <v>126</v>
      </c>
      <c r="G24658">
        <v>0.89361702127659604</v>
      </c>
    </row>
    <row r="24659" spans="1:7" x14ac:dyDescent="0.3">
      <c r="A24659" t="s">
        <v>37</v>
      </c>
      <c r="B24659" t="s">
        <v>115</v>
      </c>
      <c r="C24659" t="s">
        <v>24</v>
      </c>
      <c r="D24659" t="s">
        <v>9</v>
      </c>
      <c r="E24659">
        <v>73</v>
      </c>
      <c r="F24659">
        <v>67</v>
      </c>
      <c r="G24659">
        <v>0.91780821917808197</v>
      </c>
    </row>
    <row r="24660" spans="1:7" x14ac:dyDescent="0.3">
      <c r="A24660" t="s">
        <v>37</v>
      </c>
      <c r="B24660" t="s">
        <v>115</v>
      </c>
      <c r="C24660" t="s">
        <v>25</v>
      </c>
      <c r="D24660" t="s">
        <v>9</v>
      </c>
      <c r="E24660">
        <v>86</v>
      </c>
      <c r="F24660">
        <v>78</v>
      </c>
      <c r="G24660">
        <v>0.90697674418604601</v>
      </c>
    </row>
    <row r="24661" spans="1:7" x14ac:dyDescent="0.3">
      <c r="A24661" t="s">
        <v>37</v>
      </c>
      <c r="B24661" t="s">
        <v>115</v>
      </c>
      <c r="C24661" t="s">
        <v>26</v>
      </c>
      <c r="D24661" t="s">
        <v>9</v>
      </c>
      <c r="E24661">
        <v>76</v>
      </c>
      <c r="F24661">
        <v>69</v>
      </c>
      <c r="G24661">
        <v>0.90789473684210498</v>
      </c>
    </row>
    <row r="24662" spans="1:7" x14ac:dyDescent="0.3">
      <c r="A24662" t="s">
        <v>37</v>
      </c>
      <c r="B24662" t="s">
        <v>115</v>
      </c>
      <c r="C24662" t="s">
        <v>29</v>
      </c>
      <c r="D24662" t="s">
        <v>9</v>
      </c>
      <c r="E24662">
        <v>29</v>
      </c>
      <c r="F24662">
        <v>25</v>
      </c>
      <c r="G24662">
        <v>0.86206896551724099</v>
      </c>
    </row>
    <row r="24663" spans="1:7" x14ac:dyDescent="0.3">
      <c r="A24663" t="s">
        <v>37</v>
      </c>
      <c r="B24663" t="s">
        <v>115</v>
      </c>
      <c r="C24663" t="s">
        <v>27</v>
      </c>
      <c r="D24663" t="s">
        <v>9</v>
      </c>
      <c r="E24663">
        <v>102</v>
      </c>
      <c r="F24663">
        <v>90</v>
      </c>
      <c r="G24663">
        <v>0.88235294117647101</v>
      </c>
    </row>
    <row r="24664" spans="1:7" x14ac:dyDescent="0.3">
      <c r="A24664" t="s">
        <v>37</v>
      </c>
      <c r="B24664" t="s">
        <v>115</v>
      </c>
      <c r="C24664" t="s">
        <v>33</v>
      </c>
      <c r="D24664" t="s">
        <v>9</v>
      </c>
      <c r="E24664">
        <v>6</v>
      </c>
      <c r="F24664">
        <v>5</v>
      </c>
      <c r="G24664">
        <v>0.83333333333333304</v>
      </c>
    </row>
    <row r="24665" spans="1:7" x14ac:dyDescent="0.3">
      <c r="A24665" t="s">
        <v>38</v>
      </c>
      <c r="B24665" t="s">
        <v>115</v>
      </c>
      <c r="C24665" t="s">
        <v>16</v>
      </c>
      <c r="D24665" t="s">
        <v>9</v>
      </c>
      <c r="E24665">
        <v>216</v>
      </c>
      <c r="F24665">
        <v>160</v>
      </c>
      <c r="G24665">
        <v>0.74074074074074103</v>
      </c>
    </row>
    <row r="24666" spans="1:7" x14ac:dyDescent="0.3">
      <c r="A24666" t="s">
        <v>38</v>
      </c>
      <c r="B24666" t="s">
        <v>115</v>
      </c>
      <c r="C24666" t="s">
        <v>17</v>
      </c>
      <c r="D24666" t="s">
        <v>9</v>
      </c>
      <c r="E24666">
        <v>279</v>
      </c>
      <c r="F24666">
        <v>286</v>
      </c>
      <c r="G24666">
        <v>1.02508960573477</v>
      </c>
    </row>
    <row r="24667" spans="1:7" x14ac:dyDescent="0.3">
      <c r="A24667" t="s">
        <v>38</v>
      </c>
      <c r="B24667" t="s">
        <v>115</v>
      </c>
      <c r="C24667" t="s">
        <v>18</v>
      </c>
      <c r="D24667" t="s">
        <v>9</v>
      </c>
      <c r="E24667">
        <v>298</v>
      </c>
      <c r="F24667">
        <v>231</v>
      </c>
      <c r="G24667">
        <v>0.77516778523489904</v>
      </c>
    </row>
    <row r="24668" spans="1:7" x14ac:dyDescent="0.3">
      <c r="A24668" t="s">
        <v>38</v>
      </c>
      <c r="B24668" t="s">
        <v>115</v>
      </c>
      <c r="C24668" t="s">
        <v>19</v>
      </c>
      <c r="D24668" t="s">
        <v>9</v>
      </c>
      <c r="E24668">
        <v>183</v>
      </c>
      <c r="F24668">
        <v>162</v>
      </c>
      <c r="G24668">
        <v>0.88524590163934402</v>
      </c>
    </row>
    <row r="24669" spans="1:7" x14ac:dyDescent="0.3">
      <c r="A24669" t="s">
        <v>38</v>
      </c>
      <c r="B24669" t="s">
        <v>115</v>
      </c>
      <c r="C24669" t="s">
        <v>20</v>
      </c>
      <c r="D24669" t="s">
        <v>9</v>
      </c>
      <c r="E24669">
        <v>11</v>
      </c>
      <c r="F24669">
        <v>9</v>
      </c>
      <c r="G24669">
        <v>0.81818181818181801</v>
      </c>
    </row>
    <row r="24670" spans="1:7" x14ac:dyDescent="0.3">
      <c r="A24670" t="s">
        <v>38</v>
      </c>
      <c r="B24670" t="s">
        <v>115</v>
      </c>
      <c r="C24670" t="s">
        <v>21</v>
      </c>
      <c r="D24670" t="s">
        <v>9</v>
      </c>
      <c r="E24670">
        <v>141</v>
      </c>
      <c r="F24670">
        <v>140</v>
      </c>
      <c r="G24670">
        <v>0.99290780141844004</v>
      </c>
    </row>
    <row r="24671" spans="1:7" x14ac:dyDescent="0.3">
      <c r="A24671" t="s">
        <v>38</v>
      </c>
      <c r="B24671" t="s">
        <v>115</v>
      </c>
      <c r="C24671" t="s">
        <v>22</v>
      </c>
      <c r="D24671" t="s">
        <v>9</v>
      </c>
      <c r="E24671">
        <v>6</v>
      </c>
      <c r="F24671">
        <v>5</v>
      </c>
      <c r="G24671">
        <v>0.83333333333333304</v>
      </c>
    </row>
    <row r="24672" spans="1:7" x14ac:dyDescent="0.3">
      <c r="A24672" t="s">
        <v>38</v>
      </c>
      <c r="B24672" t="s">
        <v>115</v>
      </c>
      <c r="C24672" t="s">
        <v>27</v>
      </c>
      <c r="D24672" t="s">
        <v>9</v>
      </c>
      <c r="E24672">
        <v>5</v>
      </c>
      <c r="F24672">
        <v>4</v>
      </c>
      <c r="G24672">
        <v>0.8</v>
      </c>
    </row>
    <row r="24673" spans="1:7" x14ac:dyDescent="0.3">
      <c r="A24673" t="s">
        <v>39</v>
      </c>
      <c r="B24673" t="s">
        <v>115</v>
      </c>
      <c r="C24673" t="s">
        <v>10</v>
      </c>
      <c r="D24673" t="s">
        <v>9</v>
      </c>
      <c r="E24673">
        <v>112</v>
      </c>
      <c r="F24673">
        <v>83</v>
      </c>
      <c r="G24673">
        <v>0.74107142857142905</v>
      </c>
    </row>
    <row r="24674" spans="1:7" x14ac:dyDescent="0.3">
      <c r="A24674" t="s">
        <v>39</v>
      </c>
      <c r="B24674" t="s">
        <v>115</v>
      </c>
      <c r="C24674" t="s">
        <v>11</v>
      </c>
      <c r="D24674" t="s">
        <v>9</v>
      </c>
      <c r="E24674">
        <v>128</v>
      </c>
      <c r="F24674">
        <v>75</v>
      </c>
      <c r="G24674">
        <v>0.5859375</v>
      </c>
    </row>
    <row r="24675" spans="1:7" x14ac:dyDescent="0.3">
      <c r="A24675" t="s">
        <v>39</v>
      </c>
      <c r="B24675" t="s">
        <v>115</v>
      </c>
      <c r="C24675" t="s">
        <v>12</v>
      </c>
      <c r="D24675" t="s">
        <v>9</v>
      </c>
      <c r="E24675">
        <v>122</v>
      </c>
      <c r="F24675">
        <v>82</v>
      </c>
      <c r="G24675">
        <v>0.67213114754098402</v>
      </c>
    </row>
    <row r="24676" spans="1:7" x14ac:dyDescent="0.3">
      <c r="A24676" t="s">
        <v>39</v>
      </c>
      <c r="B24676" t="s">
        <v>115</v>
      </c>
      <c r="C24676" t="s">
        <v>13</v>
      </c>
      <c r="D24676" t="s">
        <v>9</v>
      </c>
      <c r="E24676">
        <v>115</v>
      </c>
      <c r="F24676">
        <v>80</v>
      </c>
      <c r="G24676">
        <v>0.69565217391304301</v>
      </c>
    </row>
    <row r="24677" spans="1:7" x14ac:dyDescent="0.3">
      <c r="A24677" t="s">
        <v>39</v>
      </c>
      <c r="B24677" t="s">
        <v>115</v>
      </c>
      <c r="C24677" t="s">
        <v>14</v>
      </c>
      <c r="D24677" t="s">
        <v>9</v>
      </c>
      <c r="E24677">
        <v>112</v>
      </c>
      <c r="F24677">
        <v>83</v>
      </c>
      <c r="G24677">
        <v>0.74107142857142905</v>
      </c>
    </row>
    <row r="24678" spans="1:7" x14ac:dyDescent="0.3">
      <c r="A24678" t="s">
        <v>39</v>
      </c>
      <c r="B24678" t="s">
        <v>115</v>
      </c>
      <c r="C24678" t="s">
        <v>16</v>
      </c>
      <c r="D24678" t="s">
        <v>9</v>
      </c>
      <c r="E24678">
        <v>99</v>
      </c>
      <c r="F24678">
        <v>70</v>
      </c>
      <c r="G24678">
        <v>0.70707070707070696</v>
      </c>
    </row>
    <row r="24679" spans="1:7" x14ac:dyDescent="0.3">
      <c r="A24679" t="s">
        <v>39</v>
      </c>
      <c r="B24679" t="s">
        <v>115</v>
      </c>
      <c r="C24679" t="s">
        <v>17</v>
      </c>
      <c r="D24679" t="s">
        <v>9</v>
      </c>
      <c r="E24679">
        <v>77</v>
      </c>
      <c r="F24679">
        <v>50</v>
      </c>
      <c r="G24679">
        <v>0.64935064935064901</v>
      </c>
    </row>
    <row r="24680" spans="1:7" x14ac:dyDescent="0.3">
      <c r="A24680" t="s">
        <v>39</v>
      </c>
      <c r="B24680" t="s">
        <v>115</v>
      </c>
      <c r="C24680" t="s">
        <v>18</v>
      </c>
      <c r="D24680" t="s">
        <v>9</v>
      </c>
      <c r="E24680">
        <v>40</v>
      </c>
      <c r="F24680">
        <v>31</v>
      </c>
      <c r="G24680">
        <v>0.77500000000000002</v>
      </c>
    </row>
    <row r="24681" spans="1:7" x14ac:dyDescent="0.3">
      <c r="A24681" t="s">
        <v>39</v>
      </c>
      <c r="B24681" t="s">
        <v>115</v>
      </c>
      <c r="C24681" t="s">
        <v>19</v>
      </c>
      <c r="D24681" t="s">
        <v>9</v>
      </c>
      <c r="E24681">
        <v>28</v>
      </c>
      <c r="F24681">
        <v>22</v>
      </c>
      <c r="G24681">
        <v>0.78571428571428603</v>
      </c>
    </row>
    <row r="24682" spans="1:7" x14ac:dyDescent="0.3">
      <c r="A24682" t="s">
        <v>39</v>
      </c>
      <c r="B24682" t="s">
        <v>115</v>
      </c>
      <c r="C24682" t="s">
        <v>20</v>
      </c>
      <c r="D24682" t="s">
        <v>9</v>
      </c>
      <c r="E24682">
        <v>24</v>
      </c>
      <c r="F24682">
        <v>18</v>
      </c>
      <c r="G24682">
        <v>0.75</v>
      </c>
    </row>
    <row r="24683" spans="1:7" x14ac:dyDescent="0.3">
      <c r="A24683" t="s">
        <v>39</v>
      </c>
      <c r="B24683" t="s">
        <v>115</v>
      </c>
      <c r="C24683" t="s">
        <v>21</v>
      </c>
      <c r="D24683" t="s">
        <v>9</v>
      </c>
      <c r="E24683">
        <v>24</v>
      </c>
      <c r="F24683">
        <v>24</v>
      </c>
      <c r="G24683">
        <v>1</v>
      </c>
    </row>
    <row r="24684" spans="1:7" x14ac:dyDescent="0.3">
      <c r="A24684" t="s">
        <v>39</v>
      </c>
      <c r="B24684" t="s">
        <v>115</v>
      </c>
      <c r="C24684" t="s">
        <v>22</v>
      </c>
      <c r="D24684" t="s">
        <v>9</v>
      </c>
      <c r="E24684">
        <v>16</v>
      </c>
      <c r="F24684">
        <v>14</v>
      </c>
      <c r="G24684">
        <v>0.875</v>
      </c>
    </row>
    <row r="24685" spans="1:7" x14ac:dyDescent="0.3">
      <c r="A24685" t="s">
        <v>39</v>
      </c>
      <c r="B24685" t="s">
        <v>115</v>
      </c>
      <c r="C24685" t="s">
        <v>23</v>
      </c>
      <c r="D24685" t="s">
        <v>9</v>
      </c>
      <c r="E24685">
        <v>17</v>
      </c>
      <c r="F24685">
        <v>15</v>
      </c>
      <c r="G24685">
        <v>0.88235294117647101</v>
      </c>
    </row>
    <row r="24686" spans="1:7" x14ac:dyDescent="0.3">
      <c r="A24686" t="s">
        <v>39</v>
      </c>
      <c r="B24686" t="s">
        <v>115</v>
      </c>
      <c r="C24686" t="s">
        <v>24</v>
      </c>
      <c r="D24686" t="s">
        <v>9</v>
      </c>
      <c r="E24686">
        <v>16</v>
      </c>
      <c r="F24686">
        <v>14</v>
      </c>
      <c r="G24686">
        <v>0.875</v>
      </c>
    </row>
    <row r="24687" spans="1:7" x14ac:dyDescent="0.3">
      <c r="A24687" t="s">
        <v>39</v>
      </c>
      <c r="B24687" t="s">
        <v>115</v>
      </c>
      <c r="C24687" t="s">
        <v>25</v>
      </c>
      <c r="D24687" t="s">
        <v>9</v>
      </c>
      <c r="E24687">
        <v>17</v>
      </c>
      <c r="F24687">
        <v>16</v>
      </c>
      <c r="G24687">
        <v>0.94117647058823495</v>
      </c>
    </row>
    <row r="24688" spans="1:7" x14ac:dyDescent="0.3">
      <c r="A24688" t="s">
        <v>39</v>
      </c>
      <c r="B24688" t="s">
        <v>115</v>
      </c>
      <c r="C24688" t="s">
        <v>26</v>
      </c>
      <c r="D24688" t="s">
        <v>9</v>
      </c>
      <c r="E24688">
        <v>34</v>
      </c>
      <c r="F24688">
        <v>31</v>
      </c>
      <c r="G24688">
        <v>0.91176470588235303</v>
      </c>
    </row>
    <row r="24689" spans="1:7" x14ac:dyDescent="0.3">
      <c r="A24689" t="s">
        <v>39</v>
      </c>
      <c r="B24689" t="s">
        <v>115</v>
      </c>
      <c r="C24689" t="s">
        <v>29</v>
      </c>
      <c r="D24689" t="s">
        <v>9</v>
      </c>
      <c r="E24689">
        <v>35</v>
      </c>
      <c r="F24689">
        <v>31</v>
      </c>
      <c r="G24689">
        <v>0.88571428571428601</v>
      </c>
    </row>
    <row r="24690" spans="1:7" x14ac:dyDescent="0.3">
      <c r="A24690" t="s">
        <v>39</v>
      </c>
      <c r="B24690" t="s">
        <v>115</v>
      </c>
      <c r="C24690" t="s">
        <v>27</v>
      </c>
      <c r="D24690" t="s">
        <v>9</v>
      </c>
      <c r="E24690">
        <v>33</v>
      </c>
      <c r="F24690">
        <v>29</v>
      </c>
      <c r="G24690">
        <v>0.87878787878787901</v>
      </c>
    </row>
    <row r="24691" spans="1:7" x14ac:dyDescent="0.3">
      <c r="A24691" t="s">
        <v>39</v>
      </c>
      <c r="B24691" t="s">
        <v>115</v>
      </c>
      <c r="C24691" t="s">
        <v>33</v>
      </c>
      <c r="D24691" t="s">
        <v>9</v>
      </c>
      <c r="E24691">
        <v>67</v>
      </c>
      <c r="F24691">
        <v>60</v>
      </c>
      <c r="G24691">
        <v>0.89552238805970197</v>
      </c>
    </row>
    <row r="24692" spans="1:7" x14ac:dyDescent="0.3">
      <c r="A24692" t="s">
        <v>39</v>
      </c>
      <c r="B24692" t="s">
        <v>115</v>
      </c>
      <c r="C24692" t="s">
        <v>30</v>
      </c>
      <c r="D24692" t="s">
        <v>9</v>
      </c>
      <c r="E24692">
        <v>64</v>
      </c>
      <c r="F24692">
        <v>57</v>
      </c>
      <c r="G24692">
        <v>0.890625</v>
      </c>
    </row>
    <row r="24693" spans="1:7" x14ac:dyDescent="0.3">
      <c r="A24693" t="s">
        <v>39</v>
      </c>
      <c r="B24693" t="s">
        <v>115</v>
      </c>
      <c r="C24693" t="s">
        <v>31</v>
      </c>
      <c r="D24693" t="s">
        <v>9</v>
      </c>
      <c r="E24693">
        <v>55</v>
      </c>
      <c r="F24693">
        <v>49</v>
      </c>
      <c r="G24693">
        <v>0.89090909090909098</v>
      </c>
    </row>
    <row r="24694" spans="1:7" x14ac:dyDescent="0.3">
      <c r="A24694" t="s">
        <v>40</v>
      </c>
      <c r="B24694" t="s">
        <v>115</v>
      </c>
      <c r="C24694" t="s">
        <v>10</v>
      </c>
      <c r="D24694" t="s">
        <v>9</v>
      </c>
      <c r="E24694">
        <v>242</v>
      </c>
      <c r="F24694">
        <v>168</v>
      </c>
      <c r="G24694">
        <v>0.69421487603305798</v>
      </c>
    </row>
    <row r="24695" spans="1:7" x14ac:dyDescent="0.3">
      <c r="A24695" t="s">
        <v>40</v>
      </c>
      <c r="B24695" t="s">
        <v>115</v>
      </c>
      <c r="C24695" t="s">
        <v>11</v>
      </c>
      <c r="D24695" t="s">
        <v>9</v>
      </c>
      <c r="E24695">
        <v>138</v>
      </c>
      <c r="F24695">
        <v>96</v>
      </c>
      <c r="G24695">
        <v>0.69565217391304301</v>
      </c>
    </row>
    <row r="24696" spans="1:7" x14ac:dyDescent="0.3">
      <c r="A24696" t="s">
        <v>40</v>
      </c>
      <c r="B24696" t="s">
        <v>115</v>
      </c>
      <c r="C24696" t="s">
        <v>12</v>
      </c>
      <c r="D24696" t="s">
        <v>9</v>
      </c>
      <c r="E24696">
        <v>132</v>
      </c>
      <c r="F24696">
        <v>68</v>
      </c>
      <c r="G24696">
        <v>0.51515151515151503</v>
      </c>
    </row>
    <row r="24697" spans="1:7" x14ac:dyDescent="0.3">
      <c r="A24697" t="s">
        <v>40</v>
      </c>
      <c r="B24697" t="s">
        <v>115</v>
      </c>
      <c r="C24697" t="s">
        <v>13</v>
      </c>
      <c r="D24697" t="s">
        <v>9</v>
      </c>
      <c r="E24697">
        <v>151</v>
      </c>
      <c r="F24697">
        <v>96</v>
      </c>
      <c r="G24697">
        <v>0.63576158940397398</v>
      </c>
    </row>
    <row r="24698" spans="1:7" x14ac:dyDescent="0.3">
      <c r="A24698" t="s">
        <v>40</v>
      </c>
      <c r="B24698" t="s">
        <v>115</v>
      </c>
      <c r="C24698" t="s">
        <v>14</v>
      </c>
      <c r="D24698" t="s">
        <v>9</v>
      </c>
      <c r="E24698">
        <v>242</v>
      </c>
      <c r="F24698">
        <v>168</v>
      </c>
      <c r="G24698">
        <v>0.69421487603305798</v>
      </c>
    </row>
    <row r="24699" spans="1:7" x14ac:dyDescent="0.3">
      <c r="A24699" t="s">
        <v>40</v>
      </c>
      <c r="B24699" t="s">
        <v>115</v>
      </c>
      <c r="C24699" t="s">
        <v>15</v>
      </c>
      <c r="D24699" t="s">
        <v>9</v>
      </c>
      <c r="E24699">
        <v>289</v>
      </c>
      <c r="F24699">
        <v>214</v>
      </c>
      <c r="G24699">
        <v>0.74048442906574397</v>
      </c>
    </row>
    <row r="24700" spans="1:7" x14ac:dyDescent="0.3">
      <c r="A24700" t="s">
        <v>40</v>
      </c>
      <c r="B24700" t="s">
        <v>115</v>
      </c>
      <c r="C24700" t="s">
        <v>16</v>
      </c>
      <c r="D24700" t="s">
        <v>9</v>
      </c>
      <c r="E24700">
        <v>193</v>
      </c>
      <c r="F24700">
        <v>141</v>
      </c>
      <c r="G24700">
        <v>0.73056994818652898</v>
      </c>
    </row>
    <row r="24701" spans="1:7" x14ac:dyDescent="0.3">
      <c r="A24701" t="s">
        <v>40</v>
      </c>
      <c r="B24701" t="s">
        <v>115</v>
      </c>
      <c r="C24701" t="s">
        <v>17</v>
      </c>
      <c r="D24701" t="s">
        <v>9</v>
      </c>
      <c r="E24701">
        <v>146</v>
      </c>
      <c r="F24701">
        <v>111</v>
      </c>
      <c r="G24701">
        <v>0.76027397260273999</v>
      </c>
    </row>
    <row r="24702" spans="1:7" x14ac:dyDescent="0.3">
      <c r="A24702" t="s">
        <v>40</v>
      </c>
      <c r="B24702" t="s">
        <v>115</v>
      </c>
      <c r="C24702" t="s">
        <v>18</v>
      </c>
      <c r="D24702" t="s">
        <v>9</v>
      </c>
      <c r="E24702">
        <v>366</v>
      </c>
      <c r="F24702">
        <v>284</v>
      </c>
      <c r="G24702">
        <v>0.77595628415300499</v>
      </c>
    </row>
    <row r="24703" spans="1:7" x14ac:dyDescent="0.3">
      <c r="A24703" t="s">
        <v>40</v>
      </c>
      <c r="B24703" t="s">
        <v>115</v>
      </c>
      <c r="C24703" t="s">
        <v>19</v>
      </c>
      <c r="D24703" t="s">
        <v>9</v>
      </c>
      <c r="E24703">
        <v>160</v>
      </c>
      <c r="F24703">
        <v>125</v>
      </c>
      <c r="G24703">
        <v>0.78125</v>
      </c>
    </row>
    <row r="24704" spans="1:7" x14ac:dyDescent="0.3">
      <c r="A24704" t="s">
        <v>40</v>
      </c>
      <c r="B24704" t="s">
        <v>115</v>
      </c>
      <c r="C24704" t="s">
        <v>20</v>
      </c>
      <c r="D24704" t="s">
        <v>9</v>
      </c>
      <c r="E24704">
        <v>65</v>
      </c>
      <c r="F24704">
        <v>26</v>
      </c>
      <c r="G24704">
        <v>0.4</v>
      </c>
    </row>
    <row r="24705" spans="1:7" x14ac:dyDescent="0.3">
      <c r="A24705" t="s">
        <v>40</v>
      </c>
      <c r="B24705" t="s">
        <v>115</v>
      </c>
      <c r="C24705" t="s">
        <v>21</v>
      </c>
      <c r="D24705" t="s">
        <v>9</v>
      </c>
      <c r="E24705">
        <v>199</v>
      </c>
      <c r="F24705">
        <v>197</v>
      </c>
      <c r="G24705">
        <v>0.98994974874371899</v>
      </c>
    </row>
    <row r="24706" spans="1:7" x14ac:dyDescent="0.3">
      <c r="A24706" t="s">
        <v>40</v>
      </c>
      <c r="B24706" t="s">
        <v>115</v>
      </c>
      <c r="C24706" t="s">
        <v>22</v>
      </c>
      <c r="D24706" t="s">
        <v>9</v>
      </c>
      <c r="E24706">
        <v>120</v>
      </c>
      <c r="F24706">
        <v>105</v>
      </c>
      <c r="G24706">
        <v>0.875</v>
      </c>
    </row>
    <row r="24707" spans="1:7" x14ac:dyDescent="0.3">
      <c r="A24707" t="s">
        <v>40</v>
      </c>
      <c r="B24707" t="s">
        <v>115</v>
      </c>
      <c r="C24707" t="s">
        <v>23</v>
      </c>
      <c r="D24707" t="s">
        <v>9</v>
      </c>
      <c r="E24707">
        <v>200</v>
      </c>
      <c r="F24707">
        <v>182</v>
      </c>
      <c r="G24707">
        <v>0.91</v>
      </c>
    </row>
    <row r="24708" spans="1:7" x14ac:dyDescent="0.3">
      <c r="A24708" t="s">
        <v>40</v>
      </c>
      <c r="B24708" t="s">
        <v>115</v>
      </c>
      <c r="C24708" t="s">
        <v>24</v>
      </c>
      <c r="D24708" t="s">
        <v>9</v>
      </c>
      <c r="E24708">
        <v>645</v>
      </c>
      <c r="F24708">
        <v>561</v>
      </c>
      <c r="G24708">
        <v>0.86976744186046495</v>
      </c>
    </row>
    <row r="24709" spans="1:7" x14ac:dyDescent="0.3">
      <c r="A24709" t="s">
        <v>40</v>
      </c>
      <c r="B24709" t="s">
        <v>115</v>
      </c>
      <c r="C24709" t="s">
        <v>25</v>
      </c>
      <c r="D24709" t="s">
        <v>9</v>
      </c>
      <c r="E24709">
        <v>223</v>
      </c>
      <c r="F24709">
        <v>203</v>
      </c>
      <c r="G24709">
        <v>0.910313901345291</v>
      </c>
    </row>
    <row r="24710" spans="1:7" x14ac:dyDescent="0.3">
      <c r="A24710" t="s">
        <v>40</v>
      </c>
      <c r="B24710" t="s">
        <v>115</v>
      </c>
      <c r="C24710" t="s">
        <v>26</v>
      </c>
      <c r="D24710" t="s">
        <v>9</v>
      </c>
      <c r="E24710">
        <v>872</v>
      </c>
      <c r="F24710">
        <v>796</v>
      </c>
      <c r="G24710">
        <v>0.91284403669724801</v>
      </c>
    </row>
    <row r="24711" spans="1:7" x14ac:dyDescent="0.3">
      <c r="A24711" t="s">
        <v>40</v>
      </c>
      <c r="B24711" t="s">
        <v>115</v>
      </c>
      <c r="C24711" t="s">
        <v>29</v>
      </c>
      <c r="D24711" t="s">
        <v>9</v>
      </c>
      <c r="E24711">
        <v>271</v>
      </c>
      <c r="F24711">
        <v>240</v>
      </c>
      <c r="G24711">
        <v>0.88560885608856099</v>
      </c>
    </row>
    <row r="24712" spans="1:7" x14ac:dyDescent="0.3">
      <c r="A24712" t="s">
        <v>40</v>
      </c>
      <c r="B24712" t="s">
        <v>115</v>
      </c>
      <c r="C24712" t="s">
        <v>27</v>
      </c>
      <c r="D24712" t="s">
        <v>9</v>
      </c>
      <c r="E24712">
        <v>284</v>
      </c>
      <c r="F24712">
        <v>252</v>
      </c>
      <c r="G24712">
        <v>0.88732394366197198</v>
      </c>
    </row>
    <row r="24713" spans="1:7" x14ac:dyDescent="0.3">
      <c r="A24713" t="s">
        <v>40</v>
      </c>
      <c r="B24713" t="s">
        <v>115</v>
      </c>
      <c r="C24713" t="s">
        <v>33</v>
      </c>
      <c r="D24713" t="s">
        <v>9</v>
      </c>
      <c r="E24713">
        <v>297</v>
      </c>
      <c r="F24713">
        <v>251</v>
      </c>
      <c r="G24713">
        <v>0.84511784511784505</v>
      </c>
    </row>
    <row r="24714" spans="1:7" x14ac:dyDescent="0.3">
      <c r="A24714" t="s">
        <v>40</v>
      </c>
      <c r="B24714" t="s">
        <v>115</v>
      </c>
      <c r="C24714" t="s">
        <v>30</v>
      </c>
      <c r="D24714" t="s">
        <v>9</v>
      </c>
      <c r="E24714">
        <v>310</v>
      </c>
      <c r="F24714">
        <v>270</v>
      </c>
      <c r="G24714">
        <v>0.87096774193548399</v>
      </c>
    </row>
    <row r="24715" spans="1:7" x14ac:dyDescent="0.3">
      <c r="A24715" t="s">
        <v>40</v>
      </c>
      <c r="B24715" t="s">
        <v>115</v>
      </c>
      <c r="C24715" t="s">
        <v>31</v>
      </c>
      <c r="D24715" t="s">
        <v>9</v>
      </c>
      <c r="E24715">
        <v>18</v>
      </c>
      <c r="F24715">
        <v>15</v>
      </c>
      <c r="G24715">
        <v>0.83333333333333304</v>
      </c>
    </row>
    <row r="24716" spans="1:7" x14ac:dyDescent="0.3">
      <c r="A24716" t="s">
        <v>41</v>
      </c>
      <c r="B24716" t="s">
        <v>115</v>
      </c>
      <c r="C24716" t="s">
        <v>10</v>
      </c>
      <c r="D24716" t="s">
        <v>9</v>
      </c>
      <c r="E24716">
        <v>332</v>
      </c>
      <c r="F24716">
        <v>247</v>
      </c>
      <c r="G24716">
        <v>0.74397590361445798</v>
      </c>
    </row>
    <row r="24717" spans="1:7" x14ac:dyDescent="0.3">
      <c r="A24717" t="s">
        <v>41</v>
      </c>
      <c r="B24717" t="s">
        <v>115</v>
      </c>
      <c r="C24717" t="s">
        <v>11</v>
      </c>
      <c r="D24717" t="s">
        <v>9</v>
      </c>
      <c r="E24717">
        <v>27</v>
      </c>
      <c r="F24717">
        <v>21</v>
      </c>
      <c r="G24717">
        <v>0.77777777777777801</v>
      </c>
    </row>
    <row r="24718" spans="1:7" x14ac:dyDescent="0.3">
      <c r="A24718" t="s">
        <v>41</v>
      </c>
      <c r="B24718" t="s">
        <v>115</v>
      </c>
      <c r="C24718" t="s">
        <v>12</v>
      </c>
      <c r="D24718" t="s">
        <v>9</v>
      </c>
      <c r="E24718">
        <v>352</v>
      </c>
      <c r="F24718">
        <v>254</v>
      </c>
      <c r="G24718">
        <v>0.72159090909090895</v>
      </c>
    </row>
    <row r="24719" spans="1:7" x14ac:dyDescent="0.3">
      <c r="A24719" t="s">
        <v>41</v>
      </c>
      <c r="B24719" t="s">
        <v>115</v>
      </c>
      <c r="C24719" t="s">
        <v>13</v>
      </c>
      <c r="D24719" t="s">
        <v>9</v>
      </c>
      <c r="E24719">
        <v>226</v>
      </c>
      <c r="F24719">
        <v>122</v>
      </c>
      <c r="G24719">
        <v>0.53982300884955703</v>
      </c>
    </row>
    <row r="24720" spans="1:7" x14ac:dyDescent="0.3">
      <c r="A24720" t="s">
        <v>41</v>
      </c>
      <c r="B24720" t="s">
        <v>115</v>
      </c>
      <c r="C24720" t="s">
        <v>14</v>
      </c>
      <c r="D24720" t="s">
        <v>9</v>
      </c>
      <c r="E24720">
        <v>332</v>
      </c>
      <c r="F24720">
        <v>247</v>
      </c>
      <c r="G24720">
        <v>0.74397590361445798</v>
      </c>
    </row>
    <row r="24721" spans="1:7" x14ac:dyDescent="0.3">
      <c r="A24721" t="s">
        <v>41</v>
      </c>
      <c r="B24721" t="s">
        <v>115</v>
      </c>
      <c r="C24721" t="s">
        <v>15</v>
      </c>
      <c r="D24721" t="s">
        <v>9</v>
      </c>
      <c r="E24721">
        <v>378</v>
      </c>
      <c r="F24721">
        <v>280</v>
      </c>
      <c r="G24721">
        <v>0.74074074074074103</v>
      </c>
    </row>
    <row r="24722" spans="1:7" x14ac:dyDescent="0.3">
      <c r="A24722" t="s">
        <v>41</v>
      </c>
      <c r="B24722" t="s">
        <v>115</v>
      </c>
      <c r="C24722" t="s">
        <v>16</v>
      </c>
      <c r="D24722" t="s">
        <v>9</v>
      </c>
      <c r="E24722">
        <v>372</v>
      </c>
      <c r="F24722">
        <v>271</v>
      </c>
      <c r="G24722">
        <v>0.728494623655914</v>
      </c>
    </row>
    <row r="24723" spans="1:7" x14ac:dyDescent="0.3">
      <c r="A24723" t="s">
        <v>41</v>
      </c>
      <c r="B24723" t="s">
        <v>115</v>
      </c>
      <c r="C24723" t="s">
        <v>17</v>
      </c>
      <c r="D24723" t="s">
        <v>9</v>
      </c>
      <c r="E24723">
        <v>165</v>
      </c>
      <c r="F24723">
        <v>126</v>
      </c>
      <c r="G24723">
        <v>0.763636363636364</v>
      </c>
    </row>
    <row r="24724" spans="1:7" x14ac:dyDescent="0.3">
      <c r="A24724" t="s">
        <v>41</v>
      </c>
      <c r="B24724" t="s">
        <v>115</v>
      </c>
      <c r="C24724" t="s">
        <v>18</v>
      </c>
      <c r="D24724" t="s">
        <v>9</v>
      </c>
      <c r="E24724">
        <v>89</v>
      </c>
      <c r="F24724">
        <v>69</v>
      </c>
      <c r="G24724">
        <v>0.77528089887640494</v>
      </c>
    </row>
    <row r="24725" spans="1:7" x14ac:dyDescent="0.3">
      <c r="A24725" t="s">
        <v>41</v>
      </c>
      <c r="B24725" t="s">
        <v>115</v>
      </c>
      <c r="C24725" t="s">
        <v>19</v>
      </c>
      <c r="D24725" t="s">
        <v>9</v>
      </c>
      <c r="E24725">
        <v>20</v>
      </c>
      <c r="F24725">
        <v>16</v>
      </c>
      <c r="G24725">
        <v>0.8</v>
      </c>
    </row>
    <row r="24726" spans="1:7" x14ac:dyDescent="0.3">
      <c r="A24726" t="s">
        <v>41</v>
      </c>
      <c r="B24726" t="s">
        <v>115</v>
      </c>
      <c r="C24726" t="s">
        <v>20</v>
      </c>
      <c r="D24726" t="s">
        <v>9</v>
      </c>
      <c r="E24726">
        <v>50</v>
      </c>
      <c r="F24726">
        <v>37</v>
      </c>
      <c r="G24726">
        <v>0.74</v>
      </c>
    </row>
    <row r="24727" spans="1:7" x14ac:dyDescent="0.3">
      <c r="A24727" t="s">
        <v>41</v>
      </c>
      <c r="B24727" t="s">
        <v>115</v>
      </c>
      <c r="C24727" t="s">
        <v>21</v>
      </c>
      <c r="D24727" t="s">
        <v>9</v>
      </c>
      <c r="E24727">
        <v>53</v>
      </c>
      <c r="F24727">
        <v>52</v>
      </c>
      <c r="G24727">
        <v>0.98113207547169801</v>
      </c>
    </row>
    <row r="24728" spans="1:7" x14ac:dyDescent="0.3">
      <c r="A24728" t="s">
        <v>41</v>
      </c>
      <c r="B24728" t="s">
        <v>115</v>
      </c>
      <c r="C24728" t="s">
        <v>22</v>
      </c>
      <c r="D24728" t="s">
        <v>9</v>
      </c>
      <c r="E24728">
        <v>53</v>
      </c>
      <c r="F24728">
        <v>46</v>
      </c>
      <c r="G24728">
        <v>0.86792452830188704</v>
      </c>
    </row>
    <row r="24729" spans="1:7" x14ac:dyDescent="0.3">
      <c r="A24729" t="s">
        <v>41</v>
      </c>
      <c r="B24729" t="s">
        <v>115</v>
      </c>
      <c r="C24729" t="s">
        <v>23</v>
      </c>
      <c r="D24729" t="s">
        <v>9</v>
      </c>
      <c r="E24729">
        <v>49</v>
      </c>
      <c r="F24729">
        <v>45</v>
      </c>
      <c r="G24729">
        <v>0.91836734693877597</v>
      </c>
    </row>
    <row r="24730" spans="1:7" x14ac:dyDescent="0.3">
      <c r="A24730" t="s">
        <v>41</v>
      </c>
      <c r="B24730" t="s">
        <v>115</v>
      </c>
      <c r="C24730" t="s">
        <v>24</v>
      </c>
      <c r="D24730" t="s">
        <v>9</v>
      </c>
      <c r="E24730">
        <v>12</v>
      </c>
      <c r="F24730">
        <v>11</v>
      </c>
      <c r="G24730">
        <v>0.91666666666666696</v>
      </c>
    </row>
    <row r="24731" spans="1:7" x14ac:dyDescent="0.3">
      <c r="A24731" t="s">
        <v>41</v>
      </c>
      <c r="B24731" t="s">
        <v>115</v>
      </c>
      <c r="C24731" t="s">
        <v>25</v>
      </c>
      <c r="D24731" t="s">
        <v>9</v>
      </c>
      <c r="E24731">
        <v>24</v>
      </c>
      <c r="F24731">
        <v>22</v>
      </c>
      <c r="G24731">
        <v>0.91666666666666696</v>
      </c>
    </row>
    <row r="24732" spans="1:7" x14ac:dyDescent="0.3">
      <c r="A24732" t="s">
        <v>41</v>
      </c>
      <c r="B24732" t="s">
        <v>115</v>
      </c>
      <c r="C24732" t="s">
        <v>26</v>
      </c>
      <c r="D24732" t="s">
        <v>9</v>
      </c>
      <c r="E24732">
        <v>110</v>
      </c>
      <c r="F24732">
        <v>100</v>
      </c>
      <c r="G24732">
        <v>0.90909090909090895</v>
      </c>
    </row>
    <row r="24733" spans="1:7" x14ac:dyDescent="0.3">
      <c r="A24733" t="s">
        <v>41</v>
      </c>
      <c r="B24733" t="s">
        <v>115</v>
      </c>
      <c r="C24733" t="s">
        <v>29</v>
      </c>
      <c r="D24733" t="s">
        <v>9</v>
      </c>
      <c r="E24733">
        <v>109</v>
      </c>
      <c r="F24733">
        <v>99</v>
      </c>
      <c r="G24733">
        <v>0.90825688073394495</v>
      </c>
    </row>
    <row r="24734" spans="1:7" x14ac:dyDescent="0.3">
      <c r="A24734" t="s">
        <v>41</v>
      </c>
      <c r="B24734" t="s">
        <v>115</v>
      </c>
      <c r="C24734" t="s">
        <v>27</v>
      </c>
      <c r="D24734" t="s">
        <v>9</v>
      </c>
      <c r="E24734">
        <v>46</v>
      </c>
      <c r="F24734">
        <v>42</v>
      </c>
      <c r="G24734">
        <v>0.91304347826086996</v>
      </c>
    </row>
    <row r="24735" spans="1:7" x14ac:dyDescent="0.3">
      <c r="A24735" t="s">
        <v>41</v>
      </c>
      <c r="B24735" t="s">
        <v>115</v>
      </c>
      <c r="C24735" t="s">
        <v>33</v>
      </c>
      <c r="D24735" t="s">
        <v>9</v>
      </c>
      <c r="E24735">
        <v>36</v>
      </c>
      <c r="F24735">
        <v>32</v>
      </c>
      <c r="G24735">
        <v>0.88888888888888895</v>
      </c>
    </row>
    <row r="24736" spans="1:7" x14ac:dyDescent="0.3">
      <c r="A24736" t="s">
        <v>41</v>
      </c>
      <c r="B24736" t="s">
        <v>115</v>
      </c>
      <c r="C24736" t="s">
        <v>30</v>
      </c>
      <c r="D24736" t="s">
        <v>9</v>
      </c>
      <c r="E24736">
        <v>51</v>
      </c>
      <c r="F24736">
        <v>46</v>
      </c>
      <c r="G24736">
        <v>0.90196078431372595</v>
      </c>
    </row>
    <row r="24737" spans="1:7" x14ac:dyDescent="0.3">
      <c r="A24737" t="s">
        <v>41</v>
      </c>
      <c r="B24737" t="s">
        <v>115</v>
      </c>
      <c r="C24737" t="s">
        <v>31</v>
      </c>
      <c r="D24737" t="s">
        <v>9</v>
      </c>
      <c r="E24737">
        <v>52</v>
      </c>
      <c r="F24737">
        <v>47</v>
      </c>
      <c r="G24737">
        <v>0.90384615384615397</v>
      </c>
    </row>
    <row r="24738" spans="1:7" x14ac:dyDescent="0.3">
      <c r="A24738" t="s">
        <v>42</v>
      </c>
      <c r="B24738" t="s">
        <v>115</v>
      </c>
      <c r="C24738" t="s">
        <v>10</v>
      </c>
      <c r="D24738" t="s">
        <v>9</v>
      </c>
      <c r="E24738">
        <v>16</v>
      </c>
      <c r="F24738">
        <v>11</v>
      </c>
      <c r="G24738">
        <v>0.6875</v>
      </c>
    </row>
    <row r="24739" spans="1:7" x14ac:dyDescent="0.3">
      <c r="A24739" t="s">
        <v>42</v>
      </c>
      <c r="B24739" t="s">
        <v>115</v>
      </c>
      <c r="C24739" t="s">
        <v>11</v>
      </c>
      <c r="D24739" t="s">
        <v>9</v>
      </c>
      <c r="E24739">
        <v>15</v>
      </c>
      <c r="F24739">
        <v>11</v>
      </c>
      <c r="G24739">
        <v>0.73333333333333295</v>
      </c>
    </row>
    <row r="24740" spans="1:7" x14ac:dyDescent="0.3">
      <c r="A24740" t="s">
        <v>42</v>
      </c>
      <c r="B24740" t="s">
        <v>115</v>
      </c>
      <c r="C24740" t="s">
        <v>12</v>
      </c>
      <c r="D24740" t="s">
        <v>9</v>
      </c>
      <c r="E24740">
        <v>28</v>
      </c>
      <c r="F24740">
        <v>17</v>
      </c>
      <c r="G24740">
        <v>0.60714285714285698</v>
      </c>
    </row>
    <row r="24741" spans="1:7" x14ac:dyDescent="0.3">
      <c r="A24741" t="s">
        <v>42</v>
      </c>
      <c r="B24741" t="s">
        <v>115</v>
      </c>
      <c r="C24741" t="s">
        <v>13</v>
      </c>
      <c r="D24741" t="s">
        <v>9</v>
      </c>
      <c r="E24741">
        <v>19</v>
      </c>
      <c r="F24741">
        <v>15</v>
      </c>
      <c r="G24741">
        <v>0.78947368421052599</v>
      </c>
    </row>
    <row r="24742" spans="1:7" x14ac:dyDescent="0.3">
      <c r="A24742" t="s">
        <v>42</v>
      </c>
      <c r="B24742" t="s">
        <v>115</v>
      </c>
      <c r="C24742" t="s">
        <v>14</v>
      </c>
      <c r="D24742" t="s">
        <v>9</v>
      </c>
      <c r="E24742">
        <v>16</v>
      </c>
      <c r="F24742">
        <v>11</v>
      </c>
      <c r="G24742">
        <v>0.6875</v>
      </c>
    </row>
    <row r="24743" spans="1:7" x14ac:dyDescent="0.3">
      <c r="A24743" t="s">
        <v>42</v>
      </c>
      <c r="B24743" t="s">
        <v>115</v>
      </c>
      <c r="C24743" t="s">
        <v>17</v>
      </c>
      <c r="D24743" t="s">
        <v>9</v>
      </c>
      <c r="E24743">
        <v>1</v>
      </c>
      <c r="F24743">
        <v>1</v>
      </c>
      <c r="G24743">
        <v>1</v>
      </c>
    </row>
    <row r="24744" spans="1:7" x14ac:dyDescent="0.3">
      <c r="A24744" t="s">
        <v>42</v>
      </c>
      <c r="B24744" t="s">
        <v>115</v>
      </c>
      <c r="C24744" t="s">
        <v>18</v>
      </c>
      <c r="D24744" t="s">
        <v>9</v>
      </c>
      <c r="E24744">
        <v>1</v>
      </c>
      <c r="F24744">
        <v>1</v>
      </c>
      <c r="G24744">
        <v>1</v>
      </c>
    </row>
    <row r="24745" spans="1:7" x14ac:dyDescent="0.3">
      <c r="A24745" t="s">
        <v>42</v>
      </c>
      <c r="B24745" t="s">
        <v>115</v>
      </c>
      <c r="C24745" t="s">
        <v>19</v>
      </c>
      <c r="D24745" t="s">
        <v>9</v>
      </c>
      <c r="E24745">
        <v>1</v>
      </c>
      <c r="F24745">
        <v>1</v>
      </c>
      <c r="G24745">
        <v>1</v>
      </c>
    </row>
    <row r="24746" spans="1:7" x14ac:dyDescent="0.3">
      <c r="A24746" t="s">
        <v>42</v>
      </c>
      <c r="B24746" t="s">
        <v>115</v>
      </c>
      <c r="C24746" t="s">
        <v>20</v>
      </c>
      <c r="D24746" t="s">
        <v>9</v>
      </c>
      <c r="E24746">
        <v>1</v>
      </c>
      <c r="F24746">
        <v>1</v>
      </c>
      <c r="G24746">
        <v>1</v>
      </c>
    </row>
    <row r="24747" spans="1:7" x14ac:dyDescent="0.3">
      <c r="A24747" t="s">
        <v>42</v>
      </c>
      <c r="B24747" t="s">
        <v>115</v>
      </c>
      <c r="C24747" t="s">
        <v>21</v>
      </c>
      <c r="D24747" t="s">
        <v>9</v>
      </c>
      <c r="E24747">
        <v>1</v>
      </c>
      <c r="F24747">
        <v>1</v>
      </c>
      <c r="G24747">
        <v>1</v>
      </c>
    </row>
    <row r="24748" spans="1:7" x14ac:dyDescent="0.3">
      <c r="A24748" t="s">
        <v>42</v>
      </c>
      <c r="B24748" t="s">
        <v>115</v>
      </c>
      <c r="C24748" t="s">
        <v>22</v>
      </c>
      <c r="D24748" t="s">
        <v>9</v>
      </c>
      <c r="E24748">
        <v>1</v>
      </c>
      <c r="F24748">
        <v>1</v>
      </c>
      <c r="G24748">
        <v>1</v>
      </c>
    </row>
    <row r="24749" spans="1:7" x14ac:dyDescent="0.3">
      <c r="A24749" t="s">
        <v>42</v>
      </c>
      <c r="B24749" t="s">
        <v>115</v>
      </c>
      <c r="C24749" t="s">
        <v>23</v>
      </c>
      <c r="D24749" t="s">
        <v>9</v>
      </c>
      <c r="E24749">
        <v>1</v>
      </c>
      <c r="F24749">
        <v>1</v>
      </c>
      <c r="G24749">
        <v>1</v>
      </c>
    </row>
    <row r="24750" spans="1:7" x14ac:dyDescent="0.3">
      <c r="A24750" t="s">
        <v>42</v>
      </c>
      <c r="B24750" t="s">
        <v>115</v>
      </c>
      <c r="C24750" t="s">
        <v>24</v>
      </c>
      <c r="D24750" t="s">
        <v>9</v>
      </c>
      <c r="E24750">
        <v>2</v>
      </c>
      <c r="F24750">
        <v>2</v>
      </c>
      <c r="G24750">
        <v>1</v>
      </c>
    </row>
    <row r="24751" spans="1:7" x14ac:dyDescent="0.3">
      <c r="A24751" t="s">
        <v>42</v>
      </c>
      <c r="B24751" t="s">
        <v>115</v>
      </c>
      <c r="C24751" t="s">
        <v>25</v>
      </c>
      <c r="D24751" t="s">
        <v>9</v>
      </c>
      <c r="E24751">
        <v>2</v>
      </c>
      <c r="F24751">
        <v>2</v>
      </c>
      <c r="G24751">
        <v>1</v>
      </c>
    </row>
    <row r="24752" spans="1:7" x14ac:dyDescent="0.3">
      <c r="A24752" t="s">
        <v>43</v>
      </c>
      <c r="B24752" t="s">
        <v>115</v>
      </c>
      <c r="C24752" t="s">
        <v>10</v>
      </c>
      <c r="D24752" t="s">
        <v>9</v>
      </c>
      <c r="E24752">
        <v>62</v>
      </c>
      <c r="F24752">
        <v>46</v>
      </c>
      <c r="G24752">
        <v>0.74193548387096797</v>
      </c>
    </row>
    <row r="24753" spans="1:7" x14ac:dyDescent="0.3">
      <c r="A24753" t="s">
        <v>43</v>
      </c>
      <c r="B24753" t="s">
        <v>115</v>
      </c>
      <c r="C24753" t="s">
        <v>11</v>
      </c>
      <c r="D24753" t="s">
        <v>9</v>
      </c>
      <c r="E24753">
        <v>12</v>
      </c>
      <c r="F24753">
        <v>9</v>
      </c>
      <c r="G24753">
        <v>0.75</v>
      </c>
    </row>
    <row r="24754" spans="1:7" x14ac:dyDescent="0.3">
      <c r="A24754" t="s">
        <v>43</v>
      </c>
      <c r="B24754" t="s">
        <v>115</v>
      </c>
      <c r="C24754" t="s">
        <v>12</v>
      </c>
      <c r="D24754" t="s">
        <v>9</v>
      </c>
      <c r="E24754">
        <v>42</v>
      </c>
      <c r="F24754">
        <v>24</v>
      </c>
      <c r="G24754">
        <v>0.57142857142857095</v>
      </c>
    </row>
    <row r="24755" spans="1:7" x14ac:dyDescent="0.3">
      <c r="A24755" t="s">
        <v>43</v>
      </c>
      <c r="B24755" t="s">
        <v>115</v>
      </c>
      <c r="C24755" t="s">
        <v>13</v>
      </c>
      <c r="D24755" t="s">
        <v>9</v>
      </c>
      <c r="E24755">
        <v>29</v>
      </c>
      <c r="F24755">
        <v>19</v>
      </c>
      <c r="G24755">
        <v>0.65517241379310298</v>
      </c>
    </row>
    <row r="24756" spans="1:7" x14ac:dyDescent="0.3">
      <c r="A24756" t="s">
        <v>43</v>
      </c>
      <c r="B24756" t="s">
        <v>115</v>
      </c>
      <c r="C24756" t="s">
        <v>14</v>
      </c>
      <c r="D24756" t="s">
        <v>9</v>
      </c>
      <c r="E24756">
        <v>62</v>
      </c>
      <c r="F24756">
        <v>46</v>
      </c>
      <c r="G24756">
        <v>0.74193548387096797</v>
      </c>
    </row>
    <row r="24757" spans="1:7" x14ac:dyDescent="0.3">
      <c r="A24757" t="s">
        <v>43</v>
      </c>
      <c r="B24757" t="s">
        <v>115</v>
      </c>
      <c r="C24757" t="s">
        <v>15</v>
      </c>
      <c r="D24757" t="s">
        <v>9</v>
      </c>
      <c r="E24757">
        <v>23</v>
      </c>
      <c r="F24757">
        <v>17</v>
      </c>
      <c r="G24757">
        <v>0.73913043478260898</v>
      </c>
    </row>
    <row r="24758" spans="1:7" x14ac:dyDescent="0.3">
      <c r="A24758" t="s">
        <v>43</v>
      </c>
      <c r="B24758" t="s">
        <v>115</v>
      </c>
      <c r="C24758" t="s">
        <v>16</v>
      </c>
      <c r="D24758" t="s">
        <v>9</v>
      </c>
      <c r="E24758">
        <v>46</v>
      </c>
      <c r="F24758">
        <v>34</v>
      </c>
      <c r="G24758">
        <v>0.73913043478260898</v>
      </c>
    </row>
    <row r="24759" spans="1:7" x14ac:dyDescent="0.3">
      <c r="A24759" t="s">
        <v>43</v>
      </c>
      <c r="B24759" t="s">
        <v>115</v>
      </c>
      <c r="C24759" t="s">
        <v>17</v>
      </c>
      <c r="D24759" t="s">
        <v>9</v>
      </c>
      <c r="E24759">
        <v>10</v>
      </c>
      <c r="F24759">
        <v>8</v>
      </c>
      <c r="G24759">
        <v>0.8</v>
      </c>
    </row>
    <row r="24760" spans="1:7" x14ac:dyDescent="0.3">
      <c r="A24760" t="s">
        <v>43</v>
      </c>
      <c r="B24760" t="s">
        <v>115</v>
      </c>
      <c r="C24760" t="s">
        <v>18</v>
      </c>
      <c r="D24760" t="s">
        <v>9</v>
      </c>
      <c r="E24760">
        <v>77</v>
      </c>
      <c r="F24760">
        <v>60</v>
      </c>
      <c r="G24760">
        <v>0.77922077922077904</v>
      </c>
    </row>
    <row r="24761" spans="1:7" x14ac:dyDescent="0.3">
      <c r="A24761" t="s">
        <v>43</v>
      </c>
      <c r="B24761" t="s">
        <v>115</v>
      </c>
      <c r="C24761" t="s">
        <v>19</v>
      </c>
      <c r="D24761" t="s">
        <v>9</v>
      </c>
      <c r="E24761">
        <v>24</v>
      </c>
      <c r="F24761">
        <v>19</v>
      </c>
      <c r="G24761">
        <v>0.79166666666666696</v>
      </c>
    </row>
    <row r="24762" spans="1:7" x14ac:dyDescent="0.3">
      <c r="A24762" t="s">
        <v>43</v>
      </c>
      <c r="B24762" t="s">
        <v>115</v>
      </c>
      <c r="C24762" t="s">
        <v>20</v>
      </c>
      <c r="D24762" t="s">
        <v>9</v>
      </c>
      <c r="E24762">
        <v>7</v>
      </c>
      <c r="F24762">
        <v>2</v>
      </c>
      <c r="G24762">
        <v>0.28571428571428598</v>
      </c>
    </row>
    <row r="24763" spans="1:7" x14ac:dyDescent="0.3">
      <c r="A24763" t="s">
        <v>43</v>
      </c>
      <c r="B24763" t="s">
        <v>115</v>
      </c>
      <c r="C24763" t="s">
        <v>21</v>
      </c>
      <c r="D24763" t="s">
        <v>9</v>
      </c>
      <c r="E24763">
        <v>7</v>
      </c>
      <c r="F24763">
        <v>7</v>
      </c>
      <c r="G24763">
        <v>1</v>
      </c>
    </row>
    <row r="24764" spans="1:7" x14ac:dyDescent="0.3">
      <c r="A24764" t="s">
        <v>43</v>
      </c>
      <c r="B24764" t="s">
        <v>115</v>
      </c>
      <c r="C24764" t="s">
        <v>23</v>
      </c>
      <c r="D24764" t="s">
        <v>9</v>
      </c>
      <c r="E24764">
        <v>154</v>
      </c>
      <c r="F24764">
        <v>141</v>
      </c>
      <c r="G24764">
        <v>0.91558441558441594</v>
      </c>
    </row>
    <row r="24765" spans="1:7" x14ac:dyDescent="0.3">
      <c r="A24765" t="s">
        <v>43</v>
      </c>
      <c r="B24765" t="s">
        <v>115</v>
      </c>
      <c r="C24765" t="s">
        <v>24</v>
      </c>
      <c r="D24765" t="s">
        <v>9</v>
      </c>
      <c r="E24765">
        <v>160</v>
      </c>
      <c r="F24765">
        <v>146</v>
      </c>
      <c r="G24765">
        <v>0.91249999999999998</v>
      </c>
    </row>
    <row r="24766" spans="1:7" x14ac:dyDescent="0.3">
      <c r="A24766" t="s">
        <v>43</v>
      </c>
      <c r="B24766" t="s">
        <v>115</v>
      </c>
      <c r="C24766" t="s">
        <v>25</v>
      </c>
      <c r="D24766" t="s">
        <v>9</v>
      </c>
      <c r="E24766">
        <v>165</v>
      </c>
      <c r="F24766">
        <v>151</v>
      </c>
      <c r="G24766">
        <v>0.91515151515151505</v>
      </c>
    </row>
    <row r="24767" spans="1:7" x14ac:dyDescent="0.3">
      <c r="A24767" t="s">
        <v>43</v>
      </c>
      <c r="B24767" t="s">
        <v>115</v>
      </c>
      <c r="C24767" t="s">
        <v>26</v>
      </c>
      <c r="D24767" t="s">
        <v>9</v>
      </c>
      <c r="E24767">
        <v>1</v>
      </c>
      <c r="F24767">
        <v>1</v>
      </c>
      <c r="G24767">
        <v>1</v>
      </c>
    </row>
    <row r="24768" spans="1:7" x14ac:dyDescent="0.3">
      <c r="A24768" t="s">
        <v>43</v>
      </c>
      <c r="B24768" t="s">
        <v>115</v>
      </c>
      <c r="C24768" t="s">
        <v>29</v>
      </c>
      <c r="D24768" t="s">
        <v>9</v>
      </c>
      <c r="E24768">
        <v>1</v>
      </c>
      <c r="F24768">
        <v>1</v>
      </c>
      <c r="G24768">
        <v>1</v>
      </c>
    </row>
    <row r="24769" spans="1:7" x14ac:dyDescent="0.3">
      <c r="A24769" t="s">
        <v>43</v>
      </c>
      <c r="B24769" t="s">
        <v>115</v>
      </c>
      <c r="C24769" t="s">
        <v>27</v>
      </c>
      <c r="D24769" t="s">
        <v>9</v>
      </c>
      <c r="E24769">
        <v>1</v>
      </c>
      <c r="F24769">
        <v>1</v>
      </c>
      <c r="G24769">
        <v>1</v>
      </c>
    </row>
    <row r="24770" spans="1:7" x14ac:dyDescent="0.3">
      <c r="A24770" t="s">
        <v>43</v>
      </c>
      <c r="B24770" t="s">
        <v>115</v>
      </c>
      <c r="C24770" t="s">
        <v>33</v>
      </c>
      <c r="D24770" t="s">
        <v>9</v>
      </c>
      <c r="E24770">
        <v>4</v>
      </c>
      <c r="F24770">
        <v>3</v>
      </c>
      <c r="G24770">
        <v>0.75</v>
      </c>
    </row>
    <row r="24771" spans="1:7" x14ac:dyDescent="0.3">
      <c r="A24771" t="s">
        <v>43</v>
      </c>
      <c r="B24771" t="s">
        <v>115</v>
      </c>
      <c r="C24771" t="s">
        <v>30</v>
      </c>
      <c r="D24771" t="s">
        <v>9</v>
      </c>
      <c r="E24771">
        <v>4</v>
      </c>
      <c r="F24771">
        <v>3</v>
      </c>
      <c r="G24771">
        <v>0.75</v>
      </c>
    </row>
    <row r="24772" spans="1:7" x14ac:dyDescent="0.3">
      <c r="A24772" t="s">
        <v>43</v>
      </c>
      <c r="B24772" t="s">
        <v>115</v>
      </c>
      <c r="C24772" t="s">
        <v>31</v>
      </c>
      <c r="D24772" t="s">
        <v>9</v>
      </c>
      <c r="E24772">
        <v>44</v>
      </c>
      <c r="F24772">
        <v>37</v>
      </c>
      <c r="G24772">
        <v>0.84090909090909105</v>
      </c>
    </row>
    <row r="24773" spans="1:7" x14ac:dyDescent="0.3">
      <c r="A24773" t="s">
        <v>44</v>
      </c>
      <c r="B24773" t="s">
        <v>115</v>
      </c>
      <c r="C24773" t="s">
        <v>10</v>
      </c>
      <c r="D24773" t="s">
        <v>9</v>
      </c>
      <c r="E24773">
        <v>147</v>
      </c>
      <c r="F24773">
        <v>128</v>
      </c>
      <c r="G24773">
        <v>0.87074829931972797</v>
      </c>
    </row>
    <row r="24774" spans="1:7" x14ac:dyDescent="0.3">
      <c r="A24774" t="s">
        <v>44</v>
      </c>
      <c r="B24774" t="s">
        <v>115</v>
      </c>
      <c r="C24774" t="s">
        <v>11</v>
      </c>
      <c r="D24774" t="s">
        <v>9</v>
      </c>
      <c r="E24774">
        <v>157</v>
      </c>
      <c r="F24774">
        <v>114</v>
      </c>
      <c r="G24774">
        <v>0.72611464968152895</v>
      </c>
    </row>
    <row r="24775" spans="1:7" x14ac:dyDescent="0.3">
      <c r="A24775" t="s">
        <v>44</v>
      </c>
      <c r="B24775" t="s">
        <v>115</v>
      </c>
      <c r="C24775" t="s">
        <v>12</v>
      </c>
      <c r="D24775" t="s">
        <v>9</v>
      </c>
      <c r="E24775">
        <v>149</v>
      </c>
      <c r="F24775">
        <v>95</v>
      </c>
      <c r="G24775">
        <v>0.63758389261744997</v>
      </c>
    </row>
    <row r="24776" spans="1:7" x14ac:dyDescent="0.3">
      <c r="A24776" t="s">
        <v>44</v>
      </c>
      <c r="B24776" t="s">
        <v>115</v>
      </c>
      <c r="C24776" t="s">
        <v>13</v>
      </c>
      <c r="D24776" t="s">
        <v>9</v>
      </c>
      <c r="E24776">
        <v>94</v>
      </c>
      <c r="F24776">
        <v>64</v>
      </c>
      <c r="G24776">
        <v>0.680851063829787</v>
      </c>
    </row>
    <row r="24777" spans="1:7" x14ac:dyDescent="0.3">
      <c r="A24777" t="s">
        <v>44</v>
      </c>
      <c r="B24777" t="s">
        <v>115</v>
      </c>
      <c r="C24777" t="s">
        <v>14</v>
      </c>
      <c r="D24777" t="s">
        <v>9</v>
      </c>
      <c r="E24777">
        <v>147</v>
      </c>
      <c r="F24777">
        <v>128</v>
      </c>
      <c r="G24777">
        <v>0.87074829931972797</v>
      </c>
    </row>
    <row r="24778" spans="1:7" x14ac:dyDescent="0.3">
      <c r="A24778" t="s">
        <v>44</v>
      </c>
      <c r="B24778" t="s">
        <v>115</v>
      </c>
      <c r="C24778" t="s">
        <v>15</v>
      </c>
      <c r="D24778" t="s">
        <v>9</v>
      </c>
      <c r="E24778">
        <v>217</v>
      </c>
      <c r="F24778">
        <v>154</v>
      </c>
      <c r="G24778">
        <v>0.70967741935483897</v>
      </c>
    </row>
    <row r="24779" spans="1:7" x14ac:dyDescent="0.3">
      <c r="A24779" t="s">
        <v>44</v>
      </c>
      <c r="B24779" t="s">
        <v>115</v>
      </c>
      <c r="C24779" t="s">
        <v>16</v>
      </c>
      <c r="D24779" t="s">
        <v>9</v>
      </c>
      <c r="E24779">
        <v>161</v>
      </c>
      <c r="F24779">
        <v>124</v>
      </c>
      <c r="G24779">
        <v>0.77018633540372705</v>
      </c>
    </row>
    <row r="24780" spans="1:7" x14ac:dyDescent="0.3">
      <c r="A24780" t="s">
        <v>44</v>
      </c>
      <c r="B24780" t="s">
        <v>115</v>
      </c>
      <c r="C24780" t="s">
        <v>17</v>
      </c>
      <c r="D24780" t="s">
        <v>9</v>
      </c>
      <c r="E24780">
        <v>207</v>
      </c>
      <c r="F24780">
        <v>208</v>
      </c>
      <c r="G24780">
        <v>1.0048309178743999</v>
      </c>
    </row>
    <row r="24781" spans="1:7" x14ac:dyDescent="0.3">
      <c r="A24781" t="s">
        <v>44</v>
      </c>
      <c r="B24781" t="s">
        <v>115</v>
      </c>
      <c r="C24781" t="s">
        <v>18</v>
      </c>
      <c r="D24781" t="s">
        <v>9</v>
      </c>
      <c r="E24781">
        <v>119</v>
      </c>
      <c r="F24781">
        <v>92</v>
      </c>
      <c r="G24781">
        <v>0.77310924369747902</v>
      </c>
    </row>
    <row r="24782" spans="1:7" x14ac:dyDescent="0.3">
      <c r="A24782" t="s">
        <v>44</v>
      </c>
      <c r="B24782" t="s">
        <v>115</v>
      </c>
      <c r="C24782" t="s">
        <v>19</v>
      </c>
      <c r="D24782" t="s">
        <v>9</v>
      </c>
      <c r="E24782">
        <v>115</v>
      </c>
      <c r="F24782">
        <v>102</v>
      </c>
      <c r="G24782">
        <v>0.88695652173912998</v>
      </c>
    </row>
    <row r="24783" spans="1:7" x14ac:dyDescent="0.3">
      <c r="A24783" t="s">
        <v>44</v>
      </c>
      <c r="B24783" t="s">
        <v>115</v>
      </c>
      <c r="C24783" t="s">
        <v>20</v>
      </c>
      <c r="D24783" t="s">
        <v>9</v>
      </c>
      <c r="E24783">
        <v>18</v>
      </c>
      <c r="F24783">
        <v>15</v>
      </c>
      <c r="G24783">
        <v>0.83333333333333304</v>
      </c>
    </row>
    <row r="24784" spans="1:7" x14ac:dyDescent="0.3">
      <c r="A24784" t="s">
        <v>44</v>
      </c>
      <c r="B24784" t="s">
        <v>115</v>
      </c>
      <c r="C24784" t="s">
        <v>21</v>
      </c>
      <c r="D24784" t="s">
        <v>9</v>
      </c>
      <c r="E24784">
        <v>26</v>
      </c>
      <c r="F24784">
        <v>26</v>
      </c>
      <c r="G24784">
        <v>1</v>
      </c>
    </row>
    <row r="24785" spans="1:7" x14ac:dyDescent="0.3">
      <c r="A24785" t="s">
        <v>44</v>
      </c>
      <c r="B24785" t="s">
        <v>115</v>
      </c>
      <c r="C24785" t="s">
        <v>22</v>
      </c>
      <c r="D24785" t="s">
        <v>9</v>
      </c>
      <c r="E24785">
        <v>20</v>
      </c>
      <c r="F24785">
        <v>17</v>
      </c>
      <c r="G24785">
        <v>0.85</v>
      </c>
    </row>
    <row r="24786" spans="1:7" x14ac:dyDescent="0.3">
      <c r="A24786" t="s">
        <v>44</v>
      </c>
      <c r="B24786" t="s">
        <v>115</v>
      </c>
      <c r="C24786" t="s">
        <v>23</v>
      </c>
      <c r="D24786" t="s">
        <v>9</v>
      </c>
      <c r="E24786">
        <v>13</v>
      </c>
      <c r="F24786">
        <v>12</v>
      </c>
      <c r="G24786">
        <v>0.92307692307692302</v>
      </c>
    </row>
    <row r="24787" spans="1:7" x14ac:dyDescent="0.3">
      <c r="A24787" t="s">
        <v>44</v>
      </c>
      <c r="B24787" t="s">
        <v>115</v>
      </c>
      <c r="C24787" t="s">
        <v>24</v>
      </c>
      <c r="D24787" t="s">
        <v>9</v>
      </c>
      <c r="E24787">
        <v>1</v>
      </c>
      <c r="F24787">
        <v>1</v>
      </c>
      <c r="G24787">
        <v>1</v>
      </c>
    </row>
    <row r="24788" spans="1:7" x14ac:dyDescent="0.3">
      <c r="A24788" t="s">
        <v>44</v>
      </c>
      <c r="B24788" t="s">
        <v>115</v>
      </c>
      <c r="C24788" t="s">
        <v>25</v>
      </c>
      <c r="D24788" t="s">
        <v>9</v>
      </c>
      <c r="E24788">
        <v>6</v>
      </c>
      <c r="F24788">
        <v>5</v>
      </c>
      <c r="G24788">
        <v>0.83333333333333304</v>
      </c>
    </row>
    <row r="24789" spans="1:7" x14ac:dyDescent="0.3">
      <c r="A24789" t="s">
        <v>44</v>
      </c>
      <c r="B24789" t="s">
        <v>115</v>
      </c>
      <c r="C24789" t="s">
        <v>26</v>
      </c>
      <c r="D24789" t="s">
        <v>9</v>
      </c>
      <c r="E24789">
        <v>6</v>
      </c>
      <c r="F24789">
        <v>5</v>
      </c>
      <c r="G24789">
        <v>0.83333333333333304</v>
      </c>
    </row>
    <row r="24790" spans="1:7" x14ac:dyDescent="0.3">
      <c r="A24790" t="s">
        <v>44</v>
      </c>
      <c r="B24790" t="s">
        <v>115</v>
      </c>
      <c r="C24790" t="s">
        <v>31</v>
      </c>
      <c r="D24790" t="s">
        <v>9</v>
      </c>
      <c r="E24790">
        <v>176</v>
      </c>
      <c r="F24790">
        <v>156</v>
      </c>
      <c r="G24790">
        <v>0.88636363636363602</v>
      </c>
    </row>
    <row r="24791" spans="1:7" x14ac:dyDescent="0.3">
      <c r="A24791" t="s">
        <v>45</v>
      </c>
      <c r="B24791" t="s">
        <v>115</v>
      </c>
      <c r="C24791" t="s">
        <v>10</v>
      </c>
      <c r="D24791" t="s">
        <v>9</v>
      </c>
      <c r="E24791">
        <v>4107</v>
      </c>
      <c r="F24791">
        <v>3092</v>
      </c>
      <c r="G24791">
        <v>0.75286096907718503</v>
      </c>
    </row>
    <row r="24792" spans="1:7" x14ac:dyDescent="0.3">
      <c r="A24792" t="s">
        <v>45</v>
      </c>
      <c r="B24792" t="s">
        <v>115</v>
      </c>
      <c r="C24792" t="s">
        <v>11</v>
      </c>
      <c r="D24792" t="s">
        <v>9</v>
      </c>
      <c r="E24792">
        <v>4151</v>
      </c>
      <c r="F24792">
        <v>3063</v>
      </c>
      <c r="G24792">
        <v>0.73789448325704698</v>
      </c>
    </row>
    <row r="24793" spans="1:7" x14ac:dyDescent="0.3">
      <c r="A24793" t="s">
        <v>45</v>
      </c>
      <c r="B24793" t="s">
        <v>115</v>
      </c>
      <c r="C24793" t="s">
        <v>12</v>
      </c>
      <c r="D24793" t="s">
        <v>9</v>
      </c>
      <c r="E24793">
        <v>4554</v>
      </c>
      <c r="F24793">
        <v>2912</v>
      </c>
      <c r="G24793">
        <v>0.63943785682916099</v>
      </c>
    </row>
    <row r="24794" spans="1:7" x14ac:dyDescent="0.3">
      <c r="A24794" t="s">
        <v>45</v>
      </c>
      <c r="B24794" t="s">
        <v>115</v>
      </c>
      <c r="C24794" t="s">
        <v>13</v>
      </c>
      <c r="D24794" t="s">
        <v>9</v>
      </c>
      <c r="E24794">
        <v>3902</v>
      </c>
      <c r="F24794">
        <v>2498</v>
      </c>
      <c r="G24794">
        <v>0.64018452075858501</v>
      </c>
    </row>
    <row r="24795" spans="1:7" x14ac:dyDescent="0.3">
      <c r="A24795" t="s">
        <v>45</v>
      </c>
      <c r="B24795" t="s">
        <v>115</v>
      </c>
      <c r="C24795" t="s">
        <v>14</v>
      </c>
      <c r="D24795" t="s">
        <v>9</v>
      </c>
      <c r="E24795">
        <v>4107</v>
      </c>
      <c r="F24795">
        <v>3092</v>
      </c>
      <c r="G24795">
        <v>0.75286096907718503</v>
      </c>
    </row>
    <row r="24796" spans="1:7" x14ac:dyDescent="0.3">
      <c r="A24796" t="s">
        <v>45</v>
      </c>
      <c r="B24796" t="s">
        <v>115</v>
      </c>
      <c r="C24796" t="s">
        <v>15</v>
      </c>
      <c r="D24796" t="s">
        <v>9</v>
      </c>
      <c r="E24796">
        <v>2765</v>
      </c>
      <c r="F24796">
        <v>2059</v>
      </c>
      <c r="G24796">
        <v>0.74466546112115695</v>
      </c>
    </row>
    <row r="24797" spans="1:7" x14ac:dyDescent="0.3">
      <c r="A24797" t="s">
        <v>45</v>
      </c>
      <c r="B24797" t="s">
        <v>115</v>
      </c>
      <c r="C24797" t="s">
        <v>16</v>
      </c>
      <c r="D24797" t="s">
        <v>9</v>
      </c>
      <c r="E24797">
        <v>2577</v>
      </c>
      <c r="F24797">
        <v>1951</v>
      </c>
      <c r="G24797">
        <v>0.75708187815289096</v>
      </c>
    </row>
    <row r="24798" spans="1:7" x14ac:dyDescent="0.3">
      <c r="A24798" t="s">
        <v>45</v>
      </c>
      <c r="B24798" t="s">
        <v>115</v>
      </c>
      <c r="C24798" t="s">
        <v>17</v>
      </c>
      <c r="D24798" t="s">
        <v>9</v>
      </c>
      <c r="E24798">
        <v>4323</v>
      </c>
      <c r="F24798">
        <v>3004</v>
      </c>
      <c r="G24798">
        <v>0.69488780939162598</v>
      </c>
    </row>
    <row r="24799" spans="1:7" x14ac:dyDescent="0.3">
      <c r="A24799" t="s">
        <v>45</v>
      </c>
      <c r="B24799" t="s">
        <v>115</v>
      </c>
      <c r="C24799" t="s">
        <v>18</v>
      </c>
      <c r="D24799" t="s">
        <v>9</v>
      </c>
      <c r="E24799">
        <v>1546</v>
      </c>
      <c r="F24799">
        <v>1203</v>
      </c>
      <c r="G24799">
        <v>0.77813712807244495</v>
      </c>
    </row>
    <row r="24800" spans="1:7" x14ac:dyDescent="0.3">
      <c r="A24800" t="s">
        <v>45</v>
      </c>
      <c r="B24800" t="s">
        <v>115</v>
      </c>
      <c r="C24800" t="s">
        <v>19</v>
      </c>
      <c r="D24800" t="s">
        <v>9</v>
      </c>
      <c r="E24800">
        <v>4344</v>
      </c>
      <c r="F24800">
        <v>3427</v>
      </c>
      <c r="G24800">
        <v>0.78890423572743995</v>
      </c>
    </row>
    <row r="24801" spans="1:7" x14ac:dyDescent="0.3">
      <c r="A24801" t="s">
        <v>45</v>
      </c>
      <c r="B24801" t="s">
        <v>115</v>
      </c>
      <c r="C24801" t="s">
        <v>20</v>
      </c>
      <c r="D24801" t="s">
        <v>9</v>
      </c>
      <c r="E24801">
        <v>4407</v>
      </c>
      <c r="F24801">
        <v>3767</v>
      </c>
      <c r="G24801">
        <v>0.85477649194463401</v>
      </c>
    </row>
    <row r="24802" spans="1:7" x14ac:dyDescent="0.3">
      <c r="A24802" t="s">
        <v>45</v>
      </c>
      <c r="B24802" t="s">
        <v>115</v>
      </c>
      <c r="C24802" t="s">
        <v>21</v>
      </c>
      <c r="D24802" t="s">
        <v>9</v>
      </c>
      <c r="E24802">
        <v>4362</v>
      </c>
      <c r="F24802">
        <v>4318</v>
      </c>
      <c r="G24802">
        <v>0.98991288399816602</v>
      </c>
    </row>
    <row r="24803" spans="1:7" x14ac:dyDescent="0.3">
      <c r="A24803" t="s">
        <v>45</v>
      </c>
      <c r="B24803" t="s">
        <v>115</v>
      </c>
      <c r="C24803" t="s">
        <v>22</v>
      </c>
      <c r="D24803" t="s">
        <v>9</v>
      </c>
      <c r="E24803">
        <v>3395</v>
      </c>
      <c r="F24803">
        <v>2960</v>
      </c>
      <c r="G24803">
        <v>0.87187039764359398</v>
      </c>
    </row>
    <row r="24804" spans="1:7" x14ac:dyDescent="0.3">
      <c r="A24804" t="s">
        <v>45</v>
      </c>
      <c r="B24804" t="s">
        <v>115</v>
      </c>
      <c r="C24804" t="s">
        <v>23</v>
      </c>
      <c r="D24804" t="s">
        <v>9</v>
      </c>
      <c r="E24804">
        <v>3074</v>
      </c>
      <c r="F24804">
        <v>2623</v>
      </c>
      <c r="G24804">
        <v>0.85328562134027297</v>
      </c>
    </row>
    <row r="24805" spans="1:7" x14ac:dyDescent="0.3">
      <c r="A24805" t="s">
        <v>45</v>
      </c>
      <c r="B24805" t="s">
        <v>115</v>
      </c>
      <c r="C24805" t="s">
        <v>24</v>
      </c>
      <c r="D24805" t="s">
        <v>9</v>
      </c>
      <c r="E24805">
        <v>3066</v>
      </c>
      <c r="F24805">
        <v>2607</v>
      </c>
      <c r="G24805">
        <v>0.85029354207436403</v>
      </c>
    </row>
    <row r="24806" spans="1:7" x14ac:dyDescent="0.3">
      <c r="A24806" t="s">
        <v>45</v>
      </c>
      <c r="B24806" t="s">
        <v>115</v>
      </c>
      <c r="C24806" t="s">
        <v>25</v>
      </c>
      <c r="D24806" t="s">
        <v>9</v>
      </c>
      <c r="E24806">
        <v>3107</v>
      </c>
      <c r="F24806">
        <v>2837</v>
      </c>
      <c r="G24806">
        <v>0.91309945284840699</v>
      </c>
    </row>
    <row r="24807" spans="1:7" x14ac:dyDescent="0.3">
      <c r="A24807" t="s">
        <v>45</v>
      </c>
      <c r="B24807" t="s">
        <v>115</v>
      </c>
      <c r="C24807" t="s">
        <v>26</v>
      </c>
      <c r="D24807" t="s">
        <v>9</v>
      </c>
      <c r="E24807">
        <v>3028</v>
      </c>
      <c r="F24807">
        <v>2771</v>
      </c>
      <c r="G24807">
        <v>0.91512549537648602</v>
      </c>
    </row>
    <row r="24808" spans="1:7" x14ac:dyDescent="0.3">
      <c r="A24808" t="s">
        <v>45</v>
      </c>
      <c r="B24808" t="s">
        <v>115</v>
      </c>
      <c r="C24808" t="s">
        <v>29</v>
      </c>
      <c r="D24808" t="s">
        <v>9</v>
      </c>
      <c r="E24808">
        <v>2849</v>
      </c>
      <c r="F24808">
        <v>2601</v>
      </c>
      <c r="G24808">
        <v>0.91295191295191302</v>
      </c>
    </row>
    <row r="24809" spans="1:7" x14ac:dyDescent="0.3">
      <c r="A24809" t="s">
        <v>45</v>
      </c>
      <c r="B24809" t="s">
        <v>115</v>
      </c>
      <c r="C24809" t="s">
        <v>27</v>
      </c>
      <c r="D24809" t="s">
        <v>9</v>
      </c>
      <c r="E24809">
        <v>2726</v>
      </c>
      <c r="F24809">
        <v>2494</v>
      </c>
      <c r="G24809">
        <v>0.91489361702127703</v>
      </c>
    </row>
    <row r="24810" spans="1:7" x14ac:dyDescent="0.3">
      <c r="A24810" t="s">
        <v>45</v>
      </c>
      <c r="B24810" t="s">
        <v>115</v>
      </c>
      <c r="C24810" t="s">
        <v>33</v>
      </c>
      <c r="D24810" t="s">
        <v>9</v>
      </c>
      <c r="E24810">
        <v>1026</v>
      </c>
      <c r="F24810">
        <v>912</v>
      </c>
      <c r="G24810">
        <v>0.88888888888888895</v>
      </c>
    </row>
    <row r="24811" spans="1:7" x14ac:dyDescent="0.3">
      <c r="A24811" t="s">
        <v>45</v>
      </c>
      <c r="B24811" t="s">
        <v>115</v>
      </c>
      <c r="C24811" t="s">
        <v>30</v>
      </c>
      <c r="D24811" t="s">
        <v>9</v>
      </c>
      <c r="E24811">
        <v>1171</v>
      </c>
      <c r="F24811">
        <v>1060</v>
      </c>
      <c r="G24811">
        <v>0.90520922288642203</v>
      </c>
    </row>
    <row r="24812" spans="1:7" x14ac:dyDescent="0.3">
      <c r="A24812" t="s">
        <v>45</v>
      </c>
      <c r="B24812" t="s">
        <v>115</v>
      </c>
      <c r="C24812" t="s">
        <v>31</v>
      </c>
      <c r="D24812" t="s">
        <v>9</v>
      </c>
      <c r="E24812">
        <v>1116</v>
      </c>
      <c r="F24812">
        <v>1008</v>
      </c>
      <c r="G24812">
        <v>0.90322580645161299</v>
      </c>
    </row>
    <row r="24813" spans="1:7" x14ac:dyDescent="0.3">
      <c r="A24813" t="s">
        <v>46</v>
      </c>
      <c r="B24813" t="s">
        <v>115</v>
      </c>
      <c r="C24813" t="s">
        <v>10</v>
      </c>
      <c r="D24813" t="s">
        <v>9</v>
      </c>
      <c r="E24813">
        <v>3829</v>
      </c>
      <c r="F24813">
        <v>2787</v>
      </c>
      <c r="G24813">
        <v>0.72786628362496697</v>
      </c>
    </row>
    <row r="24814" spans="1:7" x14ac:dyDescent="0.3">
      <c r="A24814" t="s">
        <v>46</v>
      </c>
      <c r="B24814" t="s">
        <v>115</v>
      </c>
      <c r="C24814" t="s">
        <v>11</v>
      </c>
      <c r="D24814" t="s">
        <v>9</v>
      </c>
      <c r="E24814">
        <v>2571</v>
      </c>
      <c r="F24814">
        <v>1996</v>
      </c>
      <c r="G24814">
        <v>0.77635161415791498</v>
      </c>
    </row>
    <row r="24815" spans="1:7" x14ac:dyDescent="0.3">
      <c r="A24815" t="s">
        <v>46</v>
      </c>
      <c r="B24815" t="s">
        <v>115</v>
      </c>
      <c r="C24815" t="s">
        <v>12</v>
      </c>
      <c r="D24815" t="s">
        <v>9</v>
      </c>
      <c r="E24815">
        <v>2492</v>
      </c>
      <c r="F24815">
        <v>1491</v>
      </c>
      <c r="G24815">
        <v>0.598314606741573</v>
      </c>
    </row>
    <row r="24816" spans="1:7" x14ac:dyDescent="0.3">
      <c r="A24816" t="s">
        <v>46</v>
      </c>
      <c r="B24816" t="s">
        <v>115</v>
      </c>
      <c r="C24816" t="s">
        <v>13</v>
      </c>
      <c r="D24816" t="s">
        <v>9</v>
      </c>
      <c r="E24816">
        <v>3571</v>
      </c>
      <c r="F24816">
        <v>2779</v>
      </c>
      <c r="G24816">
        <v>0.77821338560627296</v>
      </c>
    </row>
    <row r="24817" spans="1:7" x14ac:dyDescent="0.3">
      <c r="A24817" t="s">
        <v>46</v>
      </c>
      <c r="B24817" t="s">
        <v>115</v>
      </c>
      <c r="C24817" t="s">
        <v>14</v>
      </c>
      <c r="D24817" t="s">
        <v>9</v>
      </c>
      <c r="E24817">
        <v>3829</v>
      </c>
      <c r="F24817">
        <v>2787</v>
      </c>
      <c r="G24817">
        <v>0.72786628362496697</v>
      </c>
    </row>
    <row r="24818" spans="1:7" x14ac:dyDescent="0.3">
      <c r="A24818" t="s">
        <v>46</v>
      </c>
      <c r="B24818" t="s">
        <v>115</v>
      </c>
      <c r="C24818" t="s">
        <v>15</v>
      </c>
      <c r="D24818" t="s">
        <v>9</v>
      </c>
      <c r="E24818">
        <v>3297</v>
      </c>
      <c r="F24818">
        <v>2456</v>
      </c>
      <c r="G24818">
        <v>0.74491962390051603</v>
      </c>
    </row>
    <row r="24819" spans="1:7" x14ac:dyDescent="0.3">
      <c r="A24819" t="s">
        <v>46</v>
      </c>
      <c r="B24819" t="s">
        <v>115</v>
      </c>
      <c r="C24819" t="s">
        <v>16</v>
      </c>
      <c r="D24819" t="s">
        <v>9</v>
      </c>
      <c r="E24819">
        <v>3174</v>
      </c>
      <c r="F24819">
        <v>2382</v>
      </c>
      <c r="G24819">
        <v>0.75047258979206</v>
      </c>
    </row>
    <row r="24820" spans="1:7" x14ac:dyDescent="0.3">
      <c r="A24820" t="s">
        <v>46</v>
      </c>
      <c r="B24820" t="s">
        <v>115</v>
      </c>
      <c r="C24820" t="s">
        <v>17</v>
      </c>
      <c r="D24820" t="s">
        <v>9</v>
      </c>
      <c r="E24820">
        <v>2762</v>
      </c>
      <c r="F24820">
        <v>2014</v>
      </c>
      <c r="G24820">
        <v>0.72918175235336702</v>
      </c>
    </row>
    <row r="24821" spans="1:7" x14ac:dyDescent="0.3">
      <c r="A24821" t="s">
        <v>46</v>
      </c>
      <c r="B24821" t="s">
        <v>115</v>
      </c>
      <c r="C24821" t="s">
        <v>18</v>
      </c>
      <c r="D24821" t="s">
        <v>9</v>
      </c>
      <c r="E24821">
        <v>4603</v>
      </c>
      <c r="F24821">
        <v>3580</v>
      </c>
      <c r="G24821">
        <v>0.77775363893113203</v>
      </c>
    </row>
    <row r="24822" spans="1:7" x14ac:dyDescent="0.3">
      <c r="A24822" t="s">
        <v>46</v>
      </c>
      <c r="B24822" t="s">
        <v>115</v>
      </c>
      <c r="C24822" t="s">
        <v>19</v>
      </c>
      <c r="D24822" t="s">
        <v>9</v>
      </c>
      <c r="E24822">
        <v>2944</v>
      </c>
      <c r="F24822">
        <v>2332</v>
      </c>
      <c r="G24822">
        <v>0.79211956521739102</v>
      </c>
    </row>
    <row r="24823" spans="1:7" x14ac:dyDescent="0.3">
      <c r="A24823" t="s">
        <v>46</v>
      </c>
      <c r="B24823" t="s">
        <v>115</v>
      </c>
      <c r="C24823" t="s">
        <v>20</v>
      </c>
      <c r="D24823" t="s">
        <v>9</v>
      </c>
      <c r="E24823">
        <v>2727</v>
      </c>
      <c r="F24823">
        <v>2337</v>
      </c>
      <c r="G24823">
        <v>0.85698569856985696</v>
      </c>
    </row>
    <row r="24824" spans="1:7" x14ac:dyDescent="0.3">
      <c r="A24824" t="s">
        <v>46</v>
      </c>
      <c r="B24824" t="s">
        <v>115</v>
      </c>
      <c r="C24824" t="s">
        <v>21</v>
      </c>
      <c r="D24824" t="s">
        <v>9</v>
      </c>
      <c r="E24824">
        <v>2724</v>
      </c>
      <c r="F24824">
        <v>2697</v>
      </c>
      <c r="G24824">
        <v>0.990088105726872</v>
      </c>
    </row>
    <row r="24825" spans="1:7" x14ac:dyDescent="0.3">
      <c r="A24825" t="s">
        <v>46</v>
      </c>
      <c r="B24825" t="s">
        <v>115</v>
      </c>
      <c r="C24825" t="s">
        <v>22</v>
      </c>
      <c r="D24825" t="s">
        <v>9</v>
      </c>
      <c r="E24825">
        <v>2798</v>
      </c>
      <c r="F24825">
        <v>2440</v>
      </c>
      <c r="G24825">
        <v>0.87205146533237998</v>
      </c>
    </row>
    <row r="24826" spans="1:7" x14ac:dyDescent="0.3">
      <c r="A24826" t="s">
        <v>46</v>
      </c>
      <c r="B24826" t="s">
        <v>115</v>
      </c>
      <c r="C24826" t="s">
        <v>23</v>
      </c>
      <c r="D24826" t="s">
        <v>9</v>
      </c>
      <c r="E24826">
        <v>2435</v>
      </c>
      <c r="F24826">
        <v>2087</v>
      </c>
      <c r="G24826">
        <v>0.85708418891170401</v>
      </c>
    </row>
    <row r="24827" spans="1:7" x14ac:dyDescent="0.3">
      <c r="A24827" t="s">
        <v>46</v>
      </c>
      <c r="B24827" t="s">
        <v>115</v>
      </c>
      <c r="C24827" t="s">
        <v>24</v>
      </c>
      <c r="D24827" t="s">
        <v>9</v>
      </c>
      <c r="E24827">
        <v>2249</v>
      </c>
      <c r="F24827">
        <v>1922</v>
      </c>
      <c r="G24827">
        <v>0.85460204535349005</v>
      </c>
    </row>
    <row r="24828" spans="1:7" x14ac:dyDescent="0.3">
      <c r="A24828" t="s">
        <v>46</v>
      </c>
      <c r="B24828" t="s">
        <v>115</v>
      </c>
      <c r="C24828" t="s">
        <v>25</v>
      </c>
      <c r="D24828" t="s">
        <v>9</v>
      </c>
      <c r="E24828">
        <v>2602</v>
      </c>
      <c r="F24828">
        <v>2375</v>
      </c>
      <c r="G24828">
        <v>0.91275941583397402</v>
      </c>
    </row>
    <row r="24829" spans="1:7" x14ac:dyDescent="0.3">
      <c r="A24829" t="s">
        <v>46</v>
      </c>
      <c r="B24829" t="s">
        <v>115</v>
      </c>
      <c r="C24829" t="s">
        <v>26</v>
      </c>
      <c r="D24829" t="s">
        <v>9</v>
      </c>
      <c r="E24829">
        <v>2590</v>
      </c>
      <c r="F24829">
        <v>2368</v>
      </c>
      <c r="G24829">
        <v>0.91428571428571404</v>
      </c>
    </row>
    <row r="24830" spans="1:7" x14ac:dyDescent="0.3">
      <c r="A24830" t="s">
        <v>46</v>
      </c>
      <c r="B24830" t="s">
        <v>115</v>
      </c>
      <c r="C24830" t="s">
        <v>29</v>
      </c>
      <c r="D24830" t="s">
        <v>9</v>
      </c>
      <c r="E24830">
        <v>2628</v>
      </c>
      <c r="F24830">
        <v>2152</v>
      </c>
      <c r="G24830">
        <v>0.81887366818873697</v>
      </c>
    </row>
    <row r="24831" spans="1:7" x14ac:dyDescent="0.3">
      <c r="A24831" t="s">
        <v>46</v>
      </c>
      <c r="B24831" t="s">
        <v>115</v>
      </c>
      <c r="C24831" t="s">
        <v>27</v>
      </c>
      <c r="D24831" t="s">
        <v>9</v>
      </c>
      <c r="E24831">
        <v>2346</v>
      </c>
      <c r="F24831">
        <v>1922</v>
      </c>
      <c r="G24831">
        <v>0.81926683716964999</v>
      </c>
    </row>
    <row r="24832" spans="1:7" x14ac:dyDescent="0.3">
      <c r="A24832" t="s">
        <v>46</v>
      </c>
      <c r="B24832" t="s">
        <v>115</v>
      </c>
      <c r="C24832" t="s">
        <v>33</v>
      </c>
      <c r="D24832" t="s">
        <v>9</v>
      </c>
      <c r="E24832">
        <v>2292</v>
      </c>
      <c r="F24832">
        <v>2039</v>
      </c>
      <c r="G24832">
        <v>0.889616055846422</v>
      </c>
    </row>
    <row r="24833" spans="1:7" x14ac:dyDescent="0.3">
      <c r="A24833" t="s">
        <v>46</v>
      </c>
      <c r="B24833" t="s">
        <v>115</v>
      </c>
      <c r="C24833" t="s">
        <v>30</v>
      </c>
      <c r="D24833" t="s">
        <v>9</v>
      </c>
      <c r="E24833">
        <v>2264</v>
      </c>
      <c r="F24833">
        <v>2004</v>
      </c>
      <c r="G24833">
        <v>0.88515901060070701</v>
      </c>
    </row>
    <row r="24834" spans="1:7" x14ac:dyDescent="0.3">
      <c r="A24834" t="s">
        <v>46</v>
      </c>
      <c r="B24834" t="s">
        <v>115</v>
      </c>
      <c r="C24834" t="s">
        <v>31</v>
      </c>
      <c r="D24834" t="s">
        <v>9</v>
      </c>
      <c r="E24834">
        <v>2245</v>
      </c>
      <c r="F24834">
        <v>1942</v>
      </c>
      <c r="G24834">
        <v>0.86503340757238301</v>
      </c>
    </row>
    <row r="24835" spans="1:7" x14ac:dyDescent="0.3">
      <c r="A24835" t="s">
        <v>47</v>
      </c>
      <c r="B24835" t="s">
        <v>115</v>
      </c>
      <c r="C24835" t="s">
        <v>10</v>
      </c>
      <c r="D24835" t="s">
        <v>9</v>
      </c>
      <c r="E24835">
        <v>473</v>
      </c>
      <c r="F24835">
        <v>356</v>
      </c>
      <c r="G24835">
        <v>0.75264270613107798</v>
      </c>
    </row>
    <row r="24836" spans="1:7" x14ac:dyDescent="0.3">
      <c r="A24836" t="s">
        <v>47</v>
      </c>
      <c r="B24836" t="s">
        <v>115</v>
      </c>
      <c r="C24836" t="s">
        <v>11</v>
      </c>
      <c r="D24836" t="s">
        <v>9</v>
      </c>
      <c r="E24836">
        <v>722</v>
      </c>
      <c r="F24836">
        <v>529</v>
      </c>
      <c r="G24836">
        <v>0.73268698060941795</v>
      </c>
    </row>
    <row r="24837" spans="1:7" x14ac:dyDescent="0.3">
      <c r="A24837" t="s">
        <v>47</v>
      </c>
      <c r="B24837" t="s">
        <v>115</v>
      </c>
      <c r="C24837" t="s">
        <v>12</v>
      </c>
      <c r="D24837" t="s">
        <v>9</v>
      </c>
      <c r="E24837">
        <v>1241</v>
      </c>
      <c r="F24837">
        <v>800</v>
      </c>
      <c r="G24837">
        <v>0.64464141821111998</v>
      </c>
    </row>
    <row r="24838" spans="1:7" x14ac:dyDescent="0.3">
      <c r="A24838" t="s">
        <v>47</v>
      </c>
      <c r="B24838" t="s">
        <v>115</v>
      </c>
      <c r="C24838" t="s">
        <v>13</v>
      </c>
      <c r="D24838" t="s">
        <v>9</v>
      </c>
      <c r="E24838">
        <v>698</v>
      </c>
      <c r="F24838">
        <v>556</v>
      </c>
      <c r="G24838">
        <v>0.79656160458452696</v>
      </c>
    </row>
    <row r="24839" spans="1:7" x14ac:dyDescent="0.3">
      <c r="A24839" t="s">
        <v>47</v>
      </c>
      <c r="B24839" t="s">
        <v>115</v>
      </c>
      <c r="C24839" t="s">
        <v>14</v>
      </c>
      <c r="D24839" t="s">
        <v>9</v>
      </c>
      <c r="E24839">
        <v>473</v>
      </c>
      <c r="F24839">
        <v>356</v>
      </c>
      <c r="G24839">
        <v>0.75264270613107798</v>
      </c>
    </row>
    <row r="24840" spans="1:7" x14ac:dyDescent="0.3">
      <c r="A24840" t="s">
        <v>47</v>
      </c>
      <c r="B24840" t="s">
        <v>115</v>
      </c>
      <c r="C24840" t="s">
        <v>15</v>
      </c>
      <c r="D24840" t="s">
        <v>9</v>
      </c>
      <c r="E24840">
        <v>429</v>
      </c>
      <c r="F24840">
        <v>320</v>
      </c>
      <c r="G24840">
        <v>0.74592074592074598</v>
      </c>
    </row>
    <row r="24841" spans="1:7" x14ac:dyDescent="0.3">
      <c r="A24841" t="s">
        <v>47</v>
      </c>
      <c r="B24841" t="s">
        <v>115</v>
      </c>
      <c r="C24841" t="s">
        <v>16</v>
      </c>
      <c r="D24841" t="s">
        <v>9</v>
      </c>
      <c r="E24841">
        <v>409</v>
      </c>
      <c r="F24841">
        <v>307</v>
      </c>
      <c r="G24841">
        <v>0.75061124694376502</v>
      </c>
    </row>
    <row r="24842" spans="1:7" x14ac:dyDescent="0.3">
      <c r="A24842" t="s">
        <v>47</v>
      </c>
      <c r="B24842" t="s">
        <v>115</v>
      </c>
      <c r="C24842" t="s">
        <v>17</v>
      </c>
      <c r="D24842" t="s">
        <v>9</v>
      </c>
      <c r="E24842">
        <v>410</v>
      </c>
      <c r="F24842">
        <v>355</v>
      </c>
      <c r="G24842">
        <v>0.86585365853658502</v>
      </c>
    </row>
    <row r="24843" spans="1:7" x14ac:dyDescent="0.3">
      <c r="A24843" t="s">
        <v>47</v>
      </c>
      <c r="B24843" t="s">
        <v>115</v>
      </c>
      <c r="C24843" t="s">
        <v>18</v>
      </c>
      <c r="D24843" t="s">
        <v>9</v>
      </c>
      <c r="E24843">
        <v>280</v>
      </c>
      <c r="F24843">
        <v>213</v>
      </c>
      <c r="G24843">
        <v>0.76071428571428601</v>
      </c>
    </row>
    <row r="24844" spans="1:7" x14ac:dyDescent="0.3">
      <c r="A24844" t="s">
        <v>47</v>
      </c>
      <c r="B24844" t="s">
        <v>115</v>
      </c>
      <c r="C24844" t="s">
        <v>19</v>
      </c>
      <c r="D24844" t="s">
        <v>9</v>
      </c>
      <c r="E24844">
        <v>200</v>
      </c>
      <c r="F24844">
        <v>160</v>
      </c>
      <c r="G24844">
        <v>0.8</v>
      </c>
    </row>
    <row r="24845" spans="1:7" x14ac:dyDescent="0.3">
      <c r="A24845" t="s">
        <v>47</v>
      </c>
      <c r="B24845" t="s">
        <v>115</v>
      </c>
      <c r="C24845" t="s">
        <v>20</v>
      </c>
      <c r="D24845" t="s">
        <v>9</v>
      </c>
      <c r="E24845">
        <v>298</v>
      </c>
      <c r="F24845">
        <v>257</v>
      </c>
      <c r="G24845">
        <v>0.86241610738255003</v>
      </c>
    </row>
    <row r="24846" spans="1:7" x14ac:dyDescent="0.3">
      <c r="A24846" t="s">
        <v>47</v>
      </c>
      <c r="B24846" t="s">
        <v>115</v>
      </c>
      <c r="C24846" t="s">
        <v>21</v>
      </c>
      <c r="D24846" t="s">
        <v>9</v>
      </c>
      <c r="E24846">
        <v>250</v>
      </c>
      <c r="F24846">
        <v>247</v>
      </c>
      <c r="G24846">
        <v>0.98799999999999999</v>
      </c>
    </row>
    <row r="24847" spans="1:7" x14ac:dyDescent="0.3">
      <c r="A24847" t="s">
        <v>47</v>
      </c>
      <c r="B24847" t="s">
        <v>115</v>
      </c>
      <c r="C24847" t="s">
        <v>22</v>
      </c>
      <c r="D24847" t="s">
        <v>9</v>
      </c>
      <c r="E24847">
        <v>233</v>
      </c>
      <c r="F24847">
        <v>203</v>
      </c>
      <c r="G24847">
        <v>0.871244635193133</v>
      </c>
    </row>
    <row r="24848" spans="1:7" x14ac:dyDescent="0.3">
      <c r="A24848" t="s">
        <v>47</v>
      </c>
      <c r="B24848" t="s">
        <v>115</v>
      </c>
      <c r="C24848" t="s">
        <v>23</v>
      </c>
      <c r="D24848" t="s">
        <v>9</v>
      </c>
      <c r="E24848">
        <v>209</v>
      </c>
      <c r="F24848">
        <v>185</v>
      </c>
      <c r="G24848">
        <v>0.88516746411483205</v>
      </c>
    </row>
    <row r="24849" spans="1:7" x14ac:dyDescent="0.3">
      <c r="A24849" t="s">
        <v>47</v>
      </c>
      <c r="B24849" t="s">
        <v>115</v>
      </c>
      <c r="C24849" t="s">
        <v>24</v>
      </c>
      <c r="D24849" t="s">
        <v>9</v>
      </c>
      <c r="E24849">
        <v>214</v>
      </c>
      <c r="F24849">
        <v>189</v>
      </c>
      <c r="G24849">
        <v>0.88317757009345799</v>
      </c>
    </row>
    <row r="24850" spans="1:7" x14ac:dyDescent="0.3">
      <c r="A24850" t="s">
        <v>47</v>
      </c>
      <c r="B24850" t="s">
        <v>115</v>
      </c>
      <c r="C24850" t="s">
        <v>25</v>
      </c>
      <c r="D24850" t="s">
        <v>9</v>
      </c>
      <c r="E24850">
        <v>128</v>
      </c>
      <c r="F24850">
        <v>117</v>
      </c>
      <c r="G24850">
        <v>0.9140625</v>
      </c>
    </row>
    <row r="24851" spans="1:7" x14ac:dyDescent="0.3">
      <c r="A24851" t="s">
        <v>47</v>
      </c>
      <c r="B24851" t="s">
        <v>115</v>
      </c>
      <c r="C24851" t="s">
        <v>26</v>
      </c>
      <c r="D24851" t="s">
        <v>9</v>
      </c>
      <c r="E24851">
        <v>115</v>
      </c>
      <c r="F24851">
        <v>105</v>
      </c>
      <c r="G24851">
        <v>0.91304347826086996</v>
      </c>
    </row>
    <row r="24852" spans="1:7" x14ac:dyDescent="0.3">
      <c r="A24852" t="s">
        <v>47</v>
      </c>
      <c r="B24852" t="s">
        <v>115</v>
      </c>
      <c r="C24852" t="s">
        <v>29</v>
      </c>
      <c r="D24852" t="s">
        <v>9</v>
      </c>
      <c r="E24852">
        <v>115</v>
      </c>
      <c r="F24852">
        <v>105</v>
      </c>
      <c r="G24852">
        <v>0.91304347826086996</v>
      </c>
    </row>
    <row r="24853" spans="1:7" x14ac:dyDescent="0.3">
      <c r="A24853" t="s">
        <v>47</v>
      </c>
      <c r="B24853" t="s">
        <v>115</v>
      </c>
      <c r="C24853" t="s">
        <v>27</v>
      </c>
      <c r="D24853" t="s">
        <v>9</v>
      </c>
      <c r="E24853">
        <v>121</v>
      </c>
      <c r="F24853">
        <v>111</v>
      </c>
      <c r="G24853">
        <v>0.91735537190082606</v>
      </c>
    </row>
    <row r="24854" spans="1:7" x14ac:dyDescent="0.3">
      <c r="A24854" t="s">
        <v>47</v>
      </c>
      <c r="B24854" t="s">
        <v>115</v>
      </c>
      <c r="C24854" t="s">
        <v>33</v>
      </c>
      <c r="D24854" t="s">
        <v>9</v>
      </c>
      <c r="E24854">
        <v>125</v>
      </c>
      <c r="F24854">
        <v>111</v>
      </c>
      <c r="G24854">
        <v>0.88800000000000001</v>
      </c>
    </row>
    <row r="24855" spans="1:7" x14ac:dyDescent="0.3">
      <c r="A24855" t="s">
        <v>47</v>
      </c>
      <c r="B24855" t="s">
        <v>115</v>
      </c>
      <c r="C24855" t="s">
        <v>30</v>
      </c>
      <c r="D24855" t="s">
        <v>9</v>
      </c>
      <c r="E24855">
        <v>90</v>
      </c>
      <c r="F24855">
        <v>82</v>
      </c>
      <c r="G24855">
        <v>0.91111111111111098</v>
      </c>
    </row>
    <row r="24856" spans="1:7" x14ac:dyDescent="0.3">
      <c r="A24856" t="s">
        <v>47</v>
      </c>
      <c r="B24856" t="s">
        <v>115</v>
      </c>
      <c r="C24856" t="s">
        <v>31</v>
      </c>
      <c r="D24856" t="s">
        <v>9</v>
      </c>
      <c r="E24856">
        <v>93</v>
      </c>
      <c r="F24856">
        <v>84</v>
      </c>
      <c r="G24856">
        <v>0.90322580645161299</v>
      </c>
    </row>
    <row r="24857" spans="1:7" x14ac:dyDescent="0.3">
      <c r="A24857" t="s">
        <v>48</v>
      </c>
      <c r="B24857" t="s">
        <v>115</v>
      </c>
      <c r="C24857" t="s">
        <v>15</v>
      </c>
      <c r="D24857" t="s">
        <v>9</v>
      </c>
      <c r="E24857">
        <v>45</v>
      </c>
      <c r="F24857">
        <v>34</v>
      </c>
      <c r="G24857">
        <v>0.75555555555555598</v>
      </c>
    </row>
    <row r="24858" spans="1:7" x14ac:dyDescent="0.3">
      <c r="A24858" t="s">
        <v>48</v>
      </c>
      <c r="B24858" t="s">
        <v>115</v>
      </c>
      <c r="C24858" t="s">
        <v>22</v>
      </c>
      <c r="D24858" t="s">
        <v>9</v>
      </c>
      <c r="E24858">
        <v>22</v>
      </c>
      <c r="F24858">
        <v>19</v>
      </c>
      <c r="G24858">
        <v>0.86363636363636398</v>
      </c>
    </row>
    <row r="24859" spans="1:7" x14ac:dyDescent="0.3">
      <c r="A24859" t="s">
        <v>48</v>
      </c>
      <c r="B24859" t="s">
        <v>115</v>
      </c>
      <c r="C24859" t="s">
        <v>25</v>
      </c>
      <c r="D24859" t="s">
        <v>9</v>
      </c>
      <c r="E24859">
        <v>2244</v>
      </c>
      <c r="F24859">
        <v>2042</v>
      </c>
      <c r="G24859">
        <v>0.90998217468805698</v>
      </c>
    </row>
    <row r="24860" spans="1:7" x14ac:dyDescent="0.3">
      <c r="A24860" t="s">
        <v>48</v>
      </c>
      <c r="B24860" t="s">
        <v>115</v>
      </c>
      <c r="C24860" t="s">
        <v>26</v>
      </c>
      <c r="D24860" t="s">
        <v>9</v>
      </c>
      <c r="E24860">
        <v>2040</v>
      </c>
      <c r="F24860">
        <v>1852</v>
      </c>
      <c r="G24860">
        <v>0.90784313725490196</v>
      </c>
    </row>
    <row r="24861" spans="1:7" x14ac:dyDescent="0.3">
      <c r="A24861" t="s">
        <v>48</v>
      </c>
      <c r="B24861" t="s">
        <v>115</v>
      </c>
      <c r="C24861" t="s">
        <v>29</v>
      </c>
      <c r="D24861" t="s">
        <v>9</v>
      </c>
      <c r="E24861">
        <v>23</v>
      </c>
      <c r="F24861">
        <v>21</v>
      </c>
      <c r="G24861">
        <v>0.91304347826086996</v>
      </c>
    </row>
    <row r="24862" spans="1:7" x14ac:dyDescent="0.3">
      <c r="A24862" t="s">
        <v>48</v>
      </c>
      <c r="B24862" t="s">
        <v>115</v>
      </c>
      <c r="C24862" t="s">
        <v>27</v>
      </c>
      <c r="D24862" t="s">
        <v>9</v>
      </c>
      <c r="E24862">
        <v>25</v>
      </c>
      <c r="F24862">
        <v>23</v>
      </c>
      <c r="G24862">
        <v>0.92</v>
      </c>
    </row>
    <row r="24863" spans="1:7" x14ac:dyDescent="0.3">
      <c r="A24863" t="s">
        <v>49</v>
      </c>
      <c r="B24863" t="s">
        <v>115</v>
      </c>
      <c r="C24863" t="s">
        <v>10</v>
      </c>
      <c r="D24863" t="s">
        <v>9</v>
      </c>
      <c r="E24863">
        <v>422</v>
      </c>
      <c r="F24863">
        <v>318</v>
      </c>
      <c r="G24863">
        <v>0.75355450236966803</v>
      </c>
    </row>
    <row r="24864" spans="1:7" x14ac:dyDescent="0.3">
      <c r="A24864" t="s">
        <v>49</v>
      </c>
      <c r="B24864" t="s">
        <v>115</v>
      </c>
      <c r="C24864" t="s">
        <v>11</v>
      </c>
      <c r="D24864" t="s">
        <v>9</v>
      </c>
      <c r="E24864">
        <v>876</v>
      </c>
      <c r="F24864">
        <v>860</v>
      </c>
      <c r="G24864">
        <v>0.98173515981735204</v>
      </c>
    </row>
    <row r="24865" spans="1:7" x14ac:dyDescent="0.3">
      <c r="A24865" t="s">
        <v>49</v>
      </c>
      <c r="B24865" t="s">
        <v>115</v>
      </c>
      <c r="C24865" t="s">
        <v>12</v>
      </c>
      <c r="D24865" t="s">
        <v>9</v>
      </c>
      <c r="E24865">
        <v>381</v>
      </c>
      <c r="F24865">
        <v>226</v>
      </c>
      <c r="G24865">
        <v>0.59317585301837294</v>
      </c>
    </row>
    <row r="24866" spans="1:7" x14ac:dyDescent="0.3">
      <c r="A24866" t="s">
        <v>49</v>
      </c>
      <c r="B24866" t="s">
        <v>115</v>
      </c>
      <c r="C24866" t="s">
        <v>13</v>
      </c>
      <c r="D24866" t="s">
        <v>9</v>
      </c>
      <c r="E24866">
        <v>234</v>
      </c>
      <c r="F24866">
        <v>133</v>
      </c>
      <c r="G24866">
        <v>0.56837606837606802</v>
      </c>
    </row>
    <row r="24867" spans="1:7" x14ac:dyDescent="0.3">
      <c r="A24867" t="s">
        <v>49</v>
      </c>
      <c r="B24867" t="s">
        <v>115</v>
      </c>
      <c r="C24867" t="s">
        <v>14</v>
      </c>
      <c r="D24867" t="s">
        <v>9</v>
      </c>
      <c r="E24867">
        <v>422</v>
      </c>
      <c r="F24867">
        <v>318</v>
      </c>
      <c r="G24867">
        <v>0.75355450236966803</v>
      </c>
    </row>
    <row r="24868" spans="1:7" x14ac:dyDescent="0.3">
      <c r="A24868" t="s">
        <v>49</v>
      </c>
      <c r="B24868" t="s">
        <v>115</v>
      </c>
      <c r="C24868" t="s">
        <v>15</v>
      </c>
      <c r="D24868" t="s">
        <v>9</v>
      </c>
      <c r="E24868">
        <v>308</v>
      </c>
      <c r="F24868">
        <v>229</v>
      </c>
      <c r="G24868">
        <v>0.743506493506494</v>
      </c>
    </row>
    <row r="24869" spans="1:7" x14ac:dyDescent="0.3">
      <c r="A24869" t="s">
        <v>49</v>
      </c>
      <c r="B24869" t="s">
        <v>115</v>
      </c>
      <c r="C24869" t="s">
        <v>16</v>
      </c>
      <c r="D24869" t="s">
        <v>9</v>
      </c>
      <c r="E24869">
        <v>361</v>
      </c>
      <c r="F24869">
        <v>271</v>
      </c>
      <c r="G24869">
        <v>0.75069252077562298</v>
      </c>
    </row>
    <row r="24870" spans="1:7" x14ac:dyDescent="0.3">
      <c r="A24870" t="s">
        <v>49</v>
      </c>
      <c r="B24870" t="s">
        <v>115</v>
      </c>
      <c r="C24870" t="s">
        <v>17</v>
      </c>
      <c r="D24870" t="s">
        <v>9</v>
      </c>
      <c r="E24870">
        <v>597</v>
      </c>
      <c r="F24870">
        <v>461</v>
      </c>
      <c r="G24870">
        <v>0.77219430485762097</v>
      </c>
    </row>
    <row r="24871" spans="1:7" x14ac:dyDescent="0.3">
      <c r="A24871" t="s">
        <v>49</v>
      </c>
      <c r="B24871" t="s">
        <v>115</v>
      </c>
      <c r="C24871" t="s">
        <v>18</v>
      </c>
      <c r="D24871" t="s">
        <v>9</v>
      </c>
      <c r="E24871">
        <v>545</v>
      </c>
      <c r="F24871">
        <v>424</v>
      </c>
      <c r="G24871">
        <v>0.77798165137614705</v>
      </c>
    </row>
    <row r="24872" spans="1:7" x14ac:dyDescent="0.3">
      <c r="A24872" t="s">
        <v>49</v>
      </c>
      <c r="B24872" t="s">
        <v>115</v>
      </c>
      <c r="C24872" t="s">
        <v>19</v>
      </c>
      <c r="D24872" t="s">
        <v>9</v>
      </c>
      <c r="E24872">
        <v>656</v>
      </c>
      <c r="F24872">
        <v>513</v>
      </c>
      <c r="G24872">
        <v>0.78201219512195097</v>
      </c>
    </row>
    <row r="24873" spans="1:7" x14ac:dyDescent="0.3">
      <c r="A24873" t="s">
        <v>49</v>
      </c>
      <c r="B24873" t="s">
        <v>115</v>
      </c>
      <c r="C24873" t="s">
        <v>20</v>
      </c>
      <c r="D24873" t="s">
        <v>9</v>
      </c>
      <c r="E24873">
        <v>664</v>
      </c>
      <c r="F24873">
        <v>560</v>
      </c>
      <c r="G24873">
        <v>0.843373493975904</v>
      </c>
    </row>
    <row r="24874" spans="1:7" x14ac:dyDescent="0.3">
      <c r="A24874" t="s">
        <v>49</v>
      </c>
      <c r="B24874" t="s">
        <v>115</v>
      </c>
      <c r="C24874" t="s">
        <v>21</v>
      </c>
      <c r="D24874" t="s">
        <v>9</v>
      </c>
      <c r="E24874">
        <v>588</v>
      </c>
      <c r="F24874">
        <v>582</v>
      </c>
      <c r="G24874">
        <v>0.98979591836734704</v>
      </c>
    </row>
    <row r="24875" spans="1:7" x14ac:dyDescent="0.3">
      <c r="A24875" t="s">
        <v>49</v>
      </c>
      <c r="B24875" t="s">
        <v>115</v>
      </c>
      <c r="C24875" t="s">
        <v>22</v>
      </c>
      <c r="D24875" t="s">
        <v>9</v>
      </c>
      <c r="E24875">
        <v>698</v>
      </c>
      <c r="F24875">
        <v>609</v>
      </c>
      <c r="G24875">
        <v>0.87249283667621802</v>
      </c>
    </row>
    <row r="24876" spans="1:7" x14ac:dyDescent="0.3">
      <c r="A24876" t="s">
        <v>49</v>
      </c>
      <c r="B24876" t="s">
        <v>115</v>
      </c>
      <c r="C24876" t="s">
        <v>23</v>
      </c>
      <c r="D24876" t="s">
        <v>9</v>
      </c>
      <c r="E24876">
        <v>479</v>
      </c>
      <c r="F24876">
        <v>409</v>
      </c>
      <c r="G24876">
        <v>0.85386221294363296</v>
      </c>
    </row>
    <row r="24877" spans="1:7" x14ac:dyDescent="0.3">
      <c r="A24877" t="s">
        <v>49</v>
      </c>
      <c r="B24877" t="s">
        <v>115</v>
      </c>
      <c r="C24877" t="s">
        <v>24</v>
      </c>
      <c r="D24877" t="s">
        <v>9</v>
      </c>
      <c r="E24877">
        <v>449</v>
      </c>
      <c r="F24877">
        <v>382</v>
      </c>
      <c r="G24877">
        <v>0.85077951002227203</v>
      </c>
    </row>
    <row r="24878" spans="1:7" x14ac:dyDescent="0.3">
      <c r="A24878" t="s">
        <v>49</v>
      </c>
      <c r="B24878" t="s">
        <v>115</v>
      </c>
      <c r="C24878" t="s">
        <v>25</v>
      </c>
      <c r="D24878" t="s">
        <v>9</v>
      </c>
      <c r="E24878">
        <v>606</v>
      </c>
      <c r="F24878">
        <v>553</v>
      </c>
      <c r="G24878">
        <v>0.91254125412541298</v>
      </c>
    </row>
    <row r="24879" spans="1:7" x14ac:dyDescent="0.3">
      <c r="A24879" t="s">
        <v>49</v>
      </c>
      <c r="B24879" t="s">
        <v>115</v>
      </c>
      <c r="C24879" t="s">
        <v>26</v>
      </c>
      <c r="D24879" t="s">
        <v>9</v>
      </c>
      <c r="E24879">
        <v>413</v>
      </c>
      <c r="F24879">
        <v>378</v>
      </c>
      <c r="G24879">
        <v>0.91525423728813604</v>
      </c>
    </row>
    <row r="24880" spans="1:7" x14ac:dyDescent="0.3">
      <c r="A24880" t="s">
        <v>49</v>
      </c>
      <c r="B24880" t="s">
        <v>115</v>
      </c>
      <c r="C24880" t="s">
        <v>29</v>
      </c>
      <c r="D24880" t="s">
        <v>9</v>
      </c>
      <c r="E24880">
        <v>498</v>
      </c>
      <c r="F24880">
        <v>437</v>
      </c>
      <c r="G24880">
        <v>0.87751004016064305</v>
      </c>
    </row>
    <row r="24881" spans="1:7" x14ac:dyDescent="0.3">
      <c r="A24881" t="s">
        <v>49</v>
      </c>
      <c r="B24881" t="s">
        <v>115</v>
      </c>
      <c r="C24881" t="s">
        <v>27</v>
      </c>
      <c r="D24881" t="s">
        <v>9</v>
      </c>
      <c r="E24881">
        <v>379</v>
      </c>
      <c r="F24881">
        <v>334</v>
      </c>
      <c r="G24881">
        <v>0.88126649076517105</v>
      </c>
    </row>
    <row r="24882" spans="1:7" x14ac:dyDescent="0.3">
      <c r="A24882" t="s">
        <v>49</v>
      </c>
      <c r="B24882" t="s">
        <v>115</v>
      </c>
      <c r="C24882" t="s">
        <v>33</v>
      </c>
      <c r="D24882" t="s">
        <v>9</v>
      </c>
      <c r="E24882">
        <v>432</v>
      </c>
      <c r="F24882">
        <v>385</v>
      </c>
      <c r="G24882">
        <v>0.89120370370370405</v>
      </c>
    </row>
    <row r="24883" spans="1:7" x14ac:dyDescent="0.3">
      <c r="A24883" t="s">
        <v>49</v>
      </c>
      <c r="B24883" t="s">
        <v>115</v>
      </c>
      <c r="C24883" t="s">
        <v>30</v>
      </c>
      <c r="D24883" t="s">
        <v>9</v>
      </c>
      <c r="E24883">
        <v>507</v>
      </c>
      <c r="F24883">
        <v>460</v>
      </c>
      <c r="G24883">
        <v>0.90729783037475298</v>
      </c>
    </row>
    <row r="24884" spans="1:7" x14ac:dyDescent="0.3">
      <c r="A24884" t="s">
        <v>49</v>
      </c>
      <c r="B24884" t="s">
        <v>115</v>
      </c>
      <c r="C24884" t="s">
        <v>31</v>
      </c>
      <c r="D24884" t="s">
        <v>9</v>
      </c>
      <c r="E24884">
        <v>398</v>
      </c>
      <c r="F24884">
        <v>356</v>
      </c>
      <c r="G24884">
        <v>0.89447236180904499</v>
      </c>
    </row>
    <row r="24885" spans="1:7" x14ac:dyDescent="0.3">
      <c r="A24885" t="s">
        <v>50</v>
      </c>
      <c r="B24885" t="s">
        <v>115</v>
      </c>
      <c r="C24885" t="s">
        <v>10</v>
      </c>
      <c r="D24885" t="s">
        <v>9</v>
      </c>
      <c r="E24885">
        <v>914</v>
      </c>
      <c r="F24885">
        <v>678</v>
      </c>
      <c r="G24885">
        <v>0.741794310722101</v>
      </c>
    </row>
    <row r="24886" spans="1:7" x14ac:dyDescent="0.3">
      <c r="A24886" t="s">
        <v>50</v>
      </c>
      <c r="B24886" t="s">
        <v>115</v>
      </c>
      <c r="C24886" t="s">
        <v>11</v>
      </c>
      <c r="D24886" t="s">
        <v>9</v>
      </c>
      <c r="E24886">
        <v>1045</v>
      </c>
      <c r="F24886">
        <v>650</v>
      </c>
      <c r="G24886">
        <v>0.62200956937799001</v>
      </c>
    </row>
    <row r="24887" spans="1:7" x14ac:dyDescent="0.3">
      <c r="A24887" t="s">
        <v>50</v>
      </c>
      <c r="B24887" t="s">
        <v>115</v>
      </c>
      <c r="C24887" t="s">
        <v>12</v>
      </c>
      <c r="D24887" t="s">
        <v>9</v>
      </c>
      <c r="E24887">
        <v>1289</v>
      </c>
      <c r="F24887">
        <v>805</v>
      </c>
      <c r="G24887">
        <v>0.62451512800620601</v>
      </c>
    </row>
    <row r="24888" spans="1:7" x14ac:dyDescent="0.3">
      <c r="A24888" t="s">
        <v>50</v>
      </c>
      <c r="B24888" t="s">
        <v>115</v>
      </c>
      <c r="C24888" t="s">
        <v>13</v>
      </c>
      <c r="D24888" t="s">
        <v>9</v>
      </c>
      <c r="E24888">
        <v>1630</v>
      </c>
      <c r="F24888">
        <v>1068</v>
      </c>
      <c r="G24888">
        <v>0.65521472392638003</v>
      </c>
    </row>
    <row r="24889" spans="1:7" x14ac:dyDescent="0.3">
      <c r="A24889" t="s">
        <v>50</v>
      </c>
      <c r="B24889" t="s">
        <v>115</v>
      </c>
      <c r="C24889" t="s">
        <v>14</v>
      </c>
      <c r="D24889" t="s">
        <v>9</v>
      </c>
      <c r="E24889">
        <v>914</v>
      </c>
      <c r="F24889">
        <v>678</v>
      </c>
      <c r="G24889">
        <v>0.741794310722101</v>
      </c>
    </row>
    <row r="24890" spans="1:7" x14ac:dyDescent="0.3">
      <c r="A24890" t="s">
        <v>50</v>
      </c>
      <c r="B24890" t="s">
        <v>115</v>
      </c>
      <c r="C24890" t="s">
        <v>15</v>
      </c>
      <c r="D24890" t="s">
        <v>9</v>
      </c>
      <c r="E24890">
        <v>763</v>
      </c>
      <c r="F24890">
        <v>541</v>
      </c>
      <c r="G24890">
        <v>0.70904325032765403</v>
      </c>
    </row>
    <row r="24891" spans="1:7" x14ac:dyDescent="0.3">
      <c r="A24891" t="s">
        <v>50</v>
      </c>
      <c r="B24891" t="s">
        <v>115</v>
      </c>
      <c r="C24891" t="s">
        <v>16</v>
      </c>
      <c r="D24891" t="s">
        <v>9</v>
      </c>
      <c r="E24891">
        <v>934</v>
      </c>
      <c r="F24891">
        <v>693</v>
      </c>
      <c r="G24891">
        <v>0.74197002141327595</v>
      </c>
    </row>
    <row r="24892" spans="1:7" x14ac:dyDescent="0.3">
      <c r="A24892" t="s">
        <v>50</v>
      </c>
      <c r="B24892" t="s">
        <v>115</v>
      </c>
      <c r="C24892" t="s">
        <v>17</v>
      </c>
      <c r="D24892" t="s">
        <v>9</v>
      </c>
      <c r="E24892">
        <v>1073</v>
      </c>
      <c r="F24892">
        <v>777</v>
      </c>
      <c r="G24892">
        <v>0.72413793103448298</v>
      </c>
    </row>
    <row r="24893" spans="1:7" x14ac:dyDescent="0.3">
      <c r="A24893" t="s">
        <v>50</v>
      </c>
      <c r="B24893" t="s">
        <v>115</v>
      </c>
      <c r="C24893" t="s">
        <v>18</v>
      </c>
      <c r="D24893" t="s">
        <v>9</v>
      </c>
      <c r="E24893">
        <v>1292</v>
      </c>
      <c r="F24893">
        <v>1005</v>
      </c>
      <c r="G24893">
        <v>0.77786377708978305</v>
      </c>
    </row>
    <row r="24894" spans="1:7" x14ac:dyDescent="0.3">
      <c r="A24894" t="s">
        <v>50</v>
      </c>
      <c r="B24894" t="s">
        <v>115</v>
      </c>
      <c r="C24894" t="s">
        <v>19</v>
      </c>
      <c r="D24894" t="s">
        <v>9</v>
      </c>
      <c r="E24894">
        <v>1032</v>
      </c>
      <c r="F24894">
        <v>807</v>
      </c>
      <c r="G24894">
        <v>0.78197674418604601</v>
      </c>
    </row>
    <row r="24895" spans="1:7" x14ac:dyDescent="0.3">
      <c r="A24895" t="s">
        <v>50</v>
      </c>
      <c r="B24895" t="s">
        <v>115</v>
      </c>
      <c r="C24895" t="s">
        <v>20</v>
      </c>
      <c r="D24895" t="s">
        <v>9</v>
      </c>
      <c r="E24895">
        <v>1018</v>
      </c>
      <c r="F24895">
        <v>856</v>
      </c>
      <c r="G24895">
        <v>0.84086444007858496</v>
      </c>
    </row>
    <row r="24896" spans="1:7" x14ac:dyDescent="0.3">
      <c r="A24896" t="s">
        <v>50</v>
      </c>
      <c r="B24896" t="s">
        <v>115</v>
      </c>
      <c r="C24896" t="s">
        <v>21</v>
      </c>
      <c r="D24896" t="s">
        <v>9</v>
      </c>
      <c r="E24896">
        <v>976</v>
      </c>
      <c r="F24896">
        <v>966</v>
      </c>
      <c r="G24896">
        <v>0.98975409836065598</v>
      </c>
    </row>
    <row r="24897" spans="1:7" x14ac:dyDescent="0.3">
      <c r="A24897" t="s">
        <v>50</v>
      </c>
      <c r="B24897" t="s">
        <v>115</v>
      </c>
      <c r="C24897" t="s">
        <v>22</v>
      </c>
      <c r="D24897" t="s">
        <v>9</v>
      </c>
      <c r="E24897">
        <v>1041</v>
      </c>
      <c r="F24897">
        <v>908</v>
      </c>
      <c r="G24897">
        <v>0.87223823246877996</v>
      </c>
    </row>
    <row r="24898" spans="1:7" x14ac:dyDescent="0.3">
      <c r="A24898" t="s">
        <v>50</v>
      </c>
      <c r="B24898" t="s">
        <v>115</v>
      </c>
      <c r="C24898" t="s">
        <v>23</v>
      </c>
      <c r="D24898" t="s">
        <v>9</v>
      </c>
      <c r="E24898">
        <v>824</v>
      </c>
      <c r="F24898">
        <v>713</v>
      </c>
      <c r="G24898">
        <v>0.865291262135922</v>
      </c>
    </row>
    <row r="24899" spans="1:7" x14ac:dyDescent="0.3">
      <c r="A24899" t="s">
        <v>50</v>
      </c>
      <c r="B24899" t="s">
        <v>115</v>
      </c>
      <c r="C24899" t="s">
        <v>24</v>
      </c>
      <c r="D24899" t="s">
        <v>9</v>
      </c>
      <c r="E24899">
        <v>957</v>
      </c>
      <c r="F24899">
        <v>824</v>
      </c>
      <c r="G24899">
        <v>0.86102403343782696</v>
      </c>
    </row>
    <row r="24900" spans="1:7" x14ac:dyDescent="0.3">
      <c r="A24900" t="s">
        <v>50</v>
      </c>
      <c r="B24900" t="s">
        <v>115</v>
      </c>
      <c r="C24900" t="s">
        <v>25</v>
      </c>
      <c r="D24900" t="s">
        <v>9</v>
      </c>
      <c r="E24900">
        <v>991</v>
      </c>
      <c r="F24900">
        <v>905</v>
      </c>
      <c r="G24900">
        <v>0.91321897073663005</v>
      </c>
    </row>
    <row r="24901" spans="1:7" x14ac:dyDescent="0.3">
      <c r="A24901" t="s">
        <v>50</v>
      </c>
      <c r="B24901" t="s">
        <v>115</v>
      </c>
      <c r="C24901" t="s">
        <v>26</v>
      </c>
      <c r="D24901" t="s">
        <v>9</v>
      </c>
      <c r="E24901">
        <v>665</v>
      </c>
      <c r="F24901">
        <v>607</v>
      </c>
      <c r="G24901">
        <v>0.91278195488721803</v>
      </c>
    </row>
    <row r="24902" spans="1:7" x14ac:dyDescent="0.3">
      <c r="A24902" t="s">
        <v>50</v>
      </c>
      <c r="B24902" t="s">
        <v>115</v>
      </c>
      <c r="C24902" t="s">
        <v>29</v>
      </c>
      <c r="D24902" t="s">
        <v>9</v>
      </c>
      <c r="E24902">
        <v>1109</v>
      </c>
      <c r="F24902">
        <v>976</v>
      </c>
      <c r="G24902">
        <v>0.88007213706041498</v>
      </c>
    </row>
    <row r="24903" spans="1:7" x14ac:dyDescent="0.3">
      <c r="A24903" t="s">
        <v>50</v>
      </c>
      <c r="B24903" t="s">
        <v>115</v>
      </c>
      <c r="C24903" t="s">
        <v>27</v>
      </c>
      <c r="D24903" t="s">
        <v>9</v>
      </c>
      <c r="E24903">
        <v>761</v>
      </c>
      <c r="F24903">
        <v>671</v>
      </c>
      <c r="G24903">
        <v>0.88173455978975002</v>
      </c>
    </row>
    <row r="24904" spans="1:7" x14ac:dyDescent="0.3">
      <c r="A24904" t="s">
        <v>50</v>
      </c>
      <c r="B24904" t="s">
        <v>115</v>
      </c>
      <c r="C24904" t="s">
        <v>33</v>
      </c>
      <c r="D24904" t="s">
        <v>9</v>
      </c>
      <c r="E24904">
        <v>635</v>
      </c>
      <c r="F24904">
        <v>565</v>
      </c>
      <c r="G24904">
        <v>0.88976377952755903</v>
      </c>
    </row>
    <row r="24905" spans="1:7" x14ac:dyDescent="0.3">
      <c r="A24905" t="s">
        <v>50</v>
      </c>
      <c r="B24905" t="s">
        <v>115</v>
      </c>
      <c r="C24905" t="s">
        <v>30</v>
      </c>
      <c r="D24905" t="s">
        <v>9</v>
      </c>
      <c r="E24905">
        <v>623</v>
      </c>
      <c r="F24905">
        <v>550</v>
      </c>
      <c r="G24905">
        <v>0.88282504012841101</v>
      </c>
    </row>
    <row r="24906" spans="1:7" x14ac:dyDescent="0.3">
      <c r="A24906" t="s">
        <v>50</v>
      </c>
      <c r="B24906" t="s">
        <v>115</v>
      </c>
      <c r="C24906" t="s">
        <v>31</v>
      </c>
      <c r="D24906" t="s">
        <v>9</v>
      </c>
      <c r="E24906">
        <v>616</v>
      </c>
      <c r="F24906">
        <v>545</v>
      </c>
      <c r="G24906">
        <v>0.88474025974026005</v>
      </c>
    </row>
    <row r="24907" spans="1:7" x14ac:dyDescent="0.3">
      <c r="A24907" t="s">
        <v>51</v>
      </c>
      <c r="B24907" t="s">
        <v>115</v>
      </c>
      <c r="C24907" t="s">
        <v>10</v>
      </c>
      <c r="D24907" t="s">
        <v>9</v>
      </c>
      <c r="E24907">
        <v>113</v>
      </c>
      <c r="F24907">
        <v>80</v>
      </c>
      <c r="G24907">
        <v>0.70796460176991105</v>
      </c>
    </row>
    <row r="24908" spans="1:7" x14ac:dyDescent="0.3">
      <c r="A24908" t="s">
        <v>51</v>
      </c>
      <c r="B24908" t="s">
        <v>115</v>
      </c>
      <c r="C24908" t="s">
        <v>11</v>
      </c>
      <c r="D24908" t="s">
        <v>9</v>
      </c>
      <c r="E24908">
        <v>332</v>
      </c>
      <c r="F24908">
        <v>259</v>
      </c>
      <c r="G24908">
        <v>0.780120481927711</v>
      </c>
    </row>
    <row r="24909" spans="1:7" x14ac:dyDescent="0.3">
      <c r="A24909" t="s">
        <v>51</v>
      </c>
      <c r="B24909" t="s">
        <v>115</v>
      </c>
      <c r="C24909" t="s">
        <v>12</v>
      </c>
      <c r="D24909" t="s">
        <v>9</v>
      </c>
      <c r="E24909">
        <v>230</v>
      </c>
      <c r="F24909">
        <v>139</v>
      </c>
      <c r="G24909">
        <v>0.60434782608695603</v>
      </c>
    </row>
    <row r="24910" spans="1:7" x14ac:dyDescent="0.3">
      <c r="A24910" t="s">
        <v>51</v>
      </c>
      <c r="B24910" t="s">
        <v>115</v>
      </c>
      <c r="C24910" t="s">
        <v>13</v>
      </c>
      <c r="D24910" t="s">
        <v>9</v>
      </c>
      <c r="E24910">
        <v>274</v>
      </c>
      <c r="F24910">
        <v>210</v>
      </c>
      <c r="G24910">
        <v>0.76642335766423397</v>
      </c>
    </row>
    <row r="24911" spans="1:7" x14ac:dyDescent="0.3">
      <c r="A24911" t="s">
        <v>51</v>
      </c>
      <c r="B24911" t="s">
        <v>115</v>
      </c>
      <c r="C24911" t="s">
        <v>14</v>
      </c>
      <c r="D24911" t="s">
        <v>9</v>
      </c>
      <c r="E24911">
        <v>113</v>
      </c>
      <c r="F24911">
        <v>80</v>
      </c>
      <c r="G24911">
        <v>0.70796460176991105</v>
      </c>
    </row>
    <row r="24912" spans="1:7" x14ac:dyDescent="0.3">
      <c r="A24912" t="s">
        <v>51</v>
      </c>
      <c r="B24912" t="s">
        <v>115</v>
      </c>
      <c r="C24912" t="s">
        <v>15</v>
      </c>
      <c r="D24912" t="s">
        <v>9</v>
      </c>
      <c r="E24912">
        <v>318</v>
      </c>
      <c r="F24912">
        <v>236</v>
      </c>
      <c r="G24912">
        <v>0.74213836477987405</v>
      </c>
    </row>
    <row r="24913" spans="1:7" x14ac:dyDescent="0.3">
      <c r="A24913" t="s">
        <v>51</v>
      </c>
      <c r="B24913" t="s">
        <v>115</v>
      </c>
      <c r="C24913" t="s">
        <v>16</v>
      </c>
      <c r="D24913" t="s">
        <v>9</v>
      </c>
      <c r="E24913">
        <v>203</v>
      </c>
      <c r="F24913">
        <v>152</v>
      </c>
      <c r="G24913">
        <v>0.74876847290640403</v>
      </c>
    </row>
    <row r="24914" spans="1:7" x14ac:dyDescent="0.3">
      <c r="A24914" t="s">
        <v>51</v>
      </c>
      <c r="B24914" t="s">
        <v>115</v>
      </c>
      <c r="C24914" t="s">
        <v>17</v>
      </c>
      <c r="D24914" t="s">
        <v>9</v>
      </c>
      <c r="E24914">
        <v>292</v>
      </c>
      <c r="F24914">
        <v>214</v>
      </c>
      <c r="G24914">
        <v>0.73287671232876705</v>
      </c>
    </row>
    <row r="24915" spans="1:7" x14ac:dyDescent="0.3">
      <c r="A24915" t="s">
        <v>51</v>
      </c>
      <c r="B24915" t="s">
        <v>115</v>
      </c>
      <c r="C24915" t="s">
        <v>18</v>
      </c>
      <c r="D24915" t="s">
        <v>9</v>
      </c>
      <c r="E24915">
        <v>485</v>
      </c>
      <c r="F24915">
        <v>355</v>
      </c>
      <c r="G24915">
        <v>0.731958762886598</v>
      </c>
    </row>
    <row r="24916" spans="1:7" x14ac:dyDescent="0.3">
      <c r="A24916" t="s">
        <v>51</v>
      </c>
      <c r="B24916" t="s">
        <v>115</v>
      </c>
      <c r="C24916" t="s">
        <v>19</v>
      </c>
      <c r="D24916" t="s">
        <v>9</v>
      </c>
      <c r="E24916">
        <v>399</v>
      </c>
      <c r="F24916">
        <v>317</v>
      </c>
      <c r="G24916">
        <v>0.79448621553884702</v>
      </c>
    </row>
    <row r="24917" spans="1:7" x14ac:dyDescent="0.3">
      <c r="A24917" t="s">
        <v>51</v>
      </c>
      <c r="B24917" t="s">
        <v>115</v>
      </c>
      <c r="C24917" t="s">
        <v>20</v>
      </c>
      <c r="D24917" t="s">
        <v>9</v>
      </c>
      <c r="E24917">
        <v>247</v>
      </c>
      <c r="F24917">
        <v>209</v>
      </c>
      <c r="G24917">
        <v>0.84615384615384603</v>
      </c>
    </row>
    <row r="24918" spans="1:7" x14ac:dyDescent="0.3">
      <c r="A24918" t="s">
        <v>51</v>
      </c>
      <c r="B24918" t="s">
        <v>115</v>
      </c>
      <c r="C24918" t="s">
        <v>21</v>
      </c>
      <c r="D24918" t="s">
        <v>9</v>
      </c>
      <c r="E24918">
        <v>164</v>
      </c>
      <c r="F24918">
        <v>162</v>
      </c>
      <c r="G24918">
        <v>0.98780487804878003</v>
      </c>
    </row>
    <row r="24919" spans="1:7" x14ac:dyDescent="0.3">
      <c r="A24919" t="s">
        <v>51</v>
      </c>
      <c r="B24919" t="s">
        <v>115</v>
      </c>
      <c r="C24919" t="s">
        <v>22</v>
      </c>
      <c r="D24919" t="s">
        <v>9</v>
      </c>
      <c r="E24919">
        <v>85</v>
      </c>
      <c r="F24919">
        <v>74</v>
      </c>
      <c r="G24919">
        <v>0.870588235294118</v>
      </c>
    </row>
    <row r="24920" spans="1:7" x14ac:dyDescent="0.3">
      <c r="A24920" t="s">
        <v>51</v>
      </c>
      <c r="B24920" t="s">
        <v>115</v>
      </c>
      <c r="C24920" t="s">
        <v>24</v>
      </c>
      <c r="D24920" t="s">
        <v>9</v>
      </c>
      <c r="E24920">
        <v>2</v>
      </c>
      <c r="F24920">
        <v>2</v>
      </c>
      <c r="G24920">
        <v>1</v>
      </c>
    </row>
    <row r="24921" spans="1:7" x14ac:dyDescent="0.3">
      <c r="A24921" t="s">
        <v>51</v>
      </c>
      <c r="B24921" t="s">
        <v>115</v>
      </c>
      <c r="C24921" t="s">
        <v>25</v>
      </c>
      <c r="D24921" t="s">
        <v>9</v>
      </c>
      <c r="E24921">
        <v>1</v>
      </c>
      <c r="F24921">
        <v>1</v>
      </c>
      <c r="G24921">
        <v>1</v>
      </c>
    </row>
    <row r="24922" spans="1:7" x14ac:dyDescent="0.3">
      <c r="A24922" t="s">
        <v>52</v>
      </c>
      <c r="B24922" t="s">
        <v>115</v>
      </c>
      <c r="C24922" t="s">
        <v>10</v>
      </c>
      <c r="D24922" t="s">
        <v>9</v>
      </c>
      <c r="E24922">
        <v>653</v>
      </c>
      <c r="F24922">
        <v>419</v>
      </c>
      <c r="G24922">
        <v>0.64165390505359898</v>
      </c>
    </row>
    <row r="24923" spans="1:7" x14ac:dyDescent="0.3">
      <c r="A24923" t="s">
        <v>52</v>
      </c>
      <c r="B24923" t="s">
        <v>115</v>
      </c>
      <c r="C24923" t="s">
        <v>11</v>
      </c>
      <c r="D24923" t="s">
        <v>9</v>
      </c>
      <c r="E24923">
        <v>484</v>
      </c>
      <c r="F24923">
        <v>326</v>
      </c>
      <c r="G24923">
        <v>0.673553719008264</v>
      </c>
    </row>
    <row r="24924" spans="1:7" x14ac:dyDescent="0.3">
      <c r="A24924" t="s">
        <v>52</v>
      </c>
      <c r="B24924" t="s">
        <v>115</v>
      </c>
      <c r="C24924" t="s">
        <v>12</v>
      </c>
      <c r="D24924" t="s">
        <v>9</v>
      </c>
      <c r="E24924">
        <v>530</v>
      </c>
      <c r="F24924">
        <v>333</v>
      </c>
      <c r="G24924">
        <v>0.62830188679245302</v>
      </c>
    </row>
    <row r="24925" spans="1:7" x14ac:dyDescent="0.3">
      <c r="A24925" t="s">
        <v>52</v>
      </c>
      <c r="B24925" t="s">
        <v>115</v>
      </c>
      <c r="C24925" t="s">
        <v>13</v>
      </c>
      <c r="D24925" t="s">
        <v>9</v>
      </c>
      <c r="E24925">
        <v>849</v>
      </c>
      <c r="F24925">
        <v>538</v>
      </c>
      <c r="G24925">
        <v>0.63368669022379298</v>
      </c>
    </row>
    <row r="24926" spans="1:7" x14ac:dyDescent="0.3">
      <c r="A24926" t="s">
        <v>52</v>
      </c>
      <c r="B24926" t="s">
        <v>115</v>
      </c>
      <c r="C24926" t="s">
        <v>14</v>
      </c>
      <c r="D24926" t="s">
        <v>9</v>
      </c>
      <c r="E24926">
        <v>653</v>
      </c>
      <c r="F24926">
        <v>419</v>
      </c>
      <c r="G24926">
        <v>0.64165390505359898</v>
      </c>
    </row>
    <row r="24927" spans="1:7" x14ac:dyDescent="0.3">
      <c r="A24927" t="s">
        <v>52</v>
      </c>
      <c r="B24927" t="s">
        <v>115</v>
      </c>
      <c r="C24927" t="s">
        <v>15</v>
      </c>
      <c r="D24927" t="s">
        <v>9</v>
      </c>
      <c r="E24927">
        <v>727</v>
      </c>
      <c r="F24927">
        <v>549</v>
      </c>
      <c r="G24927">
        <v>0.75515818431911996</v>
      </c>
    </row>
    <row r="24928" spans="1:7" x14ac:dyDescent="0.3">
      <c r="A24928" t="s">
        <v>52</v>
      </c>
      <c r="B24928" t="s">
        <v>115</v>
      </c>
      <c r="C24928" t="s">
        <v>16</v>
      </c>
      <c r="D24928" t="s">
        <v>9</v>
      </c>
      <c r="E24928">
        <v>210</v>
      </c>
      <c r="F24928">
        <v>152</v>
      </c>
      <c r="G24928">
        <v>0.72380952380952401</v>
      </c>
    </row>
    <row r="24929" spans="1:7" x14ac:dyDescent="0.3">
      <c r="A24929" t="s">
        <v>52</v>
      </c>
      <c r="B24929" t="s">
        <v>115</v>
      </c>
      <c r="C24929" t="s">
        <v>17</v>
      </c>
      <c r="D24929" t="s">
        <v>9</v>
      </c>
      <c r="E24929">
        <v>260</v>
      </c>
      <c r="F24929">
        <v>198</v>
      </c>
      <c r="G24929">
        <v>0.76153846153846105</v>
      </c>
    </row>
    <row r="24930" spans="1:7" x14ac:dyDescent="0.3">
      <c r="A24930" t="s">
        <v>52</v>
      </c>
      <c r="B24930" t="s">
        <v>115</v>
      </c>
      <c r="C24930" t="s">
        <v>18</v>
      </c>
      <c r="D24930" t="s">
        <v>9</v>
      </c>
      <c r="E24930">
        <v>212</v>
      </c>
      <c r="F24930">
        <v>165</v>
      </c>
      <c r="G24930">
        <v>0.77830188679245305</v>
      </c>
    </row>
    <row r="24931" spans="1:7" x14ac:dyDescent="0.3">
      <c r="A24931" t="s">
        <v>52</v>
      </c>
      <c r="B24931" t="s">
        <v>115</v>
      </c>
      <c r="C24931" t="s">
        <v>19</v>
      </c>
      <c r="D24931" t="s">
        <v>9</v>
      </c>
      <c r="E24931">
        <v>204</v>
      </c>
      <c r="F24931">
        <v>149</v>
      </c>
      <c r="G24931">
        <v>0.73039215686274495</v>
      </c>
    </row>
    <row r="24932" spans="1:7" x14ac:dyDescent="0.3">
      <c r="A24932" t="s">
        <v>52</v>
      </c>
      <c r="B24932" t="s">
        <v>115</v>
      </c>
      <c r="C24932" t="s">
        <v>20</v>
      </c>
      <c r="D24932" t="s">
        <v>9</v>
      </c>
      <c r="E24932">
        <v>104</v>
      </c>
      <c r="F24932">
        <v>85</v>
      </c>
      <c r="G24932">
        <v>0.81730769230769196</v>
      </c>
    </row>
    <row r="24933" spans="1:7" x14ac:dyDescent="0.3">
      <c r="A24933" t="s">
        <v>52</v>
      </c>
      <c r="B24933" t="s">
        <v>115</v>
      </c>
      <c r="C24933" t="s">
        <v>21</v>
      </c>
      <c r="D24933" t="s">
        <v>9</v>
      </c>
      <c r="E24933">
        <v>40</v>
      </c>
      <c r="F24933">
        <v>40</v>
      </c>
      <c r="G24933">
        <v>1</v>
      </c>
    </row>
    <row r="24934" spans="1:7" x14ac:dyDescent="0.3">
      <c r="A24934" t="s">
        <v>52</v>
      </c>
      <c r="B24934" t="s">
        <v>115</v>
      </c>
      <c r="C24934" t="s">
        <v>22</v>
      </c>
      <c r="D24934" t="s">
        <v>9</v>
      </c>
      <c r="E24934">
        <v>9</v>
      </c>
      <c r="F24934">
        <v>8</v>
      </c>
      <c r="G24934">
        <v>0.88888888888888895</v>
      </c>
    </row>
    <row r="24935" spans="1:7" x14ac:dyDescent="0.3">
      <c r="A24935" t="s">
        <v>52</v>
      </c>
      <c r="B24935" t="s">
        <v>115</v>
      </c>
      <c r="C24935" t="s">
        <v>25</v>
      </c>
      <c r="D24935" t="s">
        <v>9</v>
      </c>
      <c r="E24935">
        <v>1</v>
      </c>
      <c r="F24935">
        <v>1</v>
      </c>
      <c r="G24935">
        <v>1</v>
      </c>
    </row>
    <row r="24936" spans="1:7" x14ac:dyDescent="0.3">
      <c r="A24936" t="s">
        <v>52</v>
      </c>
      <c r="B24936" t="s">
        <v>115</v>
      </c>
      <c r="C24936" t="s">
        <v>26</v>
      </c>
      <c r="D24936" t="s">
        <v>9</v>
      </c>
      <c r="E24936">
        <v>90</v>
      </c>
      <c r="F24936">
        <v>82</v>
      </c>
      <c r="G24936">
        <v>0.91111111111111098</v>
      </c>
    </row>
    <row r="24937" spans="1:7" x14ac:dyDescent="0.3">
      <c r="A24937" t="s">
        <v>52</v>
      </c>
      <c r="B24937" t="s">
        <v>115</v>
      </c>
      <c r="C24937" t="s">
        <v>29</v>
      </c>
      <c r="D24937" t="s">
        <v>9</v>
      </c>
      <c r="E24937">
        <v>94</v>
      </c>
      <c r="F24937">
        <v>85</v>
      </c>
      <c r="G24937">
        <v>0.90425531914893598</v>
      </c>
    </row>
    <row r="24938" spans="1:7" x14ac:dyDescent="0.3">
      <c r="A24938" t="s">
        <v>53</v>
      </c>
      <c r="B24938" t="s">
        <v>115</v>
      </c>
      <c r="C24938" t="s">
        <v>15</v>
      </c>
      <c r="D24938" t="s">
        <v>9</v>
      </c>
      <c r="E24938">
        <v>26</v>
      </c>
      <c r="F24938">
        <v>19</v>
      </c>
      <c r="G24938">
        <v>0.73076923076923095</v>
      </c>
    </row>
    <row r="24939" spans="1:7" x14ac:dyDescent="0.3">
      <c r="A24939" t="s">
        <v>53</v>
      </c>
      <c r="B24939" t="s">
        <v>115</v>
      </c>
      <c r="C24939" t="s">
        <v>16</v>
      </c>
      <c r="D24939" t="s">
        <v>9</v>
      </c>
      <c r="E24939">
        <v>29</v>
      </c>
      <c r="F24939">
        <v>27</v>
      </c>
      <c r="G24939">
        <v>0.931034482758621</v>
      </c>
    </row>
    <row r="24940" spans="1:7" x14ac:dyDescent="0.3">
      <c r="A24940" t="s">
        <v>53</v>
      </c>
      <c r="B24940" t="s">
        <v>115</v>
      </c>
      <c r="C24940" t="s">
        <v>21</v>
      </c>
      <c r="D24940" t="s">
        <v>9</v>
      </c>
      <c r="E24940">
        <v>35</v>
      </c>
      <c r="F24940">
        <v>35</v>
      </c>
      <c r="G24940">
        <v>1</v>
      </c>
    </row>
    <row r="24941" spans="1:7" x14ac:dyDescent="0.3">
      <c r="A24941" t="s">
        <v>53</v>
      </c>
      <c r="B24941" t="s">
        <v>115</v>
      </c>
      <c r="C24941" t="s">
        <v>22</v>
      </c>
      <c r="D24941" t="s">
        <v>9</v>
      </c>
      <c r="E24941">
        <v>47</v>
      </c>
      <c r="F24941">
        <v>41</v>
      </c>
      <c r="G24941">
        <v>0.87234042553191504</v>
      </c>
    </row>
    <row r="24942" spans="1:7" x14ac:dyDescent="0.3">
      <c r="A24942" t="s">
        <v>53</v>
      </c>
      <c r="B24942" t="s">
        <v>115</v>
      </c>
      <c r="C24942" t="s">
        <v>23</v>
      </c>
      <c r="D24942" t="s">
        <v>9</v>
      </c>
      <c r="E24942">
        <v>14</v>
      </c>
      <c r="F24942">
        <v>12</v>
      </c>
      <c r="G24942">
        <v>0.85714285714285698</v>
      </c>
    </row>
    <row r="24943" spans="1:7" x14ac:dyDescent="0.3">
      <c r="A24943" t="s">
        <v>53</v>
      </c>
      <c r="B24943" t="s">
        <v>115</v>
      </c>
      <c r="C24943" t="s">
        <v>24</v>
      </c>
      <c r="D24943" t="s">
        <v>9</v>
      </c>
      <c r="E24943">
        <v>9</v>
      </c>
      <c r="F24943">
        <v>8</v>
      </c>
      <c r="G24943">
        <v>0.88888888888888895</v>
      </c>
    </row>
    <row r="24944" spans="1:7" x14ac:dyDescent="0.3">
      <c r="A24944" t="s">
        <v>53</v>
      </c>
      <c r="B24944" t="s">
        <v>115</v>
      </c>
      <c r="C24944" t="s">
        <v>25</v>
      </c>
      <c r="D24944" t="s">
        <v>9</v>
      </c>
      <c r="E24944">
        <v>8</v>
      </c>
      <c r="F24944">
        <v>7</v>
      </c>
      <c r="G24944">
        <v>0.875</v>
      </c>
    </row>
    <row r="24945" spans="1:7" x14ac:dyDescent="0.3">
      <c r="A24945" t="s">
        <v>53</v>
      </c>
      <c r="B24945" t="s">
        <v>115</v>
      </c>
      <c r="C24945" t="s">
        <v>26</v>
      </c>
      <c r="D24945" t="s">
        <v>9</v>
      </c>
      <c r="E24945">
        <v>2</v>
      </c>
      <c r="F24945">
        <v>2</v>
      </c>
      <c r="G24945">
        <v>1</v>
      </c>
    </row>
    <row r="24946" spans="1:7" x14ac:dyDescent="0.3">
      <c r="A24946" t="s">
        <v>53</v>
      </c>
      <c r="B24946" t="s">
        <v>115</v>
      </c>
      <c r="C24946" t="s">
        <v>29</v>
      </c>
      <c r="D24946" t="s">
        <v>9</v>
      </c>
      <c r="E24946">
        <v>32</v>
      </c>
      <c r="F24946">
        <v>28</v>
      </c>
      <c r="G24946">
        <v>0.875</v>
      </c>
    </row>
    <row r="24947" spans="1:7" x14ac:dyDescent="0.3">
      <c r="A24947" t="s">
        <v>53</v>
      </c>
      <c r="B24947" t="s">
        <v>115</v>
      </c>
      <c r="C24947" t="s">
        <v>27</v>
      </c>
      <c r="D24947" t="s">
        <v>9</v>
      </c>
      <c r="E24947">
        <v>23</v>
      </c>
      <c r="F24947">
        <v>20</v>
      </c>
      <c r="G24947">
        <v>0.86956521739130399</v>
      </c>
    </row>
    <row r="24948" spans="1:7" x14ac:dyDescent="0.3">
      <c r="A24948" t="s">
        <v>53</v>
      </c>
      <c r="B24948" t="s">
        <v>115</v>
      </c>
      <c r="C24948" t="s">
        <v>33</v>
      </c>
      <c r="D24948" t="s">
        <v>9</v>
      </c>
      <c r="E24948">
        <v>11</v>
      </c>
      <c r="F24948">
        <v>10</v>
      </c>
      <c r="G24948">
        <v>0.90909090909090895</v>
      </c>
    </row>
    <row r="24949" spans="1:7" x14ac:dyDescent="0.3">
      <c r="A24949" t="s">
        <v>53</v>
      </c>
      <c r="B24949" t="s">
        <v>115</v>
      </c>
      <c r="C24949" t="s">
        <v>30</v>
      </c>
      <c r="D24949" t="s">
        <v>9</v>
      </c>
      <c r="E24949">
        <v>13</v>
      </c>
      <c r="F24949">
        <v>11</v>
      </c>
      <c r="G24949">
        <v>0.84615384615384603</v>
      </c>
    </row>
    <row r="24950" spans="1:7" x14ac:dyDescent="0.3">
      <c r="A24950" t="s">
        <v>54</v>
      </c>
      <c r="B24950" t="s">
        <v>115</v>
      </c>
      <c r="C24950" t="s">
        <v>10</v>
      </c>
      <c r="D24950" t="s">
        <v>9</v>
      </c>
      <c r="E24950">
        <v>141</v>
      </c>
      <c r="F24950">
        <v>96</v>
      </c>
      <c r="G24950">
        <v>0.680851063829787</v>
      </c>
    </row>
    <row r="24951" spans="1:7" x14ac:dyDescent="0.3">
      <c r="A24951" t="s">
        <v>54</v>
      </c>
      <c r="B24951" t="s">
        <v>115</v>
      </c>
      <c r="C24951" t="s">
        <v>11</v>
      </c>
      <c r="D24951" t="s">
        <v>9</v>
      </c>
      <c r="E24951">
        <v>98</v>
      </c>
      <c r="F24951">
        <v>66</v>
      </c>
      <c r="G24951">
        <v>0.67346938775510201</v>
      </c>
    </row>
    <row r="24952" spans="1:7" x14ac:dyDescent="0.3">
      <c r="A24952" t="s">
        <v>54</v>
      </c>
      <c r="B24952" t="s">
        <v>115</v>
      </c>
      <c r="C24952" t="s">
        <v>12</v>
      </c>
      <c r="D24952" t="s">
        <v>9</v>
      </c>
      <c r="E24952">
        <v>133</v>
      </c>
      <c r="F24952">
        <v>67</v>
      </c>
      <c r="G24952">
        <v>0.50375939849624096</v>
      </c>
    </row>
    <row r="24953" spans="1:7" x14ac:dyDescent="0.3">
      <c r="A24953" t="s">
        <v>54</v>
      </c>
      <c r="B24953" t="s">
        <v>115</v>
      </c>
      <c r="C24953" t="s">
        <v>13</v>
      </c>
      <c r="D24953" t="s">
        <v>9</v>
      </c>
      <c r="E24953">
        <v>197</v>
      </c>
      <c r="F24953">
        <v>129</v>
      </c>
      <c r="G24953">
        <v>0.65482233502538101</v>
      </c>
    </row>
    <row r="24954" spans="1:7" x14ac:dyDescent="0.3">
      <c r="A24954" t="s">
        <v>54</v>
      </c>
      <c r="B24954" t="s">
        <v>115</v>
      </c>
      <c r="C24954" t="s">
        <v>14</v>
      </c>
      <c r="D24954" t="s">
        <v>9</v>
      </c>
      <c r="E24954">
        <v>141</v>
      </c>
      <c r="F24954">
        <v>96</v>
      </c>
      <c r="G24954">
        <v>0.680851063829787</v>
      </c>
    </row>
    <row r="24955" spans="1:7" x14ac:dyDescent="0.3">
      <c r="A24955" t="s">
        <v>54</v>
      </c>
      <c r="B24955" t="s">
        <v>115</v>
      </c>
      <c r="C24955" t="s">
        <v>15</v>
      </c>
      <c r="D24955" t="s">
        <v>9</v>
      </c>
      <c r="E24955">
        <v>82</v>
      </c>
      <c r="F24955">
        <v>61</v>
      </c>
      <c r="G24955">
        <v>0.74390243902439002</v>
      </c>
    </row>
    <row r="24956" spans="1:7" x14ac:dyDescent="0.3">
      <c r="A24956" t="s">
        <v>54</v>
      </c>
      <c r="B24956" t="s">
        <v>115</v>
      </c>
      <c r="C24956" t="s">
        <v>16</v>
      </c>
      <c r="D24956" t="s">
        <v>9</v>
      </c>
      <c r="E24956">
        <v>76</v>
      </c>
      <c r="F24956">
        <v>56</v>
      </c>
      <c r="G24956">
        <v>0.73684210526315796</v>
      </c>
    </row>
    <row r="24957" spans="1:7" x14ac:dyDescent="0.3">
      <c r="A24957" t="s">
        <v>54</v>
      </c>
      <c r="B24957" t="s">
        <v>115</v>
      </c>
      <c r="C24957" t="s">
        <v>17</v>
      </c>
      <c r="D24957" t="s">
        <v>9</v>
      </c>
      <c r="E24957">
        <v>139</v>
      </c>
      <c r="F24957">
        <v>106</v>
      </c>
      <c r="G24957">
        <v>0.76258992805755399</v>
      </c>
    </row>
    <row r="24958" spans="1:7" x14ac:dyDescent="0.3">
      <c r="A24958" t="s">
        <v>54</v>
      </c>
      <c r="B24958" t="s">
        <v>115</v>
      </c>
      <c r="C24958" t="s">
        <v>18</v>
      </c>
      <c r="D24958" t="s">
        <v>9</v>
      </c>
      <c r="E24958">
        <v>273</v>
      </c>
      <c r="F24958">
        <v>212</v>
      </c>
      <c r="G24958">
        <v>0.77655677655677702</v>
      </c>
    </row>
    <row r="24959" spans="1:7" x14ac:dyDescent="0.3">
      <c r="A24959" t="s">
        <v>54</v>
      </c>
      <c r="B24959" t="s">
        <v>115</v>
      </c>
      <c r="C24959" t="s">
        <v>19</v>
      </c>
      <c r="D24959" t="s">
        <v>9</v>
      </c>
      <c r="E24959">
        <v>133</v>
      </c>
      <c r="F24959">
        <v>105</v>
      </c>
      <c r="G24959">
        <v>0.78947368421052599</v>
      </c>
    </row>
    <row r="24960" spans="1:7" x14ac:dyDescent="0.3">
      <c r="A24960" t="s">
        <v>54</v>
      </c>
      <c r="B24960" t="s">
        <v>115</v>
      </c>
      <c r="C24960" t="s">
        <v>20</v>
      </c>
      <c r="D24960" t="s">
        <v>9</v>
      </c>
      <c r="E24960">
        <v>147</v>
      </c>
      <c r="F24960">
        <v>74</v>
      </c>
      <c r="G24960">
        <v>0.50340136054421802</v>
      </c>
    </row>
    <row r="24961" spans="1:7" x14ac:dyDescent="0.3">
      <c r="A24961" t="s">
        <v>54</v>
      </c>
      <c r="B24961" t="s">
        <v>115</v>
      </c>
      <c r="C24961" t="s">
        <v>21</v>
      </c>
      <c r="D24961" t="s">
        <v>9</v>
      </c>
      <c r="E24961">
        <v>128</v>
      </c>
      <c r="F24961">
        <v>127</v>
      </c>
      <c r="G24961">
        <v>0.9921875</v>
      </c>
    </row>
    <row r="24962" spans="1:7" x14ac:dyDescent="0.3">
      <c r="A24962" t="s">
        <v>54</v>
      </c>
      <c r="B24962" t="s">
        <v>115</v>
      </c>
      <c r="C24962" t="s">
        <v>22</v>
      </c>
      <c r="D24962" t="s">
        <v>9</v>
      </c>
      <c r="E24962">
        <v>42</v>
      </c>
      <c r="F24962">
        <v>37</v>
      </c>
      <c r="G24962">
        <v>0.88095238095238104</v>
      </c>
    </row>
    <row r="24963" spans="1:7" x14ac:dyDescent="0.3">
      <c r="A24963" t="s">
        <v>54</v>
      </c>
      <c r="B24963" t="s">
        <v>115</v>
      </c>
      <c r="C24963" t="s">
        <v>23</v>
      </c>
      <c r="D24963" t="s">
        <v>9</v>
      </c>
      <c r="E24963">
        <v>127</v>
      </c>
      <c r="F24963">
        <v>116</v>
      </c>
      <c r="G24963">
        <v>0.91338582677165403</v>
      </c>
    </row>
    <row r="24964" spans="1:7" x14ac:dyDescent="0.3">
      <c r="A24964" t="s">
        <v>54</v>
      </c>
      <c r="B24964" t="s">
        <v>115</v>
      </c>
      <c r="C24964" t="s">
        <v>24</v>
      </c>
      <c r="D24964" t="s">
        <v>9</v>
      </c>
      <c r="E24964">
        <v>224</v>
      </c>
      <c r="F24964">
        <v>199</v>
      </c>
      <c r="G24964">
        <v>0.88839285714285698</v>
      </c>
    </row>
    <row r="24965" spans="1:7" x14ac:dyDescent="0.3">
      <c r="A24965" t="s">
        <v>54</v>
      </c>
      <c r="B24965" t="s">
        <v>115</v>
      </c>
      <c r="C24965" t="s">
        <v>25</v>
      </c>
      <c r="D24965" t="s">
        <v>9</v>
      </c>
      <c r="E24965">
        <v>179</v>
      </c>
      <c r="F24965">
        <v>163</v>
      </c>
      <c r="G24965">
        <v>0.91061452513966501</v>
      </c>
    </row>
    <row r="24966" spans="1:7" x14ac:dyDescent="0.3">
      <c r="A24966" t="s">
        <v>54</v>
      </c>
      <c r="B24966" t="s">
        <v>115</v>
      </c>
      <c r="C24966" t="s">
        <v>26</v>
      </c>
      <c r="D24966" t="s">
        <v>9</v>
      </c>
      <c r="E24966">
        <v>153</v>
      </c>
      <c r="F24966">
        <v>139</v>
      </c>
      <c r="G24966">
        <v>0.908496732026144</v>
      </c>
    </row>
    <row r="24967" spans="1:7" x14ac:dyDescent="0.3">
      <c r="A24967" t="s">
        <v>54</v>
      </c>
      <c r="B24967" t="s">
        <v>115</v>
      </c>
      <c r="C24967" t="s">
        <v>29</v>
      </c>
      <c r="D24967" t="s">
        <v>9</v>
      </c>
      <c r="E24967">
        <v>71</v>
      </c>
      <c r="F24967">
        <v>64</v>
      </c>
      <c r="G24967">
        <v>0.90140845070422504</v>
      </c>
    </row>
    <row r="24968" spans="1:7" x14ac:dyDescent="0.3">
      <c r="A24968" t="s">
        <v>54</v>
      </c>
      <c r="B24968" t="s">
        <v>115</v>
      </c>
      <c r="C24968" t="s">
        <v>27</v>
      </c>
      <c r="D24968" t="s">
        <v>9</v>
      </c>
      <c r="E24968">
        <v>52</v>
      </c>
      <c r="F24968">
        <v>47</v>
      </c>
      <c r="G24968">
        <v>0.90384615384615397</v>
      </c>
    </row>
    <row r="24969" spans="1:7" x14ac:dyDescent="0.3">
      <c r="A24969" t="s">
        <v>54</v>
      </c>
      <c r="B24969" t="s">
        <v>115</v>
      </c>
      <c r="C24969" t="s">
        <v>33</v>
      </c>
      <c r="D24969" t="s">
        <v>9</v>
      </c>
      <c r="E24969">
        <v>21</v>
      </c>
      <c r="F24969">
        <v>16</v>
      </c>
      <c r="G24969">
        <v>0.76190476190476197</v>
      </c>
    </row>
    <row r="24970" spans="1:7" x14ac:dyDescent="0.3">
      <c r="A24970" t="s">
        <v>54</v>
      </c>
      <c r="B24970" t="s">
        <v>115</v>
      </c>
      <c r="C24970" t="s">
        <v>30</v>
      </c>
      <c r="D24970" t="s">
        <v>9</v>
      </c>
      <c r="E24970">
        <v>22</v>
      </c>
      <c r="F24970">
        <v>19</v>
      </c>
      <c r="G24970">
        <v>0.86363636363636398</v>
      </c>
    </row>
    <row r="24971" spans="1:7" x14ac:dyDescent="0.3">
      <c r="A24971" t="s">
        <v>54</v>
      </c>
      <c r="B24971" t="s">
        <v>115</v>
      </c>
      <c r="C24971" t="s">
        <v>31</v>
      </c>
      <c r="D24971" t="s">
        <v>9</v>
      </c>
      <c r="E24971">
        <v>24</v>
      </c>
      <c r="F24971">
        <v>20</v>
      </c>
      <c r="G24971">
        <v>0.83333333333333304</v>
      </c>
    </row>
    <row r="24972" spans="1:7" x14ac:dyDescent="0.3">
      <c r="A24972" t="s">
        <v>55</v>
      </c>
      <c r="B24972" t="s">
        <v>115</v>
      </c>
      <c r="C24972" t="s">
        <v>10</v>
      </c>
      <c r="D24972" t="s">
        <v>9</v>
      </c>
      <c r="E24972">
        <v>217</v>
      </c>
      <c r="F24972">
        <v>189</v>
      </c>
      <c r="G24972">
        <v>0.87096774193548399</v>
      </c>
    </row>
    <row r="24973" spans="1:7" x14ac:dyDescent="0.3">
      <c r="A24973" t="s">
        <v>55</v>
      </c>
      <c r="B24973" t="s">
        <v>115</v>
      </c>
      <c r="C24973" t="s">
        <v>11</v>
      </c>
      <c r="D24973" t="s">
        <v>9</v>
      </c>
      <c r="E24973">
        <v>39</v>
      </c>
      <c r="F24973">
        <v>28</v>
      </c>
      <c r="G24973">
        <v>0.71794871794871795</v>
      </c>
    </row>
    <row r="24974" spans="1:7" x14ac:dyDescent="0.3">
      <c r="A24974" t="s">
        <v>55</v>
      </c>
      <c r="B24974" t="s">
        <v>115</v>
      </c>
      <c r="C24974" t="s">
        <v>12</v>
      </c>
      <c r="D24974" t="s">
        <v>9</v>
      </c>
      <c r="E24974">
        <v>107</v>
      </c>
      <c r="F24974">
        <v>71</v>
      </c>
      <c r="G24974">
        <v>0.66355140186915895</v>
      </c>
    </row>
    <row r="24975" spans="1:7" x14ac:dyDescent="0.3">
      <c r="A24975" t="s">
        <v>55</v>
      </c>
      <c r="B24975" t="s">
        <v>115</v>
      </c>
      <c r="C24975" t="s">
        <v>13</v>
      </c>
      <c r="D24975" t="s">
        <v>9</v>
      </c>
      <c r="E24975">
        <v>174</v>
      </c>
      <c r="F24975">
        <v>148</v>
      </c>
      <c r="G24975">
        <v>0.85057471264367801</v>
      </c>
    </row>
    <row r="24976" spans="1:7" x14ac:dyDescent="0.3">
      <c r="A24976" t="s">
        <v>55</v>
      </c>
      <c r="B24976" t="s">
        <v>115</v>
      </c>
      <c r="C24976" t="s">
        <v>14</v>
      </c>
      <c r="D24976" t="s">
        <v>9</v>
      </c>
      <c r="E24976">
        <v>217</v>
      </c>
      <c r="F24976">
        <v>189</v>
      </c>
      <c r="G24976">
        <v>0.87096774193548399</v>
      </c>
    </row>
    <row r="24977" spans="1:7" x14ac:dyDescent="0.3">
      <c r="A24977" t="s">
        <v>55</v>
      </c>
      <c r="B24977" t="s">
        <v>115</v>
      </c>
      <c r="C24977" t="s">
        <v>15</v>
      </c>
      <c r="D24977" t="s">
        <v>9</v>
      </c>
      <c r="E24977">
        <v>217</v>
      </c>
      <c r="F24977">
        <v>184</v>
      </c>
      <c r="G24977">
        <v>0.84792626728110598</v>
      </c>
    </row>
    <row r="24978" spans="1:7" x14ac:dyDescent="0.3">
      <c r="A24978" t="s">
        <v>55</v>
      </c>
      <c r="B24978" t="s">
        <v>115</v>
      </c>
      <c r="C24978" t="s">
        <v>16</v>
      </c>
      <c r="D24978" t="s">
        <v>9</v>
      </c>
      <c r="E24978">
        <v>227</v>
      </c>
      <c r="F24978">
        <v>160</v>
      </c>
      <c r="G24978">
        <v>0.70484581497797405</v>
      </c>
    </row>
    <row r="24979" spans="1:7" x14ac:dyDescent="0.3">
      <c r="A24979" t="s">
        <v>55</v>
      </c>
      <c r="B24979" t="s">
        <v>115</v>
      </c>
      <c r="C24979" t="s">
        <v>17</v>
      </c>
      <c r="D24979" t="s">
        <v>9</v>
      </c>
      <c r="E24979">
        <v>253</v>
      </c>
      <c r="F24979">
        <v>195</v>
      </c>
      <c r="G24979">
        <v>0.77075098814229204</v>
      </c>
    </row>
    <row r="24980" spans="1:7" x14ac:dyDescent="0.3">
      <c r="A24980" t="s">
        <v>55</v>
      </c>
      <c r="B24980" t="s">
        <v>115</v>
      </c>
      <c r="C24980" t="s">
        <v>18</v>
      </c>
      <c r="D24980" t="s">
        <v>9</v>
      </c>
      <c r="E24980">
        <v>230</v>
      </c>
      <c r="F24980">
        <v>190</v>
      </c>
      <c r="G24980">
        <v>0.82608695652173902</v>
      </c>
    </row>
    <row r="24981" spans="1:7" x14ac:dyDescent="0.3">
      <c r="A24981" t="s">
        <v>55</v>
      </c>
      <c r="B24981" t="s">
        <v>115</v>
      </c>
      <c r="C24981" t="s">
        <v>19</v>
      </c>
      <c r="D24981" t="s">
        <v>9</v>
      </c>
      <c r="E24981">
        <v>206</v>
      </c>
      <c r="F24981">
        <v>179</v>
      </c>
      <c r="G24981">
        <v>0.86893203883495096</v>
      </c>
    </row>
    <row r="24982" spans="1:7" x14ac:dyDescent="0.3">
      <c r="A24982" t="s">
        <v>55</v>
      </c>
      <c r="B24982" t="s">
        <v>115</v>
      </c>
      <c r="C24982" t="s">
        <v>20</v>
      </c>
      <c r="D24982" t="s">
        <v>9</v>
      </c>
      <c r="E24982">
        <v>240</v>
      </c>
      <c r="F24982">
        <v>204</v>
      </c>
      <c r="G24982">
        <v>0.85</v>
      </c>
    </row>
    <row r="24983" spans="1:7" x14ac:dyDescent="0.3">
      <c r="A24983" t="s">
        <v>55</v>
      </c>
      <c r="B24983" t="s">
        <v>115</v>
      </c>
      <c r="C24983" t="s">
        <v>21</v>
      </c>
      <c r="D24983" t="s">
        <v>9</v>
      </c>
      <c r="E24983">
        <v>117</v>
      </c>
      <c r="F24983">
        <v>116</v>
      </c>
      <c r="G24983">
        <v>0.99145299145299104</v>
      </c>
    </row>
    <row r="24984" spans="1:7" x14ac:dyDescent="0.3">
      <c r="A24984" t="s">
        <v>55</v>
      </c>
      <c r="B24984" t="s">
        <v>115</v>
      </c>
      <c r="C24984" t="s">
        <v>22</v>
      </c>
      <c r="D24984" t="s">
        <v>9</v>
      </c>
      <c r="E24984">
        <v>90</v>
      </c>
      <c r="F24984">
        <v>78</v>
      </c>
      <c r="G24984">
        <v>0.86666666666666703</v>
      </c>
    </row>
    <row r="24985" spans="1:7" x14ac:dyDescent="0.3">
      <c r="A24985" t="s">
        <v>55</v>
      </c>
      <c r="B24985" t="s">
        <v>115</v>
      </c>
      <c r="C24985" t="s">
        <v>23</v>
      </c>
      <c r="D24985" t="s">
        <v>9</v>
      </c>
      <c r="E24985">
        <v>192</v>
      </c>
      <c r="F24985">
        <v>169</v>
      </c>
      <c r="G24985">
        <v>0.88020833333333304</v>
      </c>
    </row>
    <row r="24986" spans="1:7" x14ac:dyDescent="0.3">
      <c r="A24986" t="s">
        <v>55</v>
      </c>
      <c r="B24986" t="s">
        <v>115</v>
      </c>
      <c r="C24986" t="s">
        <v>24</v>
      </c>
      <c r="D24986" t="s">
        <v>9</v>
      </c>
      <c r="E24986">
        <v>166</v>
      </c>
      <c r="F24986">
        <v>146</v>
      </c>
      <c r="G24986">
        <v>0.87951807228915702</v>
      </c>
    </row>
    <row r="24987" spans="1:7" x14ac:dyDescent="0.3">
      <c r="A24987" t="s">
        <v>55</v>
      </c>
      <c r="B24987" t="s">
        <v>115</v>
      </c>
      <c r="C24987" t="s">
        <v>25</v>
      </c>
      <c r="D24987" t="s">
        <v>9</v>
      </c>
      <c r="E24987">
        <v>176</v>
      </c>
      <c r="F24987">
        <v>161</v>
      </c>
      <c r="G24987">
        <v>0.91477272727272696</v>
      </c>
    </row>
    <row r="24988" spans="1:7" x14ac:dyDescent="0.3">
      <c r="A24988" t="s">
        <v>55</v>
      </c>
      <c r="B24988" t="s">
        <v>115</v>
      </c>
      <c r="C24988" t="s">
        <v>26</v>
      </c>
      <c r="D24988" t="s">
        <v>9</v>
      </c>
      <c r="E24988">
        <v>160</v>
      </c>
      <c r="F24988">
        <v>146</v>
      </c>
      <c r="G24988">
        <v>0.91249999999999998</v>
      </c>
    </row>
    <row r="24989" spans="1:7" x14ac:dyDescent="0.3">
      <c r="A24989" t="s">
        <v>55</v>
      </c>
      <c r="B24989" t="s">
        <v>115</v>
      </c>
      <c r="C24989" t="s">
        <v>29</v>
      </c>
      <c r="D24989" t="s">
        <v>9</v>
      </c>
      <c r="E24989">
        <v>138</v>
      </c>
      <c r="F24989">
        <v>125</v>
      </c>
      <c r="G24989">
        <v>0.90579710144927505</v>
      </c>
    </row>
    <row r="24990" spans="1:7" x14ac:dyDescent="0.3">
      <c r="A24990" t="s">
        <v>55</v>
      </c>
      <c r="B24990" t="s">
        <v>115</v>
      </c>
      <c r="C24990" t="s">
        <v>27</v>
      </c>
      <c r="D24990" t="s">
        <v>9</v>
      </c>
      <c r="E24990">
        <v>126</v>
      </c>
      <c r="F24990">
        <v>114</v>
      </c>
      <c r="G24990">
        <v>0.90476190476190499</v>
      </c>
    </row>
    <row r="24991" spans="1:7" x14ac:dyDescent="0.3">
      <c r="A24991" t="s">
        <v>55</v>
      </c>
      <c r="B24991" t="s">
        <v>115</v>
      </c>
      <c r="C24991" t="s">
        <v>33</v>
      </c>
      <c r="D24991" t="s">
        <v>9</v>
      </c>
      <c r="E24991">
        <v>105</v>
      </c>
      <c r="F24991">
        <v>97</v>
      </c>
      <c r="G24991">
        <v>0.92380952380952397</v>
      </c>
    </row>
    <row r="24992" spans="1:7" x14ac:dyDescent="0.3">
      <c r="A24992" t="s">
        <v>55</v>
      </c>
      <c r="B24992" t="s">
        <v>115</v>
      </c>
      <c r="C24992" t="s">
        <v>30</v>
      </c>
      <c r="D24992" t="s">
        <v>9</v>
      </c>
      <c r="E24992">
        <v>97</v>
      </c>
      <c r="F24992">
        <v>89</v>
      </c>
      <c r="G24992">
        <v>0.91752577319587603</v>
      </c>
    </row>
    <row r="24993" spans="1:7" x14ac:dyDescent="0.3">
      <c r="A24993" t="s">
        <v>55</v>
      </c>
      <c r="B24993" t="s">
        <v>115</v>
      </c>
      <c r="C24993" t="s">
        <v>31</v>
      </c>
      <c r="D24993" t="s">
        <v>9</v>
      </c>
      <c r="E24993">
        <v>68</v>
      </c>
      <c r="F24993">
        <v>63</v>
      </c>
      <c r="G24993">
        <v>0.92647058823529405</v>
      </c>
    </row>
    <row r="24994" spans="1:7" x14ac:dyDescent="0.3">
      <c r="A24994" t="s">
        <v>56</v>
      </c>
      <c r="B24994" t="s">
        <v>115</v>
      </c>
      <c r="C24994" t="s">
        <v>10</v>
      </c>
      <c r="D24994" t="s">
        <v>9</v>
      </c>
      <c r="E24994">
        <v>5</v>
      </c>
      <c r="F24994">
        <v>5</v>
      </c>
      <c r="G24994">
        <v>1</v>
      </c>
    </row>
    <row r="24995" spans="1:7" x14ac:dyDescent="0.3">
      <c r="A24995" t="s">
        <v>56</v>
      </c>
      <c r="B24995" t="s">
        <v>115</v>
      </c>
      <c r="C24995" t="s">
        <v>11</v>
      </c>
      <c r="D24995" t="s">
        <v>9</v>
      </c>
      <c r="E24995">
        <v>2</v>
      </c>
      <c r="F24995">
        <v>1</v>
      </c>
      <c r="G24995">
        <v>0.5</v>
      </c>
    </row>
    <row r="24996" spans="1:7" x14ac:dyDescent="0.3">
      <c r="A24996" t="s">
        <v>56</v>
      </c>
      <c r="B24996" t="s">
        <v>115</v>
      </c>
      <c r="C24996" t="s">
        <v>12</v>
      </c>
      <c r="D24996" t="s">
        <v>9</v>
      </c>
      <c r="E24996">
        <v>4</v>
      </c>
      <c r="F24996">
        <v>3</v>
      </c>
      <c r="G24996">
        <v>0.75</v>
      </c>
    </row>
    <row r="24997" spans="1:7" x14ac:dyDescent="0.3">
      <c r="A24997" t="s">
        <v>56</v>
      </c>
      <c r="B24997" t="s">
        <v>115</v>
      </c>
      <c r="C24997" t="s">
        <v>13</v>
      </c>
      <c r="D24997" t="s">
        <v>9</v>
      </c>
      <c r="E24997">
        <v>3</v>
      </c>
      <c r="F24997">
        <v>2</v>
      </c>
      <c r="G24997">
        <v>0.66666666666666696</v>
      </c>
    </row>
    <row r="24998" spans="1:7" x14ac:dyDescent="0.3">
      <c r="A24998" t="s">
        <v>56</v>
      </c>
      <c r="B24998" t="s">
        <v>115</v>
      </c>
      <c r="C24998" t="s">
        <v>14</v>
      </c>
      <c r="D24998" t="s">
        <v>9</v>
      </c>
      <c r="E24998">
        <v>5</v>
      </c>
      <c r="F24998">
        <v>5</v>
      </c>
      <c r="G24998">
        <v>1</v>
      </c>
    </row>
    <row r="24999" spans="1:7" x14ac:dyDescent="0.3">
      <c r="A24999" t="s">
        <v>56</v>
      </c>
      <c r="B24999" t="s">
        <v>115</v>
      </c>
      <c r="C24999" t="s">
        <v>15</v>
      </c>
      <c r="D24999" t="s">
        <v>9</v>
      </c>
      <c r="E24999">
        <v>3</v>
      </c>
      <c r="F24999">
        <v>2</v>
      </c>
      <c r="G24999">
        <v>0.66666666666666696</v>
      </c>
    </row>
    <row r="25000" spans="1:7" x14ac:dyDescent="0.3">
      <c r="A25000" t="s">
        <v>56</v>
      </c>
      <c r="B25000" t="s">
        <v>115</v>
      </c>
      <c r="C25000" t="s">
        <v>16</v>
      </c>
      <c r="D25000" t="s">
        <v>9</v>
      </c>
      <c r="E25000">
        <v>2</v>
      </c>
      <c r="F25000">
        <v>1</v>
      </c>
      <c r="G25000">
        <v>0.5</v>
      </c>
    </row>
    <row r="25001" spans="1:7" x14ac:dyDescent="0.3">
      <c r="A25001" t="s">
        <v>56</v>
      </c>
      <c r="B25001" t="s">
        <v>115</v>
      </c>
      <c r="C25001" t="s">
        <v>17</v>
      </c>
      <c r="D25001" t="s">
        <v>9</v>
      </c>
      <c r="E25001">
        <v>3</v>
      </c>
      <c r="F25001">
        <v>3</v>
      </c>
      <c r="G25001">
        <v>1</v>
      </c>
    </row>
    <row r="25002" spans="1:7" x14ac:dyDescent="0.3">
      <c r="A25002" t="s">
        <v>56</v>
      </c>
      <c r="B25002" t="s">
        <v>115</v>
      </c>
      <c r="C25002" t="s">
        <v>18</v>
      </c>
      <c r="D25002" t="s">
        <v>9</v>
      </c>
      <c r="E25002">
        <v>3</v>
      </c>
      <c r="F25002">
        <v>2</v>
      </c>
      <c r="G25002">
        <v>0.66666666666666696</v>
      </c>
    </row>
    <row r="25003" spans="1:7" x14ac:dyDescent="0.3">
      <c r="A25003" t="s">
        <v>56</v>
      </c>
      <c r="B25003" t="s">
        <v>115</v>
      </c>
      <c r="C25003" t="s">
        <v>20</v>
      </c>
      <c r="D25003" t="s">
        <v>9</v>
      </c>
      <c r="E25003">
        <v>1</v>
      </c>
      <c r="F25003">
        <v>1</v>
      </c>
      <c r="G25003">
        <v>1</v>
      </c>
    </row>
    <row r="25004" spans="1:7" x14ac:dyDescent="0.3">
      <c r="A25004" t="s">
        <v>56</v>
      </c>
      <c r="B25004" t="s">
        <v>115</v>
      </c>
      <c r="C25004" t="s">
        <v>33</v>
      </c>
      <c r="D25004" t="s">
        <v>9</v>
      </c>
      <c r="E25004">
        <v>144</v>
      </c>
      <c r="F25004">
        <v>128</v>
      </c>
      <c r="G25004">
        <v>0.88888888888888895</v>
      </c>
    </row>
    <row r="25005" spans="1:7" x14ac:dyDescent="0.3">
      <c r="A25005" t="s">
        <v>56</v>
      </c>
      <c r="B25005" t="s">
        <v>115</v>
      </c>
      <c r="C25005" t="s">
        <v>30</v>
      </c>
      <c r="D25005" t="s">
        <v>9</v>
      </c>
      <c r="E25005">
        <v>87</v>
      </c>
      <c r="F25005">
        <v>78</v>
      </c>
      <c r="G25005">
        <v>0.89655172413793105</v>
      </c>
    </row>
    <row r="25006" spans="1:7" x14ac:dyDescent="0.3">
      <c r="A25006" t="s">
        <v>57</v>
      </c>
      <c r="B25006" t="s">
        <v>115</v>
      </c>
      <c r="C25006" t="s">
        <v>10</v>
      </c>
      <c r="D25006" t="s">
        <v>9</v>
      </c>
      <c r="E25006">
        <v>82</v>
      </c>
      <c r="F25006">
        <v>52</v>
      </c>
      <c r="G25006">
        <v>0.63414634146341498</v>
      </c>
    </row>
    <row r="25007" spans="1:7" x14ac:dyDescent="0.3">
      <c r="A25007" t="s">
        <v>57</v>
      </c>
      <c r="B25007" t="s">
        <v>115</v>
      </c>
      <c r="C25007" t="s">
        <v>11</v>
      </c>
      <c r="D25007" t="s">
        <v>9</v>
      </c>
      <c r="E25007">
        <v>454</v>
      </c>
      <c r="F25007">
        <v>312</v>
      </c>
      <c r="G25007">
        <v>0.68722466960352402</v>
      </c>
    </row>
    <row r="25008" spans="1:7" x14ac:dyDescent="0.3">
      <c r="A25008" t="s">
        <v>57</v>
      </c>
      <c r="B25008" t="s">
        <v>115</v>
      </c>
      <c r="C25008" t="s">
        <v>12</v>
      </c>
      <c r="D25008" t="s">
        <v>9</v>
      </c>
      <c r="E25008">
        <v>23</v>
      </c>
      <c r="F25008">
        <v>16</v>
      </c>
      <c r="G25008">
        <v>0.69565217391304301</v>
      </c>
    </row>
    <row r="25009" spans="1:7" x14ac:dyDescent="0.3">
      <c r="A25009" t="s">
        <v>57</v>
      </c>
      <c r="B25009" t="s">
        <v>115</v>
      </c>
      <c r="C25009" t="s">
        <v>13</v>
      </c>
      <c r="D25009" t="s">
        <v>9</v>
      </c>
      <c r="E25009">
        <v>140</v>
      </c>
      <c r="F25009">
        <v>93</v>
      </c>
      <c r="G25009">
        <v>0.66428571428571404</v>
      </c>
    </row>
    <row r="25010" spans="1:7" x14ac:dyDescent="0.3">
      <c r="A25010" t="s">
        <v>57</v>
      </c>
      <c r="B25010" t="s">
        <v>115</v>
      </c>
      <c r="C25010" t="s">
        <v>14</v>
      </c>
      <c r="D25010" t="s">
        <v>9</v>
      </c>
      <c r="E25010">
        <v>82</v>
      </c>
      <c r="F25010">
        <v>52</v>
      </c>
      <c r="G25010">
        <v>0.63414634146341498</v>
      </c>
    </row>
    <row r="25011" spans="1:7" x14ac:dyDescent="0.3">
      <c r="A25011" t="s">
        <v>57</v>
      </c>
      <c r="B25011" t="s">
        <v>115</v>
      </c>
      <c r="C25011" t="s">
        <v>15</v>
      </c>
      <c r="D25011" t="s">
        <v>9</v>
      </c>
      <c r="E25011">
        <v>13</v>
      </c>
      <c r="F25011">
        <v>10</v>
      </c>
      <c r="G25011">
        <v>0.76923076923076905</v>
      </c>
    </row>
    <row r="25012" spans="1:7" x14ac:dyDescent="0.3">
      <c r="A25012" t="s">
        <v>57</v>
      </c>
      <c r="B25012" t="s">
        <v>115</v>
      </c>
      <c r="C25012" t="s">
        <v>16</v>
      </c>
      <c r="D25012" t="s">
        <v>9</v>
      </c>
      <c r="E25012">
        <v>199</v>
      </c>
      <c r="F25012">
        <v>143</v>
      </c>
      <c r="G25012">
        <v>0.71859296482412105</v>
      </c>
    </row>
    <row r="25013" spans="1:7" x14ac:dyDescent="0.3">
      <c r="A25013" t="s">
        <v>57</v>
      </c>
      <c r="B25013" t="s">
        <v>115</v>
      </c>
      <c r="C25013" t="s">
        <v>17</v>
      </c>
      <c r="D25013" t="s">
        <v>9</v>
      </c>
      <c r="E25013">
        <v>269</v>
      </c>
      <c r="F25013">
        <v>206</v>
      </c>
      <c r="G25013">
        <v>0.76579925650557601</v>
      </c>
    </row>
    <row r="25014" spans="1:7" x14ac:dyDescent="0.3">
      <c r="A25014" t="s">
        <v>57</v>
      </c>
      <c r="B25014" t="s">
        <v>115</v>
      </c>
      <c r="C25014" t="s">
        <v>18</v>
      </c>
      <c r="D25014" t="s">
        <v>9</v>
      </c>
      <c r="E25014">
        <v>515</v>
      </c>
      <c r="F25014">
        <v>404</v>
      </c>
      <c r="G25014">
        <v>0.78446601941747596</v>
      </c>
    </row>
    <row r="25015" spans="1:7" x14ac:dyDescent="0.3">
      <c r="A25015" t="s">
        <v>57</v>
      </c>
      <c r="B25015" t="s">
        <v>115</v>
      </c>
      <c r="C25015" t="s">
        <v>19</v>
      </c>
      <c r="D25015" t="s">
        <v>9</v>
      </c>
      <c r="E25015">
        <v>504</v>
      </c>
      <c r="F25015">
        <v>383</v>
      </c>
      <c r="G25015">
        <v>0.759920634920635</v>
      </c>
    </row>
    <row r="25016" spans="1:7" x14ac:dyDescent="0.3">
      <c r="A25016" t="s">
        <v>57</v>
      </c>
      <c r="B25016" t="s">
        <v>115</v>
      </c>
      <c r="C25016" t="s">
        <v>20</v>
      </c>
      <c r="D25016" t="s">
        <v>9</v>
      </c>
      <c r="E25016">
        <v>484</v>
      </c>
      <c r="F25016">
        <v>396</v>
      </c>
      <c r="G25016">
        <v>0.81818181818181801</v>
      </c>
    </row>
    <row r="25017" spans="1:7" x14ac:dyDescent="0.3">
      <c r="A25017" t="s">
        <v>57</v>
      </c>
      <c r="B25017" t="s">
        <v>115</v>
      </c>
      <c r="C25017" t="s">
        <v>21</v>
      </c>
      <c r="D25017" t="s">
        <v>9</v>
      </c>
      <c r="E25017">
        <v>227</v>
      </c>
      <c r="F25017">
        <v>225</v>
      </c>
      <c r="G25017">
        <v>0.99118942731277504</v>
      </c>
    </row>
    <row r="25018" spans="1:7" x14ac:dyDescent="0.3">
      <c r="A25018" t="s">
        <v>57</v>
      </c>
      <c r="B25018" t="s">
        <v>115</v>
      </c>
      <c r="C25018" t="s">
        <v>22</v>
      </c>
      <c r="D25018" t="s">
        <v>9</v>
      </c>
      <c r="E25018">
        <v>439</v>
      </c>
      <c r="F25018">
        <v>383</v>
      </c>
      <c r="G25018">
        <v>0.87243735763097996</v>
      </c>
    </row>
    <row r="25019" spans="1:7" x14ac:dyDescent="0.3">
      <c r="A25019" t="s">
        <v>57</v>
      </c>
      <c r="B25019" t="s">
        <v>115</v>
      </c>
      <c r="C25019" t="s">
        <v>23</v>
      </c>
      <c r="D25019" t="s">
        <v>9</v>
      </c>
      <c r="E25019">
        <v>296</v>
      </c>
      <c r="F25019">
        <v>265</v>
      </c>
      <c r="G25019">
        <v>0.89527027027026995</v>
      </c>
    </row>
    <row r="25020" spans="1:7" x14ac:dyDescent="0.3">
      <c r="A25020" t="s">
        <v>57</v>
      </c>
      <c r="B25020" t="s">
        <v>115</v>
      </c>
      <c r="C25020" t="s">
        <v>24</v>
      </c>
      <c r="D25020" t="s">
        <v>9</v>
      </c>
      <c r="E25020">
        <v>334</v>
      </c>
      <c r="F25020">
        <v>300</v>
      </c>
      <c r="G25020">
        <v>0.89820359281437101</v>
      </c>
    </row>
    <row r="25021" spans="1:7" x14ac:dyDescent="0.3">
      <c r="A25021" t="s">
        <v>57</v>
      </c>
      <c r="B25021" t="s">
        <v>115</v>
      </c>
      <c r="C25021" t="s">
        <v>26</v>
      </c>
      <c r="D25021" t="s">
        <v>9</v>
      </c>
      <c r="E25021">
        <v>3</v>
      </c>
      <c r="F25021">
        <v>3</v>
      </c>
      <c r="G25021">
        <v>1</v>
      </c>
    </row>
    <row r="25022" spans="1:7" x14ac:dyDescent="0.3">
      <c r="A25022" t="s">
        <v>58</v>
      </c>
      <c r="B25022" t="s">
        <v>115</v>
      </c>
      <c r="C25022" t="s">
        <v>10</v>
      </c>
      <c r="D25022" t="s">
        <v>9</v>
      </c>
      <c r="E25022">
        <v>118</v>
      </c>
      <c r="F25022">
        <v>89</v>
      </c>
      <c r="G25022">
        <v>0.75423728813559299</v>
      </c>
    </row>
    <row r="25023" spans="1:7" x14ac:dyDescent="0.3">
      <c r="A25023" t="s">
        <v>58</v>
      </c>
      <c r="B25023" t="s">
        <v>115</v>
      </c>
      <c r="C25023" t="s">
        <v>11</v>
      </c>
      <c r="D25023" t="s">
        <v>9</v>
      </c>
      <c r="E25023">
        <v>3262</v>
      </c>
      <c r="F25023">
        <v>2515</v>
      </c>
      <c r="G25023">
        <v>0.77099938687921499</v>
      </c>
    </row>
    <row r="25024" spans="1:7" x14ac:dyDescent="0.3">
      <c r="A25024" t="s">
        <v>58</v>
      </c>
      <c r="B25024" t="s">
        <v>115</v>
      </c>
      <c r="C25024" t="s">
        <v>12</v>
      </c>
      <c r="D25024" t="s">
        <v>9</v>
      </c>
      <c r="E25024">
        <v>3042</v>
      </c>
      <c r="F25024">
        <v>2105</v>
      </c>
      <c r="G25024">
        <v>0.69197896120973001</v>
      </c>
    </row>
    <row r="25025" spans="1:7" x14ac:dyDescent="0.3">
      <c r="A25025" t="s">
        <v>58</v>
      </c>
      <c r="B25025" t="s">
        <v>115</v>
      </c>
      <c r="C25025" t="s">
        <v>13</v>
      </c>
      <c r="D25025" t="s">
        <v>9</v>
      </c>
      <c r="E25025">
        <v>1499</v>
      </c>
      <c r="F25025">
        <v>960</v>
      </c>
      <c r="G25025">
        <v>0.64042695130086702</v>
      </c>
    </row>
    <row r="25026" spans="1:7" x14ac:dyDescent="0.3">
      <c r="A25026" t="s">
        <v>58</v>
      </c>
      <c r="B25026" t="s">
        <v>115</v>
      </c>
      <c r="C25026" t="s">
        <v>14</v>
      </c>
      <c r="D25026" t="s">
        <v>9</v>
      </c>
      <c r="E25026">
        <v>118</v>
      </c>
      <c r="F25026">
        <v>89</v>
      </c>
      <c r="G25026">
        <v>0.75423728813559299</v>
      </c>
    </row>
    <row r="25027" spans="1:7" x14ac:dyDescent="0.3">
      <c r="A25027" t="s">
        <v>58</v>
      </c>
      <c r="B25027" t="s">
        <v>115</v>
      </c>
      <c r="C25027" t="s">
        <v>15</v>
      </c>
      <c r="D25027" t="s">
        <v>9</v>
      </c>
      <c r="E25027">
        <v>120</v>
      </c>
      <c r="F25027">
        <v>89</v>
      </c>
      <c r="G25027">
        <v>0.74166666666666703</v>
      </c>
    </row>
    <row r="25028" spans="1:7" x14ac:dyDescent="0.3">
      <c r="A25028" t="s">
        <v>58</v>
      </c>
      <c r="B25028" t="s">
        <v>115</v>
      </c>
      <c r="C25028" t="s">
        <v>16</v>
      </c>
      <c r="D25028" t="s">
        <v>9</v>
      </c>
      <c r="E25028">
        <v>225</v>
      </c>
      <c r="F25028">
        <v>172</v>
      </c>
      <c r="G25028">
        <v>0.76444444444444404</v>
      </c>
    </row>
    <row r="25029" spans="1:7" x14ac:dyDescent="0.3">
      <c r="A25029" t="s">
        <v>58</v>
      </c>
      <c r="B25029" t="s">
        <v>115</v>
      </c>
      <c r="C25029" t="s">
        <v>17</v>
      </c>
      <c r="D25029" t="s">
        <v>9</v>
      </c>
      <c r="E25029">
        <v>66</v>
      </c>
      <c r="F25029">
        <v>45</v>
      </c>
      <c r="G25029">
        <v>0.68181818181818199</v>
      </c>
    </row>
    <row r="25030" spans="1:7" x14ac:dyDescent="0.3">
      <c r="A25030" t="s">
        <v>58</v>
      </c>
      <c r="B25030" t="s">
        <v>115</v>
      </c>
      <c r="C25030" t="s">
        <v>18</v>
      </c>
      <c r="D25030" t="s">
        <v>9</v>
      </c>
      <c r="E25030">
        <v>837</v>
      </c>
      <c r="F25030">
        <v>651</v>
      </c>
      <c r="G25030">
        <v>0.77777777777777801</v>
      </c>
    </row>
    <row r="25031" spans="1:7" x14ac:dyDescent="0.3">
      <c r="A25031" t="s">
        <v>58</v>
      </c>
      <c r="B25031" t="s">
        <v>115</v>
      </c>
      <c r="C25031" t="s">
        <v>19</v>
      </c>
      <c r="D25031" t="s">
        <v>9</v>
      </c>
      <c r="E25031">
        <v>266</v>
      </c>
      <c r="F25031">
        <v>214</v>
      </c>
      <c r="G25031">
        <v>0.80451127819548895</v>
      </c>
    </row>
    <row r="25032" spans="1:7" x14ac:dyDescent="0.3">
      <c r="A25032" t="s">
        <v>58</v>
      </c>
      <c r="B25032" t="s">
        <v>115</v>
      </c>
      <c r="C25032" t="s">
        <v>20</v>
      </c>
      <c r="D25032" t="s">
        <v>9</v>
      </c>
      <c r="E25032">
        <v>130</v>
      </c>
      <c r="F25032">
        <v>112</v>
      </c>
      <c r="G25032">
        <v>0.86153846153846203</v>
      </c>
    </row>
    <row r="25033" spans="1:7" x14ac:dyDescent="0.3">
      <c r="A25033" t="s">
        <v>58</v>
      </c>
      <c r="B25033" t="s">
        <v>115</v>
      </c>
      <c r="C25033" t="s">
        <v>21</v>
      </c>
      <c r="D25033" t="s">
        <v>9</v>
      </c>
      <c r="E25033">
        <v>258</v>
      </c>
      <c r="F25033">
        <v>255</v>
      </c>
      <c r="G25033">
        <v>0.98837209302325602</v>
      </c>
    </row>
    <row r="25034" spans="1:7" x14ac:dyDescent="0.3">
      <c r="A25034" t="s">
        <v>58</v>
      </c>
      <c r="B25034" t="s">
        <v>115</v>
      </c>
      <c r="C25034" t="s">
        <v>22</v>
      </c>
      <c r="D25034" t="s">
        <v>9</v>
      </c>
      <c r="E25034">
        <v>171</v>
      </c>
      <c r="F25034">
        <v>149</v>
      </c>
      <c r="G25034">
        <v>0.87134502923976598</v>
      </c>
    </row>
    <row r="25035" spans="1:7" x14ac:dyDescent="0.3">
      <c r="A25035" t="s">
        <v>58</v>
      </c>
      <c r="B25035" t="s">
        <v>115</v>
      </c>
      <c r="C25035" t="s">
        <v>23</v>
      </c>
      <c r="D25035" t="s">
        <v>9</v>
      </c>
      <c r="E25035">
        <v>173</v>
      </c>
      <c r="F25035">
        <v>148</v>
      </c>
      <c r="G25035">
        <v>0.85549132947976902</v>
      </c>
    </row>
    <row r="25036" spans="1:7" x14ac:dyDescent="0.3">
      <c r="A25036" t="s">
        <v>58</v>
      </c>
      <c r="B25036" t="s">
        <v>115</v>
      </c>
      <c r="C25036" t="s">
        <v>24</v>
      </c>
      <c r="D25036" t="s">
        <v>9</v>
      </c>
      <c r="E25036">
        <v>167</v>
      </c>
      <c r="F25036">
        <v>142</v>
      </c>
      <c r="G25036">
        <v>0.85029940119760505</v>
      </c>
    </row>
    <row r="25037" spans="1:7" x14ac:dyDescent="0.3">
      <c r="A25037" t="s">
        <v>58</v>
      </c>
      <c r="B25037" t="s">
        <v>115</v>
      </c>
      <c r="C25037" t="s">
        <v>25</v>
      </c>
      <c r="D25037" t="s">
        <v>9</v>
      </c>
      <c r="E25037">
        <v>167</v>
      </c>
      <c r="F25037">
        <v>152</v>
      </c>
      <c r="G25037">
        <v>0.91017964071856305</v>
      </c>
    </row>
    <row r="25038" spans="1:7" x14ac:dyDescent="0.3">
      <c r="A25038" t="s">
        <v>58</v>
      </c>
      <c r="B25038" t="s">
        <v>115</v>
      </c>
      <c r="C25038" t="s">
        <v>26</v>
      </c>
      <c r="D25038" t="s">
        <v>9</v>
      </c>
      <c r="E25038">
        <v>122</v>
      </c>
      <c r="F25038">
        <v>112</v>
      </c>
      <c r="G25038">
        <v>0.91803278688524603</v>
      </c>
    </row>
    <row r="25039" spans="1:7" x14ac:dyDescent="0.3">
      <c r="A25039" t="s">
        <v>58</v>
      </c>
      <c r="B25039" t="s">
        <v>115</v>
      </c>
      <c r="C25039" t="s">
        <v>29</v>
      </c>
      <c r="D25039" t="s">
        <v>9</v>
      </c>
      <c r="E25039">
        <v>2</v>
      </c>
      <c r="F25039">
        <v>2</v>
      </c>
      <c r="G25039">
        <v>1</v>
      </c>
    </row>
    <row r="25040" spans="1:7" x14ac:dyDescent="0.3">
      <c r="A25040" t="s">
        <v>58</v>
      </c>
      <c r="B25040" t="s">
        <v>115</v>
      </c>
      <c r="C25040" t="s">
        <v>27</v>
      </c>
      <c r="D25040" t="s">
        <v>9</v>
      </c>
      <c r="E25040">
        <v>5</v>
      </c>
      <c r="F25040">
        <v>5</v>
      </c>
      <c r="G25040">
        <v>1</v>
      </c>
    </row>
    <row r="25041" spans="1:7" x14ac:dyDescent="0.3">
      <c r="A25041" t="s">
        <v>58</v>
      </c>
      <c r="B25041" t="s">
        <v>115</v>
      </c>
      <c r="C25041" t="s">
        <v>33</v>
      </c>
      <c r="D25041" t="s">
        <v>9</v>
      </c>
      <c r="E25041">
        <v>7</v>
      </c>
      <c r="F25041">
        <v>6</v>
      </c>
      <c r="G25041">
        <v>0.85714285714285698</v>
      </c>
    </row>
    <row r="25042" spans="1:7" x14ac:dyDescent="0.3">
      <c r="A25042" t="s">
        <v>58</v>
      </c>
      <c r="B25042" t="s">
        <v>115</v>
      </c>
      <c r="C25042" t="s">
        <v>30</v>
      </c>
      <c r="D25042" t="s">
        <v>9</v>
      </c>
      <c r="E25042">
        <v>41</v>
      </c>
      <c r="F25042">
        <v>37</v>
      </c>
      <c r="G25042">
        <v>0.90243902439024404</v>
      </c>
    </row>
    <row r="25043" spans="1:7" x14ac:dyDescent="0.3">
      <c r="A25043" t="s">
        <v>58</v>
      </c>
      <c r="B25043" t="s">
        <v>115</v>
      </c>
      <c r="C25043" t="s">
        <v>31</v>
      </c>
      <c r="D25043" t="s">
        <v>9</v>
      </c>
      <c r="E25043">
        <v>15</v>
      </c>
      <c r="F25043">
        <v>14</v>
      </c>
      <c r="G25043">
        <v>0.93333333333333302</v>
      </c>
    </row>
    <row r="25044" spans="1:7" x14ac:dyDescent="0.3">
      <c r="A25044" t="s">
        <v>59</v>
      </c>
      <c r="B25044" t="s">
        <v>115</v>
      </c>
      <c r="C25044" t="s">
        <v>10</v>
      </c>
      <c r="D25044" t="s">
        <v>9</v>
      </c>
      <c r="E25044">
        <v>63</v>
      </c>
      <c r="F25044">
        <v>54</v>
      </c>
      <c r="G25044">
        <v>0.85714285714285698</v>
      </c>
    </row>
    <row r="25045" spans="1:7" x14ac:dyDescent="0.3">
      <c r="A25045" t="s">
        <v>59</v>
      </c>
      <c r="B25045" t="s">
        <v>115</v>
      </c>
      <c r="C25045" t="s">
        <v>11</v>
      </c>
      <c r="D25045" t="s">
        <v>9</v>
      </c>
      <c r="E25045">
        <v>80</v>
      </c>
      <c r="F25045">
        <v>57</v>
      </c>
      <c r="G25045">
        <v>0.71250000000000002</v>
      </c>
    </row>
    <row r="25046" spans="1:7" x14ac:dyDescent="0.3">
      <c r="A25046" t="s">
        <v>59</v>
      </c>
      <c r="B25046" t="s">
        <v>115</v>
      </c>
      <c r="C25046" t="s">
        <v>12</v>
      </c>
      <c r="D25046" t="s">
        <v>9</v>
      </c>
      <c r="E25046">
        <v>73</v>
      </c>
      <c r="F25046">
        <v>47</v>
      </c>
      <c r="G25046">
        <v>0.64383561643835596</v>
      </c>
    </row>
    <row r="25047" spans="1:7" x14ac:dyDescent="0.3">
      <c r="A25047" t="s">
        <v>59</v>
      </c>
      <c r="B25047" t="s">
        <v>115</v>
      </c>
      <c r="C25047" t="s">
        <v>13</v>
      </c>
      <c r="D25047" t="s">
        <v>9</v>
      </c>
      <c r="E25047">
        <v>32</v>
      </c>
      <c r="F25047">
        <v>20</v>
      </c>
      <c r="G25047">
        <v>0.625</v>
      </c>
    </row>
    <row r="25048" spans="1:7" x14ac:dyDescent="0.3">
      <c r="A25048" t="s">
        <v>59</v>
      </c>
      <c r="B25048" t="s">
        <v>115</v>
      </c>
      <c r="C25048" t="s">
        <v>14</v>
      </c>
      <c r="D25048" t="s">
        <v>9</v>
      </c>
      <c r="E25048">
        <v>63</v>
      </c>
      <c r="F25048">
        <v>54</v>
      </c>
      <c r="G25048">
        <v>0.85714285714285698</v>
      </c>
    </row>
    <row r="25049" spans="1:7" x14ac:dyDescent="0.3">
      <c r="A25049" t="s">
        <v>59</v>
      </c>
      <c r="B25049" t="s">
        <v>115</v>
      </c>
      <c r="C25049" t="s">
        <v>15</v>
      </c>
      <c r="D25049" t="s">
        <v>9</v>
      </c>
      <c r="E25049">
        <v>94</v>
      </c>
      <c r="F25049">
        <v>66</v>
      </c>
      <c r="G25049">
        <v>0.70212765957446799</v>
      </c>
    </row>
    <row r="25050" spans="1:7" x14ac:dyDescent="0.3">
      <c r="A25050" t="s">
        <v>59</v>
      </c>
      <c r="B25050" t="s">
        <v>115</v>
      </c>
      <c r="C25050" t="s">
        <v>16</v>
      </c>
      <c r="D25050" t="s">
        <v>9</v>
      </c>
      <c r="E25050">
        <v>29</v>
      </c>
      <c r="F25050">
        <v>21</v>
      </c>
      <c r="G25050">
        <v>0.72413793103448298</v>
      </c>
    </row>
    <row r="25051" spans="1:7" x14ac:dyDescent="0.3">
      <c r="A25051" t="s">
        <v>59</v>
      </c>
      <c r="B25051" t="s">
        <v>115</v>
      </c>
      <c r="C25051" t="s">
        <v>17</v>
      </c>
      <c r="D25051" t="s">
        <v>9</v>
      </c>
      <c r="E25051">
        <v>62</v>
      </c>
      <c r="F25051">
        <v>66</v>
      </c>
      <c r="G25051">
        <v>1.06451612903226</v>
      </c>
    </row>
    <row r="25052" spans="1:7" x14ac:dyDescent="0.3">
      <c r="A25052" t="s">
        <v>59</v>
      </c>
      <c r="B25052" t="s">
        <v>115</v>
      </c>
      <c r="C25052" t="s">
        <v>18</v>
      </c>
      <c r="D25052" t="s">
        <v>9</v>
      </c>
      <c r="E25052">
        <v>51</v>
      </c>
      <c r="F25052">
        <v>39</v>
      </c>
      <c r="G25052">
        <v>0.76470588235294101</v>
      </c>
    </row>
    <row r="25053" spans="1:7" x14ac:dyDescent="0.3">
      <c r="A25053" t="s">
        <v>59</v>
      </c>
      <c r="B25053" t="s">
        <v>115</v>
      </c>
      <c r="C25053" t="s">
        <v>19</v>
      </c>
      <c r="D25053" t="s">
        <v>9</v>
      </c>
      <c r="E25053">
        <v>42</v>
      </c>
      <c r="F25053">
        <v>37</v>
      </c>
      <c r="G25053">
        <v>0.88095238095238104</v>
      </c>
    </row>
    <row r="25054" spans="1:7" x14ac:dyDescent="0.3">
      <c r="A25054" t="s">
        <v>59</v>
      </c>
      <c r="B25054" t="s">
        <v>115</v>
      </c>
      <c r="C25054" t="s">
        <v>20</v>
      </c>
      <c r="D25054" t="s">
        <v>9</v>
      </c>
      <c r="E25054">
        <v>43</v>
      </c>
      <c r="F25054">
        <v>35</v>
      </c>
      <c r="G25054">
        <v>0.81395348837209303</v>
      </c>
    </row>
    <row r="25055" spans="1:7" x14ac:dyDescent="0.3">
      <c r="A25055" t="s">
        <v>59</v>
      </c>
      <c r="B25055" t="s">
        <v>115</v>
      </c>
      <c r="C25055" t="s">
        <v>21</v>
      </c>
      <c r="D25055" t="s">
        <v>9</v>
      </c>
      <c r="E25055">
        <v>42</v>
      </c>
      <c r="F25055">
        <v>41</v>
      </c>
      <c r="G25055">
        <v>0.97619047619047605</v>
      </c>
    </row>
    <row r="25056" spans="1:7" x14ac:dyDescent="0.3">
      <c r="A25056" t="s">
        <v>59</v>
      </c>
      <c r="B25056" t="s">
        <v>115</v>
      </c>
      <c r="C25056" t="s">
        <v>22</v>
      </c>
      <c r="D25056" t="s">
        <v>9</v>
      </c>
      <c r="E25056">
        <v>45</v>
      </c>
      <c r="F25056">
        <v>39</v>
      </c>
      <c r="G25056">
        <v>0.86666666666666703</v>
      </c>
    </row>
    <row r="25057" spans="1:7" x14ac:dyDescent="0.3">
      <c r="A25057" t="s">
        <v>59</v>
      </c>
      <c r="B25057" t="s">
        <v>115</v>
      </c>
      <c r="C25057" t="s">
        <v>23</v>
      </c>
      <c r="D25057" t="s">
        <v>9</v>
      </c>
      <c r="E25057">
        <v>40</v>
      </c>
      <c r="F25057">
        <v>37</v>
      </c>
      <c r="G25057">
        <v>0.92500000000000004</v>
      </c>
    </row>
    <row r="25058" spans="1:7" x14ac:dyDescent="0.3">
      <c r="A25058" t="s">
        <v>59</v>
      </c>
      <c r="B25058" t="s">
        <v>115</v>
      </c>
      <c r="C25058" t="s">
        <v>24</v>
      </c>
      <c r="D25058" t="s">
        <v>9</v>
      </c>
      <c r="E25058">
        <v>2</v>
      </c>
      <c r="F25058">
        <v>2</v>
      </c>
      <c r="G25058">
        <v>1</v>
      </c>
    </row>
    <row r="25059" spans="1:7" x14ac:dyDescent="0.3">
      <c r="A25059" t="s">
        <v>59</v>
      </c>
      <c r="B25059" t="s">
        <v>115</v>
      </c>
      <c r="C25059" t="s">
        <v>29</v>
      </c>
      <c r="D25059" t="s">
        <v>9</v>
      </c>
      <c r="E25059">
        <v>54</v>
      </c>
      <c r="F25059">
        <v>47</v>
      </c>
      <c r="G25059">
        <v>0.87037037037037002</v>
      </c>
    </row>
    <row r="25060" spans="1:7" x14ac:dyDescent="0.3">
      <c r="A25060" t="s">
        <v>59</v>
      </c>
      <c r="B25060" t="s">
        <v>115</v>
      </c>
      <c r="C25060" t="s">
        <v>27</v>
      </c>
      <c r="D25060" t="s">
        <v>9</v>
      </c>
      <c r="E25060">
        <v>54</v>
      </c>
      <c r="F25060">
        <v>48</v>
      </c>
      <c r="G25060">
        <v>0.88888888888888895</v>
      </c>
    </row>
    <row r="25061" spans="1:7" x14ac:dyDescent="0.3">
      <c r="A25061" t="s">
        <v>59</v>
      </c>
      <c r="B25061" t="s">
        <v>115</v>
      </c>
      <c r="C25061" t="s">
        <v>33</v>
      </c>
      <c r="D25061" t="s">
        <v>9</v>
      </c>
      <c r="E25061">
        <v>54</v>
      </c>
      <c r="F25061">
        <v>48</v>
      </c>
      <c r="G25061">
        <v>0.88888888888888895</v>
      </c>
    </row>
    <row r="25062" spans="1:7" x14ac:dyDescent="0.3">
      <c r="A25062" t="s">
        <v>59</v>
      </c>
      <c r="B25062" t="s">
        <v>115</v>
      </c>
      <c r="C25062" t="s">
        <v>30</v>
      </c>
      <c r="D25062" t="s">
        <v>9</v>
      </c>
      <c r="E25062">
        <v>56</v>
      </c>
      <c r="F25062">
        <v>49</v>
      </c>
      <c r="G25062">
        <v>0.875</v>
      </c>
    </row>
    <row r="25063" spans="1:7" x14ac:dyDescent="0.3">
      <c r="A25063" t="s">
        <v>59</v>
      </c>
      <c r="B25063" t="s">
        <v>115</v>
      </c>
      <c r="C25063" t="s">
        <v>31</v>
      </c>
      <c r="D25063" t="s">
        <v>9</v>
      </c>
      <c r="E25063">
        <v>54</v>
      </c>
      <c r="F25063">
        <v>48</v>
      </c>
      <c r="G25063">
        <v>0.88888888888888895</v>
      </c>
    </row>
    <row r="25064" spans="1:7" x14ac:dyDescent="0.3">
      <c r="A25064" t="s">
        <v>60</v>
      </c>
      <c r="B25064" t="s">
        <v>115</v>
      </c>
      <c r="C25064" t="s">
        <v>10</v>
      </c>
      <c r="D25064" t="s">
        <v>9</v>
      </c>
      <c r="E25064">
        <v>1397</v>
      </c>
      <c r="F25064">
        <v>1040</v>
      </c>
      <c r="G25064">
        <v>0.74445239799570495</v>
      </c>
    </row>
    <row r="25065" spans="1:7" x14ac:dyDescent="0.3">
      <c r="A25065" t="s">
        <v>60</v>
      </c>
      <c r="B25065" t="s">
        <v>115</v>
      </c>
      <c r="C25065" t="s">
        <v>11</v>
      </c>
      <c r="D25065" t="s">
        <v>9</v>
      </c>
      <c r="E25065">
        <v>1164</v>
      </c>
      <c r="F25065">
        <v>1118</v>
      </c>
      <c r="G25065">
        <v>0.96048109965635697</v>
      </c>
    </row>
    <row r="25066" spans="1:7" x14ac:dyDescent="0.3">
      <c r="A25066" t="s">
        <v>60</v>
      </c>
      <c r="B25066" t="s">
        <v>115</v>
      </c>
      <c r="C25066" t="s">
        <v>12</v>
      </c>
      <c r="D25066" t="s">
        <v>9</v>
      </c>
      <c r="E25066">
        <v>1357</v>
      </c>
      <c r="F25066">
        <v>806</v>
      </c>
      <c r="G25066">
        <v>0.593957258658806</v>
      </c>
    </row>
    <row r="25067" spans="1:7" x14ac:dyDescent="0.3">
      <c r="A25067" t="s">
        <v>60</v>
      </c>
      <c r="B25067" t="s">
        <v>115</v>
      </c>
      <c r="C25067" t="s">
        <v>13</v>
      </c>
      <c r="D25067" t="s">
        <v>9</v>
      </c>
      <c r="E25067">
        <v>2487</v>
      </c>
      <c r="F25067">
        <v>1413</v>
      </c>
      <c r="G25067">
        <v>0.56815440289505403</v>
      </c>
    </row>
    <row r="25068" spans="1:7" x14ac:dyDescent="0.3">
      <c r="A25068" t="s">
        <v>60</v>
      </c>
      <c r="B25068" t="s">
        <v>115</v>
      </c>
      <c r="C25068" t="s">
        <v>14</v>
      </c>
      <c r="D25068" t="s">
        <v>9</v>
      </c>
      <c r="E25068">
        <v>1397</v>
      </c>
      <c r="F25068">
        <v>1040</v>
      </c>
      <c r="G25068">
        <v>0.74445239799570495</v>
      </c>
    </row>
    <row r="25069" spans="1:7" x14ac:dyDescent="0.3">
      <c r="A25069" t="s">
        <v>60</v>
      </c>
      <c r="B25069" t="s">
        <v>115</v>
      </c>
      <c r="C25069" t="s">
        <v>15</v>
      </c>
      <c r="D25069" t="s">
        <v>9</v>
      </c>
      <c r="E25069">
        <v>1784</v>
      </c>
      <c r="F25069">
        <v>1327</v>
      </c>
      <c r="G25069">
        <v>0.74383408071748902</v>
      </c>
    </row>
    <row r="25070" spans="1:7" x14ac:dyDescent="0.3">
      <c r="A25070" t="s">
        <v>60</v>
      </c>
      <c r="B25070" t="s">
        <v>115</v>
      </c>
      <c r="C25070" t="s">
        <v>16</v>
      </c>
      <c r="D25070" t="s">
        <v>9</v>
      </c>
      <c r="E25070">
        <v>2120</v>
      </c>
      <c r="F25070">
        <v>1579</v>
      </c>
      <c r="G25070">
        <v>0.74481132075471701</v>
      </c>
    </row>
    <row r="25071" spans="1:7" x14ac:dyDescent="0.3">
      <c r="A25071" t="s">
        <v>60</v>
      </c>
      <c r="B25071" t="s">
        <v>115</v>
      </c>
      <c r="C25071" t="s">
        <v>17</v>
      </c>
      <c r="D25071" t="s">
        <v>9</v>
      </c>
      <c r="E25071">
        <v>810</v>
      </c>
      <c r="F25071">
        <v>627</v>
      </c>
      <c r="G25071">
        <v>0.77407407407407403</v>
      </c>
    </row>
    <row r="25072" spans="1:7" x14ac:dyDescent="0.3">
      <c r="A25072" t="s">
        <v>60</v>
      </c>
      <c r="B25072" t="s">
        <v>115</v>
      </c>
      <c r="C25072" t="s">
        <v>18</v>
      </c>
      <c r="D25072" t="s">
        <v>9</v>
      </c>
      <c r="E25072">
        <v>66</v>
      </c>
      <c r="F25072">
        <v>53</v>
      </c>
      <c r="G25072">
        <v>0.80303030303030298</v>
      </c>
    </row>
    <row r="25073" spans="1:7" x14ac:dyDescent="0.3">
      <c r="A25073" t="s">
        <v>60</v>
      </c>
      <c r="B25073" t="s">
        <v>115</v>
      </c>
      <c r="C25073" t="s">
        <v>19</v>
      </c>
      <c r="D25073" t="s">
        <v>9</v>
      </c>
      <c r="E25073">
        <v>8</v>
      </c>
      <c r="F25073">
        <v>6</v>
      </c>
      <c r="G25073">
        <v>0.75</v>
      </c>
    </row>
    <row r="25074" spans="1:7" x14ac:dyDescent="0.3">
      <c r="A25074" t="s">
        <v>60</v>
      </c>
      <c r="B25074" t="s">
        <v>115</v>
      </c>
      <c r="C25074" t="s">
        <v>20</v>
      </c>
      <c r="D25074" t="s">
        <v>9</v>
      </c>
      <c r="E25074">
        <v>5</v>
      </c>
      <c r="F25074">
        <v>4</v>
      </c>
      <c r="G25074">
        <v>0.8</v>
      </c>
    </row>
    <row r="25075" spans="1:7" x14ac:dyDescent="0.3">
      <c r="A25075" t="s">
        <v>60</v>
      </c>
      <c r="B25075" t="s">
        <v>115</v>
      </c>
      <c r="C25075" t="s">
        <v>21</v>
      </c>
      <c r="D25075" t="s">
        <v>9</v>
      </c>
      <c r="E25075">
        <v>97</v>
      </c>
      <c r="F25075">
        <v>96</v>
      </c>
      <c r="G25075">
        <v>0.98969072164948502</v>
      </c>
    </row>
    <row r="25076" spans="1:7" x14ac:dyDescent="0.3">
      <c r="A25076" t="s">
        <v>60</v>
      </c>
      <c r="B25076" t="s">
        <v>115</v>
      </c>
      <c r="C25076" t="s">
        <v>22</v>
      </c>
      <c r="D25076" t="s">
        <v>9</v>
      </c>
      <c r="E25076">
        <v>3</v>
      </c>
      <c r="F25076">
        <v>3</v>
      </c>
      <c r="G25076">
        <v>1</v>
      </c>
    </row>
    <row r="25077" spans="1:7" x14ac:dyDescent="0.3">
      <c r="A25077" t="s">
        <v>60</v>
      </c>
      <c r="B25077" t="s">
        <v>115</v>
      </c>
      <c r="C25077" t="s">
        <v>23</v>
      </c>
      <c r="D25077" t="s">
        <v>9</v>
      </c>
      <c r="E25077">
        <v>4</v>
      </c>
      <c r="F25077">
        <v>4</v>
      </c>
      <c r="G25077">
        <v>1</v>
      </c>
    </row>
    <row r="25078" spans="1:7" x14ac:dyDescent="0.3">
      <c r="A25078" t="s">
        <v>60</v>
      </c>
      <c r="B25078" t="s">
        <v>115</v>
      </c>
      <c r="C25078" t="s">
        <v>24</v>
      </c>
      <c r="D25078" t="s">
        <v>9</v>
      </c>
      <c r="E25078">
        <v>3</v>
      </c>
      <c r="F25078">
        <v>3</v>
      </c>
      <c r="G25078">
        <v>1</v>
      </c>
    </row>
    <row r="25079" spans="1:7" x14ac:dyDescent="0.3">
      <c r="A25079" t="s">
        <v>60</v>
      </c>
      <c r="B25079" t="s">
        <v>115</v>
      </c>
      <c r="C25079" t="s">
        <v>25</v>
      </c>
      <c r="D25079" t="s">
        <v>9</v>
      </c>
      <c r="E25079">
        <v>5</v>
      </c>
      <c r="F25079">
        <v>5</v>
      </c>
      <c r="G25079">
        <v>1</v>
      </c>
    </row>
    <row r="25080" spans="1:7" x14ac:dyDescent="0.3">
      <c r="A25080" t="s">
        <v>60</v>
      </c>
      <c r="B25080" t="s">
        <v>115</v>
      </c>
      <c r="C25080" t="s">
        <v>29</v>
      </c>
      <c r="D25080" t="s">
        <v>9</v>
      </c>
      <c r="E25080">
        <v>3</v>
      </c>
      <c r="F25080">
        <v>3</v>
      </c>
      <c r="G25080">
        <v>1</v>
      </c>
    </row>
    <row r="25081" spans="1:7" x14ac:dyDescent="0.3">
      <c r="A25081" t="s">
        <v>60</v>
      </c>
      <c r="B25081" t="s">
        <v>115</v>
      </c>
      <c r="C25081" t="s">
        <v>27</v>
      </c>
      <c r="D25081" t="s">
        <v>9</v>
      </c>
      <c r="E25081">
        <v>2</v>
      </c>
      <c r="F25081">
        <v>2</v>
      </c>
      <c r="G25081">
        <v>1</v>
      </c>
    </row>
    <row r="25082" spans="1:7" x14ac:dyDescent="0.3">
      <c r="A25082" t="s">
        <v>60</v>
      </c>
      <c r="B25082" t="s">
        <v>115</v>
      </c>
      <c r="C25082" t="s">
        <v>33</v>
      </c>
      <c r="D25082" t="s">
        <v>9</v>
      </c>
      <c r="E25082">
        <v>2</v>
      </c>
      <c r="F25082">
        <v>2</v>
      </c>
      <c r="G25082">
        <v>1</v>
      </c>
    </row>
    <row r="25083" spans="1:7" x14ac:dyDescent="0.3">
      <c r="A25083" t="s">
        <v>60</v>
      </c>
      <c r="B25083" t="s">
        <v>115</v>
      </c>
      <c r="C25083" t="s">
        <v>30</v>
      </c>
      <c r="D25083" t="s">
        <v>9</v>
      </c>
      <c r="E25083">
        <v>252</v>
      </c>
      <c r="F25083">
        <v>223</v>
      </c>
      <c r="G25083">
        <v>0.884920634920635</v>
      </c>
    </row>
    <row r="25084" spans="1:7" x14ac:dyDescent="0.3">
      <c r="A25084" t="s">
        <v>60</v>
      </c>
      <c r="B25084" t="s">
        <v>115</v>
      </c>
      <c r="C25084" t="s">
        <v>31</v>
      </c>
      <c r="D25084" t="s">
        <v>9</v>
      </c>
      <c r="E25084">
        <v>3</v>
      </c>
      <c r="F25084">
        <v>3</v>
      </c>
      <c r="G25084">
        <v>1</v>
      </c>
    </row>
    <row r="25085" spans="1:7" x14ac:dyDescent="0.3">
      <c r="A25085" t="s">
        <v>61</v>
      </c>
      <c r="B25085" t="s">
        <v>115</v>
      </c>
      <c r="C25085" t="s">
        <v>10</v>
      </c>
      <c r="D25085" t="s">
        <v>9</v>
      </c>
      <c r="E25085">
        <v>1255</v>
      </c>
      <c r="F25085">
        <v>891</v>
      </c>
      <c r="G25085">
        <v>0.70996015936254997</v>
      </c>
    </row>
    <row r="25086" spans="1:7" x14ac:dyDescent="0.3">
      <c r="A25086" t="s">
        <v>61</v>
      </c>
      <c r="B25086" t="s">
        <v>115</v>
      </c>
      <c r="C25086" t="s">
        <v>11</v>
      </c>
      <c r="D25086" t="s">
        <v>9</v>
      </c>
      <c r="E25086">
        <v>1287</v>
      </c>
      <c r="F25086">
        <v>629</v>
      </c>
      <c r="G25086">
        <v>0.48873348873348899</v>
      </c>
    </row>
    <row r="25087" spans="1:7" x14ac:dyDescent="0.3">
      <c r="A25087" t="s">
        <v>61</v>
      </c>
      <c r="B25087" t="s">
        <v>115</v>
      </c>
      <c r="C25087" t="s">
        <v>12</v>
      </c>
      <c r="D25087" t="s">
        <v>9</v>
      </c>
      <c r="E25087">
        <v>1388</v>
      </c>
      <c r="F25087">
        <v>977</v>
      </c>
      <c r="G25087">
        <v>0.70389048991354497</v>
      </c>
    </row>
    <row r="25088" spans="1:7" x14ac:dyDescent="0.3">
      <c r="A25088" t="s">
        <v>61</v>
      </c>
      <c r="B25088" t="s">
        <v>115</v>
      </c>
      <c r="C25088" t="s">
        <v>13</v>
      </c>
      <c r="D25088" t="s">
        <v>9</v>
      </c>
      <c r="E25088">
        <v>1550</v>
      </c>
      <c r="F25088">
        <v>1187</v>
      </c>
      <c r="G25088">
        <v>0.76580645161290295</v>
      </c>
    </row>
    <row r="25089" spans="1:7" x14ac:dyDescent="0.3">
      <c r="A25089" t="s">
        <v>61</v>
      </c>
      <c r="B25089" t="s">
        <v>115</v>
      </c>
      <c r="C25089" t="s">
        <v>14</v>
      </c>
      <c r="D25089" t="s">
        <v>9</v>
      </c>
      <c r="E25089">
        <v>1255</v>
      </c>
      <c r="F25089">
        <v>891</v>
      </c>
      <c r="G25089">
        <v>0.70996015936254997</v>
      </c>
    </row>
    <row r="25090" spans="1:7" x14ac:dyDescent="0.3">
      <c r="A25090" t="s">
        <v>61</v>
      </c>
      <c r="B25090" t="s">
        <v>115</v>
      </c>
      <c r="C25090" t="s">
        <v>15</v>
      </c>
      <c r="D25090" t="s">
        <v>9</v>
      </c>
      <c r="E25090">
        <v>1219</v>
      </c>
      <c r="F25090">
        <v>883</v>
      </c>
      <c r="G25090">
        <v>0.72436423297785102</v>
      </c>
    </row>
    <row r="25091" spans="1:7" x14ac:dyDescent="0.3">
      <c r="A25091" t="s">
        <v>61</v>
      </c>
      <c r="B25091" t="s">
        <v>115</v>
      </c>
      <c r="C25091" t="s">
        <v>16</v>
      </c>
      <c r="D25091" t="s">
        <v>9</v>
      </c>
      <c r="E25091">
        <v>1157</v>
      </c>
      <c r="F25091">
        <v>834</v>
      </c>
      <c r="G25091">
        <v>0.72082973206568701</v>
      </c>
    </row>
    <row r="25092" spans="1:7" x14ac:dyDescent="0.3">
      <c r="A25092" t="s">
        <v>61</v>
      </c>
      <c r="B25092" t="s">
        <v>115</v>
      </c>
      <c r="C25092" t="s">
        <v>17</v>
      </c>
      <c r="D25092" t="s">
        <v>9</v>
      </c>
      <c r="E25092">
        <v>1135</v>
      </c>
      <c r="F25092">
        <v>758</v>
      </c>
      <c r="G25092">
        <v>0.66784140969162997</v>
      </c>
    </row>
    <row r="25093" spans="1:7" x14ac:dyDescent="0.3">
      <c r="A25093" t="s">
        <v>61</v>
      </c>
      <c r="B25093" t="s">
        <v>115</v>
      </c>
      <c r="C25093" t="s">
        <v>18</v>
      </c>
      <c r="D25093" t="s">
        <v>9</v>
      </c>
      <c r="E25093">
        <v>1075</v>
      </c>
      <c r="F25093">
        <v>834</v>
      </c>
      <c r="G25093">
        <v>0.77581395348837201</v>
      </c>
    </row>
    <row r="25094" spans="1:7" x14ac:dyDescent="0.3">
      <c r="A25094" t="s">
        <v>61</v>
      </c>
      <c r="B25094" t="s">
        <v>115</v>
      </c>
      <c r="C25094" t="s">
        <v>19</v>
      </c>
      <c r="D25094" t="s">
        <v>9</v>
      </c>
      <c r="E25094">
        <v>992</v>
      </c>
      <c r="F25094">
        <v>780</v>
      </c>
      <c r="G25094">
        <v>0.78629032258064502</v>
      </c>
    </row>
    <row r="25095" spans="1:7" x14ac:dyDescent="0.3">
      <c r="A25095" t="s">
        <v>61</v>
      </c>
      <c r="B25095" t="s">
        <v>115</v>
      </c>
      <c r="C25095" t="s">
        <v>20</v>
      </c>
      <c r="D25095" t="s">
        <v>9</v>
      </c>
      <c r="E25095">
        <v>722</v>
      </c>
      <c r="F25095">
        <v>570</v>
      </c>
      <c r="G25095">
        <v>0.78947368421052599</v>
      </c>
    </row>
    <row r="25096" spans="1:7" x14ac:dyDescent="0.3">
      <c r="A25096" t="s">
        <v>61</v>
      </c>
      <c r="B25096" t="s">
        <v>115</v>
      </c>
      <c r="C25096" t="s">
        <v>21</v>
      </c>
      <c r="D25096" t="s">
        <v>9</v>
      </c>
      <c r="E25096">
        <v>631</v>
      </c>
      <c r="F25096">
        <v>625</v>
      </c>
      <c r="G25096">
        <v>0.99049128367670403</v>
      </c>
    </row>
    <row r="25097" spans="1:7" x14ac:dyDescent="0.3">
      <c r="A25097" t="s">
        <v>61</v>
      </c>
      <c r="B25097" t="s">
        <v>115</v>
      </c>
      <c r="C25097" t="s">
        <v>22</v>
      </c>
      <c r="D25097" t="s">
        <v>9</v>
      </c>
      <c r="E25097">
        <v>725</v>
      </c>
      <c r="F25097">
        <v>632</v>
      </c>
      <c r="G25097">
        <v>0.87172413793103498</v>
      </c>
    </row>
    <row r="25098" spans="1:7" x14ac:dyDescent="0.3">
      <c r="A25098" t="s">
        <v>61</v>
      </c>
      <c r="B25098" t="s">
        <v>115</v>
      </c>
      <c r="C25098" t="s">
        <v>23</v>
      </c>
      <c r="D25098" t="s">
        <v>9</v>
      </c>
      <c r="E25098">
        <v>659</v>
      </c>
      <c r="F25098">
        <v>581</v>
      </c>
      <c r="G25098">
        <v>0.88163884673748105</v>
      </c>
    </row>
    <row r="25099" spans="1:7" x14ac:dyDescent="0.3">
      <c r="A25099" t="s">
        <v>61</v>
      </c>
      <c r="B25099" t="s">
        <v>115</v>
      </c>
      <c r="C25099" t="s">
        <v>24</v>
      </c>
      <c r="D25099" t="s">
        <v>9</v>
      </c>
      <c r="E25099">
        <v>795</v>
      </c>
      <c r="F25099">
        <v>696</v>
      </c>
      <c r="G25099">
        <v>0.87547169811320802</v>
      </c>
    </row>
    <row r="25100" spans="1:7" x14ac:dyDescent="0.3">
      <c r="A25100" t="s">
        <v>61</v>
      </c>
      <c r="B25100" t="s">
        <v>115</v>
      </c>
      <c r="C25100" t="s">
        <v>25</v>
      </c>
      <c r="D25100" t="s">
        <v>9</v>
      </c>
      <c r="E25100">
        <v>488</v>
      </c>
      <c r="F25100">
        <v>445</v>
      </c>
      <c r="G25100">
        <v>0.911885245901639</v>
      </c>
    </row>
    <row r="25101" spans="1:7" x14ac:dyDescent="0.3">
      <c r="A25101" t="s">
        <v>61</v>
      </c>
      <c r="B25101" t="s">
        <v>115</v>
      </c>
      <c r="C25101" t="s">
        <v>26</v>
      </c>
      <c r="D25101" t="s">
        <v>9</v>
      </c>
      <c r="E25101">
        <v>719</v>
      </c>
      <c r="F25101">
        <v>657</v>
      </c>
      <c r="G25101">
        <v>0.91376912378303199</v>
      </c>
    </row>
    <row r="25102" spans="1:7" x14ac:dyDescent="0.3">
      <c r="A25102" t="s">
        <v>61</v>
      </c>
      <c r="B25102" t="s">
        <v>115</v>
      </c>
      <c r="C25102" t="s">
        <v>29</v>
      </c>
      <c r="D25102" t="s">
        <v>9</v>
      </c>
      <c r="E25102">
        <v>950</v>
      </c>
      <c r="F25102">
        <v>850</v>
      </c>
      <c r="G25102">
        <v>0.89473684210526305</v>
      </c>
    </row>
    <row r="25103" spans="1:7" x14ac:dyDescent="0.3">
      <c r="A25103" t="s">
        <v>61</v>
      </c>
      <c r="B25103" t="s">
        <v>115</v>
      </c>
      <c r="C25103" t="s">
        <v>27</v>
      </c>
      <c r="D25103" t="s">
        <v>9</v>
      </c>
      <c r="E25103">
        <v>901</v>
      </c>
      <c r="F25103">
        <v>799</v>
      </c>
      <c r="G25103">
        <v>0.88679245283018904</v>
      </c>
    </row>
    <row r="25104" spans="1:7" x14ac:dyDescent="0.3">
      <c r="A25104" t="s">
        <v>61</v>
      </c>
      <c r="B25104" t="s">
        <v>115</v>
      </c>
      <c r="C25104" t="s">
        <v>33</v>
      </c>
      <c r="D25104" t="s">
        <v>9</v>
      </c>
      <c r="E25104">
        <v>717</v>
      </c>
      <c r="F25104">
        <v>640</v>
      </c>
      <c r="G25104">
        <v>0.89260808926080903</v>
      </c>
    </row>
    <row r="25105" spans="1:7" x14ac:dyDescent="0.3">
      <c r="A25105" t="s">
        <v>61</v>
      </c>
      <c r="B25105" t="s">
        <v>115</v>
      </c>
      <c r="C25105" t="s">
        <v>30</v>
      </c>
      <c r="D25105" t="s">
        <v>9</v>
      </c>
      <c r="E25105">
        <v>494</v>
      </c>
      <c r="F25105">
        <v>441</v>
      </c>
      <c r="G25105">
        <v>0.89271255060728705</v>
      </c>
    </row>
    <row r="25106" spans="1:7" x14ac:dyDescent="0.3">
      <c r="A25106" t="s">
        <v>61</v>
      </c>
      <c r="B25106" t="s">
        <v>115</v>
      </c>
      <c r="C25106" t="s">
        <v>31</v>
      </c>
      <c r="D25106" t="s">
        <v>9</v>
      </c>
      <c r="E25106">
        <v>572</v>
      </c>
      <c r="F25106">
        <v>510</v>
      </c>
      <c r="G25106">
        <v>0.891608391608392</v>
      </c>
    </row>
    <row r="25107" spans="1:7" x14ac:dyDescent="0.3">
      <c r="A25107" t="s">
        <v>62</v>
      </c>
      <c r="B25107" t="s">
        <v>115</v>
      </c>
      <c r="C25107" t="s">
        <v>10</v>
      </c>
      <c r="D25107" t="s">
        <v>9</v>
      </c>
      <c r="E25107">
        <v>179</v>
      </c>
      <c r="F25107">
        <v>133</v>
      </c>
      <c r="G25107">
        <v>0.74301675977653603</v>
      </c>
    </row>
    <row r="25108" spans="1:7" x14ac:dyDescent="0.3">
      <c r="A25108" t="s">
        <v>62</v>
      </c>
      <c r="B25108" t="s">
        <v>115</v>
      </c>
      <c r="C25108" t="s">
        <v>11</v>
      </c>
      <c r="D25108" t="s">
        <v>9</v>
      </c>
      <c r="E25108">
        <v>268</v>
      </c>
      <c r="F25108">
        <v>181</v>
      </c>
      <c r="G25108">
        <v>0.67537313432835799</v>
      </c>
    </row>
    <row r="25109" spans="1:7" x14ac:dyDescent="0.3">
      <c r="A25109" t="s">
        <v>62</v>
      </c>
      <c r="B25109" t="s">
        <v>115</v>
      </c>
      <c r="C25109" t="s">
        <v>12</v>
      </c>
      <c r="D25109" t="s">
        <v>9</v>
      </c>
      <c r="E25109">
        <v>362</v>
      </c>
      <c r="F25109">
        <v>259</v>
      </c>
      <c r="G25109">
        <v>0.71546961325966896</v>
      </c>
    </row>
    <row r="25110" spans="1:7" x14ac:dyDescent="0.3">
      <c r="A25110" t="s">
        <v>62</v>
      </c>
      <c r="B25110" t="s">
        <v>115</v>
      </c>
      <c r="C25110" t="s">
        <v>13</v>
      </c>
      <c r="D25110" t="s">
        <v>9</v>
      </c>
      <c r="E25110">
        <v>232</v>
      </c>
      <c r="F25110">
        <v>121</v>
      </c>
      <c r="G25110">
        <v>0.52155172413793105</v>
      </c>
    </row>
    <row r="25111" spans="1:7" x14ac:dyDescent="0.3">
      <c r="A25111" t="s">
        <v>62</v>
      </c>
      <c r="B25111" t="s">
        <v>115</v>
      </c>
      <c r="C25111" t="s">
        <v>14</v>
      </c>
      <c r="D25111" t="s">
        <v>9</v>
      </c>
      <c r="E25111">
        <v>179</v>
      </c>
      <c r="F25111">
        <v>133</v>
      </c>
      <c r="G25111">
        <v>0.74301675977653603</v>
      </c>
    </row>
    <row r="25112" spans="1:7" x14ac:dyDescent="0.3">
      <c r="A25112" t="s">
        <v>62</v>
      </c>
      <c r="B25112" t="s">
        <v>115</v>
      </c>
      <c r="C25112" t="s">
        <v>15</v>
      </c>
      <c r="D25112" t="s">
        <v>9</v>
      </c>
      <c r="E25112">
        <v>155</v>
      </c>
      <c r="F25112">
        <v>115</v>
      </c>
      <c r="G25112">
        <v>0.74193548387096797</v>
      </c>
    </row>
    <row r="25113" spans="1:7" x14ac:dyDescent="0.3">
      <c r="A25113" t="s">
        <v>62</v>
      </c>
      <c r="B25113" t="s">
        <v>115</v>
      </c>
      <c r="C25113" t="s">
        <v>16</v>
      </c>
      <c r="D25113" t="s">
        <v>9</v>
      </c>
      <c r="E25113">
        <v>292</v>
      </c>
      <c r="F25113">
        <v>213</v>
      </c>
      <c r="G25113">
        <v>0.72945205479452102</v>
      </c>
    </row>
    <row r="25114" spans="1:7" x14ac:dyDescent="0.3">
      <c r="A25114" t="s">
        <v>62</v>
      </c>
      <c r="B25114" t="s">
        <v>115</v>
      </c>
      <c r="C25114" t="s">
        <v>17</v>
      </c>
      <c r="D25114" t="s">
        <v>9</v>
      </c>
      <c r="E25114">
        <v>306</v>
      </c>
      <c r="F25114">
        <v>234</v>
      </c>
      <c r="G25114">
        <v>0.76470588235294101</v>
      </c>
    </row>
    <row r="25115" spans="1:7" x14ac:dyDescent="0.3">
      <c r="A25115" t="s">
        <v>62</v>
      </c>
      <c r="B25115" t="s">
        <v>115</v>
      </c>
      <c r="C25115" t="s">
        <v>18</v>
      </c>
      <c r="D25115" t="s">
        <v>9</v>
      </c>
      <c r="E25115">
        <v>305</v>
      </c>
      <c r="F25115">
        <v>236</v>
      </c>
      <c r="G25115">
        <v>0.77377049180327895</v>
      </c>
    </row>
    <row r="25116" spans="1:7" x14ac:dyDescent="0.3">
      <c r="A25116" t="s">
        <v>62</v>
      </c>
      <c r="B25116" t="s">
        <v>115</v>
      </c>
      <c r="C25116" t="s">
        <v>19</v>
      </c>
      <c r="D25116" t="s">
        <v>9</v>
      </c>
      <c r="E25116">
        <v>334</v>
      </c>
      <c r="F25116">
        <v>263</v>
      </c>
      <c r="G25116">
        <v>0.78742514970059896</v>
      </c>
    </row>
    <row r="25117" spans="1:7" x14ac:dyDescent="0.3">
      <c r="A25117" t="s">
        <v>62</v>
      </c>
      <c r="B25117" t="s">
        <v>115</v>
      </c>
      <c r="C25117" t="s">
        <v>20</v>
      </c>
      <c r="D25117" t="s">
        <v>9</v>
      </c>
      <c r="E25117">
        <v>160</v>
      </c>
      <c r="F25117">
        <v>121</v>
      </c>
      <c r="G25117">
        <v>0.75624999999999998</v>
      </c>
    </row>
    <row r="25118" spans="1:7" x14ac:dyDescent="0.3">
      <c r="A25118" t="s">
        <v>62</v>
      </c>
      <c r="B25118" t="s">
        <v>115</v>
      </c>
      <c r="C25118" t="s">
        <v>21</v>
      </c>
      <c r="D25118" t="s">
        <v>9</v>
      </c>
      <c r="E25118">
        <v>229</v>
      </c>
      <c r="F25118">
        <v>225</v>
      </c>
      <c r="G25118">
        <v>0.98253275109170302</v>
      </c>
    </row>
    <row r="25119" spans="1:7" x14ac:dyDescent="0.3">
      <c r="A25119" t="s">
        <v>62</v>
      </c>
      <c r="B25119" t="s">
        <v>115</v>
      </c>
      <c r="C25119" t="s">
        <v>22</v>
      </c>
      <c r="D25119" t="s">
        <v>9</v>
      </c>
      <c r="E25119">
        <v>90</v>
      </c>
      <c r="F25119">
        <v>78</v>
      </c>
      <c r="G25119">
        <v>0.86666666666666703</v>
      </c>
    </row>
    <row r="25120" spans="1:7" x14ac:dyDescent="0.3">
      <c r="A25120" t="s">
        <v>62</v>
      </c>
      <c r="B25120" t="s">
        <v>115</v>
      </c>
      <c r="C25120" t="s">
        <v>23</v>
      </c>
      <c r="D25120" t="s">
        <v>9</v>
      </c>
      <c r="E25120">
        <v>98</v>
      </c>
      <c r="F25120">
        <v>90</v>
      </c>
      <c r="G25120">
        <v>0.91836734693877597</v>
      </c>
    </row>
    <row r="25121" spans="1:7" x14ac:dyDescent="0.3">
      <c r="A25121" t="s">
        <v>62</v>
      </c>
      <c r="B25121" t="s">
        <v>115</v>
      </c>
      <c r="C25121" t="s">
        <v>24</v>
      </c>
      <c r="D25121" t="s">
        <v>9</v>
      </c>
      <c r="E25121">
        <v>140</v>
      </c>
      <c r="F25121">
        <v>128</v>
      </c>
      <c r="G25121">
        <v>0.91428571428571404</v>
      </c>
    </row>
    <row r="25122" spans="1:7" x14ac:dyDescent="0.3">
      <c r="A25122" t="s">
        <v>62</v>
      </c>
      <c r="B25122" t="s">
        <v>115</v>
      </c>
      <c r="C25122" t="s">
        <v>25</v>
      </c>
      <c r="D25122" t="s">
        <v>9</v>
      </c>
      <c r="E25122">
        <v>84</v>
      </c>
      <c r="F25122">
        <v>76</v>
      </c>
      <c r="G25122">
        <v>0.90476190476190499</v>
      </c>
    </row>
    <row r="25123" spans="1:7" x14ac:dyDescent="0.3">
      <c r="A25123" t="s">
        <v>62</v>
      </c>
      <c r="B25123" t="s">
        <v>115</v>
      </c>
      <c r="C25123" t="s">
        <v>26</v>
      </c>
      <c r="D25123" t="s">
        <v>9</v>
      </c>
      <c r="E25123">
        <v>92</v>
      </c>
      <c r="F25123">
        <v>84</v>
      </c>
      <c r="G25123">
        <v>0.91304347826086996</v>
      </c>
    </row>
    <row r="25124" spans="1:7" x14ac:dyDescent="0.3">
      <c r="A25124" t="s">
        <v>62</v>
      </c>
      <c r="B25124" t="s">
        <v>115</v>
      </c>
      <c r="C25124" t="s">
        <v>29</v>
      </c>
      <c r="D25124" t="s">
        <v>9</v>
      </c>
      <c r="E25124">
        <v>87</v>
      </c>
      <c r="F25124">
        <v>79</v>
      </c>
      <c r="G25124">
        <v>0.90804597701149403</v>
      </c>
    </row>
    <row r="25125" spans="1:7" x14ac:dyDescent="0.3">
      <c r="A25125" t="s">
        <v>62</v>
      </c>
      <c r="B25125" t="s">
        <v>115</v>
      </c>
      <c r="C25125" t="s">
        <v>27</v>
      </c>
      <c r="D25125" t="s">
        <v>9</v>
      </c>
      <c r="E25125">
        <v>82</v>
      </c>
      <c r="F25125">
        <v>74</v>
      </c>
      <c r="G25125">
        <v>0.90243902439024404</v>
      </c>
    </row>
    <row r="25126" spans="1:7" x14ac:dyDescent="0.3">
      <c r="A25126" t="s">
        <v>62</v>
      </c>
      <c r="B25126" t="s">
        <v>115</v>
      </c>
      <c r="C25126" t="s">
        <v>33</v>
      </c>
      <c r="D25126" t="s">
        <v>9</v>
      </c>
      <c r="E25126">
        <v>77</v>
      </c>
      <c r="F25126">
        <v>69</v>
      </c>
      <c r="G25126">
        <v>0.89610389610389596</v>
      </c>
    </row>
    <row r="25127" spans="1:7" x14ac:dyDescent="0.3">
      <c r="A25127" t="s">
        <v>62</v>
      </c>
      <c r="B25127" t="s">
        <v>115</v>
      </c>
      <c r="C25127" t="s">
        <v>30</v>
      </c>
      <c r="D25127" t="s">
        <v>9</v>
      </c>
      <c r="E25127">
        <v>66</v>
      </c>
      <c r="F25127">
        <v>60</v>
      </c>
      <c r="G25127">
        <v>0.90909090909090895</v>
      </c>
    </row>
    <row r="25128" spans="1:7" x14ac:dyDescent="0.3">
      <c r="A25128" t="s">
        <v>62</v>
      </c>
      <c r="B25128" t="s">
        <v>115</v>
      </c>
      <c r="C25128" t="s">
        <v>31</v>
      </c>
      <c r="D25128" t="s">
        <v>9</v>
      </c>
      <c r="E25128">
        <v>44</v>
      </c>
      <c r="F25128">
        <v>40</v>
      </c>
      <c r="G25128">
        <v>0.90909090909090895</v>
      </c>
    </row>
    <row r="25129" spans="1:7" x14ac:dyDescent="0.3">
      <c r="A25129" t="s">
        <v>63</v>
      </c>
      <c r="B25129" t="s">
        <v>115</v>
      </c>
      <c r="C25129" t="s">
        <v>16</v>
      </c>
      <c r="D25129" t="s">
        <v>9</v>
      </c>
      <c r="E25129">
        <v>3</v>
      </c>
      <c r="F25129">
        <v>2</v>
      </c>
      <c r="G25129">
        <v>0.66666666666666696</v>
      </c>
    </row>
    <row r="25130" spans="1:7" x14ac:dyDescent="0.3">
      <c r="A25130" t="s">
        <v>63</v>
      </c>
      <c r="B25130" t="s">
        <v>115</v>
      </c>
      <c r="C25130" t="s">
        <v>17</v>
      </c>
      <c r="D25130" t="s">
        <v>9</v>
      </c>
      <c r="E25130">
        <v>3</v>
      </c>
      <c r="F25130">
        <v>2</v>
      </c>
      <c r="G25130">
        <v>0.66666666666666696</v>
      </c>
    </row>
    <row r="25131" spans="1:7" x14ac:dyDescent="0.3">
      <c r="A25131" t="s">
        <v>63</v>
      </c>
      <c r="B25131" t="s">
        <v>115</v>
      </c>
      <c r="C25131" t="s">
        <v>18</v>
      </c>
      <c r="D25131" t="s">
        <v>9</v>
      </c>
      <c r="E25131">
        <v>2</v>
      </c>
      <c r="F25131">
        <v>1</v>
      </c>
      <c r="G25131">
        <v>0.5</v>
      </c>
    </row>
    <row r="25132" spans="1:7" x14ac:dyDescent="0.3">
      <c r="A25132" t="s">
        <v>63</v>
      </c>
      <c r="B25132" t="s">
        <v>115</v>
      </c>
      <c r="C25132" t="s">
        <v>19</v>
      </c>
      <c r="D25132" t="s">
        <v>9</v>
      </c>
      <c r="E25132">
        <v>3</v>
      </c>
      <c r="F25132">
        <v>2</v>
      </c>
      <c r="G25132">
        <v>0.66666666666666696</v>
      </c>
    </row>
    <row r="25133" spans="1:7" x14ac:dyDescent="0.3">
      <c r="A25133" t="s">
        <v>63</v>
      </c>
      <c r="B25133" t="s">
        <v>115</v>
      </c>
      <c r="C25133" t="s">
        <v>23</v>
      </c>
      <c r="D25133" t="s">
        <v>9</v>
      </c>
      <c r="E25133">
        <v>1</v>
      </c>
      <c r="F25133">
        <v>1</v>
      </c>
      <c r="G25133">
        <v>1</v>
      </c>
    </row>
    <row r="25134" spans="1:7" x14ac:dyDescent="0.3">
      <c r="A25134" t="s">
        <v>65</v>
      </c>
      <c r="B25134" t="s">
        <v>115</v>
      </c>
      <c r="C25134" t="s">
        <v>10</v>
      </c>
      <c r="D25134" t="s">
        <v>9</v>
      </c>
      <c r="E25134">
        <v>84</v>
      </c>
      <c r="F25134">
        <v>72</v>
      </c>
      <c r="G25134">
        <v>0.85714285714285698</v>
      </c>
    </row>
    <row r="25135" spans="1:7" x14ac:dyDescent="0.3">
      <c r="A25135" t="s">
        <v>65</v>
      </c>
      <c r="B25135" t="s">
        <v>115</v>
      </c>
      <c r="C25135" t="s">
        <v>11</v>
      </c>
      <c r="D25135" t="s">
        <v>9</v>
      </c>
      <c r="E25135">
        <v>111</v>
      </c>
      <c r="F25135">
        <v>80</v>
      </c>
      <c r="G25135">
        <v>0.72072072072072102</v>
      </c>
    </row>
    <row r="25136" spans="1:7" x14ac:dyDescent="0.3">
      <c r="A25136" t="s">
        <v>65</v>
      </c>
      <c r="B25136" t="s">
        <v>115</v>
      </c>
      <c r="C25136" t="s">
        <v>12</v>
      </c>
      <c r="D25136" t="s">
        <v>9</v>
      </c>
      <c r="E25136">
        <v>50</v>
      </c>
      <c r="F25136">
        <v>34</v>
      </c>
      <c r="G25136">
        <v>0.68</v>
      </c>
    </row>
    <row r="25137" spans="1:7" x14ac:dyDescent="0.3">
      <c r="A25137" t="s">
        <v>65</v>
      </c>
      <c r="B25137" t="s">
        <v>115</v>
      </c>
      <c r="C25137" t="s">
        <v>13</v>
      </c>
      <c r="D25137" t="s">
        <v>9</v>
      </c>
      <c r="E25137">
        <v>95</v>
      </c>
      <c r="F25137">
        <v>75</v>
      </c>
      <c r="G25137">
        <v>0.78947368421052599</v>
      </c>
    </row>
    <row r="25138" spans="1:7" x14ac:dyDescent="0.3">
      <c r="A25138" t="s">
        <v>65</v>
      </c>
      <c r="B25138" t="s">
        <v>115</v>
      </c>
      <c r="C25138" t="s">
        <v>14</v>
      </c>
      <c r="D25138" t="s">
        <v>9</v>
      </c>
      <c r="E25138">
        <v>84</v>
      </c>
      <c r="F25138">
        <v>72</v>
      </c>
      <c r="G25138">
        <v>0.85714285714285698</v>
      </c>
    </row>
    <row r="25139" spans="1:7" x14ac:dyDescent="0.3">
      <c r="A25139" t="s">
        <v>65</v>
      </c>
      <c r="B25139" t="s">
        <v>115</v>
      </c>
      <c r="C25139" t="s">
        <v>15</v>
      </c>
      <c r="D25139" t="s">
        <v>9</v>
      </c>
      <c r="E25139">
        <v>100</v>
      </c>
      <c r="F25139">
        <v>84</v>
      </c>
      <c r="G25139">
        <v>0.84</v>
      </c>
    </row>
    <row r="25140" spans="1:7" x14ac:dyDescent="0.3">
      <c r="A25140" t="s">
        <v>65</v>
      </c>
      <c r="B25140" t="s">
        <v>115</v>
      </c>
      <c r="C25140" t="s">
        <v>16</v>
      </c>
      <c r="D25140" t="s">
        <v>9</v>
      </c>
      <c r="E25140">
        <v>36</v>
      </c>
      <c r="F25140">
        <v>25</v>
      </c>
      <c r="G25140">
        <v>0.69444444444444398</v>
      </c>
    </row>
    <row r="25141" spans="1:7" x14ac:dyDescent="0.3">
      <c r="A25141" t="s">
        <v>65</v>
      </c>
      <c r="B25141" t="s">
        <v>115</v>
      </c>
      <c r="C25141" t="s">
        <v>17</v>
      </c>
      <c r="D25141" t="s">
        <v>9</v>
      </c>
      <c r="E25141">
        <v>37</v>
      </c>
      <c r="F25141">
        <v>29</v>
      </c>
      <c r="G25141">
        <v>0.78378378378378399</v>
      </c>
    </row>
    <row r="25142" spans="1:7" x14ac:dyDescent="0.3">
      <c r="A25142" t="s">
        <v>65</v>
      </c>
      <c r="B25142" t="s">
        <v>115</v>
      </c>
      <c r="C25142" t="s">
        <v>18</v>
      </c>
      <c r="D25142" t="s">
        <v>9</v>
      </c>
      <c r="E25142">
        <v>58</v>
      </c>
      <c r="F25142">
        <v>47</v>
      </c>
      <c r="G25142">
        <v>0.81034482758620696</v>
      </c>
    </row>
    <row r="25143" spans="1:7" x14ac:dyDescent="0.3">
      <c r="A25143" t="s">
        <v>65</v>
      </c>
      <c r="B25143" t="s">
        <v>115</v>
      </c>
      <c r="C25143" t="s">
        <v>19</v>
      </c>
      <c r="D25143" t="s">
        <v>9</v>
      </c>
      <c r="E25143">
        <v>330</v>
      </c>
      <c r="F25143">
        <v>298</v>
      </c>
      <c r="G25143">
        <v>0.90303030303030296</v>
      </c>
    </row>
    <row r="25144" spans="1:7" x14ac:dyDescent="0.3">
      <c r="A25144" t="s">
        <v>65</v>
      </c>
      <c r="B25144" t="s">
        <v>115</v>
      </c>
      <c r="C25144" t="s">
        <v>20</v>
      </c>
      <c r="D25144" t="s">
        <v>9</v>
      </c>
      <c r="E25144">
        <v>149</v>
      </c>
      <c r="F25144">
        <v>41</v>
      </c>
      <c r="G25144">
        <v>0.27516778523489899</v>
      </c>
    </row>
    <row r="25145" spans="1:7" x14ac:dyDescent="0.3">
      <c r="A25145" t="s">
        <v>65</v>
      </c>
      <c r="B25145" t="s">
        <v>115</v>
      </c>
      <c r="C25145" t="s">
        <v>21</v>
      </c>
      <c r="D25145" t="s">
        <v>9</v>
      </c>
      <c r="E25145">
        <v>20</v>
      </c>
      <c r="F25145">
        <v>20</v>
      </c>
      <c r="G25145">
        <v>1</v>
      </c>
    </row>
    <row r="25146" spans="1:7" x14ac:dyDescent="0.3">
      <c r="A25146" t="s">
        <v>65</v>
      </c>
      <c r="B25146" t="s">
        <v>115</v>
      </c>
      <c r="C25146" t="s">
        <v>22</v>
      </c>
      <c r="D25146" t="s">
        <v>9</v>
      </c>
      <c r="E25146">
        <v>24</v>
      </c>
      <c r="F25146">
        <v>21</v>
      </c>
      <c r="G25146">
        <v>0.875</v>
      </c>
    </row>
    <row r="25147" spans="1:7" x14ac:dyDescent="0.3">
      <c r="A25147" t="s">
        <v>65</v>
      </c>
      <c r="B25147" t="s">
        <v>115</v>
      </c>
      <c r="C25147" t="s">
        <v>23</v>
      </c>
      <c r="D25147" t="s">
        <v>9</v>
      </c>
      <c r="E25147">
        <v>24</v>
      </c>
      <c r="F25147">
        <v>22</v>
      </c>
      <c r="G25147">
        <v>0.91666666666666696</v>
      </c>
    </row>
    <row r="25148" spans="1:7" x14ac:dyDescent="0.3">
      <c r="A25148" t="s">
        <v>65</v>
      </c>
      <c r="B25148" t="s">
        <v>115</v>
      </c>
      <c r="C25148" t="s">
        <v>24</v>
      </c>
      <c r="D25148" t="s">
        <v>9</v>
      </c>
      <c r="E25148">
        <v>3</v>
      </c>
      <c r="F25148">
        <v>3</v>
      </c>
      <c r="G25148">
        <v>1</v>
      </c>
    </row>
    <row r="25149" spans="1:7" x14ac:dyDescent="0.3">
      <c r="A25149" t="s">
        <v>66</v>
      </c>
      <c r="B25149" t="s">
        <v>115</v>
      </c>
      <c r="C25149" t="s">
        <v>10</v>
      </c>
      <c r="D25149" t="s">
        <v>9</v>
      </c>
      <c r="E25149">
        <v>271</v>
      </c>
      <c r="F25149">
        <v>201</v>
      </c>
      <c r="G25149">
        <v>0.74169741697417002</v>
      </c>
    </row>
    <row r="25150" spans="1:7" x14ac:dyDescent="0.3">
      <c r="A25150" t="s">
        <v>66</v>
      </c>
      <c r="B25150" t="s">
        <v>115</v>
      </c>
      <c r="C25150" t="s">
        <v>11</v>
      </c>
      <c r="D25150" t="s">
        <v>9</v>
      </c>
      <c r="E25150">
        <v>798</v>
      </c>
      <c r="F25150">
        <v>555</v>
      </c>
      <c r="G25150">
        <v>0.69548872180451105</v>
      </c>
    </row>
    <row r="25151" spans="1:7" x14ac:dyDescent="0.3">
      <c r="A25151" t="s">
        <v>66</v>
      </c>
      <c r="B25151" t="s">
        <v>115</v>
      </c>
      <c r="C25151" t="s">
        <v>12</v>
      </c>
      <c r="D25151" t="s">
        <v>9</v>
      </c>
      <c r="E25151">
        <v>279</v>
      </c>
      <c r="F25151">
        <v>204</v>
      </c>
      <c r="G25151">
        <v>0.73118279569892497</v>
      </c>
    </row>
    <row r="25152" spans="1:7" x14ac:dyDescent="0.3">
      <c r="A25152" t="s">
        <v>66</v>
      </c>
      <c r="B25152" t="s">
        <v>115</v>
      </c>
      <c r="C25152" t="s">
        <v>13</v>
      </c>
      <c r="D25152" t="s">
        <v>9</v>
      </c>
      <c r="E25152">
        <v>278</v>
      </c>
      <c r="F25152">
        <v>140</v>
      </c>
      <c r="G25152">
        <v>0.50359712230215803</v>
      </c>
    </row>
    <row r="25153" spans="1:7" x14ac:dyDescent="0.3">
      <c r="A25153" t="s">
        <v>66</v>
      </c>
      <c r="B25153" t="s">
        <v>115</v>
      </c>
      <c r="C25153" t="s">
        <v>14</v>
      </c>
      <c r="D25153" t="s">
        <v>9</v>
      </c>
      <c r="E25153">
        <v>271</v>
      </c>
      <c r="F25153">
        <v>201</v>
      </c>
      <c r="G25153">
        <v>0.74169741697417002</v>
      </c>
    </row>
    <row r="25154" spans="1:7" x14ac:dyDescent="0.3">
      <c r="A25154" t="s">
        <v>66</v>
      </c>
      <c r="B25154" t="s">
        <v>115</v>
      </c>
      <c r="C25154" t="s">
        <v>15</v>
      </c>
      <c r="D25154" t="s">
        <v>9</v>
      </c>
      <c r="E25154">
        <v>276</v>
      </c>
      <c r="F25154">
        <v>204</v>
      </c>
      <c r="G25154">
        <v>0.73913043478260898</v>
      </c>
    </row>
    <row r="25155" spans="1:7" x14ac:dyDescent="0.3">
      <c r="A25155" t="s">
        <v>66</v>
      </c>
      <c r="B25155" t="s">
        <v>115</v>
      </c>
      <c r="C25155" t="s">
        <v>16</v>
      </c>
      <c r="D25155" t="s">
        <v>9</v>
      </c>
      <c r="E25155">
        <v>408</v>
      </c>
      <c r="F25155">
        <v>298</v>
      </c>
      <c r="G25155">
        <v>0.73039215686274495</v>
      </c>
    </row>
    <row r="25156" spans="1:7" x14ac:dyDescent="0.3">
      <c r="A25156" t="s">
        <v>66</v>
      </c>
      <c r="B25156" t="s">
        <v>115</v>
      </c>
      <c r="C25156" t="s">
        <v>17</v>
      </c>
      <c r="D25156" t="s">
        <v>9</v>
      </c>
      <c r="E25156">
        <v>411</v>
      </c>
      <c r="F25156">
        <v>312</v>
      </c>
      <c r="G25156">
        <v>0.75912408759124095</v>
      </c>
    </row>
    <row r="25157" spans="1:7" x14ac:dyDescent="0.3">
      <c r="A25157" t="s">
        <v>66</v>
      </c>
      <c r="B25157" t="s">
        <v>115</v>
      </c>
      <c r="C25157" t="s">
        <v>18</v>
      </c>
      <c r="D25157" t="s">
        <v>9</v>
      </c>
      <c r="E25157">
        <v>251</v>
      </c>
      <c r="F25157">
        <v>194</v>
      </c>
      <c r="G25157">
        <v>0.77290836653386497</v>
      </c>
    </row>
    <row r="25158" spans="1:7" x14ac:dyDescent="0.3">
      <c r="A25158" t="s">
        <v>66</v>
      </c>
      <c r="B25158" t="s">
        <v>115</v>
      </c>
      <c r="C25158" t="s">
        <v>19</v>
      </c>
      <c r="D25158" t="s">
        <v>9</v>
      </c>
      <c r="E25158">
        <v>208</v>
      </c>
      <c r="F25158">
        <v>164</v>
      </c>
      <c r="G25158">
        <v>0.78846153846153799</v>
      </c>
    </row>
    <row r="25159" spans="1:7" x14ac:dyDescent="0.3">
      <c r="A25159" t="s">
        <v>66</v>
      </c>
      <c r="B25159" t="s">
        <v>115</v>
      </c>
      <c r="C25159" t="s">
        <v>20</v>
      </c>
      <c r="D25159" t="s">
        <v>9</v>
      </c>
      <c r="E25159">
        <v>133</v>
      </c>
      <c r="F25159">
        <v>100</v>
      </c>
      <c r="G25159">
        <v>0.75187969924812004</v>
      </c>
    </row>
    <row r="25160" spans="1:7" x14ac:dyDescent="0.3">
      <c r="A25160" t="s">
        <v>66</v>
      </c>
      <c r="B25160" t="s">
        <v>115</v>
      </c>
      <c r="C25160" t="s">
        <v>21</v>
      </c>
      <c r="D25160" t="s">
        <v>9</v>
      </c>
      <c r="E25160">
        <v>133</v>
      </c>
      <c r="F25160">
        <v>132</v>
      </c>
      <c r="G25160">
        <v>0.99248120300751896</v>
      </c>
    </row>
    <row r="25161" spans="1:7" x14ac:dyDescent="0.3">
      <c r="A25161" t="s">
        <v>66</v>
      </c>
      <c r="B25161" t="s">
        <v>115</v>
      </c>
      <c r="C25161" t="s">
        <v>22</v>
      </c>
      <c r="D25161" t="s">
        <v>9</v>
      </c>
      <c r="E25161">
        <v>182</v>
      </c>
      <c r="F25161">
        <v>159</v>
      </c>
      <c r="G25161">
        <v>0.87362637362637396</v>
      </c>
    </row>
    <row r="25162" spans="1:7" x14ac:dyDescent="0.3">
      <c r="A25162" t="s">
        <v>66</v>
      </c>
      <c r="B25162" t="s">
        <v>115</v>
      </c>
      <c r="C25162" t="s">
        <v>23</v>
      </c>
      <c r="D25162" t="s">
        <v>9</v>
      </c>
      <c r="E25162">
        <v>88</v>
      </c>
      <c r="F25162">
        <v>78</v>
      </c>
      <c r="G25162">
        <v>0.88636363636363602</v>
      </c>
    </row>
    <row r="25163" spans="1:7" x14ac:dyDescent="0.3">
      <c r="A25163" t="s">
        <v>66</v>
      </c>
      <c r="B25163" t="s">
        <v>115</v>
      </c>
      <c r="C25163" t="s">
        <v>24</v>
      </c>
      <c r="D25163" t="s">
        <v>9</v>
      </c>
      <c r="E25163">
        <v>131</v>
      </c>
      <c r="F25163">
        <v>119</v>
      </c>
      <c r="G25163">
        <v>0.90839694656488501</v>
      </c>
    </row>
    <row r="25164" spans="1:7" x14ac:dyDescent="0.3">
      <c r="A25164" t="s">
        <v>66</v>
      </c>
      <c r="B25164" t="s">
        <v>115</v>
      </c>
      <c r="C25164" t="s">
        <v>25</v>
      </c>
      <c r="D25164" t="s">
        <v>9</v>
      </c>
      <c r="E25164">
        <v>124</v>
      </c>
      <c r="F25164">
        <v>113</v>
      </c>
      <c r="G25164">
        <v>0.91129032258064502</v>
      </c>
    </row>
    <row r="25165" spans="1:7" x14ac:dyDescent="0.3">
      <c r="A25165" t="s">
        <v>66</v>
      </c>
      <c r="B25165" t="s">
        <v>115</v>
      </c>
      <c r="C25165" t="s">
        <v>26</v>
      </c>
      <c r="D25165" t="s">
        <v>9</v>
      </c>
      <c r="E25165">
        <v>133</v>
      </c>
      <c r="F25165">
        <v>121</v>
      </c>
      <c r="G25165">
        <v>0.90977443609022601</v>
      </c>
    </row>
    <row r="25166" spans="1:7" x14ac:dyDescent="0.3">
      <c r="A25166" t="s">
        <v>66</v>
      </c>
      <c r="B25166" t="s">
        <v>115</v>
      </c>
      <c r="C25166" t="s">
        <v>29</v>
      </c>
      <c r="D25166" t="s">
        <v>9</v>
      </c>
      <c r="E25166">
        <v>127</v>
      </c>
      <c r="F25166">
        <v>115</v>
      </c>
      <c r="G25166">
        <v>0.90551181102362199</v>
      </c>
    </row>
    <row r="25167" spans="1:7" x14ac:dyDescent="0.3">
      <c r="A25167" t="s">
        <v>66</v>
      </c>
      <c r="B25167" t="s">
        <v>115</v>
      </c>
      <c r="C25167" t="s">
        <v>27</v>
      </c>
      <c r="D25167" t="s">
        <v>9</v>
      </c>
      <c r="E25167">
        <v>518</v>
      </c>
      <c r="F25167">
        <v>470</v>
      </c>
      <c r="G25167">
        <v>0.90733590733590697</v>
      </c>
    </row>
    <row r="25168" spans="1:7" x14ac:dyDescent="0.3">
      <c r="A25168" t="s">
        <v>66</v>
      </c>
      <c r="B25168" t="s">
        <v>115</v>
      </c>
      <c r="C25168" t="s">
        <v>33</v>
      </c>
      <c r="D25168" t="s">
        <v>9</v>
      </c>
      <c r="E25168">
        <v>118</v>
      </c>
      <c r="F25168">
        <v>106</v>
      </c>
      <c r="G25168">
        <v>0.89830508474576298</v>
      </c>
    </row>
    <row r="25169" spans="1:7" x14ac:dyDescent="0.3">
      <c r="A25169" t="s">
        <v>66</v>
      </c>
      <c r="B25169" t="s">
        <v>115</v>
      </c>
      <c r="C25169" t="s">
        <v>30</v>
      </c>
      <c r="D25169" t="s">
        <v>9</v>
      </c>
      <c r="E25169">
        <v>118</v>
      </c>
      <c r="F25169">
        <v>107</v>
      </c>
      <c r="G25169">
        <v>0.90677966101694896</v>
      </c>
    </row>
    <row r="25170" spans="1:7" x14ac:dyDescent="0.3">
      <c r="A25170" t="s">
        <v>66</v>
      </c>
      <c r="B25170" t="s">
        <v>115</v>
      </c>
      <c r="C25170" t="s">
        <v>31</v>
      </c>
      <c r="D25170" t="s">
        <v>9</v>
      </c>
      <c r="E25170">
        <v>118</v>
      </c>
      <c r="F25170">
        <v>107</v>
      </c>
      <c r="G25170">
        <v>0.90677966101694896</v>
      </c>
    </row>
    <row r="25171" spans="1:7" x14ac:dyDescent="0.3">
      <c r="A25171" t="s">
        <v>67</v>
      </c>
      <c r="B25171" t="s">
        <v>115</v>
      </c>
      <c r="C25171" t="s">
        <v>10</v>
      </c>
      <c r="D25171" t="s">
        <v>9</v>
      </c>
      <c r="E25171">
        <v>639</v>
      </c>
      <c r="F25171">
        <v>464</v>
      </c>
      <c r="G25171">
        <v>0.72613458528951502</v>
      </c>
    </row>
    <row r="25172" spans="1:7" x14ac:dyDescent="0.3">
      <c r="A25172" t="s">
        <v>67</v>
      </c>
      <c r="B25172" t="s">
        <v>115</v>
      </c>
      <c r="C25172" t="s">
        <v>11</v>
      </c>
      <c r="D25172" t="s">
        <v>9</v>
      </c>
      <c r="E25172">
        <v>589</v>
      </c>
      <c r="F25172">
        <v>565</v>
      </c>
      <c r="G25172">
        <v>0.95925297113752095</v>
      </c>
    </row>
    <row r="25173" spans="1:7" x14ac:dyDescent="0.3">
      <c r="A25173" t="s">
        <v>67</v>
      </c>
      <c r="B25173" t="s">
        <v>115</v>
      </c>
      <c r="C25173" t="s">
        <v>12</v>
      </c>
      <c r="D25173" t="s">
        <v>9</v>
      </c>
      <c r="E25173">
        <v>791</v>
      </c>
      <c r="F25173">
        <v>482</v>
      </c>
      <c r="G25173">
        <v>0.60935524652338802</v>
      </c>
    </row>
    <row r="25174" spans="1:7" x14ac:dyDescent="0.3">
      <c r="A25174" t="s">
        <v>67</v>
      </c>
      <c r="B25174" t="s">
        <v>115</v>
      </c>
      <c r="C25174" t="s">
        <v>13</v>
      </c>
      <c r="D25174" t="s">
        <v>9</v>
      </c>
      <c r="E25174">
        <v>475</v>
      </c>
      <c r="F25174">
        <v>277</v>
      </c>
      <c r="G25174">
        <v>0.58315789473684199</v>
      </c>
    </row>
    <row r="25175" spans="1:7" x14ac:dyDescent="0.3">
      <c r="A25175" t="s">
        <v>67</v>
      </c>
      <c r="B25175" t="s">
        <v>115</v>
      </c>
      <c r="C25175" t="s">
        <v>14</v>
      </c>
      <c r="D25175" t="s">
        <v>9</v>
      </c>
      <c r="E25175">
        <v>639</v>
      </c>
      <c r="F25175">
        <v>464</v>
      </c>
      <c r="G25175">
        <v>0.72613458528951502</v>
      </c>
    </row>
    <row r="25176" spans="1:7" x14ac:dyDescent="0.3">
      <c r="A25176" t="s">
        <v>67</v>
      </c>
      <c r="B25176" t="s">
        <v>115</v>
      </c>
      <c r="C25176" t="s">
        <v>15</v>
      </c>
      <c r="D25176" t="s">
        <v>9</v>
      </c>
      <c r="E25176">
        <v>908</v>
      </c>
      <c r="F25176">
        <v>675</v>
      </c>
      <c r="G25176">
        <v>0.743392070484581</v>
      </c>
    </row>
    <row r="25177" spans="1:7" x14ac:dyDescent="0.3">
      <c r="A25177" t="s">
        <v>67</v>
      </c>
      <c r="B25177" t="s">
        <v>115</v>
      </c>
      <c r="C25177" t="s">
        <v>16</v>
      </c>
      <c r="D25177" t="s">
        <v>9</v>
      </c>
      <c r="E25177">
        <v>975</v>
      </c>
      <c r="F25177">
        <v>725</v>
      </c>
      <c r="G25177">
        <v>0.74358974358974395</v>
      </c>
    </row>
    <row r="25178" spans="1:7" x14ac:dyDescent="0.3">
      <c r="A25178" t="s">
        <v>67</v>
      </c>
      <c r="B25178" t="s">
        <v>115</v>
      </c>
      <c r="C25178" t="s">
        <v>17</v>
      </c>
      <c r="D25178" t="s">
        <v>9</v>
      </c>
      <c r="E25178">
        <v>781</v>
      </c>
      <c r="F25178">
        <v>603</v>
      </c>
      <c r="G25178">
        <v>0.77208706786171599</v>
      </c>
    </row>
    <row r="25179" spans="1:7" x14ac:dyDescent="0.3">
      <c r="A25179" t="s">
        <v>67</v>
      </c>
      <c r="B25179" t="s">
        <v>115</v>
      </c>
      <c r="C25179" t="s">
        <v>18</v>
      </c>
      <c r="D25179" t="s">
        <v>9</v>
      </c>
      <c r="E25179">
        <v>619</v>
      </c>
      <c r="F25179">
        <v>480</v>
      </c>
      <c r="G25179">
        <v>0.77544426494345697</v>
      </c>
    </row>
    <row r="25180" spans="1:7" x14ac:dyDescent="0.3">
      <c r="A25180" t="s">
        <v>67</v>
      </c>
      <c r="B25180" t="s">
        <v>115</v>
      </c>
      <c r="C25180" t="s">
        <v>19</v>
      </c>
      <c r="D25180" t="s">
        <v>9</v>
      </c>
      <c r="E25180">
        <v>450</v>
      </c>
      <c r="F25180">
        <v>352</v>
      </c>
      <c r="G25180">
        <v>0.78222222222222204</v>
      </c>
    </row>
    <row r="25181" spans="1:7" x14ac:dyDescent="0.3">
      <c r="A25181" t="s">
        <v>67</v>
      </c>
      <c r="B25181" t="s">
        <v>115</v>
      </c>
      <c r="C25181" t="s">
        <v>20</v>
      </c>
      <c r="D25181" t="s">
        <v>9</v>
      </c>
      <c r="E25181">
        <v>465</v>
      </c>
      <c r="F25181">
        <v>381</v>
      </c>
      <c r="G25181">
        <v>0.81935483870967696</v>
      </c>
    </row>
    <row r="25182" spans="1:7" x14ac:dyDescent="0.3">
      <c r="A25182" t="s">
        <v>67</v>
      </c>
      <c r="B25182" t="s">
        <v>115</v>
      </c>
      <c r="C25182" t="s">
        <v>21</v>
      </c>
      <c r="D25182" t="s">
        <v>9</v>
      </c>
      <c r="E25182">
        <v>428</v>
      </c>
      <c r="F25182">
        <v>424</v>
      </c>
      <c r="G25182">
        <v>0.99065420560747697</v>
      </c>
    </row>
    <row r="25183" spans="1:7" x14ac:dyDescent="0.3">
      <c r="A25183" t="s">
        <v>67</v>
      </c>
      <c r="B25183" t="s">
        <v>115</v>
      </c>
      <c r="C25183" t="s">
        <v>22</v>
      </c>
      <c r="D25183" t="s">
        <v>9</v>
      </c>
      <c r="E25183">
        <v>509</v>
      </c>
      <c r="F25183">
        <v>444</v>
      </c>
      <c r="G25183">
        <v>0.87229862475441999</v>
      </c>
    </row>
    <row r="25184" spans="1:7" x14ac:dyDescent="0.3">
      <c r="A25184" t="s">
        <v>67</v>
      </c>
      <c r="B25184" t="s">
        <v>115</v>
      </c>
      <c r="C25184" t="s">
        <v>23</v>
      </c>
      <c r="D25184" t="s">
        <v>9</v>
      </c>
      <c r="E25184">
        <v>569</v>
      </c>
      <c r="F25184">
        <v>505</v>
      </c>
      <c r="G25184">
        <v>0.88752196836555397</v>
      </c>
    </row>
    <row r="25185" spans="1:7" x14ac:dyDescent="0.3">
      <c r="A25185" t="s">
        <v>67</v>
      </c>
      <c r="B25185" t="s">
        <v>115</v>
      </c>
      <c r="C25185" t="s">
        <v>24</v>
      </c>
      <c r="D25185" t="s">
        <v>9</v>
      </c>
      <c r="E25185">
        <v>569</v>
      </c>
      <c r="F25185">
        <v>504</v>
      </c>
      <c r="G25185">
        <v>0.88576449912126498</v>
      </c>
    </row>
    <row r="25186" spans="1:7" x14ac:dyDescent="0.3">
      <c r="A25186" t="s">
        <v>67</v>
      </c>
      <c r="B25186" t="s">
        <v>115</v>
      </c>
      <c r="C25186" t="s">
        <v>25</v>
      </c>
      <c r="D25186" t="s">
        <v>9</v>
      </c>
      <c r="E25186">
        <v>580</v>
      </c>
      <c r="F25186">
        <v>529</v>
      </c>
      <c r="G25186">
        <v>0.91206896551724104</v>
      </c>
    </row>
    <row r="25187" spans="1:7" x14ac:dyDescent="0.3">
      <c r="A25187" t="s">
        <v>67</v>
      </c>
      <c r="B25187" t="s">
        <v>115</v>
      </c>
      <c r="C25187" t="s">
        <v>26</v>
      </c>
      <c r="D25187" t="s">
        <v>9</v>
      </c>
      <c r="E25187">
        <v>830</v>
      </c>
      <c r="F25187">
        <v>756</v>
      </c>
      <c r="G25187">
        <v>0.91084337349397604</v>
      </c>
    </row>
    <row r="25188" spans="1:7" x14ac:dyDescent="0.3">
      <c r="A25188" t="s">
        <v>67</v>
      </c>
      <c r="B25188" t="s">
        <v>115</v>
      </c>
      <c r="C25188" t="s">
        <v>29</v>
      </c>
      <c r="D25188" t="s">
        <v>9</v>
      </c>
      <c r="E25188">
        <v>847</v>
      </c>
      <c r="F25188">
        <v>760</v>
      </c>
      <c r="G25188">
        <v>0.89728453364816996</v>
      </c>
    </row>
    <row r="25189" spans="1:7" x14ac:dyDescent="0.3">
      <c r="A25189" t="s">
        <v>67</v>
      </c>
      <c r="B25189" t="s">
        <v>115</v>
      </c>
      <c r="C25189" t="s">
        <v>27</v>
      </c>
      <c r="D25189" t="s">
        <v>9</v>
      </c>
      <c r="E25189">
        <v>752</v>
      </c>
      <c r="F25189">
        <v>676</v>
      </c>
      <c r="G25189">
        <v>0.89893617021276595</v>
      </c>
    </row>
    <row r="25190" spans="1:7" x14ac:dyDescent="0.3">
      <c r="A25190" t="s">
        <v>67</v>
      </c>
      <c r="B25190" t="s">
        <v>115</v>
      </c>
      <c r="C25190" t="s">
        <v>33</v>
      </c>
      <c r="D25190" t="s">
        <v>9</v>
      </c>
      <c r="E25190">
        <v>98</v>
      </c>
      <c r="F25190">
        <v>87</v>
      </c>
      <c r="G25190">
        <v>0.88775510204081598</v>
      </c>
    </row>
    <row r="25191" spans="1:7" x14ac:dyDescent="0.3">
      <c r="A25191" t="s">
        <v>67</v>
      </c>
      <c r="B25191" t="s">
        <v>115</v>
      </c>
      <c r="C25191" t="s">
        <v>30</v>
      </c>
      <c r="D25191" t="s">
        <v>9</v>
      </c>
      <c r="E25191">
        <v>520</v>
      </c>
      <c r="F25191">
        <v>470</v>
      </c>
      <c r="G25191">
        <v>0.90384615384615397</v>
      </c>
    </row>
    <row r="25192" spans="1:7" x14ac:dyDescent="0.3">
      <c r="A25192" t="s">
        <v>67</v>
      </c>
      <c r="B25192" t="s">
        <v>115</v>
      </c>
      <c r="C25192" t="s">
        <v>31</v>
      </c>
      <c r="D25192" t="s">
        <v>9</v>
      </c>
      <c r="E25192">
        <v>512</v>
      </c>
      <c r="F25192">
        <v>462</v>
      </c>
      <c r="G25192">
        <v>0.90234375</v>
      </c>
    </row>
    <row r="25193" spans="1:7" x14ac:dyDescent="0.3">
      <c r="A25193" t="s">
        <v>68</v>
      </c>
      <c r="B25193" t="s">
        <v>115</v>
      </c>
      <c r="C25193" t="s">
        <v>10</v>
      </c>
      <c r="D25193" t="s">
        <v>9</v>
      </c>
      <c r="E25193">
        <v>768</v>
      </c>
      <c r="F25193">
        <v>561</v>
      </c>
      <c r="G25193">
        <v>0.73046875</v>
      </c>
    </row>
    <row r="25194" spans="1:7" x14ac:dyDescent="0.3">
      <c r="A25194" t="s">
        <v>68</v>
      </c>
      <c r="B25194" t="s">
        <v>115</v>
      </c>
      <c r="C25194" t="s">
        <v>11</v>
      </c>
      <c r="D25194" t="s">
        <v>9</v>
      </c>
      <c r="E25194">
        <v>821</v>
      </c>
      <c r="F25194">
        <v>586</v>
      </c>
      <c r="G25194">
        <v>0.71376370280146195</v>
      </c>
    </row>
    <row r="25195" spans="1:7" x14ac:dyDescent="0.3">
      <c r="A25195" t="s">
        <v>68</v>
      </c>
      <c r="B25195" t="s">
        <v>115</v>
      </c>
      <c r="C25195" t="s">
        <v>12</v>
      </c>
      <c r="D25195" t="s">
        <v>9</v>
      </c>
      <c r="E25195">
        <v>759</v>
      </c>
      <c r="F25195">
        <v>489</v>
      </c>
      <c r="G25195">
        <v>0.64426877470355703</v>
      </c>
    </row>
    <row r="25196" spans="1:7" x14ac:dyDescent="0.3">
      <c r="A25196" t="s">
        <v>68</v>
      </c>
      <c r="B25196" t="s">
        <v>115</v>
      </c>
      <c r="C25196" t="s">
        <v>13</v>
      </c>
      <c r="D25196" t="s">
        <v>9</v>
      </c>
      <c r="E25196">
        <v>754</v>
      </c>
      <c r="F25196">
        <v>537</v>
      </c>
      <c r="G25196">
        <v>0.71220159151193596</v>
      </c>
    </row>
    <row r="25197" spans="1:7" x14ac:dyDescent="0.3">
      <c r="A25197" t="s">
        <v>68</v>
      </c>
      <c r="B25197" t="s">
        <v>115</v>
      </c>
      <c r="C25197" t="s">
        <v>14</v>
      </c>
      <c r="D25197" t="s">
        <v>9</v>
      </c>
      <c r="E25197">
        <v>768</v>
      </c>
      <c r="F25197">
        <v>561</v>
      </c>
      <c r="G25197">
        <v>0.73046875</v>
      </c>
    </row>
    <row r="25198" spans="1:7" x14ac:dyDescent="0.3">
      <c r="A25198" t="s">
        <v>68</v>
      </c>
      <c r="B25198" t="s">
        <v>115</v>
      </c>
      <c r="C25198" t="s">
        <v>15</v>
      </c>
      <c r="D25198" t="s">
        <v>9</v>
      </c>
      <c r="E25198">
        <v>552</v>
      </c>
      <c r="F25198">
        <v>428</v>
      </c>
      <c r="G25198">
        <v>0.77536231884058004</v>
      </c>
    </row>
    <row r="25199" spans="1:7" x14ac:dyDescent="0.3">
      <c r="A25199" t="s">
        <v>68</v>
      </c>
      <c r="B25199" t="s">
        <v>115</v>
      </c>
      <c r="C25199" t="s">
        <v>16</v>
      </c>
      <c r="D25199" t="s">
        <v>9</v>
      </c>
      <c r="E25199">
        <v>553</v>
      </c>
      <c r="F25199">
        <v>398</v>
      </c>
      <c r="G25199">
        <v>0.71971066907775805</v>
      </c>
    </row>
    <row r="25200" spans="1:7" x14ac:dyDescent="0.3">
      <c r="A25200" t="s">
        <v>68</v>
      </c>
      <c r="B25200" t="s">
        <v>115</v>
      </c>
      <c r="C25200" t="s">
        <v>17</v>
      </c>
      <c r="D25200" t="s">
        <v>9</v>
      </c>
      <c r="E25200">
        <v>518</v>
      </c>
      <c r="F25200">
        <v>397</v>
      </c>
      <c r="G25200">
        <v>0.76640926640926599</v>
      </c>
    </row>
    <row r="25201" spans="1:7" x14ac:dyDescent="0.3">
      <c r="A25201" t="s">
        <v>68</v>
      </c>
      <c r="B25201" t="s">
        <v>115</v>
      </c>
      <c r="C25201" t="s">
        <v>18</v>
      </c>
      <c r="D25201" t="s">
        <v>9</v>
      </c>
      <c r="E25201">
        <v>500</v>
      </c>
      <c r="F25201">
        <v>395</v>
      </c>
      <c r="G25201">
        <v>0.79</v>
      </c>
    </row>
    <row r="25202" spans="1:7" x14ac:dyDescent="0.3">
      <c r="A25202" t="s">
        <v>68</v>
      </c>
      <c r="B25202" t="s">
        <v>115</v>
      </c>
      <c r="C25202" t="s">
        <v>19</v>
      </c>
      <c r="D25202" t="s">
        <v>9</v>
      </c>
      <c r="E25202">
        <v>461</v>
      </c>
      <c r="F25202">
        <v>363</v>
      </c>
      <c r="G25202">
        <v>0.787418655097614</v>
      </c>
    </row>
    <row r="25203" spans="1:7" x14ac:dyDescent="0.3">
      <c r="A25203" t="s">
        <v>68</v>
      </c>
      <c r="B25203" t="s">
        <v>115</v>
      </c>
      <c r="C25203" t="s">
        <v>20</v>
      </c>
      <c r="D25203" t="s">
        <v>9</v>
      </c>
      <c r="E25203">
        <v>486</v>
      </c>
      <c r="F25203">
        <v>403</v>
      </c>
      <c r="G25203">
        <v>0.82921810699588505</v>
      </c>
    </row>
    <row r="25204" spans="1:7" x14ac:dyDescent="0.3">
      <c r="A25204" t="s">
        <v>68</v>
      </c>
      <c r="B25204" t="s">
        <v>115</v>
      </c>
      <c r="C25204" t="s">
        <v>21</v>
      </c>
      <c r="D25204" t="s">
        <v>9</v>
      </c>
      <c r="E25204">
        <v>340</v>
      </c>
      <c r="F25204">
        <v>337</v>
      </c>
      <c r="G25204">
        <v>0.99117647058823499</v>
      </c>
    </row>
    <row r="25205" spans="1:7" x14ac:dyDescent="0.3">
      <c r="A25205" t="s">
        <v>68</v>
      </c>
      <c r="B25205" t="s">
        <v>115</v>
      </c>
      <c r="C25205" t="s">
        <v>22</v>
      </c>
      <c r="D25205" t="s">
        <v>9</v>
      </c>
      <c r="E25205">
        <v>282</v>
      </c>
      <c r="F25205">
        <v>246</v>
      </c>
      <c r="G25205">
        <v>0.87234042553191504</v>
      </c>
    </row>
    <row r="25206" spans="1:7" x14ac:dyDescent="0.3">
      <c r="A25206" t="s">
        <v>68</v>
      </c>
      <c r="B25206" t="s">
        <v>115</v>
      </c>
      <c r="C25206" t="s">
        <v>23</v>
      </c>
      <c r="D25206" t="s">
        <v>9</v>
      </c>
      <c r="E25206">
        <v>153</v>
      </c>
      <c r="F25206">
        <v>138</v>
      </c>
      <c r="G25206">
        <v>0.90196078431372595</v>
      </c>
    </row>
    <row r="25207" spans="1:7" x14ac:dyDescent="0.3">
      <c r="A25207" t="s">
        <v>68</v>
      </c>
      <c r="B25207" t="s">
        <v>115</v>
      </c>
      <c r="C25207" t="s">
        <v>24</v>
      </c>
      <c r="D25207" t="s">
        <v>9</v>
      </c>
      <c r="E25207">
        <v>309</v>
      </c>
      <c r="F25207">
        <v>274</v>
      </c>
      <c r="G25207">
        <v>0.88673139158576098</v>
      </c>
    </row>
    <row r="25208" spans="1:7" x14ac:dyDescent="0.3">
      <c r="A25208" t="s">
        <v>68</v>
      </c>
      <c r="B25208" t="s">
        <v>115</v>
      </c>
      <c r="C25208" t="s">
        <v>25</v>
      </c>
      <c r="D25208" t="s">
        <v>9</v>
      </c>
      <c r="E25208">
        <v>271</v>
      </c>
      <c r="F25208">
        <v>247</v>
      </c>
      <c r="G25208">
        <v>0.911439114391144</v>
      </c>
    </row>
    <row r="25209" spans="1:7" x14ac:dyDescent="0.3">
      <c r="A25209" t="s">
        <v>68</v>
      </c>
      <c r="B25209" t="s">
        <v>115</v>
      </c>
      <c r="C25209" t="s">
        <v>26</v>
      </c>
      <c r="D25209" t="s">
        <v>9</v>
      </c>
      <c r="E25209">
        <v>232</v>
      </c>
      <c r="F25209">
        <v>211</v>
      </c>
      <c r="G25209">
        <v>0.90948275862068995</v>
      </c>
    </row>
    <row r="25210" spans="1:7" x14ac:dyDescent="0.3">
      <c r="A25210" t="s">
        <v>68</v>
      </c>
      <c r="B25210" t="s">
        <v>115</v>
      </c>
      <c r="C25210" t="s">
        <v>29</v>
      </c>
      <c r="D25210" t="s">
        <v>9</v>
      </c>
      <c r="E25210">
        <v>190</v>
      </c>
      <c r="F25210">
        <v>172</v>
      </c>
      <c r="G25210">
        <v>0.90526315789473699</v>
      </c>
    </row>
    <row r="25211" spans="1:7" x14ac:dyDescent="0.3">
      <c r="A25211" t="s">
        <v>68</v>
      </c>
      <c r="B25211" t="s">
        <v>115</v>
      </c>
      <c r="C25211" t="s">
        <v>27</v>
      </c>
      <c r="D25211" t="s">
        <v>9</v>
      </c>
      <c r="E25211">
        <v>115</v>
      </c>
      <c r="F25211">
        <v>104</v>
      </c>
      <c r="G25211">
        <v>0.90434782608695696</v>
      </c>
    </row>
    <row r="25212" spans="1:7" x14ac:dyDescent="0.3">
      <c r="A25212" t="s">
        <v>68</v>
      </c>
      <c r="B25212" t="s">
        <v>115</v>
      </c>
      <c r="C25212" t="s">
        <v>33</v>
      </c>
      <c r="D25212" t="s">
        <v>9</v>
      </c>
      <c r="E25212">
        <v>134</v>
      </c>
      <c r="F25212">
        <v>131</v>
      </c>
      <c r="G25212">
        <v>0.97761194029850795</v>
      </c>
    </row>
    <row r="25213" spans="1:7" x14ac:dyDescent="0.3">
      <c r="A25213" t="s">
        <v>68</v>
      </c>
      <c r="B25213" t="s">
        <v>115</v>
      </c>
      <c r="C25213" t="s">
        <v>30</v>
      </c>
      <c r="D25213" t="s">
        <v>9</v>
      </c>
      <c r="E25213">
        <v>116</v>
      </c>
      <c r="F25213">
        <v>107</v>
      </c>
      <c r="G25213">
        <v>0.92241379310344795</v>
      </c>
    </row>
    <row r="25214" spans="1:7" x14ac:dyDescent="0.3">
      <c r="A25214" t="s">
        <v>68</v>
      </c>
      <c r="B25214" t="s">
        <v>115</v>
      </c>
      <c r="C25214" t="s">
        <v>31</v>
      </c>
      <c r="D25214" t="s">
        <v>9</v>
      </c>
      <c r="E25214">
        <v>89</v>
      </c>
      <c r="F25214">
        <v>84</v>
      </c>
      <c r="G25214">
        <v>0.94382022471910099</v>
      </c>
    </row>
    <row r="25215" spans="1:7" x14ac:dyDescent="0.3">
      <c r="A25215" t="s">
        <v>68</v>
      </c>
      <c r="B25215" t="s">
        <v>116</v>
      </c>
      <c r="C25215" t="s">
        <v>31</v>
      </c>
      <c r="D25215" t="s">
        <v>9</v>
      </c>
      <c r="E25215" t="s">
        <v>70</v>
      </c>
      <c r="F25215" t="s">
        <v>70</v>
      </c>
      <c r="G25215" t="s">
        <v>70</v>
      </c>
    </row>
    <row r="25216" spans="1:7" x14ac:dyDescent="0.3">
      <c r="A25216" t="s">
        <v>6</v>
      </c>
      <c r="B25216" t="s">
        <v>116</v>
      </c>
      <c r="C25216" t="s">
        <v>8</v>
      </c>
      <c r="D25216" t="s">
        <v>74</v>
      </c>
      <c r="E25216">
        <v>41719</v>
      </c>
      <c r="F25216">
        <v>70134</v>
      </c>
      <c r="G25216">
        <v>1.6811045327069201</v>
      </c>
    </row>
    <row r="25217" spans="1:7" x14ac:dyDescent="0.3">
      <c r="A25217" t="s">
        <v>6</v>
      </c>
      <c r="B25217" t="s">
        <v>116</v>
      </c>
      <c r="C25217" t="s">
        <v>10</v>
      </c>
      <c r="D25217" t="s">
        <v>74</v>
      </c>
      <c r="E25217">
        <v>46331</v>
      </c>
      <c r="F25217">
        <v>77310</v>
      </c>
      <c r="G25217">
        <v>1.6686451835703999</v>
      </c>
    </row>
    <row r="25218" spans="1:7" x14ac:dyDescent="0.3">
      <c r="A25218" t="s">
        <v>6</v>
      </c>
      <c r="B25218" t="s">
        <v>116</v>
      </c>
      <c r="C25218" t="s">
        <v>11</v>
      </c>
      <c r="D25218" t="s">
        <v>74</v>
      </c>
      <c r="E25218">
        <v>50636</v>
      </c>
      <c r="F25218">
        <v>117438</v>
      </c>
      <c r="G25218">
        <v>2.31925902519946</v>
      </c>
    </row>
    <row r="25219" spans="1:7" x14ac:dyDescent="0.3">
      <c r="A25219" t="s">
        <v>6</v>
      </c>
      <c r="B25219" t="s">
        <v>116</v>
      </c>
      <c r="C25219" t="s">
        <v>12</v>
      </c>
      <c r="D25219" t="s">
        <v>74</v>
      </c>
      <c r="E25219">
        <v>44915</v>
      </c>
      <c r="F25219">
        <v>93956</v>
      </c>
      <c r="G25219">
        <v>2.0918624067683398</v>
      </c>
    </row>
    <row r="25220" spans="1:7" x14ac:dyDescent="0.3">
      <c r="A25220" t="s">
        <v>6</v>
      </c>
      <c r="B25220" t="s">
        <v>116</v>
      </c>
      <c r="C25220" t="s">
        <v>13</v>
      </c>
      <c r="D25220" t="s">
        <v>74</v>
      </c>
      <c r="E25220">
        <v>60210</v>
      </c>
      <c r="F25220">
        <v>108136</v>
      </c>
      <c r="G25220">
        <v>1.7959807340973299</v>
      </c>
    </row>
    <row r="25221" spans="1:7" x14ac:dyDescent="0.3">
      <c r="A25221" t="s">
        <v>6</v>
      </c>
      <c r="B25221" t="s">
        <v>116</v>
      </c>
      <c r="C25221" t="s">
        <v>14</v>
      </c>
      <c r="D25221" t="s">
        <v>74</v>
      </c>
      <c r="E25221">
        <v>55849</v>
      </c>
      <c r="F25221">
        <v>86810</v>
      </c>
      <c r="G25221">
        <v>1.5543698186180599</v>
      </c>
    </row>
    <row r="25222" spans="1:7" x14ac:dyDescent="0.3">
      <c r="A25222" t="s">
        <v>6</v>
      </c>
      <c r="B25222" t="s">
        <v>116</v>
      </c>
      <c r="C25222" t="s">
        <v>15</v>
      </c>
      <c r="D25222" t="s">
        <v>74</v>
      </c>
      <c r="E25222">
        <v>53697</v>
      </c>
      <c r="F25222">
        <v>52118</v>
      </c>
      <c r="G25222">
        <v>0.97059426038698604</v>
      </c>
    </row>
    <row r="25223" spans="1:7" x14ac:dyDescent="0.3">
      <c r="A25223" t="s">
        <v>6</v>
      </c>
      <c r="B25223" t="s">
        <v>116</v>
      </c>
      <c r="C25223" t="s">
        <v>16</v>
      </c>
      <c r="D25223" t="s">
        <v>74</v>
      </c>
      <c r="E25223">
        <v>53828</v>
      </c>
      <c r="F25223">
        <v>33278</v>
      </c>
      <c r="G25223">
        <v>0.61822843129969496</v>
      </c>
    </row>
    <row r="25224" spans="1:7" x14ac:dyDescent="0.3">
      <c r="A25224" t="s">
        <v>6</v>
      </c>
      <c r="B25224" t="s">
        <v>116</v>
      </c>
      <c r="C25224" t="s">
        <v>17</v>
      </c>
      <c r="D25224" t="s">
        <v>74</v>
      </c>
      <c r="E25224">
        <v>50729</v>
      </c>
      <c r="F25224">
        <v>32091</v>
      </c>
      <c r="G25224">
        <v>0.63259673953754303</v>
      </c>
    </row>
    <row r="25225" spans="1:7" x14ac:dyDescent="0.3">
      <c r="A25225" t="s">
        <v>6</v>
      </c>
      <c r="B25225" t="s">
        <v>116</v>
      </c>
      <c r="C25225" t="s">
        <v>18</v>
      </c>
      <c r="D25225" t="s">
        <v>74</v>
      </c>
      <c r="E25225">
        <v>57551</v>
      </c>
      <c r="F25225">
        <v>40153</v>
      </c>
      <c r="G25225">
        <v>0.69769421904050299</v>
      </c>
    </row>
    <row r="25226" spans="1:7" x14ac:dyDescent="0.3">
      <c r="A25226" t="s">
        <v>6</v>
      </c>
      <c r="B25226" t="s">
        <v>116</v>
      </c>
      <c r="C25226" t="s">
        <v>19</v>
      </c>
      <c r="D25226" t="s">
        <v>74</v>
      </c>
      <c r="E25226">
        <v>50635</v>
      </c>
      <c r="F25226">
        <v>91612</v>
      </c>
      <c r="G25226">
        <v>1.8092623679273201</v>
      </c>
    </row>
    <row r="25227" spans="1:7" x14ac:dyDescent="0.3">
      <c r="A25227" t="s">
        <v>6</v>
      </c>
      <c r="B25227" t="s">
        <v>116</v>
      </c>
      <c r="C25227" t="s">
        <v>20</v>
      </c>
      <c r="D25227" t="s">
        <v>74</v>
      </c>
      <c r="E25227">
        <v>57959</v>
      </c>
      <c r="F25227">
        <v>64655</v>
      </c>
      <c r="G25227">
        <v>1.1155299435808099</v>
      </c>
    </row>
    <row r="25228" spans="1:7" x14ac:dyDescent="0.3">
      <c r="A25228" t="s">
        <v>6</v>
      </c>
      <c r="B25228" t="s">
        <v>116</v>
      </c>
      <c r="C25228" t="s">
        <v>21</v>
      </c>
      <c r="D25228" t="s">
        <v>74</v>
      </c>
      <c r="E25228">
        <v>59203</v>
      </c>
      <c r="F25228">
        <v>101912</v>
      </c>
      <c r="G25228">
        <v>1.7213992534162099</v>
      </c>
    </row>
    <row r="25229" spans="1:7" x14ac:dyDescent="0.3">
      <c r="A25229" t="s">
        <v>6</v>
      </c>
      <c r="B25229" t="s">
        <v>116</v>
      </c>
      <c r="C25229" t="s">
        <v>22</v>
      </c>
      <c r="D25229" t="s">
        <v>74</v>
      </c>
      <c r="E25229">
        <v>57406</v>
      </c>
      <c r="F25229">
        <v>139820</v>
      </c>
      <c r="G25229">
        <v>2.4356339058634999</v>
      </c>
    </row>
    <row r="25230" spans="1:7" x14ac:dyDescent="0.3">
      <c r="A25230" t="s">
        <v>6</v>
      </c>
      <c r="B25230" t="s">
        <v>116</v>
      </c>
      <c r="C25230" t="s">
        <v>23</v>
      </c>
      <c r="D25230" t="s">
        <v>74</v>
      </c>
      <c r="E25230">
        <v>59272</v>
      </c>
      <c r="F25230">
        <v>147022</v>
      </c>
      <c r="G25230">
        <v>2.4804629504656499</v>
      </c>
    </row>
    <row r="25231" spans="1:7" x14ac:dyDescent="0.3">
      <c r="A25231" t="s">
        <v>6</v>
      </c>
      <c r="B25231" t="s">
        <v>116</v>
      </c>
      <c r="C25231" t="s">
        <v>24</v>
      </c>
      <c r="D25231" t="s">
        <v>74</v>
      </c>
      <c r="E25231">
        <v>59272</v>
      </c>
      <c r="F25231">
        <v>220848</v>
      </c>
      <c r="G25231">
        <v>3.72600890808476</v>
      </c>
    </row>
    <row r="25232" spans="1:7" x14ac:dyDescent="0.3">
      <c r="A25232" t="s">
        <v>6</v>
      </c>
      <c r="B25232" t="s">
        <v>116</v>
      </c>
      <c r="C25232" t="s">
        <v>25</v>
      </c>
      <c r="D25232" t="s">
        <v>74</v>
      </c>
      <c r="E25232">
        <v>43539</v>
      </c>
      <c r="F25232">
        <v>121430</v>
      </c>
      <c r="G25232">
        <v>2.7889937756953498</v>
      </c>
    </row>
    <row r="25233" spans="1:7" x14ac:dyDescent="0.3">
      <c r="A25233" t="s">
        <v>6</v>
      </c>
      <c r="B25233" t="s">
        <v>116</v>
      </c>
      <c r="C25233" t="s">
        <v>26</v>
      </c>
      <c r="D25233" t="s">
        <v>74</v>
      </c>
      <c r="E25233">
        <v>39141</v>
      </c>
      <c r="F25233">
        <v>45703</v>
      </c>
      <c r="G25233">
        <v>1.1676502899772601</v>
      </c>
    </row>
    <row r="25234" spans="1:7" x14ac:dyDescent="0.3">
      <c r="A25234" t="s">
        <v>6</v>
      </c>
      <c r="B25234" t="s">
        <v>116</v>
      </c>
      <c r="C25234" t="s">
        <v>29</v>
      </c>
      <c r="D25234" t="s">
        <v>74</v>
      </c>
      <c r="E25234">
        <v>25989</v>
      </c>
      <c r="F25234">
        <v>66985</v>
      </c>
      <c r="G25234">
        <v>2.5774366077956099</v>
      </c>
    </row>
    <row r="25235" spans="1:7" x14ac:dyDescent="0.3">
      <c r="A25235" t="s">
        <v>6</v>
      </c>
      <c r="B25235" t="s">
        <v>116</v>
      </c>
      <c r="C25235" t="s">
        <v>27</v>
      </c>
      <c r="D25235" t="s">
        <v>74</v>
      </c>
      <c r="E25235">
        <v>36223</v>
      </c>
      <c r="F25235">
        <v>88806</v>
      </c>
      <c r="G25235">
        <v>2.4516467437815801</v>
      </c>
    </row>
    <row r="25236" spans="1:7" x14ac:dyDescent="0.3">
      <c r="A25236" t="s">
        <v>6</v>
      </c>
      <c r="B25236" t="s">
        <v>116</v>
      </c>
      <c r="C25236" t="s">
        <v>33</v>
      </c>
      <c r="D25236" t="s">
        <v>74</v>
      </c>
      <c r="E25236">
        <v>25358</v>
      </c>
      <c r="F25236">
        <v>58140</v>
      </c>
      <c r="G25236">
        <v>2.2927675684202198</v>
      </c>
    </row>
    <row r="25237" spans="1:7" x14ac:dyDescent="0.3">
      <c r="A25237" t="s">
        <v>6</v>
      </c>
      <c r="B25237" t="s">
        <v>116</v>
      </c>
      <c r="C25237" t="s">
        <v>30</v>
      </c>
      <c r="D25237" t="s">
        <v>74</v>
      </c>
      <c r="E25237">
        <v>23361</v>
      </c>
      <c r="F25237">
        <v>61687</v>
      </c>
      <c r="G25237">
        <v>2.64059757715851</v>
      </c>
    </row>
    <row r="25238" spans="1:7" x14ac:dyDescent="0.3">
      <c r="A25238" t="s">
        <v>6</v>
      </c>
      <c r="B25238" t="s">
        <v>116</v>
      </c>
      <c r="C25238" t="s">
        <v>31</v>
      </c>
      <c r="D25238" t="s">
        <v>74</v>
      </c>
      <c r="E25238">
        <v>13964</v>
      </c>
      <c r="F25238">
        <v>37674</v>
      </c>
      <c r="G25238">
        <v>2.69793755370954</v>
      </c>
    </row>
    <row r="25239" spans="1:7" x14ac:dyDescent="0.3">
      <c r="A25239" t="s">
        <v>28</v>
      </c>
      <c r="B25239" t="s">
        <v>116</v>
      </c>
      <c r="C25239" t="s">
        <v>15</v>
      </c>
      <c r="D25239" t="s">
        <v>74</v>
      </c>
      <c r="E25239">
        <v>14770</v>
      </c>
      <c r="F25239">
        <v>40533</v>
      </c>
      <c r="G25239">
        <v>2.7442789438050101</v>
      </c>
    </row>
    <row r="25240" spans="1:7" x14ac:dyDescent="0.3">
      <c r="A25240" t="s">
        <v>28</v>
      </c>
      <c r="B25240" t="s">
        <v>116</v>
      </c>
      <c r="C25240" t="s">
        <v>16</v>
      </c>
      <c r="D25240" t="s">
        <v>74</v>
      </c>
      <c r="E25240">
        <v>11622</v>
      </c>
      <c r="F25240">
        <v>21265</v>
      </c>
      <c r="G25240">
        <v>1.82971949750473</v>
      </c>
    </row>
    <row r="25241" spans="1:7" x14ac:dyDescent="0.3">
      <c r="A25241" t="s">
        <v>28</v>
      </c>
      <c r="B25241" t="s">
        <v>116</v>
      </c>
      <c r="C25241" t="s">
        <v>17</v>
      </c>
      <c r="D25241" t="s">
        <v>74</v>
      </c>
      <c r="E25241">
        <v>11266</v>
      </c>
      <c r="F25241">
        <v>22471</v>
      </c>
      <c r="G25241">
        <v>1.99458547843068</v>
      </c>
    </row>
    <row r="25242" spans="1:7" x14ac:dyDescent="0.3">
      <c r="A25242" t="s">
        <v>28</v>
      </c>
      <c r="B25242" t="s">
        <v>116</v>
      </c>
      <c r="C25242" t="s">
        <v>19</v>
      </c>
      <c r="D25242" t="s">
        <v>74</v>
      </c>
      <c r="E25242">
        <v>11120</v>
      </c>
      <c r="F25242">
        <v>26290</v>
      </c>
      <c r="G25242">
        <v>2.3642086330935301</v>
      </c>
    </row>
    <row r="25243" spans="1:7" x14ac:dyDescent="0.3">
      <c r="A25243" t="s">
        <v>28</v>
      </c>
      <c r="B25243" t="s">
        <v>116</v>
      </c>
      <c r="C25243" t="s">
        <v>20</v>
      </c>
      <c r="D25243" t="s">
        <v>74</v>
      </c>
      <c r="E25243">
        <v>11172</v>
      </c>
      <c r="F25243">
        <v>20000</v>
      </c>
      <c r="G25243">
        <v>1.79018976011457</v>
      </c>
    </row>
    <row r="25244" spans="1:7" x14ac:dyDescent="0.3">
      <c r="A25244" t="s">
        <v>28</v>
      </c>
      <c r="B25244" t="s">
        <v>116</v>
      </c>
      <c r="C25244" t="s">
        <v>21</v>
      </c>
      <c r="D25244" t="s">
        <v>74</v>
      </c>
      <c r="E25244">
        <v>9417</v>
      </c>
      <c r="F25244">
        <v>17603</v>
      </c>
      <c r="G25244">
        <v>1.8692789635765099</v>
      </c>
    </row>
    <row r="25245" spans="1:7" x14ac:dyDescent="0.3">
      <c r="A25245" t="s">
        <v>28</v>
      </c>
      <c r="B25245" t="s">
        <v>116</v>
      </c>
      <c r="C25245" t="s">
        <v>22</v>
      </c>
      <c r="D25245" t="s">
        <v>74</v>
      </c>
      <c r="E25245">
        <v>11051</v>
      </c>
      <c r="F25245">
        <v>19217</v>
      </c>
      <c r="G25245">
        <v>1.73893765270111</v>
      </c>
    </row>
    <row r="25246" spans="1:7" x14ac:dyDescent="0.3">
      <c r="A25246" t="s">
        <v>28</v>
      </c>
      <c r="B25246" t="s">
        <v>116</v>
      </c>
      <c r="C25246" t="s">
        <v>23</v>
      </c>
      <c r="D25246" t="s">
        <v>74</v>
      </c>
      <c r="E25246">
        <v>10698</v>
      </c>
      <c r="F25246">
        <v>27017</v>
      </c>
      <c r="G25246">
        <v>2.5254253131426401</v>
      </c>
    </row>
    <row r="25247" spans="1:7" x14ac:dyDescent="0.3">
      <c r="A25247" t="s">
        <v>28</v>
      </c>
      <c r="B25247" t="s">
        <v>116</v>
      </c>
      <c r="C25247" t="s">
        <v>24</v>
      </c>
      <c r="D25247" t="s">
        <v>74</v>
      </c>
      <c r="E25247">
        <v>10698</v>
      </c>
      <c r="F25247">
        <v>26385</v>
      </c>
      <c r="G25247">
        <v>2.46634885025238</v>
      </c>
    </row>
    <row r="25248" spans="1:7" x14ac:dyDescent="0.3">
      <c r="A25248" t="s">
        <v>28</v>
      </c>
      <c r="B25248" t="s">
        <v>116</v>
      </c>
      <c r="C25248" t="s">
        <v>25</v>
      </c>
      <c r="D25248" t="s">
        <v>74</v>
      </c>
      <c r="E25248">
        <v>10910</v>
      </c>
      <c r="F25248">
        <v>22567</v>
      </c>
      <c r="G25248">
        <v>2.0684692942254799</v>
      </c>
    </row>
    <row r="25249" spans="1:7" x14ac:dyDescent="0.3">
      <c r="A25249" t="s">
        <v>28</v>
      </c>
      <c r="B25249" t="s">
        <v>116</v>
      </c>
      <c r="C25249" t="s">
        <v>26</v>
      </c>
      <c r="D25249" t="s">
        <v>74</v>
      </c>
      <c r="E25249">
        <v>10776</v>
      </c>
      <c r="F25249">
        <v>18373</v>
      </c>
      <c r="G25249">
        <v>1.70499257609503</v>
      </c>
    </row>
    <row r="25250" spans="1:7" x14ac:dyDescent="0.3">
      <c r="A25250" t="s">
        <v>28</v>
      </c>
      <c r="B25250" t="s">
        <v>116</v>
      </c>
      <c r="C25250" t="s">
        <v>29</v>
      </c>
      <c r="D25250" t="s">
        <v>74</v>
      </c>
      <c r="E25250">
        <v>12779</v>
      </c>
      <c r="F25250">
        <v>28304</v>
      </c>
      <c r="G25250">
        <v>2.2148837937240802</v>
      </c>
    </row>
    <row r="25251" spans="1:7" x14ac:dyDescent="0.3">
      <c r="A25251" t="s">
        <v>28</v>
      </c>
      <c r="B25251" t="s">
        <v>116</v>
      </c>
      <c r="C25251" t="s">
        <v>27</v>
      </c>
      <c r="D25251" t="s">
        <v>74</v>
      </c>
      <c r="E25251">
        <v>14284</v>
      </c>
      <c r="F25251">
        <v>37749</v>
      </c>
      <c r="G25251">
        <v>2.64274712965556</v>
      </c>
    </row>
    <row r="25252" spans="1:7" x14ac:dyDescent="0.3">
      <c r="A25252" t="s">
        <v>28</v>
      </c>
      <c r="B25252" t="s">
        <v>116</v>
      </c>
      <c r="C25252" t="s">
        <v>33</v>
      </c>
      <c r="D25252" t="s">
        <v>74</v>
      </c>
      <c r="E25252">
        <v>13556</v>
      </c>
      <c r="F25252">
        <v>31546</v>
      </c>
      <c r="G25252">
        <v>2.3270876364709401</v>
      </c>
    </row>
    <row r="25253" spans="1:7" x14ac:dyDescent="0.3">
      <c r="A25253" t="s">
        <v>28</v>
      </c>
      <c r="B25253" t="s">
        <v>116</v>
      </c>
      <c r="C25253" t="s">
        <v>30</v>
      </c>
      <c r="D25253" t="s">
        <v>74</v>
      </c>
      <c r="E25253">
        <v>18142</v>
      </c>
      <c r="F25253">
        <v>47341</v>
      </c>
      <c r="G25253">
        <v>2.6094697387278099</v>
      </c>
    </row>
    <row r="25254" spans="1:7" x14ac:dyDescent="0.3">
      <c r="A25254" t="s">
        <v>28</v>
      </c>
      <c r="B25254" t="s">
        <v>116</v>
      </c>
      <c r="C25254" t="s">
        <v>31</v>
      </c>
      <c r="D25254" t="s">
        <v>74</v>
      </c>
      <c r="E25254">
        <v>16254</v>
      </c>
      <c r="F25254">
        <v>36794</v>
      </c>
      <c r="G25254">
        <v>2.2636889381075398</v>
      </c>
    </row>
    <row r="25255" spans="1:7" x14ac:dyDescent="0.3">
      <c r="A25255" t="s">
        <v>32</v>
      </c>
      <c r="B25255" t="s">
        <v>116</v>
      </c>
      <c r="C25255" t="s">
        <v>8</v>
      </c>
      <c r="D25255" t="s">
        <v>74</v>
      </c>
      <c r="E25255">
        <v>35874</v>
      </c>
      <c r="F25255">
        <v>63942</v>
      </c>
      <c r="G25255">
        <v>1.7824050844622801</v>
      </c>
    </row>
    <row r="25256" spans="1:7" x14ac:dyDescent="0.3">
      <c r="A25256" t="s">
        <v>32</v>
      </c>
      <c r="B25256" t="s">
        <v>116</v>
      </c>
      <c r="C25256" t="s">
        <v>10</v>
      </c>
      <c r="D25256" t="s">
        <v>74</v>
      </c>
      <c r="E25256">
        <v>52265</v>
      </c>
      <c r="F25256">
        <v>120615</v>
      </c>
      <c r="G25256">
        <v>2.3077585382186898</v>
      </c>
    </row>
    <row r="25257" spans="1:7" x14ac:dyDescent="0.3">
      <c r="A25257" t="s">
        <v>32</v>
      </c>
      <c r="B25257" t="s">
        <v>116</v>
      </c>
      <c r="C25257" t="s">
        <v>11</v>
      </c>
      <c r="D25257" t="s">
        <v>74</v>
      </c>
      <c r="E25257">
        <v>44423</v>
      </c>
      <c r="F25257">
        <v>92523</v>
      </c>
      <c r="G25257">
        <v>2.0827724377011898</v>
      </c>
    </row>
    <row r="25258" spans="1:7" x14ac:dyDescent="0.3">
      <c r="A25258" t="s">
        <v>32</v>
      </c>
      <c r="B25258" t="s">
        <v>116</v>
      </c>
      <c r="C25258" t="s">
        <v>12</v>
      </c>
      <c r="D25258" t="s">
        <v>74</v>
      </c>
      <c r="E25258">
        <v>55516</v>
      </c>
      <c r="F25258">
        <v>113367</v>
      </c>
      <c r="G25258">
        <v>2.0420599466820399</v>
      </c>
    </row>
    <row r="25259" spans="1:7" x14ac:dyDescent="0.3">
      <c r="A25259" t="s">
        <v>32</v>
      </c>
      <c r="B25259" t="s">
        <v>116</v>
      </c>
      <c r="C25259" t="s">
        <v>13</v>
      </c>
      <c r="D25259" t="s">
        <v>74</v>
      </c>
      <c r="E25259">
        <v>55528</v>
      </c>
      <c r="F25259">
        <v>110171</v>
      </c>
      <c r="G25259">
        <v>1.98406209479902</v>
      </c>
    </row>
    <row r="25260" spans="1:7" x14ac:dyDescent="0.3">
      <c r="A25260" t="s">
        <v>32</v>
      </c>
      <c r="B25260" t="s">
        <v>116</v>
      </c>
      <c r="C25260" t="s">
        <v>14</v>
      </c>
      <c r="D25260" t="s">
        <v>74</v>
      </c>
      <c r="E25260">
        <v>57409</v>
      </c>
      <c r="F25260">
        <v>121475</v>
      </c>
      <c r="G25260">
        <v>2.1159574282778002</v>
      </c>
    </row>
    <row r="25261" spans="1:7" x14ac:dyDescent="0.3">
      <c r="A25261" t="s">
        <v>32</v>
      </c>
      <c r="B25261" t="s">
        <v>116</v>
      </c>
      <c r="C25261" t="s">
        <v>15</v>
      </c>
      <c r="D25261" t="s">
        <v>74</v>
      </c>
      <c r="E25261">
        <v>53655</v>
      </c>
      <c r="F25261">
        <v>111218</v>
      </c>
      <c r="G25261">
        <v>2.0728357096263199</v>
      </c>
    </row>
    <row r="25262" spans="1:7" x14ac:dyDescent="0.3">
      <c r="A25262" t="s">
        <v>32</v>
      </c>
      <c r="B25262" t="s">
        <v>116</v>
      </c>
      <c r="C25262" t="s">
        <v>16</v>
      </c>
      <c r="D25262" t="s">
        <v>74</v>
      </c>
      <c r="E25262">
        <v>52479</v>
      </c>
      <c r="F25262">
        <v>74460</v>
      </c>
      <c r="G25262">
        <v>1.4188532555879501</v>
      </c>
    </row>
    <row r="25263" spans="1:7" x14ac:dyDescent="0.3">
      <c r="A25263" t="s">
        <v>32</v>
      </c>
      <c r="B25263" t="s">
        <v>116</v>
      </c>
      <c r="C25263" t="s">
        <v>17</v>
      </c>
      <c r="D25263" t="s">
        <v>74</v>
      </c>
      <c r="E25263">
        <v>47871</v>
      </c>
      <c r="F25263">
        <v>55319</v>
      </c>
      <c r="G25263">
        <v>1.1555848008188701</v>
      </c>
    </row>
    <row r="25264" spans="1:7" x14ac:dyDescent="0.3">
      <c r="A25264" t="s">
        <v>32</v>
      </c>
      <c r="B25264" t="s">
        <v>116</v>
      </c>
      <c r="C25264" t="s">
        <v>18</v>
      </c>
      <c r="D25264" t="s">
        <v>74</v>
      </c>
      <c r="E25264">
        <v>61320</v>
      </c>
      <c r="F25264">
        <v>124774</v>
      </c>
      <c r="G25264">
        <v>2.03480104370515</v>
      </c>
    </row>
    <row r="25265" spans="1:7" x14ac:dyDescent="0.3">
      <c r="A25265" t="s">
        <v>32</v>
      </c>
      <c r="B25265" t="s">
        <v>116</v>
      </c>
      <c r="C25265" t="s">
        <v>19</v>
      </c>
      <c r="D25265" t="s">
        <v>74</v>
      </c>
      <c r="E25265">
        <v>64344</v>
      </c>
      <c r="F25265">
        <v>121554</v>
      </c>
      <c r="G25265">
        <v>1.88912719134651</v>
      </c>
    </row>
    <row r="25266" spans="1:7" x14ac:dyDescent="0.3">
      <c r="A25266" t="s">
        <v>32</v>
      </c>
      <c r="B25266" t="s">
        <v>116</v>
      </c>
      <c r="C25266" t="s">
        <v>20</v>
      </c>
      <c r="D25266" t="s">
        <v>74</v>
      </c>
      <c r="E25266">
        <v>95363</v>
      </c>
      <c r="F25266">
        <v>107196</v>
      </c>
      <c r="G25266">
        <v>1.1240837641433301</v>
      </c>
    </row>
    <row r="25267" spans="1:7" x14ac:dyDescent="0.3">
      <c r="A25267" t="s">
        <v>32</v>
      </c>
      <c r="B25267" t="s">
        <v>116</v>
      </c>
      <c r="C25267" t="s">
        <v>21</v>
      </c>
      <c r="D25267" t="s">
        <v>74</v>
      </c>
      <c r="E25267">
        <v>62504</v>
      </c>
      <c r="F25267">
        <v>93299</v>
      </c>
      <c r="G25267">
        <v>1.4926884679380501</v>
      </c>
    </row>
    <row r="25268" spans="1:7" x14ac:dyDescent="0.3">
      <c r="A25268" t="s">
        <v>32</v>
      </c>
      <c r="B25268" t="s">
        <v>116</v>
      </c>
      <c r="C25268" t="s">
        <v>22</v>
      </c>
      <c r="D25268" t="s">
        <v>74</v>
      </c>
      <c r="E25268">
        <v>56136</v>
      </c>
      <c r="F25268">
        <v>113009</v>
      </c>
      <c r="G25268">
        <v>2.01312882998432</v>
      </c>
    </row>
    <row r="25269" spans="1:7" x14ac:dyDescent="0.3">
      <c r="A25269" t="s">
        <v>32</v>
      </c>
      <c r="B25269" t="s">
        <v>116</v>
      </c>
      <c r="C25269" t="s">
        <v>23</v>
      </c>
      <c r="D25269" t="s">
        <v>74</v>
      </c>
      <c r="E25269">
        <v>73196</v>
      </c>
      <c r="F25269">
        <v>165751</v>
      </c>
      <c r="G25269">
        <v>2.2644816656647899</v>
      </c>
    </row>
    <row r="25270" spans="1:7" x14ac:dyDescent="0.3">
      <c r="A25270" t="s">
        <v>32</v>
      </c>
      <c r="B25270" t="s">
        <v>116</v>
      </c>
      <c r="C25270" t="s">
        <v>24</v>
      </c>
      <c r="D25270" t="s">
        <v>74</v>
      </c>
      <c r="E25270">
        <v>97579</v>
      </c>
      <c r="F25270">
        <v>209517</v>
      </c>
      <c r="G25270">
        <v>2.1471525635638802</v>
      </c>
    </row>
    <row r="25271" spans="1:7" x14ac:dyDescent="0.3">
      <c r="A25271" t="s">
        <v>32</v>
      </c>
      <c r="B25271" t="s">
        <v>116</v>
      </c>
      <c r="C25271" t="s">
        <v>25</v>
      </c>
      <c r="D25271" t="s">
        <v>74</v>
      </c>
      <c r="E25271">
        <v>76219</v>
      </c>
      <c r="F25271">
        <v>229422</v>
      </c>
      <c r="G25271">
        <v>3.01003686744775</v>
      </c>
    </row>
    <row r="25272" spans="1:7" x14ac:dyDescent="0.3">
      <c r="A25272" t="s">
        <v>32</v>
      </c>
      <c r="B25272" t="s">
        <v>116</v>
      </c>
      <c r="C25272" t="s">
        <v>26</v>
      </c>
      <c r="D25272" t="s">
        <v>74</v>
      </c>
      <c r="E25272">
        <v>79123</v>
      </c>
      <c r="F25272">
        <v>160183</v>
      </c>
      <c r="G25272">
        <v>2.0244808715544198</v>
      </c>
    </row>
    <row r="25273" spans="1:7" x14ac:dyDescent="0.3">
      <c r="A25273" t="s">
        <v>32</v>
      </c>
      <c r="B25273" t="s">
        <v>116</v>
      </c>
      <c r="C25273" t="s">
        <v>29</v>
      </c>
      <c r="D25273" t="s">
        <v>74</v>
      </c>
      <c r="E25273">
        <v>66772</v>
      </c>
      <c r="F25273">
        <v>152214</v>
      </c>
      <c r="G25273">
        <v>2.2796082190139599</v>
      </c>
    </row>
    <row r="25274" spans="1:7" x14ac:dyDescent="0.3">
      <c r="A25274" t="s">
        <v>32</v>
      </c>
      <c r="B25274" t="s">
        <v>116</v>
      </c>
      <c r="C25274" t="s">
        <v>27</v>
      </c>
      <c r="D25274" t="s">
        <v>74</v>
      </c>
      <c r="E25274">
        <v>71130</v>
      </c>
      <c r="F25274">
        <v>165646</v>
      </c>
      <c r="G25274">
        <v>2.3287782932658501</v>
      </c>
    </row>
    <row r="25275" spans="1:7" x14ac:dyDescent="0.3">
      <c r="A25275" t="s">
        <v>32</v>
      </c>
      <c r="B25275" t="s">
        <v>116</v>
      </c>
      <c r="C25275" t="s">
        <v>33</v>
      </c>
      <c r="D25275" t="s">
        <v>74</v>
      </c>
      <c r="E25275">
        <v>70319</v>
      </c>
      <c r="F25275">
        <v>177440</v>
      </c>
      <c r="G25275">
        <v>2.5233578406973902</v>
      </c>
    </row>
    <row r="25276" spans="1:7" x14ac:dyDescent="0.3">
      <c r="A25276" t="s">
        <v>32</v>
      </c>
      <c r="B25276" t="s">
        <v>116</v>
      </c>
      <c r="C25276" t="s">
        <v>30</v>
      </c>
      <c r="D25276" t="s">
        <v>74</v>
      </c>
      <c r="E25276">
        <v>86384</v>
      </c>
      <c r="F25276">
        <v>224758</v>
      </c>
      <c r="G25276">
        <v>2.6018475643637702</v>
      </c>
    </row>
    <row r="25277" spans="1:7" x14ac:dyDescent="0.3">
      <c r="A25277" t="s">
        <v>32</v>
      </c>
      <c r="B25277" t="s">
        <v>116</v>
      </c>
      <c r="C25277" t="s">
        <v>31</v>
      </c>
      <c r="D25277" t="s">
        <v>74</v>
      </c>
      <c r="E25277">
        <v>85358</v>
      </c>
      <c r="F25277">
        <v>180508</v>
      </c>
      <c r="G25277">
        <v>2.1147168396635299</v>
      </c>
    </row>
    <row r="25278" spans="1:7" x14ac:dyDescent="0.3">
      <c r="A25278" t="s">
        <v>34</v>
      </c>
      <c r="B25278" t="s">
        <v>116</v>
      </c>
      <c r="C25278" t="s">
        <v>8</v>
      </c>
      <c r="D25278" t="s">
        <v>74</v>
      </c>
      <c r="E25278">
        <v>24063</v>
      </c>
      <c r="F25278">
        <v>36121</v>
      </c>
      <c r="G25278">
        <v>1.5011012758176501</v>
      </c>
    </row>
    <row r="25279" spans="1:7" x14ac:dyDescent="0.3">
      <c r="A25279" t="s">
        <v>34</v>
      </c>
      <c r="B25279" t="s">
        <v>116</v>
      </c>
      <c r="C25279" t="s">
        <v>10</v>
      </c>
      <c r="D25279" t="s">
        <v>74</v>
      </c>
      <c r="E25279">
        <v>27786</v>
      </c>
      <c r="F25279">
        <v>37804</v>
      </c>
      <c r="G25279">
        <v>1.36054127978118</v>
      </c>
    </row>
    <row r="25280" spans="1:7" x14ac:dyDescent="0.3">
      <c r="A25280" t="s">
        <v>34</v>
      </c>
      <c r="B25280" t="s">
        <v>116</v>
      </c>
      <c r="C25280" t="s">
        <v>11</v>
      </c>
      <c r="D25280" t="s">
        <v>74</v>
      </c>
      <c r="E25280">
        <v>40698</v>
      </c>
      <c r="F25280">
        <v>60233</v>
      </c>
      <c r="G25280">
        <v>1.47999901715072</v>
      </c>
    </row>
    <row r="25281" spans="1:7" x14ac:dyDescent="0.3">
      <c r="A25281" t="s">
        <v>34</v>
      </c>
      <c r="B25281" t="s">
        <v>116</v>
      </c>
      <c r="C25281" t="s">
        <v>12</v>
      </c>
      <c r="D25281" t="s">
        <v>74</v>
      </c>
      <c r="E25281">
        <v>36107</v>
      </c>
      <c r="F25281">
        <v>47416</v>
      </c>
      <c r="G25281">
        <v>1.3132079652144999</v>
      </c>
    </row>
    <row r="25282" spans="1:7" x14ac:dyDescent="0.3">
      <c r="A25282" t="s">
        <v>34</v>
      </c>
      <c r="B25282" t="s">
        <v>116</v>
      </c>
      <c r="C25282" t="s">
        <v>13</v>
      </c>
      <c r="D25282" t="s">
        <v>74</v>
      </c>
      <c r="E25282">
        <v>35815</v>
      </c>
      <c r="F25282">
        <v>55872</v>
      </c>
      <c r="G25282">
        <v>1.56001675275722</v>
      </c>
    </row>
    <row r="25283" spans="1:7" x14ac:dyDescent="0.3">
      <c r="A25283" t="s">
        <v>34</v>
      </c>
      <c r="B25283" t="s">
        <v>116</v>
      </c>
      <c r="C25283" t="s">
        <v>14</v>
      </c>
      <c r="D25283" t="s">
        <v>74</v>
      </c>
      <c r="E25283">
        <v>26260</v>
      </c>
      <c r="F25283">
        <v>36958</v>
      </c>
      <c r="G25283">
        <v>1.40738766184311</v>
      </c>
    </row>
    <row r="25284" spans="1:7" x14ac:dyDescent="0.3">
      <c r="A25284" t="s">
        <v>34</v>
      </c>
      <c r="B25284" t="s">
        <v>116</v>
      </c>
      <c r="C25284" t="s">
        <v>15</v>
      </c>
      <c r="D25284" t="s">
        <v>74</v>
      </c>
      <c r="E25284">
        <v>27157</v>
      </c>
      <c r="F25284">
        <v>42013</v>
      </c>
      <c r="G25284">
        <v>1.54704127849173</v>
      </c>
    </row>
    <row r="25285" spans="1:7" x14ac:dyDescent="0.3">
      <c r="A25285" t="s">
        <v>34</v>
      </c>
      <c r="B25285" t="s">
        <v>116</v>
      </c>
      <c r="C25285" t="s">
        <v>16</v>
      </c>
      <c r="D25285" t="s">
        <v>74</v>
      </c>
      <c r="E25285">
        <v>21538</v>
      </c>
      <c r="F25285">
        <v>27735</v>
      </c>
      <c r="G25285">
        <v>1.2877240226576301</v>
      </c>
    </row>
    <row r="25286" spans="1:7" x14ac:dyDescent="0.3">
      <c r="A25286" t="s">
        <v>34</v>
      </c>
      <c r="B25286" t="s">
        <v>116</v>
      </c>
      <c r="C25286" t="s">
        <v>17</v>
      </c>
      <c r="D25286" t="s">
        <v>74</v>
      </c>
      <c r="E25286">
        <v>23311</v>
      </c>
      <c r="F25286">
        <v>27807</v>
      </c>
      <c r="G25286">
        <v>1.19287031873365</v>
      </c>
    </row>
    <row r="25287" spans="1:7" x14ac:dyDescent="0.3">
      <c r="A25287" t="s">
        <v>34</v>
      </c>
      <c r="B25287" t="s">
        <v>116</v>
      </c>
      <c r="C25287" t="s">
        <v>18</v>
      </c>
      <c r="D25287" t="s">
        <v>74</v>
      </c>
      <c r="E25287">
        <v>28781</v>
      </c>
      <c r="F25287">
        <v>53142</v>
      </c>
      <c r="G25287">
        <v>1.8464264619019499</v>
      </c>
    </row>
    <row r="25288" spans="1:7" x14ac:dyDescent="0.3">
      <c r="A25288" t="s">
        <v>34</v>
      </c>
      <c r="B25288" t="s">
        <v>116</v>
      </c>
      <c r="C25288" t="s">
        <v>19</v>
      </c>
      <c r="D25288" t="s">
        <v>74</v>
      </c>
      <c r="E25288">
        <v>31950</v>
      </c>
      <c r="F25288">
        <v>78351</v>
      </c>
      <c r="G25288">
        <v>2.4523004694835699</v>
      </c>
    </row>
    <row r="25289" spans="1:7" x14ac:dyDescent="0.3">
      <c r="A25289" t="s">
        <v>34</v>
      </c>
      <c r="B25289" t="s">
        <v>116</v>
      </c>
      <c r="C25289" t="s">
        <v>20</v>
      </c>
      <c r="D25289" t="s">
        <v>74</v>
      </c>
      <c r="E25289">
        <v>31503</v>
      </c>
      <c r="F25289">
        <v>88029</v>
      </c>
      <c r="G25289">
        <v>2.7943053042567398</v>
      </c>
    </row>
    <row r="25290" spans="1:7" x14ac:dyDescent="0.3">
      <c r="A25290" t="s">
        <v>34</v>
      </c>
      <c r="B25290" t="s">
        <v>116</v>
      </c>
      <c r="C25290" t="s">
        <v>21</v>
      </c>
      <c r="D25290" t="s">
        <v>74</v>
      </c>
      <c r="E25290">
        <v>27209</v>
      </c>
      <c r="F25290">
        <v>50735</v>
      </c>
      <c r="G25290">
        <v>1.8646403763460599</v>
      </c>
    </row>
    <row r="25291" spans="1:7" x14ac:dyDescent="0.3">
      <c r="A25291" t="s">
        <v>34</v>
      </c>
      <c r="B25291" t="s">
        <v>116</v>
      </c>
      <c r="C25291" t="s">
        <v>22</v>
      </c>
      <c r="D25291" t="s">
        <v>74</v>
      </c>
      <c r="E25291">
        <v>23643</v>
      </c>
      <c r="F25291">
        <v>42535</v>
      </c>
      <c r="G25291">
        <v>1.7990525737004599</v>
      </c>
    </row>
    <row r="25292" spans="1:7" x14ac:dyDescent="0.3">
      <c r="A25292" t="s">
        <v>34</v>
      </c>
      <c r="B25292" t="s">
        <v>116</v>
      </c>
      <c r="C25292" t="s">
        <v>23</v>
      </c>
      <c r="D25292" t="s">
        <v>74</v>
      </c>
      <c r="E25292">
        <v>24050</v>
      </c>
      <c r="F25292">
        <v>73092</v>
      </c>
      <c r="G25292">
        <v>3.0391683991684002</v>
      </c>
    </row>
    <row r="25293" spans="1:7" x14ac:dyDescent="0.3">
      <c r="A25293" t="s">
        <v>34</v>
      </c>
      <c r="B25293" t="s">
        <v>116</v>
      </c>
      <c r="C25293" t="s">
        <v>24</v>
      </c>
      <c r="D25293" t="s">
        <v>74</v>
      </c>
      <c r="E25293">
        <v>22943</v>
      </c>
      <c r="F25293">
        <v>58485</v>
      </c>
      <c r="G25293">
        <v>2.5491435296168801</v>
      </c>
    </row>
    <row r="25294" spans="1:7" x14ac:dyDescent="0.3">
      <c r="A25294" t="s">
        <v>34</v>
      </c>
      <c r="B25294" t="s">
        <v>116</v>
      </c>
      <c r="C25294" t="s">
        <v>25</v>
      </c>
      <c r="D25294" t="s">
        <v>74</v>
      </c>
      <c r="E25294">
        <v>25627</v>
      </c>
      <c r="F25294">
        <v>69260</v>
      </c>
      <c r="G25294">
        <v>2.70261833222773</v>
      </c>
    </row>
    <row r="25295" spans="1:7" x14ac:dyDescent="0.3">
      <c r="A25295" t="s">
        <v>34</v>
      </c>
      <c r="B25295" t="s">
        <v>116</v>
      </c>
      <c r="C25295" t="s">
        <v>26</v>
      </c>
      <c r="D25295" t="s">
        <v>74</v>
      </c>
      <c r="E25295">
        <v>25854</v>
      </c>
      <c r="F25295">
        <v>45675</v>
      </c>
      <c r="G25295">
        <v>1.76665119517289</v>
      </c>
    </row>
    <row r="25296" spans="1:7" x14ac:dyDescent="0.3">
      <c r="A25296" t="s">
        <v>34</v>
      </c>
      <c r="B25296" t="s">
        <v>116</v>
      </c>
      <c r="C25296" t="s">
        <v>29</v>
      </c>
      <c r="D25296" t="s">
        <v>74</v>
      </c>
      <c r="E25296">
        <v>24810</v>
      </c>
      <c r="F25296">
        <v>62589</v>
      </c>
      <c r="G25296">
        <v>2.5227327690447399</v>
      </c>
    </row>
    <row r="25297" spans="1:7" x14ac:dyDescent="0.3">
      <c r="A25297" t="s">
        <v>34</v>
      </c>
      <c r="B25297" t="s">
        <v>116</v>
      </c>
      <c r="C25297" t="s">
        <v>27</v>
      </c>
      <c r="D25297" t="s">
        <v>74</v>
      </c>
      <c r="E25297">
        <v>32959</v>
      </c>
      <c r="F25297">
        <v>88201</v>
      </c>
      <c r="G25297">
        <v>2.6760824054127901</v>
      </c>
    </row>
    <row r="25298" spans="1:7" x14ac:dyDescent="0.3">
      <c r="A25298" t="s">
        <v>34</v>
      </c>
      <c r="B25298" t="s">
        <v>116</v>
      </c>
      <c r="C25298" t="s">
        <v>33</v>
      </c>
      <c r="D25298" t="s">
        <v>74</v>
      </c>
      <c r="E25298">
        <v>33131</v>
      </c>
      <c r="F25298">
        <v>90876</v>
      </c>
      <c r="G25298">
        <v>2.7429295825661799</v>
      </c>
    </row>
    <row r="25299" spans="1:7" x14ac:dyDescent="0.3">
      <c r="A25299" t="s">
        <v>34</v>
      </c>
      <c r="B25299" t="s">
        <v>116</v>
      </c>
      <c r="C25299" t="s">
        <v>30</v>
      </c>
      <c r="D25299" t="s">
        <v>74</v>
      </c>
      <c r="E25299">
        <v>22625</v>
      </c>
      <c r="F25299">
        <v>65438</v>
      </c>
      <c r="G25299">
        <v>2.8922872928176799</v>
      </c>
    </row>
    <row r="25300" spans="1:7" x14ac:dyDescent="0.3">
      <c r="A25300" t="s">
        <v>34</v>
      </c>
      <c r="B25300" t="s">
        <v>116</v>
      </c>
      <c r="C25300" t="s">
        <v>31</v>
      </c>
      <c r="D25300" t="s">
        <v>74</v>
      </c>
      <c r="E25300">
        <v>22269</v>
      </c>
      <c r="F25300">
        <v>49416</v>
      </c>
      <c r="G25300">
        <v>2.2190489020611599</v>
      </c>
    </row>
    <row r="25301" spans="1:7" x14ac:dyDescent="0.3">
      <c r="A25301" t="s">
        <v>35</v>
      </c>
      <c r="B25301" t="s">
        <v>116</v>
      </c>
      <c r="C25301" t="s">
        <v>8</v>
      </c>
      <c r="D25301" t="s">
        <v>74</v>
      </c>
      <c r="E25301">
        <v>59668</v>
      </c>
      <c r="F25301">
        <v>109241</v>
      </c>
      <c r="G25301">
        <v>1.8308138365623099</v>
      </c>
    </row>
    <row r="25302" spans="1:7" x14ac:dyDescent="0.3">
      <c r="A25302" t="s">
        <v>35</v>
      </c>
      <c r="B25302" t="s">
        <v>116</v>
      </c>
      <c r="C25302" t="s">
        <v>10</v>
      </c>
      <c r="D25302" t="s">
        <v>74</v>
      </c>
      <c r="E25302">
        <v>57520</v>
      </c>
      <c r="F25302">
        <v>118548</v>
      </c>
      <c r="G25302">
        <v>2.0609874826147401</v>
      </c>
    </row>
    <row r="25303" spans="1:7" x14ac:dyDescent="0.3">
      <c r="A25303" t="s">
        <v>35</v>
      </c>
      <c r="B25303" t="s">
        <v>116</v>
      </c>
      <c r="C25303" t="s">
        <v>11</v>
      </c>
      <c r="D25303" t="s">
        <v>74</v>
      </c>
      <c r="E25303">
        <v>61704</v>
      </c>
      <c r="F25303">
        <v>129568</v>
      </c>
      <c r="G25303">
        <v>2.0998314533903799</v>
      </c>
    </row>
    <row r="25304" spans="1:7" x14ac:dyDescent="0.3">
      <c r="A25304" t="s">
        <v>35</v>
      </c>
      <c r="B25304" t="s">
        <v>116</v>
      </c>
      <c r="C25304" t="s">
        <v>12</v>
      </c>
      <c r="D25304" t="s">
        <v>74</v>
      </c>
      <c r="E25304">
        <v>60737</v>
      </c>
      <c r="F25304">
        <v>145269</v>
      </c>
      <c r="G25304">
        <v>2.3917710785847199</v>
      </c>
    </row>
    <row r="25305" spans="1:7" x14ac:dyDescent="0.3">
      <c r="A25305" t="s">
        <v>35</v>
      </c>
      <c r="B25305" t="s">
        <v>116</v>
      </c>
      <c r="C25305" t="s">
        <v>13</v>
      </c>
      <c r="D25305" t="s">
        <v>74</v>
      </c>
      <c r="E25305">
        <v>56277</v>
      </c>
      <c r="F25305">
        <v>107892</v>
      </c>
      <c r="G25305">
        <v>1.9171597633136099</v>
      </c>
    </row>
    <row r="25306" spans="1:7" x14ac:dyDescent="0.3">
      <c r="A25306" t="s">
        <v>35</v>
      </c>
      <c r="B25306" t="s">
        <v>116</v>
      </c>
      <c r="C25306" t="s">
        <v>14</v>
      </c>
      <c r="D25306" t="s">
        <v>74</v>
      </c>
      <c r="E25306">
        <v>56065</v>
      </c>
      <c r="F25306">
        <v>103343</v>
      </c>
      <c r="G25306">
        <v>1.84327120306787</v>
      </c>
    </row>
    <row r="25307" spans="1:7" x14ac:dyDescent="0.3">
      <c r="A25307" t="s">
        <v>35</v>
      </c>
      <c r="B25307" t="s">
        <v>116</v>
      </c>
      <c r="C25307" t="s">
        <v>15</v>
      </c>
      <c r="D25307" t="s">
        <v>74</v>
      </c>
      <c r="E25307">
        <v>55379</v>
      </c>
      <c r="F25307">
        <v>107492</v>
      </c>
      <c r="G25307">
        <v>1.94102457610285</v>
      </c>
    </row>
    <row r="25308" spans="1:7" x14ac:dyDescent="0.3">
      <c r="A25308" t="s">
        <v>35</v>
      </c>
      <c r="B25308" t="s">
        <v>116</v>
      </c>
      <c r="C25308" t="s">
        <v>16</v>
      </c>
      <c r="D25308" t="s">
        <v>74</v>
      </c>
      <c r="E25308">
        <v>52639</v>
      </c>
      <c r="F25308">
        <v>88559</v>
      </c>
      <c r="G25308">
        <v>1.6823837838864699</v>
      </c>
    </row>
    <row r="25309" spans="1:7" x14ac:dyDescent="0.3">
      <c r="A25309" t="s">
        <v>35</v>
      </c>
      <c r="B25309" t="s">
        <v>116</v>
      </c>
      <c r="C25309" t="s">
        <v>17</v>
      </c>
      <c r="D25309" t="s">
        <v>74</v>
      </c>
      <c r="E25309">
        <v>52421</v>
      </c>
      <c r="F25309">
        <v>90970</v>
      </c>
      <c r="G25309">
        <v>1.7353732282863701</v>
      </c>
    </row>
    <row r="25310" spans="1:7" x14ac:dyDescent="0.3">
      <c r="A25310" t="s">
        <v>35</v>
      </c>
      <c r="B25310" t="s">
        <v>116</v>
      </c>
      <c r="C25310" t="s">
        <v>18</v>
      </c>
      <c r="D25310" t="s">
        <v>74</v>
      </c>
      <c r="E25310">
        <v>52751</v>
      </c>
      <c r="F25310">
        <v>114505</v>
      </c>
      <c r="G25310">
        <v>2.17066975033649</v>
      </c>
    </row>
    <row r="25311" spans="1:7" x14ac:dyDescent="0.3">
      <c r="A25311" t="s">
        <v>35</v>
      </c>
      <c r="B25311" t="s">
        <v>116</v>
      </c>
      <c r="C25311" t="s">
        <v>19</v>
      </c>
      <c r="D25311" t="s">
        <v>74</v>
      </c>
      <c r="E25311">
        <v>53049</v>
      </c>
      <c r="F25311">
        <v>119495</v>
      </c>
      <c r="G25311">
        <v>2.2525401044317501</v>
      </c>
    </row>
    <row r="25312" spans="1:7" x14ac:dyDescent="0.3">
      <c r="A25312" t="s">
        <v>35</v>
      </c>
      <c r="B25312" t="s">
        <v>116</v>
      </c>
      <c r="C25312" t="s">
        <v>20</v>
      </c>
      <c r="D25312" t="s">
        <v>74</v>
      </c>
      <c r="E25312">
        <v>53410</v>
      </c>
      <c r="F25312">
        <v>105190</v>
      </c>
      <c r="G25312">
        <v>1.9694813705298599</v>
      </c>
    </row>
    <row r="25313" spans="1:7" x14ac:dyDescent="0.3">
      <c r="A25313" t="s">
        <v>35</v>
      </c>
      <c r="B25313" t="s">
        <v>116</v>
      </c>
      <c r="C25313" t="s">
        <v>21</v>
      </c>
      <c r="D25313" t="s">
        <v>74</v>
      </c>
      <c r="E25313">
        <v>56831</v>
      </c>
      <c r="F25313">
        <v>108181</v>
      </c>
      <c r="G25313">
        <v>1.90355615773082</v>
      </c>
    </row>
    <row r="25314" spans="1:7" x14ac:dyDescent="0.3">
      <c r="A25314" t="s">
        <v>35</v>
      </c>
      <c r="B25314" t="s">
        <v>116</v>
      </c>
      <c r="C25314" t="s">
        <v>22</v>
      </c>
      <c r="D25314" t="s">
        <v>74</v>
      </c>
      <c r="E25314">
        <v>52684</v>
      </c>
      <c r="F25314">
        <v>139906</v>
      </c>
      <c r="G25314">
        <v>2.6555690532229899</v>
      </c>
    </row>
    <row r="25315" spans="1:7" x14ac:dyDescent="0.3">
      <c r="A25315" t="s">
        <v>35</v>
      </c>
      <c r="B25315" t="s">
        <v>116</v>
      </c>
      <c r="C25315" t="s">
        <v>23</v>
      </c>
      <c r="D25315" t="s">
        <v>74</v>
      </c>
      <c r="E25315">
        <v>52432</v>
      </c>
      <c r="F25315">
        <v>196892</v>
      </c>
      <c r="G25315">
        <v>3.7551876716509001</v>
      </c>
    </row>
    <row r="25316" spans="1:7" x14ac:dyDescent="0.3">
      <c r="A25316" t="s">
        <v>35</v>
      </c>
      <c r="B25316" t="s">
        <v>116</v>
      </c>
      <c r="C25316" t="s">
        <v>24</v>
      </c>
      <c r="D25316" t="s">
        <v>74</v>
      </c>
      <c r="E25316">
        <v>52977</v>
      </c>
      <c r="F25316">
        <v>155436</v>
      </c>
      <c r="G25316">
        <v>2.9340279744039899</v>
      </c>
    </row>
    <row r="25317" spans="1:7" x14ac:dyDescent="0.3">
      <c r="A25317" t="s">
        <v>35</v>
      </c>
      <c r="B25317" t="s">
        <v>116</v>
      </c>
      <c r="C25317" t="s">
        <v>25</v>
      </c>
      <c r="D25317" t="s">
        <v>74</v>
      </c>
      <c r="E25317">
        <v>55148</v>
      </c>
      <c r="F25317">
        <v>185865</v>
      </c>
      <c r="G25317">
        <v>3.3702944803075399</v>
      </c>
    </row>
    <row r="25318" spans="1:7" x14ac:dyDescent="0.3">
      <c r="A25318" t="s">
        <v>35</v>
      </c>
      <c r="B25318" t="s">
        <v>116</v>
      </c>
      <c r="C25318" t="s">
        <v>26</v>
      </c>
      <c r="D25318" t="s">
        <v>74</v>
      </c>
      <c r="E25318">
        <v>53924</v>
      </c>
      <c r="F25318">
        <v>64159</v>
      </c>
      <c r="G25318">
        <v>1.1898041688302099</v>
      </c>
    </row>
    <row r="25319" spans="1:7" x14ac:dyDescent="0.3">
      <c r="A25319" t="s">
        <v>35</v>
      </c>
      <c r="B25319" t="s">
        <v>116</v>
      </c>
      <c r="C25319" t="s">
        <v>29</v>
      </c>
      <c r="D25319" t="s">
        <v>74</v>
      </c>
      <c r="E25319">
        <v>60600</v>
      </c>
      <c r="F25319">
        <v>139943</v>
      </c>
      <c r="G25319">
        <v>2.3092904290429002</v>
      </c>
    </row>
    <row r="25320" spans="1:7" x14ac:dyDescent="0.3">
      <c r="A25320" t="s">
        <v>35</v>
      </c>
      <c r="B25320" t="s">
        <v>116</v>
      </c>
      <c r="C25320" t="s">
        <v>27</v>
      </c>
      <c r="D25320" t="s">
        <v>74</v>
      </c>
      <c r="E25320">
        <v>60600</v>
      </c>
      <c r="F25320">
        <v>228990</v>
      </c>
      <c r="G25320">
        <v>3.7787128712871301</v>
      </c>
    </row>
    <row r="25321" spans="1:7" x14ac:dyDescent="0.3">
      <c r="A25321" t="s">
        <v>35</v>
      </c>
      <c r="B25321" t="s">
        <v>116</v>
      </c>
      <c r="C25321" t="s">
        <v>33</v>
      </c>
      <c r="D25321" t="s">
        <v>74</v>
      </c>
      <c r="E25321">
        <v>57332</v>
      </c>
      <c r="F25321">
        <v>200228</v>
      </c>
      <c r="G25321">
        <v>3.4924300565129398</v>
      </c>
    </row>
    <row r="25322" spans="1:7" x14ac:dyDescent="0.3">
      <c r="A25322" t="s">
        <v>35</v>
      </c>
      <c r="B25322" t="s">
        <v>116</v>
      </c>
      <c r="C25322" t="s">
        <v>30</v>
      </c>
      <c r="D25322" t="s">
        <v>74</v>
      </c>
      <c r="E25322">
        <v>68281</v>
      </c>
      <c r="F25322">
        <v>257791</v>
      </c>
      <c r="G25322">
        <v>3.7754426560829502</v>
      </c>
    </row>
    <row r="25323" spans="1:7" x14ac:dyDescent="0.3">
      <c r="A25323" t="s">
        <v>35</v>
      </c>
      <c r="B25323" t="s">
        <v>116</v>
      </c>
      <c r="C25323" t="s">
        <v>31</v>
      </c>
      <c r="D25323" t="s">
        <v>74</v>
      </c>
      <c r="E25323">
        <v>61723</v>
      </c>
      <c r="F25323">
        <v>230943</v>
      </c>
      <c r="G25323">
        <v>3.7416036161560502</v>
      </c>
    </row>
    <row r="25324" spans="1:7" x14ac:dyDescent="0.3">
      <c r="A25324" t="s">
        <v>36</v>
      </c>
      <c r="B25324" t="s">
        <v>116</v>
      </c>
      <c r="C25324" t="s">
        <v>8</v>
      </c>
      <c r="D25324" t="s">
        <v>74</v>
      </c>
      <c r="E25324">
        <v>38622</v>
      </c>
      <c r="F25324">
        <v>71874</v>
      </c>
      <c r="G25324">
        <v>1.8609600745688999</v>
      </c>
    </row>
    <row r="25325" spans="1:7" x14ac:dyDescent="0.3">
      <c r="A25325" t="s">
        <v>36</v>
      </c>
      <c r="B25325" t="s">
        <v>116</v>
      </c>
      <c r="C25325" t="s">
        <v>10</v>
      </c>
      <c r="D25325" t="s">
        <v>74</v>
      </c>
      <c r="E25325">
        <v>43106</v>
      </c>
      <c r="F25325">
        <v>92403</v>
      </c>
      <c r="G25325">
        <v>2.1436226975363102</v>
      </c>
    </row>
    <row r="25326" spans="1:7" x14ac:dyDescent="0.3">
      <c r="A25326" t="s">
        <v>36</v>
      </c>
      <c r="B25326" t="s">
        <v>116</v>
      </c>
      <c r="C25326" t="s">
        <v>11</v>
      </c>
      <c r="D25326" t="s">
        <v>74</v>
      </c>
      <c r="E25326">
        <v>42279</v>
      </c>
      <c r="F25326">
        <v>79926</v>
      </c>
      <c r="G25326">
        <v>1.8904420634357499</v>
      </c>
    </row>
    <row r="25327" spans="1:7" x14ac:dyDescent="0.3">
      <c r="A25327" t="s">
        <v>36</v>
      </c>
      <c r="B25327" t="s">
        <v>116</v>
      </c>
      <c r="C25327" t="s">
        <v>12</v>
      </c>
      <c r="D25327" t="s">
        <v>74</v>
      </c>
      <c r="E25327">
        <v>42251</v>
      </c>
      <c r="F25327">
        <v>87814</v>
      </c>
      <c r="G25327">
        <v>2.0783886771910698</v>
      </c>
    </row>
    <row r="25328" spans="1:7" x14ac:dyDescent="0.3">
      <c r="A25328" t="s">
        <v>36</v>
      </c>
      <c r="B25328" t="s">
        <v>116</v>
      </c>
      <c r="C25328" t="s">
        <v>13</v>
      </c>
      <c r="D25328" t="s">
        <v>74</v>
      </c>
      <c r="E25328">
        <v>42781</v>
      </c>
      <c r="F25328">
        <v>69488</v>
      </c>
      <c r="G25328">
        <v>1.6242724573993099</v>
      </c>
    </row>
    <row r="25329" spans="1:7" x14ac:dyDescent="0.3">
      <c r="A25329" t="s">
        <v>36</v>
      </c>
      <c r="B25329" t="s">
        <v>116</v>
      </c>
      <c r="C25329" t="s">
        <v>14</v>
      </c>
      <c r="D25329" t="s">
        <v>74</v>
      </c>
      <c r="E25329">
        <v>42187</v>
      </c>
      <c r="F25329">
        <v>63061</v>
      </c>
      <c r="G25329">
        <v>1.49479697537156</v>
      </c>
    </row>
    <row r="25330" spans="1:7" x14ac:dyDescent="0.3">
      <c r="A25330" t="s">
        <v>36</v>
      </c>
      <c r="B25330" t="s">
        <v>116</v>
      </c>
      <c r="C25330" t="s">
        <v>15</v>
      </c>
      <c r="D25330" t="s">
        <v>74</v>
      </c>
      <c r="E25330">
        <v>43502</v>
      </c>
      <c r="F25330">
        <v>76853</v>
      </c>
      <c r="G25330">
        <v>1.76665440669395</v>
      </c>
    </row>
    <row r="25331" spans="1:7" x14ac:dyDescent="0.3">
      <c r="A25331" t="s">
        <v>36</v>
      </c>
      <c r="B25331" t="s">
        <v>116</v>
      </c>
      <c r="C25331" t="s">
        <v>16</v>
      </c>
      <c r="D25331" t="s">
        <v>74</v>
      </c>
      <c r="E25331">
        <v>56392</v>
      </c>
      <c r="F25331">
        <v>72898</v>
      </c>
      <c r="G25331">
        <v>1.29270109235353</v>
      </c>
    </row>
    <row r="25332" spans="1:7" x14ac:dyDescent="0.3">
      <c r="A25332" t="s">
        <v>36</v>
      </c>
      <c r="B25332" t="s">
        <v>116</v>
      </c>
      <c r="C25332" t="s">
        <v>17</v>
      </c>
      <c r="D25332" t="s">
        <v>74</v>
      </c>
      <c r="E25332">
        <v>46010</v>
      </c>
      <c r="F25332">
        <v>55096</v>
      </c>
      <c r="G25332">
        <v>1.19747880895458</v>
      </c>
    </row>
    <row r="25333" spans="1:7" x14ac:dyDescent="0.3">
      <c r="A25333" t="s">
        <v>36</v>
      </c>
      <c r="B25333" t="s">
        <v>116</v>
      </c>
      <c r="C25333" t="s">
        <v>18</v>
      </c>
      <c r="D25333" t="s">
        <v>74</v>
      </c>
      <c r="E25333">
        <v>44159</v>
      </c>
      <c r="F25333">
        <v>73965</v>
      </c>
      <c r="G25333">
        <v>1.67496999479155</v>
      </c>
    </row>
    <row r="25334" spans="1:7" x14ac:dyDescent="0.3">
      <c r="A25334" t="s">
        <v>36</v>
      </c>
      <c r="B25334" t="s">
        <v>116</v>
      </c>
      <c r="C25334" t="s">
        <v>19</v>
      </c>
      <c r="D25334" t="s">
        <v>74</v>
      </c>
      <c r="E25334">
        <v>47055</v>
      </c>
      <c r="F25334">
        <v>94468</v>
      </c>
      <c r="G25334">
        <v>2.0076081181596002</v>
      </c>
    </row>
    <row r="25335" spans="1:7" x14ac:dyDescent="0.3">
      <c r="A25335" t="s">
        <v>36</v>
      </c>
      <c r="B25335" t="s">
        <v>116</v>
      </c>
      <c r="C25335" t="s">
        <v>20</v>
      </c>
      <c r="D25335" t="s">
        <v>74</v>
      </c>
      <c r="E25335">
        <v>41888</v>
      </c>
      <c r="F25335">
        <v>79825</v>
      </c>
      <c r="G25335">
        <v>1.9056770435446899</v>
      </c>
    </row>
    <row r="25336" spans="1:7" x14ac:dyDescent="0.3">
      <c r="A25336" t="s">
        <v>36</v>
      </c>
      <c r="B25336" t="s">
        <v>116</v>
      </c>
      <c r="C25336" t="s">
        <v>21</v>
      </c>
      <c r="D25336" t="s">
        <v>74</v>
      </c>
      <c r="E25336">
        <v>41716</v>
      </c>
      <c r="F25336">
        <v>88621</v>
      </c>
      <c r="G25336">
        <v>2.1243887237510801</v>
      </c>
    </row>
    <row r="25337" spans="1:7" x14ac:dyDescent="0.3">
      <c r="A25337" t="s">
        <v>36</v>
      </c>
      <c r="B25337" t="s">
        <v>116</v>
      </c>
      <c r="C25337" t="s">
        <v>22</v>
      </c>
      <c r="D25337" t="s">
        <v>74</v>
      </c>
      <c r="E25337">
        <v>43700</v>
      </c>
      <c r="F25337">
        <v>112592</v>
      </c>
      <c r="G25337">
        <v>2.5764759725400501</v>
      </c>
    </row>
    <row r="25338" spans="1:7" x14ac:dyDescent="0.3">
      <c r="A25338" t="s">
        <v>36</v>
      </c>
      <c r="B25338" t="s">
        <v>116</v>
      </c>
      <c r="C25338" t="s">
        <v>23</v>
      </c>
      <c r="D25338" t="s">
        <v>74</v>
      </c>
      <c r="E25338">
        <v>41222</v>
      </c>
      <c r="F25338">
        <v>128255</v>
      </c>
      <c r="G25338">
        <v>3.1113240502644199</v>
      </c>
    </row>
    <row r="25339" spans="1:7" x14ac:dyDescent="0.3">
      <c r="A25339" t="s">
        <v>36</v>
      </c>
      <c r="B25339" t="s">
        <v>116</v>
      </c>
      <c r="C25339" t="s">
        <v>24</v>
      </c>
      <c r="D25339" t="s">
        <v>74</v>
      </c>
      <c r="E25339">
        <v>42909</v>
      </c>
      <c r="F25339">
        <v>104065</v>
      </c>
      <c r="G25339">
        <v>2.4252487823067401</v>
      </c>
    </row>
    <row r="25340" spans="1:7" x14ac:dyDescent="0.3">
      <c r="A25340" t="s">
        <v>36</v>
      </c>
      <c r="B25340" t="s">
        <v>116</v>
      </c>
      <c r="C25340" t="s">
        <v>25</v>
      </c>
      <c r="D25340" t="s">
        <v>74</v>
      </c>
      <c r="E25340">
        <v>46947</v>
      </c>
      <c r="F25340">
        <v>127388</v>
      </c>
      <c r="G25340">
        <v>2.7134428184974499</v>
      </c>
    </row>
    <row r="25341" spans="1:7" x14ac:dyDescent="0.3">
      <c r="A25341" t="s">
        <v>36</v>
      </c>
      <c r="B25341" t="s">
        <v>116</v>
      </c>
      <c r="C25341" t="s">
        <v>26</v>
      </c>
      <c r="D25341" t="s">
        <v>74</v>
      </c>
      <c r="E25341">
        <v>46378</v>
      </c>
      <c r="F25341">
        <v>52831</v>
      </c>
      <c r="G25341">
        <v>1.13913924705679</v>
      </c>
    </row>
    <row r="25342" spans="1:7" x14ac:dyDescent="0.3">
      <c r="A25342" t="s">
        <v>36</v>
      </c>
      <c r="B25342" t="s">
        <v>116</v>
      </c>
      <c r="C25342" t="s">
        <v>29</v>
      </c>
      <c r="D25342" t="s">
        <v>74</v>
      </c>
      <c r="E25342">
        <v>46229</v>
      </c>
      <c r="F25342">
        <v>143024</v>
      </c>
      <c r="G25342">
        <v>3.0938155703130099</v>
      </c>
    </row>
    <row r="25343" spans="1:7" x14ac:dyDescent="0.3">
      <c r="A25343" t="s">
        <v>36</v>
      </c>
      <c r="B25343" t="s">
        <v>116</v>
      </c>
      <c r="C25343" t="s">
        <v>27</v>
      </c>
      <c r="D25343" t="s">
        <v>74</v>
      </c>
      <c r="E25343">
        <v>48349</v>
      </c>
      <c r="F25343">
        <v>163598</v>
      </c>
      <c r="G25343">
        <v>3.3836894248071299</v>
      </c>
    </row>
    <row r="25344" spans="1:7" x14ac:dyDescent="0.3">
      <c r="A25344" t="s">
        <v>36</v>
      </c>
      <c r="B25344" t="s">
        <v>116</v>
      </c>
      <c r="C25344" t="s">
        <v>33</v>
      </c>
      <c r="D25344" t="s">
        <v>74</v>
      </c>
      <c r="E25344">
        <v>47503</v>
      </c>
      <c r="F25344">
        <v>156473</v>
      </c>
      <c r="G25344">
        <v>3.2939603814495899</v>
      </c>
    </row>
    <row r="25345" spans="1:7" x14ac:dyDescent="0.3">
      <c r="A25345" t="s">
        <v>36</v>
      </c>
      <c r="B25345" t="s">
        <v>116</v>
      </c>
      <c r="C25345" t="s">
        <v>30</v>
      </c>
      <c r="D25345" t="s">
        <v>74</v>
      </c>
      <c r="E25345">
        <v>49063</v>
      </c>
      <c r="F25345">
        <v>160668</v>
      </c>
      <c r="G25345">
        <v>3.2747284104110999</v>
      </c>
    </row>
    <row r="25346" spans="1:7" x14ac:dyDescent="0.3">
      <c r="A25346" t="s">
        <v>36</v>
      </c>
      <c r="B25346" t="s">
        <v>116</v>
      </c>
      <c r="C25346" t="s">
        <v>31</v>
      </c>
      <c r="D25346" t="s">
        <v>74</v>
      </c>
      <c r="E25346">
        <v>47582</v>
      </c>
      <c r="F25346">
        <v>135829</v>
      </c>
      <c r="G25346">
        <v>2.85462990206381</v>
      </c>
    </row>
    <row r="25347" spans="1:7" x14ac:dyDescent="0.3">
      <c r="A25347" t="s">
        <v>37</v>
      </c>
      <c r="B25347" t="s">
        <v>116</v>
      </c>
      <c r="C25347" t="s">
        <v>8</v>
      </c>
      <c r="D25347" t="s">
        <v>74</v>
      </c>
      <c r="E25347">
        <v>81288</v>
      </c>
      <c r="F25347">
        <v>163581</v>
      </c>
      <c r="G25347">
        <v>2.0123634484794799</v>
      </c>
    </row>
    <row r="25348" spans="1:7" x14ac:dyDescent="0.3">
      <c r="A25348" t="s">
        <v>37</v>
      </c>
      <c r="B25348" t="s">
        <v>116</v>
      </c>
      <c r="C25348" t="s">
        <v>10</v>
      </c>
      <c r="D25348" t="s">
        <v>74</v>
      </c>
      <c r="E25348">
        <v>70699</v>
      </c>
      <c r="F25348">
        <v>160409</v>
      </c>
      <c r="G25348">
        <v>2.26890055021995</v>
      </c>
    </row>
    <row r="25349" spans="1:7" x14ac:dyDescent="0.3">
      <c r="A25349" t="s">
        <v>37</v>
      </c>
      <c r="B25349" t="s">
        <v>116</v>
      </c>
      <c r="C25349" t="s">
        <v>11</v>
      </c>
      <c r="D25349" t="s">
        <v>74</v>
      </c>
      <c r="E25349">
        <v>64742</v>
      </c>
      <c r="F25349">
        <v>171797</v>
      </c>
      <c r="G25349">
        <v>2.6535633746254401</v>
      </c>
    </row>
    <row r="25350" spans="1:7" x14ac:dyDescent="0.3">
      <c r="A25350" t="s">
        <v>37</v>
      </c>
      <c r="B25350" t="s">
        <v>116</v>
      </c>
      <c r="C25350" t="s">
        <v>12</v>
      </c>
      <c r="D25350" t="s">
        <v>74</v>
      </c>
      <c r="E25350">
        <v>67312</v>
      </c>
      <c r="F25350">
        <v>171824</v>
      </c>
      <c r="G25350">
        <v>2.5526503446636601</v>
      </c>
    </row>
    <row r="25351" spans="1:7" x14ac:dyDescent="0.3">
      <c r="A25351" t="s">
        <v>37</v>
      </c>
      <c r="B25351" t="s">
        <v>116</v>
      </c>
      <c r="C25351" t="s">
        <v>13</v>
      </c>
      <c r="D25351" t="s">
        <v>74</v>
      </c>
      <c r="E25351">
        <v>82212</v>
      </c>
      <c r="F25351">
        <v>205799</v>
      </c>
      <c r="G25351">
        <v>2.5032720284143402</v>
      </c>
    </row>
    <row r="25352" spans="1:7" x14ac:dyDescent="0.3">
      <c r="A25352" t="s">
        <v>37</v>
      </c>
      <c r="B25352" t="s">
        <v>116</v>
      </c>
      <c r="C25352" t="s">
        <v>14</v>
      </c>
      <c r="D25352" t="s">
        <v>74</v>
      </c>
      <c r="E25352">
        <v>82037</v>
      </c>
      <c r="F25352">
        <v>164475</v>
      </c>
      <c r="G25352">
        <v>2.0048880383241698</v>
      </c>
    </row>
    <row r="25353" spans="1:7" x14ac:dyDescent="0.3">
      <c r="A25353" t="s">
        <v>37</v>
      </c>
      <c r="B25353" t="s">
        <v>116</v>
      </c>
      <c r="C25353" t="s">
        <v>15</v>
      </c>
      <c r="D25353" t="s">
        <v>74</v>
      </c>
      <c r="E25353">
        <v>76500</v>
      </c>
      <c r="F25353">
        <v>185606</v>
      </c>
      <c r="G25353">
        <v>2.4262222222222198</v>
      </c>
    </row>
    <row r="25354" spans="1:7" x14ac:dyDescent="0.3">
      <c r="A25354" t="s">
        <v>37</v>
      </c>
      <c r="B25354" t="s">
        <v>116</v>
      </c>
      <c r="C25354" t="s">
        <v>16</v>
      </c>
      <c r="D25354" t="s">
        <v>74</v>
      </c>
      <c r="E25354">
        <v>49786</v>
      </c>
      <c r="F25354">
        <v>91356</v>
      </c>
      <c r="G25354">
        <v>1.83497368738199</v>
      </c>
    </row>
    <row r="25355" spans="1:7" x14ac:dyDescent="0.3">
      <c r="A25355" t="s">
        <v>37</v>
      </c>
      <c r="B25355" t="s">
        <v>116</v>
      </c>
      <c r="C25355" t="s">
        <v>17</v>
      </c>
      <c r="D25355" t="s">
        <v>74</v>
      </c>
      <c r="E25355">
        <v>54956</v>
      </c>
      <c r="F25355">
        <v>142452</v>
      </c>
      <c r="G25355">
        <v>2.59211005167771</v>
      </c>
    </row>
    <row r="25356" spans="1:7" x14ac:dyDescent="0.3">
      <c r="A25356" t="s">
        <v>37</v>
      </c>
      <c r="B25356" t="s">
        <v>116</v>
      </c>
      <c r="C25356" t="s">
        <v>18</v>
      </c>
      <c r="D25356" t="s">
        <v>74</v>
      </c>
      <c r="E25356">
        <v>75252</v>
      </c>
      <c r="F25356">
        <v>190165</v>
      </c>
      <c r="G25356">
        <v>2.52704247063201</v>
      </c>
    </row>
    <row r="25357" spans="1:7" x14ac:dyDescent="0.3">
      <c r="A25357" t="s">
        <v>37</v>
      </c>
      <c r="B25357" t="s">
        <v>116</v>
      </c>
      <c r="C25357" t="s">
        <v>19</v>
      </c>
      <c r="D25357" t="s">
        <v>74</v>
      </c>
      <c r="E25357">
        <v>76141</v>
      </c>
      <c r="F25357">
        <v>250751</v>
      </c>
      <c r="G25357">
        <v>3.2932454262486699</v>
      </c>
    </row>
    <row r="25358" spans="1:7" x14ac:dyDescent="0.3">
      <c r="A25358" t="s">
        <v>37</v>
      </c>
      <c r="B25358" t="s">
        <v>116</v>
      </c>
      <c r="C25358" t="s">
        <v>20</v>
      </c>
      <c r="D25358" t="s">
        <v>74</v>
      </c>
      <c r="E25358">
        <v>77721</v>
      </c>
      <c r="F25358">
        <v>211131</v>
      </c>
      <c r="G25358">
        <v>2.71652449145019</v>
      </c>
    </row>
    <row r="25359" spans="1:7" x14ac:dyDescent="0.3">
      <c r="A25359" t="s">
        <v>37</v>
      </c>
      <c r="B25359" t="s">
        <v>116</v>
      </c>
      <c r="C25359" t="s">
        <v>21</v>
      </c>
      <c r="D25359" t="s">
        <v>74</v>
      </c>
      <c r="E25359">
        <v>76961</v>
      </c>
      <c r="F25359">
        <v>256474</v>
      </c>
      <c r="G25359">
        <v>3.3325190680994301</v>
      </c>
    </row>
    <row r="25360" spans="1:7" x14ac:dyDescent="0.3">
      <c r="A25360" t="s">
        <v>37</v>
      </c>
      <c r="B25360" t="s">
        <v>116</v>
      </c>
      <c r="C25360" t="s">
        <v>22</v>
      </c>
      <c r="D25360" t="s">
        <v>74</v>
      </c>
      <c r="E25360">
        <v>77138</v>
      </c>
      <c r="F25360">
        <v>200441</v>
      </c>
      <c r="G25360">
        <v>2.59847286681013</v>
      </c>
    </row>
    <row r="25361" spans="1:7" x14ac:dyDescent="0.3">
      <c r="A25361" t="s">
        <v>37</v>
      </c>
      <c r="B25361" t="s">
        <v>116</v>
      </c>
      <c r="C25361" t="s">
        <v>23</v>
      </c>
      <c r="D25361" t="s">
        <v>74</v>
      </c>
      <c r="E25361">
        <v>77372</v>
      </c>
      <c r="F25361">
        <v>233961</v>
      </c>
      <c r="G25361">
        <v>3.0238458357028399</v>
      </c>
    </row>
    <row r="25362" spans="1:7" x14ac:dyDescent="0.3">
      <c r="A25362" t="s">
        <v>37</v>
      </c>
      <c r="B25362" t="s">
        <v>116</v>
      </c>
      <c r="C25362" t="s">
        <v>24</v>
      </c>
      <c r="D25362" t="s">
        <v>74</v>
      </c>
      <c r="E25362">
        <v>74136</v>
      </c>
      <c r="F25362">
        <v>192024</v>
      </c>
      <c r="G25362">
        <v>2.5901586273874999</v>
      </c>
    </row>
    <row r="25363" spans="1:7" x14ac:dyDescent="0.3">
      <c r="A25363" t="s">
        <v>37</v>
      </c>
      <c r="B25363" t="s">
        <v>116</v>
      </c>
      <c r="C25363" t="s">
        <v>25</v>
      </c>
      <c r="D25363" t="s">
        <v>74</v>
      </c>
      <c r="E25363">
        <v>74643</v>
      </c>
      <c r="F25363">
        <v>211555</v>
      </c>
      <c r="G25363">
        <v>2.83422424071916</v>
      </c>
    </row>
    <row r="25364" spans="1:7" x14ac:dyDescent="0.3">
      <c r="A25364" t="s">
        <v>37</v>
      </c>
      <c r="B25364" t="s">
        <v>116</v>
      </c>
      <c r="C25364" t="s">
        <v>26</v>
      </c>
      <c r="D25364" t="s">
        <v>74</v>
      </c>
      <c r="E25364">
        <v>74572</v>
      </c>
      <c r="F25364">
        <v>136534</v>
      </c>
      <c r="G25364">
        <v>1.83090167891434</v>
      </c>
    </row>
    <row r="25365" spans="1:7" x14ac:dyDescent="0.3">
      <c r="A25365" t="s">
        <v>37</v>
      </c>
      <c r="B25365" t="s">
        <v>116</v>
      </c>
      <c r="C25365" t="s">
        <v>29</v>
      </c>
      <c r="D25365" t="s">
        <v>74</v>
      </c>
      <c r="E25365">
        <v>74450</v>
      </c>
      <c r="F25365">
        <v>181382</v>
      </c>
      <c r="G25365">
        <v>2.4362928139691098</v>
      </c>
    </row>
    <row r="25366" spans="1:7" x14ac:dyDescent="0.3">
      <c r="A25366" t="s">
        <v>37</v>
      </c>
      <c r="B25366" t="s">
        <v>116</v>
      </c>
      <c r="C25366" t="s">
        <v>27</v>
      </c>
      <c r="D25366" t="s">
        <v>74</v>
      </c>
      <c r="E25366">
        <v>50356</v>
      </c>
      <c r="F25366">
        <v>166607</v>
      </c>
      <c r="G25366">
        <v>3.30858288982445</v>
      </c>
    </row>
    <row r="25367" spans="1:7" x14ac:dyDescent="0.3">
      <c r="A25367" t="s">
        <v>37</v>
      </c>
      <c r="B25367" t="s">
        <v>116</v>
      </c>
      <c r="C25367" t="s">
        <v>33</v>
      </c>
      <c r="D25367" t="s">
        <v>74</v>
      </c>
      <c r="E25367">
        <v>71507</v>
      </c>
      <c r="F25367">
        <v>213083</v>
      </c>
      <c r="G25367">
        <v>2.9798900806913999</v>
      </c>
    </row>
    <row r="25368" spans="1:7" x14ac:dyDescent="0.3">
      <c r="A25368" t="s">
        <v>37</v>
      </c>
      <c r="B25368" t="s">
        <v>116</v>
      </c>
      <c r="C25368" t="s">
        <v>30</v>
      </c>
      <c r="D25368" t="s">
        <v>74</v>
      </c>
      <c r="E25368">
        <v>85923</v>
      </c>
      <c r="F25368">
        <v>308001</v>
      </c>
      <c r="G25368">
        <v>3.58461645892252</v>
      </c>
    </row>
    <row r="25369" spans="1:7" x14ac:dyDescent="0.3">
      <c r="A25369" t="s">
        <v>37</v>
      </c>
      <c r="B25369" t="s">
        <v>116</v>
      </c>
      <c r="C25369" t="s">
        <v>31</v>
      </c>
      <c r="D25369" t="s">
        <v>74</v>
      </c>
      <c r="E25369">
        <v>98398</v>
      </c>
      <c r="F25369">
        <v>244432</v>
      </c>
      <c r="G25369">
        <v>2.4841155308034701</v>
      </c>
    </row>
    <row r="25370" spans="1:7" x14ac:dyDescent="0.3">
      <c r="A25370" t="s">
        <v>38</v>
      </c>
      <c r="B25370" t="s">
        <v>116</v>
      </c>
      <c r="C25370" t="s">
        <v>8</v>
      </c>
      <c r="D25370" t="s">
        <v>74</v>
      </c>
      <c r="E25370">
        <v>68053</v>
      </c>
      <c r="F25370">
        <v>170609</v>
      </c>
      <c r="G25370">
        <v>2.5070018955813902</v>
      </c>
    </row>
    <row r="25371" spans="1:7" x14ac:dyDescent="0.3">
      <c r="A25371" t="s">
        <v>38</v>
      </c>
      <c r="B25371" t="s">
        <v>116</v>
      </c>
      <c r="C25371" t="s">
        <v>10</v>
      </c>
      <c r="D25371" t="s">
        <v>74</v>
      </c>
      <c r="E25371">
        <v>66625</v>
      </c>
      <c r="F25371">
        <v>156956</v>
      </c>
      <c r="G25371">
        <v>2.3558123827392099</v>
      </c>
    </row>
    <row r="25372" spans="1:7" x14ac:dyDescent="0.3">
      <c r="A25372" t="s">
        <v>38</v>
      </c>
      <c r="B25372" t="s">
        <v>116</v>
      </c>
      <c r="C25372" t="s">
        <v>11</v>
      </c>
      <c r="D25372" t="s">
        <v>74</v>
      </c>
      <c r="E25372">
        <v>66418</v>
      </c>
      <c r="F25372">
        <v>165816</v>
      </c>
      <c r="G25372">
        <v>2.4965521394802601</v>
      </c>
    </row>
    <row r="25373" spans="1:7" x14ac:dyDescent="0.3">
      <c r="A25373" t="s">
        <v>38</v>
      </c>
      <c r="B25373" t="s">
        <v>116</v>
      </c>
      <c r="C25373" t="s">
        <v>12</v>
      </c>
      <c r="D25373" t="s">
        <v>74</v>
      </c>
      <c r="E25373">
        <v>45742</v>
      </c>
      <c r="F25373">
        <v>131621</v>
      </c>
      <c r="G25373">
        <v>2.8774649118971598</v>
      </c>
    </row>
    <row r="25374" spans="1:7" x14ac:dyDescent="0.3">
      <c r="A25374" t="s">
        <v>38</v>
      </c>
      <c r="B25374" t="s">
        <v>116</v>
      </c>
      <c r="C25374" t="s">
        <v>13</v>
      </c>
      <c r="D25374" t="s">
        <v>74</v>
      </c>
      <c r="E25374">
        <v>46633</v>
      </c>
      <c r="F25374">
        <v>113817</v>
      </c>
      <c r="G25374">
        <v>2.4406965024767899</v>
      </c>
    </row>
    <row r="25375" spans="1:7" x14ac:dyDescent="0.3">
      <c r="A25375" t="s">
        <v>38</v>
      </c>
      <c r="B25375" t="s">
        <v>116</v>
      </c>
      <c r="C25375" t="s">
        <v>14</v>
      </c>
      <c r="D25375" t="s">
        <v>74</v>
      </c>
      <c r="E25375">
        <v>46647</v>
      </c>
      <c r="F25375">
        <v>127040</v>
      </c>
      <c r="G25375">
        <v>2.7234334469526398</v>
      </c>
    </row>
    <row r="25376" spans="1:7" x14ac:dyDescent="0.3">
      <c r="A25376" t="s">
        <v>38</v>
      </c>
      <c r="B25376" t="s">
        <v>116</v>
      </c>
      <c r="C25376" t="s">
        <v>15</v>
      </c>
      <c r="D25376" t="s">
        <v>74</v>
      </c>
      <c r="E25376">
        <v>45684</v>
      </c>
      <c r="F25376">
        <v>126276</v>
      </c>
      <c r="G25376">
        <v>2.7641187286577402</v>
      </c>
    </row>
    <row r="25377" spans="1:7" x14ac:dyDescent="0.3">
      <c r="A25377" t="s">
        <v>38</v>
      </c>
      <c r="B25377" t="s">
        <v>116</v>
      </c>
      <c r="C25377" t="s">
        <v>16</v>
      </c>
      <c r="D25377" t="s">
        <v>74</v>
      </c>
      <c r="E25377">
        <v>65969</v>
      </c>
      <c r="F25377">
        <v>123090</v>
      </c>
      <c r="G25377">
        <v>1.86587639648926</v>
      </c>
    </row>
    <row r="25378" spans="1:7" x14ac:dyDescent="0.3">
      <c r="A25378" t="s">
        <v>38</v>
      </c>
      <c r="B25378" t="s">
        <v>116</v>
      </c>
      <c r="C25378" t="s">
        <v>17</v>
      </c>
      <c r="D25378" t="s">
        <v>74</v>
      </c>
      <c r="E25378">
        <v>62194</v>
      </c>
      <c r="F25378">
        <v>121865</v>
      </c>
      <c r="G25378">
        <v>1.95943338585716</v>
      </c>
    </row>
    <row r="25379" spans="1:7" x14ac:dyDescent="0.3">
      <c r="A25379" t="s">
        <v>38</v>
      </c>
      <c r="B25379" t="s">
        <v>116</v>
      </c>
      <c r="C25379" t="s">
        <v>18</v>
      </c>
      <c r="D25379" t="s">
        <v>74</v>
      </c>
      <c r="E25379">
        <v>60699</v>
      </c>
      <c r="F25379">
        <v>123162</v>
      </c>
      <c r="G25379">
        <v>2.02906143429052</v>
      </c>
    </row>
    <row r="25380" spans="1:7" x14ac:dyDescent="0.3">
      <c r="A25380" t="s">
        <v>38</v>
      </c>
      <c r="B25380" t="s">
        <v>116</v>
      </c>
      <c r="C25380" t="s">
        <v>19</v>
      </c>
      <c r="D25380" t="s">
        <v>74</v>
      </c>
      <c r="E25380">
        <v>82686</v>
      </c>
      <c r="F25380">
        <v>245100</v>
      </c>
      <c r="G25380">
        <v>2.9642261084101298</v>
      </c>
    </row>
    <row r="25381" spans="1:7" x14ac:dyDescent="0.3">
      <c r="A25381" t="s">
        <v>38</v>
      </c>
      <c r="B25381" t="s">
        <v>116</v>
      </c>
      <c r="C25381" t="s">
        <v>20</v>
      </c>
      <c r="D25381" t="s">
        <v>74</v>
      </c>
      <c r="E25381">
        <v>77606</v>
      </c>
      <c r="F25381">
        <v>221389</v>
      </c>
      <c r="G25381">
        <v>2.8527304589851301</v>
      </c>
    </row>
    <row r="25382" spans="1:7" x14ac:dyDescent="0.3">
      <c r="A25382" t="s">
        <v>38</v>
      </c>
      <c r="B25382" t="s">
        <v>116</v>
      </c>
      <c r="C25382" t="s">
        <v>21</v>
      </c>
      <c r="D25382" t="s">
        <v>74</v>
      </c>
      <c r="E25382">
        <v>76182</v>
      </c>
      <c r="F25382">
        <v>171685</v>
      </c>
      <c r="G25382">
        <v>2.2536163398178002</v>
      </c>
    </row>
    <row r="25383" spans="1:7" x14ac:dyDescent="0.3">
      <c r="A25383" t="s">
        <v>38</v>
      </c>
      <c r="B25383" t="s">
        <v>116</v>
      </c>
      <c r="C25383" t="s">
        <v>22</v>
      </c>
      <c r="D25383" t="s">
        <v>74</v>
      </c>
      <c r="E25383">
        <v>82831</v>
      </c>
      <c r="F25383">
        <v>242903</v>
      </c>
      <c r="G25383">
        <v>2.9325131895063401</v>
      </c>
    </row>
    <row r="25384" spans="1:7" x14ac:dyDescent="0.3">
      <c r="A25384" t="s">
        <v>38</v>
      </c>
      <c r="B25384" t="s">
        <v>116</v>
      </c>
      <c r="C25384" t="s">
        <v>23</v>
      </c>
      <c r="D25384" t="s">
        <v>74</v>
      </c>
      <c r="E25384">
        <v>81678</v>
      </c>
      <c r="F25384">
        <v>248254</v>
      </c>
      <c r="G25384">
        <v>3.0394231004676899</v>
      </c>
    </row>
    <row r="25385" spans="1:7" x14ac:dyDescent="0.3">
      <c r="A25385" t="s">
        <v>38</v>
      </c>
      <c r="B25385" t="s">
        <v>116</v>
      </c>
      <c r="C25385" t="s">
        <v>24</v>
      </c>
      <c r="D25385" t="s">
        <v>74</v>
      </c>
      <c r="E25385">
        <v>80302</v>
      </c>
      <c r="F25385">
        <v>218296</v>
      </c>
      <c r="G25385">
        <v>2.7184378969390601</v>
      </c>
    </row>
    <row r="25386" spans="1:7" x14ac:dyDescent="0.3">
      <c r="A25386" t="s">
        <v>38</v>
      </c>
      <c r="B25386" t="s">
        <v>116</v>
      </c>
      <c r="C25386" t="s">
        <v>25</v>
      </c>
      <c r="D25386" t="s">
        <v>74</v>
      </c>
      <c r="E25386">
        <v>76680</v>
      </c>
      <c r="F25386">
        <v>229524</v>
      </c>
      <c r="G25386">
        <v>2.99327073552426</v>
      </c>
    </row>
    <row r="25387" spans="1:7" x14ac:dyDescent="0.3">
      <c r="A25387" t="s">
        <v>38</v>
      </c>
      <c r="B25387" t="s">
        <v>116</v>
      </c>
      <c r="C25387" t="s">
        <v>26</v>
      </c>
      <c r="D25387" t="s">
        <v>74</v>
      </c>
      <c r="E25387">
        <v>79483</v>
      </c>
      <c r="F25387">
        <v>125280</v>
      </c>
      <c r="G25387">
        <v>1.5761861026886299</v>
      </c>
    </row>
    <row r="25388" spans="1:7" x14ac:dyDescent="0.3">
      <c r="A25388" t="s">
        <v>38</v>
      </c>
      <c r="B25388" t="s">
        <v>116</v>
      </c>
      <c r="C25388" t="s">
        <v>29</v>
      </c>
      <c r="D25388" t="s">
        <v>74</v>
      </c>
      <c r="E25388">
        <v>90524</v>
      </c>
      <c r="F25388">
        <v>245576</v>
      </c>
      <c r="G25388">
        <v>2.7128275374486299</v>
      </c>
    </row>
    <row r="25389" spans="1:7" x14ac:dyDescent="0.3">
      <c r="A25389" t="s">
        <v>38</v>
      </c>
      <c r="B25389" t="s">
        <v>116</v>
      </c>
      <c r="C25389" t="s">
        <v>27</v>
      </c>
      <c r="D25389" t="s">
        <v>74</v>
      </c>
      <c r="E25389">
        <v>82733</v>
      </c>
      <c r="F25389">
        <v>278859</v>
      </c>
      <c r="G25389">
        <v>3.3705897284034201</v>
      </c>
    </row>
    <row r="25390" spans="1:7" x14ac:dyDescent="0.3">
      <c r="A25390" t="s">
        <v>38</v>
      </c>
      <c r="B25390" t="s">
        <v>116</v>
      </c>
      <c r="C25390" t="s">
        <v>33</v>
      </c>
      <c r="D25390" t="s">
        <v>74</v>
      </c>
      <c r="E25390">
        <v>78758</v>
      </c>
      <c r="F25390">
        <v>272226</v>
      </c>
      <c r="G25390">
        <v>3.4564869600548498</v>
      </c>
    </row>
    <row r="25391" spans="1:7" x14ac:dyDescent="0.3">
      <c r="A25391" t="s">
        <v>38</v>
      </c>
      <c r="B25391" t="s">
        <v>116</v>
      </c>
      <c r="C25391" t="s">
        <v>30</v>
      </c>
      <c r="D25391" t="s">
        <v>74</v>
      </c>
      <c r="E25391">
        <v>80116</v>
      </c>
      <c r="F25391">
        <v>265500</v>
      </c>
      <c r="G25391">
        <v>3.3139447800688999</v>
      </c>
    </row>
    <row r="25392" spans="1:7" x14ac:dyDescent="0.3">
      <c r="A25392" t="s">
        <v>38</v>
      </c>
      <c r="B25392" t="s">
        <v>116</v>
      </c>
      <c r="C25392" t="s">
        <v>31</v>
      </c>
      <c r="D25392" t="s">
        <v>74</v>
      </c>
      <c r="E25392">
        <v>84574</v>
      </c>
      <c r="F25392">
        <v>231773</v>
      </c>
      <c r="G25392">
        <v>2.7404757963440298</v>
      </c>
    </row>
    <row r="25393" spans="1:7" x14ac:dyDescent="0.3">
      <c r="A25393" t="s">
        <v>39</v>
      </c>
      <c r="B25393" t="s">
        <v>116</v>
      </c>
      <c r="C25393" t="s">
        <v>8</v>
      </c>
      <c r="D25393" t="s">
        <v>74</v>
      </c>
      <c r="E25393">
        <v>59241</v>
      </c>
      <c r="F25393">
        <v>97972</v>
      </c>
      <c r="G25393">
        <v>1.65378707314191</v>
      </c>
    </row>
    <row r="25394" spans="1:7" x14ac:dyDescent="0.3">
      <c r="A25394" t="s">
        <v>39</v>
      </c>
      <c r="B25394" t="s">
        <v>116</v>
      </c>
      <c r="C25394" t="s">
        <v>10</v>
      </c>
      <c r="D25394" t="s">
        <v>74</v>
      </c>
      <c r="E25394">
        <v>60417</v>
      </c>
      <c r="F25394">
        <v>105933</v>
      </c>
      <c r="G25394">
        <v>1.7533641193703799</v>
      </c>
    </row>
    <row r="25395" spans="1:7" x14ac:dyDescent="0.3">
      <c r="A25395" t="s">
        <v>39</v>
      </c>
      <c r="B25395" t="s">
        <v>116</v>
      </c>
      <c r="C25395" t="s">
        <v>11</v>
      </c>
      <c r="D25395" t="s">
        <v>74</v>
      </c>
      <c r="E25395">
        <v>60431</v>
      </c>
      <c r="F25395">
        <v>111786</v>
      </c>
      <c r="G25395">
        <v>1.84981218248912</v>
      </c>
    </row>
    <row r="25396" spans="1:7" x14ac:dyDescent="0.3">
      <c r="A25396" t="s">
        <v>39</v>
      </c>
      <c r="B25396" t="s">
        <v>116</v>
      </c>
      <c r="C25396" t="s">
        <v>12</v>
      </c>
      <c r="D25396" t="s">
        <v>74</v>
      </c>
      <c r="E25396">
        <v>60446</v>
      </c>
      <c r="F25396">
        <v>99524</v>
      </c>
      <c r="G25396">
        <v>1.64649439168845</v>
      </c>
    </row>
    <row r="25397" spans="1:7" x14ac:dyDescent="0.3">
      <c r="A25397" t="s">
        <v>39</v>
      </c>
      <c r="B25397" t="s">
        <v>116</v>
      </c>
      <c r="C25397" t="s">
        <v>13</v>
      </c>
      <c r="D25397" t="s">
        <v>74</v>
      </c>
      <c r="E25397">
        <v>59395</v>
      </c>
      <c r="F25397">
        <v>65825</v>
      </c>
      <c r="G25397">
        <v>1.10825827089822</v>
      </c>
    </row>
    <row r="25398" spans="1:7" x14ac:dyDescent="0.3">
      <c r="A25398" t="s">
        <v>39</v>
      </c>
      <c r="B25398" t="s">
        <v>116</v>
      </c>
      <c r="C25398" t="s">
        <v>14</v>
      </c>
      <c r="D25398" t="s">
        <v>74</v>
      </c>
      <c r="E25398">
        <v>66303</v>
      </c>
      <c r="F25398">
        <v>99172</v>
      </c>
      <c r="G25398">
        <v>1.49573925765048</v>
      </c>
    </row>
    <row r="25399" spans="1:7" x14ac:dyDescent="0.3">
      <c r="A25399" t="s">
        <v>39</v>
      </c>
      <c r="B25399" t="s">
        <v>116</v>
      </c>
      <c r="C25399" t="s">
        <v>15</v>
      </c>
      <c r="D25399" t="s">
        <v>74</v>
      </c>
      <c r="E25399">
        <v>73492</v>
      </c>
      <c r="F25399">
        <v>97345</v>
      </c>
      <c r="G25399">
        <v>1.3245659391498401</v>
      </c>
    </row>
    <row r="25400" spans="1:7" x14ac:dyDescent="0.3">
      <c r="A25400" t="s">
        <v>39</v>
      </c>
      <c r="B25400" t="s">
        <v>116</v>
      </c>
      <c r="C25400" t="s">
        <v>16</v>
      </c>
      <c r="D25400" t="s">
        <v>74</v>
      </c>
      <c r="E25400">
        <v>69647</v>
      </c>
      <c r="F25400">
        <v>120068</v>
      </c>
      <c r="G25400">
        <v>1.7239507803638301</v>
      </c>
    </row>
    <row r="25401" spans="1:7" x14ac:dyDescent="0.3">
      <c r="A25401" t="s">
        <v>39</v>
      </c>
      <c r="B25401" t="s">
        <v>116</v>
      </c>
      <c r="C25401" t="s">
        <v>17</v>
      </c>
      <c r="D25401" t="s">
        <v>74</v>
      </c>
      <c r="E25401">
        <v>64028</v>
      </c>
      <c r="F25401">
        <v>71660</v>
      </c>
      <c r="G25401">
        <v>1.1191978509402101</v>
      </c>
    </row>
    <row r="25402" spans="1:7" x14ac:dyDescent="0.3">
      <c r="A25402" t="s">
        <v>39</v>
      </c>
      <c r="B25402" t="s">
        <v>116</v>
      </c>
      <c r="C25402" t="s">
        <v>18</v>
      </c>
      <c r="D25402" t="s">
        <v>74</v>
      </c>
      <c r="E25402">
        <v>67181</v>
      </c>
      <c r="F25402">
        <v>126518</v>
      </c>
      <c r="G25402">
        <v>1.88324079724922</v>
      </c>
    </row>
    <row r="25403" spans="1:7" x14ac:dyDescent="0.3">
      <c r="A25403" t="s">
        <v>39</v>
      </c>
      <c r="B25403" t="s">
        <v>116</v>
      </c>
      <c r="C25403" t="s">
        <v>19</v>
      </c>
      <c r="D25403" t="s">
        <v>74</v>
      </c>
      <c r="E25403">
        <v>81120</v>
      </c>
      <c r="F25403">
        <v>217799</v>
      </c>
      <c r="G25403">
        <v>2.6848989151873801</v>
      </c>
    </row>
    <row r="25404" spans="1:7" x14ac:dyDescent="0.3">
      <c r="A25404" t="s">
        <v>39</v>
      </c>
      <c r="B25404" t="s">
        <v>116</v>
      </c>
      <c r="C25404" t="s">
        <v>20</v>
      </c>
      <c r="D25404" t="s">
        <v>74</v>
      </c>
      <c r="E25404">
        <v>79760</v>
      </c>
      <c r="F25404">
        <v>184301</v>
      </c>
      <c r="G25404">
        <v>2.3106945837512498</v>
      </c>
    </row>
    <row r="25405" spans="1:7" x14ac:dyDescent="0.3">
      <c r="A25405" t="s">
        <v>39</v>
      </c>
      <c r="B25405" t="s">
        <v>116</v>
      </c>
      <c r="C25405" t="s">
        <v>21</v>
      </c>
      <c r="D25405" t="s">
        <v>74</v>
      </c>
      <c r="E25405">
        <v>81686</v>
      </c>
      <c r="F25405">
        <v>172113</v>
      </c>
      <c r="G25405">
        <v>2.1070073207159101</v>
      </c>
    </row>
    <row r="25406" spans="1:7" x14ac:dyDescent="0.3">
      <c r="A25406" t="s">
        <v>39</v>
      </c>
      <c r="B25406" t="s">
        <v>116</v>
      </c>
      <c r="C25406" t="s">
        <v>22</v>
      </c>
      <c r="D25406" t="s">
        <v>74</v>
      </c>
      <c r="E25406">
        <v>60982</v>
      </c>
      <c r="F25406">
        <v>142408</v>
      </c>
      <c r="G25406">
        <v>2.33524646617035</v>
      </c>
    </row>
    <row r="25407" spans="1:7" x14ac:dyDescent="0.3">
      <c r="A25407" t="s">
        <v>39</v>
      </c>
      <c r="B25407" t="s">
        <v>116</v>
      </c>
      <c r="C25407" t="s">
        <v>23</v>
      </c>
      <c r="D25407" t="s">
        <v>74</v>
      </c>
      <c r="E25407">
        <v>59947</v>
      </c>
      <c r="F25407">
        <v>222606</v>
      </c>
      <c r="G25407">
        <v>3.7133801524680101</v>
      </c>
    </row>
    <row r="25408" spans="1:7" x14ac:dyDescent="0.3">
      <c r="A25408" t="s">
        <v>39</v>
      </c>
      <c r="B25408" t="s">
        <v>116</v>
      </c>
      <c r="C25408" t="s">
        <v>24</v>
      </c>
      <c r="D25408" t="s">
        <v>74</v>
      </c>
      <c r="E25408">
        <v>59403</v>
      </c>
      <c r="F25408">
        <v>143121</v>
      </c>
      <c r="G25408">
        <v>2.4093227614766901</v>
      </c>
    </row>
    <row r="25409" spans="1:7" x14ac:dyDescent="0.3">
      <c r="A25409" t="s">
        <v>39</v>
      </c>
      <c r="B25409" t="s">
        <v>116</v>
      </c>
      <c r="C25409" t="s">
        <v>25</v>
      </c>
      <c r="D25409" t="s">
        <v>74</v>
      </c>
      <c r="E25409">
        <v>59394</v>
      </c>
      <c r="F25409">
        <v>156206</v>
      </c>
      <c r="G25409">
        <v>2.6299962959221501</v>
      </c>
    </row>
    <row r="25410" spans="1:7" x14ac:dyDescent="0.3">
      <c r="A25410" t="s">
        <v>39</v>
      </c>
      <c r="B25410" t="s">
        <v>116</v>
      </c>
      <c r="C25410" t="s">
        <v>26</v>
      </c>
      <c r="D25410" t="s">
        <v>74</v>
      </c>
      <c r="E25410">
        <v>59395</v>
      </c>
      <c r="F25410">
        <v>89175</v>
      </c>
      <c r="G25410">
        <v>1.5013890058085699</v>
      </c>
    </row>
    <row r="25411" spans="1:7" x14ac:dyDescent="0.3">
      <c r="A25411" t="s">
        <v>39</v>
      </c>
      <c r="B25411" t="s">
        <v>116</v>
      </c>
      <c r="C25411" t="s">
        <v>29</v>
      </c>
      <c r="D25411" t="s">
        <v>74</v>
      </c>
      <c r="E25411">
        <v>59348</v>
      </c>
      <c r="F25411">
        <v>172951</v>
      </c>
      <c r="G25411">
        <v>2.9141841342589498</v>
      </c>
    </row>
    <row r="25412" spans="1:7" x14ac:dyDescent="0.3">
      <c r="A25412" t="s">
        <v>39</v>
      </c>
      <c r="B25412" t="s">
        <v>116</v>
      </c>
      <c r="C25412" t="s">
        <v>27</v>
      </c>
      <c r="D25412" t="s">
        <v>74</v>
      </c>
      <c r="E25412">
        <v>59875</v>
      </c>
      <c r="F25412">
        <v>150007</v>
      </c>
      <c r="G25412">
        <v>2.5053361169102302</v>
      </c>
    </row>
    <row r="25413" spans="1:7" x14ac:dyDescent="0.3">
      <c r="A25413" t="s">
        <v>39</v>
      </c>
      <c r="B25413" t="s">
        <v>116</v>
      </c>
      <c r="C25413" t="s">
        <v>33</v>
      </c>
      <c r="D25413" t="s">
        <v>74</v>
      </c>
      <c r="E25413">
        <v>57918</v>
      </c>
      <c r="F25413">
        <v>173986</v>
      </c>
      <c r="G25413">
        <v>3.00400566317898</v>
      </c>
    </row>
    <row r="25414" spans="1:7" x14ac:dyDescent="0.3">
      <c r="A25414" t="s">
        <v>39</v>
      </c>
      <c r="B25414" t="s">
        <v>116</v>
      </c>
      <c r="C25414" t="s">
        <v>30</v>
      </c>
      <c r="D25414" t="s">
        <v>74</v>
      </c>
      <c r="E25414">
        <v>58296</v>
      </c>
      <c r="F25414">
        <v>146392</v>
      </c>
      <c r="G25414">
        <v>2.5111843008096599</v>
      </c>
    </row>
    <row r="25415" spans="1:7" x14ac:dyDescent="0.3">
      <c r="A25415" t="s">
        <v>39</v>
      </c>
      <c r="B25415" t="s">
        <v>116</v>
      </c>
      <c r="C25415" t="s">
        <v>31</v>
      </c>
      <c r="D25415" t="s">
        <v>74</v>
      </c>
      <c r="E25415">
        <v>55818</v>
      </c>
      <c r="F25415">
        <v>132748</v>
      </c>
      <c r="G25415">
        <v>2.3782292450464002</v>
      </c>
    </row>
    <row r="25416" spans="1:7" x14ac:dyDescent="0.3">
      <c r="A25416" t="s">
        <v>40</v>
      </c>
      <c r="B25416" t="s">
        <v>116</v>
      </c>
      <c r="C25416" t="s">
        <v>8</v>
      </c>
      <c r="D25416" t="s">
        <v>74</v>
      </c>
      <c r="E25416">
        <v>55542</v>
      </c>
      <c r="F25416">
        <v>98825</v>
      </c>
      <c r="G25416">
        <v>1.7792841453314601</v>
      </c>
    </row>
    <row r="25417" spans="1:7" x14ac:dyDescent="0.3">
      <c r="A25417" t="s">
        <v>40</v>
      </c>
      <c r="B25417" t="s">
        <v>116</v>
      </c>
      <c r="C25417" t="s">
        <v>10</v>
      </c>
      <c r="D25417" t="s">
        <v>74</v>
      </c>
      <c r="E25417">
        <v>49192</v>
      </c>
      <c r="F25417">
        <v>101350</v>
      </c>
      <c r="G25417">
        <v>2.0602943568059802</v>
      </c>
    </row>
    <row r="25418" spans="1:7" x14ac:dyDescent="0.3">
      <c r="A25418" t="s">
        <v>40</v>
      </c>
      <c r="B25418" t="s">
        <v>116</v>
      </c>
      <c r="C25418" t="s">
        <v>11</v>
      </c>
      <c r="D25418" t="s">
        <v>74</v>
      </c>
      <c r="E25418">
        <v>51657</v>
      </c>
      <c r="F25418">
        <v>96092</v>
      </c>
      <c r="G25418">
        <v>1.8601931974369399</v>
      </c>
    </row>
    <row r="25419" spans="1:7" x14ac:dyDescent="0.3">
      <c r="A25419" t="s">
        <v>40</v>
      </c>
      <c r="B25419" t="s">
        <v>116</v>
      </c>
      <c r="C25419" t="s">
        <v>12</v>
      </c>
      <c r="D25419" t="s">
        <v>74</v>
      </c>
      <c r="E25419">
        <v>51685</v>
      </c>
      <c r="F25419">
        <v>95283</v>
      </c>
      <c r="G25419">
        <v>1.8435329399245399</v>
      </c>
    </row>
    <row r="25420" spans="1:7" x14ac:dyDescent="0.3">
      <c r="A25420" t="s">
        <v>40</v>
      </c>
      <c r="B25420" t="s">
        <v>116</v>
      </c>
      <c r="C25420" t="s">
        <v>13</v>
      </c>
      <c r="D25420" t="s">
        <v>74</v>
      </c>
      <c r="E25420">
        <v>51878</v>
      </c>
      <c r="F25420">
        <v>147132</v>
      </c>
      <c r="G25420">
        <v>2.83611550175412</v>
      </c>
    </row>
    <row r="25421" spans="1:7" x14ac:dyDescent="0.3">
      <c r="A25421" t="s">
        <v>40</v>
      </c>
      <c r="B25421" t="s">
        <v>116</v>
      </c>
      <c r="C25421" t="s">
        <v>14</v>
      </c>
      <c r="D25421" t="s">
        <v>74</v>
      </c>
      <c r="E25421">
        <v>71524</v>
      </c>
      <c r="F25421">
        <v>143891</v>
      </c>
      <c r="G25421">
        <v>2.0117862535652402</v>
      </c>
    </row>
    <row r="25422" spans="1:7" x14ac:dyDescent="0.3">
      <c r="A25422" t="s">
        <v>40</v>
      </c>
      <c r="B25422" t="s">
        <v>116</v>
      </c>
      <c r="C25422" t="s">
        <v>15</v>
      </c>
      <c r="D25422" t="s">
        <v>74</v>
      </c>
      <c r="E25422">
        <v>63367</v>
      </c>
      <c r="F25422">
        <v>127641</v>
      </c>
      <c r="G25422">
        <v>2.0143134439061301</v>
      </c>
    </row>
    <row r="25423" spans="1:7" x14ac:dyDescent="0.3">
      <c r="A25423" t="s">
        <v>40</v>
      </c>
      <c r="B25423" t="s">
        <v>116</v>
      </c>
      <c r="C25423" t="s">
        <v>16</v>
      </c>
      <c r="D25423" t="s">
        <v>74</v>
      </c>
      <c r="E25423">
        <v>48810</v>
      </c>
      <c r="F25423">
        <v>54608</v>
      </c>
      <c r="G25423">
        <v>1.11878713378406</v>
      </c>
    </row>
    <row r="25424" spans="1:7" x14ac:dyDescent="0.3">
      <c r="A25424" t="s">
        <v>40</v>
      </c>
      <c r="B25424" t="s">
        <v>116</v>
      </c>
      <c r="C25424" t="s">
        <v>17</v>
      </c>
      <c r="D25424" t="s">
        <v>74</v>
      </c>
      <c r="E25424">
        <v>60217</v>
      </c>
      <c r="F25424">
        <v>71760</v>
      </c>
      <c r="G25424">
        <v>1.1916900543036</v>
      </c>
    </row>
    <row r="25425" spans="1:7" x14ac:dyDescent="0.3">
      <c r="A25425" t="s">
        <v>40</v>
      </c>
      <c r="B25425" t="s">
        <v>116</v>
      </c>
      <c r="C25425" t="s">
        <v>18</v>
      </c>
      <c r="D25425" t="s">
        <v>74</v>
      </c>
      <c r="E25425">
        <v>73663</v>
      </c>
      <c r="F25425">
        <v>156981</v>
      </c>
      <c r="G25425">
        <v>2.1310698722560901</v>
      </c>
    </row>
    <row r="25426" spans="1:7" x14ac:dyDescent="0.3">
      <c r="A25426" t="s">
        <v>40</v>
      </c>
      <c r="B25426" t="s">
        <v>116</v>
      </c>
      <c r="C25426" t="s">
        <v>19</v>
      </c>
      <c r="D25426" t="s">
        <v>74</v>
      </c>
      <c r="E25426">
        <v>59211</v>
      </c>
      <c r="F25426">
        <v>141548</v>
      </c>
      <c r="G25426">
        <v>2.3905693198898899</v>
      </c>
    </row>
    <row r="25427" spans="1:7" x14ac:dyDescent="0.3">
      <c r="A25427" t="s">
        <v>40</v>
      </c>
      <c r="B25427" t="s">
        <v>116</v>
      </c>
      <c r="C25427" t="s">
        <v>20</v>
      </c>
      <c r="D25427" t="s">
        <v>74</v>
      </c>
      <c r="E25427">
        <v>60225</v>
      </c>
      <c r="F25427">
        <v>132550</v>
      </c>
      <c r="G25427">
        <v>2.20091324200913</v>
      </c>
    </row>
    <row r="25428" spans="1:7" x14ac:dyDescent="0.3">
      <c r="A25428" t="s">
        <v>40</v>
      </c>
      <c r="B25428" t="s">
        <v>116</v>
      </c>
      <c r="C25428" t="s">
        <v>21</v>
      </c>
      <c r="D25428" t="s">
        <v>74</v>
      </c>
      <c r="E25428">
        <v>46676</v>
      </c>
      <c r="F25428">
        <v>102177</v>
      </c>
      <c r="G25428">
        <v>2.1890693289913399</v>
      </c>
    </row>
    <row r="25429" spans="1:7" x14ac:dyDescent="0.3">
      <c r="A25429" t="s">
        <v>40</v>
      </c>
      <c r="B25429" t="s">
        <v>116</v>
      </c>
      <c r="C25429" t="s">
        <v>22</v>
      </c>
      <c r="D25429" t="s">
        <v>74</v>
      </c>
      <c r="E25429">
        <v>50861</v>
      </c>
      <c r="F25429">
        <v>111787</v>
      </c>
      <c r="G25429">
        <v>2.1978922946855199</v>
      </c>
    </row>
    <row r="25430" spans="1:7" x14ac:dyDescent="0.3">
      <c r="A25430" t="s">
        <v>40</v>
      </c>
      <c r="B25430" t="s">
        <v>116</v>
      </c>
      <c r="C25430" t="s">
        <v>23</v>
      </c>
      <c r="D25430" t="s">
        <v>74</v>
      </c>
      <c r="E25430">
        <v>65902</v>
      </c>
      <c r="F25430">
        <v>183403</v>
      </c>
      <c r="G25430">
        <v>2.7829656156110598</v>
      </c>
    </row>
    <row r="25431" spans="1:7" x14ac:dyDescent="0.3">
      <c r="A25431" t="s">
        <v>40</v>
      </c>
      <c r="B25431" t="s">
        <v>116</v>
      </c>
      <c r="C25431" t="s">
        <v>24</v>
      </c>
      <c r="D25431" t="s">
        <v>74</v>
      </c>
      <c r="E25431">
        <v>65863</v>
      </c>
      <c r="F25431">
        <v>161967</v>
      </c>
      <c r="G25431">
        <v>2.4591500538997599</v>
      </c>
    </row>
    <row r="25432" spans="1:7" x14ac:dyDescent="0.3">
      <c r="A25432" t="s">
        <v>40</v>
      </c>
      <c r="B25432" t="s">
        <v>116</v>
      </c>
      <c r="C25432" t="s">
        <v>25</v>
      </c>
      <c r="D25432" t="s">
        <v>74</v>
      </c>
      <c r="E25432">
        <v>58783</v>
      </c>
      <c r="F25432">
        <v>112206</v>
      </c>
      <c r="G25432">
        <v>1.9088171750336</v>
      </c>
    </row>
    <row r="25433" spans="1:7" x14ac:dyDescent="0.3">
      <c r="A25433" t="s">
        <v>40</v>
      </c>
      <c r="B25433" t="s">
        <v>116</v>
      </c>
      <c r="C25433" t="s">
        <v>26</v>
      </c>
      <c r="D25433" t="s">
        <v>74</v>
      </c>
      <c r="E25433">
        <v>72154</v>
      </c>
      <c r="F25433">
        <v>178508</v>
      </c>
      <c r="G25433">
        <v>2.47398619619148</v>
      </c>
    </row>
    <row r="25434" spans="1:7" x14ac:dyDescent="0.3">
      <c r="A25434" t="s">
        <v>40</v>
      </c>
      <c r="B25434" t="s">
        <v>116</v>
      </c>
      <c r="C25434" t="s">
        <v>29</v>
      </c>
      <c r="D25434" t="s">
        <v>74</v>
      </c>
      <c r="E25434">
        <v>71071</v>
      </c>
      <c r="F25434">
        <v>175089</v>
      </c>
      <c r="G25434">
        <v>2.4635786748462798</v>
      </c>
    </row>
    <row r="25435" spans="1:7" x14ac:dyDescent="0.3">
      <c r="A25435" t="s">
        <v>40</v>
      </c>
      <c r="B25435" t="s">
        <v>116</v>
      </c>
      <c r="C25435" t="s">
        <v>27</v>
      </c>
      <c r="D25435" t="s">
        <v>74</v>
      </c>
      <c r="E25435">
        <v>71950</v>
      </c>
      <c r="F25435">
        <v>199485</v>
      </c>
      <c r="G25435">
        <v>2.7725503822098698</v>
      </c>
    </row>
    <row r="25436" spans="1:7" x14ac:dyDescent="0.3">
      <c r="A25436" t="s">
        <v>40</v>
      </c>
      <c r="B25436" t="s">
        <v>116</v>
      </c>
      <c r="C25436" t="s">
        <v>33</v>
      </c>
      <c r="D25436" t="s">
        <v>74</v>
      </c>
      <c r="E25436">
        <v>71945</v>
      </c>
      <c r="F25436">
        <v>231671</v>
      </c>
      <c r="G25436">
        <v>3.2201125860032001</v>
      </c>
    </row>
    <row r="25437" spans="1:7" x14ac:dyDescent="0.3">
      <c r="A25437" t="s">
        <v>40</v>
      </c>
      <c r="B25437" t="s">
        <v>116</v>
      </c>
      <c r="C25437" t="s">
        <v>30</v>
      </c>
      <c r="D25437" t="s">
        <v>74</v>
      </c>
      <c r="E25437">
        <v>66839</v>
      </c>
      <c r="F25437">
        <v>185887</v>
      </c>
      <c r="G25437">
        <v>2.78111581561663</v>
      </c>
    </row>
    <row r="25438" spans="1:7" x14ac:dyDescent="0.3">
      <c r="A25438" t="s">
        <v>40</v>
      </c>
      <c r="B25438" t="s">
        <v>116</v>
      </c>
      <c r="C25438" t="s">
        <v>31</v>
      </c>
      <c r="D25438" t="s">
        <v>74</v>
      </c>
      <c r="E25438">
        <v>65674</v>
      </c>
      <c r="F25438">
        <v>113281</v>
      </c>
      <c r="G25438">
        <v>1.72489874227244</v>
      </c>
    </row>
    <row r="25439" spans="1:7" x14ac:dyDescent="0.3">
      <c r="A25439" t="s">
        <v>41</v>
      </c>
      <c r="B25439" t="s">
        <v>116</v>
      </c>
      <c r="C25439" t="s">
        <v>8</v>
      </c>
      <c r="D25439" t="s">
        <v>74</v>
      </c>
      <c r="E25439">
        <v>88342</v>
      </c>
      <c r="F25439">
        <v>202916</v>
      </c>
      <c r="G25439">
        <v>2.2969369043037302</v>
      </c>
    </row>
    <row r="25440" spans="1:7" x14ac:dyDescent="0.3">
      <c r="A25440" t="s">
        <v>41</v>
      </c>
      <c r="B25440" t="s">
        <v>116</v>
      </c>
      <c r="C25440" t="s">
        <v>10</v>
      </c>
      <c r="D25440" t="s">
        <v>74</v>
      </c>
      <c r="E25440">
        <v>90266</v>
      </c>
      <c r="F25440">
        <v>209423</v>
      </c>
      <c r="G25440">
        <v>2.3200651408060602</v>
      </c>
    </row>
    <row r="25441" spans="1:7" x14ac:dyDescent="0.3">
      <c r="A25441" t="s">
        <v>41</v>
      </c>
      <c r="B25441" t="s">
        <v>116</v>
      </c>
      <c r="C25441" t="s">
        <v>11</v>
      </c>
      <c r="D25441" t="s">
        <v>74</v>
      </c>
      <c r="E25441">
        <v>85551</v>
      </c>
      <c r="F25441">
        <v>205380</v>
      </c>
      <c r="G25441">
        <v>2.4006732826033601</v>
      </c>
    </row>
    <row r="25442" spans="1:7" x14ac:dyDescent="0.3">
      <c r="A25442" t="s">
        <v>41</v>
      </c>
      <c r="B25442" t="s">
        <v>116</v>
      </c>
      <c r="C25442" t="s">
        <v>12</v>
      </c>
      <c r="D25442" t="s">
        <v>74</v>
      </c>
      <c r="E25442">
        <v>78256</v>
      </c>
      <c r="F25442">
        <v>193138</v>
      </c>
      <c r="G25442">
        <v>2.46802801063177</v>
      </c>
    </row>
    <row r="25443" spans="1:7" x14ac:dyDescent="0.3">
      <c r="A25443" t="s">
        <v>41</v>
      </c>
      <c r="B25443" t="s">
        <v>116</v>
      </c>
      <c r="C25443" t="s">
        <v>13</v>
      </c>
      <c r="D25443" t="s">
        <v>74</v>
      </c>
      <c r="E25443">
        <v>86361</v>
      </c>
      <c r="F25443">
        <v>283784</v>
      </c>
      <c r="G25443">
        <v>3.2860203100936798</v>
      </c>
    </row>
    <row r="25444" spans="1:7" x14ac:dyDescent="0.3">
      <c r="A25444" t="s">
        <v>41</v>
      </c>
      <c r="B25444" t="s">
        <v>116</v>
      </c>
      <c r="C25444" t="s">
        <v>14</v>
      </c>
      <c r="D25444" t="s">
        <v>74</v>
      </c>
      <c r="E25444">
        <v>87218</v>
      </c>
      <c r="F25444">
        <v>163081</v>
      </c>
      <c r="G25444">
        <v>1.86980898438396</v>
      </c>
    </row>
    <row r="25445" spans="1:7" x14ac:dyDescent="0.3">
      <c r="A25445" t="s">
        <v>41</v>
      </c>
      <c r="B25445" t="s">
        <v>116</v>
      </c>
      <c r="C25445" t="s">
        <v>15</v>
      </c>
      <c r="D25445" t="s">
        <v>74</v>
      </c>
      <c r="E25445">
        <v>85212</v>
      </c>
      <c r="F25445">
        <v>199739</v>
      </c>
      <c r="G25445">
        <v>2.3440243158240599</v>
      </c>
    </row>
    <row r="25446" spans="1:7" x14ac:dyDescent="0.3">
      <c r="A25446" t="s">
        <v>41</v>
      </c>
      <c r="B25446" t="s">
        <v>116</v>
      </c>
      <c r="C25446" t="s">
        <v>16</v>
      </c>
      <c r="D25446" t="s">
        <v>74</v>
      </c>
      <c r="E25446">
        <v>84361</v>
      </c>
      <c r="F25446">
        <v>115719</v>
      </c>
      <c r="G25446">
        <v>1.3717120470359501</v>
      </c>
    </row>
    <row r="25447" spans="1:7" x14ac:dyDescent="0.3">
      <c r="A25447" t="s">
        <v>41</v>
      </c>
      <c r="B25447" t="s">
        <v>116</v>
      </c>
      <c r="C25447" t="s">
        <v>17</v>
      </c>
      <c r="D25447" t="s">
        <v>74</v>
      </c>
      <c r="E25447">
        <v>82462</v>
      </c>
      <c r="F25447">
        <v>133690</v>
      </c>
      <c r="G25447">
        <v>1.6212315975843401</v>
      </c>
    </row>
    <row r="25448" spans="1:7" x14ac:dyDescent="0.3">
      <c r="A25448" t="s">
        <v>41</v>
      </c>
      <c r="B25448" t="s">
        <v>116</v>
      </c>
      <c r="C25448" t="s">
        <v>18</v>
      </c>
      <c r="D25448" t="s">
        <v>74</v>
      </c>
      <c r="E25448">
        <v>83202</v>
      </c>
      <c r="F25448">
        <v>208168</v>
      </c>
      <c r="G25448">
        <v>2.50195908752193</v>
      </c>
    </row>
    <row r="25449" spans="1:7" x14ac:dyDescent="0.3">
      <c r="A25449" t="s">
        <v>41</v>
      </c>
      <c r="B25449" t="s">
        <v>116</v>
      </c>
      <c r="C25449" t="s">
        <v>19</v>
      </c>
      <c r="D25449" t="s">
        <v>74</v>
      </c>
      <c r="E25449">
        <v>81749</v>
      </c>
      <c r="F25449">
        <v>157895</v>
      </c>
      <c r="G25449">
        <v>1.9314609353019601</v>
      </c>
    </row>
    <row r="25450" spans="1:7" x14ac:dyDescent="0.3">
      <c r="A25450" t="s">
        <v>41</v>
      </c>
      <c r="B25450" t="s">
        <v>116</v>
      </c>
      <c r="C25450" t="s">
        <v>20</v>
      </c>
      <c r="D25450" t="s">
        <v>74</v>
      </c>
      <c r="E25450">
        <v>78765</v>
      </c>
      <c r="F25450">
        <v>123121</v>
      </c>
      <c r="G25450">
        <v>1.56314352821685</v>
      </c>
    </row>
    <row r="25451" spans="1:7" x14ac:dyDescent="0.3">
      <c r="A25451" t="s">
        <v>41</v>
      </c>
      <c r="B25451" t="s">
        <v>116</v>
      </c>
      <c r="C25451" t="s">
        <v>21</v>
      </c>
      <c r="D25451" t="s">
        <v>74</v>
      </c>
      <c r="E25451">
        <v>83878</v>
      </c>
      <c r="F25451">
        <v>169769</v>
      </c>
      <c r="G25451">
        <v>2.0239991416104299</v>
      </c>
    </row>
    <row r="25452" spans="1:7" x14ac:dyDescent="0.3">
      <c r="A25452" t="s">
        <v>41</v>
      </c>
      <c r="B25452" t="s">
        <v>116</v>
      </c>
      <c r="C25452" t="s">
        <v>22</v>
      </c>
      <c r="D25452" t="s">
        <v>74</v>
      </c>
      <c r="E25452">
        <v>83427</v>
      </c>
      <c r="F25452">
        <v>282764</v>
      </c>
      <c r="G25452">
        <v>3.3893583612020102</v>
      </c>
    </row>
    <row r="25453" spans="1:7" x14ac:dyDescent="0.3">
      <c r="A25453" t="s">
        <v>41</v>
      </c>
      <c r="B25453" t="s">
        <v>116</v>
      </c>
      <c r="C25453" t="s">
        <v>23</v>
      </c>
      <c r="D25453" t="s">
        <v>74</v>
      </c>
      <c r="E25453">
        <v>83865</v>
      </c>
      <c r="F25453">
        <v>275971</v>
      </c>
      <c r="G25453">
        <v>3.2906576044834002</v>
      </c>
    </row>
    <row r="25454" spans="1:7" x14ac:dyDescent="0.3">
      <c r="A25454" t="s">
        <v>41</v>
      </c>
      <c r="B25454" t="s">
        <v>116</v>
      </c>
      <c r="C25454" t="s">
        <v>24</v>
      </c>
      <c r="D25454" t="s">
        <v>74</v>
      </c>
      <c r="E25454">
        <v>84690</v>
      </c>
      <c r="F25454">
        <v>291749</v>
      </c>
      <c r="G25454">
        <v>3.4449049474554299</v>
      </c>
    </row>
    <row r="25455" spans="1:7" x14ac:dyDescent="0.3">
      <c r="A25455" t="s">
        <v>41</v>
      </c>
      <c r="B25455" t="s">
        <v>116</v>
      </c>
      <c r="C25455" t="s">
        <v>25</v>
      </c>
      <c r="D25455" t="s">
        <v>74</v>
      </c>
      <c r="E25455">
        <v>78549</v>
      </c>
      <c r="F25455">
        <v>250842</v>
      </c>
      <c r="G25455">
        <v>3.1934461291677798</v>
      </c>
    </row>
    <row r="25456" spans="1:7" x14ac:dyDescent="0.3">
      <c r="A25456" t="s">
        <v>41</v>
      </c>
      <c r="B25456" t="s">
        <v>116</v>
      </c>
      <c r="C25456" t="s">
        <v>26</v>
      </c>
      <c r="D25456" t="s">
        <v>74</v>
      </c>
      <c r="E25456">
        <v>73939</v>
      </c>
      <c r="F25456">
        <v>71480</v>
      </c>
      <c r="G25456">
        <v>0.96674285559718098</v>
      </c>
    </row>
    <row r="25457" spans="1:7" x14ac:dyDescent="0.3">
      <c r="A25457" t="s">
        <v>41</v>
      </c>
      <c r="B25457" t="s">
        <v>116</v>
      </c>
      <c r="C25457" t="s">
        <v>29</v>
      </c>
      <c r="D25457" t="s">
        <v>74</v>
      </c>
      <c r="E25457">
        <v>76752</v>
      </c>
      <c r="F25457">
        <v>174187</v>
      </c>
      <c r="G25457">
        <v>2.2694783197831998</v>
      </c>
    </row>
    <row r="25458" spans="1:7" x14ac:dyDescent="0.3">
      <c r="A25458" t="s">
        <v>41</v>
      </c>
      <c r="B25458" t="s">
        <v>116</v>
      </c>
      <c r="C25458" t="s">
        <v>27</v>
      </c>
      <c r="D25458" t="s">
        <v>74</v>
      </c>
      <c r="E25458">
        <v>77637</v>
      </c>
      <c r="F25458">
        <v>263955</v>
      </c>
      <c r="G25458">
        <v>3.3998608910699799</v>
      </c>
    </row>
    <row r="25459" spans="1:7" x14ac:dyDescent="0.3">
      <c r="A25459" t="s">
        <v>41</v>
      </c>
      <c r="B25459" t="s">
        <v>116</v>
      </c>
      <c r="C25459" t="s">
        <v>33</v>
      </c>
      <c r="D25459" t="s">
        <v>74</v>
      </c>
      <c r="E25459">
        <v>74205</v>
      </c>
      <c r="F25459">
        <v>192595</v>
      </c>
      <c r="G25459">
        <v>2.5954450508725802</v>
      </c>
    </row>
    <row r="25460" spans="1:7" x14ac:dyDescent="0.3">
      <c r="A25460" t="s">
        <v>41</v>
      </c>
      <c r="B25460" t="s">
        <v>116</v>
      </c>
      <c r="C25460" t="s">
        <v>30</v>
      </c>
      <c r="D25460" t="s">
        <v>74</v>
      </c>
      <c r="E25460">
        <v>74404</v>
      </c>
      <c r="F25460">
        <v>194437</v>
      </c>
      <c r="G25460">
        <v>2.6132600397828099</v>
      </c>
    </row>
    <row r="25461" spans="1:7" x14ac:dyDescent="0.3">
      <c r="A25461" t="s">
        <v>41</v>
      </c>
      <c r="B25461" t="s">
        <v>116</v>
      </c>
      <c r="C25461" t="s">
        <v>31</v>
      </c>
      <c r="D25461" t="s">
        <v>74</v>
      </c>
      <c r="E25461">
        <v>74868</v>
      </c>
      <c r="F25461">
        <v>218358</v>
      </c>
      <c r="G25461">
        <v>2.9165731687770502</v>
      </c>
    </row>
    <row r="25462" spans="1:7" x14ac:dyDescent="0.3">
      <c r="A25462" t="s">
        <v>42</v>
      </c>
      <c r="B25462" t="s">
        <v>116</v>
      </c>
      <c r="C25462" t="s">
        <v>8</v>
      </c>
      <c r="D25462" t="s">
        <v>74</v>
      </c>
      <c r="E25462">
        <v>19299</v>
      </c>
      <c r="F25462">
        <v>24094</v>
      </c>
      <c r="G25462">
        <v>1.2484584693507399</v>
      </c>
    </row>
    <row r="25463" spans="1:7" x14ac:dyDescent="0.3">
      <c r="A25463" t="s">
        <v>42</v>
      </c>
      <c r="B25463" t="s">
        <v>116</v>
      </c>
      <c r="C25463" t="s">
        <v>10</v>
      </c>
      <c r="D25463" t="s">
        <v>74</v>
      </c>
      <c r="E25463">
        <v>20253</v>
      </c>
      <c r="F25463">
        <v>24345</v>
      </c>
      <c r="G25463">
        <v>1.20204414160865</v>
      </c>
    </row>
    <row r="25464" spans="1:7" x14ac:dyDescent="0.3">
      <c r="A25464" t="s">
        <v>42</v>
      </c>
      <c r="B25464" t="s">
        <v>116</v>
      </c>
      <c r="C25464" t="s">
        <v>11</v>
      </c>
      <c r="D25464" t="s">
        <v>74</v>
      </c>
      <c r="E25464">
        <v>18210</v>
      </c>
      <c r="F25464">
        <v>23381</v>
      </c>
      <c r="G25464">
        <v>1.28396485447556</v>
      </c>
    </row>
    <row r="25465" spans="1:7" x14ac:dyDescent="0.3">
      <c r="A25465" t="s">
        <v>42</v>
      </c>
      <c r="B25465" t="s">
        <v>116</v>
      </c>
      <c r="C25465" t="s">
        <v>12</v>
      </c>
      <c r="D25465" t="s">
        <v>74</v>
      </c>
      <c r="E25465">
        <v>20851</v>
      </c>
      <c r="F25465">
        <v>23128</v>
      </c>
      <c r="G25465">
        <v>1.1092033955206</v>
      </c>
    </row>
    <row r="25466" spans="1:7" x14ac:dyDescent="0.3">
      <c r="A25466" t="s">
        <v>42</v>
      </c>
      <c r="B25466" t="s">
        <v>116</v>
      </c>
      <c r="C25466" t="s">
        <v>13</v>
      </c>
      <c r="D25466" t="s">
        <v>74</v>
      </c>
      <c r="E25466">
        <v>20490</v>
      </c>
      <c r="F25466">
        <v>27920</v>
      </c>
      <c r="G25466">
        <v>1.3626159102001001</v>
      </c>
    </row>
    <row r="25467" spans="1:7" x14ac:dyDescent="0.3">
      <c r="A25467" t="s">
        <v>42</v>
      </c>
      <c r="B25467" t="s">
        <v>116</v>
      </c>
      <c r="C25467" t="s">
        <v>14</v>
      </c>
      <c r="D25467" t="s">
        <v>74</v>
      </c>
      <c r="E25467">
        <v>17278</v>
      </c>
      <c r="F25467">
        <v>19868</v>
      </c>
      <c r="G25467">
        <v>1.14990160898252</v>
      </c>
    </row>
    <row r="25468" spans="1:7" x14ac:dyDescent="0.3">
      <c r="A25468" t="s">
        <v>42</v>
      </c>
      <c r="B25468" t="s">
        <v>116</v>
      </c>
      <c r="C25468" t="s">
        <v>15</v>
      </c>
      <c r="D25468" t="s">
        <v>74</v>
      </c>
      <c r="E25468">
        <v>16972</v>
      </c>
      <c r="F25468">
        <v>22120</v>
      </c>
      <c r="G25468">
        <v>1.3033231204336599</v>
      </c>
    </row>
    <row r="25469" spans="1:7" x14ac:dyDescent="0.3">
      <c r="A25469" t="s">
        <v>42</v>
      </c>
      <c r="B25469" t="s">
        <v>116</v>
      </c>
      <c r="C25469" t="s">
        <v>16</v>
      </c>
      <c r="D25469" t="s">
        <v>74</v>
      </c>
      <c r="E25469">
        <v>15177</v>
      </c>
      <c r="F25469">
        <v>17409</v>
      </c>
      <c r="G25469">
        <v>1.1470646372800899</v>
      </c>
    </row>
    <row r="25470" spans="1:7" x14ac:dyDescent="0.3">
      <c r="A25470" t="s">
        <v>42</v>
      </c>
      <c r="B25470" t="s">
        <v>116</v>
      </c>
      <c r="C25470" t="s">
        <v>17</v>
      </c>
      <c r="D25470" t="s">
        <v>74</v>
      </c>
      <c r="E25470">
        <v>9610</v>
      </c>
      <c r="F25470">
        <v>9443</v>
      </c>
      <c r="G25470">
        <v>0.98262226847034295</v>
      </c>
    </row>
    <row r="25471" spans="1:7" x14ac:dyDescent="0.3">
      <c r="A25471" t="s">
        <v>42</v>
      </c>
      <c r="B25471" t="s">
        <v>116</v>
      </c>
      <c r="C25471" t="s">
        <v>18</v>
      </c>
      <c r="D25471" t="s">
        <v>74</v>
      </c>
      <c r="E25471">
        <v>11777</v>
      </c>
      <c r="F25471">
        <v>17647</v>
      </c>
      <c r="G25471">
        <v>1.4984291415470801</v>
      </c>
    </row>
    <row r="25472" spans="1:7" x14ac:dyDescent="0.3">
      <c r="A25472" t="s">
        <v>42</v>
      </c>
      <c r="B25472" t="s">
        <v>116</v>
      </c>
      <c r="C25472" t="s">
        <v>19</v>
      </c>
      <c r="D25472" t="s">
        <v>74</v>
      </c>
      <c r="E25472">
        <v>13801</v>
      </c>
      <c r="F25472">
        <v>24261</v>
      </c>
      <c r="G25472">
        <v>1.7579160930367399</v>
      </c>
    </row>
    <row r="25473" spans="1:7" x14ac:dyDescent="0.3">
      <c r="A25473" t="s">
        <v>42</v>
      </c>
      <c r="B25473" t="s">
        <v>116</v>
      </c>
      <c r="C25473" t="s">
        <v>20</v>
      </c>
      <c r="D25473" t="s">
        <v>74</v>
      </c>
      <c r="E25473">
        <v>14107</v>
      </c>
      <c r="F25473">
        <v>13100</v>
      </c>
      <c r="G25473">
        <v>0.92861699865315095</v>
      </c>
    </row>
    <row r="25474" spans="1:7" x14ac:dyDescent="0.3">
      <c r="A25474" t="s">
        <v>42</v>
      </c>
      <c r="B25474" t="s">
        <v>116</v>
      </c>
      <c r="C25474" t="s">
        <v>21</v>
      </c>
      <c r="D25474" t="s">
        <v>74</v>
      </c>
      <c r="E25474">
        <v>6859</v>
      </c>
      <c r="F25474">
        <v>6780</v>
      </c>
      <c r="G25474">
        <v>0.98848228604752897</v>
      </c>
    </row>
    <row r="25475" spans="1:7" x14ac:dyDescent="0.3">
      <c r="A25475" t="s">
        <v>42</v>
      </c>
      <c r="B25475" t="s">
        <v>116</v>
      </c>
      <c r="C25475" t="s">
        <v>22</v>
      </c>
      <c r="D25475" t="s">
        <v>74</v>
      </c>
      <c r="E25475">
        <v>7552</v>
      </c>
      <c r="F25475">
        <v>11303</v>
      </c>
      <c r="G25475">
        <v>1.4966896186440699</v>
      </c>
    </row>
    <row r="25476" spans="1:7" x14ac:dyDescent="0.3">
      <c r="A25476" t="s">
        <v>42</v>
      </c>
      <c r="B25476" t="s">
        <v>116</v>
      </c>
      <c r="C25476" t="s">
        <v>23</v>
      </c>
      <c r="D25476" t="s">
        <v>74</v>
      </c>
      <c r="E25476">
        <v>7516</v>
      </c>
      <c r="F25476">
        <v>20486</v>
      </c>
      <c r="G25476">
        <v>2.72565194252262</v>
      </c>
    </row>
    <row r="25477" spans="1:7" x14ac:dyDescent="0.3">
      <c r="A25477" t="s">
        <v>42</v>
      </c>
      <c r="B25477" t="s">
        <v>116</v>
      </c>
      <c r="C25477" t="s">
        <v>24</v>
      </c>
      <c r="D25477" t="s">
        <v>74</v>
      </c>
      <c r="E25477">
        <v>7523</v>
      </c>
      <c r="F25477">
        <v>15722</v>
      </c>
      <c r="G25477">
        <v>2.0898577695068501</v>
      </c>
    </row>
    <row r="25478" spans="1:7" x14ac:dyDescent="0.3">
      <c r="A25478" t="s">
        <v>42</v>
      </c>
      <c r="B25478" t="s">
        <v>116</v>
      </c>
      <c r="C25478" t="s">
        <v>25</v>
      </c>
      <c r="D25478" t="s">
        <v>74</v>
      </c>
      <c r="E25478">
        <v>8673</v>
      </c>
      <c r="F25478">
        <v>17453</v>
      </c>
      <c r="G25478">
        <v>2.0123371382451301</v>
      </c>
    </row>
    <row r="25479" spans="1:7" x14ac:dyDescent="0.3">
      <c r="A25479" t="s">
        <v>42</v>
      </c>
      <c r="B25479" t="s">
        <v>116</v>
      </c>
      <c r="C25479" t="s">
        <v>26</v>
      </c>
      <c r="D25479" t="s">
        <v>74</v>
      </c>
      <c r="E25479">
        <v>11332</v>
      </c>
      <c r="F25479">
        <v>13236</v>
      </c>
      <c r="G25479">
        <v>1.1680197670314201</v>
      </c>
    </row>
    <row r="25480" spans="1:7" x14ac:dyDescent="0.3">
      <c r="A25480" t="s">
        <v>42</v>
      </c>
      <c r="B25480" t="s">
        <v>116</v>
      </c>
      <c r="C25480" t="s">
        <v>29</v>
      </c>
      <c r="D25480" t="s">
        <v>74</v>
      </c>
      <c r="E25480">
        <v>52120</v>
      </c>
      <c r="F25480">
        <v>78852</v>
      </c>
      <c r="G25480">
        <v>1.5128933231005399</v>
      </c>
    </row>
    <row r="25481" spans="1:7" x14ac:dyDescent="0.3">
      <c r="A25481" t="s">
        <v>42</v>
      </c>
      <c r="B25481" t="s">
        <v>116</v>
      </c>
      <c r="C25481" t="s">
        <v>27</v>
      </c>
      <c r="D25481" t="s">
        <v>74</v>
      </c>
      <c r="E25481">
        <v>46108</v>
      </c>
      <c r="F25481">
        <v>102980</v>
      </c>
      <c r="G25481">
        <v>2.2334518955495799</v>
      </c>
    </row>
    <row r="25482" spans="1:7" x14ac:dyDescent="0.3">
      <c r="A25482" t="s">
        <v>42</v>
      </c>
      <c r="B25482" t="s">
        <v>116</v>
      </c>
      <c r="C25482" t="s">
        <v>33</v>
      </c>
      <c r="D25482" t="s">
        <v>74</v>
      </c>
      <c r="E25482">
        <v>42920</v>
      </c>
      <c r="F25482">
        <v>105711</v>
      </c>
      <c r="G25482">
        <v>2.4629776328052202</v>
      </c>
    </row>
    <row r="25483" spans="1:7" x14ac:dyDescent="0.3">
      <c r="A25483" t="s">
        <v>42</v>
      </c>
      <c r="B25483" t="s">
        <v>116</v>
      </c>
      <c r="C25483" t="s">
        <v>30</v>
      </c>
      <c r="D25483" t="s">
        <v>74</v>
      </c>
      <c r="E25483">
        <v>26974</v>
      </c>
      <c r="F25483">
        <v>57007</v>
      </c>
      <c r="G25483">
        <v>2.11340550159413</v>
      </c>
    </row>
    <row r="25484" spans="1:7" x14ac:dyDescent="0.3">
      <c r="A25484" t="s">
        <v>42</v>
      </c>
      <c r="B25484" t="s">
        <v>116</v>
      </c>
      <c r="C25484" t="s">
        <v>31</v>
      </c>
      <c r="D25484" t="s">
        <v>74</v>
      </c>
      <c r="E25484">
        <v>18441</v>
      </c>
      <c r="F25484">
        <v>34995</v>
      </c>
      <c r="G25484">
        <v>1.8976736619489201</v>
      </c>
    </row>
    <row r="25485" spans="1:7" x14ac:dyDescent="0.3">
      <c r="A25485" t="s">
        <v>43</v>
      </c>
      <c r="B25485" t="s">
        <v>116</v>
      </c>
      <c r="C25485" t="s">
        <v>8</v>
      </c>
      <c r="D25485" t="s">
        <v>74</v>
      </c>
      <c r="E25485">
        <v>44404</v>
      </c>
      <c r="F25485">
        <v>80116</v>
      </c>
      <c r="G25485">
        <v>1.8042518692009699</v>
      </c>
    </row>
    <row r="25486" spans="1:7" x14ac:dyDescent="0.3">
      <c r="A25486" t="s">
        <v>43</v>
      </c>
      <c r="B25486" t="s">
        <v>116</v>
      </c>
      <c r="C25486" t="s">
        <v>10</v>
      </c>
      <c r="D25486" t="s">
        <v>74</v>
      </c>
      <c r="E25486">
        <v>42421</v>
      </c>
      <c r="F25486">
        <v>103444</v>
      </c>
      <c r="G25486">
        <v>2.4385092289196399</v>
      </c>
    </row>
    <row r="25487" spans="1:7" x14ac:dyDescent="0.3">
      <c r="A25487" t="s">
        <v>43</v>
      </c>
      <c r="B25487" t="s">
        <v>116</v>
      </c>
      <c r="C25487" t="s">
        <v>11</v>
      </c>
      <c r="D25487" t="s">
        <v>74</v>
      </c>
      <c r="E25487">
        <v>38028</v>
      </c>
      <c r="F25487">
        <v>77884</v>
      </c>
      <c r="G25487">
        <v>2.0480698432733799</v>
      </c>
    </row>
    <row r="25488" spans="1:7" x14ac:dyDescent="0.3">
      <c r="A25488" t="s">
        <v>43</v>
      </c>
      <c r="B25488" t="s">
        <v>116</v>
      </c>
      <c r="C25488" t="s">
        <v>12</v>
      </c>
      <c r="D25488" t="s">
        <v>74</v>
      </c>
      <c r="E25488">
        <v>35570</v>
      </c>
      <c r="F25488">
        <v>66411</v>
      </c>
      <c r="G25488">
        <v>1.8670508855777299</v>
      </c>
    </row>
    <row r="25489" spans="1:7" x14ac:dyDescent="0.3">
      <c r="A25489" t="s">
        <v>43</v>
      </c>
      <c r="B25489" t="s">
        <v>116</v>
      </c>
      <c r="C25489" t="s">
        <v>13</v>
      </c>
      <c r="D25489" t="s">
        <v>74</v>
      </c>
      <c r="E25489">
        <v>36250</v>
      </c>
      <c r="F25489">
        <v>77882</v>
      </c>
      <c r="G25489">
        <v>2.1484689655172402</v>
      </c>
    </row>
    <row r="25490" spans="1:7" x14ac:dyDescent="0.3">
      <c r="A25490" t="s">
        <v>43</v>
      </c>
      <c r="B25490" t="s">
        <v>116</v>
      </c>
      <c r="C25490" t="s">
        <v>14</v>
      </c>
      <c r="D25490" t="s">
        <v>74</v>
      </c>
      <c r="E25490">
        <v>34230</v>
      </c>
      <c r="F25490">
        <v>80656</v>
      </c>
      <c r="G25490">
        <v>2.3562956470931899</v>
      </c>
    </row>
    <row r="25491" spans="1:7" x14ac:dyDescent="0.3">
      <c r="A25491" t="s">
        <v>43</v>
      </c>
      <c r="B25491" t="s">
        <v>116</v>
      </c>
      <c r="C25491" t="s">
        <v>15</v>
      </c>
      <c r="D25491" t="s">
        <v>74</v>
      </c>
      <c r="E25491">
        <v>19220</v>
      </c>
      <c r="F25491">
        <v>47494</v>
      </c>
      <c r="G25491">
        <v>2.47107180020812</v>
      </c>
    </row>
    <row r="25492" spans="1:7" x14ac:dyDescent="0.3">
      <c r="A25492" t="s">
        <v>43</v>
      </c>
      <c r="B25492" t="s">
        <v>116</v>
      </c>
      <c r="C25492" t="s">
        <v>16</v>
      </c>
      <c r="D25492" t="s">
        <v>74</v>
      </c>
      <c r="E25492">
        <v>22710</v>
      </c>
      <c r="F25492">
        <v>43974</v>
      </c>
      <c r="G25492">
        <v>1.9363276089828301</v>
      </c>
    </row>
    <row r="25493" spans="1:7" x14ac:dyDescent="0.3">
      <c r="A25493" t="s">
        <v>43</v>
      </c>
      <c r="B25493" t="s">
        <v>116</v>
      </c>
      <c r="C25493" t="s">
        <v>17</v>
      </c>
      <c r="D25493" t="s">
        <v>74</v>
      </c>
      <c r="E25493">
        <v>20714</v>
      </c>
      <c r="F25493">
        <v>30539</v>
      </c>
      <c r="G25493">
        <v>1.4743168871294801</v>
      </c>
    </row>
    <row r="25494" spans="1:7" x14ac:dyDescent="0.3">
      <c r="A25494" t="s">
        <v>43</v>
      </c>
      <c r="B25494" t="s">
        <v>116</v>
      </c>
      <c r="C25494" t="s">
        <v>18</v>
      </c>
      <c r="D25494" t="s">
        <v>74</v>
      </c>
      <c r="E25494">
        <v>32803</v>
      </c>
      <c r="F25494">
        <v>72142</v>
      </c>
      <c r="G25494">
        <v>2.1992500685912901</v>
      </c>
    </row>
    <row r="25495" spans="1:7" x14ac:dyDescent="0.3">
      <c r="A25495" t="s">
        <v>43</v>
      </c>
      <c r="B25495" t="s">
        <v>116</v>
      </c>
      <c r="C25495" t="s">
        <v>19</v>
      </c>
      <c r="D25495" t="s">
        <v>74</v>
      </c>
      <c r="E25495">
        <v>28075</v>
      </c>
      <c r="F25495">
        <v>66322</v>
      </c>
      <c r="G25495">
        <v>2.3623152270703498</v>
      </c>
    </row>
    <row r="25496" spans="1:7" x14ac:dyDescent="0.3">
      <c r="A25496" t="s">
        <v>43</v>
      </c>
      <c r="B25496" t="s">
        <v>116</v>
      </c>
      <c r="C25496" t="s">
        <v>20</v>
      </c>
      <c r="D25496" t="s">
        <v>74</v>
      </c>
      <c r="E25496">
        <v>32754</v>
      </c>
      <c r="F25496">
        <v>72287</v>
      </c>
      <c r="G25496">
        <v>2.2069670879892498</v>
      </c>
    </row>
    <row r="25497" spans="1:7" x14ac:dyDescent="0.3">
      <c r="A25497" t="s">
        <v>43</v>
      </c>
      <c r="B25497" t="s">
        <v>116</v>
      </c>
      <c r="C25497" t="s">
        <v>21</v>
      </c>
      <c r="D25497" t="s">
        <v>74</v>
      </c>
      <c r="E25497">
        <v>33410</v>
      </c>
      <c r="F25497">
        <v>63843</v>
      </c>
      <c r="G25497">
        <v>1.91089494163424</v>
      </c>
    </row>
    <row r="25498" spans="1:7" x14ac:dyDescent="0.3">
      <c r="A25498" t="s">
        <v>43</v>
      </c>
      <c r="B25498" t="s">
        <v>116</v>
      </c>
      <c r="C25498" t="s">
        <v>22</v>
      </c>
      <c r="D25498" t="s">
        <v>74</v>
      </c>
      <c r="E25498">
        <v>34044</v>
      </c>
      <c r="F25498">
        <v>67143</v>
      </c>
      <c r="G25498">
        <v>1.9722418047232999</v>
      </c>
    </row>
    <row r="25499" spans="1:7" x14ac:dyDescent="0.3">
      <c r="A25499" t="s">
        <v>43</v>
      </c>
      <c r="B25499" t="s">
        <v>116</v>
      </c>
      <c r="C25499" t="s">
        <v>23</v>
      </c>
      <c r="D25499" t="s">
        <v>74</v>
      </c>
      <c r="E25499">
        <v>34810</v>
      </c>
      <c r="F25499">
        <v>128275</v>
      </c>
      <c r="G25499">
        <v>3.6850043091065801</v>
      </c>
    </row>
    <row r="25500" spans="1:7" x14ac:dyDescent="0.3">
      <c r="A25500" t="s">
        <v>43</v>
      </c>
      <c r="B25500" t="s">
        <v>116</v>
      </c>
      <c r="C25500" t="s">
        <v>24</v>
      </c>
      <c r="D25500" t="s">
        <v>74</v>
      </c>
      <c r="E25500">
        <v>35343</v>
      </c>
      <c r="F25500">
        <v>119700</v>
      </c>
      <c r="G25500">
        <v>3.3868092691622098</v>
      </c>
    </row>
    <row r="25501" spans="1:7" x14ac:dyDescent="0.3">
      <c r="A25501" t="s">
        <v>43</v>
      </c>
      <c r="B25501" t="s">
        <v>116</v>
      </c>
      <c r="C25501" t="s">
        <v>25</v>
      </c>
      <c r="D25501" t="s">
        <v>74</v>
      </c>
      <c r="E25501">
        <v>23656</v>
      </c>
      <c r="F25501">
        <v>67566</v>
      </c>
      <c r="G25501">
        <v>2.8561887047683499</v>
      </c>
    </row>
    <row r="25502" spans="1:7" x14ac:dyDescent="0.3">
      <c r="A25502" t="s">
        <v>43</v>
      </c>
      <c r="B25502" t="s">
        <v>116</v>
      </c>
      <c r="C25502" t="s">
        <v>26</v>
      </c>
      <c r="D25502" t="s">
        <v>74</v>
      </c>
      <c r="E25502">
        <v>23385</v>
      </c>
      <c r="F25502">
        <v>66850</v>
      </c>
      <c r="G25502">
        <v>2.8586700876630302</v>
      </c>
    </row>
    <row r="25503" spans="1:7" x14ac:dyDescent="0.3">
      <c r="A25503" t="s">
        <v>43</v>
      </c>
      <c r="B25503" t="s">
        <v>116</v>
      </c>
      <c r="C25503" t="s">
        <v>29</v>
      </c>
      <c r="D25503" t="s">
        <v>74</v>
      </c>
      <c r="E25503">
        <v>23385</v>
      </c>
      <c r="F25503">
        <v>61707</v>
      </c>
      <c r="G25503">
        <v>2.6387427838357902</v>
      </c>
    </row>
    <row r="25504" spans="1:7" x14ac:dyDescent="0.3">
      <c r="A25504" t="s">
        <v>43</v>
      </c>
      <c r="B25504" t="s">
        <v>116</v>
      </c>
      <c r="C25504" t="s">
        <v>27</v>
      </c>
      <c r="D25504" t="s">
        <v>74</v>
      </c>
      <c r="E25504">
        <v>23385</v>
      </c>
      <c r="F25504">
        <v>46062</v>
      </c>
      <c r="G25504">
        <v>1.96972418216806</v>
      </c>
    </row>
    <row r="25505" spans="1:7" x14ac:dyDescent="0.3">
      <c r="A25505" t="s">
        <v>43</v>
      </c>
      <c r="B25505" t="s">
        <v>116</v>
      </c>
      <c r="C25505" t="s">
        <v>33</v>
      </c>
      <c r="D25505" t="s">
        <v>74</v>
      </c>
      <c r="E25505">
        <v>23425</v>
      </c>
      <c r="F25505">
        <v>58333</v>
      </c>
      <c r="G25505">
        <v>2.49020277481323</v>
      </c>
    </row>
    <row r="25506" spans="1:7" x14ac:dyDescent="0.3">
      <c r="A25506" t="s">
        <v>43</v>
      </c>
      <c r="B25506" t="s">
        <v>116</v>
      </c>
      <c r="C25506" t="s">
        <v>30</v>
      </c>
      <c r="D25506" t="s">
        <v>74</v>
      </c>
      <c r="E25506">
        <v>23195</v>
      </c>
      <c r="F25506">
        <v>76916</v>
      </c>
      <c r="G25506">
        <v>3.3160594955809399</v>
      </c>
    </row>
    <row r="25507" spans="1:7" x14ac:dyDescent="0.3">
      <c r="A25507" t="s">
        <v>43</v>
      </c>
      <c r="B25507" t="s">
        <v>116</v>
      </c>
      <c r="C25507" t="s">
        <v>31</v>
      </c>
      <c r="D25507" t="s">
        <v>74</v>
      </c>
      <c r="E25507">
        <v>24605</v>
      </c>
      <c r="F25507">
        <v>69644</v>
      </c>
      <c r="G25507">
        <v>2.83048160942898</v>
      </c>
    </row>
    <row r="25508" spans="1:7" x14ac:dyDescent="0.3">
      <c r="A25508" t="s">
        <v>44</v>
      </c>
      <c r="B25508" t="s">
        <v>116</v>
      </c>
      <c r="C25508" t="s">
        <v>8</v>
      </c>
      <c r="D25508" t="s">
        <v>74</v>
      </c>
      <c r="E25508">
        <v>65746</v>
      </c>
      <c r="F25508">
        <v>142102</v>
      </c>
      <c r="G25508">
        <v>2.1613786390046501</v>
      </c>
    </row>
    <row r="25509" spans="1:7" x14ac:dyDescent="0.3">
      <c r="A25509" t="s">
        <v>44</v>
      </c>
      <c r="B25509" t="s">
        <v>116</v>
      </c>
      <c r="C25509" t="s">
        <v>10</v>
      </c>
      <c r="D25509" t="s">
        <v>74</v>
      </c>
      <c r="E25509">
        <v>63164</v>
      </c>
      <c r="F25509">
        <v>150192</v>
      </c>
      <c r="G25509">
        <v>2.3778101450193101</v>
      </c>
    </row>
    <row r="25510" spans="1:7" x14ac:dyDescent="0.3">
      <c r="A25510" t="s">
        <v>44</v>
      </c>
      <c r="B25510" t="s">
        <v>116</v>
      </c>
      <c r="C25510" t="s">
        <v>11</v>
      </c>
      <c r="D25510" t="s">
        <v>74</v>
      </c>
      <c r="E25510">
        <v>65340</v>
      </c>
      <c r="F25510">
        <v>166590</v>
      </c>
      <c r="G25510">
        <v>2.5495867768595</v>
      </c>
    </row>
    <row r="25511" spans="1:7" x14ac:dyDescent="0.3">
      <c r="A25511" t="s">
        <v>44</v>
      </c>
      <c r="B25511" t="s">
        <v>116</v>
      </c>
      <c r="C25511" t="s">
        <v>12</v>
      </c>
      <c r="D25511" t="s">
        <v>74</v>
      </c>
      <c r="E25511">
        <v>66012</v>
      </c>
      <c r="F25511">
        <v>162507</v>
      </c>
      <c r="G25511">
        <v>2.46177967642247</v>
      </c>
    </row>
    <row r="25512" spans="1:7" x14ac:dyDescent="0.3">
      <c r="A25512" t="s">
        <v>44</v>
      </c>
      <c r="B25512" t="s">
        <v>116</v>
      </c>
      <c r="C25512" t="s">
        <v>13</v>
      </c>
      <c r="D25512" t="s">
        <v>74</v>
      </c>
      <c r="E25512">
        <v>69409</v>
      </c>
      <c r="F25512">
        <v>175141</v>
      </c>
      <c r="G25512">
        <v>2.52331830166117</v>
      </c>
    </row>
    <row r="25513" spans="1:7" x14ac:dyDescent="0.3">
      <c r="A25513" t="s">
        <v>44</v>
      </c>
      <c r="B25513" t="s">
        <v>116</v>
      </c>
      <c r="C25513" t="s">
        <v>14</v>
      </c>
      <c r="D25513" t="s">
        <v>74</v>
      </c>
      <c r="E25513">
        <v>60977</v>
      </c>
      <c r="F25513">
        <v>162476</v>
      </c>
      <c r="G25513">
        <v>2.66454564835922</v>
      </c>
    </row>
    <row r="25514" spans="1:7" x14ac:dyDescent="0.3">
      <c r="A25514" t="s">
        <v>44</v>
      </c>
      <c r="B25514" t="s">
        <v>116</v>
      </c>
      <c r="C25514" t="s">
        <v>15</v>
      </c>
      <c r="D25514" t="s">
        <v>74</v>
      </c>
      <c r="E25514">
        <v>63927</v>
      </c>
      <c r="F25514">
        <v>144491</v>
      </c>
      <c r="G25514">
        <v>2.2602499726250298</v>
      </c>
    </row>
    <row r="25515" spans="1:7" x14ac:dyDescent="0.3">
      <c r="A25515" t="s">
        <v>44</v>
      </c>
      <c r="B25515" t="s">
        <v>116</v>
      </c>
      <c r="C25515" t="s">
        <v>16</v>
      </c>
      <c r="D25515" t="s">
        <v>74</v>
      </c>
      <c r="E25515">
        <v>64511</v>
      </c>
      <c r="F25515">
        <v>105395</v>
      </c>
      <c r="G25515">
        <v>1.63375238331447</v>
      </c>
    </row>
    <row r="25516" spans="1:7" x14ac:dyDescent="0.3">
      <c r="A25516" t="s">
        <v>44</v>
      </c>
      <c r="B25516" t="s">
        <v>116</v>
      </c>
      <c r="C25516" t="s">
        <v>17</v>
      </c>
      <c r="D25516" t="s">
        <v>74</v>
      </c>
      <c r="E25516">
        <v>65727</v>
      </c>
      <c r="F25516">
        <v>132221</v>
      </c>
      <c r="G25516">
        <v>2.0116694813394802</v>
      </c>
    </row>
    <row r="25517" spans="1:7" x14ac:dyDescent="0.3">
      <c r="A25517" t="s">
        <v>44</v>
      </c>
      <c r="B25517" t="s">
        <v>116</v>
      </c>
      <c r="C25517" t="s">
        <v>18</v>
      </c>
      <c r="D25517" t="s">
        <v>74</v>
      </c>
      <c r="E25517">
        <v>61071</v>
      </c>
      <c r="F25517">
        <v>131927</v>
      </c>
      <c r="G25517">
        <v>2.1602233465965801</v>
      </c>
    </row>
    <row r="25518" spans="1:7" x14ac:dyDescent="0.3">
      <c r="A25518" t="s">
        <v>44</v>
      </c>
      <c r="B25518" t="s">
        <v>116</v>
      </c>
      <c r="C25518" t="s">
        <v>19</v>
      </c>
      <c r="D25518" t="s">
        <v>74</v>
      </c>
      <c r="E25518">
        <v>64891</v>
      </c>
      <c r="F25518">
        <v>137395</v>
      </c>
      <c r="G25518">
        <v>2.11731981322525</v>
      </c>
    </row>
    <row r="25519" spans="1:7" x14ac:dyDescent="0.3">
      <c r="A25519" t="s">
        <v>44</v>
      </c>
      <c r="B25519" t="s">
        <v>116</v>
      </c>
      <c r="C25519" t="s">
        <v>20</v>
      </c>
      <c r="D25519" t="s">
        <v>74</v>
      </c>
      <c r="E25519">
        <v>58520</v>
      </c>
      <c r="F25519">
        <v>125813</v>
      </c>
      <c r="G25519">
        <v>2.1499145591250901</v>
      </c>
    </row>
    <row r="25520" spans="1:7" x14ac:dyDescent="0.3">
      <c r="A25520" t="s">
        <v>44</v>
      </c>
      <c r="B25520" t="s">
        <v>116</v>
      </c>
      <c r="C25520" t="s">
        <v>21</v>
      </c>
      <c r="D25520" t="s">
        <v>74</v>
      </c>
      <c r="E25520">
        <v>68351</v>
      </c>
      <c r="F25520">
        <v>160869</v>
      </c>
      <c r="G25520">
        <v>2.3535720033357199</v>
      </c>
    </row>
    <row r="25521" spans="1:7" x14ac:dyDescent="0.3">
      <c r="A25521" t="s">
        <v>44</v>
      </c>
      <c r="B25521" t="s">
        <v>116</v>
      </c>
      <c r="C25521" t="s">
        <v>22</v>
      </c>
      <c r="D25521" t="s">
        <v>74</v>
      </c>
      <c r="E25521">
        <v>69459</v>
      </c>
      <c r="F25521">
        <v>167720</v>
      </c>
      <c r="G25521">
        <v>2.4146618868685099</v>
      </c>
    </row>
    <row r="25522" spans="1:7" x14ac:dyDescent="0.3">
      <c r="A25522" t="s">
        <v>44</v>
      </c>
      <c r="B25522" t="s">
        <v>116</v>
      </c>
      <c r="C25522" t="s">
        <v>23</v>
      </c>
      <c r="D25522" t="s">
        <v>74</v>
      </c>
      <c r="E25522">
        <v>69015</v>
      </c>
      <c r="F25522">
        <v>207544</v>
      </c>
      <c r="G25522">
        <v>3.00723031225096</v>
      </c>
    </row>
    <row r="25523" spans="1:7" x14ac:dyDescent="0.3">
      <c r="A25523" t="s">
        <v>44</v>
      </c>
      <c r="B25523" t="s">
        <v>116</v>
      </c>
      <c r="C25523" t="s">
        <v>24</v>
      </c>
      <c r="D25523" t="s">
        <v>74</v>
      </c>
      <c r="E25523">
        <v>81719</v>
      </c>
      <c r="F25523">
        <v>203507</v>
      </c>
      <c r="G25523">
        <v>2.4903266070314101</v>
      </c>
    </row>
    <row r="25524" spans="1:7" x14ac:dyDescent="0.3">
      <c r="A25524" t="s">
        <v>44</v>
      </c>
      <c r="B25524" t="s">
        <v>116</v>
      </c>
      <c r="C25524" t="s">
        <v>25</v>
      </c>
      <c r="D25524" t="s">
        <v>74</v>
      </c>
      <c r="E25524">
        <v>81171</v>
      </c>
      <c r="F25524">
        <v>166655</v>
      </c>
      <c r="G25524">
        <v>2.0531347402397402</v>
      </c>
    </row>
    <row r="25525" spans="1:7" x14ac:dyDescent="0.3">
      <c r="A25525" t="s">
        <v>44</v>
      </c>
      <c r="B25525" t="s">
        <v>116</v>
      </c>
      <c r="C25525" t="s">
        <v>26</v>
      </c>
      <c r="D25525" t="s">
        <v>74</v>
      </c>
      <c r="E25525">
        <v>84502</v>
      </c>
      <c r="F25525">
        <v>188249</v>
      </c>
      <c r="G25525">
        <v>2.2277460888499698</v>
      </c>
    </row>
    <row r="25526" spans="1:7" x14ac:dyDescent="0.3">
      <c r="A25526" t="s">
        <v>44</v>
      </c>
      <c r="B25526" t="s">
        <v>116</v>
      </c>
      <c r="C25526" t="s">
        <v>29</v>
      </c>
      <c r="D25526" t="s">
        <v>74</v>
      </c>
      <c r="E25526">
        <v>77967</v>
      </c>
      <c r="F25526">
        <v>177966</v>
      </c>
      <c r="G25526">
        <v>2.2825810920004601</v>
      </c>
    </row>
    <row r="25527" spans="1:7" x14ac:dyDescent="0.3">
      <c r="A25527" t="s">
        <v>44</v>
      </c>
      <c r="B25527" t="s">
        <v>116</v>
      </c>
      <c r="C25527" t="s">
        <v>27</v>
      </c>
      <c r="D25527" t="s">
        <v>74</v>
      </c>
      <c r="E25527">
        <v>81287</v>
      </c>
      <c r="F25527">
        <v>176693</v>
      </c>
      <c r="G25527">
        <v>2.1736932104764599</v>
      </c>
    </row>
    <row r="25528" spans="1:7" x14ac:dyDescent="0.3">
      <c r="A25528" t="s">
        <v>44</v>
      </c>
      <c r="B25528" t="s">
        <v>116</v>
      </c>
      <c r="C25528" t="s">
        <v>33</v>
      </c>
      <c r="D25528" t="s">
        <v>74</v>
      </c>
      <c r="E25528">
        <v>68512</v>
      </c>
      <c r="F25528">
        <v>161441</v>
      </c>
      <c r="G25528">
        <v>2.3563901214385798</v>
      </c>
    </row>
    <row r="25529" spans="1:7" x14ac:dyDescent="0.3">
      <c r="A25529" t="s">
        <v>44</v>
      </c>
      <c r="B25529" t="s">
        <v>116</v>
      </c>
      <c r="C25529" t="s">
        <v>30</v>
      </c>
      <c r="D25529" t="s">
        <v>74</v>
      </c>
      <c r="E25529">
        <v>73426</v>
      </c>
      <c r="F25529">
        <v>218387</v>
      </c>
      <c r="G25529">
        <v>2.9742461798273099</v>
      </c>
    </row>
    <row r="25530" spans="1:7" x14ac:dyDescent="0.3">
      <c r="A25530" t="s">
        <v>44</v>
      </c>
      <c r="B25530" t="s">
        <v>116</v>
      </c>
      <c r="C25530" t="s">
        <v>31</v>
      </c>
      <c r="D25530" t="s">
        <v>74</v>
      </c>
      <c r="E25530">
        <v>98301</v>
      </c>
      <c r="F25530">
        <v>249415</v>
      </c>
      <c r="G25530">
        <v>2.5372580136519498</v>
      </c>
    </row>
    <row r="25531" spans="1:7" x14ac:dyDescent="0.3">
      <c r="A25531" t="s">
        <v>45</v>
      </c>
      <c r="B25531" t="s">
        <v>116</v>
      </c>
      <c r="C25531" t="s">
        <v>8</v>
      </c>
      <c r="D25531" t="s">
        <v>74</v>
      </c>
      <c r="E25531">
        <v>45582</v>
      </c>
      <c r="F25531">
        <v>83310</v>
      </c>
      <c r="G25531">
        <v>1.82769514281953</v>
      </c>
    </row>
    <row r="25532" spans="1:7" x14ac:dyDescent="0.3">
      <c r="A25532" t="s">
        <v>45</v>
      </c>
      <c r="B25532" t="s">
        <v>116</v>
      </c>
      <c r="C25532" t="s">
        <v>10</v>
      </c>
      <c r="D25532" t="s">
        <v>74</v>
      </c>
      <c r="E25532">
        <v>36282</v>
      </c>
      <c r="F25532">
        <v>73436</v>
      </c>
      <c r="G25532">
        <v>2.0240339562317402</v>
      </c>
    </row>
    <row r="25533" spans="1:7" x14ac:dyDescent="0.3">
      <c r="A25533" t="s">
        <v>45</v>
      </c>
      <c r="B25533" t="s">
        <v>116</v>
      </c>
      <c r="C25533" t="s">
        <v>11</v>
      </c>
      <c r="D25533" t="s">
        <v>74</v>
      </c>
      <c r="E25533">
        <v>44939</v>
      </c>
      <c r="F25533">
        <v>89865</v>
      </c>
      <c r="G25533">
        <v>1.9997107189746099</v>
      </c>
    </row>
    <row r="25534" spans="1:7" x14ac:dyDescent="0.3">
      <c r="A25534" t="s">
        <v>45</v>
      </c>
      <c r="B25534" t="s">
        <v>116</v>
      </c>
      <c r="C25534" t="s">
        <v>12</v>
      </c>
      <c r="D25534" t="s">
        <v>74</v>
      </c>
      <c r="E25534">
        <v>43144</v>
      </c>
      <c r="F25534">
        <v>94508</v>
      </c>
      <c r="G25534">
        <v>2.1905247543111401</v>
      </c>
    </row>
    <row r="25535" spans="1:7" x14ac:dyDescent="0.3">
      <c r="A25535" t="s">
        <v>45</v>
      </c>
      <c r="B25535" t="s">
        <v>116</v>
      </c>
      <c r="C25535" t="s">
        <v>13</v>
      </c>
      <c r="D25535" t="s">
        <v>74</v>
      </c>
      <c r="E25535">
        <v>47809</v>
      </c>
      <c r="F25535">
        <v>83436</v>
      </c>
      <c r="G25535">
        <v>1.74519441946077</v>
      </c>
    </row>
    <row r="25536" spans="1:7" x14ac:dyDescent="0.3">
      <c r="A25536" t="s">
        <v>45</v>
      </c>
      <c r="B25536" t="s">
        <v>116</v>
      </c>
      <c r="C25536" t="s">
        <v>14</v>
      </c>
      <c r="D25536" t="s">
        <v>74</v>
      </c>
      <c r="E25536">
        <v>43461</v>
      </c>
      <c r="F25536">
        <v>69677</v>
      </c>
      <c r="G25536">
        <v>1.6032074733669299</v>
      </c>
    </row>
    <row r="25537" spans="1:7" x14ac:dyDescent="0.3">
      <c r="A25537" t="s">
        <v>45</v>
      </c>
      <c r="B25537" t="s">
        <v>116</v>
      </c>
      <c r="C25537" t="s">
        <v>15</v>
      </c>
      <c r="D25537" t="s">
        <v>74</v>
      </c>
      <c r="E25537">
        <v>46803</v>
      </c>
      <c r="F25537">
        <v>56043</v>
      </c>
      <c r="G25537">
        <v>1.1974232420998701</v>
      </c>
    </row>
    <row r="25538" spans="1:7" x14ac:dyDescent="0.3">
      <c r="A25538" t="s">
        <v>45</v>
      </c>
      <c r="B25538" t="s">
        <v>116</v>
      </c>
      <c r="C25538" t="s">
        <v>16</v>
      </c>
      <c r="D25538" t="s">
        <v>74</v>
      </c>
      <c r="E25538">
        <v>36216</v>
      </c>
      <c r="F25538">
        <v>42603</v>
      </c>
      <c r="G25538">
        <v>1.1763585155732299</v>
      </c>
    </row>
    <row r="25539" spans="1:7" x14ac:dyDescent="0.3">
      <c r="A25539" t="s">
        <v>45</v>
      </c>
      <c r="B25539" t="s">
        <v>116</v>
      </c>
      <c r="C25539" t="s">
        <v>17</v>
      </c>
      <c r="D25539" t="s">
        <v>74</v>
      </c>
      <c r="E25539">
        <v>44709</v>
      </c>
      <c r="F25539">
        <v>20463</v>
      </c>
      <c r="G25539">
        <v>0.45769308192981301</v>
      </c>
    </row>
    <row r="25540" spans="1:7" x14ac:dyDescent="0.3">
      <c r="A25540" t="s">
        <v>45</v>
      </c>
      <c r="B25540" t="s">
        <v>116</v>
      </c>
      <c r="C25540" t="s">
        <v>18</v>
      </c>
      <c r="D25540" t="s">
        <v>74</v>
      </c>
      <c r="E25540">
        <v>35316</v>
      </c>
      <c r="F25540">
        <v>44389</v>
      </c>
      <c r="G25540">
        <v>1.2569090497225099</v>
      </c>
    </row>
    <row r="25541" spans="1:7" x14ac:dyDescent="0.3">
      <c r="A25541" t="s">
        <v>45</v>
      </c>
      <c r="B25541" t="s">
        <v>116</v>
      </c>
      <c r="C25541" t="s">
        <v>19</v>
      </c>
      <c r="D25541" t="s">
        <v>74</v>
      </c>
      <c r="E25541">
        <v>35638</v>
      </c>
      <c r="F25541">
        <v>60112</v>
      </c>
      <c r="G25541">
        <v>1.6867388742353699</v>
      </c>
    </row>
    <row r="25542" spans="1:7" x14ac:dyDescent="0.3">
      <c r="A25542" t="s">
        <v>45</v>
      </c>
      <c r="B25542" t="s">
        <v>116</v>
      </c>
      <c r="C25542" t="s">
        <v>20</v>
      </c>
      <c r="D25542" t="s">
        <v>74</v>
      </c>
      <c r="E25542">
        <v>38426</v>
      </c>
      <c r="F25542">
        <v>67713</v>
      </c>
      <c r="G25542">
        <v>1.7621662416072399</v>
      </c>
    </row>
    <row r="25543" spans="1:7" x14ac:dyDescent="0.3">
      <c r="A25543" t="s">
        <v>45</v>
      </c>
      <c r="B25543" t="s">
        <v>116</v>
      </c>
      <c r="C25543" t="s">
        <v>21</v>
      </c>
      <c r="D25543" t="s">
        <v>74</v>
      </c>
      <c r="E25543">
        <v>35219</v>
      </c>
      <c r="F25543">
        <v>68556</v>
      </c>
      <c r="G25543">
        <v>1.9465629347795199</v>
      </c>
    </row>
    <row r="25544" spans="1:7" x14ac:dyDescent="0.3">
      <c r="A25544" t="s">
        <v>45</v>
      </c>
      <c r="B25544" t="s">
        <v>116</v>
      </c>
      <c r="C25544" t="s">
        <v>22</v>
      </c>
      <c r="D25544" t="s">
        <v>74</v>
      </c>
      <c r="E25544">
        <v>30304</v>
      </c>
      <c r="F25544">
        <v>92648</v>
      </c>
      <c r="G25544">
        <v>3.0572861668426601</v>
      </c>
    </row>
    <row r="25545" spans="1:7" x14ac:dyDescent="0.3">
      <c r="A25545" t="s">
        <v>45</v>
      </c>
      <c r="B25545" t="s">
        <v>116</v>
      </c>
      <c r="C25545" t="s">
        <v>23</v>
      </c>
      <c r="D25545" t="s">
        <v>74</v>
      </c>
      <c r="E25545">
        <v>37298</v>
      </c>
      <c r="F25545">
        <v>108852</v>
      </c>
      <c r="G25545">
        <v>2.9184406670599001</v>
      </c>
    </row>
    <row r="25546" spans="1:7" x14ac:dyDescent="0.3">
      <c r="A25546" t="s">
        <v>45</v>
      </c>
      <c r="B25546" t="s">
        <v>116</v>
      </c>
      <c r="C25546" t="s">
        <v>24</v>
      </c>
      <c r="D25546" t="s">
        <v>74</v>
      </c>
      <c r="E25546">
        <v>36423</v>
      </c>
      <c r="F25546">
        <v>121672</v>
      </c>
      <c r="G25546">
        <v>3.3405265903412702</v>
      </c>
    </row>
    <row r="25547" spans="1:7" x14ac:dyDescent="0.3">
      <c r="A25547" t="s">
        <v>45</v>
      </c>
      <c r="B25547" t="s">
        <v>116</v>
      </c>
      <c r="C25547" t="s">
        <v>25</v>
      </c>
      <c r="D25547" t="s">
        <v>74</v>
      </c>
      <c r="E25547">
        <v>36617</v>
      </c>
      <c r="F25547">
        <v>116900</v>
      </c>
      <c r="G25547">
        <v>3.1925062129611899</v>
      </c>
    </row>
    <row r="25548" spans="1:7" x14ac:dyDescent="0.3">
      <c r="A25548" t="s">
        <v>45</v>
      </c>
      <c r="B25548" t="s">
        <v>116</v>
      </c>
      <c r="C25548" t="s">
        <v>26</v>
      </c>
      <c r="D25548" t="s">
        <v>74</v>
      </c>
      <c r="E25548">
        <v>39459</v>
      </c>
      <c r="F25548">
        <v>69873</v>
      </c>
      <c r="G25548">
        <v>1.7707747281988899</v>
      </c>
    </row>
    <row r="25549" spans="1:7" x14ac:dyDescent="0.3">
      <c r="A25549" t="s">
        <v>45</v>
      </c>
      <c r="B25549" t="s">
        <v>116</v>
      </c>
      <c r="C25549" t="s">
        <v>29</v>
      </c>
      <c r="D25549" t="s">
        <v>74</v>
      </c>
      <c r="E25549">
        <v>35461</v>
      </c>
      <c r="F25549">
        <v>92442</v>
      </c>
      <c r="G25549">
        <v>2.60686387862722</v>
      </c>
    </row>
    <row r="25550" spans="1:7" x14ac:dyDescent="0.3">
      <c r="A25550" t="s">
        <v>45</v>
      </c>
      <c r="B25550" t="s">
        <v>116</v>
      </c>
      <c r="C25550" t="s">
        <v>27</v>
      </c>
      <c r="D25550" t="s">
        <v>74</v>
      </c>
      <c r="E25550">
        <v>7577</v>
      </c>
      <c r="F25550">
        <v>18454</v>
      </c>
      <c r="G25550">
        <v>2.43552857331398</v>
      </c>
    </row>
    <row r="25551" spans="1:7" x14ac:dyDescent="0.3">
      <c r="A25551" t="s">
        <v>45</v>
      </c>
      <c r="B25551" t="s">
        <v>116</v>
      </c>
      <c r="C25551" t="s">
        <v>33</v>
      </c>
      <c r="D25551" t="s">
        <v>74</v>
      </c>
      <c r="E25551">
        <v>28249</v>
      </c>
      <c r="F25551">
        <v>76445</v>
      </c>
      <c r="G25551">
        <v>2.7061134907430402</v>
      </c>
    </row>
    <row r="25552" spans="1:7" x14ac:dyDescent="0.3">
      <c r="A25552" t="s">
        <v>45</v>
      </c>
      <c r="B25552" t="s">
        <v>116</v>
      </c>
      <c r="C25552" t="s">
        <v>30</v>
      </c>
      <c r="D25552" t="s">
        <v>74</v>
      </c>
      <c r="E25552">
        <v>23458</v>
      </c>
      <c r="F25552">
        <v>69256</v>
      </c>
      <c r="G25552">
        <v>2.95234035297127</v>
      </c>
    </row>
    <row r="25553" spans="1:7" x14ac:dyDescent="0.3">
      <c r="A25553" t="s">
        <v>45</v>
      </c>
      <c r="B25553" t="s">
        <v>116</v>
      </c>
      <c r="C25553" t="s">
        <v>31</v>
      </c>
      <c r="D25553" t="s">
        <v>74</v>
      </c>
      <c r="E25553">
        <v>23810</v>
      </c>
      <c r="F25553">
        <v>63107</v>
      </c>
      <c r="G25553">
        <v>2.6504409911801798</v>
      </c>
    </row>
    <row r="25554" spans="1:7" x14ac:dyDescent="0.3">
      <c r="A25554" t="s">
        <v>46</v>
      </c>
      <c r="B25554" t="s">
        <v>116</v>
      </c>
      <c r="C25554" t="s">
        <v>8</v>
      </c>
      <c r="D25554" t="s">
        <v>74</v>
      </c>
      <c r="E25554">
        <v>24565</v>
      </c>
      <c r="F25554">
        <v>61886</v>
      </c>
      <c r="G25554">
        <v>2.5192753918176298</v>
      </c>
    </row>
    <row r="25555" spans="1:7" x14ac:dyDescent="0.3">
      <c r="A25555" t="s">
        <v>46</v>
      </c>
      <c r="B25555" t="s">
        <v>116</v>
      </c>
      <c r="C25555" t="s">
        <v>10</v>
      </c>
      <c r="D25555" t="s">
        <v>74</v>
      </c>
      <c r="E25555">
        <v>33653</v>
      </c>
      <c r="F25555">
        <v>62533</v>
      </c>
      <c r="G25555">
        <v>1.85817014827801</v>
      </c>
    </row>
    <row r="25556" spans="1:7" x14ac:dyDescent="0.3">
      <c r="A25556" t="s">
        <v>46</v>
      </c>
      <c r="B25556" t="s">
        <v>116</v>
      </c>
      <c r="C25556" t="s">
        <v>11</v>
      </c>
      <c r="D25556" t="s">
        <v>74</v>
      </c>
      <c r="E25556">
        <v>37288</v>
      </c>
      <c r="F25556">
        <v>77213</v>
      </c>
      <c r="G25556">
        <v>2.07071980261746</v>
      </c>
    </row>
    <row r="25557" spans="1:7" x14ac:dyDescent="0.3">
      <c r="A25557" t="s">
        <v>46</v>
      </c>
      <c r="B25557" t="s">
        <v>116</v>
      </c>
      <c r="C25557" t="s">
        <v>12</v>
      </c>
      <c r="D25557" t="s">
        <v>74</v>
      </c>
      <c r="E25557">
        <v>35783</v>
      </c>
      <c r="F25557">
        <v>63733</v>
      </c>
      <c r="G25557">
        <v>1.7810971690467501</v>
      </c>
    </row>
    <row r="25558" spans="1:7" x14ac:dyDescent="0.3">
      <c r="A25558" t="s">
        <v>46</v>
      </c>
      <c r="B25558" t="s">
        <v>116</v>
      </c>
      <c r="C25558" t="s">
        <v>13</v>
      </c>
      <c r="D25558" t="s">
        <v>74</v>
      </c>
      <c r="E25558">
        <v>41772</v>
      </c>
      <c r="F25558">
        <v>60395</v>
      </c>
      <c r="G25558">
        <v>1.4458249545149899</v>
      </c>
    </row>
    <row r="25559" spans="1:7" x14ac:dyDescent="0.3">
      <c r="A25559" t="s">
        <v>46</v>
      </c>
      <c r="B25559" t="s">
        <v>116</v>
      </c>
      <c r="C25559" t="s">
        <v>14</v>
      </c>
      <c r="D25559" t="s">
        <v>74</v>
      </c>
      <c r="E25559">
        <v>41069</v>
      </c>
      <c r="F25559">
        <v>52928</v>
      </c>
      <c r="G25559">
        <v>1.2887579439479899</v>
      </c>
    </row>
    <row r="25560" spans="1:7" x14ac:dyDescent="0.3">
      <c r="A25560" t="s">
        <v>46</v>
      </c>
      <c r="B25560" t="s">
        <v>116</v>
      </c>
      <c r="C25560" t="s">
        <v>15</v>
      </c>
      <c r="D25560" t="s">
        <v>74</v>
      </c>
      <c r="E25560">
        <v>40787</v>
      </c>
      <c r="F25560">
        <v>61432</v>
      </c>
      <c r="G25560">
        <v>1.5061661804006199</v>
      </c>
    </row>
    <row r="25561" spans="1:7" x14ac:dyDescent="0.3">
      <c r="A25561" t="s">
        <v>46</v>
      </c>
      <c r="B25561" t="s">
        <v>116</v>
      </c>
      <c r="C25561" t="s">
        <v>16</v>
      </c>
      <c r="D25561" t="s">
        <v>74</v>
      </c>
      <c r="E25561">
        <v>41286</v>
      </c>
      <c r="F25561">
        <v>70979</v>
      </c>
      <c r="G25561">
        <v>1.71920263527588</v>
      </c>
    </row>
    <row r="25562" spans="1:7" x14ac:dyDescent="0.3">
      <c r="A25562" t="s">
        <v>46</v>
      </c>
      <c r="B25562" t="s">
        <v>116</v>
      </c>
      <c r="C25562" t="s">
        <v>17</v>
      </c>
      <c r="D25562" t="s">
        <v>74</v>
      </c>
      <c r="E25562">
        <v>37401</v>
      </c>
      <c r="F25562">
        <v>61111</v>
      </c>
      <c r="G25562">
        <v>1.6339402689767699</v>
      </c>
    </row>
    <row r="25563" spans="1:7" x14ac:dyDescent="0.3">
      <c r="A25563" t="s">
        <v>46</v>
      </c>
      <c r="B25563" t="s">
        <v>116</v>
      </c>
      <c r="C25563" t="s">
        <v>18</v>
      </c>
      <c r="D25563" t="s">
        <v>74</v>
      </c>
      <c r="E25563">
        <v>32229</v>
      </c>
      <c r="F25563">
        <v>47665</v>
      </c>
      <c r="G25563">
        <v>1.4789475317260901</v>
      </c>
    </row>
    <row r="25564" spans="1:7" x14ac:dyDescent="0.3">
      <c r="A25564" t="s">
        <v>46</v>
      </c>
      <c r="B25564" t="s">
        <v>116</v>
      </c>
      <c r="C25564" t="s">
        <v>19</v>
      </c>
      <c r="D25564" t="s">
        <v>74</v>
      </c>
      <c r="E25564">
        <v>34101</v>
      </c>
      <c r="F25564">
        <v>73116</v>
      </c>
      <c r="G25564">
        <v>2.1441013460015799</v>
      </c>
    </row>
    <row r="25565" spans="1:7" x14ac:dyDescent="0.3">
      <c r="A25565" t="s">
        <v>46</v>
      </c>
      <c r="B25565" t="s">
        <v>116</v>
      </c>
      <c r="C25565" t="s">
        <v>20</v>
      </c>
      <c r="D25565" t="s">
        <v>74</v>
      </c>
      <c r="E25565">
        <v>34300</v>
      </c>
      <c r="F25565">
        <v>26845</v>
      </c>
      <c r="G25565">
        <v>0.78265306122448997</v>
      </c>
    </row>
    <row r="25566" spans="1:7" x14ac:dyDescent="0.3">
      <c r="A25566" t="s">
        <v>46</v>
      </c>
      <c r="B25566" t="s">
        <v>116</v>
      </c>
      <c r="C25566" t="s">
        <v>21</v>
      </c>
      <c r="D25566" t="s">
        <v>74</v>
      </c>
      <c r="E25566">
        <v>32785</v>
      </c>
      <c r="F25566">
        <v>121351</v>
      </c>
      <c r="G25566">
        <v>3.7014183315540601</v>
      </c>
    </row>
    <row r="25567" spans="1:7" x14ac:dyDescent="0.3">
      <c r="A25567" t="s">
        <v>46</v>
      </c>
      <c r="B25567" t="s">
        <v>116</v>
      </c>
      <c r="C25567" t="s">
        <v>22</v>
      </c>
      <c r="D25567" t="s">
        <v>74</v>
      </c>
      <c r="E25567">
        <v>33893</v>
      </c>
      <c r="F25567">
        <v>58335</v>
      </c>
      <c r="G25567">
        <v>1.72115186026613</v>
      </c>
    </row>
    <row r="25568" spans="1:7" x14ac:dyDescent="0.3">
      <c r="A25568" t="s">
        <v>46</v>
      </c>
      <c r="B25568" t="s">
        <v>116</v>
      </c>
      <c r="C25568" t="s">
        <v>23</v>
      </c>
      <c r="D25568" t="s">
        <v>74</v>
      </c>
      <c r="E25568">
        <v>30115</v>
      </c>
      <c r="F25568">
        <v>114671</v>
      </c>
      <c r="G25568">
        <v>3.80777021417898</v>
      </c>
    </row>
    <row r="25569" spans="1:7" x14ac:dyDescent="0.3">
      <c r="A25569" t="s">
        <v>46</v>
      </c>
      <c r="B25569" t="s">
        <v>116</v>
      </c>
      <c r="C25569" t="s">
        <v>24</v>
      </c>
      <c r="D25569" t="s">
        <v>74</v>
      </c>
      <c r="E25569">
        <v>29900</v>
      </c>
      <c r="F25569">
        <v>90153</v>
      </c>
      <c r="G25569">
        <v>3.01515050167224</v>
      </c>
    </row>
    <row r="25570" spans="1:7" x14ac:dyDescent="0.3">
      <c r="A25570" t="s">
        <v>46</v>
      </c>
      <c r="B25570" t="s">
        <v>116</v>
      </c>
      <c r="C25570" t="s">
        <v>25</v>
      </c>
      <c r="D25570" t="s">
        <v>74</v>
      </c>
      <c r="E25570">
        <v>30366</v>
      </c>
      <c r="F25570">
        <v>98125</v>
      </c>
      <c r="G25570">
        <v>3.2314101297503801</v>
      </c>
    </row>
    <row r="25571" spans="1:7" x14ac:dyDescent="0.3">
      <c r="A25571" t="s">
        <v>46</v>
      </c>
      <c r="B25571" t="s">
        <v>116</v>
      </c>
      <c r="C25571" t="s">
        <v>26</v>
      </c>
      <c r="D25571" t="s">
        <v>74</v>
      </c>
      <c r="E25571">
        <v>30369</v>
      </c>
      <c r="F25571">
        <v>33954</v>
      </c>
      <c r="G25571">
        <v>1.11804800948335</v>
      </c>
    </row>
    <row r="25572" spans="1:7" x14ac:dyDescent="0.3">
      <c r="A25572" t="s">
        <v>46</v>
      </c>
      <c r="B25572" t="s">
        <v>116</v>
      </c>
      <c r="C25572" t="s">
        <v>29</v>
      </c>
      <c r="D25572" t="s">
        <v>74</v>
      </c>
      <c r="E25572">
        <v>29363</v>
      </c>
      <c r="F25572">
        <v>82353</v>
      </c>
      <c r="G25572">
        <v>2.8046521132036899</v>
      </c>
    </row>
    <row r="25573" spans="1:7" x14ac:dyDescent="0.3">
      <c r="A25573" t="s">
        <v>46</v>
      </c>
      <c r="B25573" t="s">
        <v>116</v>
      </c>
      <c r="C25573" t="s">
        <v>27</v>
      </c>
      <c r="D25573" t="s">
        <v>74</v>
      </c>
      <c r="E25573">
        <v>29336</v>
      </c>
      <c r="F25573">
        <v>89306</v>
      </c>
      <c r="G25573">
        <v>3.0442459776384001</v>
      </c>
    </row>
    <row r="25574" spans="1:7" x14ac:dyDescent="0.3">
      <c r="A25574" t="s">
        <v>46</v>
      </c>
      <c r="B25574" t="s">
        <v>116</v>
      </c>
      <c r="C25574" t="s">
        <v>33</v>
      </c>
      <c r="D25574" t="s">
        <v>74</v>
      </c>
      <c r="E25574">
        <v>28477</v>
      </c>
      <c r="F25574">
        <v>97212</v>
      </c>
      <c r="G25574">
        <v>3.4137022860554098</v>
      </c>
    </row>
    <row r="25575" spans="1:7" x14ac:dyDescent="0.3">
      <c r="A25575" t="s">
        <v>46</v>
      </c>
      <c r="B25575" t="s">
        <v>116</v>
      </c>
      <c r="C25575" t="s">
        <v>30</v>
      </c>
      <c r="D25575" t="s">
        <v>74</v>
      </c>
      <c r="E25575">
        <v>28187</v>
      </c>
      <c r="F25575">
        <v>95930</v>
      </c>
      <c r="G25575">
        <v>3.4033419661546098</v>
      </c>
    </row>
    <row r="25576" spans="1:7" x14ac:dyDescent="0.3">
      <c r="A25576" t="s">
        <v>46</v>
      </c>
      <c r="B25576" t="s">
        <v>116</v>
      </c>
      <c r="C25576" t="s">
        <v>31</v>
      </c>
      <c r="D25576" t="s">
        <v>74</v>
      </c>
      <c r="E25576">
        <v>27870</v>
      </c>
      <c r="F25576">
        <v>87045</v>
      </c>
      <c r="G25576">
        <v>3.1232508073197001</v>
      </c>
    </row>
    <row r="25577" spans="1:7" x14ac:dyDescent="0.3">
      <c r="A25577" t="s">
        <v>47</v>
      </c>
      <c r="B25577" t="s">
        <v>116</v>
      </c>
      <c r="C25577" t="s">
        <v>8</v>
      </c>
      <c r="D25577" t="s">
        <v>74</v>
      </c>
      <c r="E25577">
        <v>19589</v>
      </c>
      <c r="F25577">
        <v>34718</v>
      </c>
      <c r="G25577">
        <v>1.77232120067385</v>
      </c>
    </row>
    <row r="25578" spans="1:7" x14ac:dyDescent="0.3">
      <c r="A25578" t="s">
        <v>47</v>
      </c>
      <c r="B25578" t="s">
        <v>116</v>
      </c>
      <c r="C25578" t="s">
        <v>10</v>
      </c>
      <c r="D25578" t="s">
        <v>74</v>
      </c>
      <c r="E25578">
        <v>19240</v>
      </c>
      <c r="F25578">
        <v>35172</v>
      </c>
      <c r="G25578">
        <v>1.82806652806653</v>
      </c>
    </row>
    <row r="25579" spans="1:7" x14ac:dyDescent="0.3">
      <c r="A25579" t="s">
        <v>47</v>
      </c>
      <c r="B25579" t="s">
        <v>116</v>
      </c>
      <c r="C25579" t="s">
        <v>11</v>
      </c>
      <c r="D25579" t="s">
        <v>74</v>
      </c>
      <c r="E25579">
        <v>15159</v>
      </c>
      <c r="F25579">
        <v>30606</v>
      </c>
      <c r="G25579">
        <v>2.0189986146843499</v>
      </c>
    </row>
    <row r="25580" spans="1:7" x14ac:dyDescent="0.3">
      <c r="A25580" t="s">
        <v>47</v>
      </c>
      <c r="B25580" t="s">
        <v>116</v>
      </c>
      <c r="C25580" t="s">
        <v>12</v>
      </c>
      <c r="D25580" t="s">
        <v>74</v>
      </c>
      <c r="E25580">
        <v>25552</v>
      </c>
      <c r="F25580">
        <v>40741</v>
      </c>
      <c r="G25580">
        <v>1.59443487789606</v>
      </c>
    </row>
    <row r="25581" spans="1:7" x14ac:dyDescent="0.3">
      <c r="A25581" t="s">
        <v>47</v>
      </c>
      <c r="B25581" t="s">
        <v>116</v>
      </c>
      <c r="C25581" t="s">
        <v>13</v>
      </c>
      <c r="D25581" t="s">
        <v>74</v>
      </c>
      <c r="E25581">
        <v>28459</v>
      </c>
      <c r="F25581">
        <v>44737</v>
      </c>
      <c r="G25581">
        <v>1.5719807442285401</v>
      </c>
    </row>
    <row r="25582" spans="1:7" x14ac:dyDescent="0.3">
      <c r="A25582" t="s">
        <v>47</v>
      </c>
      <c r="B25582" t="s">
        <v>116</v>
      </c>
      <c r="C25582" t="s">
        <v>14</v>
      </c>
      <c r="D25582" t="s">
        <v>74</v>
      </c>
      <c r="E25582">
        <v>29190</v>
      </c>
      <c r="F25582">
        <v>47913</v>
      </c>
      <c r="G25582">
        <v>1.64141829393628</v>
      </c>
    </row>
    <row r="25583" spans="1:7" x14ac:dyDescent="0.3">
      <c r="A25583" t="s">
        <v>47</v>
      </c>
      <c r="B25583" t="s">
        <v>116</v>
      </c>
      <c r="C25583" t="s">
        <v>15</v>
      </c>
      <c r="D25583" t="s">
        <v>74</v>
      </c>
      <c r="E25583">
        <v>27750</v>
      </c>
      <c r="F25583">
        <v>22669</v>
      </c>
      <c r="G25583">
        <v>0.81690090090090095</v>
      </c>
    </row>
    <row r="25584" spans="1:7" x14ac:dyDescent="0.3">
      <c r="A25584" t="s">
        <v>47</v>
      </c>
      <c r="B25584" t="s">
        <v>116</v>
      </c>
      <c r="C25584" t="s">
        <v>16</v>
      </c>
      <c r="D25584" t="s">
        <v>74</v>
      </c>
      <c r="E25584">
        <v>28121</v>
      </c>
      <c r="F25584">
        <v>37283</v>
      </c>
      <c r="G25584">
        <v>1.32580633690125</v>
      </c>
    </row>
    <row r="25585" spans="1:7" x14ac:dyDescent="0.3">
      <c r="A25585" t="s">
        <v>47</v>
      </c>
      <c r="B25585" t="s">
        <v>116</v>
      </c>
      <c r="C25585" t="s">
        <v>17</v>
      </c>
      <c r="D25585" t="s">
        <v>74</v>
      </c>
      <c r="E25585">
        <v>22607</v>
      </c>
      <c r="F25585">
        <v>16627</v>
      </c>
      <c r="G25585">
        <v>0.73548016101207603</v>
      </c>
    </row>
    <row r="25586" spans="1:7" x14ac:dyDescent="0.3">
      <c r="A25586" t="s">
        <v>47</v>
      </c>
      <c r="B25586" t="s">
        <v>116</v>
      </c>
      <c r="C25586" t="s">
        <v>18</v>
      </c>
      <c r="D25586" t="s">
        <v>74</v>
      </c>
      <c r="E25586">
        <v>21676</v>
      </c>
      <c r="F25586">
        <v>27904</v>
      </c>
      <c r="G25586">
        <v>1.28732238420373</v>
      </c>
    </row>
    <row r="25587" spans="1:7" x14ac:dyDescent="0.3">
      <c r="A25587" t="s">
        <v>47</v>
      </c>
      <c r="B25587" t="s">
        <v>116</v>
      </c>
      <c r="C25587" t="s">
        <v>19</v>
      </c>
      <c r="D25587" t="s">
        <v>74</v>
      </c>
      <c r="E25587">
        <v>21466</v>
      </c>
      <c r="F25587">
        <v>21955</v>
      </c>
      <c r="G25587">
        <v>1.0227802105655499</v>
      </c>
    </row>
    <row r="25588" spans="1:7" x14ac:dyDescent="0.3">
      <c r="A25588" t="s">
        <v>47</v>
      </c>
      <c r="B25588" t="s">
        <v>116</v>
      </c>
      <c r="C25588" t="s">
        <v>20</v>
      </c>
      <c r="D25588" t="s">
        <v>74</v>
      </c>
      <c r="E25588">
        <v>22063</v>
      </c>
      <c r="F25588">
        <v>26467</v>
      </c>
      <c r="G25588">
        <v>1.1996102071341199</v>
      </c>
    </row>
    <row r="25589" spans="1:7" x14ac:dyDescent="0.3">
      <c r="A25589" t="s">
        <v>47</v>
      </c>
      <c r="B25589" t="s">
        <v>116</v>
      </c>
      <c r="C25589" t="s">
        <v>21</v>
      </c>
      <c r="D25589" t="s">
        <v>74</v>
      </c>
      <c r="E25589">
        <v>20434</v>
      </c>
      <c r="F25589">
        <v>25262</v>
      </c>
      <c r="G25589">
        <v>1.2362728785357699</v>
      </c>
    </row>
    <row r="25590" spans="1:7" x14ac:dyDescent="0.3">
      <c r="A25590" t="s">
        <v>47</v>
      </c>
      <c r="B25590" t="s">
        <v>116</v>
      </c>
      <c r="C25590" t="s">
        <v>22</v>
      </c>
      <c r="D25590" t="s">
        <v>74</v>
      </c>
      <c r="E25590">
        <v>20445</v>
      </c>
      <c r="F25590">
        <v>24875</v>
      </c>
      <c r="G25590">
        <v>1.21667889459526</v>
      </c>
    </row>
    <row r="25591" spans="1:7" x14ac:dyDescent="0.3">
      <c r="A25591" t="s">
        <v>47</v>
      </c>
      <c r="B25591" t="s">
        <v>116</v>
      </c>
      <c r="C25591" t="s">
        <v>23</v>
      </c>
      <c r="D25591" t="s">
        <v>74</v>
      </c>
      <c r="E25591">
        <v>18403</v>
      </c>
      <c r="F25591">
        <v>28178</v>
      </c>
      <c r="G25591">
        <v>1.5311633972721801</v>
      </c>
    </row>
    <row r="25592" spans="1:7" x14ac:dyDescent="0.3">
      <c r="A25592" t="s">
        <v>47</v>
      </c>
      <c r="B25592" t="s">
        <v>116</v>
      </c>
      <c r="C25592" t="s">
        <v>24</v>
      </c>
      <c r="D25592" t="s">
        <v>74</v>
      </c>
      <c r="E25592">
        <v>16671</v>
      </c>
      <c r="F25592">
        <v>31195</v>
      </c>
      <c r="G25592">
        <v>1.87121348449403</v>
      </c>
    </row>
    <row r="25593" spans="1:7" x14ac:dyDescent="0.3">
      <c r="A25593" t="s">
        <v>47</v>
      </c>
      <c r="B25593" t="s">
        <v>116</v>
      </c>
      <c r="C25593" t="s">
        <v>25</v>
      </c>
      <c r="D25593" t="s">
        <v>74</v>
      </c>
      <c r="E25593">
        <v>15914</v>
      </c>
      <c r="F25593">
        <v>45283</v>
      </c>
      <c r="G25593">
        <v>2.8454819655649102</v>
      </c>
    </row>
    <row r="25594" spans="1:7" x14ac:dyDescent="0.3">
      <c r="A25594" t="s">
        <v>47</v>
      </c>
      <c r="B25594" t="s">
        <v>116</v>
      </c>
      <c r="C25594" t="s">
        <v>26</v>
      </c>
      <c r="D25594" t="s">
        <v>74</v>
      </c>
      <c r="E25594">
        <v>14080</v>
      </c>
      <c r="F25594">
        <v>16658</v>
      </c>
      <c r="G25594">
        <v>1.18309659090909</v>
      </c>
    </row>
    <row r="25595" spans="1:7" x14ac:dyDescent="0.3">
      <c r="A25595" t="s">
        <v>47</v>
      </c>
      <c r="B25595" t="s">
        <v>116</v>
      </c>
      <c r="C25595" t="s">
        <v>29</v>
      </c>
      <c r="D25595" t="s">
        <v>74</v>
      </c>
      <c r="E25595">
        <v>14847</v>
      </c>
      <c r="F25595">
        <v>38475</v>
      </c>
      <c r="G25595">
        <v>2.5914326126490201</v>
      </c>
    </row>
    <row r="25596" spans="1:7" x14ac:dyDescent="0.3">
      <c r="A25596" t="s">
        <v>47</v>
      </c>
      <c r="B25596" t="s">
        <v>116</v>
      </c>
      <c r="C25596" t="s">
        <v>27</v>
      </c>
      <c r="D25596" t="s">
        <v>74</v>
      </c>
      <c r="E25596">
        <v>17732</v>
      </c>
      <c r="F25596">
        <v>39254</v>
      </c>
      <c r="G25596">
        <v>2.2137378750282002</v>
      </c>
    </row>
    <row r="25597" spans="1:7" x14ac:dyDescent="0.3">
      <c r="A25597" t="s">
        <v>47</v>
      </c>
      <c r="B25597" t="s">
        <v>116</v>
      </c>
      <c r="C25597" t="s">
        <v>33</v>
      </c>
      <c r="D25597" t="s">
        <v>74</v>
      </c>
      <c r="E25597">
        <v>17771</v>
      </c>
      <c r="F25597">
        <v>33091</v>
      </c>
      <c r="G25597">
        <v>1.86207866749198</v>
      </c>
    </row>
    <row r="25598" spans="1:7" x14ac:dyDescent="0.3">
      <c r="A25598" t="s">
        <v>47</v>
      </c>
      <c r="B25598" t="s">
        <v>116</v>
      </c>
      <c r="C25598" t="s">
        <v>30</v>
      </c>
      <c r="D25598" t="s">
        <v>74</v>
      </c>
      <c r="E25598">
        <v>17794</v>
      </c>
      <c r="F25598">
        <v>47250</v>
      </c>
      <c r="G25598">
        <v>2.6553894571203802</v>
      </c>
    </row>
    <row r="25599" spans="1:7" x14ac:dyDescent="0.3">
      <c r="A25599" t="s">
        <v>47</v>
      </c>
      <c r="B25599" t="s">
        <v>116</v>
      </c>
      <c r="C25599" t="s">
        <v>31</v>
      </c>
      <c r="D25599" t="s">
        <v>74</v>
      </c>
      <c r="E25599">
        <v>17817</v>
      </c>
      <c r="F25599">
        <v>35627</v>
      </c>
      <c r="G25599">
        <v>1.9996071167985601</v>
      </c>
    </row>
    <row r="25600" spans="1:7" x14ac:dyDescent="0.3">
      <c r="A25600" t="s">
        <v>48</v>
      </c>
      <c r="B25600" t="s">
        <v>116</v>
      </c>
      <c r="C25600" t="s">
        <v>8</v>
      </c>
      <c r="D25600" t="s">
        <v>74</v>
      </c>
      <c r="E25600">
        <v>24969</v>
      </c>
      <c r="F25600">
        <v>40890</v>
      </c>
      <c r="G25600">
        <v>1.63763066202091</v>
      </c>
    </row>
    <row r="25601" spans="1:7" x14ac:dyDescent="0.3">
      <c r="A25601" t="s">
        <v>48</v>
      </c>
      <c r="B25601" t="s">
        <v>116</v>
      </c>
      <c r="C25601" t="s">
        <v>10</v>
      </c>
      <c r="D25601" t="s">
        <v>74</v>
      </c>
      <c r="E25601">
        <v>27765</v>
      </c>
      <c r="F25601">
        <v>37702</v>
      </c>
      <c r="G25601">
        <v>1.3578966324509301</v>
      </c>
    </row>
    <row r="25602" spans="1:7" x14ac:dyDescent="0.3">
      <c r="A25602" t="s">
        <v>48</v>
      </c>
      <c r="B25602" t="s">
        <v>116</v>
      </c>
      <c r="C25602" t="s">
        <v>11</v>
      </c>
      <c r="D25602" t="s">
        <v>74</v>
      </c>
      <c r="E25602">
        <v>20479</v>
      </c>
      <c r="F25602">
        <v>34290</v>
      </c>
      <c r="G25602">
        <v>1.67439816397285</v>
      </c>
    </row>
    <row r="25603" spans="1:7" x14ac:dyDescent="0.3">
      <c r="A25603" t="s">
        <v>48</v>
      </c>
      <c r="B25603" t="s">
        <v>116</v>
      </c>
      <c r="C25603" t="s">
        <v>12</v>
      </c>
      <c r="D25603" t="s">
        <v>74</v>
      </c>
      <c r="E25603">
        <v>23133</v>
      </c>
      <c r="F25603">
        <v>50877</v>
      </c>
      <c r="G25603">
        <v>2.1993256386979598</v>
      </c>
    </row>
    <row r="25604" spans="1:7" x14ac:dyDescent="0.3">
      <c r="A25604" t="s">
        <v>48</v>
      </c>
      <c r="B25604" t="s">
        <v>116</v>
      </c>
      <c r="C25604" t="s">
        <v>13</v>
      </c>
      <c r="D25604" t="s">
        <v>74</v>
      </c>
      <c r="E25604">
        <v>20020</v>
      </c>
      <c r="F25604">
        <v>30104</v>
      </c>
      <c r="G25604">
        <v>1.5036963036963</v>
      </c>
    </row>
    <row r="25605" spans="1:7" x14ac:dyDescent="0.3">
      <c r="A25605" t="s">
        <v>48</v>
      </c>
      <c r="B25605" t="s">
        <v>116</v>
      </c>
      <c r="C25605" t="s">
        <v>14</v>
      </c>
      <c r="D25605" t="s">
        <v>74</v>
      </c>
      <c r="E25605">
        <v>25035</v>
      </c>
      <c r="F25605">
        <v>56500</v>
      </c>
      <c r="G25605">
        <v>2.2568404234072301</v>
      </c>
    </row>
    <row r="25606" spans="1:7" x14ac:dyDescent="0.3">
      <c r="A25606" t="s">
        <v>48</v>
      </c>
      <c r="B25606" t="s">
        <v>116</v>
      </c>
      <c r="C25606" t="s">
        <v>15</v>
      </c>
      <c r="D25606" t="s">
        <v>74</v>
      </c>
      <c r="E25606">
        <v>23938</v>
      </c>
      <c r="F25606">
        <v>51182</v>
      </c>
      <c r="G25606">
        <v>2.13810677583758</v>
      </c>
    </row>
    <row r="25607" spans="1:7" x14ac:dyDescent="0.3">
      <c r="A25607" t="s">
        <v>48</v>
      </c>
      <c r="B25607" t="s">
        <v>116</v>
      </c>
      <c r="C25607" t="s">
        <v>16</v>
      </c>
      <c r="D25607" t="s">
        <v>74</v>
      </c>
      <c r="E25607">
        <v>21137</v>
      </c>
      <c r="F25607">
        <v>27249</v>
      </c>
      <c r="G25607">
        <v>1.28916118654492</v>
      </c>
    </row>
    <row r="25608" spans="1:7" x14ac:dyDescent="0.3">
      <c r="A25608" t="s">
        <v>48</v>
      </c>
      <c r="B25608" t="s">
        <v>116</v>
      </c>
      <c r="C25608" t="s">
        <v>17</v>
      </c>
      <c r="D25608" t="s">
        <v>74</v>
      </c>
      <c r="E25608">
        <v>21364</v>
      </c>
      <c r="F25608">
        <v>34960</v>
      </c>
      <c r="G25608">
        <v>1.6363976783373899</v>
      </c>
    </row>
    <row r="25609" spans="1:7" x14ac:dyDescent="0.3">
      <c r="A25609" t="s">
        <v>48</v>
      </c>
      <c r="B25609" t="s">
        <v>116</v>
      </c>
      <c r="C25609" t="s">
        <v>18</v>
      </c>
      <c r="D25609" t="s">
        <v>74</v>
      </c>
      <c r="E25609">
        <v>30061</v>
      </c>
      <c r="F25609">
        <v>74091</v>
      </c>
      <c r="G25609">
        <v>2.4646884667842102</v>
      </c>
    </row>
    <row r="25610" spans="1:7" x14ac:dyDescent="0.3">
      <c r="A25610" t="s">
        <v>48</v>
      </c>
      <c r="B25610" t="s">
        <v>116</v>
      </c>
      <c r="C25610" t="s">
        <v>19</v>
      </c>
      <c r="D25610" t="s">
        <v>74</v>
      </c>
      <c r="E25610">
        <v>28099</v>
      </c>
      <c r="F25610">
        <v>74152</v>
      </c>
      <c r="G25610">
        <v>2.6389551229581101</v>
      </c>
    </row>
    <row r="25611" spans="1:7" x14ac:dyDescent="0.3">
      <c r="A25611" t="s">
        <v>48</v>
      </c>
      <c r="B25611" t="s">
        <v>116</v>
      </c>
      <c r="C25611" t="s">
        <v>20</v>
      </c>
      <c r="D25611" t="s">
        <v>74</v>
      </c>
      <c r="E25611">
        <v>30720</v>
      </c>
      <c r="F25611">
        <v>55830</v>
      </c>
      <c r="G25611">
        <v>1.8173828125</v>
      </c>
    </row>
    <row r="25612" spans="1:7" x14ac:dyDescent="0.3">
      <c r="A25612" t="s">
        <v>48</v>
      </c>
      <c r="B25612" t="s">
        <v>116</v>
      </c>
      <c r="C25612" t="s">
        <v>21</v>
      </c>
      <c r="D25612" t="s">
        <v>74</v>
      </c>
      <c r="E25612">
        <v>27384</v>
      </c>
      <c r="F25612">
        <v>51210</v>
      </c>
      <c r="G25612">
        <v>1.8700701139351401</v>
      </c>
    </row>
    <row r="25613" spans="1:7" x14ac:dyDescent="0.3">
      <c r="A25613" t="s">
        <v>48</v>
      </c>
      <c r="B25613" t="s">
        <v>116</v>
      </c>
      <c r="C25613" t="s">
        <v>22</v>
      </c>
      <c r="D25613" t="s">
        <v>74</v>
      </c>
      <c r="E25613">
        <v>49743</v>
      </c>
      <c r="F25613">
        <v>87684</v>
      </c>
      <c r="G25613">
        <v>1.7627404860985501</v>
      </c>
    </row>
    <row r="25614" spans="1:7" x14ac:dyDescent="0.3">
      <c r="A25614" t="s">
        <v>48</v>
      </c>
      <c r="B25614" t="s">
        <v>116</v>
      </c>
      <c r="C25614" t="s">
        <v>23</v>
      </c>
      <c r="D25614" t="s">
        <v>74</v>
      </c>
      <c r="E25614">
        <v>52615</v>
      </c>
      <c r="F25614">
        <v>131384</v>
      </c>
      <c r="G25614">
        <v>2.4970825810130202</v>
      </c>
    </row>
    <row r="25615" spans="1:7" x14ac:dyDescent="0.3">
      <c r="A25615" t="s">
        <v>48</v>
      </c>
      <c r="B25615" t="s">
        <v>116</v>
      </c>
      <c r="C25615" t="s">
        <v>24</v>
      </c>
      <c r="D25615" t="s">
        <v>74</v>
      </c>
      <c r="E25615">
        <v>52762</v>
      </c>
      <c r="F25615">
        <v>153199</v>
      </c>
      <c r="G25615">
        <v>2.9035859141048501</v>
      </c>
    </row>
    <row r="25616" spans="1:7" x14ac:dyDescent="0.3">
      <c r="A25616" t="s">
        <v>48</v>
      </c>
      <c r="B25616" t="s">
        <v>116</v>
      </c>
      <c r="C25616" t="s">
        <v>25</v>
      </c>
      <c r="D25616" t="s">
        <v>74</v>
      </c>
      <c r="E25616">
        <v>33708</v>
      </c>
      <c r="F25616">
        <v>110465</v>
      </c>
      <c r="G25616">
        <v>3.2771152248724298</v>
      </c>
    </row>
    <row r="25617" spans="1:7" x14ac:dyDescent="0.3">
      <c r="A25617" t="s">
        <v>48</v>
      </c>
      <c r="B25617" t="s">
        <v>116</v>
      </c>
      <c r="C25617" t="s">
        <v>26</v>
      </c>
      <c r="D25617" t="s">
        <v>74</v>
      </c>
      <c r="E25617">
        <v>29699</v>
      </c>
      <c r="F25617">
        <v>67329</v>
      </c>
      <c r="G25617">
        <v>2.2670460284858098</v>
      </c>
    </row>
    <row r="25618" spans="1:7" x14ac:dyDescent="0.3">
      <c r="A25618" t="s">
        <v>48</v>
      </c>
      <c r="B25618" t="s">
        <v>116</v>
      </c>
      <c r="C25618" t="s">
        <v>29</v>
      </c>
      <c r="D25618" t="s">
        <v>74</v>
      </c>
      <c r="E25618">
        <v>29699</v>
      </c>
      <c r="F25618">
        <v>70155</v>
      </c>
      <c r="G25618">
        <v>2.3622007474999198</v>
      </c>
    </row>
    <row r="25619" spans="1:7" x14ac:dyDescent="0.3">
      <c r="A25619" t="s">
        <v>48</v>
      </c>
      <c r="B25619" t="s">
        <v>116</v>
      </c>
      <c r="C25619" t="s">
        <v>27</v>
      </c>
      <c r="D25619" t="s">
        <v>74</v>
      </c>
      <c r="E25619">
        <v>29400</v>
      </c>
      <c r="F25619">
        <v>89215</v>
      </c>
      <c r="G25619">
        <v>3.0345238095238098</v>
      </c>
    </row>
    <row r="25620" spans="1:7" x14ac:dyDescent="0.3">
      <c r="A25620" t="s">
        <v>48</v>
      </c>
      <c r="B25620" t="s">
        <v>116</v>
      </c>
      <c r="C25620" t="s">
        <v>33</v>
      </c>
      <c r="D25620" t="s">
        <v>74</v>
      </c>
      <c r="E25620">
        <v>29691</v>
      </c>
      <c r="F25620">
        <v>88049</v>
      </c>
      <c r="G25620">
        <v>2.9655114344414102</v>
      </c>
    </row>
    <row r="25621" spans="1:7" x14ac:dyDescent="0.3">
      <c r="A25621" t="s">
        <v>48</v>
      </c>
      <c r="B25621" t="s">
        <v>116</v>
      </c>
      <c r="C25621" t="s">
        <v>30</v>
      </c>
      <c r="D25621" t="s">
        <v>74</v>
      </c>
      <c r="E25621">
        <v>29546</v>
      </c>
      <c r="F25621">
        <v>87367</v>
      </c>
      <c r="G25621">
        <v>2.95698233263386</v>
      </c>
    </row>
    <row r="25622" spans="1:7" x14ac:dyDescent="0.3">
      <c r="A25622" t="s">
        <v>48</v>
      </c>
      <c r="B25622" t="s">
        <v>116</v>
      </c>
      <c r="C25622" t="s">
        <v>31</v>
      </c>
      <c r="D25622" t="s">
        <v>74</v>
      </c>
      <c r="E25622">
        <v>21918</v>
      </c>
      <c r="F25622">
        <v>64060</v>
      </c>
      <c r="G25622">
        <v>2.92271192627065</v>
      </c>
    </row>
    <row r="25623" spans="1:7" x14ac:dyDescent="0.3">
      <c r="A25623" t="s">
        <v>49</v>
      </c>
      <c r="B25623" t="s">
        <v>116</v>
      </c>
      <c r="C25623" t="s">
        <v>8</v>
      </c>
      <c r="D25623" t="s">
        <v>74</v>
      </c>
      <c r="E25623">
        <v>39999</v>
      </c>
      <c r="F25623">
        <v>63679</v>
      </c>
      <c r="G25623">
        <v>1.5920148003700101</v>
      </c>
    </row>
    <row r="25624" spans="1:7" x14ac:dyDescent="0.3">
      <c r="A25624" t="s">
        <v>49</v>
      </c>
      <c r="B25624" t="s">
        <v>116</v>
      </c>
      <c r="C25624" t="s">
        <v>10</v>
      </c>
      <c r="D25624" t="s">
        <v>74</v>
      </c>
      <c r="E25624">
        <v>37702</v>
      </c>
      <c r="F25624">
        <v>75206</v>
      </c>
      <c r="G25624">
        <v>1.99474828921543</v>
      </c>
    </row>
    <row r="25625" spans="1:7" x14ac:dyDescent="0.3">
      <c r="A25625" t="s">
        <v>49</v>
      </c>
      <c r="B25625" t="s">
        <v>116</v>
      </c>
      <c r="C25625" t="s">
        <v>11</v>
      </c>
      <c r="D25625" t="s">
        <v>74</v>
      </c>
      <c r="E25625">
        <v>38204</v>
      </c>
      <c r="F25625">
        <v>83202</v>
      </c>
      <c r="G25625">
        <v>2.17783478169825</v>
      </c>
    </row>
    <row r="25626" spans="1:7" x14ac:dyDescent="0.3">
      <c r="A25626" t="s">
        <v>49</v>
      </c>
      <c r="B25626" t="s">
        <v>116</v>
      </c>
      <c r="C25626" t="s">
        <v>12</v>
      </c>
      <c r="D25626" t="s">
        <v>74</v>
      </c>
      <c r="E25626">
        <v>51512</v>
      </c>
      <c r="F25626">
        <v>120800</v>
      </c>
      <c r="G25626">
        <v>2.3450846404721202</v>
      </c>
    </row>
    <row r="25627" spans="1:7" x14ac:dyDescent="0.3">
      <c r="A25627" t="s">
        <v>49</v>
      </c>
      <c r="B25627" t="s">
        <v>116</v>
      </c>
      <c r="C25627" t="s">
        <v>13</v>
      </c>
      <c r="D25627" t="s">
        <v>74</v>
      </c>
      <c r="E25627">
        <v>51601</v>
      </c>
      <c r="F25627">
        <v>98516</v>
      </c>
      <c r="G25627">
        <v>1.90918780643786</v>
      </c>
    </row>
    <row r="25628" spans="1:7" x14ac:dyDescent="0.3">
      <c r="A25628" t="s">
        <v>49</v>
      </c>
      <c r="B25628" t="s">
        <v>116</v>
      </c>
      <c r="C25628" t="s">
        <v>14</v>
      </c>
      <c r="D25628" t="s">
        <v>74</v>
      </c>
      <c r="E25628">
        <v>50082</v>
      </c>
      <c r="F25628">
        <v>81820</v>
      </c>
      <c r="G25628">
        <v>1.6337206980551899</v>
      </c>
    </row>
    <row r="25629" spans="1:7" x14ac:dyDescent="0.3">
      <c r="A25629" t="s">
        <v>49</v>
      </c>
      <c r="B25629" t="s">
        <v>116</v>
      </c>
      <c r="C25629" t="s">
        <v>15</v>
      </c>
      <c r="D25629" t="s">
        <v>74</v>
      </c>
      <c r="E25629">
        <v>38948</v>
      </c>
      <c r="F25629">
        <v>40681</v>
      </c>
      <c r="G25629">
        <v>1.04449522440177</v>
      </c>
    </row>
    <row r="25630" spans="1:7" x14ac:dyDescent="0.3">
      <c r="A25630" t="s">
        <v>49</v>
      </c>
      <c r="B25630" t="s">
        <v>116</v>
      </c>
      <c r="C25630" t="s">
        <v>16</v>
      </c>
      <c r="D25630" t="s">
        <v>74</v>
      </c>
      <c r="E25630">
        <v>38450</v>
      </c>
      <c r="F25630">
        <v>70831</v>
      </c>
      <c r="G25630">
        <v>1.8421586475942799</v>
      </c>
    </row>
    <row r="25631" spans="1:7" x14ac:dyDescent="0.3">
      <c r="A25631" t="s">
        <v>49</v>
      </c>
      <c r="B25631" t="s">
        <v>116</v>
      </c>
      <c r="C25631" t="s">
        <v>17</v>
      </c>
      <c r="D25631" t="s">
        <v>74</v>
      </c>
      <c r="E25631">
        <v>36221</v>
      </c>
      <c r="F25631">
        <v>36022</v>
      </c>
      <c r="G25631">
        <v>0.99450594958725602</v>
      </c>
    </row>
    <row r="25632" spans="1:7" x14ac:dyDescent="0.3">
      <c r="A25632" t="s">
        <v>49</v>
      </c>
      <c r="B25632" t="s">
        <v>116</v>
      </c>
      <c r="C25632" t="s">
        <v>18</v>
      </c>
      <c r="D25632" t="s">
        <v>74</v>
      </c>
      <c r="E25632">
        <v>36629</v>
      </c>
      <c r="F25632">
        <v>53177</v>
      </c>
      <c r="G25632">
        <v>1.45177318518114</v>
      </c>
    </row>
    <row r="25633" spans="1:7" x14ac:dyDescent="0.3">
      <c r="A25633" t="s">
        <v>49</v>
      </c>
      <c r="B25633" t="s">
        <v>116</v>
      </c>
      <c r="C25633" t="s">
        <v>19</v>
      </c>
      <c r="D25633" t="s">
        <v>74</v>
      </c>
      <c r="E25633">
        <v>41435</v>
      </c>
      <c r="F25633">
        <v>66837</v>
      </c>
      <c r="G25633">
        <v>1.61305659466634</v>
      </c>
    </row>
    <row r="25634" spans="1:7" x14ac:dyDescent="0.3">
      <c r="A25634" t="s">
        <v>49</v>
      </c>
      <c r="B25634" t="s">
        <v>116</v>
      </c>
      <c r="C25634" t="s">
        <v>20</v>
      </c>
      <c r="D25634" t="s">
        <v>74</v>
      </c>
      <c r="E25634">
        <v>35652</v>
      </c>
      <c r="F25634">
        <v>79031</v>
      </c>
      <c r="G25634">
        <v>2.2167339840682101</v>
      </c>
    </row>
    <row r="25635" spans="1:7" x14ac:dyDescent="0.3">
      <c r="A25635" t="s">
        <v>49</v>
      </c>
      <c r="B25635" t="s">
        <v>116</v>
      </c>
      <c r="C25635" t="s">
        <v>21</v>
      </c>
      <c r="D25635" t="s">
        <v>74</v>
      </c>
      <c r="E25635">
        <v>38874</v>
      </c>
      <c r="F25635">
        <v>95831</v>
      </c>
      <c r="G25635">
        <v>2.46516952204558</v>
      </c>
    </row>
    <row r="25636" spans="1:7" x14ac:dyDescent="0.3">
      <c r="A25636" t="s">
        <v>49</v>
      </c>
      <c r="B25636" t="s">
        <v>116</v>
      </c>
      <c r="C25636" t="s">
        <v>22</v>
      </c>
      <c r="D25636" t="s">
        <v>74</v>
      </c>
      <c r="E25636">
        <v>35530</v>
      </c>
      <c r="F25636">
        <v>68470</v>
      </c>
      <c r="G25636">
        <v>1.92710385589643</v>
      </c>
    </row>
    <row r="25637" spans="1:7" x14ac:dyDescent="0.3">
      <c r="A25637" t="s">
        <v>49</v>
      </c>
      <c r="B25637" t="s">
        <v>116</v>
      </c>
      <c r="C25637" t="s">
        <v>23</v>
      </c>
      <c r="D25637" t="s">
        <v>74</v>
      </c>
      <c r="E25637">
        <v>38673</v>
      </c>
      <c r="F25637">
        <v>127666</v>
      </c>
      <c r="G25637">
        <v>3.3011661882967398</v>
      </c>
    </row>
    <row r="25638" spans="1:7" x14ac:dyDescent="0.3">
      <c r="A25638" t="s">
        <v>49</v>
      </c>
      <c r="B25638" t="s">
        <v>116</v>
      </c>
      <c r="C25638" t="s">
        <v>24</v>
      </c>
      <c r="D25638" t="s">
        <v>74</v>
      </c>
      <c r="E25638">
        <v>38673</v>
      </c>
      <c r="F25638">
        <v>97885</v>
      </c>
      <c r="G25638">
        <v>2.5310940449409101</v>
      </c>
    </row>
    <row r="25639" spans="1:7" x14ac:dyDescent="0.3">
      <c r="A25639" t="s">
        <v>49</v>
      </c>
      <c r="B25639" t="s">
        <v>116</v>
      </c>
      <c r="C25639" t="s">
        <v>25</v>
      </c>
      <c r="D25639" t="s">
        <v>74</v>
      </c>
      <c r="E25639">
        <v>30031</v>
      </c>
      <c r="F25639">
        <v>86182</v>
      </c>
      <c r="G25639">
        <v>2.8697679064966199</v>
      </c>
    </row>
    <row r="25640" spans="1:7" x14ac:dyDescent="0.3">
      <c r="A25640" t="s">
        <v>49</v>
      </c>
      <c r="B25640" t="s">
        <v>116</v>
      </c>
      <c r="C25640" t="s">
        <v>26</v>
      </c>
      <c r="D25640" t="s">
        <v>74</v>
      </c>
      <c r="E25640">
        <v>31094</v>
      </c>
      <c r="F25640">
        <v>71460</v>
      </c>
      <c r="G25640">
        <v>2.2981925773461098</v>
      </c>
    </row>
    <row r="25641" spans="1:7" x14ac:dyDescent="0.3">
      <c r="A25641" t="s">
        <v>49</v>
      </c>
      <c r="B25641" t="s">
        <v>116</v>
      </c>
      <c r="C25641" t="s">
        <v>29</v>
      </c>
      <c r="D25641" t="s">
        <v>74</v>
      </c>
      <c r="E25641">
        <v>33266</v>
      </c>
      <c r="F25641">
        <v>97535</v>
      </c>
      <c r="G25641">
        <v>2.9319725846209299</v>
      </c>
    </row>
    <row r="25642" spans="1:7" x14ac:dyDescent="0.3">
      <c r="A25642" t="s">
        <v>49</v>
      </c>
      <c r="B25642" t="s">
        <v>116</v>
      </c>
      <c r="C25642" t="s">
        <v>27</v>
      </c>
      <c r="D25642" t="s">
        <v>74</v>
      </c>
      <c r="E25642">
        <v>9601</v>
      </c>
      <c r="F25642">
        <v>30570</v>
      </c>
      <c r="G25642">
        <v>3.1840433288199099</v>
      </c>
    </row>
    <row r="25643" spans="1:7" x14ac:dyDescent="0.3">
      <c r="A25643" t="s">
        <v>49</v>
      </c>
      <c r="B25643" t="s">
        <v>116</v>
      </c>
      <c r="C25643" t="s">
        <v>33</v>
      </c>
      <c r="D25643" t="s">
        <v>74</v>
      </c>
      <c r="E25643">
        <v>32032</v>
      </c>
      <c r="F25643">
        <v>115706</v>
      </c>
      <c r="G25643">
        <v>3.6122002997003002</v>
      </c>
    </row>
    <row r="25644" spans="1:7" x14ac:dyDescent="0.3">
      <c r="A25644" t="s">
        <v>49</v>
      </c>
      <c r="B25644" t="s">
        <v>116</v>
      </c>
      <c r="C25644" t="s">
        <v>30</v>
      </c>
      <c r="D25644" t="s">
        <v>74</v>
      </c>
      <c r="E25644">
        <v>28434</v>
      </c>
      <c r="F25644">
        <v>108185</v>
      </c>
      <c r="G25644">
        <v>3.8047759724273802</v>
      </c>
    </row>
    <row r="25645" spans="1:7" x14ac:dyDescent="0.3">
      <c r="A25645" t="s">
        <v>49</v>
      </c>
      <c r="B25645" t="s">
        <v>116</v>
      </c>
      <c r="C25645" t="s">
        <v>31</v>
      </c>
      <c r="D25645" t="s">
        <v>74</v>
      </c>
      <c r="E25645">
        <v>30196</v>
      </c>
      <c r="F25645">
        <v>98859</v>
      </c>
      <c r="G25645">
        <v>3.27391045171546</v>
      </c>
    </row>
    <row r="25646" spans="1:7" x14ac:dyDescent="0.3">
      <c r="A25646" t="s">
        <v>50</v>
      </c>
      <c r="B25646" t="s">
        <v>116</v>
      </c>
      <c r="C25646" t="s">
        <v>8</v>
      </c>
      <c r="D25646" t="s">
        <v>74</v>
      </c>
      <c r="E25646">
        <v>64513</v>
      </c>
      <c r="F25646">
        <v>105523</v>
      </c>
      <c r="G25646">
        <v>1.6356858307627899</v>
      </c>
    </row>
    <row r="25647" spans="1:7" x14ac:dyDescent="0.3">
      <c r="A25647" t="s">
        <v>50</v>
      </c>
      <c r="B25647" t="s">
        <v>116</v>
      </c>
      <c r="C25647" t="s">
        <v>10</v>
      </c>
      <c r="D25647" t="s">
        <v>74</v>
      </c>
      <c r="E25647">
        <v>64510</v>
      </c>
      <c r="F25647">
        <v>105388</v>
      </c>
      <c r="G25647">
        <v>1.6336691985738601</v>
      </c>
    </row>
    <row r="25648" spans="1:7" x14ac:dyDescent="0.3">
      <c r="A25648" t="s">
        <v>50</v>
      </c>
      <c r="B25648" t="s">
        <v>116</v>
      </c>
      <c r="C25648" t="s">
        <v>11</v>
      </c>
      <c r="D25648" t="s">
        <v>74</v>
      </c>
      <c r="E25648">
        <v>68292</v>
      </c>
      <c r="F25648">
        <v>125780</v>
      </c>
      <c r="G25648">
        <v>1.84179698939847</v>
      </c>
    </row>
    <row r="25649" spans="1:7" x14ac:dyDescent="0.3">
      <c r="A25649" t="s">
        <v>50</v>
      </c>
      <c r="B25649" t="s">
        <v>116</v>
      </c>
      <c r="C25649" t="s">
        <v>12</v>
      </c>
      <c r="D25649" t="s">
        <v>74</v>
      </c>
      <c r="E25649">
        <v>69182</v>
      </c>
      <c r="F25649">
        <v>106501</v>
      </c>
      <c r="G25649">
        <v>1.53943222225434</v>
      </c>
    </row>
    <row r="25650" spans="1:7" x14ac:dyDescent="0.3">
      <c r="A25650" t="s">
        <v>50</v>
      </c>
      <c r="B25650" t="s">
        <v>116</v>
      </c>
      <c r="C25650" t="s">
        <v>13</v>
      </c>
      <c r="D25650" t="s">
        <v>74</v>
      </c>
      <c r="E25650">
        <v>72068</v>
      </c>
      <c r="F25650">
        <v>94980</v>
      </c>
      <c r="G25650">
        <v>1.31792196259089</v>
      </c>
    </row>
    <row r="25651" spans="1:7" x14ac:dyDescent="0.3">
      <c r="A25651" t="s">
        <v>50</v>
      </c>
      <c r="B25651" t="s">
        <v>116</v>
      </c>
      <c r="C25651" t="s">
        <v>14</v>
      </c>
      <c r="D25651" t="s">
        <v>74</v>
      </c>
      <c r="E25651">
        <v>87324</v>
      </c>
      <c r="F25651">
        <v>114682</v>
      </c>
      <c r="G25651">
        <v>1.31329302368192</v>
      </c>
    </row>
    <row r="25652" spans="1:7" x14ac:dyDescent="0.3">
      <c r="A25652" t="s">
        <v>50</v>
      </c>
      <c r="B25652" t="s">
        <v>116</v>
      </c>
      <c r="C25652" t="s">
        <v>15</v>
      </c>
      <c r="D25652" t="s">
        <v>74</v>
      </c>
      <c r="E25652">
        <v>82822</v>
      </c>
      <c r="F25652">
        <v>65802</v>
      </c>
      <c r="G25652">
        <v>0.79449904614715905</v>
      </c>
    </row>
    <row r="25653" spans="1:7" x14ac:dyDescent="0.3">
      <c r="A25653" t="s">
        <v>50</v>
      </c>
      <c r="B25653" t="s">
        <v>116</v>
      </c>
      <c r="C25653" t="s">
        <v>16</v>
      </c>
      <c r="D25653" t="s">
        <v>74</v>
      </c>
      <c r="E25653">
        <v>92281</v>
      </c>
      <c r="F25653">
        <v>74322</v>
      </c>
      <c r="G25653">
        <v>0.80538789133191002</v>
      </c>
    </row>
    <row r="25654" spans="1:7" x14ac:dyDescent="0.3">
      <c r="A25654" t="s">
        <v>50</v>
      </c>
      <c r="B25654" t="s">
        <v>116</v>
      </c>
      <c r="C25654" t="s">
        <v>17</v>
      </c>
      <c r="D25654" t="s">
        <v>74</v>
      </c>
      <c r="E25654">
        <v>87652</v>
      </c>
      <c r="F25654">
        <v>59946</v>
      </c>
      <c r="G25654">
        <v>0.68390909505772801</v>
      </c>
    </row>
    <row r="25655" spans="1:7" x14ac:dyDescent="0.3">
      <c r="A25655" t="s">
        <v>50</v>
      </c>
      <c r="B25655" t="s">
        <v>116</v>
      </c>
      <c r="C25655" t="s">
        <v>18</v>
      </c>
      <c r="D25655" t="s">
        <v>74</v>
      </c>
      <c r="E25655">
        <v>82150</v>
      </c>
      <c r="F25655">
        <v>131494</v>
      </c>
      <c r="G25655">
        <v>1.60065733414486</v>
      </c>
    </row>
    <row r="25656" spans="1:7" x14ac:dyDescent="0.3">
      <c r="A25656" t="s">
        <v>50</v>
      </c>
      <c r="B25656" t="s">
        <v>116</v>
      </c>
      <c r="C25656" t="s">
        <v>19</v>
      </c>
      <c r="D25656" t="s">
        <v>74</v>
      </c>
      <c r="E25656">
        <v>89409</v>
      </c>
      <c r="F25656">
        <v>164670</v>
      </c>
      <c r="G25656">
        <v>1.84176089655404</v>
      </c>
    </row>
    <row r="25657" spans="1:7" x14ac:dyDescent="0.3">
      <c r="A25657" t="s">
        <v>50</v>
      </c>
      <c r="B25657" t="s">
        <v>116</v>
      </c>
      <c r="C25657" t="s">
        <v>20</v>
      </c>
      <c r="D25657" t="s">
        <v>74</v>
      </c>
      <c r="E25657">
        <v>94052</v>
      </c>
      <c r="F25657">
        <v>148258</v>
      </c>
      <c r="G25657">
        <v>1.5763407476714999</v>
      </c>
    </row>
    <row r="25658" spans="1:7" x14ac:dyDescent="0.3">
      <c r="A25658" t="s">
        <v>50</v>
      </c>
      <c r="B25658" t="s">
        <v>116</v>
      </c>
      <c r="C25658" t="s">
        <v>21</v>
      </c>
      <c r="D25658" t="s">
        <v>74</v>
      </c>
      <c r="E25658">
        <v>95278</v>
      </c>
      <c r="F25658">
        <v>203052</v>
      </c>
      <c r="G25658">
        <v>2.1311530468733602</v>
      </c>
    </row>
    <row r="25659" spans="1:7" x14ac:dyDescent="0.3">
      <c r="A25659" t="s">
        <v>50</v>
      </c>
      <c r="B25659" t="s">
        <v>116</v>
      </c>
      <c r="C25659" t="s">
        <v>22</v>
      </c>
      <c r="D25659" t="s">
        <v>74</v>
      </c>
      <c r="E25659">
        <v>95184</v>
      </c>
      <c r="F25659">
        <v>225941</v>
      </c>
      <c r="G25659">
        <v>2.3737287779458698</v>
      </c>
    </row>
    <row r="25660" spans="1:7" x14ac:dyDescent="0.3">
      <c r="A25660" t="s">
        <v>50</v>
      </c>
      <c r="B25660" t="s">
        <v>116</v>
      </c>
      <c r="C25660" t="s">
        <v>23</v>
      </c>
      <c r="D25660" t="s">
        <v>74</v>
      </c>
      <c r="E25660">
        <v>89940</v>
      </c>
      <c r="F25660">
        <v>195171</v>
      </c>
      <c r="G25660">
        <v>2.1700133422281498</v>
      </c>
    </row>
    <row r="25661" spans="1:7" x14ac:dyDescent="0.3">
      <c r="A25661" t="s">
        <v>50</v>
      </c>
      <c r="B25661" t="s">
        <v>116</v>
      </c>
      <c r="C25661" t="s">
        <v>24</v>
      </c>
      <c r="D25661" t="s">
        <v>74</v>
      </c>
      <c r="E25661">
        <v>92442</v>
      </c>
      <c r="F25661">
        <v>191560</v>
      </c>
      <c r="G25661">
        <v>2.0722182557711899</v>
      </c>
    </row>
    <row r="25662" spans="1:7" x14ac:dyDescent="0.3">
      <c r="A25662" t="s">
        <v>50</v>
      </c>
      <c r="B25662" t="s">
        <v>116</v>
      </c>
      <c r="C25662" t="s">
        <v>25</v>
      </c>
      <c r="D25662" t="s">
        <v>74</v>
      </c>
      <c r="E25662">
        <v>94002</v>
      </c>
      <c r="F25662">
        <v>199232</v>
      </c>
      <c r="G25662">
        <v>2.1194442671432498</v>
      </c>
    </row>
    <row r="25663" spans="1:7" x14ac:dyDescent="0.3">
      <c r="A25663" t="s">
        <v>50</v>
      </c>
      <c r="B25663" t="s">
        <v>116</v>
      </c>
      <c r="C25663" t="s">
        <v>26</v>
      </c>
      <c r="D25663" t="s">
        <v>74</v>
      </c>
      <c r="E25663">
        <v>90053</v>
      </c>
      <c r="F25663">
        <v>70787</v>
      </c>
      <c r="G25663">
        <v>0.7860593206223</v>
      </c>
    </row>
    <row r="25664" spans="1:7" x14ac:dyDescent="0.3">
      <c r="A25664" t="s">
        <v>50</v>
      </c>
      <c r="B25664" t="s">
        <v>116</v>
      </c>
      <c r="C25664" t="s">
        <v>29</v>
      </c>
      <c r="D25664" t="s">
        <v>74</v>
      </c>
      <c r="E25664">
        <v>90456</v>
      </c>
      <c r="F25664">
        <v>128706</v>
      </c>
      <c r="G25664">
        <v>1.4228575218891</v>
      </c>
    </row>
    <row r="25665" spans="1:7" x14ac:dyDescent="0.3">
      <c r="A25665" t="s">
        <v>50</v>
      </c>
      <c r="B25665" t="s">
        <v>116</v>
      </c>
      <c r="C25665" t="s">
        <v>27</v>
      </c>
      <c r="D25665" t="s">
        <v>74</v>
      </c>
      <c r="E25665">
        <v>92165</v>
      </c>
      <c r="F25665">
        <v>176070</v>
      </c>
      <c r="G25665">
        <v>1.9103781261867301</v>
      </c>
    </row>
    <row r="25666" spans="1:7" x14ac:dyDescent="0.3">
      <c r="A25666" t="s">
        <v>50</v>
      </c>
      <c r="B25666" t="s">
        <v>116</v>
      </c>
      <c r="C25666" t="s">
        <v>33</v>
      </c>
      <c r="D25666" t="s">
        <v>74</v>
      </c>
      <c r="E25666">
        <v>90455</v>
      </c>
      <c r="F25666">
        <v>196935</v>
      </c>
      <c r="G25666">
        <v>2.1771599137692799</v>
      </c>
    </row>
    <row r="25667" spans="1:7" x14ac:dyDescent="0.3">
      <c r="A25667" t="s">
        <v>50</v>
      </c>
      <c r="B25667" t="s">
        <v>116</v>
      </c>
      <c r="C25667" t="s">
        <v>30</v>
      </c>
      <c r="D25667" t="s">
        <v>74</v>
      </c>
      <c r="E25667">
        <v>91425</v>
      </c>
      <c r="F25667">
        <v>182206</v>
      </c>
      <c r="G25667">
        <v>1.9929559748427701</v>
      </c>
    </row>
    <row r="25668" spans="1:7" x14ac:dyDescent="0.3">
      <c r="A25668" t="s">
        <v>50</v>
      </c>
      <c r="B25668" t="s">
        <v>116</v>
      </c>
      <c r="C25668" t="s">
        <v>31</v>
      </c>
      <c r="D25668" t="s">
        <v>74</v>
      </c>
      <c r="E25668">
        <v>87674</v>
      </c>
      <c r="F25668">
        <v>189672</v>
      </c>
      <c r="G25668">
        <v>2.16337796838287</v>
      </c>
    </row>
    <row r="25669" spans="1:7" x14ac:dyDescent="0.3">
      <c r="A25669" t="s">
        <v>51</v>
      </c>
      <c r="B25669" t="s">
        <v>116</v>
      </c>
      <c r="C25669" t="s">
        <v>8</v>
      </c>
      <c r="D25669" t="s">
        <v>74</v>
      </c>
      <c r="E25669">
        <v>15315</v>
      </c>
      <c r="F25669">
        <v>23850</v>
      </c>
      <c r="G25669">
        <v>1.5572967678746299</v>
      </c>
    </row>
    <row r="25670" spans="1:7" x14ac:dyDescent="0.3">
      <c r="A25670" t="s">
        <v>51</v>
      </c>
      <c r="B25670" t="s">
        <v>116</v>
      </c>
      <c r="C25670" t="s">
        <v>10</v>
      </c>
      <c r="D25670" t="s">
        <v>74</v>
      </c>
      <c r="E25670">
        <v>16727</v>
      </c>
      <c r="F25670">
        <v>25236</v>
      </c>
      <c r="G25670">
        <v>1.5086985113887701</v>
      </c>
    </row>
    <row r="25671" spans="1:7" x14ac:dyDescent="0.3">
      <c r="A25671" t="s">
        <v>51</v>
      </c>
      <c r="B25671" t="s">
        <v>116</v>
      </c>
      <c r="C25671" t="s">
        <v>11</v>
      </c>
      <c r="D25671" t="s">
        <v>74</v>
      </c>
      <c r="E25671">
        <v>19020</v>
      </c>
      <c r="F25671">
        <v>35893</v>
      </c>
      <c r="G25671">
        <v>1.8871188222923201</v>
      </c>
    </row>
    <row r="25672" spans="1:7" x14ac:dyDescent="0.3">
      <c r="A25672" t="s">
        <v>51</v>
      </c>
      <c r="B25672" t="s">
        <v>116</v>
      </c>
      <c r="C25672" t="s">
        <v>12</v>
      </c>
      <c r="D25672" t="s">
        <v>74</v>
      </c>
      <c r="E25672">
        <v>22802</v>
      </c>
      <c r="F25672">
        <v>38970</v>
      </c>
      <c r="G25672">
        <v>1.70906060871853</v>
      </c>
    </row>
    <row r="25673" spans="1:7" x14ac:dyDescent="0.3">
      <c r="A25673" t="s">
        <v>51</v>
      </c>
      <c r="B25673" t="s">
        <v>116</v>
      </c>
      <c r="C25673" t="s">
        <v>13</v>
      </c>
      <c r="D25673" t="s">
        <v>74</v>
      </c>
      <c r="E25673">
        <v>21320</v>
      </c>
      <c r="F25673">
        <v>31234</v>
      </c>
      <c r="G25673">
        <v>1.46500938086304</v>
      </c>
    </row>
    <row r="25674" spans="1:7" x14ac:dyDescent="0.3">
      <c r="A25674" t="s">
        <v>51</v>
      </c>
      <c r="B25674" t="s">
        <v>116</v>
      </c>
      <c r="C25674" t="s">
        <v>14</v>
      </c>
      <c r="D25674" t="s">
        <v>74</v>
      </c>
      <c r="E25674">
        <v>19350</v>
      </c>
      <c r="F25674">
        <v>22678</v>
      </c>
      <c r="G25674">
        <v>1.1719896640826899</v>
      </c>
    </row>
    <row r="25675" spans="1:7" x14ac:dyDescent="0.3">
      <c r="A25675" t="s">
        <v>51</v>
      </c>
      <c r="B25675" t="s">
        <v>116</v>
      </c>
      <c r="C25675" t="s">
        <v>15</v>
      </c>
      <c r="D25675" t="s">
        <v>74</v>
      </c>
      <c r="E25675">
        <v>22780</v>
      </c>
      <c r="F25675">
        <v>41423</v>
      </c>
      <c r="G25675">
        <v>1.81839332748025</v>
      </c>
    </row>
    <row r="25676" spans="1:7" x14ac:dyDescent="0.3">
      <c r="A25676" t="s">
        <v>51</v>
      </c>
      <c r="B25676" t="s">
        <v>116</v>
      </c>
      <c r="C25676" t="s">
        <v>16</v>
      </c>
      <c r="D25676" t="s">
        <v>74</v>
      </c>
      <c r="E25676">
        <v>18418</v>
      </c>
      <c r="F25676">
        <v>34678</v>
      </c>
      <c r="G25676">
        <v>1.8828320121620199</v>
      </c>
    </row>
    <row r="25677" spans="1:7" x14ac:dyDescent="0.3">
      <c r="A25677" t="s">
        <v>51</v>
      </c>
      <c r="B25677" t="s">
        <v>116</v>
      </c>
      <c r="C25677" t="s">
        <v>17</v>
      </c>
      <c r="D25677" t="s">
        <v>74</v>
      </c>
      <c r="E25677">
        <v>19181</v>
      </c>
      <c r="F25677">
        <v>26752</v>
      </c>
      <c r="G25677">
        <v>1.3947135185860999</v>
      </c>
    </row>
    <row r="25678" spans="1:7" x14ac:dyDescent="0.3">
      <c r="A25678" t="s">
        <v>51</v>
      </c>
      <c r="B25678" t="s">
        <v>116</v>
      </c>
      <c r="C25678" t="s">
        <v>18</v>
      </c>
      <c r="D25678" t="s">
        <v>74</v>
      </c>
      <c r="E25678">
        <v>18205</v>
      </c>
      <c r="F25678">
        <v>33736</v>
      </c>
      <c r="G25678">
        <v>1.8531172754737699</v>
      </c>
    </row>
    <row r="25679" spans="1:7" x14ac:dyDescent="0.3">
      <c r="A25679" t="s">
        <v>51</v>
      </c>
      <c r="B25679" t="s">
        <v>116</v>
      </c>
      <c r="C25679" t="s">
        <v>19</v>
      </c>
      <c r="D25679" t="s">
        <v>74</v>
      </c>
      <c r="E25679">
        <v>18746</v>
      </c>
      <c r="F25679">
        <v>42369</v>
      </c>
      <c r="G25679">
        <v>2.2601621679291601</v>
      </c>
    </row>
    <row r="25680" spans="1:7" x14ac:dyDescent="0.3">
      <c r="A25680" t="s">
        <v>51</v>
      </c>
      <c r="B25680" t="s">
        <v>116</v>
      </c>
      <c r="C25680" t="s">
        <v>20</v>
      </c>
      <c r="D25680" t="s">
        <v>74</v>
      </c>
      <c r="E25680">
        <v>19131</v>
      </c>
      <c r="F25680">
        <v>34392</v>
      </c>
      <c r="G25680">
        <v>1.7977105221891201</v>
      </c>
    </row>
    <row r="25681" spans="1:7" x14ac:dyDescent="0.3">
      <c r="A25681" t="s">
        <v>51</v>
      </c>
      <c r="B25681" t="s">
        <v>116</v>
      </c>
      <c r="C25681" t="s">
        <v>21</v>
      </c>
      <c r="D25681" t="s">
        <v>74</v>
      </c>
      <c r="E25681">
        <v>17462</v>
      </c>
      <c r="F25681">
        <v>37844</v>
      </c>
      <c r="G25681">
        <v>2.1672202496850299</v>
      </c>
    </row>
    <row r="25682" spans="1:7" x14ac:dyDescent="0.3">
      <c r="A25682" t="s">
        <v>51</v>
      </c>
      <c r="B25682" t="s">
        <v>116</v>
      </c>
      <c r="C25682" t="s">
        <v>22</v>
      </c>
      <c r="D25682" t="s">
        <v>74</v>
      </c>
      <c r="E25682">
        <v>15438</v>
      </c>
      <c r="F25682">
        <v>27927</v>
      </c>
      <c r="G25682">
        <v>1.80897784687136</v>
      </c>
    </row>
    <row r="25683" spans="1:7" x14ac:dyDescent="0.3">
      <c r="A25683" t="s">
        <v>51</v>
      </c>
      <c r="B25683" t="s">
        <v>116</v>
      </c>
      <c r="C25683" t="s">
        <v>23</v>
      </c>
      <c r="D25683" t="s">
        <v>74</v>
      </c>
      <c r="E25683">
        <v>15447</v>
      </c>
      <c r="F25683">
        <v>44174</v>
      </c>
      <c r="G25683">
        <v>2.8597138602965</v>
      </c>
    </row>
    <row r="25684" spans="1:7" x14ac:dyDescent="0.3">
      <c r="A25684" t="s">
        <v>51</v>
      </c>
      <c r="B25684" t="s">
        <v>116</v>
      </c>
      <c r="C25684" t="s">
        <v>24</v>
      </c>
      <c r="D25684" t="s">
        <v>74</v>
      </c>
      <c r="E25684">
        <v>12645</v>
      </c>
      <c r="F25684">
        <v>33198</v>
      </c>
      <c r="G25684">
        <v>2.62538552787663</v>
      </c>
    </row>
    <row r="25685" spans="1:7" x14ac:dyDescent="0.3">
      <c r="A25685" t="s">
        <v>51</v>
      </c>
      <c r="B25685" t="s">
        <v>116</v>
      </c>
      <c r="C25685" t="s">
        <v>25</v>
      </c>
      <c r="D25685" t="s">
        <v>74</v>
      </c>
      <c r="E25685">
        <v>15903</v>
      </c>
      <c r="F25685">
        <v>39516</v>
      </c>
      <c r="G25685">
        <v>2.48481418600264</v>
      </c>
    </row>
    <row r="25686" spans="1:7" x14ac:dyDescent="0.3">
      <c r="A25686" t="s">
        <v>51</v>
      </c>
      <c r="B25686" t="s">
        <v>116</v>
      </c>
      <c r="C25686" t="s">
        <v>26</v>
      </c>
      <c r="D25686" t="s">
        <v>74</v>
      </c>
      <c r="E25686">
        <v>14170</v>
      </c>
      <c r="F25686">
        <v>23133</v>
      </c>
      <c r="G25686">
        <v>1.6325335215243499</v>
      </c>
    </row>
    <row r="25687" spans="1:7" x14ac:dyDescent="0.3">
      <c r="A25687" t="s">
        <v>51</v>
      </c>
      <c r="B25687" t="s">
        <v>116</v>
      </c>
      <c r="C25687" t="s">
        <v>29</v>
      </c>
      <c r="D25687" t="s">
        <v>74</v>
      </c>
      <c r="E25687">
        <v>14377</v>
      </c>
      <c r="F25687">
        <v>24435</v>
      </c>
      <c r="G25687">
        <v>1.6995896223134199</v>
      </c>
    </row>
    <row r="25688" spans="1:7" x14ac:dyDescent="0.3">
      <c r="A25688" t="s">
        <v>51</v>
      </c>
      <c r="B25688" t="s">
        <v>116</v>
      </c>
      <c r="C25688" t="s">
        <v>27</v>
      </c>
      <c r="D25688" t="s">
        <v>74</v>
      </c>
      <c r="E25688">
        <v>13894</v>
      </c>
      <c r="F25688">
        <v>34319</v>
      </c>
      <c r="G25688">
        <v>2.4700590182812698</v>
      </c>
    </row>
    <row r="25689" spans="1:7" x14ac:dyDescent="0.3">
      <c r="A25689" t="s">
        <v>51</v>
      </c>
      <c r="B25689" t="s">
        <v>116</v>
      </c>
      <c r="C25689" t="s">
        <v>33</v>
      </c>
      <c r="D25689" t="s">
        <v>74</v>
      </c>
      <c r="E25689">
        <v>13894</v>
      </c>
      <c r="F25689">
        <v>38828</v>
      </c>
      <c r="G25689">
        <v>2.7945875917662302</v>
      </c>
    </row>
    <row r="25690" spans="1:7" x14ac:dyDescent="0.3">
      <c r="A25690" t="s">
        <v>51</v>
      </c>
      <c r="B25690" t="s">
        <v>116</v>
      </c>
      <c r="C25690" t="s">
        <v>30</v>
      </c>
      <c r="D25690" t="s">
        <v>74</v>
      </c>
      <c r="E25690">
        <v>13853</v>
      </c>
      <c r="F25690">
        <v>38301</v>
      </c>
      <c r="G25690">
        <v>2.76481628528117</v>
      </c>
    </row>
    <row r="25691" spans="1:7" x14ac:dyDescent="0.3">
      <c r="A25691" t="s">
        <v>51</v>
      </c>
      <c r="B25691" t="s">
        <v>116</v>
      </c>
      <c r="C25691" t="s">
        <v>31</v>
      </c>
      <c r="D25691" t="s">
        <v>74</v>
      </c>
      <c r="E25691">
        <v>13662</v>
      </c>
      <c r="F25691">
        <v>34723</v>
      </c>
      <c r="G25691">
        <v>2.5415751720099502</v>
      </c>
    </row>
    <row r="25692" spans="1:7" x14ac:dyDescent="0.3">
      <c r="A25692" t="s">
        <v>52</v>
      </c>
      <c r="B25692" t="s">
        <v>116</v>
      </c>
      <c r="C25692" t="s">
        <v>8</v>
      </c>
      <c r="D25692" t="s">
        <v>74</v>
      </c>
      <c r="E25692">
        <v>77880</v>
      </c>
      <c r="F25692">
        <v>150376</v>
      </c>
      <c r="G25692">
        <v>1.93086800205444</v>
      </c>
    </row>
    <row r="25693" spans="1:7" x14ac:dyDescent="0.3">
      <c r="A25693" t="s">
        <v>52</v>
      </c>
      <c r="B25693" t="s">
        <v>116</v>
      </c>
      <c r="C25693" t="s">
        <v>10</v>
      </c>
      <c r="D25693" t="s">
        <v>74</v>
      </c>
      <c r="E25693">
        <v>86637</v>
      </c>
      <c r="F25693">
        <v>206699</v>
      </c>
      <c r="G25693">
        <v>2.3858051409905698</v>
      </c>
    </row>
    <row r="25694" spans="1:7" x14ac:dyDescent="0.3">
      <c r="A25694" t="s">
        <v>52</v>
      </c>
      <c r="B25694" t="s">
        <v>116</v>
      </c>
      <c r="C25694" t="s">
        <v>11</v>
      </c>
      <c r="D25694" t="s">
        <v>74</v>
      </c>
      <c r="E25694">
        <v>96730</v>
      </c>
      <c r="F25694">
        <v>191550</v>
      </c>
      <c r="G25694">
        <v>1.9802543161377</v>
      </c>
    </row>
    <row r="25695" spans="1:7" x14ac:dyDescent="0.3">
      <c r="A25695" t="s">
        <v>52</v>
      </c>
      <c r="B25695" t="s">
        <v>116</v>
      </c>
      <c r="C25695" t="s">
        <v>12</v>
      </c>
      <c r="D25695" t="s">
        <v>74</v>
      </c>
      <c r="E25695">
        <v>85586</v>
      </c>
      <c r="F25695">
        <v>185053</v>
      </c>
      <c r="G25695">
        <v>2.1621877409856798</v>
      </c>
    </row>
    <row r="25696" spans="1:7" x14ac:dyDescent="0.3">
      <c r="A25696" t="s">
        <v>52</v>
      </c>
      <c r="B25696" t="s">
        <v>116</v>
      </c>
      <c r="C25696" t="s">
        <v>13</v>
      </c>
      <c r="D25696" t="s">
        <v>74</v>
      </c>
      <c r="E25696">
        <v>85827</v>
      </c>
      <c r="F25696">
        <v>179819</v>
      </c>
      <c r="G25696">
        <v>2.09513323313177</v>
      </c>
    </row>
    <row r="25697" spans="1:7" x14ac:dyDescent="0.3">
      <c r="A25697" t="s">
        <v>52</v>
      </c>
      <c r="B25697" t="s">
        <v>116</v>
      </c>
      <c r="C25697" t="s">
        <v>14</v>
      </c>
      <c r="D25697" t="s">
        <v>74</v>
      </c>
      <c r="E25697">
        <v>86840</v>
      </c>
      <c r="F25697">
        <v>162133</v>
      </c>
      <c r="G25697">
        <v>1.8670313219714401</v>
      </c>
    </row>
    <row r="25698" spans="1:7" x14ac:dyDescent="0.3">
      <c r="A25698" t="s">
        <v>52</v>
      </c>
      <c r="B25698" t="s">
        <v>116</v>
      </c>
      <c r="C25698" t="s">
        <v>15</v>
      </c>
      <c r="D25698" t="s">
        <v>74</v>
      </c>
      <c r="E25698">
        <v>90699</v>
      </c>
      <c r="F25698">
        <v>129362</v>
      </c>
      <c r="G25698">
        <v>1.4262781287555499</v>
      </c>
    </row>
    <row r="25699" spans="1:7" x14ac:dyDescent="0.3">
      <c r="A25699" t="s">
        <v>52</v>
      </c>
      <c r="B25699" t="s">
        <v>116</v>
      </c>
      <c r="C25699" t="s">
        <v>16</v>
      </c>
      <c r="D25699" t="s">
        <v>74</v>
      </c>
      <c r="E25699">
        <v>92891</v>
      </c>
      <c r="F25699">
        <v>144180</v>
      </c>
      <c r="G25699">
        <v>1.5521417575437899</v>
      </c>
    </row>
    <row r="25700" spans="1:7" x14ac:dyDescent="0.3">
      <c r="A25700" t="s">
        <v>52</v>
      </c>
      <c r="B25700" t="s">
        <v>116</v>
      </c>
      <c r="C25700" t="s">
        <v>17</v>
      </c>
      <c r="D25700" t="s">
        <v>74</v>
      </c>
      <c r="E25700">
        <v>85854</v>
      </c>
      <c r="F25700">
        <v>111618</v>
      </c>
      <c r="G25700">
        <v>1.3000908519113801</v>
      </c>
    </row>
    <row r="25701" spans="1:7" x14ac:dyDescent="0.3">
      <c r="A25701" t="s">
        <v>52</v>
      </c>
      <c r="B25701" t="s">
        <v>116</v>
      </c>
      <c r="C25701" t="s">
        <v>18</v>
      </c>
      <c r="D25701" t="s">
        <v>74</v>
      </c>
      <c r="E25701">
        <v>85448</v>
      </c>
      <c r="F25701">
        <v>163884</v>
      </c>
      <c r="G25701">
        <v>1.91793839528134</v>
      </c>
    </row>
    <row r="25702" spans="1:7" x14ac:dyDescent="0.3">
      <c r="A25702" t="s">
        <v>52</v>
      </c>
      <c r="B25702" t="s">
        <v>116</v>
      </c>
      <c r="C25702" t="s">
        <v>19</v>
      </c>
      <c r="D25702" t="s">
        <v>74</v>
      </c>
      <c r="E25702">
        <v>100927</v>
      </c>
      <c r="F25702">
        <v>269550</v>
      </c>
      <c r="G25702">
        <v>2.67074221962408</v>
      </c>
    </row>
    <row r="25703" spans="1:7" x14ac:dyDescent="0.3">
      <c r="A25703" t="s">
        <v>52</v>
      </c>
      <c r="B25703" t="s">
        <v>116</v>
      </c>
      <c r="C25703" t="s">
        <v>20</v>
      </c>
      <c r="D25703" t="s">
        <v>74</v>
      </c>
      <c r="E25703">
        <v>97796</v>
      </c>
      <c r="F25703">
        <v>190356</v>
      </c>
      <c r="G25703">
        <v>1.9464599779132099</v>
      </c>
    </row>
    <row r="25704" spans="1:7" x14ac:dyDescent="0.3">
      <c r="A25704" t="s">
        <v>52</v>
      </c>
      <c r="B25704" t="s">
        <v>116</v>
      </c>
      <c r="C25704" t="s">
        <v>21</v>
      </c>
      <c r="D25704" t="s">
        <v>74</v>
      </c>
      <c r="E25704">
        <v>102522</v>
      </c>
      <c r="F25704">
        <v>169143</v>
      </c>
      <c r="G25704">
        <v>1.6498215017264599</v>
      </c>
    </row>
    <row r="25705" spans="1:7" x14ac:dyDescent="0.3">
      <c r="A25705" t="s">
        <v>52</v>
      </c>
      <c r="B25705" t="s">
        <v>116</v>
      </c>
      <c r="C25705" t="s">
        <v>22</v>
      </c>
      <c r="D25705" t="s">
        <v>74</v>
      </c>
      <c r="E25705">
        <v>94060</v>
      </c>
      <c r="F25705">
        <v>231452</v>
      </c>
      <c r="G25705">
        <v>2.46068466935998</v>
      </c>
    </row>
    <row r="25706" spans="1:7" x14ac:dyDescent="0.3">
      <c r="A25706" t="s">
        <v>52</v>
      </c>
      <c r="B25706" t="s">
        <v>116</v>
      </c>
      <c r="C25706" t="s">
        <v>23</v>
      </c>
      <c r="D25706" t="s">
        <v>74</v>
      </c>
      <c r="E25706">
        <v>87490</v>
      </c>
      <c r="F25706">
        <v>354034</v>
      </c>
      <c r="G25706">
        <v>4.0465653217510598</v>
      </c>
    </row>
    <row r="25707" spans="1:7" x14ac:dyDescent="0.3">
      <c r="A25707" t="s">
        <v>52</v>
      </c>
      <c r="B25707" t="s">
        <v>116</v>
      </c>
      <c r="C25707" t="s">
        <v>24</v>
      </c>
      <c r="D25707" t="s">
        <v>74</v>
      </c>
      <c r="E25707">
        <v>93837</v>
      </c>
      <c r="F25707">
        <v>284587</v>
      </c>
      <c r="G25707">
        <v>3.0327802465978202</v>
      </c>
    </row>
    <row r="25708" spans="1:7" x14ac:dyDescent="0.3">
      <c r="A25708" t="s">
        <v>52</v>
      </c>
      <c r="B25708" t="s">
        <v>116</v>
      </c>
      <c r="C25708" t="s">
        <v>25</v>
      </c>
      <c r="D25708" t="s">
        <v>74</v>
      </c>
      <c r="E25708">
        <v>92734</v>
      </c>
      <c r="F25708">
        <v>330375</v>
      </c>
      <c r="G25708">
        <v>3.5626091832553302</v>
      </c>
    </row>
    <row r="25709" spans="1:7" x14ac:dyDescent="0.3">
      <c r="A25709" t="s">
        <v>52</v>
      </c>
      <c r="B25709" t="s">
        <v>116</v>
      </c>
      <c r="C25709" t="s">
        <v>26</v>
      </c>
      <c r="D25709" t="s">
        <v>74</v>
      </c>
      <c r="E25709">
        <v>88358</v>
      </c>
      <c r="F25709">
        <v>129818</v>
      </c>
      <c r="G25709">
        <v>1.46922746101089</v>
      </c>
    </row>
    <row r="25710" spans="1:7" x14ac:dyDescent="0.3">
      <c r="A25710" t="s">
        <v>52</v>
      </c>
      <c r="B25710" t="s">
        <v>116</v>
      </c>
      <c r="C25710" t="s">
        <v>29</v>
      </c>
      <c r="D25710" t="s">
        <v>74</v>
      </c>
      <c r="E25710">
        <v>80082</v>
      </c>
      <c r="F25710">
        <v>124266</v>
      </c>
      <c r="G25710">
        <v>1.55173447216603</v>
      </c>
    </row>
    <row r="25711" spans="1:7" x14ac:dyDescent="0.3">
      <c r="A25711" t="s">
        <v>52</v>
      </c>
      <c r="B25711" t="s">
        <v>116</v>
      </c>
      <c r="C25711" t="s">
        <v>27</v>
      </c>
      <c r="D25711" t="s">
        <v>74</v>
      </c>
      <c r="E25711">
        <v>92181</v>
      </c>
      <c r="F25711">
        <v>257333</v>
      </c>
      <c r="G25711">
        <v>2.7916056454149998</v>
      </c>
    </row>
    <row r="25712" spans="1:7" x14ac:dyDescent="0.3">
      <c r="A25712" t="s">
        <v>52</v>
      </c>
      <c r="B25712" t="s">
        <v>116</v>
      </c>
      <c r="C25712" t="s">
        <v>33</v>
      </c>
      <c r="D25712" t="s">
        <v>74</v>
      </c>
      <c r="E25712">
        <v>91868</v>
      </c>
      <c r="F25712">
        <v>258180</v>
      </c>
      <c r="G25712">
        <v>2.8103365698611</v>
      </c>
    </row>
    <row r="25713" spans="1:7" x14ac:dyDescent="0.3">
      <c r="A25713" t="s">
        <v>52</v>
      </c>
      <c r="B25713" t="s">
        <v>116</v>
      </c>
      <c r="C25713" t="s">
        <v>30</v>
      </c>
      <c r="D25713" t="s">
        <v>74</v>
      </c>
      <c r="E25713">
        <v>123300</v>
      </c>
      <c r="F25713">
        <v>335653</v>
      </c>
      <c r="G25713">
        <v>2.7222465531224702</v>
      </c>
    </row>
    <row r="25714" spans="1:7" x14ac:dyDescent="0.3">
      <c r="A25714" t="s">
        <v>52</v>
      </c>
      <c r="B25714" t="s">
        <v>116</v>
      </c>
      <c r="C25714" t="s">
        <v>31</v>
      </c>
      <c r="D25714" t="s">
        <v>74</v>
      </c>
      <c r="E25714">
        <v>127915</v>
      </c>
      <c r="F25714">
        <v>302040</v>
      </c>
      <c r="G25714">
        <v>2.3612555212445798</v>
      </c>
    </row>
    <row r="25715" spans="1:7" x14ac:dyDescent="0.3">
      <c r="A25715" t="s">
        <v>53</v>
      </c>
      <c r="B25715" t="s">
        <v>116</v>
      </c>
      <c r="C25715" t="s">
        <v>8</v>
      </c>
      <c r="D25715" t="s">
        <v>74</v>
      </c>
      <c r="E25715">
        <v>81934</v>
      </c>
      <c r="F25715">
        <v>160425</v>
      </c>
      <c r="G25715">
        <v>1.95797837283667</v>
      </c>
    </row>
    <row r="25716" spans="1:7" x14ac:dyDescent="0.3">
      <c r="A25716" t="s">
        <v>53</v>
      </c>
      <c r="B25716" t="s">
        <v>116</v>
      </c>
      <c r="C25716" t="s">
        <v>10</v>
      </c>
      <c r="D25716" t="s">
        <v>74</v>
      </c>
      <c r="E25716">
        <v>85011</v>
      </c>
      <c r="F25716">
        <v>211283</v>
      </c>
      <c r="G25716">
        <v>2.4853607180247299</v>
      </c>
    </row>
    <row r="25717" spans="1:7" x14ac:dyDescent="0.3">
      <c r="A25717" t="s">
        <v>53</v>
      </c>
      <c r="B25717" t="s">
        <v>116</v>
      </c>
      <c r="C25717" t="s">
        <v>11</v>
      </c>
      <c r="D25717" t="s">
        <v>74</v>
      </c>
      <c r="E25717">
        <v>83946</v>
      </c>
      <c r="F25717">
        <v>203217</v>
      </c>
      <c r="G25717">
        <v>2.4208062325780899</v>
      </c>
    </row>
    <row r="25718" spans="1:7" x14ac:dyDescent="0.3">
      <c r="A25718" t="s">
        <v>53</v>
      </c>
      <c r="B25718" t="s">
        <v>116</v>
      </c>
      <c r="C25718" t="s">
        <v>12</v>
      </c>
      <c r="D25718" t="s">
        <v>74</v>
      </c>
      <c r="E25718">
        <v>88154</v>
      </c>
      <c r="F25718">
        <v>177138</v>
      </c>
      <c r="G25718">
        <v>2.00941534133448</v>
      </c>
    </row>
    <row r="25719" spans="1:7" x14ac:dyDescent="0.3">
      <c r="A25719" t="s">
        <v>53</v>
      </c>
      <c r="B25719" t="s">
        <v>116</v>
      </c>
      <c r="C25719" t="s">
        <v>13</v>
      </c>
      <c r="D25719" t="s">
        <v>74</v>
      </c>
      <c r="E25719">
        <v>101255</v>
      </c>
      <c r="F25719">
        <v>189805</v>
      </c>
      <c r="G25719">
        <v>1.8745247148288999</v>
      </c>
    </row>
    <row r="25720" spans="1:7" x14ac:dyDescent="0.3">
      <c r="A25720" t="s">
        <v>53</v>
      </c>
      <c r="B25720" t="s">
        <v>116</v>
      </c>
      <c r="C25720" t="s">
        <v>14</v>
      </c>
      <c r="D25720" t="s">
        <v>74</v>
      </c>
      <c r="E25720">
        <v>83416</v>
      </c>
      <c r="F25720">
        <v>157880</v>
      </c>
      <c r="G25720">
        <v>1.8926824590006699</v>
      </c>
    </row>
    <row r="25721" spans="1:7" x14ac:dyDescent="0.3">
      <c r="A25721" t="s">
        <v>53</v>
      </c>
      <c r="B25721" t="s">
        <v>116</v>
      </c>
      <c r="C25721" t="s">
        <v>15</v>
      </c>
      <c r="D25721" t="s">
        <v>74</v>
      </c>
      <c r="E25721">
        <v>83849</v>
      </c>
      <c r="F25721">
        <v>124225</v>
      </c>
      <c r="G25721">
        <v>1.4815322782621101</v>
      </c>
    </row>
    <row r="25722" spans="1:7" x14ac:dyDescent="0.3">
      <c r="A25722" t="s">
        <v>53</v>
      </c>
      <c r="B25722" t="s">
        <v>116</v>
      </c>
      <c r="C25722" t="s">
        <v>16</v>
      </c>
      <c r="D25722" t="s">
        <v>74</v>
      </c>
      <c r="E25722">
        <v>81480</v>
      </c>
      <c r="F25722">
        <v>67059</v>
      </c>
      <c r="G25722">
        <v>0.823011782032401</v>
      </c>
    </row>
    <row r="25723" spans="1:7" x14ac:dyDescent="0.3">
      <c r="A25723" t="s">
        <v>53</v>
      </c>
      <c r="B25723" t="s">
        <v>116</v>
      </c>
      <c r="C25723" t="s">
        <v>17</v>
      </c>
      <c r="D25723" t="s">
        <v>74</v>
      </c>
      <c r="E25723">
        <v>82342</v>
      </c>
      <c r="F25723">
        <v>130284</v>
      </c>
      <c r="G25723">
        <v>1.58223021058512</v>
      </c>
    </row>
    <row r="25724" spans="1:7" x14ac:dyDescent="0.3">
      <c r="A25724" t="s">
        <v>53</v>
      </c>
      <c r="B25724" t="s">
        <v>116</v>
      </c>
      <c r="C25724" t="s">
        <v>18</v>
      </c>
      <c r="D25724" t="s">
        <v>74</v>
      </c>
      <c r="E25724">
        <v>82238</v>
      </c>
      <c r="F25724">
        <v>157209</v>
      </c>
      <c r="G25724">
        <v>1.9116345241859001</v>
      </c>
    </row>
    <row r="25725" spans="1:7" x14ac:dyDescent="0.3">
      <c r="A25725" t="s">
        <v>53</v>
      </c>
      <c r="B25725" t="s">
        <v>116</v>
      </c>
      <c r="C25725" t="s">
        <v>19</v>
      </c>
      <c r="D25725" t="s">
        <v>74</v>
      </c>
      <c r="E25725">
        <v>67321</v>
      </c>
      <c r="F25725">
        <v>136626</v>
      </c>
      <c r="G25725">
        <v>2.0294707446413498</v>
      </c>
    </row>
    <row r="25726" spans="1:7" x14ac:dyDescent="0.3">
      <c r="A25726" t="s">
        <v>53</v>
      </c>
      <c r="B25726" t="s">
        <v>116</v>
      </c>
      <c r="C25726" t="s">
        <v>20</v>
      </c>
      <c r="D25726" t="s">
        <v>74</v>
      </c>
      <c r="E25726">
        <v>67000</v>
      </c>
      <c r="F25726">
        <v>108442</v>
      </c>
      <c r="G25726">
        <v>1.61853731343284</v>
      </c>
    </row>
    <row r="25727" spans="1:7" x14ac:dyDescent="0.3">
      <c r="A25727" t="s">
        <v>53</v>
      </c>
      <c r="B25727" t="s">
        <v>116</v>
      </c>
      <c r="C25727" t="s">
        <v>21</v>
      </c>
      <c r="D25727" t="s">
        <v>74</v>
      </c>
      <c r="E25727">
        <v>82913</v>
      </c>
      <c r="F25727">
        <v>128208</v>
      </c>
      <c r="G25727">
        <v>1.5462955145755199</v>
      </c>
    </row>
    <row r="25728" spans="1:7" x14ac:dyDescent="0.3">
      <c r="A25728" t="s">
        <v>53</v>
      </c>
      <c r="B25728" t="s">
        <v>116</v>
      </c>
      <c r="C25728" t="s">
        <v>22</v>
      </c>
      <c r="D25728" t="s">
        <v>74</v>
      </c>
      <c r="E25728">
        <v>69087</v>
      </c>
      <c r="F25728">
        <v>144613</v>
      </c>
      <c r="G25728">
        <v>2.0932013258644901</v>
      </c>
    </row>
    <row r="25729" spans="1:7" x14ac:dyDescent="0.3">
      <c r="A25729" t="s">
        <v>53</v>
      </c>
      <c r="B25729" t="s">
        <v>116</v>
      </c>
      <c r="C25729" t="s">
        <v>23</v>
      </c>
      <c r="D25729" t="s">
        <v>74</v>
      </c>
      <c r="E25729">
        <v>78592</v>
      </c>
      <c r="F25729">
        <v>222124</v>
      </c>
      <c r="G25729">
        <v>2.8262927524429999</v>
      </c>
    </row>
    <row r="25730" spans="1:7" x14ac:dyDescent="0.3">
      <c r="A25730" t="s">
        <v>53</v>
      </c>
      <c r="B25730" t="s">
        <v>116</v>
      </c>
      <c r="C25730" t="s">
        <v>24</v>
      </c>
      <c r="D25730" t="s">
        <v>74</v>
      </c>
      <c r="E25730">
        <v>84550</v>
      </c>
      <c r="F25730">
        <v>233793</v>
      </c>
      <c r="G25730">
        <v>2.76514488468362</v>
      </c>
    </row>
    <row r="25731" spans="1:7" x14ac:dyDescent="0.3">
      <c r="A25731" t="s">
        <v>53</v>
      </c>
      <c r="B25731" t="s">
        <v>116</v>
      </c>
      <c r="C25731" t="s">
        <v>25</v>
      </c>
      <c r="D25731" t="s">
        <v>74</v>
      </c>
      <c r="E25731">
        <v>83861</v>
      </c>
      <c r="F25731">
        <v>234903</v>
      </c>
      <c r="G25731">
        <v>2.8010994383563301</v>
      </c>
    </row>
    <row r="25732" spans="1:7" x14ac:dyDescent="0.3">
      <c r="A25732" t="s">
        <v>53</v>
      </c>
      <c r="B25732" t="s">
        <v>116</v>
      </c>
      <c r="C25732" t="s">
        <v>26</v>
      </c>
      <c r="D25732" t="s">
        <v>74</v>
      </c>
      <c r="E25732">
        <v>89262</v>
      </c>
      <c r="F25732">
        <v>184641</v>
      </c>
      <c r="G25732">
        <v>2.0685286011964799</v>
      </c>
    </row>
    <row r="25733" spans="1:7" x14ac:dyDescent="0.3">
      <c r="A25733" t="s">
        <v>53</v>
      </c>
      <c r="B25733" t="s">
        <v>116</v>
      </c>
      <c r="C25733" t="s">
        <v>29</v>
      </c>
      <c r="D25733" t="s">
        <v>74</v>
      </c>
      <c r="E25733">
        <v>84664</v>
      </c>
      <c r="F25733">
        <v>211688</v>
      </c>
      <c r="G25733">
        <v>2.5003307190777702</v>
      </c>
    </row>
    <row r="25734" spans="1:7" x14ac:dyDescent="0.3">
      <c r="A25734" t="s">
        <v>53</v>
      </c>
      <c r="B25734" t="s">
        <v>116</v>
      </c>
      <c r="C25734" t="s">
        <v>27</v>
      </c>
      <c r="D25734" t="s">
        <v>74</v>
      </c>
      <c r="E25734">
        <v>84126</v>
      </c>
      <c r="F25734">
        <v>265352</v>
      </c>
      <c r="G25734">
        <v>3.15422104937831</v>
      </c>
    </row>
    <row r="25735" spans="1:7" x14ac:dyDescent="0.3">
      <c r="A25735" t="s">
        <v>53</v>
      </c>
      <c r="B25735" t="s">
        <v>116</v>
      </c>
      <c r="C25735" t="s">
        <v>33</v>
      </c>
      <c r="D25735" t="s">
        <v>74</v>
      </c>
      <c r="E25735">
        <v>80500</v>
      </c>
      <c r="F25735">
        <v>253458</v>
      </c>
      <c r="G25735">
        <v>3.1485465838509299</v>
      </c>
    </row>
    <row r="25736" spans="1:7" x14ac:dyDescent="0.3">
      <c r="A25736" t="s">
        <v>53</v>
      </c>
      <c r="B25736" t="s">
        <v>116</v>
      </c>
      <c r="C25736" t="s">
        <v>30</v>
      </c>
      <c r="D25736" t="s">
        <v>74</v>
      </c>
      <c r="E25736">
        <v>75195</v>
      </c>
      <c r="F25736">
        <v>266555</v>
      </c>
      <c r="G25736">
        <v>3.5448500565197198</v>
      </c>
    </row>
    <row r="25737" spans="1:7" x14ac:dyDescent="0.3">
      <c r="A25737" t="s">
        <v>53</v>
      </c>
      <c r="B25737" t="s">
        <v>116</v>
      </c>
      <c r="C25737" t="s">
        <v>31</v>
      </c>
      <c r="D25737" t="s">
        <v>74</v>
      </c>
      <c r="E25737">
        <v>89130</v>
      </c>
      <c r="F25737">
        <v>225823</v>
      </c>
      <c r="G25737">
        <v>2.5336362616403001</v>
      </c>
    </row>
    <row r="25738" spans="1:7" x14ac:dyDescent="0.3">
      <c r="A25738" t="s">
        <v>54</v>
      </c>
      <c r="B25738" t="s">
        <v>116</v>
      </c>
      <c r="C25738" t="s">
        <v>8</v>
      </c>
      <c r="D25738" t="s">
        <v>74</v>
      </c>
      <c r="E25738">
        <v>48271</v>
      </c>
      <c r="F25738">
        <v>100425</v>
      </c>
      <c r="G25738">
        <v>2.0804416730542101</v>
      </c>
    </row>
    <row r="25739" spans="1:7" x14ac:dyDescent="0.3">
      <c r="A25739" t="s">
        <v>54</v>
      </c>
      <c r="B25739" t="s">
        <v>116</v>
      </c>
      <c r="C25739" t="s">
        <v>10</v>
      </c>
      <c r="D25739" t="s">
        <v>74</v>
      </c>
      <c r="E25739">
        <v>47841</v>
      </c>
      <c r="F25739">
        <v>100549</v>
      </c>
      <c r="G25739">
        <v>2.1017328233105501</v>
      </c>
    </row>
    <row r="25740" spans="1:7" x14ac:dyDescent="0.3">
      <c r="A25740" t="s">
        <v>54</v>
      </c>
      <c r="B25740" t="s">
        <v>116</v>
      </c>
      <c r="C25740" t="s">
        <v>11</v>
      </c>
      <c r="D25740" t="s">
        <v>74</v>
      </c>
      <c r="E25740">
        <v>50066</v>
      </c>
      <c r="F25740">
        <v>122614</v>
      </c>
      <c r="G25740">
        <v>2.4490472576199398</v>
      </c>
    </row>
    <row r="25741" spans="1:7" x14ac:dyDescent="0.3">
      <c r="A25741" t="s">
        <v>54</v>
      </c>
      <c r="B25741" t="s">
        <v>116</v>
      </c>
      <c r="C25741" t="s">
        <v>12</v>
      </c>
      <c r="D25741" t="s">
        <v>74</v>
      </c>
      <c r="E25741">
        <v>45237</v>
      </c>
      <c r="F25741">
        <v>75350</v>
      </c>
      <c r="G25741">
        <v>1.66567190574088</v>
      </c>
    </row>
    <row r="25742" spans="1:7" x14ac:dyDescent="0.3">
      <c r="A25742" t="s">
        <v>54</v>
      </c>
      <c r="B25742" t="s">
        <v>116</v>
      </c>
      <c r="C25742" t="s">
        <v>13</v>
      </c>
      <c r="D25742" t="s">
        <v>74</v>
      </c>
      <c r="E25742">
        <v>45680</v>
      </c>
      <c r="F25742">
        <v>82304</v>
      </c>
      <c r="G25742">
        <v>1.80175131348511</v>
      </c>
    </row>
    <row r="25743" spans="1:7" x14ac:dyDescent="0.3">
      <c r="A25743" t="s">
        <v>54</v>
      </c>
      <c r="B25743" t="s">
        <v>116</v>
      </c>
      <c r="C25743" t="s">
        <v>14</v>
      </c>
      <c r="D25743" t="s">
        <v>74</v>
      </c>
      <c r="E25743">
        <v>49407</v>
      </c>
      <c r="F25743">
        <v>99484</v>
      </c>
      <c r="G25743">
        <v>2.0135608314611302</v>
      </c>
    </row>
    <row r="25744" spans="1:7" x14ac:dyDescent="0.3">
      <c r="A25744" t="s">
        <v>54</v>
      </c>
      <c r="B25744" t="s">
        <v>116</v>
      </c>
      <c r="C25744" t="s">
        <v>15</v>
      </c>
      <c r="D25744" t="s">
        <v>74</v>
      </c>
      <c r="E25744">
        <v>49812</v>
      </c>
      <c r="F25744">
        <v>95080</v>
      </c>
      <c r="G25744">
        <v>1.9087770015257399</v>
      </c>
    </row>
    <row r="25745" spans="1:7" x14ac:dyDescent="0.3">
      <c r="A25745" t="s">
        <v>54</v>
      </c>
      <c r="B25745" t="s">
        <v>116</v>
      </c>
      <c r="C25745" t="s">
        <v>16</v>
      </c>
      <c r="D25745" t="s">
        <v>74</v>
      </c>
      <c r="E25745">
        <v>43423</v>
      </c>
      <c r="F25745">
        <v>40440</v>
      </c>
      <c r="G25745">
        <v>0.93130368698615895</v>
      </c>
    </row>
    <row r="25746" spans="1:7" x14ac:dyDescent="0.3">
      <c r="A25746" t="s">
        <v>54</v>
      </c>
      <c r="B25746" t="s">
        <v>116</v>
      </c>
      <c r="C25746" t="s">
        <v>17</v>
      </c>
      <c r="D25746" t="s">
        <v>74</v>
      </c>
      <c r="E25746">
        <v>38801</v>
      </c>
      <c r="F25746">
        <v>49192</v>
      </c>
      <c r="G25746">
        <v>1.26780237622742</v>
      </c>
    </row>
    <row r="25747" spans="1:7" x14ac:dyDescent="0.3">
      <c r="A25747" t="s">
        <v>54</v>
      </c>
      <c r="B25747" t="s">
        <v>116</v>
      </c>
      <c r="C25747" t="s">
        <v>18</v>
      </c>
      <c r="D25747" t="s">
        <v>74</v>
      </c>
      <c r="E25747">
        <v>45191</v>
      </c>
      <c r="F25747">
        <v>97142</v>
      </c>
      <c r="G25747">
        <v>2.1495873072071898</v>
      </c>
    </row>
    <row r="25748" spans="1:7" x14ac:dyDescent="0.3">
      <c r="A25748" t="s">
        <v>54</v>
      </c>
      <c r="B25748" t="s">
        <v>116</v>
      </c>
      <c r="C25748" t="s">
        <v>19</v>
      </c>
      <c r="D25748" t="s">
        <v>74</v>
      </c>
      <c r="E25748">
        <v>51655</v>
      </c>
      <c r="F25748">
        <v>131380</v>
      </c>
      <c r="G25748">
        <v>2.54341302874843</v>
      </c>
    </row>
    <row r="25749" spans="1:7" x14ac:dyDescent="0.3">
      <c r="A25749" t="s">
        <v>54</v>
      </c>
      <c r="B25749" t="s">
        <v>116</v>
      </c>
      <c r="C25749" t="s">
        <v>20</v>
      </c>
      <c r="D25749" t="s">
        <v>74</v>
      </c>
      <c r="E25749">
        <v>51949</v>
      </c>
      <c r="F25749">
        <v>112704</v>
      </c>
      <c r="G25749">
        <v>2.1695124063985798</v>
      </c>
    </row>
    <row r="25750" spans="1:7" x14ac:dyDescent="0.3">
      <c r="A25750" t="s">
        <v>54</v>
      </c>
      <c r="B25750" t="s">
        <v>116</v>
      </c>
      <c r="C25750" t="s">
        <v>21</v>
      </c>
      <c r="D25750" t="s">
        <v>74</v>
      </c>
      <c r="E25750">
        <v>54636</v>
      </c>
      <c r="F25750">
        <v>100204</v>
      </c>
      <c r="G25750">
        <v>1.8340288454498901</v>
      </c>
    </row>
    <row r="25751" spans="1:7" x14ac:dyDescent="0.3">
      <c r="A25751" t="s">
        <v>54</v>
      </c>
      <c r="B25751" t="s">
        <v>116</v>
      </c>
      <c r="C25751" t="s">
        <v>22</v>
      </c>
      <c r="D25751" t="s">
        <v>74</v>
      </c>
      <c r="E25751">
        <v>59357</v>
      </c>
      <c r="F25751">
        <v>120220</v>
      </c>
      <c r="G25751">
        <v>2.0253719022187799</v>
      </c>
    </row>
    <row r="25752" spans="1:7" x14ac:dyDescent="0.3">
      <c r="A25752" t="s">
        <v>54</v>
      </c>
      <c r="B25752" t="s">
        <v>116</v>
      </c>
      <c r="C25752" t="s">
        <v>23</v>
      </c>
      <c r="D25752" t="s">
        <v>74</v>
      </c>
      <c r="E25752">
        <v>49082</v>
      </c>
      <c r="F25752">
        <v>127201</v>
      </c>
      <c r="G25752">
        <v>2.5916018092172299</v>
      </c>
    </row>
    <row r="25753" spans="1:7" x14ac:dyDescent="0.3">
      <c r="A25753" t="s">
        <v>54</v>
      </c>
      <c r="B25753" t="s">
        <v>116</v>
      </c>
      <c r="C25753" t="s">
        <v>24</v>
      </c>
      <c r="D25753" t="s">
        <v>74</v>
      </c>
      <c r="E25753">
        <v>47017</v>
      </c>
      <c r="F25753">
        <v>117296</v>
      </c>
      <c r="G25753">
        <v>2.49475721547525</v>
      </c>
    </row>
    <row r="25754" spans="1:7" x14ac:dyDescent="0.3">
      <c r="A25754" t="s">
        <v>54</v>
      </c>
      <c r="B25754" t="s">
        <v>116</v>
      </c>
      <c r="C25754" t="s">
        <v>25</v>
      </c>
      <c r="D25754" t="s">
        <v>74</v>
      </c>
      <c r="E25754">
        <v>45493</v>
      </c>
      <c r="F25754">
        <v>110926</v>
      </c>
      <c r="G25754">
        <v>2.4383091904249001</v>
      </c>
    </row>
    <row r="25755" spans="1:7" x14ac:dyDescent="0.3">
      <c r="A25755" t="s">
        <v>54</v>
      </c>
      <c r="B25755" t="s">
        <v>116</v>
      </c>
      <c r="C25755" t="s">
        <v>26</v>
      </c>
      <c r="D25755" t="s">
        <v>74</v>
      </c>
      <c r="E25755">
        <v>45527</v>
      </c>
      <c r="F25755">
        <v>81587</v>
      </c>
      <c r="G25755">
        <v>1.7920574604081101</v>
      </c>
    </row>
    <row r="25756" spans="1:7" x14ac:dyDescent="0.3">
      <c r="A25756" t="s">
        <v>54</v>
      </c>
      <c r="B25756" t="s">
        <v>116</v>
      </c>
      <c r="C25756" t="s">
        <v>29</v>
      </c>
      <c r="D25756" t="s">
        <v>74</v>
      </c>
      <c r="E25756">
        <v>42916</v>
      </c>
      <c r="F25756">
        <v>86531</v>
      </c>
      <c r="G25756">
        <v>2.01628763165253</v>
      </c>
    </row>
    <row r="25757" spans="1:7" x14ac:dyDescent="0.3">
      <c r="A25757" t="s">
        <v>54</v>
      </c>
      <c r="B25757" t="s">
        <v>116</v>
      </c>
      <c r="C25757" t="s">
        <v>27</v>
      </c>
      <c r="D25757" t="s">
        <v>74</v>
      </c>
      <c r="E25757">
        <v>50603</v>
      </c>
      <c r="F25757">
        <v>141047</v>
      </c>
      <c r="G25757">
        <v>2.7873248621623201</v>
      </c>
    </row>
    <row r="25758" spans="1:7" x14ac:dyDescent="0.3">
      <c r="A25758" t="s">
        <v>54</v>
      </c>
      <c r="B25758" t="s">
        <v>116</v>
      </c>
      <c r="C25758" t="s">
        <v>33</v>
      </c>
      <c r="D25758" t="s">
        <v>74</v>
      </c>
      <c r="E25758">
        <v>43026</v>
      </c>
      <c r="F25758">
        <v>132290</v>
      </c>
      <c r="G25758">
        <v>3.0746525356760999</v>
      </c>
    </row>
    <row r="25759" spans="1:7" x14ac:dyDescent="0.3">
      <c r="A25759" t="s">
        <v>54</v>
      </c>
      <c r="B25759" t="s">
        <v>116</v>
      </c>
      <c r="C25759" t="s">
        <v>30</v>
      </c>
      <c r="D25759" t="s">
        <v>74</v>
      </c>
      <c r="E25759">
        <v>46199</v>
      </c>
      <c r="F25759">
        <v>127856</v>
      </c>
      <c r="G25759">
        <v>2.7675057901686202</v>
      </c>
    </row>
    <row r="25760" spans="1:7" x14ac:dyDescent="0.3">
      <c r="A25760" t="s">
        <v>54</v>
      </c>
      <c r="B25760" t="s">
        <v>116</v>
      </c>
      <c r="C25760" t="s">
        <v>31</v>
      </c>
      <c r="D25760" t="s">
        <v>74</v>
      </c>
      <c r="E25760">
        <v>47569</v>
      </c>
      <c r="F25760">
        <v>94138</v>
      </c>
      <c r="G25760">
        <v>1.97897790577897</v>
      </c>
    </row>
    <row r="25761" spans="1:7" x14ac:dyDescent="0.3">
      <c r="A25761" t="s">
        <v>55</v>
      </c>
      <c r="B25761" t="s">
        <v>116</v>
      </c>
      <c r="C25761" t="s">
        <v>8</v>
      </c>
      <c r="D25761" t="s">
        <v>74</v>
      </c>
      <c r="E25761">
        <v>84056</v>
      </c>
      <c r="F25761">
        <v>197197</v>
      </c>
      <c r="G25761">
        <v>2.34601932045303</v>
      </c>
    </row>
    <row r="25762" spans="1:7" x14ac:dyDescent="0.3">
      <c r="A25762" t="s">
        <v>55</v>
      </c>
      <c r="B25762" t="s">
        <v>116</v>
      </c>
      <c r="C25762" t="s">
        <v>10</v>
      </c>
      <c r="D25762" t="s">
        <v>74</v>
      </c>
      <c r="E25762">
        <v>81329</v>
      </c>
      <c r="F25762">
        <v>191380</v>
      </c>
      <c r="G25762">
        <v>2.3531581600659099</v>
      </c>
    </row>
    <row r="25763" spans="1:7" x14ac:dyDescent="0.3">
      <c r="A25763" t="s">
        <v>55</v>
      </c>
      <c r="B25763" t="s">
        <v>116</v>
      </c>
      <c r="C25763" t="s">
        <v>11</v>
      </c>
      <c r="D25763" t="s">
        <v>74</v>
      </c>
      <c r="E25763">
        <v>81846</v>
      </c>
      <c r="F25763">
        <v>207552</v>
      </c>
      <c r="G25763">
        <v>2.5358844659482398</v>
      </c>
    </row>
    <row r="25764" spans="1:7" x14ac:dyDescent="0.3">
      <c r="A25764" t="s">
        <v>55</v>
      </c>
      <c r="B25764" t="s">
        <v>116</v>
      </c>
      <c r="C25764" t="s">
        <v>12</v>
      </c>
      <c r="D25764" t="s">
        <v>74</v>
      </c>
      <c r="E25764">
        <v>83236</v>
      </c>
      <c r="F25764">
        <v>246107</v>
      </c>
      <c r="G25764">
        <v>2.9567374693642199</v>
      </c>
    </row>
    <row r="25765" spans="1:7" x14ac:dyDescent="0.3">
      <c r="A25765" t="s">
        <v>55</v>
      </c>
      <c r="B25765" t="s">
        <v>116</v>
      </c>
      <c r="C25765" t="s">
        <v>13</v>
      </c>
      <c r="D25765" t="s">
        <v>74</v>
      </c>
      <c r="E25765">
        <v>84041</v>
      </c>
      <c r="F25765">
        <v>212254</v>
      </c>
      <c r="G25765">
        <v>2.5256005997072899</v>
      </c>
    </row>
    <row r="25766" spans="1:7" x14ac:dyDescent="0.3">
      <c r="A25766" t="s">
        <v>55</v>
      </c>
      <c r="B25766" t="s">
        <v>116</v>
      </c>
      <c r="C25766" t="s">
        <v>14</v>
      </c>
      <c r="D25766" t="s">
        <v>74</v>
      </c>
      <c r="E25766">
        <v>80092</v>
      </c>
      <c r="F25766">
        <v>170399</v>
      </c>
      <c r="G25766">
        <v>2.1275408280477501</v>
      </c>
    </row>
    <row r="25767" spans="1:7" x14ac:dyDescent="0.3">
      <c r="A25767" t="s">
        <v>55</v>
      </c>
      <c r="B25767" t="s">
        <v>116</v>
      </c>
      <c r="C25767" t="s">
        <v>15</v>
      </c>
      <c r="D25767" t="s">
        <v>74</v>
      </c>
      <c r="E25767">
        <v>79151</v>
      </c>
      <c r="F25767">
        <v>141538</v>
      </c>
      <c r="G25767">
        <v>1.78820229687559</v>
      </c>
    </row>
    <row r="25768" spans="1:7" x14ac:dyDescent="0.3">
      <c r="A25768" t="s">
        <v>55</v>
      </c>
      <c r="B25768" t="s">
        <v>116</v>
      </c>
      <c r="C25768" t="s">
        <v>16</v>
      </c>
      <c r="D25768" t="s">
        <v>74</v>
      </c>
      <c r="E25768">
        <v>80131</v>
      </c>
      <c r="F25768">
        <v>177609</v>
      </c>
      <c r="G25768">
        <v>2.2164830090726402</v>
      </c>
    </row>
    <row r="25769" spans="1:7" x14ac:dyDescent="0.3">
      <c r="A25769" t="s">
        <v>55</v>
      </c>
      <c r="B25769" t="s">
        <v>116</v>
      </c>
      <c r="C25769" t="s">
        <v>17</v>
      </c>
      <c r="D25769" t="s">
        <v>74</v>
      </c>
      <c r="E25769">
        <v>78669</v>
      </c>
      <c r="F25769">
        <v>83330</v>
      </c>
      <c r="G25769">
        <v>1.0592482426368699</v>
      </c>
    </row>
    <row r="25770" spans="1:7" x14ac:dyDescent="0.3">
      <c r="A25770" t="s">
        <v>55</v>
      </c>
      <c r="B25770" t="s">
        <v>116</v>
      </c>
      <c r="C25770" t="s">
        <v>18</v>
      </c>
      <c r="D25770" t="s">
        <v>74</v>
      </c>
      <c r="E25770">
        <v>83627</v>
      </c>
      <c r="F25770">
        <v>159715</v>
      </c>
      <c r="G25770">
        <v>1.90984968969352</v>
      </c>
    </row>
    <row r="25771" spans="1:7" x14ac:dyDescent="0.3">
      <c r="A25771" t="s">
        <v>55</v>
      </c>
      <c r="B25771" t="s">
        <v>116</v>
      </c>
      <c r="C25771" t="s">
        <v>19</v>
      </c>
      <c r="D25771" t="s">
        <v>74</v>
      </c>
      <c r="E25771">
        <v>80507</v>
      </c>
      <c r="F25771">
        <v>199060</v>
      </c>
      <c r="G25771">
        <v>2.4725800240972799</v>
      </c>
    </row>
    <row r="25772" spans="1:7" x14ac:dyDescent="0.3">
      <c r="A25772" t="s">
        <v>55</v>
      </c>
      <c r="B25772" t="s">
        <v>116</v>
      </c>
      <c r="C25772" t="s">
        <v>20</v>
      </c>
      <c r="D25772" t="s">
        <v>74</v>
      </c>
      <c r="E25772">
        <v>80578</v>
      </c>
      <c r="F25772">
        <v>230611</v>
      </c>
      <c r="G25772">
        <v>2.86195984015488</v>
      </c>
    </row>
    <row r="25773" spans="1:7" x14ac:dyDescent="0.3">
      <c r="A25773" t="s">
        <v>55</v>
      </c>
      <c r="B25773" t="s">
        <v>116</v>
      </c>
      <c r="C25773" t="s">
        <v>21</v>
      </c>
      <c r="D25773" t="s">
        <v>74</v>
      </c>
      <c r="E25773">
        <v>82065</v>
      </c>
      <c r="F25773">
        <v>172678</v>
      </c>
      <c r="G25773">
        <v>2.1041613355267201</v>
      </c>
    </row>
    <row r="25774" spans="1:7" x14ac:dyDescent="0.3">
      <c r="A25774" t="s">
        <v>55</v>
      </c>
      <c r="B25774" t="s">
        <v>116</v>
      </c>
      <c r="C25774" t="s">
        <v>22</v>
      </c>
      <c r="D25774" t="s">
        <v>74</v>
      </c>
      <c r="E25774">
        <v>71592</v>
      </c>
      <c r="F25774">
        <v>192215</v>
      </c>
      <c r="G25774">
        <v>2.6848670242485202</v>
      </c>
    </row>
    <row r="25775" spans="1:7" x14ac:dyDescent="0.3">
      <c r="A25775" t="s">
        <v>55</v>
      </c>
      <c r="B25775" t="s">
        <v>116</v>
      </c>
      <c r="C25775" t="s">
        <v>23</v>
      </c>
      <c r="D25775" t="s">
        <v>74</v>
      </c>
      <c r="E25775">
        <v>71144</v>
      </c>
      <c r="F25775">
        <v>230808</v>
      </c>
      <c r="G25775">
        <v>3.2442370403688301</v>
      </c>
    </row>
    <row r="25776" spans="1:7" x14ac:dyDescent="0.3">
      <c r="A25776" t="s">
        <v>55</v>
      </c>
      <c r="B25776" t="s">
        <v>116</v>
      </c>
      <c r="C25776" t="s">
        <v>24</v>
      </c>
      <c r="D25776" t="s">
        <v>74</v>
      </c>
      <c r="E25776">
        <v>69523</v>
      </c>
      <c r="F25776">
        <v>178203</v>
      </c>
      <c r="G25776">
        <v>2.56322368137163</v>
      </c>
    </row>
    <row r="25777" spans="1:7" x14ac:dyDescent="0.3">
      <c r="A25777" t="s">
        <v>55</v>
      </c>
      <c r="B25777" t="s">
        <v>116</v>
      </c>
      <c r="C25777" t="s">
        <v>25</v>
      </c>
      <c r="D25777" t="s">
        <v>74</v>
      </c>
      <c r="E25777">
        <v>67961</v>
      </c>
      <c r="F25777">
        <v>195217</v>
      </c>
      <c r="G25777">
        <v>2.8724856903223901</v>
      </c>
    </row>
    <row r="25778" spans="1:7" x14ac:dyDescent="0.3">
      <c r="A25778" t="s">
        <v>55</v>
      </c>
      <c r="B25778" t="s">
        <v>116</v>
      </c>
      <c r="C25778" t="s">
        <v>26</v>
      </c>
      <c r="D25778" t="s">
        <v>74</v>
      </c>
      <c r="E25778">
        <v>65585</v>
      </c>
      <c r="F25778">
        <v>80074</v>
      </c>
      <c r="G25778">
        <v>1.22091941754974</v>
      </c>
    </row>
    <row r="25779" spans="1:7" x14ac:dyDescent="0.3">
      <c r="A25779" t="s">
        <v>55</v>
      </c>
      <c r="B25779" t="s">
        <v>116</v>
      </c>
      <c r="C25779" t="s">
        <v>29</v>
      </c>
      <c r="D25779" t="s">
        <v>74</v>
      </c>
      <c r="E25779">
        <v>61668</v>
      </c>
      <c r="F25779">
        <v>147099</v>
      </c>
      <c r="G25779">
        <v>2.3853376143218501</v>
      </c>
    </row>
    <row r="25780" spans="1:7" x14ac:dyDescent="0.3">
      <c r="A25780" t="s">
        <v>55</v>
      </c>
      <c r="B25780" t="s">
        <v>116</v>
      </c>
      <c r="C25780" t="s">
        <v>27</v>
      </c>
      <c r="D25780" t="s">
        <v>74</v>
      </c>
      <c r="E25780">
        <v>69571</v>
      </c>
      <c r="F25780">
        <v>154237</v>
      </c>
      <c r="G25780">
        <v>2.2169725891535301</v>
      </c>
    </row>
    <row r="25781" spans="1:7" x14ac:dyDescent="0.3">
      <c r="A25781" t="s">
        <v>55</v>
      </c>
      <c r="B25781" t="s">
        <v>116</v>
      </c>
      <c r="C25781" t="s">
        <v>33</v>
      </c>
      <c r="D25781" t="s">
        <v>74</v>
      </c>
      <c r="E25781">
        <v>70313</v>
      </c>
      <c r="F25781">
        <v>160940</v>
      </c>
      <c r="G25781">
        <v>2.2889081677641401</v>
      </c>
    </row>
    <row r="25782" spans="1:7" x14ac:dyDescent="0.3">
      <c r="A25782" t="s">
        <v>55</v>
      </c>
      <c r="B25782" t="s">
        <v>116</v>
      </c>
      <c r="C25782" t="s">
        <v>30</v>
      </c>
      <c r="D25782" t="s">
        <v>74</v>
      </c>
      <c r="E25782">
        <v>70134</v>
      </c>
      <c r="F25782">
        <v>192919</v>
      </c>
      <c r="G25782">
        <v>2.7507200501896398</v>
      </c>
    </row>
    <row r="25783" spans="1:7" x14ac:dyDescent="0.3">
      <c r="A25783" t="s">
        <v>55</v>
      </c>
      <c r="B25783" t="s">
        <v>116</v>
      </c>
      <c r="C25783" t="s">
        <v>31</v>
      </c>
      <c r="D25783" t="s">
        <v>74</v>
      </c>
      <c r="E25783">
        <v>71187</v>
      </c>
      <c r="F25783">
        <v>204770</v>
      </c>
      <c r="G25783">
        <v>2.8765083512439098</v>
      </c>
    </row>
    <row r="25784" spans="1:7" x14ac:dyDescent="0.3">
      <c r="A25784" t="s">
        <v>56</v>
      </c>
      <c r="B25784" t="s">
        <v>116</v>
      </c>
      <c r="C25784" t="s">
        <v>8</v>
      </c>
      <c r="D25784" t="s">
        <v>74</v>
      </c>
      <c r="E25784">
        <v>60566</v>
      </c>
      <c r="F25784">
        <v>168132</v>
      </c>
      <c r="G25784">
        <v>2.7760129445563502</v>
      </c>
    </row>
    <row r="25785" spans="1:7" x14ac:dyDescent="0.3">
      <c r="A25785" t="s">
        <v>56</v>
      </c>
      <c r="B25785" t="s">
        <v>116</v>
      </c>
      <c r="C25785" t="s">
        <v>10</v>
      </c>
      <c r="D25785" t="s">
        <v>74</v>
      </c>
      <c r="E25785">
        <v>62838</v>
      </c>
      <c r="F25785">
        <v>157981</v>
      </c>
      <c r="G25785">
        <v>2.51409974855979</v>
      </c>
    </row>
    <row r="25786" spans="1:7" x14ac:dyDescent="0.3">
      <c r="A25786" t="s">
        <v>56</v>
      </c>
      <c r="B25786" t="s">
        <v>116</v>
      </c>
      <c r="C25786" t="s">
        <v>11</v>
      </c>
      <c r="D25786" t="s">
        <v>74</v>
      </c>
      <c r="E25786">
        <v>71387</v>
      </c>
      <c r="F25786">
        <v>186317</v>
      </c>
      <c r="G25786">
        <v>2.6099569949710699</v>
      </c>
    </row>
    <row r="25787" spans="1:7" x14ac:dyDescent="0.3">
      <c r="A25787" t="s">
        <v>56</v>
      </c>
      <c r="B25787" t="s">
        <v>116</v>
      </c>
      <c r="C25787" t="s">
        <v>12</v>
      </c>
      <c r="D25787" t="s">
        <v>74</v>
      </c>
      <c r="E25787">
        <v>61360</v>
      </c>
      <c r="F25787">
        <v>162834</v>
      </c>
      <c r="G25787">
        <v>2.6537483702737901</v>
      </c>
    </row>
    <row r="25788" spans="1:7" x14ac:dyDescent="0.3">
      <c r="A25788" t="s">
        <v>56</v>
      </c>
      <c r="B25788" t="s">
        <v>116</v>
      </c>
      <c r="C25788" t="s">
        <v>13</v>
      </c>
      <c r="D25788" t="s">
        <v>74</v>
      </c>
      <c r="E25788">
        <v>61484</v>
      </c>
      <c r="F25788">
        <v>145488</v>
      </c>
      <c r="G25788">
        <v>2.3662741526250701</v>
      </c>
    </row>
    <row r="25789" spans="1:7" x14ac:dyDescent="0.3">
      <c r="A25789" t="s">
        <v>56</v>
      </c>
      <c r="B25789" t="s">
        <v>116</v>
      </c>
      <c r="C25789" t="s">
        <v>14</v>
      </c>
      <c r="D25789" t="s">
        <v>74</v>
      </c>
      <c r="E25789">
        <v>63403</v>
      </c>
      <c r="F25789">
        <v>163022</v>
      </c>
      <c r="G25789">
        <v>2.5712032553664699</v>
      </c>
    </row>
    <row r="25790" spans="1:7" x14ac:dyDescent="0.3">
      <c r="A25790" t="s">
        <v>56</v>
      </c>
      <c r="B25790" t="s">
        <v>116</v>
      </c>
      <c r="C25790" t="s">
        <v>15</v>
      </c>
      <c r="D25790" t="s">
        <v>74</v>
      </c>
      <c r="E25790">
        <v>61820</v>
      </c>
      <c r="F25790">
        <v>158649</v>
      </c>
      <c r="G25790">
        <v>2.56630540278227</v>
      </c>
    </row>
    <row r="25791" spans="1:7" x14ac:dyDescent="0.3">
      <c r="A25791" t="s">
        <v>56</v>
      </c>
      <c r="B25791" t="s">
        <v>116</v>
      </c>
      <c r="C25791" t="s">
        <v>16</v>
      </c>
      <c r="D25791" t="s">
        <v>74</v>
      </c>
      <c r="E25791">
        <v>59857</v>
      </c>
      <c r="F25791">
        <v>111277</v>
      </c>
      <c r="G25791">
        <v>1.8590473962945</v>
      </c>
    </row>
    <row r="25792" spans="1:7" x14ac:dyDescent="0.3">
      <c r="A25792" t="s">
        <v>56</v>
      </c>
      <c r="B25792" t="s">
        <v>116</v>
      </c>
      <c r="C25792" t="s">
        <v>17</v>
      </c>
      <c r="D25792" t="s">
        <v>74</v>
      </c>
      <c r="E25792">
        <v>59992</v>
      </c>
      <c r="F25792">
        <v>127171</v>
      </c>
      <c r="G25792">
        <v>2.11979930657421</v>
      </c>
    </row>
    <row r="25793" spans="1:7" x14ac:dyDescent="0.3">
      <c r="A25793" t="s">
        <v>56</v>
      </c>
      <c r="B25793" t="s">
        <v>116</v>
      </c>
      <c r="C25793" t="s">
        <v>18</v>
      </c>
      <c r="D25793" t="s">
        <v>74</v>
      </c>
      <c r="E25793">
        <v>57643</v>
      </c>
      <c r="F25793">
        <v>123775</v>
      </c>
      <c r="G25793">
        <v>2.1472685321721601</v>
      </c>
    </row>
    <row r="25794" spans="1:7" x14ac:dyDescent="0.3">
      <c r="A25794" t="s">
        <v>56</v>
      </c>
      <c r="B25794" t="s">
        <v>116</v>
      </c>
      <c r="C25794" t="s">
        <v>19</v>
      </c>
      <c r="D25794" t="s">
        <v>74</v>
      </c>
      <c r="E25794">
        <v>60188</v>
      </c>
      <c r="F25794">
        <v>148762</v>
      </c>
      <c r="G25794">
        <v>2.4716222502824499</v>
      </c>
    </row>
    <row r="25795" spans="1:7" x14ac:dyDescent="0.3">
      <c r="A25795" t="s">
        <v>56</v>
      </c>
      <c r="B25795" t="s">
        <v>116</v>
      </c>
      <c r="C25795" t="s">
        <v>20</v>
      </c>
      <c r="D25795" t="s">
        <v>74</v>
      </c>
      <c r="E25795">
        <v>56603</v>
      </c>
      <c r="F25795">
        <v>146854</v>
      </c>
      <c r="G25795">
        <v>2.5944561242336999</v>
      </c>
    </row>
    <row r="25796" spans="1:7" x14ac:dyDescent="0.3">
      <c r="A25796" t="s">
        <v>56</v>
      </c>
      <c r="B25796" t="s">
        <v>116</v>
      </c>
      <c r="C25796" t="s">
        <v>21</v>
      </c>
      <c r="D25796" t="s">
        <v>74</v>
      </c>
      <c r="E25796">
        <v>60276</v>
      </c>
      <c r="F25796">
        <v>129250</v>
      </c>
      <c r="G25796">
        <v>2.1443028734488001</v>
      </c>
    </row>
    <row r="25797" spans="1:7" x14ac:dyDescent="0.3">
      <c r="A25797" t="s">
        <v>56</v>
      </c>
      <c r="B25797" t="s">
        <v>116</v>
      </c>
      <c r="C25797" t="s">
        <v>22</v>
      </c>
      <c r="D25797" t="s">
        <v>74</v>
      </c>
      <c r="E25797">
        <v>61504</v>
      </c>
      <c r="F25797">
        <v>143612</v>
      </c>
      <c r="G25797">
        <v>2.3350026014568201</v>
      </c>
    </row>
    <row r="25798" spans="1:7" x14ac:dyDescent="0.3">
      <c r="A25798" t="s">
        <v>56</v>
      </c>
      <c r="B25798" t="s">
        <v>116</v>
      </c>
      <c r="C25798" t="s">
        <v>23</v>
      </c>
      <c r="D25798" t="s">
        <v>74</v>
      </c>
      <c r="E25798">
        <v>60262</v>
      </c>
      <c r="F25798">
        <v>220389</v>
      </c>
      <c r="G25798">
        <v>3.6571803126348299</v>
      </c>
    </row>
    <row r="25799" spans="1:7" x14ac:dyDescent="0.3">
      <c r="A25799" t="s">
        <v>56</v>
      </c>
      <c r="B25799" t="s">
        <v>116</v>
      </c>
      <c r="C25799" t="s">
        <v>24</v>
      </c>
      <c r="D25799" t="s">
        <v>74</v>
      </c>
      <c r="E25799">
        <v>59310</v>
      </c>
      <c r="F25799">
        <v>211571</v>
      </c>
      <c r="G25799">
        <v>3.5672062046872401</v>
      </c>
    </row>
    <row r="25800" spans="1:7" x14ac:dyDescent="0.3">
      <c r="A25800" t="s">
        <v>56</v>
      </c>
      <c r="B25800" t="s">
        <v>116</v>
      </c>
      <c r="C25800" t="s">
        <v>25</v>
      </c>
      <c r="D25800" t="s">
        <v>74</v>
      </c>
      <c r="E25800">
        <v>60663</v>
      </c>
      <c r="F25800">
        <v>170661</v>
      </c>
      <c r="G25800">
        <v>2.8132634389990598</v>
      </c>
    </row>
    <row r="25801" spans="1:7" x14ac:dyDescent="0.3">
      <c r="A25801" t="s">
        <v>56</v>
      </c>
      <c r="B25801" t="s">
        <v>116</v>
      </c>
      <c r="C25801" t="s">
        <v>26</v>
      </c>
      <c r="D25801" t="s">
        <v>74</v>
      </c>
      <c r="E25801">
        <v>60595</v>
      </c>
      <c r="F25801">
        <v>170076</v>
      </c>
      <c r="G25801">
        <v>2.8067662348378599</v>
      </c>
    </row>
    <row r="25802" spans="1:7" x14ac:dyDescent="0.3">
      <c r="A25802" t="s">
        <v>56</v>
      </c>
      <c r="B25802" t="s">
        <v>116</v>
      </c>
      <c r="C25802" t="s">
        <v>29</v>
      </c>
      <c r="D25802" t="s">
        <v>74</v>
      </c>
      <c r="E25802">
        <v>60065</v>
      </c>
      <c r="F25802">
        <v>143991</v>
      </c>
      <c r="G25802">
        <v>2.3972529759427301</v>
      </c>
    </row>
    <row r="25803" spans="1:7" x14ac:dyDescent="0.3">
      <c r="A25803" t="s">
        <v>56</v>
      </c>
      <c r="B25803" t="s">
        <v>116</v>
      </c>
      <c r="C25803" t="s">
        <v>27</v>
      </c>
      <c r="D25803" t="s">
        <v>74</v>
      </c>
      <c r="E25803">
        <v>60442</v>
      </c>
      <c r="F25803">
        <v>200787</v>
      </c>
      <c r="G25803">
        <v>3.3219780947023598</v>
      </c>
    </row>
    <row r="25804" spans="1:7" x14ac:dyDescent="0.3">
      <c r="A25804" t="s">
        <v>56</v>
      </c>
      <c r="B25804" t="s">
        <v>116</v>
      </c>
      <c r="C25804" t="s">
        <v>33</v>
      </c>
      <c r="D25804" t="s">
        <v>74</v>
      </c>
      <c r="E25804">
        <v>68180</v>
      </c>
      <c r="F25804">
        <v>246695</v>
      </c>
      <c r="G25804">
        <v>3.6182898210618899</v>
      </c>
    </row>
    <row r="25805" spans="1:7" x14ac:dyDescent="0.3">
      <c r="A25805" t="s">
        <v>56</v>
      </c>
      <c r="B25805" t="s">
        <v>116</v>
      </c>
      <c r="C25805" t="s">
        <v>30</v>
      </c>
      <c r="D25805" t="s">
        <v>74</v>
      </c>
      <c r="E25805">
        <v>72028</v>
      </c>
      <c r="F25805">
        <v>252151</v>
      </c>
      <c r="G25805">
        <v>3.5007358249569598</v>
      </c>
    </row>
    <row r="25806" spans="1:7" x14ac:dyDescent="0.3">
      <c r="A25806" t="s">
        <v>56</v>
      </c>
      <c r="B25806" t="s">
        <v>116</v>
      </c>
      <c r="C25806" t="s">
        <v>31</v>
      </c>
      <c r="D25806" t="s">
        <v>74</v>
      </c>
      <c r="E25806">
        <v>61278</v>
      </c>
      <c r="F25806">
        <v>202196</v>
      </c>
      <c r="G25806">
        <v>3.29965077189203</v>
      </c>
    </row>
    <row r="25807" spans="1:7" x14ac:dyDescent="0.3">
      <c r="A25807" t="s">
        <v>57</v>
      </c>
      <c r="B25807" t="s">
        <v>116</v>
      </c>
      <c r="C25807" t="s">
        <v>8</v>
      </c>
      <c r="D25807" t="s">
        <v>74</v>
      </c>
      <c r="E25807">
        <v>95178</v>
      </c>
      <c r="F25807">
        <v>217655</v>
      </c>
      <c r="G25807">
        <v>2.2868204837252302</v>
      </c>
    </row>
    <row r="25808" spans="1:7" x14ac:dyDescent="0.3">
      <c r="A25808" t="s">
        <v>57</v>
      </c>
      <c r="B25808" t="s">
        <v>116</v>
      </c>
      <c r="C25808" t="s">
        <v>10</v>
      </c>
      <c r="D25808" t="s">
        <v>74</v>
      </c>
      <c r="E25808">
        <v>112284</v>
      </c>
      <c r="F25808">
        <v>219833</v>
      </c>
      <c r="G25808">
        <v>1.9578301449894899</v>
      </c>
    </row>
    <row r="25809" spans="1:7" x14ac:dyDescent="0.3">
      <c r="A25809" t="s">
        <v>57</v>
      </c>
      <c r="B25809" t="s">
        <v>116</v>
      </c>
      <c r="C25809" t="s">
        <v>11</v>
      </c>
      <c r="D25809" t="s">
        <v>74</v>
      </c>
      <c r="E25809">
        <v>115329</v>
      </c>
      <c r="F25809">
        <v>274041</v>
      </c>
      <c r="G25809">
        <v>2.3761673126446898</v>
      </c>
    </row>
    <row r="25810" spans="1:7" x14ac:dyDescent="0.3">
      <c r="A25810" t="s">
        <v>57</v>
      </c>
      <c r="B25810" t="s">
        <v>116</v>
      </c>
      <c r="C25810" t="s">
        <v>12</v>
      </c>
      <c r="D25810" t="s">
        <v>74</v>
      </c>
      <c r="E25810">
        <v>113956</v>
      </c>
      <c r="F25810">
        <v>255835</v>
      </c>
      <c r="G25810">
        <v>2.24503317069746</v>
      </c>
    </row>
    <row r="25811" spans="1:7" x14ac:dyDescent="0.3">
      <c r="A25811" t="s">
        <v>57</v>
      </c>
      <c r="B25811" t="s">
        <v>116</v>
      </c>
      <c r="C25811" t="s">
        <v>13</v>
      </c>
      <c r="D25811" t="s">
        <v>74</v>
      </c>
      <c r="E25811">
        <v>114857</v>
      </c>
      <c r="F25811">
        <v>233874</v>
      </c>
      <c r="G25811">
        <v>2.0362189505210799</v>
      </c>
    </row>
    <row r="25812" spans="1:7" x14ac:dyDescent="0.3">
      <c r="A25812" t="s">
        <v>57</v>
      </c>
      <c r="B25812" t="s">
        <v>116</v>
      </c>
      <c r="C25812" t="s">
        <v>14</v>
      </c>
      <c r="D25812" t="s">
        <v>74</v>
      </c>
      <c r="E25812">
        <v>81431</v>
      </c>
      <c r="F25812">
        <v>143375</v>
      </c>
      <c r="G25812">
        <v>1.7606931021355501</v>
      </c>
    </row>
    <row r="25813" spans="1:7" x14ac:dyDescent="0.3">
      <c r="A25813" t="s">
        <v>57</v>
      </c>
      <c r="B25813" t="s">
        <v>116</v>
      </c>
      <c r="C25813" t="s">
        <v>15</v>
      </c>
      <c r="D25813" t="s">
        <v>74</v>
      </c>
      <c r="E25813">
        <v>91390</v>
      </c>
      <c r="F25813">
        <v>143031</v>
      </c>
      <c r="G25813">
        <v>1.56506182295656</v>
      </c>
    </row>
    <row r="25814" spans="1:7" x14ac:dyDescent="0.3">
      <c r="A25814" t="s">
        <v>57</v>
      </c>
      <c r="B25814" t="s">
        <v>116</v>
      </c>
      <c r="C25814" t="s">
        <v>16</v>
      </c>
      <c r="D25814" t="s">
        <v>74</v>
      </c>
      <c r="E25814">
        <v>98001</v>
      </c>
      <c r="F25814">
        <v>208865</v>
      </c>
      <c r="G25814">
        <v>2.1312537627167099</v>
      </c>
    </row>
    <row r="25815" spans="1:7" x14ac:dyDescent="0.3">
      <c r="A25815" t="s">
        <v>57</v>
      </c>
      <c r="B25815" t="s">
        <v>116</v>
      </c>
      <c r="C25815" t="s">
        <v>17</v>
      </c>
      <c r="D25815" t="s">
        <v>74</v>
      </c>
      <c r="E25815">
        <v>98368</v>
      </c>
      <c r="F25815">
        <v>105735</v>
      </c>
      <c r="G25815">
        <v>1.0748922413793101</v>
      </c>
    </row>
    <row r="25816" spans="1:7" x14ac:dyDescent="0.3">
      <c r="A25816" t="s">
        <v>57</v>
      </c>
      <c r="B25816" t="s">
        <v>116</v>
      </c>
      <c r="C25816" t="s">
        <v>18</v>
      </c>
      <c r="D25816" t="s">
        <v>74</v>
      </c>
      <c r="E25816">
        <v>98681</v>
      </c>
      <c r="F25816">
        <v>199138</v>
      </c>
      <c r="G25816">
        <v>2.0179973855149398</v>
      </c>
    </row>
    <row r="25817" spans="1:7" x14ac:dyDescent="0.3">
      <c r="A25817" t="s">
        <v>57</v>
      </c>
      <c r="B25817" t="s">
        <v>116</v>
      </c>
      <c r="C25817" t="s">
        <v>19</v>
      </c>
      <c r="D25817" t="s">
        <v>74</v>
      </c>
      <c r="E25817">
        <v>105060</v>
      </c>
      <c r="F25817">
        <v>293624</v>
      </c>
      <c r="G25817">
        <v>2.79482200647249</v>
      </c>
    </row>
    <row r="25818" spans="1:7" x14ac:dyDescent="0.3">
      <c r="A25818" t="s">
        <v>57</v>
      </c>
      <c r="B25818" t="s">
        <v>116</v>
      </c>
      <c r="C25818" t="s">
        <v>20</v>
      </c>
      <c r="D25818" t="s">
        <v>74</v>
      </c>
      <c r="E25818">
        <v>107855</v>
      </c>
      <c r="F25818">
        <v>157272</v>
      </c>
      <c r="G25818">
        <v>1.4581799638403401</v>
      </c>
    </row>
    <row r="25819" spans="1:7" x14ac:dyDescent="0.3">
      <c r="A25819" t="s">
        <v>57</v>
      </c>
      <c r="B25819" t="s">
        <v>116</v>
      </c>
      <c r="C25819" t="s">
        <v>21</v>
      </c>
      <c r="D25819" t="s">
        <v>74</v>
      </c>
      <c r="E25819">
        <v>98334</v>
      </c>
      <c r="F25819">
        <v>57828</v>
      </c>
      <c r="G25819">
        <v>0.58807736896699003</v>
      </c>
    </row>
    <row r="25820" spans="1:7" x14ac:dyDescent="0.3">
      <c r="A25820" t="s">
        <v>57</v>
      </c>
      <c r="B25820" t="s">
        <v>116</v>
      </c>
      <c r="C25820" t="s">
        <v>22</v>
      </c>
      <c r="D25820" t="s">
        <v>74</v>
      </c>
      <c r="E25820">
        <v>102596</v>
      </c>
      <c r="F25820">
        <v>310691</v>
      </c>
      <c r="G25820">
        <v>3.0282954501150101</v>
      </c>
    </row>
    <row r="25821" spans="1:7" x14ac:dyDescent="0.3">
      <c r="A25821" t="s">
        <v>57</v>
      </c>
      <c r="B25821" t="s">
        <v>116</v>
      </c>
      <c r="C25821" t="s">
        <v>23</v>
      </c>
      <c r="D25821" t="s">
        <v>74</v>
      </c>
      <c r="E25821">
        <v>110989</v>
      </c>
      <c r="F25821">
        <v>359055</v>
      </c>
      <c r="G25821">
        <v>3.23505032030201</v>
      </c>
    </row>
    <row r="25822" spans="1:7" x14ac:dyDescent="0.3">
      <c r="A25822" t="s">
        <v>57</v>
      </c>
      <c r="B25822" t="s">
        <v>116</v>
      </c>
      <c r="C25822" t="s">
        <v>24</v>
      </c>
      <c r="D25822" t="s">
        <v>74</v>
      </c>
      <c r="E25822">
        <v>115137</v>
      </c>
      <c r="F25822">
        <v>304215</v>
      </c>
      <c r="G25822">
        <v>2.6422001615466799</v>
      </c>
    </row>
    <row r="25823" spans="1:7" x14ac:dyDescent="0.3">
      <c r="A25823" t="s">
        <v>57</v>
      </c>
      <c r="B25823" t="s">
        <v>116</v>
      </c>
      <c r="C25823" t="s">
        <v>25</v>
      </c>
      <c r="D25823" t="s">
        <v>74</v>
      </c>
      <c r="E25823">
        <v>114743</v>
      </c>
      <c r="F25823">
        <v>313157</v>
      </c>
      <c r="G25823">
        <v>2.7292035243980002</v>
      </c>
    </row>
    <row r="25824" spans="1:7" x14ac:dyDescent="0.3">
      <c r="A25824" t="s">
        <v>57</v>
      </c>
      <c r="B25824" t="s">
        <v>116</v>
      </c>
      <c r="C25824" t="s">
        <v>26</v>
      </c>
      <c r="D25824" t="s">
        <v>74</v>
      </c>
      <c r="E25824">
        <v>128684</v>
      </c>
      <c r="F25824">
        <v>87581</v>
      </c>
      <c r="G25824">
        <v>0.68058966149637901</v>
      </c>
    </row>
    <row r="25825" spans="1:7" x14ac:dyDescent="0.3">
      <c r="A25825" t="s">
        <v>57</v>
      </c>
      <c r="B25825" t="s">
        <v>116</v>
      </c>
      <c r="C25825" t="s">
        <v>29</v>
      </c>
      <c r="D25825" t="s">
        <v>74</v>
      </c>
      <c r="E25825">
        <v>121126</v>
      </c>
      <c r="F25825">
        <v>133349</v>
      </c>
      <c r="G25825">
        <v>1.10091144758351</v>
      </c>
    </row>
    <row r="25826" spans="1:7" x14ac:dyDescent="0.3">
      <c r="A25826" t="s">
        <v>57</v>
      </c>
      <c r="B25826" t="s">
        <v>116</v>
      </c>
      <c r="C25826" t="s">
        <v>27</v>
      </c>
      <c r="D25826" t="s">
        <v>74</v>
      </c>
      <c r="E25826">
        <v>118626</v>
      </c>
      <c r="F25826">
        <v>287312</v>
      </c>
      <c r="G25826">
        <v>2.4219985500649099</v>
      </c>
    </row>
    <row r="25827" spans="1:7" x14ac:dyDescent="0.3">
      <c r="A25827" t="s">
        <v>57</v>
      </c>
      <c r="B25827" t="s">
        <v>116</v>
      </c>
      <c r="C25827" t="s">
        <v>33</v>
      </c>
      <c r="D25827" t="s">
        <v>74</v>
      </c>
      <c r="E25827">
        <v>118819</v>
      </c>
      <c r="F25827">
        <v>289772</v>
      </c>
      <c r="G25827">
        <v>2.4387682104713901</v>
      </c>
    </row>
    <row r="25828" spans="1:7" x14ac:dyDescent="0.3">
      <c r="A25828" t="s">
        <v>57</v>
      </c>
      <c r="B25828" t="s">
        <v>116</v>
      </c>
      <c r="C25828" t="s">
        <v>30</v>
      </c>
      <c r="D25828" t="s">
        <v>74</v>
      </c>
      <c r="E25828">
        <v>118509</v>
      </c>
      <c r="F25828">
        <v>301435</v>
      </c>
      <c r="G25828">
        <v>2.5435620923305402</v>
      </c>
    </row>
    <row r="25829" spans="1:7" x14ac:dyDescent="0.3">
      <c r="A25829" t="s">
        <v>57</v>
      </c>
      <c r="B25829" t="s">
        <v>116</v>
      </c>
      <c r="C25829" t="s">
        <v>31</v>
      </c>
      <c r="D25829" t="s">
        <v>74</v>
      </c>
      <c r="E25829">
        <v>118209</v>
      </c>
      <c r="F25829">
        <v>249439</v>
      </c>
      <c r="G25829">
        <v>2.1101523572655201</v>
      </c>
    </row>
    <row r="25830" spans="1:7" x14ac:dyDescent="0.3">
      <c r="A25830" t="s">
        <v>58</v>
      </c>
      <c r="B25830" t="s">
        <v>116</v>
      </c>
      <c r="C25830" t="s">
        <v>8</v>
      </c>
      <c r="D25830" t="s">
        <v>74</v>
      </c>
      <c r="E25830">
        <v>57876</v>
      </c>
      <c r="F25830">
        <v>101786</v>
      </c>
      <c r="G25830">
        <v>1.75869099454005</v>
      </c>
    </row>
    <row r="25831" spans="1:7" x14ac:dyDescent="0.3">
      <c r="A25831" t="s">
        <v>58</v>
      </c>
      <c r="B25831" t="s">
        <v>116</v>
      </c>
      <c r="C25831" t="s">
        <v>10</v>
      </c>
      <c r="D25831" t="s">
        <v>74</v>
      </c>
      <c r="E25831">
        <v>54728</v>
      </c>
      <c r="F25831">
        <v>103573</v>
      </c>
      <c r="G25831">
        <v>1.89250475076743</v>
      </c>
    </row>
    <row r="25832" spans="1:7" x14ac:dyDescent="0.3">
      <c r="A25832" t="s">
        <v>58</v>
      </c>
      <c r="B25832" t="s">
        <v>116</v>
      </c>
      <c r="C25832" t="s">
        <v>11</v>
      </c>
      <c r="D25832" t="s">
        <v>74</v>
      </c>
      <c r="E25832">
        <v>50304</v>
      </c>
      <c r="F25832">
        <v>96274</v>
      </c>
      <c r="G25832">
        <v>1.9138438295165401</v>
      </c>
    </row>
    <row r="25833" spans="1:7" x14ac:dyDescent="0.3">
      <c r="A25833" t="s">
        <v>58</v>
      </c>
      <c r="B25833" t="s">
        <v>116</v>
      </c>
      <c r="C25833" t="s">
        <v>12</v>
      </c>
      <c r="D25833" t="s">
        <v>74</v>
      </c>
      <c r="E25833">
        <v>52485</v>
      </c>
      <c r="F25833">
        <v>94510</v>
      </c>
      <c r="G25833">
        <v>1.80070496332285</v>
      </c>
    </row>
    <row r="25834" spans="1:7" x14ac:dyDescent="0.3">
      <c r="A25834" t="s">
        <v>58</v>
      </c>
      <c r="B25834" t="s">
        <v>116</v>
      </c>
      <c r="C25834" t="s">
        <v>13</v>
      </c>
      <c r="D25834" t="s">
        <v>74</v>
      </c>
      <c r="E25834">
        <v>58812</v>
      </c>
      <c r="F25834">
        <v>91884</v>
      </c>
      <c r="G25834">
        <v>1.5623342175066299</v>
      </c>
    </row>
    <row r="25835" spans="1:7" x14ac:dyDescent="0.3">
      <c r="A25835" t="s">
        <v>58</v>
      </c>
      <c r="B25835" t="s">
        <v>116</v>
      </c>
      <c r="C25835" t="s">
        <v>14</v>
      </c>
      <c r="D25835" t="s">
        <v>74</v>
      </c>
      <c r="E25835">
        <v>57017</v>
      </c>
      <c r="F25835">
        <v>84862</v>
      </c>
      <c r="G25835">
        <v>1.4883631197713001</v>
      </c>
    </row>
    <row r="25836" spans="1:7" x14ac:dyDescent="0.3">
      <c r="A25836" t="s">
        <v>58</v>
      </c>
      <c r="B25836" t="s">
        <v>116</v>
      </c>
      <c r="C25836" t="s">
        <v>15</v>
      </c>
      <c r="D25836" t="s">
        <v>74</v>
      </c>
      <c r="E25836">
        <v>58778</v>
      </c>
      <c r="F25836">
        <v>71463</v>
      </c>
      <c r="G25836">
        <v>1.2158120385178099</v>
      </c>
    </row>
    <row r="25837" spans="1:7" x14ac:dyDescent="0.3">
      <c r="A25837" t="s">
        <v>58</v>
      </c>
      <c r="B25837" t="s">
        <v>116</v>
      </c>
      <c r="C25837" t="s">
        <v>16</v>
      </c>
      <c r="D25837" t="s">
        <v>74</v>
      </c>
      <c r="E25837">
        <v>51855</v>
      </c>
      <c r="F25837">
        <v>59646</v>
      </c>
      <c r="G25837">
        <v>1.15024587792884</v>
      </c>
    </row>
    <row r="25838" spans="1:7" x14ac:dyDescent="0.3">
      <c r="A25838" t="s">
        <v>58</v>
      </c>
      <c r="B25838" t="s">
        <v>116</v>
      </c>
      <c r="C25838" t="s">
        <v>17</v>
      </c>
      <c r="D25838" t="s">
        <v>74</v>
      </c>
      <c r="E25838">
        <v>46606</v>
      </c>
      <c r="F25838">
        <v>39460</v>
      </c>
      <c r="G25838">
        <v>0.84667210230442402</v>
      </c>
    </row>
    <row r="25839" spans="1:7" x14ac:dyDescent="0.3">
      <c r="A25839" t="s">
        <v>58</v>
      </c>
      <c r="B25839" t="s">
        <v>116</v>
      </c>
      <c r="C25839" t="s">
        <v>18</v>
      </c>
      <c r="D25839" t="s">
        <v>74</v>
      </c>
      <c r="E25839">
        <v>46296</v>
      </c>
      <c r="F25839">
        <v>62224</v>
      </c>
      <c r="G25839">
        <v>1.3440470019008099</v>
      </c>
    </row>
    <row r="25840" spans="1:7" x14ac:dyDescent="0.3">
      <c r="A25840" t="s">
        <v>58</v>
      </c>
      <c r="B25840" t="s">
        <v>116</v>
      </c>
      <c r="C25840" t="s">
        <v>19</v>
      </c>
      <c r="D25840" t="s">
        <v>74</v>
      </c>
      <c r="E25840">
        <v>42029</v>
      </c>
      <c r="F25840">
        <v>67018</v>
      </c>
      <c r="G25840">
        <v>1.59456565704633</v>
      </c>
    </row>
    <row r="25841" spans="1:7" x14ac:dyDescent="0.3">
      <c r="A25841" t="s">
        <v>58</v>
      </c>
      <c r="B25841" t="s">
        <v>116</v>
      </c>
      <c r="C25841" t="s">
        <v>20</v>
      </c>
      <c r="D25841" t="s">
        <v>74</v>
      </c>
      <c r="E25841">
        <v>39096</v>
      </c>
      <c r="F25841">
        <v>62793</v>
      </c>
      <c r="G25841">
        <v>1.6061233885819499</v>
      </c>
    </row>
    <row r="25842" spans="1:7" x14ac:dyDescent="0.3">
      <c r="A25842" t="s">
        <v>58</v>
      </c>
      <c r="B25842" t="s">
        <v>116</v>
      </c>
      <c r="C25842" t="s">
        <v>21</v>
      </c>
      <c r="D25842" t="s">
        <v>74</v>
      </c>
      <c r="E25842">
        <v>42230</v>
      </c>
      <c r="F25842">
        <v>89106</v>
      </c>
      <c r="G25842">
        <v>2.1100165758939098</v>
      </c>
    </row>
    <row r="25843" spans="1:7" x14ac:dyDescent="0.3">
      <c r="A25843" t="s">
        <v>58</v>
      </c>
      <c r="B25843" t="s">
        <v>116</v>
      </c>
      <c r="C25843" t="s">
        <v>22</v>
      </c>
      <c r="D25843" t="s">
        <v>74</v>
      </c>
      <c r="E25843">
        <v>42075</v>
      </c>
      <c r="F25843">
        <v>82666</v>
      </c>
      <c r="G25843">
        <v>1.96472964943553</v>
      </c>
    </row>
    <row r="25844" spans="1:7" x14ac:dyDescent="0.3">
      <c r="A25844" t="s">
        <v>58</v>
      </c>
      <c r="B25844" t="s">
        <v>116</v>
      </c>
      <c r="C25844" t="s">
        <v>23</v>
      </c>
      <c r="D25844" t="s">
        <v>74</v>
      </c>
      <c r="E25844">
        <v>43088</v>
      </c>
      <c r="F25844">
        <v>112880</v>
      </c>
      <c r="G25844">
        <v>2.6197549201633898</v>
      </c>
    </row>
    <row r="25845" spans="1:7" x14ac:dyDescent="0.3">
      <c r="A25845" t="s">
        <v>58</v>
      </c>
      <c r="B25845" t="s">
        <v>116</v>
      </c>
      <c r="C25845" t="s">
        <v>24</v>
      </c>
      <c r="D25845" t="s">
        <v>74</v>
      </c>
      <c r="E25845">
        <v>42029</v>
      </c>
      <c r="F25845">
        <v>112973</v>
      </c>
      <c r="G25845">
        <v>2.6879773489733298</v>
      </c>
    </row>
    <row r="25846" spans="1:7" x14ac:dyDescent="0.3">
      <c r="A25846" t="s">
        <v>58</v>
      </c>
      <c r="B25846" t="s">
        <v>116</v>
      </c>
      <c r="C25846" t="s">
        <v>25</v>
      </c>
      <c r="D25846" t="s">
        <v>74</v>
      </c>
      <c r="E25846">
        <v>40319</v>
      </c>
      <c r="F25846">
        <v>106836</v>
      </c>
      <c r="G25846">
        <v>2.6497680994072299</v>
      </c>
    </row>
    <row r="25847" spans="1:7" x14ac:dyDescent="0.3">
      <c r="A25847" t="s">
        <v>58</v>
      </c>
      <c r="B25847" t="s">
        <v>116</v>
      </c>
      <c r="C25847" t="s">
        <v>26</v>
      </c>
      <c r="D25847" t="s">
        <v>74</v>
      </c>
      <c r="E25847">
        <v>39726</v>
      </c>
      <c r="F25847">
        <v>23947</v>
      </c>
      <c r="G25847">
        <v>0.60280420883048902</v>
      </c>
    </row>
    <row r="25848" spans="1:7" x14ac:dyDescent="0.3">
      <c r="A25848" t="s">
        <v>58</v>
      </c>
      <c r="B25848" t="s">
        <v>116</v>
      </c>
      <c r="C25848" t="s">
        <v>29</v>
      </c>
      <c r="D25848" t="s">
        <v>74</v>
      </c>
      <c r="E25848">
        <v>26730</v>
      </c>
      <c r="F25848">
        <v>93128</v>
      </c>
      <c r="G25848">
        <v>3.484025439581</v>
      </c>
    </row>
    <row r="25849" spans="1:7" x14ac:dyDescent="0.3">
      <c r="A25849" t="s">
        <v>58</v>
      </c>
      <c r="B25849" t="s">
        <v>116</v>
      </c>
      <c r="C25849" t="s">
        <v>27</v>
      </c>
      <c r="D25849" t="s">
        <v>74</v>
      </c>
      <c r="E25849">
        <v>35389</v>
      </c>
      <c r="F25849">
        <v>85964</v>
      </c>
      <c r="G25849">
        <v>2.4291163920992398</v>
      </c>
    </row>
    <row r="25850" spans="1:7" x14ac:dyDescent="0.3">
      <c r="A25850" t="s">
        <v>58</v>
      </c>
      <c r="B25850" t="s">
        <v>116</v>
      </c>
      <c r="C25850" t="s">
        <v>33</v>
      </c>
      <c r="D25850" t="s">
        <v>74</v>
      </c>
      <c r="E25850">
        <v>19780</v>
      </c>
      <c r="F25850">
        <v>48700</v>
      </c>
      <c r="G25850">
        <v>2.46208291203236</v>
      </c>
    </row>
    <row r="25851" spans="1:7" x14ac:dyDescent="0.3">
      <c r="A25851" t="s">
        <v>58</v>
      </c>
      <c r="B25851" t="s">
        <v>116</v>
      </c>
      <c r="C25851" t="s">
        <v>30</v>
      </c>
      <c r="D25851" t="s">
        <v>74</v>
      </c>
      <c r="E25851">
        <v>18101</v>
      </c>
      <c r="F25851">
        <v>58856</v>
      </c>
      <c r="G25851">
        <v>3.2515330644715799</v>
      </c>
    </row>
    <row r="25852" spans="1:7" x14ac:dyDescent="0.3">
      <c r="A25852" t="s">
        <v>58</v>
      </c>
      <c r="B25852" t="s">
        <v>116</v>
      </c>
      <c r="C25852" t="s">
        <v>31</v>
      </c>
      <c r="D25852" t="s">
        <v>74</v>
      </c>
      <c r="E25852">
        <v>10421</v>
      </c>
      <c r="F25852">
        <v>25735</v>
      </c>
      <c r="G25852">
        <v>2.4695326744074499</v>
      </c>
    </row>
    <row r="25853" spans="1:7" x14ac:dyDescent="0.3">
      <c r="A25853" t="s">
        <v>59</v>
      </c>
      <c r="B25853" t="s">
        <v>116</v>
      </c>
      <c r="C25853" t="s">
        <v>8</v>
      </c>
      <c r="D25853" t="s">
        <v>74</v>
      </c>
      <c r="E25853">
        <v>110613</v>
      </c>
      <c r="F25853">
        <v>178489</v>
      </c>
      <c r="G25853">
        <v>1.6136349253704401</v>
      </c>
    </row>
    <row r="25854" spans="1:7" x14ac:dyDescent="0.3">
      <c r="A25854" t="s">
        <v>59</v>
      </c>
      <c r="B25854" t="s">
        <v>116</v>
      </c>
      <c r="C25854" t="s">
        <v>10</v>
      </c>
      <c r="D25854" t="s">
        <v>74</v>
      </c>
      <c r="E25854">
        <v>121036</v>
      </c>
      <c r="F25854">
        <v>266360</v>
      </c>
      <c r="G25854">
        <v>2.20066756997918</v>
      </c>
    </row>
    <row r="25855" spans="1:7" x14ac:dyDescent="0.3">
      <c r="A25855" t="s">
        <v>59</v>
      </c>
      <c r="B25855" t="s">
        <v>116</v>
      </c>
      <c r="C25855" t="s">
        <v>11</v>
      </c>
      <c r="D25855" t="s">
        <v>74</v>
      </c>
      <c r="E25855">
        <v>124731</v>
      </c>
      <c r="F25855">
        <v>312791</v>
      </c>
      <c r="G25855">
        <v>2.5077246233895298</v>
      </c>
    </row>
    <row r="25856" spans="1:7" x14ac:dyDescent="0.3">
      <c r="A25856" t="s">
        <v>59</v>
      </c>
      <c r="B25856" t="s">
        <v>116</v>
      </c>
      <c r="C25856" t="s">
        <v>12</v>
      </c>
      <c r="D25856" t="s">
        <v>74</v>
      </c>
      <c r="E25856">
        <v>119690</v>
      </c>
      <c r="F25856">
        <v>253865</v>
      </c>
      <c r="G25856">
        <v>2.1210209708413399</v>
      </c>
    </row>
    <row r="25857" spans="1:7" x14ac:dyDescent="0.3">
      <c r="A25857" t="s">
        <v>59</v>
      </c>
      <c r="B25857" t="s">
        <v>116</v>
      </c>
      <c r="C25857" t="s">
        <v>13</v>
      </c>
      <c r="D25857" t="s">
        <v>74</v>
      </c>
      <c r="E25857">
        <v>150461</v>
      </c>
      <c r="F25857">
        <v>326907</v>
      </c>
      <c r="G25857">
        <v>2.1727025607964898</v>
      </c>
    </row>
    <row r="25858" spans="1:7" x14ac:dyDescent="0.3">
      <c r="A25858" t="s">
        <v>59</v>
      </c>
      <c r="B25858" t="s">
        <v>116</v>
      </c>
      <c r="C25858" t="s">
        <v>14</v>
      </c>
      <c r="D25858" t="s">
        <v>74</v>
      </c>
      <c r="E25858">
        <v>132763</v>
      </c>
      <c r="F25858">
        <v>322003</v>
      </c>
      <c r="G25858">
        <v>2.4253971362503099</v>
      </c>
    </row>
    <row r="25859" spans="1:7" x14ac:dyDescent="0.3">
      <c r="A25859" t="s">
        <v>59</v>
      </c>
      <c r="B25859" t="s">
        <v>116</v>
      </c>
      <c r="C25859" t="s">
        <v>15</v>
      </c>
      <c r="D25859" t="s">
        <v>74</v>
      </c>
      <c r="E25859">
        <v>128102</v>
      </c>
      <c r="F25859">
        <v>322248</v>
      </c>
      <c r="G25859">
        <v>2.5155579147866498</v>
      </c>
    </row>
    <row r="25860" spans="1:7" x14ac:dyDescent="0.3">
      <c r="A25860" t="s">
        <v>59</v>
      </c>
      <c r="B25860" t="s">
        <v>116</v>
      </c>
      <c r="C25860" t="s">
        <v>16</v>
      </c>
      <c r="D25860" t="s">
        <v>74</v>
      </c>
      <c r="E25860">
        <v>119130</v>
      </c>
      <c r="F25860">
        <v>245078</v>
      </c>
      <c r="G25860">
        <v>2.0572315957357499</v>
      </c>
    </row>
    <row r="25861" spans="1:7" x14ac:dyDescent="0.3">
      <c r="A25861" t="s">
        <v>59</v>
      </c>
      <c r="B25861" t="s">
        <v>116</v>
      </c>
      <c r="C25861" t="s">
        <v>17</v>
      </c>
      <c r="D25861" t="s">
        <v>74</v>
      </c>
      <c r="E25861">
        <v>130262</v>
      </c>
      <c r="F25861">
        <v>283932</v>
      </c>
      <c r="G25861">
        <v>2.1796993751055602</v>
      </c>
    </row>
    <row r="25862" spans="1:7" x14ac:dyDescent="0.3">
      <c r="A25862" t="s">
        <v>59</v>
      </c>
      <c r="B25862" t="s">
        <v>116</v>
      </c>
      <c r="C25862" t="s">
        <v>18</v>
      </c>
      <c r="D25862" t="s">
        <v>74</v>
      </c>
      <c r="E25862">
        <v>135644</v>
      </c>
      <c r="F25862">
        <v>330444</v>
      </c>
      <c r="G25862">
        <v>2.4361121759900901</v>
      </c>
    </row>
    <row r="25863" spans="1:7" x14ac:dyDescent="0.3">
      <c r="A25863" t="s">
        <v>59</v>
      </c>
      <c r="B25863" t="s">
        <v>116</v>
      </c>
      <c r="C25863" t="s">
        <v>19</v>
      </c>
      <c r="D25863" t="s">
        <v>74</v>
      </c>
      <c r="E25863">
        <v>125967</v>
      </c>
      <c r="F25863">
        <v>345829</v>
      </c>
      <c r="G25863">
        <v>2.7453936348408701</v>
      </c>
    </row>
    <row r="25864" spans="1:7" x14ac:dyDescent="0.3">
      <c r="A25864" t="s">
        <v>59</v>
      </c>
      <c r="B25864" t="s">
        <v>116</v>
      </c>
      <c r="C25864" t="s">
        <v>20</v>
      </c>
      <c r="D25864" t="s">
        <v>74</v>
      </c>
      <c r="E25864">
        <v>131069</v>
      </c>
      <c r="F25864">
        <v>336553</v>
      </c>
      <c r="G25864">
        <v>2.5677543889096599</v>
      </c>
    </row>
    <row r="25865" spans="1:7" x14ac:dyDescent="0.3">
      <c r="A25865" t="s">
        <v>59</v>
      </c>
      <c r="B25865" t="s">
        <v>116</v>
      </c>
      <c r="C25865" t="s">
        <v>21</v>
      </c>
      <c r="D25865" t="s">
        <v>74</v>
      </c>
      <c r="E25865">
        <v>111012</v>
      </c>
      <c r="F25865">
        <v>256218</v>
      </c>
      <c r="G25865">
        <v>2.3080207545130298</v>
      </c>
    </row>
    <row r="25866" spans="1:7" x14ac:dyDescent="0.3">
      <c r="A25866" t="s">
        <v>59</v>
      </c>
      <c r="B25866" t="s">
        <v>116</v>
      </c>
      <c r="C25866" t="s">
        <v>22</v>
      </c>
      <c r="D25866" t="s">
        <v>74</v>
      </c>
      <c r="E25866">
        <v>131899</v>
      </c>
      <c r="F25866">
        <v>387783</v>
      </c>
      <c r="G25866">
        <v>2.9399995451064802</v>
      </c>
    </row>
    <row r="25867" spans="1:7" x14ac:dyDescent="0.3">
      <c r="A25867" t="s">
        <v>59</v>
      </c>
      <c r="B25867" t="s">
        <v>116</v>
      </c>
      <c r="C25867" t="s">
        <v>23</v>
      </c>
      <c r="D25867" t="s">
        <v>74</v>
      </c>
      <c r="E25867">
        <v>142800</v>
      </c>
      <c r="F25867">
        <v>392918</v>
      </c>
      <c r="G25867">
        <v>2.7515266106442602</v>
      </c>
    </row>
    <row r="25868" spans="1:7" x14ac:dyDescent="0.3">
      <c r="A25868" t="s">
        <v>59</v>
      </c>
      <c r="B25868" t="s">
        <v>116</v>
      </c>
      <c r="C25868" t="s">
        <v>24</v>
      </c>
      <c r="D25868" t="s">
        <v>74</v>
      </c>
      <c r="E25868">
        <v>142786</v>
      </c>
      <c r="F25868">
        <v>457110</v>
      </c>
      <c r="G25868">
        <v>3.2013642794111501</v>
      </c>
    </row>
    <row r="25869" spans="1:7" x14ac:dyDescent="0.3">
      <c r="A25869" t="s">
        <v>59</v>
      </c>
      <c r="B25869" t="s">
        <v>116</v>
      </c>
      <c r="C25869" t="s">
        <v>25</v>
      </c>
      <c r="D25869" t="s">
        <v>74</v>
      </c>
      <c r="E25869">
        <v>145337</v>
      </c>
      <c r="F25869">
        <v>424008</v>
      </c>
      <c r="G25869">
        <v>2.9174126340849198</v>
      </c>
    </row>
    <row r="25870" spans="1:7" x14ac:dyDescent="0.3">
      <c r="A25870" t="s">
        <v>59</v>
      </c>
      <c r="B25870" t="s">
        <v>116</v>
      </c>
      <c r="C25870" t="s">
        <v>26</v>
      </c>
      <c r="D25870" t="s">
        <v>74</v>
      </c>
      <c r="E25870">
        <v>144730</v>
      </c>
      <c r="F25870">
        <v>300101</v>
      </c>
      <c r="G25870">
        <v>2.0735231120016602</v>
      </c>
    </row>
    <row r="25871" spans="1:7" x14ac:dyDescent="0.3">
      <c r="A25871" t="s">
        <v>59</v>
      </c>
      <c r="B25871" t="s">
        <v>116</v>
      </c>
      <c r="C25871" t="s">
        <v>29</v>
      </c>
      <c r="D25871" t="s">
        <v>74</v>
      </c>
      <c r="E25871">
        <v>131579</v>
      </c>
      <c r="F25871">
        <v>294213</v>
      </c>
      <c r="G25871">
        <v>2.2360179055928402</v>
      </c>
    </row>
    <row r="25872" spans="1:7" x14ac:dyDescent="0.3">
      <c r="A25872" t="s">
        <v>59</v>
      </c>
      <c r="B25872" t="s">
        <v>116</v>
      </c>
      <c r="C25872" t="s">
        <v>27</v>
      </c>
      <c r="D25872" t="s">
        <v>74</v>
      </c>
      <c r="E25872">
        <v>140549</v>
      </c>
      <c r="F25872">
        <v>460383</v>
      </c>
      <c r="G25872">
        <v>3.2756049491636401</v>
      </c>
    </row>
    <row r="25873" spans="1:7" x14ac:dyDescent="0.3">
      <c r="A25873" t="s">
        <v>59</v>
      </c>
      <c r="B25873" t="s">
        <v>116</v>
      </c>
      <c r="C25873" t="s">
        <v>33</v>
      </c>
      <c r="D25873" t="s">
        <v>74</v>
      </c>
      <c r="E25873">
        <v>140752</v>
      </c>
      <c r="F25873">
        <v>472043</v>
      </c>
      <c r="G25873">
        <v>3.3537214391269701</v>
      </c>
    </row>
    <row r="25874" spans="1:7" x14ac:dyDescent="0.3">
      <c r="A25874" t="s">
        <v>59</v>
      </c>
      <c r="B25874" t="s">
        <v>116</v>
      </c>
      <c r="C25874" t="s">
        <v>30</v>
      </c>
      <c r="D25874" t="s">
        <v>74</v>
      </c>
      <c r="E25874">
        <v>140733</v>
      </c>
      <c r="F25874">
        <v>517855</v>
      </c>
      <c r="G25874">
        <v>3.6796984360455598</v>
      </c>
    </row>
    <row r="25875" spans="1:7" x14ac:dyDescent="0.3">
      <c r="A25875" t="s">
        <v>59</v>
      </c>
      <c r="B25875" t="s">
        <v>116</v>
      </c>
      <c r="C25875" t="s">
        <v>31</v>
      </c>
      <c r="D25875" t="s">
        <v>74</v>
      </c>
      <c r="E25875">
        <v>141083</v>
      </c>
      <c r="F25875">
        <v>435412</v>
      </c>
      <c r="G25875">
        <v>3.08621166263831</v>
      </c>
    </row>
    <row r="25876" spans="1:7" x14ac:dyDescent="0.3">
      <c r="A25876" t="s">
        <v>60</v>
      </c>
      <c r="B25876" t="s">
        <v>116</v>
      </c>
      <c r="C25876" t="s">
        <v>8</v>
      </c>
      <c r="D25876" t="s">
        <v>74</v>
      </c>
      <c r="E25876">
        <v>44543</v>
      </c>
      <c r="F25876">
        <v>59456</v>
      </c>
      <c r="G25876">
        <v>1.3348000808207801</v>
      </c>
    </row>
    <row r="25877" spans="1:7" x14ac:dyDescent="0.3">
      <c r="A25877" t="s">
        <v>60</v>
      </c>
      <c r="B25877" t="s">
        <v>116</v>
      </c>
      <c r="C25877" t="s">
        <v>10</v>
      </c>
      <c r="D25877" t="s">
        <v>74</v>
      </c>
      <c r="E25877">
        <v>50608</v>
      </c>
      <c r="F25877">
        <v>83620</v>
      </c>
      <c r="G25877">
        <v>1.65230793550427</v>
      </c>
    </row>
    <row r="25878" spans="1:7" x14ac:dyDescent="0.3">
      <c r="A25878" t="s">
        <v>60</v>
      </c>
      <c r="B25878" t="s">
        <v>116</v>
      </c>
      <c r="C25878" t="s">
        <v>11</v>
      </c>
      <c r="D25878" t="s">
        <v>74</v>
      </c>
      <c r="E25878">
        <v>52129</v>
      </c>
      <c r="F25878">
        <v>123112</v>
      </c>
      <c r="G25878">
        <v>2.3616796792572301</v>
      </c>
    </row>
    <row r="25879" spans="1:7" x14ac:dyDescent="0.3">
      <c r="A25879" t="s">
        <v>60</v>
      </c>
      <c r="B25879" t="s">
        <v>116</v>
      </c>
      <c r="C25879" t="s">
        <v>12</v>
      </c>
      <c r="D25879" t="s">
        <v>74</v>
      </c>
      <c r="E25879">
        <v>54469</v>
      </c>
      <c r="F25879">
        <v>149817</v>
      </c>
      <c r="G25879">
        <v>2.75050028456553</v>
      </c>
    </row>
    <row r="25880" spans="1:7" x14ac:dyDescent="0.3">
      <c r="A25880" t="s">
        <v>60</v>
      </c>
      <c r="B25880" t="s">
        <v>116</v>
      </c>
      <c r="C25880" t="s">
        <v>13</v>
      </c>
      <c r="D25880" t="s">
        <v>74</v>
      </c>
      <c r="E25880">
        <v>49963</v>
      </c>
      <c r="F25880">
        <v>94601</v>
      </c>
      <c r="G25880">
        <v>1.8934211316374101</v>
      </c>
    </row>
    <row r="25881" spans="1:7" x14ac:dyDescent="0.3">
      <c r="A25881" t="s">
        <v>60</v>
      </c>
      <c r="B25881" t="s">
        <v>116</v>
      </c>
      <c r="C25881" t="s">
        <v>14</v>
      </c>
      <c r="D25881" t="s">
        <v>74</v>
      </c>
      <c r="E25881">
        <v>50013</v>
      </c>
      <c r="F25881">
        <v>93821</v>
      </c>
      <c r="G25881">
        <v>1.87593225761302</v>
      </c>
    </row>
    <row r="25882" spans="1:7" x14ac:dyDescent="0.3">
      <c r="A25882" t="s">
        <v>60</v>
      </c>
      <c r="B25882" t="s">
        <v>116</v>
      </c>
      <c r="C25882" t="s">
        <v>15</v>
      </c>
      <c r="D25882" t="s">
        <v>74</v>
      </c>
      <c r="E25882">
        <v>43708</v>
      </c>
      <c r="F25882">
        <v>79240</v>
      </c>
      <c r="G25882">
        <v>1.8129404228058901</v>
      </c>
    </row>
    <row r="25883" spans="1:7" x14ac:dyDescent="0.3">
      <c r="A25883" t="s">
        <v>60</v>
      </c>
      <c r="B25883" t="s">
        <v>116</v>
      </c>
      <c r="C25883" t="s">
        <v>16</v>
      </c>
      <c r="D25883" t="s">
        <v>74</v>
      </c>
      <c r="E25883">
        <v>44093</v>
      </c>
      <c r="F25883">
        <v>71703</v>
      </c>
      <c r="G25883">
        <v>1.6261764905994101</v>
      </c>
    </row>
    <row r="25884" spans="1:7" x14ac:dyDescent="0.3">
      <c r="A25884" t="s">
        <v>60</v>
      </c>
      <c r="B25884" t="s">
        <v>116</v>
      </c>
      <c r="C25884" t="s">
        <v>17</v>
      </c>
      <c r="D25884" t="s">
        <v>74</v>
      </c>
      <c r="E25884">
        <v>42617</v>
      </c>
      <c r="F25884">
        <v>29229</v>
      </c>
      <c r="G25884">
        <v>0.68585306333153395</v>
      </c>
    </row>
    <row r="25885" spans="1:7" x14ac:dyDescent="0.3">
      <c r="A25885" t="s">
        <v>60</v>
      </c>
      <c r="B25885" t="s">
        <v>116</v>
      </c>
      <c r="C25885" t="s">
        <v>18</v>
      </c>
      <c r="D25885" t="s">
        <v>74</v>
      </c>
      <c r="E25885">
        <v>42621</v>
      </c>
      <c r="F25885">
        <v>82012</v>
      </c>
      <c r="G25885">
        <v>1.9242157621829601</v>
      </c>
    </row>
    <row r="25886" spans="1:7" x14ac:dyDescent="0.3">
      <c r="A25886" t="s">
        <v>60</v>
      </c>
      <c r="B25886" t="s">
        <v>116</v>
      </c>
      <c r="C25886" t="s">
        <v>19</v>
      </c>
      <c r="D25886" t="s">
        <v>74</v>
      </c>
      <c r="E25886">
        <v>42814</v>
      </c>
      <c r="F25886">
        <v>84659</v>
      </c>
      <c r="G25886">
        <v>1.97736721633111</v>
      </c>
    </row>
    <row r="25887" spans="1:7" x14ac:dyDescent="0.3">
      <c r="A25887" t="s">
        <v>60</v>
      </c>
      <c r="B25887" t="s">
        <v>116</v>
      </c>
      <c r="C25887" t="s">
        <v>20</v>
      </c>
      <c r="D25887" t="s">
        <v>74</v>
      </c>
      <c r="E25887">
        <v>41008</v>
      </c>
      <c r="F25887">
        <v>70401</v>
      </c>
      <c r="G25887">
        <v>1.7167625829106501</v>
      </c>
    </row>
    <row r="25888" spans="1:7" x14ac:dyDescent="0.3">
      <c r="A25888" t="s">
        <v>60</v>
      </c>
      <c r="B25888" t="s">
        <v>116</v>
      </c>
      <c r="C25888" t="s">
        <v>21</v>
      </c>
      <c r="D25888" t="s">
        <v>74</v>
      </c>
      <c r="E25888">
        <v>38927</v>
      </c>
      <c r="F25888">
        <v>79795</v>
      </c>
      <c r="G25888">
        <v>2.0498625632594298</v>
      </c>
    </row>
    <row r="25889" spans="1:7" x14ac:dyDescent="0.3">
      <c r="A25889" t="s">
        <v>60</v>
      </c>
      <c r="B25889" t="s">
        <v>116</v>
      </c>
      <c r="C25889" t="s">
        <v>22</v>
      </c>
      <c r="D25889" t="s">
        <v>74</v>
      </c>
      <c r="E25889">
        <v>44179</v>
      </c>
      <c r="F25889">
        <v>101694</v>
      </c>
      <c r="G25889">
        <v>2.3018628760270698</v>
      </c>
    </row>
    <row r="25890" spans="1:7" x14ac:dyDescent="0.3">
      <c r="A25890" t="s">
        <v>60</v>
      </c>
      <c r="B25890" t="s">
        <v>116</v>
      </c>
      <c r="C25890" t="s">
        <v>23</v>
      </c>
      <c r="D25890" t="s">
        <v>74</v>
      </c>
      <c r="E25890">
        <v>48471</v>
      </c>
      <c r="F25890">
        <v>148816</v>
      </c>
      <c r="G25890">
        <v>3.07020692785377</v>
      </c>
    </row>
    <row r="25891" spans="1:7" x14ac:dyDescent="0.3">
      <c r="A25891" t="s">
        <v>60</v>
      </c>
      <c r="B25891" t="s">
        <v>116</v>
      </c>
      <c r="C25891" t="s">
        <v>24</v>
      </c>
      <c r="D25891" t="s">
        <v>74</v>
      </c>
      <c r="E25891">
        <v>45443</v>
      </c>
      <c r="F25891">
        <v>111396</v>
      </c>
      <c r="G25891">
        <v>2.4513346389983099</v>
      </c>
    </row>
    <row r="25892" spans="1:7" x14ac:dyDescent="0.3">
      <c r="A25892" t="s">
        <v>60</v>
      </c>
      <c r="B25892" t="s">
        <v>116</v>
      </c>
      <c r="C25892" t="s">
        <v>25</v>
      </c>
      <c r="D25892" t="s">
        <v>74</v>
      </c>
      <c r="E25892">
        <v>42972</v>
      </c>
      <c r="F25892">
        <v>117765</v>
      </c>
      <c r="G25892">
        <v>2.7405054454063098</v>
      </c>
    </row>
    <row r="25893" spans="1:7" x14ac:dyDescent="0.3">
      <c r="A25893" t="s">
        <v>60</v>
      </c>
      <c r="B25893" t="s">
        <v>116</v>
      </c>
      <c r="C25893" t="s">
        <v>26</v>
      </c>
      <c r="D25893" t="s">
        <v>74</v>
      </c>
      <c r="E25893">
        <v>50216</v>
      </c>
      <c r="F25893">
        <v>110990</v>
      </c>
      <c r="G25893">
        <v>2.2102517126015599</v>
      </c>
    </row>
    <row r="25894" spans="1:7" x14ac:dyDescent="0.3">
      <c r="A25894" t="s">
        <v>60</v>
      </c>
      <c r="B25894" t="s">
        <v>116</v>
      </c>
      <c r="C25894" t="s">
        <v>29</v>
      </c>
      <c r="D25894" t="s">
        <v>74</v>
      </c>
      <c r="E25894">
        <v>49838</v>
      </c>
      <c r="F25894">
        <v>103652</v>
      </c>
      <c r="G25894">
        <v>2.0797784822826002</v>
      </c>
    </row>
    <row r="25895" spans="1:7" x14ac:dyDescent="0.3">
      <c r="A25895" t="s">
        <v>60</v>
      </c>
      <c r="B25895" t="s">
        <v>116</v>
      </c>
      <c r="C25895" t="s">
        <v>27</v>
      </c>
      <c r="D25895" t="s">
        <v>74</v>
      </c>
      <c r="E25895">
        <v>49757</v>
      </c>
      <c r="F25895">
        <v>132997</v>
      </c>
      <c r="G25895">
        <v>2.6729304419478699</v>
      </c>
    </row>
    <row r="25896" spans="1:7" x14ac:dyDescent="0.3">
      <c r="A25896" t="s">
        <v>60</v>
      </c>
      <c r="B25896" t="s">
        <v>116</v>
      </c>
      <c r="C25896" t="s">
        <v>33</v>
      </c>
      <c r="D25896" t="s">
        <v>74</v>
      </c>
      <c r="E25896">
        <v>49381</v>
      </c>
      <c r="F25896">
        <v>140533</v>
      </c>
      <c r="G25896">
        <v>2.84589214475203</v>
      </c>
    </row>
    <row r="25897" spans="1:7" x14ac:dyDescent="0.3">
      <c r="A25897" t="s">
        <v>60</v>
      </c>
      <c r="B25897" t="s">
        <v>116</v>
      </c>
      <c r="C25897" t="s">
        <v>30</v>
      </c>
      <c r="D25897" t="s">
        <v>74</v>
      </c>
      <c r="E25897">
        <v>48656</v>
      </c>
      <c r="F25897">
        <v>124710</v>
      </c>
      <c r="G25897">
        <v>2.5630960210457099</v>
      </c>
    </row>
    <row r="25898" spans="1:7" x14ac:dyDescent="0.3">
      <c r="A25898" t="s">
        <v>60</v>
      </c>
      <c r="B25898" t="s">
        <v>116</v>
      </c>
      <c r="C25898" t="s">
        <v>31</v>
      </c>
      <c r="D25898" t="s">
        <v>74</v>
      </c>
      <c r="E25898">
        <v>49020</v>
      </c>
      <c r="F25898">
        <v>97771</v>
      </c>
      <c r="G25898">
        <v>1.99451244390045</v>
      </c>
    </row>
    <row r="25899" spans="1:7" x14ac:dyDescent="0.3">
      <c r="A25899" t="s">
        <v>61</v>
      </c>
      <c r="B25899" t="s">
        <v>116</v>
      </c>
      <c r="C25899" t="s">
        <v>8</v>
      </c>
      <c r="D25899" t="s">
        <v>74</v>
      </c>
      <c r="E25899">
        <v>49883</v>
      </c>
      <c r="F25899">
        <v>102673</v>
      </c>
      <c r="G25899">
        <v>2.0582763666980699</v>
      </c>
    </row>
    <row r="25900" spans="1:7" x14ac:dyDescent="0.3">
      <c r="A25900" t="s">
        <v>61</v>
      </c>
      <c r="B25900" t="s">
        <v>116</v>
      </c>
      <c r="C25900" t="s">
        <v>10</v>
      </c>
      <c r="D25900" t="s">
        <v>74</v>
      </c>
      <c r="E25900">
        <v>51874</v>
      </c>
      <c r="F25900">
        <v>108796</v>
      </c>
      <c r="G25900">
        <v>2.0973127192813399</v>
      </c>
    </row>
    <row r="25901" spans="1:7" x14ac:dyDescent="0.3">
      <c r="A25901" t="s">
        <v>61</v>
      </c>
      <c r="B25901" t="s">
        <v>116</v>
      </c>
      <c r="C25901" t="s">
        <v>11</v>
      </c>
      <c r="D25901" t="s">
        <v>74</v>
      </c>
      <c r="E25901">
        <v>53573</v>
      </c>
      <c r="F25901">
        <v>108325</v>
      </c>
      <c r="G25901">
        <v>2.02200735445094</v>
      </c>
    </row>
    <row r="25902" spans="1:7" x14ac:dyDescent="0.3">
      <c r="A25902" t="s">
        <v>61</v>
      </c>
      <c r="B25902" t="s">
        <v>116</v>
      </c>
      <c r="C25902" t="s">
        <v>12</v>
      </c>
      <c r="D25902" t="s">
        <v>74</v>
      </c>
      <c r="E25902">
        <v>55149</v>
      </c>
      <c r="F25902">
        <v>122104</v>
      </c>
      <c r="G25902">
        <v>2.2140745979074898</v>
      </c>
    </row>
    <row r="25903" spans="1:7" x14ac:dyDescent="0.3">
      <c r="A25903" t="s">
        <v>61</v>
      </c>
      <c r="B25903" t="s">
        <v>116</v>
      </c>
      <c r="C25903" t="s">
        <v>13</v>
      </c>
      <c r="D25903" t="s">
        <v>74</v>
      </c>
      <c r="E25903">
        <v>54766</v>
      </c>
      <c r="F25903">
        <v>122758</v>
      </c>
      <c r="G25903">
        <v>2.2415002008545399</v>
      </c>
    </row>
    <row r="25904" spans="1:7" x14ac:dyDescent="0.3">
      <c r="A25904" t="s">
        <v>61</v>
      </c>
      <c r="B25904" t="s">
        <v>116</v>
      </c>
      <c r="C25904" t="s">
        <v>14</v>
      </c>
      <c r="D25904" t="s">
        <v>74</v>
      </c>
      <c r="E25904">
        <v>52095</v>
      </c>
      <c r="F25904">
        <v>87958</v>
      </c>
      <c r="G25904">
        <v>1.6884153949515299</v>
      </c>
    </row>
    <row r="25905" spans="1:7" x14ac:dyDescent="0.3">
      <c r="A25905" t="s">
        <v>61</v>
      </c>
      <c r="B25905" t="s">
        <v>116</v>
      </c>
      <c r="C25905" t="s">
        <v>15</v>
      </c>
      <c r="D25905" t="s">
        <v>74</v>
      </c>
      <c r="E25905">
        <v>52112</v>
      </c>
      <c r="F25905">
        <v>59571</v>
      </c>
      <c r="G25905">
        <v>1.14313401903592</v>
      </c>
    </row>
    <row r="25906" spans="1:7" x14ac:dyDescent="0.3">
      <c r="A25906" t="s">
        <v>61</v>
      </c>
      <c r="B25906" t="s">
        <v>116</v>
      </c>
      <c r="C25906" t="s">
        <v>16</v>
      </c>
      <c r="D25906" t="s">
        <v>74</v>
      </c>
      <c r="E25906">
        <v>52126</v>
      </c>
      <c r="F25906">
        <v>96491</v>
      </c>
      <c r="G25906">
        <v>1.8511107700571701</v>
      </c>
    </row>
    <row r="25907" spans="1:7" x14ac:dyDescent="0.3">
      <c r="A25907" t="s">
        <v>61</v>
      </c>
      <c r="B25907" t="s">
        <v>116</v>
      </c>
      <c r="C25907" t="s">
        <v>17</v>
      </c>
      <c r="D25907" t="s">
        <v>74</v>
      </c>
      <c r="E25907">
        <v>51870</v>
      </c>
      <c r="F25907">
        <v>91481</v>
      </c>
      <c r="G25907">
        <v>1.7636591478696699</v>
      </c>
    </row>
    <row r="25908" spans="1:7" x14ac:dyDescent="0.3">
      <c r="A25908" t="s">
        <v>61</v>
      </c>
      <c r="B25908" t="s">
        <v>116</v>
      </c>
      <c r="C25908" t="s">
        <v>18</v>
      </c>
      <c r="D25908" t="s">
        <v>74</v>
      </c>
      <c r="E25908">
        <v>51367</v>
      </c>
      <c r="F25908">
        <v>143248</v>
      </c>
      <c r="G25908">
        <v>2.78871649113244</v>
      </c>
    </row>
    <row r="25909" spans="1:7" x14ac:dyDescent="0.3">
      <c r="A25909" t="s">
        <v>61</v>
      </c>
      <c r="B25909" t="s">
        <v>116</v>
      </c>
      <c r="C25909" t="s">
        <v>19</v>
      </c>
      <c r="D25909" t="s">
        <v>74</v>
      </c>
      <c r="E25909">
        <v>51533</v>
      </c>
      <c r="F25909">
        <v>136565</v>
      </c>
      <c r="G25909">
        <v>2.6500494828556498</v>
      </c>
    </row>
    <row r="25910" spans="1:7" x14ac:dyDescent="0.3">
      <c r="A25910" t="s">
        <v>61</v>
      </c>
      <c r="B25910" t="s">
        <v>116</v>
      </c>
      <c r="C25910" t="s">
        <v>20</v>
      </c>
      <c r="D25910" t="s">
        <v>74</v>
      </c>
      <c r="E25910">
        <v>61115</v>
      </c>
      <c r="F25910">
        <v>140866</v>
      </c>
      <c r="G25910">
        <v>2.3049333224249402</v>
      </c>
    </row>
    <row r="25911" spans="1:7" x14ac:dyDescent="0.3">
      <c r="A25911" t="s">
        <v>61</v>
      </c>
      <c r="B25911" t="s">
        <v>116</v>
      </c>
      <c r="C25911" t="s">
        <v>21</v>
      </c>
      <c r="D25911" t="s">
        <v>74</v>
      </c>
      <c r="E25911">
        <v>60483</v>
      </c>
      <c r="F25911">
        <v>165560</v>
      </c>
      <c r="G25911">
        <v>2.7372980837590699</v>
      </c>
    </row>
    <row r="25912" spans="1:7" x14ac:dyDescent="0.3">
      <c r="A25912" t="s">
        <v>61</v>
      </c>
      <c r="B25912" t="s">
        <v>116</v>
      </c>
      <c r="C25912" t="s">
        <v>22</v>
      </c>
      <c r="D25912" t="s">
        <v>74</v>
      </c>
      <c r="E25912">
        <v>61695</v>
      </c>
      <c r="F25912">
        <v>163780</v>
      </c>
      <c r="G25912">
        <v>2.6546721776481101</v>
      </c>
    </row>
    <row r="25913" spans="1:7" x14ac:dyDescent="0.3">
      <c r="A25913" t="s">
        <v>61</v>
      </c>
      <c r="B25913" t="s">
        <v>116</v>
      </c>
      <c r="C25913" t="s">
        <v>23</v>
      </c>
      <c r="D25913" t="s">
        <v>74</v>
      </c>
      <c r="E25913">
        <v>59182</v>
      </c>
      <c r="F25913">
        <v>227237</v>
      </c>
      <c r="G25913">
        <v>3.8396302929944901</v>
      </c>
    </row>
    <row r="25914" spans="1:7" x14ac:dyDescent="0.3">
      <c r="A25914" t="s">
        <v>61</v>
      </c>
      <c r="B25914" t="s">
        <v>116</v>
      </c>
      <c r="C25914" t="s">
        <v>24</v>
      </c>
      <c r="D25914" t="s">
        <v>74</v>
      </c>
      <c r="E25914">
        <v>59182</v>
      </c>
      <c r="F25914">
        <v>206847</v>
      </c>
      <c r="G25914">
        <v>3.49509986144436</v>
      </c>
    </row>
    <row r="25915" spans="1:7" x14ac:dyDescent="0.3">
      <c r="A25915" t="s">
        <v>61</v>
      </c>
      <c r="B25915" t="s">
        <v>116</v>
      </c>
      <c r="C25915" t="s">
        <v>25</v>
      </c>
      <c r="D25915" t="s">
        <v>74</v>
      </c>
      <c r="E25915">
        <v>64032</v>
      </c>
      <c r="F25915">
        <v>239464</v>
      </c>
      <c r="G25915">
        <v>3.7397551224387802</v>
      </c>
    </row>
    <row r="25916" spans="1:7" x14ac:dyDescent="0.3">
      <c r="A25916" t="s">
        <v>61</v>
      </c>
      <c r="B25916" t="s">
        <v>116</v>
      </c>
      <c r="C25916" t="s">
        <v>26</v>
      </c>
      <c r="D25916" t="s">
        <v>74</v>
      </c>
      <c r="E25916">
        <v>55741</v>
      </c>
      <c r="F25916">
        <v>116642</v>
      </c>
      <c r="G25916">
        <v>2.0925709980086502</v>
      </c>
    </row>
    <row r="25917" spans="1:7" x14ac:dyDescent="0.3">
      <c r="A25917" t="s">
        <v>61</v>
      </c>
      <c r="B25917" t="s">
        <v>116</v>
      </c>
      <c r="C25917" t="s">
        <v>29</v>
      </c>
      <c r="D25917" t="s">
        <v>74</v>
      </c>
      <c r="E25917">
        <v>46613</v>
      </c>
      <c r="F25917">
        <v>107843</v>
      </c>
      <c r="G25917">
        <v>2.3135820479265399</v>
      </c>
    </row>
    <row r="25918" spans="1:7" x14ac:dyDescent="0.3">
      <c r="A25918" t="s">
        <v>61</v>
      </c>
      <c r="B25918" t="s">
        <v>116</v>
      </c>
      <c r="C25918" t="s">
        <v>27</v>
      </c>
      <c r="D25918" t="s">
        <v>74</v>
      </c>
      <c r="E25918">
        <v>49357</v>
      </c>
      <c r="F25918">
        <v>185316</v>
      </c>
      <c r="G25918">
        <v>3.7546042101424302</v>
      </c>
    </row>
    <row r="25919" spans="1:7" x14ac:dyDescent="0.3">
      <c r="A25919" t="s">
        <v>61</v>
      </c>
      <c r="B25919" t="s">
        <v>116</v>
      </c>
      <c r="C25919" t="s">
        <v>33</v>
      </c>
      <c r="D25919" t="s">
        <v>74</v>
      </c>
      <c r="E25919">
        <v>55968</v>
      </c>
      <c r="F25919">
        <v>202356</v>
      </c>
      <c r="G25919">
        <v>3.6155660377358498</v>
      </c>
    </row>
    <row r="25920" spans="1:7" x14ac:dyDescent="0.3">
      <c r="A25920" t="s">
        <v>61</v>
      </c>
      <c r="B25920" t="s">
        <v>116</v>
      </c>
      <c r="C25920" t="s">
        <v>30</v>
      </c>
      <c r="D25920" t="s">
        <v>74</v>
      </c>
      <c r="E25920">
        <v>55802</v>
      </c>
      <c r="F25920">
        <v>200725</v>
      </c>
      <c r="G25920">
        <v>3.5970932941471601</v>
      </c>
    </row>
    <row r="25921" spans="1:7" x14ac:dyDescent="0.3">
      <c r="A25921" t="s">
        <v>61</v>
      </c>
      <c r="B25921" t="s">
        <v>116</v>
      </c>
      <c r="C25921" t="s">
        <v>31</v>
      </c>
      <c r="D25921" t="s">
        <v>74</v>
      </c>
      <c r="E25921">
        <v>52751</v>
      </c>
      <c r="F25921">
        <v>167987</v>
      </c>
      <c r="G25921">
        <v>3.1845273075391902</v>
      </c>
    </row>
    <row r="25922" spans="1:7" x14ac:dyDescent="0.3">
      <c r="A25922" t="s">
        <v>62</v>
      </c>
      <c r="B25922" t="s">
        <v>116</v>
      </c>
      <c r="C25922" t="s">
        <v>8</v>
      </c>
      <c r="D25922" t="s">
        <v>74</v>
      </c>
      <c r="E25922">
        <v>90921</v>
      </c>
      <c r="F25922">
        <v>200986</v>
      </c>
      <c r="G25922">
        <v>2.2105564171093599</v>
      </c>
    </row>
    <row r="25923" spans="1:7" x14ac:dyDescent="0.3">
      <c r="A25923" t="s">
        <v>62</v>
      </c>
      <c r="B25923" t="s">
        <v>116</v>
      </c>
      <c r="C25923" t="s">
        <v>10</v>
      </c>
      <c r="D25923" t="s">
        <v>74</v>
      </c>
      <c r="E25923">
        <v>88696</v>
      </c>
      <c r="F25923">
        <v>220061</v>
      </c>
      <c r="G25923">
        <v>2.4810701722738302</v>
      </c>
    </row>
    <row r="25924" spans="1:7" x14ac:dyDescent="0.3">
      <c r="A25924" t="s">
        <v>62</v>
      </c>
      <c r="B25924" t="s">
        <v>116</v>
      </c>
      <c r="C25924" t="s">
        <v>11</v>
      </c>
      <c r="D25924" t="s">
        <v>74</v>
      </c>
      <c r="E25924">
        <v>84219</v>
      </c>
      <c r="F25924">
        <v>194202</v>
      </c>
      <c r="G25924">
        <v>2.3059167171303399</v>
      </c>
    </row>
    <row r="25925" spans="1:7" x14ac:dyDescent="0.3">
      <c r="A25925" t="s">
        <v>62</v>
      </c>
      <c r="B25925" t="s">
        <v>116</v>
      </c>
      <c r="C25925" t="s">
        <v>12</v>
      </c>
      <c r="D25925" t="s">
        <v>74</v>
      </c>
      <c r="E25925">
        <v>91452</v>
      </c>
      <c r="F25925">
        <v>219828</v>
      </c>
      <c r="G25925">
        <v>2.4037527883479899</v>
      </c>
    </row>
    <row r="25926" spans="1:7" x14ac:dyDescent="0.3">
      <c r="A25926" t="s">
        <v>62</v>
      </c>
      <c r="B25926" t="s">
        <v>116</v>
      </c>
      <c r="C25926" t="s">
        <v>13</v>
      </c>
      <c r="D25926" t="s">
        <v>74</v>
      </c>
      <c r="E25926">
        <v>90027</v>
      </c>
      <c r="F25926">
        <v>212755</v>
      </c>
      <c r="G25926">
        <v>2.3632354738023</v>
      </c>
    </row>
    <row r="25927" spans="1:7" x14ac:dyDescent="0.3">
      <c r="A25927" t="s">
        <v>62</v>
      </c>
      <c r="B25927" t="s">
        <v>116</v>
      </c>
      <c r="C25927" t="s">
        <v>14</v>
      </c>
      <c r="D25927" t="s">
        <v>74</v>
      </c>
      <c r="E25927">
        <v>98192</v>
      </c>
      <c r="F25927">
        <v>188654</v>
      </c>
      <c r="G25927">
        <v>1.92127668241812</v>
      </c>
    </row>
    <row r="25928" spans="1:7" x14ac:dyDescent="0.3">
      <c r="A25928" t="s">
        <v>62</v>
      </c>
      <c r="B25928" t="s">
        <v>116</v>
      </c>
      <c r="C25928" t="s">
        <v>15</v>
      </c>
      <c r="D25928" t="s">
        <v>74</v>
      </c>
      <c r="E25928">
        <v>94593</v>
      </c>
      <c r="F25928">
        <v>208739</v>
      </c>
      <c r="G25928">
        <v>2.20670662734029</v>
      </c>
    </row>
    <row r="25929" spans="1:7" x14ac:dyDescent="0.3">
      <c r="A25929" t="s">
        <v>62</v>
      </c>
      <c r="B25929" t="s">
        <v>116</v>
      </c>
      <c r="C25929" t="s">
        <v>16</v>
      </c>
      <c r="D25929" t="s">
        <v>74</v>
      </c>
      <c r="E25929">
        <v>94074</v>
      </c>
      <c r="F25929">
        <v>200718</v>
      </c>
      <c r="G25929">
        <v>2.1336182154474099</v>
      </c>
    </row>
    <row r="25930" spans="1:7" x14ac:dyDescent="0.3">
      <c r="A25930" t="s">
        <v>62</v>
      </c>
      <c r="B25930" t="s">
        <v>116</v>
      </c>
      <c r="C25930" t="s">
        <v>17</v>
      </c>
      <c r="D25930" t="s">
        <v>74</v>
      </c>
      <c r="E25930">
        <v>87669</v>
      </c>
      <c r="F25930">
        <v>149922</v>
      </c>
      <c r="G25930">
        <v>1.7100913663894901</v>
      </c>
    </row>
    <row r="25931" spans="1:7" x14ac:dyDescent="0.3">
      <c r="A25931" t="s">
        <v>62</v>
      </c>
      <c r="B25931" t="s">
        <v>116</v>
      </c>
      <c r="C25931" t="s">
        <v>18</v>
      </c>
      <c r="D25931" t="s">
        <v>74</v>
      </c>
      <c r="E25931">
        <v>88112</v>
      </c>
      <c r="F25931">
        <v>206367</v>
      </c>
      <c r="G25931">
        <v>2.34209869257309</v>
      </c>
    </row>
    <row r="25932" spans="1:7" x14ac:dyDescent="0.3">
      <c r="A25932" t="s">
        <v>62</v>
      </c>
      <c r="B25932" t="s">
        <v>116</v>
      </c>
      <c r="C25932" t="s">
        <v>19</v>
      </c>
      <c r="D25932" t="s">
        <v>74</v>
      </c>
      <c r="E25932">
        <v>93092</v>
      </c>
      <c r="F25932">
        <v>236066</v>
      </c>
      <c r="G25932">
        <v>2.5358355175525298</v>
      </c>
    </row>
    <row r="25933" spans="1:7" x14ac:dyDescent="0.3">
      <c r="A25933" t="s">
        <v>62</v>
      </c>
      <c r="B25933" t="s">
        <v>116</v>
      </c>
      <c r="C25933" t="s">
        <v>20</v>
      </c>
      <c r="D25933" t="s">
        <v>74</v>
      </c>
      <c r="E25933">
        <v>95363</v>
      </c>
      <c r="F25933">
        <v>235876</v>
      </c>
      <c r="G25933">
        <v>2.47345406499376</v>
      </c>
    </row>
    <row r="25934" spans="1:7" x14ac:dyDescent="0.3">
      <c r="A25934" t="s">
        <v>62</v>
      </c>
      <c r="B25934" t="s">
        <v>116</v>
      </c>
      <c r="C25934" t="s">
        <v>21</v>
      </c>
      <c r="D25934" t="s">
        <v>74</v>
      </c>
      <c r="E25934">
        <v>92333</v>
      </c>
      <c r="F25934">
        <v>213911</v>
      </c>
      <c r="G25934">
        <v>2.31673399542959</v>
      </c>
    </row>
    <row r="25935" spans="1:7" x14ac:dyDescent="0.3">
      <c r="A25935" t="s">
        <v>62</v>
      </c>
      <c r="B25935" t="s">
        <v>116</v>
      </c>
      <c r="C25935" t="s">
        <v>22</v>
      </c>
      <c r="D25935" t="s">
        <v>74</v>
      </c>
      <c r="E25935">
        <v>78359</v>
      </c>
      <c r="F25935">
        <v>217875</v>
      </c>
      <c r="G25935">
        <v>2.7804719304738401</v>
      </c>
    </row>
    <row r="25936" spans="1:7" x14ac:dyDescent="0.3">
      <c r="A25936" t="s">
        <v>62</v>
      </c>
      <c r="B25936" t="s">
        <v>116</v>
      </c>
      <c r="C25936" t="s">
        <v>23</v>
      </c>
      <c r="D25936" t="s">
        <v>74</v>
      </c>
      <c r="E25936">
        <v>83609</v>
      </c>
      <c r="F25936">
        <v>276473</v>
      </c>
      <c r="G25936">
        <v>3.3067373129686999</v>
      </c>
    </row>
    <row r="25937" spans="1:7" x14ac:dyDescent="0.3">
      <c r="A25937" t="s">
        <v>62</v>
      </c>
      <c r="B25937" t="s">
        <v>116</v>
      </c>
      <c r="C25937" t="s">
        <v>24</v>
      </c>
      <c r="D25937" t="s">
        <v>74</v>
      </c>
      <c r="E25937">
        <v>81527</v>
      </c>
      <c r="F25937">
        <v>233254</v>
      </c>
      <c r="G25937">
        <v>2.8610644326419501</v>
      </c>
    </row>
    <row r="25938" spans="1:7" x14ac:dyDescent="0.3">
      <c r="A25938" t="s">
        <v>62</v>
      </c>
      <c r="B25938" t="s">
        <v>116</v>
      </c>
      <c r="C25938" t="s">
        <v>25</v>
      </c>
      <c r="D25938" t="s">
        <v>74</v>
      </c>
      <c r="E25938">
        <v>86869</v>
      </c>
      <c r="F25938">
        <v>273098</v>
      </c>
      <c r="G25938">
        <v>3.1437912258688399</v>
      </c>
    </row>
    <row r="25939" spans="1:7" x14ac:dyDescent="0.3">
      <c r="A25939" t="s">
        <v>62</v>
      </c>
      <c r="B25939" t="s">
        <v>116</v>
      </c>
      <c r="C25939" t="s">
        <v>26</v>
      </c>
      <c r="D25939" t="s">
        <v>74</v>
      </c>
      <c r="E25939">
        <v>84456</v>
      </c>
      <c r="F25939">
        <v>170369</v>
      </c>
      <c r="G25939">
        <v>2.0172515866249898</v>
      </c>
    </row>
    <row r="25940" spans="1:7" x14ac:dyDescent="0.3">
      <c r="A25940" t="s">
        <v>62</v>
      </c>
      <c r="B25940" t="s">
        <v>116</v>
      </c>
      <c r="C25940" t="s">
        <v>29</v>
      </c>
      <c r="D25940" t="s">
        <v>74</v>
      </c>
      <c r="E25940">
        <v>87048</v>
      </c>
      <c r="F25940">
        <v>182638</v>
      </c>
      <c r="G25940">
        <v>2.0981297674846102</v>
      </c>
    </row>
    <row r="25941" spans="1:7" x14ac:dyDescent="0.3">
      <c r="A25941" t="s">
        <v>62</v>
      </c>
      <c r="B25941" t="s">
        <v>116</v>
      </c>
      <c r="C25941" t="s">
        <v>27</v>
      </c>
      <c r="D25941" t="s">
        <v>74</v>
      </c>
      <c r="E25941">
        <v>89817</v>
      </c>
      <c r="F25941">
        <v>312705</v>
      </c>
      <c r="G25941">
        <v>3.4815792110624901</v>
      </c>
    </row>
    <row r="25942" spans="1:7" x14ac:dyDescent="0.3">
      <c r="A25942" t="s">
        <v>62</v>
      </c>
      <c r="B25942" t="s">
        <v>116</v>
      </c>
      <c r="C25942" t="s">
        <v>33</v>
      </c>
      <c r="D25942" t="s">
        <v>74</v>
      </c>
      <c r="E25942">
        <v>77597</v>
      </c>
      <c r="F25942">
        <v>243269</v>
      </c>
      <c r="G25942">
        <v>3.1350309934662399</v>
      </c>
    </row>
    <row r="25943" spans="1:7" x14ac:dyDescent="0.3">
      <c r="A25943" t="s">
        <v>62</v>
      </c>
      <c r="B25943" t="s">
        <v>116</v>
      </c>
      <c r="C25943" t="s">
        <v>30</v>
      </c>
      <c r="D25943" t="s">
        <v>74</v>
      </c>
      <c r="E25943">
        <v>89600</v>
      </c>
      <c r="F25943">
        <v>255803</v>
      </c>
      <c r="G25943">
        <v>2.85494419642857</v>
      </c>
    </row>
    <row r="25944" spans="1:7" x14ac:dyDescent="0.3">
      <c r="A25944" t="s">
        <v>62</v>
      </c>
      <c r="B25944" t="s">
        <v>116</v>
      </c>
      <c r="C25944" t="s">
        <v>31</v>
      </c>
      <c r="D25944" t="s">
        <v>74</v>
      </c>
      <c r="E25944">
        <v>81079</v>
      </c>
      <c r="F25944">
        <v>254663</v>
      </c>
      <c r="G25944">
        <v>3.14092428372328</v>
      </c>
    </row>
    <row r="25945" spans="1:7" x14ac:dyDescent="0.3">
      <c r="A25945" t="s">
        <v>63</v>
      </c>
      <c r="B25945" t="s">
        <v>116</v>
      </c>
      <c r="C25945" t="s">
        <v>8</v>
      </c>
      <c r="D25945" t="s">
        <v>74</v>
      </c>
      <c r="E25945">
        <v>19402</v>
      </c>
      <c r="F25945">
        <v>39713</v>
      </c>
      <c r="G25945">
        <v>2.0468508401195802</v>
      </c>
    </row>
    <row r="25946" spans="1:7" x14ac:dyDescent="0.3">
      <c r="A25946" t="s">
        <v>63</v>
      </c>
      <c r="B25946" t="s">
        <v>116</v>
      </c>
      <c r="C25946" t="s">
        <v>10</v>
      </c>
      <c r="D25946" t="s">
        <v>74</v>
      </c>
      <c r="E25946">
        <v>21487</v>
      </c>
      <c r="F25946">
        <v>44376</v>
      </c>
      <c r="G25946">
        <v>2.0652487550612002</v>
      </c>
    </row>
    <row r="25947" spans="1:7" x14ac:dyDescent="0.3">
      <c r="A25947" t="s">
        <v>63</v>
      </c>
      <c r="B25947" t="s">
        <v>116</v>
      </c>
      <c r="C25947" t="s">
        <v>11</v>
      </c>
      <c r="D25947" t="s">
        <v>74</v>
      </c>
      <c r="E25947">
        <v>17720</v>
      </c>
      <c r="F25947">
        <v>32755</v>
      </c>
      <c r="G25947">
        <v>1.8484762979684</v>
      </c>
    </row>
    <row r="25948" spans="1:7" x14ac:dyDescent="0.3">
      <c r="A25948" t="s">
        <v>63</v>
      </c>
      <c r="B25948" t="s">
        <v>116</v>
      </c>
      <c r="C25948" t="s">
        <v>12</v>
      </c>
      <c r="D25948" t="s">
        <v>74</v>
      </c>
      <c r="E25948">
        <v>20234</v>
      </c>
      <c r="F25948">
        <v>38098</v>
      </c>
      <c r="G25948">
        <v>1.8828704161312599</v>
      </c>
    </row>
    <row r="25949" spans="1:7" x14ac:dyDescent="0.3">
      <c r="A25949" t="s">
        <v>63</v>
      </c>
      <c r="B25949" t="s">
        <v>116</v>
      </c>
      <c r="C25949" t="s">
        <v>13</v>
      </c>
      <c r="D25949" t="s">
        <v>74</v>
      </c>
      <c r="E25949">
        <v>19323</v>
      </c>
      <c r="F25949">
        <v>30904</v>
      </c>
      <c r="G25949">
        <v>1.5993375769808</v>
      </c>
    </row>
    <row r="25950" spans="1:7" x14ac:dyDescent="0.3">
      <c r="A25950" t="s">
        <v>63</v>
      </c>
      <c r="B25950" t="s">
        <v>116</v>
      </c>
      <c r="C25950" t="s">
        <v>14</v>
      </c>
      <c r="D25950" t="s">
        <v>74</v>
      </c>
      <c r="E25950">
        <v>17486</v>
      </c>
      <c r="F25950">
        <v>31902</v>
      </c>
      <c r="G25950">
        <v>1.8244309733501101</v>
      </c>
    </row>
    <row r="25951" spans="1:7" x14ac:dyDescent="0.3">
      <c r="A25951" t="s">
        <v>63</v>
      </c>
      <c r="B25951" t="s">
        <v>116</v>
      </c>
      <c r="C25951" t="s">
        <v>15</v>
      </c>
      <c r="D25951" t="s">
        <v>74</v>
      </c>
      <c r="E25951">
        <v>22287</v>
      </c>
      <c r="F25951">
        <v>39392</v>
      </c>
      <c r="G25951">
        <v>1.7674877731412899</v>
      </c>
    </row>
    <row r="25952" spans="1:7" x14ac:dyDescent="0.3">
      <c r="A25952" t="s">
        <v>63</v>
      </c>
      <c r="B25952" t="s">
        <v>116</v>
      </c>
      <c r="C25952" t="s">
        <v>16</v>
      </c>
      <c r="D25952" t="s">
        <v>74</v>
      </c>
      <c r="E25952">
        <v>15893</v>
      </c>
      <c r="F25952">
        <v>23427</v>
      </c>
      <c r="G25952">
        <v>1.474045177122</v>
      </c>
    </row>
    <row r="25953" spans="1:7" x14ac:dyDescent="0.3">
      <c r="A25953" t="s">
        <v>63</v>
      </c>
      <c r="B25953" t="s">
        <v>116</v>
      </c>
      <c r="C25953" t="s">
        <v>17</v>
      </c>
      <c r="D25953" t="s">
        <v>74</v>
      </c>
      <c r="E25953">
        <v>15813</v>
      </c>
      <c r="F25953">
        <v>28123</v>
      </c>
      <c r="G25953">
        <v>1.77847340795548</v>
      </c>
    </row>
    <row r="25954" spans="1:7" x14ac:dyDescent="0.3">
      <c r="A25954" t="s">
        <v>63</v>
      </c>
      <c r="B25954" t="s">
        <v>116</v>
      </c>
      <c r="C25954" t="s">
        <v>18</v>
      </c>
      <c r="D25954" t="s">
        <v>74</v>
      </c>
      <c r="E25954">
        <v>20530</v>
      </c>
      <c r="F25954">
        <v>41845</v>
      </c>
      <c r="G25954">
        <v>2.0382367267413501</v>
      </c>
    </row>
    <row r="25955" spans="1:7" x14ac:dyDescent="0.3">
      <c r="A25955" t="s">
        <v>63</v>
      </c>
      <c r="B25955" t="s">
        <v>116</v>
      </c>
      <c r="C25955" t="s">
        <v>19</v>
      </c>
      <c r="D25955" t="s">
        <v>74</v>
      </c>
      <c r="E25955">
        <v>20793</v>
      </c>
      <c r="F25955">
        <v>45699</v>
      </c>
      <c r="G25955">
        <v>2.19780695426345</v>
      </c>
    </row>
    <row r="25956" spans="1:7" x14ac:dyDescent="0.3">
      <c r="A25956" t="s">
        <v>63</v>
      </c>
      <c r="B25956" t="s">
        <v>116</v>
      </c>
      <c r="C25956" t="s">
        <v>20</v>
      </c>
      <c r="D25956" t="s">
        <v>74</v>
      </c>
      <c r="E25956">
        <v>19959</v>
      </c>
      <c r="F25956">
        <v>42394</v>
      </c>
      <c r="G25956">
        <v>2.1240543113382402</v>
      </c>
    </row>
    <row r="25957" spans="1:7" x14ac:dyDescent="0.3">
      <c r="A25957" t="s">
        <v>63</v>
      </c>
      <c r="B25957" t="s">
        <v>116</v>
      </c>
      <c r="C25957" t="s">
        <v>21</v>
      </c>
      <c r="D25957" t="s">
        <v>74</v>
      </c>
      <c r="E25957">
        <v>22380</v>
      </c>
      <c r="F25957">
        <v>53213</v>
      </c>
      <c r="G25957">
        <v>2.3777033065236801</v>
      </c>
    </row>
    <row r="25958" spans="1:7" x14ac:dyDescent="0.3">
      <c r="A25958" t="s">
        <v>63</v>
      </c>
      <c r="B25958" t="s">
        <v>116</v>
      </c>
      <c r="C25958" t="s">
        <v>22</v>
      </c>
      <c r="D25958" t="s">
        <v>74</v>
      </c>
      <c r="E25958">
        <v>21138</v>
      </c>
      <c r="F25958">
        <v>34343</v>
      </c>
      <c r="G25958">
        <v>1.6247043239663199</v>
      </c>
    </row>
    <row r="25959" spans="1:7" x14ac:dyDescent="0.3">
      <c r="A25959" t="s">
        <v>63</v>
      </c>
      <c r="B25959" t="s">
        <v>116</v>
      </c>
      <c r="C25959" t="s">
        <v>23</v>
      </c>
      <c r="D25959" t="s">
        <v>74</v>
      </c>
      <c r="E25959">
        <v>21961</v>
      </c>
      <c r="F25959">
        <v>62714</v>
      </c>
      <c r="G25959">
        <v>2.8556987386730999</v>
      </c>
    </row>
    <row r="25960" spans="1:7" x14ac:dyDescent="0.3">
      <c r="A25960" t="s">
        <v>63</v>
      </c>
      <c r="B25960" t="s">
        <v>116</v>
      </c>
      <c r="C25960" t="s">
        <v>24</v>
      </c>
      <c r="D25960" t="s">
        <v>74</v>
      </c>
      <c r="E25960">
        <v>21917</v>
      </c>
      <c r="F25960">
        <v>57849</v>
      </c>
      <c r="G25960">
        <v>2.63945795501209</v>
      </c>
    </row>
    <row r="25961" spans="1:7" x14ac:dyDescent="0.3">
      <c r="A25961" t="s">
        <v>63</v>
      </c>
      <c r="B25961" t="s">
        <v>116</v>
      </c>
      <c r="C25961" t="s">
        <v>25</v>
      </c>
      <c r="D25961" t="s">
        <v>74</v>
      </c>
      <c r="E25961">
        <v>20636</v>
      </c>
      <c r="F25961">
        <v>59604</v>
      </c>
      <c r="G25961">
        <v>2.88835045551463</v>
      </c>
    </row>
    <row r="25962" spans="1:7" x14ac:dyDescent="0.3">
      <c r="A25962" t="s">
        <v>63</v>
      </c>
      <c r="B25962" t="s">
        <v>116</v>
      </c>
      <c r="C25962" t="s">
        <v>26</v>
      </c>
      <c r="D25962" t="s">
        <v>74</v>
      </c>
      <c r="E25962">
        <v>25250</v>
      </c>
      <c r="F25962">
        <v>55174</v>
      </c>
      <c r="G25962">
        <v>2.1851089108910902</v>
      </c>
    </row>
    <row r="25963" spans="1:7" x14ac:dyDescent="0.3">
      <c r="A25963" t="s">
        <v>63</v>
      </c>
      <c r="B25963" t="s">
        <v>116</v>
      </c>
      <c r="C25963" t="s">
        <v>29</v>
      </c>
      <c r="D25963" t="s">
        <v>74</v>
      </c>
      <c r="E25963">
        <v>22188</v>
      </c>
      <c r="F25963">
        <v>55473</v>
      </c>
      <c r="G25963">
        <v>2.50013520822066</v>
      </c>
    </row>
    <row r="25964" spans="1:7" x14ac:dyDescent="0.3">
      <c r="A25964" t="s">
        <v>63</v>
      </c>
      <c r="B25964" t="s">
        <v>116</v>
      </c>
      <c r="C25964" t="s">
        <v>27</v>
      </c>
      <c r="D25964" t="s">
        <v>74</v>
      </c>
      <c r="E25964">
        <v>22192</v>
      </c>
      <c r="F25964">
        <v>52045</v>
      </c>
      <c r="G25964">
        <v>2.3452144917087199</v>
      </c>
    </row>
    <row r="25965" spans="1:7" x14ac:dyDescent="0.3">
      <c r="A25965" t="s">
        <v>63</v>
      </c>
      <c r="B25965" t="s">
        <v>116</v>
      </c>
      <c r="C25965" t="s">
        <v>33</v>
      </c>
      <c r="D25965" t="s">
        <v>74</v>
      </c>
      <c r="E25965">
        <v>21933</v>
      </c>
      <c r="F25965">
        <v>60662</v>
      </c>
      <c r="G25965">
        <v>2.7657867140837999</v>
      </c>
    </row>
    <row r="25966" spans="1:7" x14ac:dyDescent="0.3">
      <c r="A25966" t="s">
        <v>63</v>
      </c>
      <c r="B25966" t="s">
        <v>116</v>
      </c>
      <c r="C25966" t="s">
        <v>30</v>
      </c>
      <c r="D25966" t="s">
        <v>74</v>
      </c>
      <c r="E25966">
        <v>21234</v>
      </c>
      <c r="F25966">
        <v>46705</v>
      </c>
      <c r="G25966">
        <v>2.19953847602901</v>
      </c>
    </row>
    <row r="25967" spans="1:7" x14ac:dyDescent="0.3">
      <c r="A25967" t="s">
        <v>63</v>
      </c>
      <c r="B25967" t="s">
        <v>116</v>
      </c>
      <c r="C25967" t="s">
        <v>31</v>
      </c>
      <c r="D25967" t="s">
        <v>74</v>
      </c>
      <c r="E25967">
        <v>22026</v>
      </c>
      <c r="F25967">
        <v>38325</v>
      </c>
      <c r="G25967">
        <v>1.7399891037864299</v>
      </c>
    </row>
    <row r="25968" spans="1:7" x14ac:dyDescent="0.3">
      <c r="A25968" t="s">
        <v>64</v>
      </c>
      <c r="B25968" t="s">
        <v>116</v>
      </c>
      <c r="C25968" t="s">
        <v>8</v>
      </c>
      <c r="D25968" t="s">
        <v>74</v>
      </c>
      <c r="E25968">
        <v>11844</v>
      </c>
      <c r="F25968">
        <v>21103</v>
      </c>
      <c r="G25968">
        <v>1.7817460317460301</v>
      </c>
    </row>
    <row r="25969" spans="1:7" x14ac:dyDescent="0.3">
      <c r="A25969" t="s">
        <v>64</v>
      </c>
      <c r="B25969" t="s">
        <v>116</v>
      </c>
      <c r="C25969" t="s">
        <v>10</v>
      </c>
      <c r="D25969" t="s">
        <v>74</v>
      </c>
      <c r="E25969">
        <v>11874</v>
      </c>
      <c r="F25969">
        <v>19040</v>
      </c>
      <c r="G25969">
        <v>1.60350345292235</v>
      </c>
    </row>
    <row r="25970" spans="1:7" x14ac:dyDescent="0.3">
      <c r="A25970" t="s">
        <v>64</v>
      </c>
      <c r="B25970" t="s">
        <v>116</v>
      </c>
      <c r="C25970" t="s">
        <v>11</v>
      </c>
      <c r="D25970" t="s">
        <v>74</v>
      </c>
      <c r="E25970">
        <v>11963</v>
      </c>
      <c r="F25970">
        <v>22647</v>
      </c>
      <c r="G25970">
        <v>1.8930870183064401</v>
      </c>
    </row>
    <row r="25971" spans="1:7" x14ac:dyDescent="0.3">
      <c r="A25971" t="s">
        <v>64</v>
      </c>
      <c r="B25971" t="s">
        <v>116</v>
      </c>
      <c r="C25971" t="s">
        <v>12</v>
      </c>
      <c r="D25971" t="s">
        <v>74</v>
      </c>
      <c r="E25971">
        <v>11962</v>
      </c>
      <c r="F25971">
        <v>22211</v>
      </c>
      <c r="G25971">
        <v>1.8567965223206799</v>
      </c>
    </row>
    <row r="25972" spans="1:7" x14ac:dyDescent="0.3">
      <c r="A25972" t="s">
        <v>64</v>
      </c>
      <c r="B25972" t="s">
        <v>116</v>
      </c>
      <c r="C25972" t="s">
        <v>13</v>
      </c>
      <c r="D25972" t="s">
        <v>74</v>
      </c>
      <c r="E25972">
        <v>10936</v>
      </c>
      <c r="F25972">
        <v>25480</v>
      </c>
      <c r="G25972">
        <v>2.3299195318215098</v>
      </c>
    </row>
    <row r="25973" spans="1:7" x14ac:dyDescent="0.3">
      <c r="A25973" t="s">
        <v>64</v>
      </c>
      <c r="B25973" t="s">
        <v>116</v>
      </c>
      <c r="C25973" t="s">
        <v>14</v>
      </c>
      <c r="D25973" t="s">
        <v>74</v>
      </c>
      <c r="E25973">
        <v>10944</v>
      </c>
      <c r="F25973">
        <v>19140</v>
      </c>
      <c r="G25973">
        <v>1.74890350877193</v>
      </c>
    </row>
    <row r="25974" spans="1:7" x14ac:dyDescent="0.3">
      <c r="A25974" t="s">
        <v>64</v>
      </c>
      <c r="B25974" t="s">
        <v>116</v>
      </c>
      <c r="C25974" t="s">
        <v>15</v>
      </c>
      <c r="D25974" t="s">
        <v>74</v>
      </c>
      <c r="E25974">
        <v>10838</v>
      </c>
      <c r="F25974">
        <v>18893</v>
      </c>
      <c r="G25974">
        <v>1.74321830596051</v>
      </c>
    </row>
    <row r="25975" spans="1:7" x14ac:dyDescent="0.3">
      <c r="A25975" t="s">
        <v>64</v>
      </c>
      <c r="B25975" t="s">
        <v>116</v>
      </c>
      <c r="C25975" t="s">
        <v>16</v>
      </c>
      <c r="D25975" t="s">
        <v>74</v>
      </c>
      <c r="E25975">
        <v>10942</v>
      </c>
      <c r="F25975">
        <v>16571</v>
      </c>
      <c r="G25975">
        <v>1.51443977335039</v>
      </c>
    </row>
    <row r="25976" spans="1:7" x14ac:dyDescent="0.3">
      <c r="A25976" t="s">
        <v>64</v>
      </c>
      <c r="B25976" t="s">
        <v>116</v>
      </c>
      <c r="C25976" t="s">
        <v>17</v>
      </c>
      <c r="D25976" t="s">
        <v>74</v>
      </c>
      <c r="E25976">
        <v>15504</v>
      </c>
      <c r="F25976">
        <v>5873</v>
      </c>
      <c r="G25976">
        <v>0.378805469556244</v>
      </c>
    </row>
    <row r="25977" spans="1:7" x14ac:dyDescent="0.3">
      <c r="A25977" t="s">
        <v>64</v>
      </c>
      <c r="B25977" t="s">
        <v>116</v>
      </c>
      <c r="C25977" t="s">
        <v>18</v>
      </c>
      <c r="D25977" t="s">
        <v>74</v>
      </c>
      <c r="E25977">
        <v>14075</v>
      </c>
      <c r="F25977">
        <v>19128</v>
      </c>
      <c r="G25977">
        <v>1.3590053285968</v>
      </c>
    </row>
    <row r="25978" spans="1:7" x14ac:dyDescent="0.3">
      <c r="A25978" t="s">
        <v>64</v>
      </c>
      <c r="B25978" t="s">
        <v>116</v>
      </c>
      <c r="C25978" t="s">
        <v>19</v>
      </c>
      <c r="D25978" t="s">
        <v>74</v>
      </c>
      <c r="E25978">
        <v>16387</v>
      </c>
      <c r="F25978">
        <v>26514</v>
      </c>
      <c r="G25978">
        <v>1.6179898700189199</v>
      </c>
    </row>
    <row r="25979" spans="1:7" x14ac:dyDescent="0.3">
      <c r="A25979" t="s">
        <v>64</v>
      </c>
      <c r="B25979" t="s">
        <v>116</v>
      </c>
      <c r="C25979" t="s">
        <v>20</v>
      </c>
      <c r="D25979" t="s">
        <v>74</v>
      </c>
      <c r="E25979">
        <v>10393</v>
      </c>
      <c r="F25979">
        <v>22013</v>
      </c>
      <c r="G25979">
        <v>2.1180602328490301</v>
      </c>
    </row>
    <row r="25980" spans="1:7" x14ac:dyDescent="0.3">
      <c r="A25980" t="s">
        <v>64</v>
      </c>
      <c r="B25980" t="s">
        <v>116</v>
      </c>
      <c r="C25980" t="s">
        <v>21</v>
      </c>
      <c r="D25980" t="s">
        <v>74</v>
      </c>
      <c r="E25980">
        <v>10252</v>
      </c>
      <c r="F25980">
        <v>27371</v>
      </c>
      <c r="G25980">
        <v>2.6698205228248102</v>
      </c>
    </row>
    <row r="25981" spans="1:7" x14ac:dyDescent="0.3">
      <c r="A25981" t="s">
        <v>64</v>
      </c>
      <c r="B25981" t="s">
        <v>116</v>
      </c>
      <c r="C25981" t="s">
        <v>22</v>
      </c>
      <c r="D25981" t="s">
        <v>74</v>
      </c>
      <c r="E25981">
        <v>16406</v>
      </c>
      <c r="F25981">
        <v>44843</v>
      </c>
      <c r="G25981">
        <v>2.7333292697793499</v>
      </c>
    </row>
    <row r="25982" spans="1:7" x14ac:dyDescent="0.3">
      <c r="A25982" t="s">
        <v>64</v>
      </c>
      <c r="B25982" t="s">
        <v>116</v>
      </c>
      <c r="C25982" t="s">
        <v>23</v>
      </c>
      <c r="D25982" t="s">
        <v>74</v>
      </c>
      <c r="E25982">
        <v>15286</v>
      </c>
      <c r="F25982">
        <v>53612</v>
      </c>
      <c r="G25982">
        <v>3.50726154651315</v>
      </c>
    </row>
    <row r="25983" spans="1:7" x14ac:dyDescent="0.3">
      <c r="A25983" t="s">
        <v>64</v>
      </c>
      <c r="B25983" t="s">
        <v>116</v>
      </c>
      <c r="C25983" t="s">
        <v>24</v>
      </c>
      <c r="D25983" t="s">
        <v>74</v>
      </c>
      <c r="E25983">
        <v>11232</v>
      </c>
      <c r="F25983">
        <v>34052</v>
      </c>
      <c r="G25983">
        <v>3.03169515669516</v>
      </c>
    </row>
    <row r="25984" spans="1:7" x14ac:dyDescent="0.3">
      <c r="A25984" t="s">
        <v>64</v>
      </c>
      <c r="B25984" t="s">
        <v>116</v>
      </c>
      <c r="C25984" t="s">
        <v>25</v>
      </c>
      <c r="D25984" t="s">
        <v>74</v>
      </c>
      <c r="E25984">
        <v>12661</v>
      </c>
      <c r="F25984">
        <v>46547</v>
      </c>
      <c r="G25984">
        <v>3.6764078666772</v>
      </c>
    </row>
    <row r="25985" spans="1:7" x14ac:dyDescent="0.3">
      <c r="A25985" t="s">
        <v>64</v>
      </c>
      <c r="B25985" t="s">
        <v>116</v>
      </c>
      <c r="C25985" t="s">
        <v>26</v>
      </c>
      <c r="D25985" t="s">
        <v>74</v>
      </c>
      <c r="E25985">
        <v>16620</v>
      </c>
      <c r="F25985">
        <v>22905</v>
      </c>
      <c r="G25985">
        <v>1.3781588447653399</v>
      </c>
    </row>
    <row r="25986" spans="1:7" x14ac:dyDescent="0.3">
      <c r="A25986" t="s">
        <v>64</v>
      </c>
      <c r="B25986" t="s">
        <v>116</v>
      </c>
      <c r="C25986" t="s">
        <v>29</v>
      </c>
      <c r="D25986" t="s">
        <v>74</v>
      </c>
      <c r="E25986">
        <v>13343</v>
      </c>
      <c r="F25986">
        <v>23166</v>
      </c>
      <c r="G25986">
        <v>1.7361912613355299</v>
      </c>
    </row>
    <row r="25987" spans="1:7" x14ac:dyDescent="0.3">
      <c r="A25987" t="s">
        <v>64</v>
      </c>
      <c r="B25987" t="s">
        <v>116</v>
      </c>
      <c r="C25987" t="s">
        <v>27</v>
      </c>
      <c r="D25987" t="s">
        <v>74</v>
      </c>
      <c r="E25987">
        <v>14314</v>
      </c>
      <c r="F25987">
        <v>34715</v>
      </c>
      <c r="G25987">
        <v>2.4252480089422899</v>
      </c>
    </row>
    <row r="25988" spans="1:7" x14ac:dyDescent="0.3">
      <c r="A25988" t="s">
        <v>64</v>
      </c>
      <c r="B25988" t="s">
        <v>116</v>
      </c>
      <c r="C25988" t="s">
        <v>33</v>
      </c>
      <c r="D25988" t="s">
        <v>74</v>
      </c>
      <c r="E25988">
        <v>14453</v>
      </c>
      <c r="F25988">
        <v>44553</v>
      </c>
      <c r="G25988">
        <v>3.0826126063792998</v>
      </c>
    </row>
    <row r="25989" spans="1:7" x14ac:dyDescent="0.3">
      <c r="A25989" t="s">
        <v>64</v>
      </c>
      <c r="B25989" t="s">
        <v>116</v>
      </c>
      <c r="C25989" t="s">
        <v>30</v>
      </c>
      <c r="D25989" t="s">
        <v>74</v>
      </c>
      <c r="E25989">
        <v>14266</v>
      </c>
      <c r="F25989">
        <v>43973</v>
      </c>
      <c r="G25989">
        <v>3.0823636618533601</v>
      </c>
    </row>
    <row r="25990" spans="1:7" x14ac:dyDescent="0.3">
      <c r="A25990" t="s">
        <v>64</v>
      </c>
      <c r="B25990" t="s">
        <v>116</v>
      </c>
      <c r="C25990" t="s">
        <v>31</v>
      </c>
      <c r="D25990" t="s">
        <v>74</v>
      </c>
      <c r="E25990">
        <v>14526</v>
      </c>
      <c r="F25990">
        <v>33589</v>
      </c>
      <c r="G25990">
        <v>2.3123365000688398</v>
      </c>
    </row>
    <row r="25991" spans="1:7" x14ac:dyDescent="0.3">
      <c r="A25991" t="s">
        <v>65</v>
      </c>
      <c r="B25991" t="s">
        <v>116</v>
      </c>
      <c r="C25991" t="s">
        <v>8</v>
      </c>
      <c r="D25991" t="s">
        <v>74</v>
      </c>
      <c r="E25991">
        <v>51968</v>
      </c>
      <c r="F25991">
        <v>96812</v>
      </c>
      <c r="G25991">
        <v>1.8629156403940901</v>
      </c>
    </row>
    <row r="25992" spans="1:7" x14ac:dyDescent="0.3">
      <c r="A25992" t="s">
        <v>65</v>
      </c>
      <c r="B25992" t="s">
        <v>116</v>
      </c>
      <c r="C25992" t="s">
        <v>10</v>
      </c>
      <c r="D25992" t="s">
        <v>74</v>
      </c>
      <c r="E25992">
        <v>56547</v>
      </c>
      <c r="F25992">
        <v>92761</v>
      </c>
      <c r="G25992">
        <v>1.64042301094665</v>
      </c>
    </row>
    <row r="25993" spans="1:7" x14ac:dyDescent="0.3">
      <c r="A25993" t="s">
        <v>65</v>
      </c>
      <c r="B25993" t="s">
        <v>116</v>
      </c>
      <c r="C25993" t="s">
        <v>11</v>
      </c>
      <c r="D25993" t="s">
        <v>74</v>
      </c>
      <c r="E25993">
        <v>60741</v>
      </c>
      <c r="F25993">
        <v>105618</v>
      </c>
      <c r="G25993">
        <v>1.7388255050130901</v>
      </c>
    </row>
    <row r="25994" spans="1:7" x14ac:dyDescent="0.3">
      <c r="A25994" t="s">
        <v>65</v>
      </c>
      <c r="B25994" t="s">
        <v>116</v>
      </c>
      <c r="C25994" t="s">
        <v>12</v>
      </c>
      <c r="D25994" t="s">
        <v>74</v>
      </c>
      <c r="E25994">
        <v>52744</v>
      </c>
      <c r="F25994">
        <v>91912</v>
      </c>
      <c r="G25994">
        <v>1.7426057940239601</v>
      </c>
    </row>
    <row r="25995" spans="1:7" x14ac:dyDescent="0.3">
      <c r="A25995" t="s">
        <v>65</v>
      </c>
      <c r="B25995" t="s">
        <v>116</v>
      </c>
      <c r="C25995" t="s">
        <v>13</v>
      </c>
      <c r="D25995" t="s">
        <v>74</v>
      </c>
      <c r="E25995">
        <v>70696</v>
      </c>
      <c r="F25995">
        <v>152426</v>
      </c>
      <c r="G25995">
        <v>2.1560767228697499</v>
      </c>
    </row>
    <row r="25996" spans="1:7" x14ac:dyDescent="0.3">
      <c r="A25996" t="s">
        <v>65</v>
      </c>
      <c r="B25996" t="s">
        <v>116</v>
      </c>
      <c r="C25996" t="s">
        <v>14</v>
      </c>
      <c r="D25996" t="s">
        <v>74</v>
      </c>
      <c r="E25996">
        <v>70712</v>
      </c>
      <c r="F25996">
        <v>119007</v>
      </c>
      <c r="G25996">
        <v>1.6829816721348601</v>
      </c>
    </row>
    <row r="25997" spans="1:7" x14ac:dyDescent="0.3">
      <c r="A25997" t="s">
        <v>65</v>
      </c>
      <c r="B25997" t="s">
        <v>116</v>
      </c>
      <c r="C25997" t="s">
        <v>15</v>
      </c>
      <c r="D25997" t="s">
        <v>74</v>
      </c>
      <c r="E25997">
        <v>52930</v>
      </c>
      <c r="F25997">
        <v>84738</v>
      </c>
      <c r="G25997">
        <v>1.6009446438692601</v>
      </c>
    </row>
    <row r="25998" spans="1:7" x14ac:dyDescent="0.3">
      <c r="A25998" t="s">
        <v>65</v>
      </c>
      <c r="B25998" t="s">
        <v>116</v>
      </c>
      <c r="C25998" t="s">
        <v>16</v>
      </c>
      <c r="D25998" t="s">
        <v>74</v>
      </c>
      <c r="E25998">
        <v>49806</v>
      </c>
      <c r="F25998">
        <v>80475</v>
      </c>
      <c r="G25998">
        <v>1.6157691844356099</v>
      </c>
    </row>
    <row r="25999" spans="1:7" x14ac:dyDescent="0.3">
      <c r="A25999" t="s">
        <v>65</v>
      </c>
      <c r="B25999" t="s">
        <v>116</v>
      </c>
      <c r="C25999" t="s">
        <v>17</v>
      </c>
      <c r="D25999" t="s">
        <v>74</v>
      </c>
      <c r="E25999">
        <v>53245</v>
      </c>
      <c r="F25999">
        <v>61248</v>
      </c>
      <c r="G25999">
        <v>1.1503051929758701</v>
      </c>
    </row>
    <row r="26000" spans="1:7" x14ac:dyDescent="0.3">
      <c r="A26000" t="s">
        <v>65</v>
      </c>
      <c r="B26000" t="s">
        <v>116</v>
      </c>
      <c r="C26000" t="s">
        <v>18</v>
      </c>
      <c r="D26000" t="s">
        <v>74</v>
      </c>
      <c r="E26000">
        <v>68215</v>
      </c>
      <c r="F26000">
        <v>118146</v>
      </c>
      <c r="G26000">
        <v>1.7319651103129801</v>
      </c>
    </row>
    <row r="26001" spans="1:7" x14ac:dyDescent="0.3">
      <c r="A26001" t="s">
        <v>65</v>
      </c>
      <c r="B26001" t="s">
        <v>116</v>
      </c>
      <c r="C26001" t="s">
        <v>19</v>
      </c>
      <c r="D26001" t="s">
        <v>74</v>
      </c>
      <c r="E26001">
        <v>65247</v>
      </c>
      <c r="F26001">
        <v>126821</v>
      </c>
      <c r="G26001">
        <v>1.9437062240409499</v>
      </c>
    </row>
    <row r="26002" spans="1:7" x14ac:dyDescent="0.3">
      <c r="A26002" t="s">
        <v>65</v>
      </c>
      <c r="B26002" t="s">
        <v>116</v>
      </c>
      <c r="C26002" t="s">
        <v>20</v>
      </c>
      <c r="D26002" t="s">
        <v>74</v>
      </c>
      <c r="E26002">
        <v>67117</v>
      </c>
      <c r="F26002">
        <v>137913</v>
      </c>
      <c r="G26002">
        <v>2.05481472652234</v>
      </c>
    </row>
    <row r="26003" spans="1:7" x14ac:dyDescent="0.3">
      <c r="A26003" t="s">
        <v>65</v>
      </c>
      <c r="B26003" t="s">
        <v>116</v>
      </c>
      <c r="C26003" t="s">
        <v>21</v>
      </c>
      <c r="D26003" t="s">
        <v>74</v>
      </c>
      <c r="E26003">
        <v>61778</v>
      </c>
      <c r="F26003">
        <v>118805</v>
      </c>
      <c r="G26003">
        <v>1.9230956003755399</v>
      </c>
    </row>
    <row r="26004" spans="1:7" x14ac:dyDescent="0.3">
      <c r="A26004" t="s">
        <v>65</v>
      </c>
      <c r="B26004" t="s">
        <v>116</v>
      </c>
      <c r="C26004" t="s">
        <v>22</v>
      </c>
      <c r="D26004" t="s">
        <v>74</v>
      </c>
      <c r="E26004">
        <v>62532</v>
      </c>
      <c r="F26004">
        <v>113764</v>
      </c>
      <c r="G26004">
        <v>1.81929252222862</v>
      </c>
    </row>
    <row r="26005" spans="1:7" x14ac:dyDescent="0.3">
      <c r="A26005" t="s">
        <v>65</v>
      </c>
      <c r="B26005" t="s">
        <v>116</v>
      </c>
      <c r="C26005" t="s">
        <v>23</v>
      </c>
      <c r="D26005" t="s">
        <v>74</v>
      </c>
      <c r="E26005">
        <v>63797</v>
      </c>
      <c r="F26005">
        <v>182684</v>
      </c>
      <c r="G26005">
        <v>2.8635202282239001</v>
      </c>
    </row>
    <row r="26006" spans="1:7" x14ac:dyDescent="0.3">
      <c r="A26006" t="s">
        <v>65</v>
      </c>
      <c r="B26006" t="s">
        <v>116</v>
      </c>
      <c r="C26006" t="s">
        <v>24</v>
      </c>
      <c r="D26006" t="s">
        <v>74</v>
      </c>
      <c r="E26006">
        <v>92498</v>
      </c>
      <c r="F26006">
        <v>265151</v>
      </c>
      <c r="G26006">
        <v>2.8665592769573398</v>
      </c>
    </row>
    <row r="26007" spans="1:7" x14ac:dyDescent="0.3">
      <c r="A26007" t="s">
        <v>65</v>
      </c>
      <c r="B26007" t="s">
        <v>116</v>
      </c>
      <c r="C26007" t="s">
        <v>25</v>
      </c>
      <c r="D26007" t="s">
        <v>74</v>
      </c>
      <c r="E26007">
        <v>92499</v>
      </c>
      <c r="F26007">
        <v>267091</v>
      </c>
      <c r="G26007">
        <v>2.8875014865025599</v>
      </c>
    </row>
    <row r="26008" spans="1:7" x14ac:dyDescent="0.3">
      <c r="A26008" t="s">
        <v>65</v>
      </c>
      <c r="B26008" t="s">
        <v>116</v>
      </c>
      <c r="C26008" t="s">
        <v>26</v>
      </c>
      <c r="D26008" t="s">
        <v>74</v>
      </c>
      <c r="E26008">
        <v>88033</v>
      </c>
      <c r="F26008">
        <v>76764</v>
      </c>
      <c r="G26008">
        <v>0.87199118512375995</v>
      </c>
    </row>
    <row r="26009" spans="1:7" x14ac:dyDescent="0.3">
      <c r="A26009" t="s">
        <v>65</v>
      </c>
      <c r="B26009" t="s">
        <v>116</v>
      </c>
      <c r="C26009" t="s">
        <v>29</v>
      </c>
      <c r="D26009" t="s">
        <v>74</v>
      </c>
      <c r="E26009">
        <v>88032</v>
      </c>
      <c r="F26009">
        <v>283073</v>
      </c>
      <c r="G26009">
        <v>3.21556933842239</v>
      </c>
    </row>
    <row r="26010" spans="1:7" x14ac:dyDescent="0.3">
      <c r="A26010" t="s">
        <v>65</v>
      </c>
      <c r="B26010" t="s">
        <v>116</v>
      </c>
      <c r="C26010" t="s">
        <v>27</v>
      </c>
      <c r="D26010" t="s">
        <v>74</v>
      </c>
      <c r="E26010">
        <v>87801</v>
      </c>
      <c r="F26010">
        <v>273724</v>
      </c>
      <c r="G26010">
        <v>3.1175499140100902</v>
      </c>
    </row>
    <row r="26011" spans="1:7" x14ac:dyDescent="0.3">
      <c r="A26011" t="s">
        <v>65</v>
      </c>
      <c r="B26011" t="s">
        <v>116</v>
      </c>
      <c r="C26011" t="s">
        <v>33</v>
      </c>
      <c r="D26011" t="s">
        <v>74</v>
      </c>
      <c r="E26011">
        <v>87787</v>
      </c>
      <c r="F26011">
        <v>258985</v>
      </c>
      <c r="G26011">
        <v>2.9501520726303401</v>
      </c>
    </row>
    <row r="26012" spans="1:7" x14ac:dyDescent="0.3">
      <c r="A26012" t="s">
        <v>65</v>
      </c>
      <c r="B26012" t="s">
        <v>116</v>
      </c>
      <c r="C26012" t="s">
        <v>30</v>
      </c>
      <c r="D26012" t="s">
        <v>74</v>
      </c>
      <c r="E26012">
        <v>88567</v>
      </c>
      <c r="F26012">
        <v>321406</v>
      </c>
      <c r="G26012">
        <v>3.6289588672981998</v>
      </c>
    </row>
    <row r="26013" spans="1:7" x14ac:dyDescent="0.3">
      <c r="A26013" t="s">
        <v>65</v>
      </c>
      <c r="B26013" t="s">
        <v>116</v>
      </c>
      <c r="C26013" t="s">
        <v>31</v>
      </c>
      <c r="D26013" t="s">
        <v>74</v>
      </c>
      <c r="E26013">
        <v>88934</v>
      </c>
      <c r="F26013">
        <v>270832</v>
      </c>
      <c r="G26013">
        <v>3.0453145028897799</v>
      </c>
    </row>
    <row r="26014" spans="1:7" x14ac:dyDescent="0.3">
      <c r="A26014" t="s">
        <v>66</v>
      </c>
      <c r="B26014" t="s">
        <v>116</v>
      </c>
      <c r="C26014" t="s">
        <v>8</v>
      </c>
      <c r="D26014" t="s">
        <v>74</v>
      </c>
      <c r="E26014">
        <v>99181</v>
      </c>
      <c r="F26014">
        <v>233012</v>
      </c>
      <c r="G26014">
        <v>2.3493612687913998</v>
      </c>
    </row>
    <row r="26015" spans="1:7" x14ac:dyDescent="0.3">
      <c r="A26015" t="s">
        <v>66</v>
      </c>
      <c r="B26015" t="s">
        <v>116</v>
      </c>
      <c r="C26015" t="s">
        <v>10</v>
      </c>
      <c r="D26015" t="s">
        <v>74</v>
      </c>
      <c r="E26015">
        <v>99028</v>
      </c>
      <c r="F26015">
        <v>205354</v>
      </c>
      <c r="G26015">
        <v>2.07369632831118</v>
      </c>
    </row>
    <row r="26016" spans="1:7" x14ac:dyDescent="0.3">
      <c r="A26016" t="s">
        <v>66</v>
      </c>
      <c r="B26016" t="s">
        <v>116</v>
      </c>
      <c r="C26016" t="s">
        <v>11</v>
      </c>
      <c r="D26016" t="s">
        <v>74</v>
      </c>
      <c r="E26016">
        <v>93836</v>
      </c>
      <c r="F26016">
        <v>232178</v>
      </c>
      <c r="G26016">
        <v>2.4742955795217201</v>
      </c>
    </row>
    <row r="26017" spans="1:7" x14ac:dyDescent="0.3">
      <c r="A26017" t="s">
        <v>66</v>
      </c>
      <c r="B26017" t="s">
        <v>116</v>
      </c>
      <c r="C26017" t="s">
        <v>12</v>
      </c>
      <c r="D26017" t="s">
        <v>74</v>
      </c>
      <c r="E26017">
        <v>97531</v>
      </c>
      <c r="F26017">
        <v>201281</v>
      </c>
      <c r="G26017">
        <v>2.0637643415939499</v>
      </c>
    </row>
    <row r="26018" spans="1:7" x14ac:dyDescent="0.3">
      <c r="A26018" t="s">
        <v>66</v>
      </c>
      <c r="B26018" t="s">
        <v>116</v>
      </c>
      <c r="C26018" t="s">
        <v>13</v>
      </c>
      <c r="D26018" t="s">
        <v>74</v>
      </c>
      <c r="E26018">
        <v>93941</v>
      </c>
      <c r="F26018">
        <v>208778</v>
      </c>
      <c r="G26018">
        <v>2.2224374873590902</v>
      </c>
    </row>
    <row r="26019" spans="1:7" x14ac:dyDescent="0.3">
      <c r="A26019" t="s">
        <v>66</v>
      </c>
      <c r="B26019" t="s">
        <v>116</v>
      </c>
      <c r="C26019" t="s">
        <v>14</v>
      </c>
      <c r="D26019" t="s">
        <v>74</v>
      </c>
      <c r="E26019">
        <v>98714</v>
      </c>
      <c r="F26019">
        <v>193517</v>
      </c>
      <c r="G26019">
        <v>1.9603804931418001</v>
      </c>
    </row>
    <row r="26020" spans="1:7" x14ac:dyDescent="0.3">
      <c r="A26020" t="s">
        <v>66</v>
      </c>
      <c r="B26020" t="s">
        <v>116</v>
      </c>
      <c r="C26020" t="s">
        <v>15</v>
      </c>
      <c r="D26020" t="s">
        <v>74</v>
      </c>
      <c r="E26020">
        <v>84459</v>
      </c>
      <c r="F26020">
        <v>181132</v>
      </c>
      <c r="G26020">
        <v>2.1446145467031301</v>
      </c>
    </row>
    <row r="26021" spans="1:7" x14ac:dyDescent="0.3">
      <c r="A26021" t="s">
        <v>66</v>
      </c>
      <c r="B26021" t="s">
        <v>116</v>
      </c>
      <c r="C26021" t="s">
        <v>16</v>
      </c>
      <c r="D26021" t="s">
        <v>74</v>
      </c>
      <c r="E26021">
        <v>85638</v>
      </c>
      <c r="F26021">
        <v>179321</v>
      </c>
      <c r="G26021">
        <v>2.0939419416614098</v>
      </c>
    </row>
    <row r="26022" spans="1:7" x14ac:dyDescent="0.3">
      <c r="A26022" t="s">
        <v>66</v>
      </c>
      <c r="B26022" t="s">
        <v>116</v>
      </c>
      <c r="C26022" t="s">
        <v>17</v>
      </c>
      <c r="D26022" t="s">
        <v>74</v>
      </c>
      <c r="E26022">
        <v>95397</v>
      </c>
      <c r="F26022">
        <v>160203</v>
      </c>
      <c r="G26022">
        <v>1.67932953866474</v>
      </c>
    </row>
    <row r="26023" spans="1:7" x14ac:dyDescent="0.3">
      <c r="A26023" t="s">
        <v>66</v>
      </c>
      <c r="B26023" t="s">
        <v>116</v>
      </c>
      <c r="C26023" t="s">
        <v>18</v>
      </c>
      <c r="D26023" t="s">
        <v>74</v>
      </c>
      <c r="E26023">
        <v>91888</v>
      </c>
      <c r="F26023">
        <v>191136</v>
      </c>
      <c r="G26023">
        <v>2.0800975100121901</v>
      </c>
    </row>
    <row r="26024" spans="1:7" x14ac:dyDescent="0.3">
      <c r="A26024" t="s">
        <v>66</v>
      </c>
      <c r="B26024" t="s">
        <v>116</v>
      </c>
      <c r="C26024" t="s">
        <v>19</v>
      </c>
      <c r="D26024" t="s">
        <v>74</v>
      </c>
      <c r="E26024">
        <v>97587</v>
      </c>
      <c r="F26024">
        <v>240846</v>
      </c>
      <c r="G26024">
        <v>2.46801315749024</v>
      </c>
    </row>
    <row r="26025" spans="1:7" x14ac:dyDescent="0.3">
      <c r="A26025" t="s">
        <v>66</v>
      </c>
      <c r="B26025" t="s">
        <v>116</v>
      </c>
      <c r="C26025" t="s">
        <v>20</v>
      </c>
      <c r="D26025" t="s">
        <v>74</v>
      </c>
      <c r="E26025">
        <v>95441</v>
      </c>
      <c r="F26025">
        <v>208704</v>
      </c>
      <c r="G26025">
        <v>2.1867331649919799</v>
      </c>
    </row>
    <row r="26026" spans="1:7" x14ac:dyDescent="0.3">
      <c r="A26026" t="s">
        <v>66</v>
      </c>
      <c r="B26026" t="s">
        <v>116</v>
      </c>
      <c r="C26026" t="s">
        <v>21</v>
      </c>
      <c r="D26026" t="s">
        <v>74</v>
      </c>
      <c r="E26026">
        <v>97490</v>
      </c>
      <c r="F26026">
        <v>266255</v>
      </c>
      <c r="G26026">
        <v>2.7311006257052002</v>
      </c>
    </row>
    <row r="26027" spans="1:7" x14ac:dyDescent="0.3">
      <c r="A26027" t="s">
        <v>66</v>
      </c>
      <c r="B26027" t="s">
        <v>116</v>
      </c>
      <c r="C26027" t="s">
        <v>22</v>
      </c>
      <c r="D26027" t="s">
        <v>74</v>
      </c>
      <c r="E26027">
        <v>94471</v>
      </c>
      <c r="F26027">
        <v>190062</v>
      </c>
      <c r="G26027">
        <v>2.0118554900445602</v>
      </c>
    </row>
    <row r="26028" spans="1:7" x14ac:dyDescent="0.3">
      <c r="A26028" t="s">
        <v>66</v>
      </c>
      <c r="B26028" t="s">
        <v>116</v>
      </c>
      <c r="C26028" t="s">
        <v>23</v>
      </c>
      <c r="D26028" t="s">
        <v>74</v>
      </c>
      <c r="E26028">
        <v>90084</v>
      </c>
      <c r="F26028">
        <v>270502</v>
      </c>
      <c r="G26028">
        <v>3.0027751876026798</v>
      </c>
    </row>
    <row r="26029" spans="1:7" x14ac:dyDescent="0.3">
      <c r="A26029" t="s">
        <v>66</v>
      </c>
      <c r="B26029" t="s">
        <v>116</v>
      </c>
      <c r="C26029" t="s">
        <v>24</v>
      </c>
      <c r="D26029" t="s">
        <v>74</v>
      </c>
      <c r="E26029">
        <v>94839</v>
      </c>
      <c r="F26029">
        <v>314201</v>
      </c>
      <c r="G26029">
        <v>3.3129935996794599</v>
      </c>
    </row>
    <row r="26030" spans="1:7" x14ac:dyDescent="0.3">
      <c r="A26030" t="s">
        <v>66</v>
      </c>
      <c r="B26030" t="s">
        <v>116</v>
      </c>
      <c r="C26030" t="s">
        <v>25</v>
      </c>
      <c r="D26030" t="s">
        <v>74</v>
      </c>
      <c r="E26030">
        <v>93267</v>
      </c>
      <c r="F26030">
        <v>286205</v>
      </c>
      <c r="G26030">
        <v>3.06866308555009</v>
      </c>
    </row>
    <row r="26031" spans="1:7" x14ac:dyDescent="0.3">
      <c r="A26031" t="s">
        <v>66</v>
      </c>
      <c r="B26031" t="s">
        <v>116</v>
      </c>
      <c r="C26031" t="s">
        <v>26</v>
      </c>
      <c r="D26031" t="s">
        <v>74</v>
      </c>
      <c r="E26031">
        <v>90202</v>
      </c>
      <c r="F26031">
        <v>171367</v>
      </c>
      <c r="G26031">
        <v>1.89981375135806</v>
      </c>
    </row>
    <row r="26032" spans="1:7" x14ac:dyDescent="0.3">
      <c r="A26032" t="s">
        <v>66</v>
      </c>
      <c r="B26032" t="s">
        <v>116</v>
      </c>
      <c r="C26032" t="s">
        <v>29</v>
      </c>
      <c r="D26032" t="s">
        <v>74</v>
      </c>
      <c r="E26032">
        <v>90199</v>
      </c>
      <c r="F26032">
        <v>181034</v>
      </c>
      <c r="G26032">
        <v>2.0070510759542799</v>
      </c>
    </row>
    <row r="26033" spans="1:7" x14ac:dyDescent="0.3">
      <c r="A26033" t="s">
        <v>66</v>
      </c>
      <c r="B26033" t="s">
        <v>116</v>
      </c>
      <c r="C26033" t="s">
        <v>27</v>
      </c>
      <c r="D26033" t="s">
        <v>74</v>
      </c>
      <c r="E26033">
        <v>90183</v>
      </c>
      <c r="F26033">
        <v>263036</v>
      </c>
      <c r="G26033">
        <v>2.9166916159364802</v>
      </c>
    </row>
    <row r="26034" spans="1:7" x14ac:dyDescent="0.3">
      <c r="A26034" t="s">
        <v>66</v>
      </c>
      <c r="B26034" t="s">
        <v>116</v>
      </c>
      <c r="C26034" t="s">
        <v>33</v>
      </c>
      <c r="D26034" t="s">
        <v>74</v>
      </c>
      <c r="E26034">
        <v>90626</v>
      </c>
      <c r="F26034">
        <v>262861</v>
      </c>
      <c r="G26034">
        <v>2.9005031668616099</v>
      </c>
    </row>
    <row r="26035" spans="1:7" x14ac:dyDescent="0.3">
      <c r="A26035" t="s">
        <v>66</v>
      </c>
      <c r="B26035" t="s">
        <v>116</v>
      </c>
      <c r="C26035" t="s">
        <v>30</v>
      </c>
      <c r="D26035" t="s">
        <v>74</v>
      </c>
      <c r="E26035">
        <v>90627</v>
      </c>
      <c r="F26035">
        <v>276419</v>
      </c>
      <c r="G26035">
        <v>3.0500733776909801</v>
      </c>
    </row>
    <row r="26036" spans="1:7" x14ac:dyDescent="0.3">
      <c r="A26036" t="s">
        <v>66</v>
      </c>
      <c r="B26036" t="s">
        <v>116</v>
      </c>
      <c r="C26036" t="s">
        <v>31</v>
      </c>
      <c r="D26036" t="s">
        <v>74</v>
      </c>
      <c r="E26036">
        <v>90625</v>
      </c>
      <c r="F26036">
        <v>187401</v>
      </c>
      <c r="G26036">
        <v>2.0678731034482798</v>
      </c>
    </row>
    <row r="26037" spans="1:7" x14ac:dyDescent="0.3">
      <c r="A26037" t="s">
        <v>67</v>
      </c>
      <c r="B26037" t="s">
        <v>116</v>
      </c>
      <c r="C26037" t="s">
        <v>8</v>
      </c>
      <c r="D26037" t="s">
        <v>74</v>
      </c>
      <c r="E26037">
        <v>54730</v>
      </c>
      <c r="F26037">
        <v>93671</v>
      </c>
      <c r="G26037">
        <v>1.7115110542664</v>
      </c>
    </row>
    <row r="26038" spans="1:7" x14ac:dyDescent="0.3">
      <c r="A26038" t="s">
        <v>67</v>
      </c>
      <c r="B26038" t="s">
        <v>116</v>
      </c>
      <c r="C26038" t="s">
        <v>10</v>
      </c>
      <c r="D26038" t="s">
        <v>74</v>
      </c>
      <c r="E26038">
        <v>49758</v>
      </c>
      <c r="F26038">
        <v>72277</v>
      </c>
      <c r="G26038">
        <v>1.45257044093412</v>
      </c>
    </row>
    <row r="26039" spans="1:7" x14ac:dyDescent="0.3">
      <c r="A26039" t="s">
        <v>67</v>
      </c>
      <c r="B26039" t="s">
        <v>116</v>
      </c>
      <c r="C26039" t="s">
        <v>11</v>
      </c>
      <c r="D26039" t="s">
        <v>74</v>
      </c>
      <c r="E26039">
        <v>57940</v>
      </c>
      <c r="F26039">
        <v>96212</v>
      </c>
      <c r="G26039">
        <v>1.6605453917846</v>
      </c>
    </row>
    <row r="26040" spans="1:7" x14ac:dyDescent="0.3">
      <c r="A26040" t="s">
        <v>67</v>
      </c>
      <c r="B26040" t="s">
        <v>116</v>
      </c>
      <c r="C26040" t="s">
        <v>12</v>
      </c>
      <c r="D26040" t="s">
        <v>74</v>
      </c>
      <c r="E26040">
        <v>54281</v>
      </c>
      <c r="F26040">
        <v>85551</v>
      </c>
      <c r="G26040">
        <v>1.57607634347193</v>
      </c>
    </row>
    <row r="26041" spans="1:7" x14ac:dyDescent="0.3">
      <c r="A26041" t="s">
        <v>67</v>
      </c>
      <c r="B26041" t="s">
        <v>116</v>
      </c>
      <c r="C26041" t="s">
        <v>13</v>
      </c>
      <c r="D26041" t="s">
        <v>74</v>
      </c>
      <c r="E26041">
        <v>55772</v>
      </c>
      <c r="F26041">
        <v>88744</v>
      </c>
      <c r="G26041">
        <v>1.5911927131894099</v>
      </c>
    </row>
    <row r="26042" spans="1:7" x14ac:dyDescent="0.3">
      <c r="A26042" t="s">
        <v>67</v>
      </c>
      <c r="B26042" t="s">
        <v>116</v>
      </c>
      <c r="C26042" t="s">
        <v>14</v>
      </c>
      <c r="D26042" t="s">
        <v>74</v>
      </c>
      <c r="E26042">
        <v>55544</v>
      </c>
      <c r="F26042">
        <v>93163</v>
      </c>
      <c r="G26042">
        <v>1.67728287483797</v>
      </c>
    </row>
    <row r="26043" spans="1:7" x14ac:dyDescent="0.3">
      <c r="A26043" t="s">
        <v>67</v>
      </c>
      <c r="B26043" t="s">
        <v>116</v>
      </c>
      <c r="C26043" t="s">
        <v>15</v>
      </c>
      <c r="D26043" t="s">
        <v>74</v>
      </c>
      <c r="E26043">
        <v>56874</v>
      </c>
      <c r="F26043">
        <v>76749</v>
      </c>
      <c r="G26043">
        <v>1.34945669374407</v>
      </c>
    </row>
    <row r="26044" spans="1:7" x14ac:dyDescent="0.3">
      <c r="A26044" t="s">
        <v>67</v>
      </c>
      <c r="B26044" t="s">
        <v>116</v>
      </c>
      <c r="C26044" t="s">
        <v>16</v>
      </c>
      <c r="D26044" t="s">
        <v>74</v>
      </c>
      <c r="E26044">
        <v>58182</v>
      </c>
      <c r="F26044">
        <v>96014</v>
      </c>
      <c r="G26044">
        <v>1.65023546801416</v>
      </c>
    </row>
    <row r="26045" spans="1:7" x14ac:dyDescent="0.3">
      <c r="A26045" t="s">
        <v>67</v>
      </c>
      <c r="B26045" t="s">
        <v>116</v>
      </c>
      <c r="C26045" t="s">
        <v>17</v>
      </c>
      <c r="D26045" t="s">
        <v>74</v>
      </c>
      <c r="E26045">
        <v>53908</v>
      </c>
      <c r="F26045">
        <v>43290</v>
      </c>
      <c r="G26045">
        <v>0.80303480002967997</v>
      </c>
    </row>
    <row r="26046" spans="1:7" x14ac:dyDescent="0.3">
      <c r="A26046" t="s">
        <v>67</v>
      </c>
      <c r="B26046" t="s">
        <v>116</v>
      </c>
      <c r="C26046" t="s">
        <v>18</v>
      </c>
      <c r="D26046" t="s">
        <v>74</v>
      </c>
      <c r="E26046">
        <v>50795</v>
      </c>
      <c r="F26046">
        <v>94125</v>
      </c>
      <c r="G26046">
        <v>1.8530367162122301</v>
      </c>
    </row>
    <row r="26047" spans="1:7" x14ac:dyDescent="0.3">
      <c r="A26047" t="s">
        <v>67</v>
      </c>
      <c r="B26047" t="s">
        <v>116</v>
      </c>
      <c r="C26047" t="s">
        <v>19</v>
      </c>
      <c r="D26047" t="s">
        <v>74</v>
      </c>
      <c r="E26047">
        <v>51248</v>
      </c>
      <c r="F26047">
        <v>94017</v>
      </c>
      <c r="G26047">
        <v>1.8345496409616</v>
      </c>
    </row>
    <row r="26048" spans="1:7" x14ac:dyDescent="0.3">
      <c r="A26048" t="s">
        <v>67</v>
      </c>
      <c r="B26048" t="s">
        <v>116</v>
      </c>
      <c r="C26048" t="s">
        <v>20</v>
      </c>
      <c r="D26048" t="s">
        <v>74</v>
      </c>
      <c r="E26048">
        <v>42770</v>
      </c>
      <c r="F26048">
        <v>79419</v>
      </c>
      <c r="G26048">
        <v>1.85688566752397</v>
      </c>
    </row>
    <row r="26049" spans="1:7" x14ac:dyDescent="0.3">
      <c r="A26049" t="s">
        <v>67</v>
      </c>
      <c r="B26049" t="s">
        <v>116</v>
      </c>
      <c r="C26049" t="s">
        <v>21</v>
      </c>
      <c r="D26049" t="s">
        <v>74</v>
      </c>
      <c r="E26049">
        <v>49926</v>
      </c>
      <c r="F26049">
        <v>88384</v>
      </c>
      <c r="G26049">
        <v>1.7703000440652199</v>
      </c>
    </row>
    <row r="26050" spans="1:7" x14ac:dyDescent="0.3">
      <c r="A26050" t="s">
        <v>67</v>
      </c>
      <c r="B26050" t="s">
        <v>116</v>
      </c>
      <c r="C26050" t="s">
        <v>22</v>
      </c>
      <c r="D26050" t="s">
        <v>74</v>
      </c>
      <c r="E26050">
        <v>50420</v>
      </c>
      <c r="F26050">
        <v>77755</v>
      </c>
      <c r="G26050">
        <v>1.5421459738199099</v>
      </c>
    </row>
    <row r="26051" spans="1:7" x14ac:dyDescent="0.3">
      <c r="A26051" t="s">
        <v>67</v>
      </c>
      <c r="B26051" t="s">
        <v>116</v>
      </c>
      <c r="C26051" t="s">
        <v>23</v>
      </c>
      <c r="D26051" t="s">
        <v>74</v>
      </c>
      <c r="E26051">
        <v>47832</v>
      </c>
      <c r="F26051">
        <v>108439</v>
      </c>
      <c r="G26051">
        <v>2.26708061548754</v>
      </c>
    </row>
    <row r="26052" spans="1:7" x14ac:dyDescent="0.3">
      <c r="A26052" t="s">
        <v>67</v>
      </c>
      <c r="B26052" t="s">
        <v>116</v>
      </c>
      <c r="C26052" t="s">
        <v>24</v>
      </c>
      <c r="D26052" t="s">
        <v>74</v>
      </c>
      <c r="E26052">
        <v>47832</v>
      </c>
      <c r="F26052">
        <v>89432</v>
      </c>
      <c r="G26052">
        <v>1.8697106539555099</v>
      </c>
    </row>
    <row r="26053" spans="1:7" x14ac:dyDescent="0.3">
      <c r="A26053" t="s">
        <v>67</v>
      </c>
      <c r="B26053" t="s">
        <v>116</v>
      </c>
      <c r="C26053" t="s">
        <v>25</v>
      </c>
      <c r="D26053" t="s">
        <v>74</v>
      </c>
      <c r="E26053">
        <v>64567</v>
      </c>
      <c r="F26053">
        <v>148032</v>
      </c>
      <c r="G26053">
        <v>2.2926882153422001</v>
      </c>
    </row>
    <row r="26054" spans="1:7" x14ac:dyDescent="0.3">
      <c r="A26054" t="s">
        <v>67</v>
      </c>
      <c r="B26054" t="s">
        <v>116</v>
      </c>
      <c r="C26054" t="s">
        <v>26</v>
      </c>
      <c r="D26054" t="s">
        <v>74</v>
      </c>
      <c r="E26054">
        <v>53745</v>
      </c>
      <c r="F26054">
        <v>84929</v>
      </c>
      <c r="G26054">
        <v>1.58022141594567</v>
      </c>
    </row>
    <row r="26055" spans="1:7" x14ac:dyDescent="0.3">
      <c r="A26055" t="s">
        <v>67</v>
      </c>
      <c r="B26055" t="s">
        <v>116</v>
      </c>
      <c r="C26055" t="s">
        <v>29</v>
      </c>
      <c r="D26055" t="s">
        <v>74</v>
      </c>
      <c r="E26055">
        <v>53512</v>
      </c>
      <c r="F26055">
        <v>94614</v>
      </c>
      <c r="G26055">
        <v>1.7680894005083001</v>
      </c>
    </row>
    <row r="26056" spans="1:7" x14ac:dyDescent="0.3">
      <c r="A26056" t="s">
        <v>67</v>
      </c>
      <c r="B26056" t="s">
        <v>116</v>
      </c>
      <c r="C26056" t="s">
        <v>27</v>
      </c>
      <c r="D26056" t="s">
        <v>74</v>
      </c>
      <c r="E26056">
        <v>51184</v>
      </c>
      <c r="F26056">
        <v>100598</v>
      </c>
      <c r="G26056">
        <v>1.9654188809002799</v>
      </c>
    </row>
    <row r="26057" spans="1:7" x14ac:dyDescent="0.3">
      <c r="A26057" t="s">
        <v>67</v>
      </c>
      <c r="B26057" t="s">
        <v>116</v>
      </c>
      <c r="C26057" t="s">
        <v>33</v>
      </c>
      <c r="D26057" t="s">
        <v>74</v>
      </c>
      <c r="E26057">
        <v>52623</v>
      </c>
      <c r="F26057">
        <v>126326</v>
      </c>
      <c r="G26057">
        <v>2.4005852954031499</v>
      </c>
    </row>
    <row r="26058" spans="1:7" x14ac:dyDescent="0.3">
      <c r="A26058" t="s">
        <v>67</v>
      </c>
      <c r="B26058" t="s">
        <v>116</v>
      </c>
      <c r="C26058" t="s">
        <v>30</v>
      </c>
      <c r="D26058" t="s">
        <v>74</v>
      </c>
      <c r="E26058">
        <v>53271</v>
      </c>
      <c r="F26058">
        <v>131462</v>
      </c>
      <c r="G26058">
        <v>2.4677967374368799</v>
      </c>
    </row>
    <row r="26059" spans="1:7" x14ac:dyDescent="0.3">
      <c r="A26059" t="s">
        <v>67</v>
      </c>
      <c r="B26059" t="s">
        <v>116</v>
      </c>
      <c r="C26059" t="s">
        <v>31</v>
      </c>
      <c r="D26059" t="s">
        <v>74</v>
      </c>
      <c r="E26059">
        <v>53283</v>
      </c>
      <c r="F26059">
        <v>134924</v>
      </c>
      <c r="G26059">
        <v>2.5322147776964501</v>
      </c>
    </row>
    <row r="26060" spans="1:7" x14ac:dyDescent="0.3">
      <c r="A26060" t="s">
        <v>68</v>
      </c>
      <c r="B26060" t="s">
        <v>116</v>
      </c>
      <c r="C26060" t="s">
        <v>8</v>
      </c>
      <c r="D26060" t="s">
        <v>74</v>
      </c>
      <c r="E26060">
        <v>43425</v>
      </c>
      <c r="F26060">
        <v>72122</v>
      </c>
      <c r="G26060">
        <v>1.66084052964882</v>
      </c>
    </row>
    <row r="26061" spans="1:7" x14ac:dyDescent="0.3">
      <c r="A26061" t="s">
        <v>68</v>
      </c>
      <c r="B26061" t="s">
        <v>116</v>
      </c>
      <c r="C26061" t="s">
        <v>10</v>
      </c>
      <c r="D26061" t="s">
        <v>74</v>
      </c>
      <c r="E26061">
        <v>45231</v>
      </c>
      <c r="F26061">
        <v>114786</v>
      </c>
      <c r="G26061">
        <v>2.5377727664654799</v>
      </c>
    </row>
    <row r="26062" spans="1:7" x14ac:dyDescent="0.3">
      <c r="A26062" t="s">
        <v>68</v>
      </c>
      <c r="B26062" t="s">
        <v>116</v>
      </c>
      <c r="C26062" t="s">
        <v>11</v>
      </c>
      <c r="D26062" t="s">
        <v>74</v>
      </c>
      <c r="E26062">
        <v>40889</v>
      </c>
      <c r="F26062">
        <v>98847</v>
      </c>
      <c r="G26062">
        <v>2.4174472351977299</v>
      </c>
    </row>
    <row r="26063" spans="1:7" x14ac:dyDescent="0.3">
      <c r="A26063" t="s">
        <v>68</v>
      </c>
      <c r="B26063" t="s">
        <v>116</v>
      </c>
      <c r="C26063" t="s">
        <v>12</v>
      </c>
      <c r="D26063" t="s">
        <v>74</v>
      </c>
      <c r="E26063">
        <v>43299</v>
      </c>
      <c r="F26063">
        <v>109076</v>
      </c>
      <c r="G26063">
        <v>2.5191343910944801</v>
      </c>
    </row>
    <row r="26064" spans="1:7" x14ac:dyDescent="0.3">
      <c r="A26064" t="s">
        <v>68</v>
      </c>
      <c r="B26064" t="s">
        <v>116</v>
      </c>
      <c r="C26064" t="s">
        <v>13</v>
      </c>
      <c r="D26064" t="s">
        <v>74</v>
      </c>
      <c r="E26064">
        <v>47414</v>
      </c>
      <c r="F26064">
        <v>108088</v>
      </c>
      <c r="G26064">
        <v>2.2796642341924298</v>
      </c>
    </row>
    <row r="26065" spans="1:7" x14ac:dyDescent="0.3">
      <c r="A26065" t="s">
        <v>68</v>
      </c>
      <c r="B26065" t="s">
        <v>116</v>
      </c>
      <c r="C26065" t="s">
        <v>14</v>
      </c>
      <c r="D26065" t="s">
        <v>74</v>
      </c>
      <c r="E26065">
        <v>43369</v>
      </c>
      <c r="F26065">
        <v>91786</v>
      </c>
      <c r="G26065">
        <v>2.1163965044155999</v>
      </c>
    </row>
    <row r="26066" spans="1:7" x14ac:dyDescent="0.3">
      <c r="A26066" t="s">
        <v>68</v>
      </c>
      <c r="B26066" t="s">
        <v>116</v>
      </c>
      <c r="C26066" t="s">
        <v>15</v>
      </c>
      <c r="D26066" t="s">
        <v>74</v>
      </c>
      <c r="E26066">
        <v>39075</v>
      </c>
      <c r="F26066">
        <v>34720</v>
      </c>
      <c r="G26066">
        <v>0.88854766474728097</v>
      </c>
    </row>
    <row r="26067" spans="1:7" x14ac:dyDescent="0.3">
      <c r="A26067" t="s">
        <v>68</v>
      </c>
      <c r="B26067" t="s">
        <v>116</v>
      </c>
      <c r="C26067" t="s">
        <v>16</v>
      </c>
      <c r="D26067" t="s">
        <v>74</v>
      </c>
      <c r="E26067">
        <v>44743</v>
      </c>
      <c r="F26067">
        <v>96752</v>
      </c>
      <c r="G26067">
        <v>2.1623941175155901</v>
      </c>
    </row>
    <row r="26068" spans="1:7" x14ac:dyDescent="0.3">
      <c r="A26068" t="s">
        <v>68</v>
      </c>
      <c r="B26068" t="s">
        <v>116</v>
      </c>
      <c r="C26068" t="s">
        <v>17</v>
      </c>
      <c r="D26068" t="s">
        <v>74</v>
      </c>
      <c r="E26068">
        <v>44203</v>
      </c>
      <c r="F26068">
        <v>67764</v>
      </c>
      <c r="G26068">
        <v>1.5330181209420199</v>
      </c>
    </row>
    <row r="26069" spans="1:7" x14ac:dyDescent="0.3">
      <c r="A26069" t="s">
        <v>68</v>
      </c>
      <c r="B26069" t="s">
        <v>116</v>
      </c>
      <c r="C26069" t="s">
        <v>18</v>
      </c>
      <c r="D26069" t="s">
        <v>74</v>
      </c>
      <c r="E26069">
        <v>47880</v>
      </c>
      <c r="F26069">
        <v>120298</v>
      </c>
      <c r="G26069">
        <v>2.5124895572264001</v>
      </c>
    </row>
    <row r="26070" spans="1:7" x14ac:dyDescent="0.3">
      <c r="A26070" t="s">
        <v>68</v>
      </c>
      <c r="B26070" t="s">
        <v>116</v>
      </c>
      <c r="C26070" t="s">
        <v>19</v>
      </c>
      <c r="D26070" t="s">
        <v>74</v>
      </c>
      <c r="E26070">
        <v>44156</v>
      </c>
      <c r="F26070">
        <v>118375</v>
      </c>
      <c r="G26070">
        <v>2.6808361264607301</v>
      </c>
    </row>
    <row r="26071" spans="1:7" x14ac:dyDescent="0.3">
      <c r="A26071" t="s">
        <v>68</v>
      </c>
      <c r="B26071" t="s">
        <v>116</v>
      </c>
      <c r="C26071" t="s">
        <v>20</v>
      </c>
      <c r="D26071" t="s">
        <v>74</v>
      </c>
      <c r="E26071">
        <v>48136</v>
      </c>
      <c r="F26071">
        <v>142723</v>
      </c>
      <c r="G26071">
        <v>2.9649950141266399</v>
      </c>
    </row>
    <row r="26072" spans="1:7" x14ac:dyDescent="0.3">
      <c r="A26072" t="s">
        <v>68</v>
      </c>
      <c r="B26072" t="s">
        <v>116</v>
      </c>
      <c r="C26072" t="s">
        <v>21</v>
      </c>
      <c r="D26072" t="s">
        <v>74</v>
      </c>
      <c r="E26072">
        <v>50222</v>
      </c>
      <c r="F26072">
        <v>120745</v>
      </c>
      <c r="G26072">
        <v>2.4042252399346902</v>
      </c>
    </row>
    <row r="26073" spans="1:7" x14ac:dyDescent="0.3">
      <c r="A26073" t="s">
        <v>68</v>
      </c>
      <c r="B26073" t="s">
        <v>116</v>
      </c>
      <c r="C26073" t="s">
        <v>22</v>
      </c>
      <c r="D26073" t="s">
        <v>74</v>
      </c>
      <c r="E26073">
        <v>47360</v>
      </c>
      <c r="F26073">
        <v>157234</v>
      </c>
      <c r="G26073">
        <v>3.31997466216216</v>
      </c>
    </row>
    <row r="26074" spans="1:7" x14ac:dyDescent="0.3">
      <c r="A26074" t="s">
        <v>68</v>
      </c>
      <c r="B26074" t="s">
        <v>116</v>
      </c>
      <c r="C26074" t="s">
        <v>23</v>
      </c>
      <c r="D26074" t="s">
        <v>74</v>
      </c>
      <c r="E26074">
        <v>44757</v>
      </c>
      <c r="F26074">
        <v>172444</v>
      </c>
      <c r="G26074">
        <v>3.8528945192930699</v>
      </c>
    </row>
    <row r="26075" spans="1:7" x14ac:dyDescent="0.3">
      <c r="A26075" t="s">
        <v>68</v>
      </c>
      <c r="B26075" t="s">
        <v>116</v>
      </c>
      <c r="C26075" t="s">
        <v>24</v>
      </c>
      <c r="D26075" t="s">
        <v>74</v>
      </c>
      <c r="E26075">
        <v>44172</v>
      </c>
      <c r="F26075">
        <v>122646</v>
      </c>
      <c r="G26075">
        <v>2.7765552838902501</v>
      </c>
    </row>
    <row r="26076" spans="1:7" x14ac:dyDescent="0.3">
      <c r="A26076" t="s">
        <v>68</v>
      </c>
      <c r="B26076" t="s">
        <v>116</v>
      </c>
      <c r="C26076" t="s">
        <v>25</v>
      </c>
      <c r="D26076" t="s">
        <v>74</v>
      </c>
      <c r="E26076">
        <v>43724</v>
      </c>
      <c r="F26076">
        <v>147148</v>
      </c>
      <c r="G26076">
        <v>3.36538285609734</v>
      </c>
    </row>
    <row r="26077" spans="1:7" x14ac:dyDescent="0.3">
      <c r="A26077" t="s">
        <v>68</v>
      </c>
      <c r="B26077" t="s">
        <v>116</v>
      </c>
      <c r="C26077" t="s">
        <v>26</v>
      </c>
      <c r="D26077" t="s">
        <v>74</v>
      </c>
      <c r="E26077">
        <v>44811</v>
      </c>
      <c r="F26077">
        <v>93816</v>
      </c>
      <c r="G26077">
        <v>2.0935930909821199</v>
      </c>
    </row>
    <row r="26078" spans="1:7" x14ac:dyDescent="0.3">
      <c r="A26078" t="s">
        <v>68</v>
      </c>
      <c r="B26078" t="s">
        <v>116</v>
      </c>
      <c r="C26078" t="s">
        <v>29</v>
      </c>
      <c r="D26078" t="s">
        <v>74</v>
      </c>
      <c r="E26078">
        <v>40882</v>
      </c>
      <c r="F26078">
        <v>75820</v>
      </c>
      <c r="G26078">
        <v>1.8546059390440801</v>
      </c>
    </row>
    <row r="26079" spans="1:7" x14ac:dyDescent="0.3">
      <c r="A26079" t="s">
        <v>68</v>
      </c>
      <c r="B26079" t="s">
        <v>116</v>
      </c>
      <c r="C26079" t="s">
        <v>27</v>
      </c>
      <c r="D26079" t="s">
        <v>74</v>
      </c>
      <c r="E26079">
        <v>43138</v>
      </c>
      <c r="F26079">
        <v>143464</v>
      </c>
      <c r="G26079">
        <v>3.3256989197459301</v>
      </c>
    </row>
    <row r="26080" spans="1:7" x14ac:dyDescent="0.3">
      <c r="A26080" t="s">
        <v>68</v>
      </c>
      <c r="B26080" t="s">
        <v>116</v>
      </c>
      <c r="C26080" t="s">
        <v>33</v>
      </c>
      <c r="D26080" t="s">
        <v>74</v>
      </c>
      <c r="E26080">
        <v>40747</v>
      </c>
      <c r="F26080">
        <v>132665</v>
      </c>
      <c r="G26080">
        <v>3.2558225145409501</v>
      </c>
    </row>
    <row r="26081" spans="1:7" x14ac:dyDescent="0.3">
      <c r="A26081" t="s">
        <v>68</v>
      </c>
      <c r="B26081" t="s">
        <v>116</v>
      </c>
      <c r="C26081" t="s">
        <v>30</v>
      </c>
      <c r="D26081" t="s">
        <v>74</v>
      </c>
      <c r="E26081">
        <v>40704</v>
      </c>
      <c r="F26081">
        <v>112717</v>
      </c>
      <c r="G26081">
        <v>2.7691873034591201</v>
      </c>
    </row>
    <row r="26082" spans="1:7" x14ac:dyDescent="0.3">
      <c r="A26082" t="s">
        <v>68</v>
      </c>
      <c r="B26082" t="s">
        <v>116</v>
      </c>
      <c r="C26082" t="s">
        <v>31</v>
      </c>
      <c r="D26082" t="s">
        <v>74</v>
      </c>
      <c r="E26082">
        <v>40368</v>
      </c>
      <c r="F26082">
        <v>115400</v>
      </c>
      <c r="G26082">
        <v>2.8586999603646501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3442-5FE1-455B-A818-9F6A37E26D6A}">
  <dimension ref="A1:H234"/>
  <sheetViews>
    <sheetView workbookViewId="0">
      <selection activeCell="G8" sqref="G8"/>
    </sheetView>
  </sheetViews>
  <sheetFormatPr defaultRowHeight="14.4" x14ac:dyDescent="0.3"/>
  <cols>
    <col min="1" max="1" width="22.33203125" bestFit="1" customWidth="1"/>
    <col min="2" max="2" width="18.88671875" bestFit="1" customWidth="1"/>
    <col min="3" max="3" width="7.6640625" bestFit="1" customWidth="1"/>
    <col min="4" max="4" width="10.77734375" bestFit="1" customWidth="1"/>
    <col min="5" max="5" width="12.77734375" bestFit="1" customWidth="1"/>
    <col min="6" max="6" width="17.88671875" bestFit="1" customWidth="1"/>
    <col min="7" max="7" width="20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117</v>
      </c>
    </row>
    <row r="2" spans="1:8" x14ac:dyDescent="0.3">
      <c r="A2" t="s">
        <v>6</v>
      </c>
      <c r="B2" t="s">
        <v>76</v>
      </c>
      <c r="C2" t="s">
        <v>30</v>
      </c>
      <c r="D2" t="s">
        <v>72</v>
      </c>
      <c r="E2">
        <v>24</v>
      </c>
      <c r="F2">
        <v>21</v>
      </c>
      <c r="G2">
        <v>0.875</v>
      </c>
      <c r="H2">
        <f>F2/E2</f>
        <v>0.875</v>
      </c>
    </row>
    <row r="3" spans="1:8" x14ac:dyDescent="0.3">
      <c r="A3" t="s">
        <v>28</v>
      </c>
      <c r="B3" t="s">
        <v>76</v>
      </c>
      <c r="C3" t="s">
        <v>30</v>
      </c>
      <c r="D3" t="s">
        <v>72</v>
      </c>
      <c r="E3">
        <v>2</v>
      </c>
      <c r="F3">
        <v>2</v>
      </c>
      <c r="G3">
        <v>1</v>
      </c>
    </row>
    <row r="4" spans="1:8" x14ac:dyDescent="0.3">
      <c r="A4" t="s">
        <v>32</v>
      </c>
      <c r="B4" t="s">
        <v>76</v>
      </c>
      <c r="C4" t="s">
        <v>30</v>
      </c>
      <c r="D4" t="s">
        <v>72</v>
      </c>
      <c r="E4">
        <v>11</v>
      </c>
      <c r="F4">
        <v>10</v>
      </c>
      <c r="G4">
        <v>0.90909090909090895</v>
      </c>
    </row>
    <row r="5" spans="1:8" x14ac:dyDescent="0.3">
      <c r="A5" t="s">
        <v>35</v>
      </c>
      <c r="B5" t="s">
        <v>76</v>
      </c>
      <c r="C5" t="s">
        <v>30</v>
      </c>
      <c r="D5" t="s">
        <v>72</v>
      </c>
      <c r="E5">
        <v>15</v>
      </c>
      <c r="F5">
        <v>14</v>
      </c>
      <c r="G5">
        <v>0.93333333333333302</v>
      </c>
    </row>
    <row r="6" spans="1:8" x14ac:dyDescent="0.3">
      <c r="A6" t="s">
        <v>36</v>
      </c>
      <c r="B6" t="s">
        <v>76</v>
      </c>
      <c r="C6" t="s">
        <v>30</v>
      </c>
      <c r="D6" t="s">
        <v>72</v>
      </c>
      <c r="E6">
        <v>92</v>
      </c>
      <c r="F6">
        <v>82</v>
      </c>
      <c r="G6">
        <v>0.89130434782608703</v>
      </c>
    </row>
    <row r="7" spans="1:8" x14ac:dyDescent="0.3">
      <c r="A7" t="s">
        <v>37</v>
      </c>
      <c r="B7" t="s">
        <v>76</v>
      </c>
      <c r="C7" t="s">
        <v>30</v>
      </c>
      <c r="D7" t="s">
        <v>72</v>
      </c>
      <c r="E7">
        <v>2</v>
      </c>
      <c r="F7">
        <v>2</v>
      </c>
      <c r="G7">
        <v>1</v>
      </c>
    </row>
    <row r="8" spans="1:8" x14ac:dyDescent="0.3">
      <c r="A8" t="s">
        <v>39</v>
      </c>
      <c r="B8" t="s">
        <v>76</v>
      </c>
      <c r="C8" t="s">
        <v>30</v>
      </c>
      <c r="D8" t="s">
        <v>72</v>
      </c>
      <c r="E8">
        <v>12</v>
      </c>
      <c r="F8">
        <v>10</v>
      </c>
      <c r="G8">
        <v>0.83333333333333304</v>
      </c>
    </row>
    <row r="9" spans="1:8" x14ac:dyDescent="0.3">
      <c r="A9" t="s">
        <v>43</v>
      </c>
      <c r="B9" t="s">
        <v>76</v>
      </c>
      <c r="C9" t="s">
        <v>30</v>
      </c>
      <c r="D9" t="s">
        <v>72</v>
      </c>
      <c r="E9">
        <v>21</v>
      </c>
      <c r="F9">
        <v>20</v>
      </c>
      <c r="G9">
        <v>0.952380952380952</v>
      </c>
    </row>
    <row r="10" spans="1:8" x14ac:dyDescent="0.3">
      <c r="A10" t="s">
        <v>45</v>
      </c>
      <c r="B10" t="s">
        <v>76</v>
      </c>
      <c r="C10" t="s">
        <v>30</v>
      </c>
      <c r="D10" t="s">
        <v>72</v>
      </c>
      <c r="E10">
        <v>2</v>
      </c>
      <c r="F10">
        <v>2</v>
      </c>
      <c r="G10">
        <v>1</v>
      </c>
    </row>
    <row r="11" spans="1:8" x14ac:dyDescent="0.3">
      <c r="A11" t="s">
        <v>46</v>
      </c>
      <c r="B11" t="s">
        <v>76</v>
      </c>
      <c r="C11" t="s">
        <v>30</v>
      </c>
      <c r="D11" t="s">
        <v>72</v>
      </c>
      <c r="E11">
        <v>157</v>
      </c>
      <c r="F11">
        <v>141</v>
      </c>
      <c r="G11">
        <v>0.89808917197452198</v>
      </c>
    </row>
    <row r="12" spans="1:8" x14ac:dyDescent="0.3">
      <c r="A12" t="s">
        <v>47</v>
      </c>
      <c r="B12" t="s">
        <v>76</v>
      </c>
      <c r="C12" t="s">
        <v>30</v>
      </c>
      <c r="D12" t="s">
        <v>72</v>
      </c>
      <c r="E12">
        <v>37</v>
      </c>
      <c r="F12">
        <v>33</v>
      </c>
      <c r="G12">
        <v>0.891891891891892</v>
      </c>
    </row>
    <row r="13" spans="1:8" x14ac:dyDescent="0.3">
      <c r="A13" t="s">
        <v>49</v>
      </c>
      <c r="B13" t="s">
        <v>76</v>
      </c>
      <c r="C13" t="s">
        <v>30</v>
      </c>
      <c r="D13" t="s">
        <v>72</v>
      </c>
      <c r="E13">
        <v>38</v>
      </c>
      <c r="F13">
        <v>34</v>
      </c>
      <c r="G13">
        <v>0.89473684210526305</v>
      </c>
    </row>
    <row r="14" spans="1:8" x14ac:dyDescent="0.3">
      <c r="A14" t="s">
        <v>50</v>
      </c>
      <c r="B14" t="s">
        <v>76</v>
      </c>
      <c r="C14" t="s">
        <v>30</v>
      </c>
      <c r="D14" t="s">
        <v>72</v>
      </c>
      <c r="E14">
        <v>23</v>
      </c>
      <c r="F14">
        <v>21</v>
      </c>
      <c r="G14">
        <v>0.91304347826086996</v>
      </c>
    </row>
    <row r="15" spans="1:8" x14ac:dyDescent="0.3">
      <c r="A15" t="s">
        <v>52</v>
      </c>
      <c r="B15" t="s">
        <v>76</v>
      </c>
      <c r="C15" t="s">
        <v>30</v>
      </c>
      <c r="D15" t="s">
        <v>72</v>
      </c>
      <c r="E15">
        <v>90</v>
      </c>
      <c r="F15">
        <v>82</v>
      </c>
      <c r="G15">
        <v>0.91111111111111098</v>
      </c>
    </row>
    <row r="16" spans="1:8" x14ac:dyDescent="0.3">
      <c r="A16" t="s">
        <v>53</v>
      </c>
      <c r="B16" t="s">
        <v>76</v>
      </c>
      <c r="C16" t="s">
        <v>30</v>
      </c>
      <c r="D16" t="s">
        <v>72</v>
      </c>
      <c r="E16">
        <v>1142</v>
      </c>
      <c r="F16">
        <v>1031</v>
      </c>
      <c r="G16">
        <v>0.90280210157618201</v>
      </c>
    </row>
    <row r="17" spans="1:7" x14ac:dyDescent="0.3">
      <c r="A17" t="s">
        <v>55</v>
      </c>
      <c r="B17" t="s">
        <v>76</v>
      </c>
      <c r="C17" t="s">
        <v>30</v>
      </c>
      <c r="D17" t="s">
        <v>72</v>
      </c>
      <c r="E17">
        <v>52</v>
      </c>
      <c r="F17">
        <v>48</v>
      </c>
      <c r="G17">
        <v>0.92307692307692302</v>
      </c>
    </row>
    <row r="18" spans="1:7" x14ac:dyDescent="0.3">
      <c r="A18" t="s">
        <v>56</v>
      </c>
      <c r="B18" t="s">
        <v>76</v>
      </c>
      <c r="C18" t="s">
        <v>30</v>
      </c>
      <c r="D18" t="s">
        <v>72</v>
      </c>
      <c r="E18">
        <v>343</v>
      </c>
      <c r="F18">
        <v>313</v>
      </c>
      <c r="G18">
        <v>0.91253644314868798</v>
      </c>
    </row>
    <row r="19" spans="1:7" x14ac:dyDescent="0.3">
      <c r="A19" t="s">
        <v>59</v>
      </c>
      <c r="B19" t="s">
        <v>76</v>
      </c>
      <c r="C19" t="s">
        <v>30</v>
      </c>
      <c r="D19" t="s">
        <v>72</v>
      </c>
      <c r="E19">
        <v>13</v>
      </c>
      <c r="F19">
        <v>12</v>
      </c>
      <c r="G19">
        <v>0.92307692307692302</v>
      </c>
    </row>
    <row r="20" spans="1:7" x14ac:dyDescent="0.3">
      <c r="A20" t="s">
        <v>61</v>
      </c>
      <c r="B20" t="s">
        <v>76</v>
      </c>
      <c r="C20" t="s">
        <v>30</v>
      </c>
      <c r="D20" t="s">
        <v>72</v>
      </c>
      <c r="E20">
        <v>217</v>
      </c>
      <c r="F20">
        <v>197</v>
      </c>
      <c r="G20">
        <v>0.90783410138248799</v>
      </c>
    </row>
    <row r="21" spans="1:7" x14ac:dyDescent="0.3">
      <c r="A21" t="s">
        <v>63</v>
      </c>
      <c r="B21" t="s">
        <v>76</v>
      </c>
      <c r="C21" t="s">
        <v>30</v>
      </c>
      <c r="D21" t="s">
        <v>72</v>
      </c>
      <c r="E21">
        <v>71</v>
      </c>
      <c r="F21">
        <v>65</v>
      </c>
      <c r="G21">
        <v>0.91549295774647899</v>
      </c>
    </row>
    <row r="22" spans="1:7" x14ac:dyDescent="0.3">
      <c r="A22" t="s">
        <v>64</v>
      </c>
      <c r="B22" t="s">
        <v>76</v>
      </c>
      <c r="C22" t="s">
        <v>30</v>
      </c>
      <c r="D22" t="s">
        <v>72</v>
      </c>
      <c r="E22">
        <v>24</v>
      </c>
      <c r="F22">
        <v>22</v>
      </c>
      <c r="G22">
        <v>0.91666666666666696</v>
      </c>
    </row>
    <row r="23" spans="1:7" x14ac:dyDescent="0.3">
      <c r="A23" t="s">
        <v>65</v>
      </c>
      <c r="B23" t="s">
        <v>76</v>
      </c>
      <c r="C23" t="s">
        <v>30</v>
      </c>
      <c r="D23" t="s">
        <v>72</v>
      </c>
      <c r="E23">
        <v>52</v>
      </c>
      <c r="F23">
        <v>47</v>
      </c>
      <c r="G23">
        <v>0.90384615384615397</v>
      </c>
    </row>
    <row r="24" spans="1:7" x14ac:dyDescent="0.3">
      <c r="A24" t="s">
        <v>66</v>
      </c>
      <c r="B24" t="s">
        <v>76</v>
      </c>
      <c r="C24" t="s">
        <v>30</v>
      </c>
      <c r="D24" t="s">
        <v>72</v>
      </c>
      <c r="E24">
        <v>11</v>
      </c>
      <c r="F24">
        <v>9</v>
      </c>
      <c r="G24">
        <v>0.81818181818181801</v>
      </c>
    </row>
    <row r="25" spans="1:7" x14ac:dyDescent="0.3">
      <c r="A25" t="s">
        <v>67</v>
      </c>
      <c r="B25" t="s">
        <v>76</v>
      </c>
      <c r="C25" t="s">
        <v>30</v>
      </c>
      <c r="D25" t="s">
        <v>72</v>
      </c>
      <c r="E25">
        <v>80</v>
      </c>
      <c r="F25">
        <v>73</v>
      </c>
      <c r="G25">
        <v>0.91249999999999998</v>
      </c>
    </row>
    <row r="26" spans="1:7" x14ac:dyDescent="0.3">
      <c r="A26" t="s">
        <v>68</v>
      </c>
      <c r="B26" t="s">
        <v>76</v>
      </c>
      <c r="C26" t="s">
        <v>30</v>
      </c>
      <c r="D26" t="s">
        <v>72</v>
      </c>
      <c r="E26">
        <v>8</v>
      </c>
      <c r="F26">
        <v>7</v>
      </c>
      <c r="G26">
        <v>0.875</v>
      </c>
    </row>
    <row r="27" spans="1:7" x14ac:dyDescent="0.3">
      <c r="A27" t="s">
        <v>6</v>
      </c>
      <c r="B27" t="s">
        <v>79</v>
      </c>
      <c r="C27" t="s">
        <v>30</v>
      </c>
      <c r="D27" t="s">
        <v>72</v>
      </c>
      <c r="E27">
        <v>52</v>
      </c>
      <c r="F27">
        <v>82</v>
      </c>
      <c r="G27">
        <v>1.57692307692308</v>
      </c>
    </row>
    <row r="28" spans="1:7" x14ac:dyDescent="0.3">
      <c r="A28" t="s">
        <v>28</v>
      </c>
      <c r="B28" t="s">
        <v>79</v>
      </c>
      <c r="C28" t="s">
        <v>30</v>
      </c>
      <c r="D28" t="s">
        <v>72</v>
      </c>
      <c r="E28">
        <v>109</v>
      </c>
      <c r="F28">
        <v>172</v>
      </c>
      <c r="G28">
        <v>1.57798165137615</v>
      </c>
    </row>
    <row r="29" spans="1:7" x14ac:dyDescent="0.3">
      <c r="A29" t="s">
        <v>34</v>
      </c>
      <c r="B29" t="s">
        <v>79</v>
      </c>
      <c r="C29" t="s">
        <v>30</v>
      </c>
      <c r="D29" t="s">
        <v>72</v>
      </c>
      <c r="E29">
        <v>5</v>
      </c>
      <c r="F29">
        <v>7</v>
      </c>
      <c r="G29">
        <v>1.4</v>
      </c>
    </row>
    <row r="30" spans="1:7" x14ac:dyDescent="0.3">
      <c r="A30" t="s">
        <v>35</v>
      </c>
      <c r="B30" t="s">
        <v>79</v>
      </c>
      <c r="C30" t="s">
        <v>30</v>
      </c>
      <c r="D30" t="s">
        <v>72</v>
      </c>
      <c r="E30">
        <v>12</v>
      </c>
      <c r="F30">
        <v>15</v>
      </c>
      <c r="G30">
        <v>1.25</v>
      </c>
    </row>
    <row r="31" spans="1:7" x14ac:dyDescent="0.3">
      <c r="A31" t="s">
        <v>36</v>
      </c>
      <c r="B31" t="s">
        <v>79</v>
      </c>
      <c r="C31" t="s">
        <v>30</v>
      </c>
      <c r="D31" t="s">
        <v>72</v>
      </c>
      <c r="E31">
        <v>20</v>
      </c>
      <c r="F31">
        <v>30</v>
      </c>
      <c r="G31">
        <v>1.5</v>
      </c>
    </row>
    <row r="32" spans="1:7" x14ac:dyDescent="0.3">
      <c r="A32" t="s">
        <v>38</v>
      </c>
      <c r="B32" t="s">
        <v>79</v>
      </c>
      <c r="C32" t="s">
        <v>30</v>
      </c>
      <c r="D32" t="s">
        <v>72</v>
      </c>
      <c r="E32">
        <v>68</v>
      </c>
      <c r="F32">
        <v>134</v>
      </c>
      <c r="G32">
        <v>1.97058823529412</v>
      </c>
    </row>
    <row r="33" spans="1:7" x14ac:dyDescent="0.3">
      <c r="A33" t="s">
        <v>43</v>
      </c>
      <c r="B33" t="s">
        <v>79</v>
      </c>
      <c r="C33" t="s">
        <v>30</v>
      </c>
      <c r="D33" t="s">
        <v>72</v>
      </c>
      <c r="E33">
        <v>7</v>
      </c>
      <c r="F33">
        <v>11</v>
      </c>
      <c r="G33">
        <v>1.5714285714285701</v>
      </c>
    </row>
    <row r="34" spans="1:7" x14ac:dyDescent="0.3">
      <c r="A34" t="s">
        <v>44</v>
      </c>
      <c r="B34" t="s">
        <v>79</v>
      </c>
      <c r="C34" t="s">
        <v>30</v>
      </c>
      <c r="D34" t="s">
        <v>72</v>
      </c>
      <c r="E34">
        <v>22</v>
      </c>
      <c r="F34">
        <v>38</v>
      </c>
      <c r="G34">
        <v>1.72727272727273</v>
      </c>
    </row>
    <row r="35" spans="1:7" x14ac:dyDescent="0.3">
      <c r="A35" t="s">
        <v>45</v>
      </c>
      <c r="B35" t="s">
        <v>79</v>
      </c>
      <c r="C35" t="s">
        <v>30</v>
      </c>
      <c r="D35" t="s">
        <v>72</v>
      </c>
      <c r="E35">
        <v>236</v>
      </c>
      <c r="F35">
        <v>332</v>
      </c>
      <c r="G35">
        <v>1.4067796610169501</v>
      </c>
    </row>
    <row r="36" spans="1:7" x14ac:dyDescent="0.3">
      <c r="A36" t="s">
        <v>46</v>
      </c>
      <c r="B36" t="s">
        <v>79</v>
      </c>
      <c r="C36" t="s">
        <v>30</v>
      </c>
      <c r="D36" t="s">
        <v>72</v>
      </c>
      <c r="E36">
        <v>30</v>
      </c>
      <c r="F36">
        <v>45</v>
      </c>
      <c r="G36">
        <v>1.5</v>
      </c>
    </row>
    <row r="37" spans="1:7" x14ac:dyDescent="0.3">
      <c r="A37" t="s">
        <v>47</v>
      </c>
      <c r="B37" t="s">
        <v>79</v>
      </c>
      <c r="C37" t="s">
        <v>30</v>
      </c>
      <c r="D37" t="s">
        <v>72</v>
      </c>
      <c r="E37">
        <v>298</v>
      </c>
      <c r="F37">
        <v>418</v>
      </c>
      <c r="G37">
        <v>1.40268456375839</v>
      </c>
    </row>
    <row r="38" spans="1:7" x14ac:dyDescent="0.3">
      <c r="A38" t="s">
        <v>49</v>
      </c>
      <c r="B38" t="s">
        <v>79</v>
      </c>
      <c r="C38" t="s">
        <v>30</v>
      </c>
      <c r="D38" t="s">
        <v>72</v>
      </c>
      <c r="E38">
        <v>35</v>
      </c>
      <c r="F38">
        <v>52</v>
      </c>
      <c r="G38">
        <v>1.48571428571429</v>
      </c>
    </row>
    <row r="39" spans="1:7" x14ac:dyDescent="0.3">
      <c r="A39" t="s">
        <v>50</v>
      </c>
      <c r="B39" t="s">
        <v>79</v>
      </c>
      <c r="C39" t="s">
        <v>30</v>
      </c>
      <c r="D39" t="s">
        <v>72</v>
      </c>
      <c r="E39">
        <v>22</v>
      </c>
      <c r="F39">
        <v>34</v>
      </c>
      <c r="G39">
        <v>1.5454545454545501</v>
      </c>
    </row>
    <row r="40" spans="1:7" x14ac:dyDescent="0.3">
      <c r="A40" t="s">
        <v>52</v>
      </c>
      <c r="B40" t="s">
        <v>79</v>
      </c>
      <c r="C40" t="s">
        <v>30</v>
      </c>
      <c r="D40" t="s">
        <v>72</v>
      </c>
      <c r="E40">
        <v>41</v>
      </c>
      <c r="F40">
        <v>63</v>
      </c>
      <c r="G40">
        <v>1.5365853658536599</v>
      </c>
    </row>
    <row r="41" spans="1:7" x14ac:dyDescent="0.3">
      <c r="A41" t="s">
        <v>53</v>
      </c>
      <c r="B41" t="s">
        <v>79</v>
      </c>
      <c r="C41" t="s">
        <v>30</v>
      </c>
      <c r="D41" t="s">
        <v>72</v>
      </c>
      <c r="E41">
        <v>41</v>
      </c>
      <c r="F41">
        <v>64</v>
      </c>
      <c r="G41">
        <v>1.5609756097561001</v>
      </c>
    </row>
    <row r="42" spans="1:7" x14ac:dyDescent="0.3">
      <c r="A42" t="s">
        <v>55</v>
      </c>
      <c r="B42" t="s">
        <v>79</v>
      </c>
      <c r="C42" t="s">
        <v>30</v>
      </c>
      <c r="D42" t="s">
        <v>72</v>
      </c>
      <c r="E42">
        <v>90</v>
      </c>
      <c r="F42">
        <v>141</v>
      </c>
      <c r="G42">
        <v>1.56666666666667</v>
      </c>
    </row>
    <row r="43" spans="1:7" x14ac:dyDescent="0.3">
      <c r="A43" t="s">
        <v>56</v>
      </c>
      <c r="B43" t="s">
        <v>79</v>
      </c>
      <c r="C43" t="s">
        <v>30</v>
      </c>
      <c r="D43" t="s">
        <v>72</v>
      </c>
      <c r="E43">
        <v>19</v>
      </c>
      <c r="F43">
        <v>30</v>
      </c>
      <c r="G43">
        <v>1.57894736842105</v>
      </c>
    </row>
    <row r="44" spans="1:7" x14ac:dyDescent="0.3">
      <c r="A44" t="s">
        <v>57</v>
      </c>
      <c r="B44" t="s">
        <v>79</v>
      </c>
      <c r="C44" t="s">
        <v>30</v>
      </c>
      <c r="D44" t="s">
        <v>72</v>
      </c>
      <c r="E44">
        <v>3</v>
      </c>
      <c r="F44">
        <v>5</v>
      </c>
      <c r="G44">
        <v>1.6666666666666701</v>
      </c>
    </row>
    <row r="45" spans="1:7" x14ac:dyDescent="0.3">
      <c r="A45" t="s">
        <v>59</v>
      </c>
      <c r="B45" t="s">
        <v>79</v>
      </c>
      <c r="C45" t="s">
        <v>30</v>
      </c>
      <c r="D45" t="s">
        <v>72</v>
      </c>
      <c r="E45">
        <v>7</v>
      </c>
      <c r="F45">
        <v>10</v>
      </c>
      <c r="G45">
        <v>1.4285714285714299</v>
      </c>
    </row>
    <row r="46" spans="1:7" x14ac:dyDescent="0.3">
      <c r="A46" t="s">
        <v>61</v>
      </c>
      <c r="B46" t="s">
        <v>79</v>
      </c>
      <c r="C46" t="s">
        <v>30</v>
      </c>
      <c r="D46" t="s">
        <v>72</v>
      </c>
      <c r="E46">
        <v>283</v>
      </c>
      <c r="F46">
        <v>433</v>
      </c>
      <c r="G46">
        <v>1.5300353356890499</v>
      </c>
    </row>
    <row r="47" spans="1:7" x14ac:dyDescent="0.3">
      <c r="A47" t="s">
        <v>64</v>
      </c>
      <c r="B47" t="s">
        <v>79</v>
      </c>
      <c r="C47" t="s">
        <v>30</v>
      </c>
      <c r="D47" t="s">
        <v>72</v>
      </c>
      <c r="E47">
        <v>71</v>
      </c>
      <c r="F47">
        <v>104</v>
      </c>
      <c r="G47">
        <v>1.46478873239437</v>
      </c>
    </row>
    <row r="48" spans="1:7" x14ac:dyDescent="0.3">
      <c r="A48" t="s">
        <v>65</v>
      </c>
      <c r="B48" t="s">
        <v>79</v>
      </c>
      <c r="C48" t="s">
        <v>30</v>
      </c>
      <c r="D48" t="s">
        <v>72</v>
      </c>
      <c r="E48">
        <v>39</v>
      </c>
      <c r="F48">
        <v>60</v>
      </c>
      <c r="G48">
        <v>1.5384615384615401</v>
      </c>
    </row>
    <row r="49" spans="1:7" x14ac:dyDescent="0.3">
      <c r="A49" t="s">
        <v>66</v>
      </c>
      <c r="B49" t="s">
        <v>79</v>
      </c>
      <c r="C49" t="s">
        <v>30</v>
      </c>
      <c r="D49" t="s">
        <v>72</v>
      </c>
      <c r="E49">
        <v>127</v>
      </c>
      <c r="F49">
        <v>193</v>
      </c>
      <c r="G49">
        <v>1.51968503937008</v>
      </c>
    </row>
    <row r="50" spans="1:7" x14ac:dyDescent="0.3">
      <c r="A50" t="s">
        <v>67</v>
      </c>
      <c r="B50" t="s">
        <v>79</v>
      </c>
      <c r="C50" t="s">
        <v>30</v>
      </c>
      <c r="D50" t="s">
        <v>72</v>
      </c>
      <c r="E50">
        <v>143</v>
      </c>
      <c r="F50">
        <v>202</v>
      </c>
      <c r="G50">
        <v>1.4125874125874101</v>
      </c>
    </row>
    <row r="51" spans="1:7" x14ac:dyDescent="0.3">
      <c r="A51" t="s">
        <v>45</v>
      </c>
      <c r="B51" t="s">
        <v>80</v>
      </c>
      <c r="C51" t="s">
        <v>30</v>
      </c>
      <c r="D51" t="s">
        <v>72</v>
      </c>
      <c r="E51">
        <v>175</v>
      </c>
      <c r="F51">
        <v>321</v>
      </c>
      <c r="G51">
        <v>1.8342857142857101</v>
      </c>
    </row>
    <row r="52" spans="1:7" x14ac:dyDescent="0.3">
      <c r="A52" t="s">
        <v>47</v>
      </c>
      <c r="B52" t="s">
        <v>80</v>
      </c>
      <c r="C52" t="s">
        <v>30</v>
      </c>
      <c r="D52" t="s">
        <v>72</v>
      </c>
      <c r="E52">
        <v>205</v>
      </c>
      <c r="F52">
        <v>385</v>
      </c>
      <c r="G52">
        <v>1.8780487804878001</v>
      </c>
    </row>
    <row r="53" spans="1:7" x14ac:dyDescent="0.3">
      <c r="A53" t="s">
        <v>49</v>
      </c>
      <c r="B53" t="s">
        <v>80</v>
      </c>
      <c r="C53" t="s">
        <v>30</v>
      </c>
      <c r="D53" t="s">
        <v>72</v>
      </c>
      <c r="E53">
        <v>2</v>
      </c>
      <c r="F53">
        <v>4</v>
      </c>
      <c r="G53">
        <v>2</v>
      </c>
    </row>
    <row r="54" spans="1:7" x14ac:dyDescent="0.3">
      <c r="A54" t="s">
        <v>52</v>
      </c>
      <c r="B54" t="s">
        <v>80</v>
      </c>
      <c r="C54" t="s">
        <v>30</v>
      </c>
      <c r="D54" t="s">
        <v>72</v>
      </c>
      <c r="E54">
        <v>31</v>
      </c>
      <c r="F54">
        <v>55</v>
      </c>
      <c r="G54">
        <v>1.7741935483871001</v>
      </c>
    </row>
    <row r="55" spans="1:7" x14ac:dyDescent="0.3">
      <c r="A55" t="s">
        <v>55</v>
      </c>
      <c r="B55" t="s">
        <v>80</v>
      </c>
      <c r="C55" t="s">
        <v>30</v>
      </c>
      <c r="D55" t="s">
        <v>72</v>
      </c>
      <c r="E55">
        <v>8</v>
      </c>
      <c r="F55">
        <v>14</v>
      </c>
      <c r="G55">
        <v>1.75</v>
      </c>
    </row>
    <row r="56" spans="1:7" x14ac:dyDescent="0.3">
      <c r="A56" t="s">
        <v>59</v>
      </c>
      <c r="B56" t="s">
        <v>80</v>
      </c>
      <c r="C56" t="s">
        <v>30</v>
      </c>
      <c r="D56" t="s">
        <v>72</v>
      </c>
      <c r="E56">
        <v>1</v>
      </c>
      <c r="F56">
        <v>2</v>
      </c>
      <c r="G56">
        <v>2</v>
      </c>
    </row>
    <row r="57" spans="1:7" x14ac:dyDescent="0.3">
      <c r="A57" t="s">
        <v>61</v>
      </c>
      <c r="B57" t="s">
        <v>80</v>
      </c>
      <c r="C57" t="s">
        <v>30</v>
      </c>
      <c r="D57" t="s">
        <v>72</v>
      </c>
      <c r="E57">
        <v>1</v>
      </c>
      <c r="F57">
        <v>2</v>
      </c>
      <c r="G57">
        <v>2</v>
      </c>
    </row>
    <row r="58" spans="1:7" x14ac:dyDescent="0.3">
      <c r="A58" t="s">
        <v>66</v>
      </c>
      <c r="B58" t="s">
        <v>80</v>
      </c>
      <c r="C58" t="s">
        <v>30</v>
      </c>
      <c r="D58" t="s">
        <v>72</v>
      </c>
      <c r="E58">
        <v>5</v>
      </c>
      <c r="F58">
        <v>9</v>
      </c>
      <c r="G58">
        <v>1.8</v>
      </c>
    </row>
    <row r="59" spans="1:7" x14ac:dyDescent="0.3">
      <c r="A59" t="s">
        <v>67</v>
      </c>
      <c r="B59" t="s">
        <v>80</v>
      </c>
      <c r="C59" t="s">
        <v>30</v>
      </c>
      <c r="D59" t="s">
        <v>72</v>
      </c>
      <c r="E59">
        <v>24</v>
      </c>
      <c r="F59">
        <v>46</v>
      </c>
      <c r="G59">
        <v>1.9166666666666701</v>
      </c>
    </row>
    <row r="60" spans="1:7" x14ac:dyDescent="0.3">
      <c r="A60" t="s">
        <v>6</v>
      </c>
      <c r="B60" t="s">
        <v>89</v>
      </c>
      <c r="C60" t="s">
        <v>30</v>
      </c>
      <c r="D60" t="s">
        <v>81</v>
      </c>
      <c r="E60">
        <v>44321</v>
      </c>
      <c r="F60">
        <v>327779</v>
      </c>
      <c r="G60">
        <v>7.3955686920421497</v>
      </c>
    </row>
    <row r="61" spans="1:7" x14ac:dyDescent="0.3">
      <c r="A61" t="s">
        <v>28</v>
      </c>
      <c r="B61" t="s">
        <v>89</v>
      </c>
      <c r="C61" t="s">
        <v>30</v>
      </c>
      <c r="D61" t="s">
        <v>81</v>
      </c>
      <c r="E61">
        <v>170</v>
      </c>
      <c r="F61">
        <v>445</v>
      </c>
      <c r="G61">
        <v>2.6176470588235299</v>
      </c>
    </row>
    <row r="62" spans="1:7" x14ac:dyDescent="0.3">
      <c r="A62" t="s">
        <v>32</v>
      </c>
      <c r="B62" t="s">
        <v>89</v>
      </c>
      <c r="C62" t="s">
        <v>30</v>
      </c>
      <c r="D62" t="s">
        <v>81</v>
      </c>
      <c r="E62">
        <v>88</v>
      </c>
      <c r="F62">
        <v>125</v>
      </c>
      <c r="G62">
        <v>1.4204545454545501</v>
      </c>
    </row>
    <row r="63" spans="1:7" x14ac:dyDescent="0.3">
      <c r="A63" t="s">
        <v>34</v>
      </c>
      <c r="B63" t="s">
        <v>89</v>
      </c>
      <c r="C63" t="s">
        <v>30</v>
      </c>
      <c r="D63" t="s">
        <v>81</v>
      </c>
      <c r="E63">
        <v>8292</v>
      </c>
      <c r="F63">
        <v>27450</v>
      </c>
      <c r="G63">
        <v>3.3104196816208402</v>
      </c>
    </row>
    <row r="64" spans="1:7" x14ac:dyDescent="0.3">
      <c r="A64" t="s">
        <v>35</v>
      </c>
      <c r="B64" t="s">
        <v>89</v>
      </c>
      <c r="C64" t="s">
        <v>30</v>
      </c>
      <c r="D64" t="s">
        <v>81</v>
      </c>
      <c r="E64">
        <v>54316</v>
      </c>
      <c r="F64">
        <v>199108</v>
      </c>
      <c r="G64">
        <v>3.6657338537447499</v>
      </c>
    </row>
    <row r="65" spans="1:7" x14ac:dyDescent="0.3">
      <c r="A65" t="s">
        <v>36</v>
      </c>
      <c r="B65" t="s">
        <v>89</v>
      </c>
      <c r="C65" t="s">
        <v>30</v>
      </c>
      <c r="D65" t="s">
        <v>81</v>
      </c>
      <c r="E65">
        <v>30174</v>
      </c>
      <c r="F65">
        <v>170135</v>
      </c>
      <c r="G65">
        <v>5.6384635779147603</v>
      </c>
    </row>
    <row r="66" spans="1:7" x14ac:dyDescent="0.3">
      <c r="A66" t="s">
        <v>37</v>
      </c>
      <c r="B66" t="s">
        <v>89</v>
      </c>
      <c r="C66" t="s">
        <v>30</v>
      </c>
      <c r="D66" t="s">
        <v>81</v>
      </c>
      <c r="E66">
        <v>3685</v>
      </c>
      <c r="F66">
        <v>5078</v>
      </c>
      <c r="G66">
        <v>1.37801899592944</v>
      </c>
    </row>
    <row r="67" spans="1:7" x14ac:dyDescent="0.3">
      <c r="A67" t="s">
        <v>39</v>
      </c>
      <c r="B67" t="s">
        <v>89</v>
      </c>
      <c r="C67" t="s">
        <v>30</v>
      </c>
      <c r="D67" t="s">
        <v>81</v>
      </c>
      <c r="E67">
        <v>8566</v>
      </c>
      <c r="F67">
        <v>43537</v>
      </c>
      <c r="G67">
        <v>5.0825356058837299</v>
      </c>
    </row>
    <row r="68" spans="1:7" x14ac:dyDescent="0.3">
      <c r="A68" t="s">
        <v>40</v>
      </c>
      <c r="B68" t="s">
        <v>89</v>
      </c>
      <c r="C68" t="s">
        <v>30</v>
      </c>
      <c r="D68" t="s">
        <v>81</v>
      </c>
      <c r="E68">
        <v>723</v>
      </c>
      <c r="F68">
        <v>2568</v>
      </c>
      <c r="G68">
        <v>3.55186721991701</v>
      </c>
    </row>
    <row r="69" spans="1:7" x14ac:dyDescent="0.3">
      <c r="A69" t="s">
        <v>41</v>
      </c>
      <c r="B69" t="s">
        <v>89</v>
      </c>
      <c r="C69" t="s">
        <v>30</v>
      </c>
      <c r="D69" t="s">
        <v>81</v>
      </c>
      <c r="E69">
        <v>10031</v>
      </c>
      <c r="F69">
        <v>31164</v>
      </c>
      <c r="G69">
        <v>3.1067690160502401</v>
      </c>
    </row>
    <row r="70" spans="1:7" x14ac:dyDescent="0.3">
      <c r="A70" t="s">
        <v>42</v>
      </c>
      <c r="B70" t="s">
        <v>89</v>
      </c>
      <c r="C70" t="s">
        <v>30</v>
      </c>
      <c r="D70" t="s">
        <v>81</v>
      </c>
      <c r="E70">
        <v>4008</v>
      </c>
      <c r="F70">
        <v>10077</v>
      </c>
      <c r="G70">
        <v>2.5142215568862301</v>
      </c>
    </row>
    <row r="71" spans="1:7" x14ac:dyDescent="0.3">
      <c r="A71" t="s">
        <v>43</v>
      </c>
      <c r="B71" t="s">
        <v>89</v>
      </c>
      <c r="C71" t="s">
        <v>30</v>
      </c>
      <c r="D71" t="s">
        <v>81</v>
      </c>
      <c r="E71">
        <v>234</v>
      </c>
      <c r="F71">
        <v>860</v>
      </c>
      <c r="G71">
        <v>3.6752136752136799</v>
      </c>
    </row>
    <row r="72" spans="1:7" x14ac:dyDescent="0.3">
      <c r="A72" t="s">
        <v>45</v>
      </c>
      <c r="B72" t="s">
        <v>89</v>
      </c>
      <c r="C72" t="s">
        <v>30</v>
      </c>
      <c r="D72" t="s">
        <v>81</v>
      </c>
      <c r="E72">
        <v>68696</v>
      </c>
      <c r="F72">
        <v>475835</v>
      </c>
      <c r="G72">
        <v>6.9266769535344102</v>
      </c>
    </row>
    <row r="73" spans="1:7" x14ac:dyDescent="0.3">
      <c r="A73" t="s">
        <v>46</v>
      </c>
      <c r="B73" t="s">
        <v>89</v>
      </c>
      <c r="C73" t="s">
        <v>30</v>
      </c>
      <c r="D73" t="s">
        <v>81</v>
      </c>
      <c r="E73">
        <v>59480</v>
      </c>
      <c r="F73">
        <v>255424</v>
      </c>
      <c r="G73">
        <v>4.2942837928715498</v>
      </c>
    </row>
    <row r="74" spans="1:7" x14ac:dyDescent="0.3">
      <c r="A74" t="s">
        <v>47</v>
      </c>
      <c r="B74" t="s">
        <v>89</v>
      </c>
      <c r="C74" t="s">
        <v>30</v>
      </c>
      <c r="D74" t="s">
        <v>81</v>
      </c>
      <c r="E74">
        <v>3228</v>
      </c>
      <c r="F74">
        <v>18752</v>
      </c>
      <c r="G74">
        <v>5.8091697645601004</v>
      </c>
    </row>
    <row r="75" spans="1:7" x14ac:dyDescent="0.3">
      <c r="A75" t="s">
        <v>48</v>
      </c>
      <c r="B75" t="s">
        <v>89</v>
      </c>
      <c r="C75" t="s">
        <v>30</v>
      </c>
      <c r="D75" t="s">
        <v>81</v>
      </c>
      <c r="E75">
        <v>7532</v>
      </c>
      <c r="F75">
        <v>20911</v>
      </c>
      <c r="G75">
        <v>2.7762878385555001</v>
      </c>
    </row>
    <row r="76" spans="1:7" x14ac:dyDescent="0.3">
      <c r="A76" t="s">
        <v>49</v>
      </c>
      <c r="B76" t="s">
        <v>89</v>
      </c>
      <c r="C76" t="s">
        <v>30</v>
      </c>
      <c r="D76" t="s">
        <v>81</v>
      </c>
      <c r="E76">
        <v>39339</v>
      </c>
      <c r="F76">
        <v>269667</v>
      </c>
      <c r="G76">
        <v>6.85495309997712</v>
      </c>
    </row>
    <row r="77" spans="1:7" x14ac:dyDescent="0.3">
      <c r="A77" t="s">
        <v>50</v>
      </c>
      <c r="B77" t="s">
        <v>89</v>
      </c>
      <c r="C77" t="s">
        <v>30</v>
      </c>
      <c r="D77" t="s">
        <v>81</v>
      </c>
      <c r="E77">
        <v>283</v>
      </c>
      <c r="F77">
        <v>780</v>
      </c>
      <c r="G77">
        <v>2.7561837455830398</v>
      </c>
    </row>
    <row r="78" spans="1:7" x14ac:dyDescent="0.3">
      <c r="A78" t="s">
        <v>51</v>
      </c>
      <c r="B78" t="s">
        <v>89</v>
      </c>
      <c r="C78" t="s">
        <v>30</v>
      </c>
      <c r="D78" t="s">
        <v>81</v>
      </c>
      <c r="E78">
        <v>2344</v>
      </c>
      <c r="F78">
        <v>4870</v>
      </c>
      <c r="G78">
        <v>2.0776450511945401</v>
      </c>
    </row>
    <row r="79" spans="1:7" x14ac:dyDescent="0.3">
      <c r="A79" t="s">
        <v>52</v>
      </c>
      <c r="B79" t="s">
        <v>89</v>
      </c>
      <c r="C79" t="s">
        <v>30</v>
      </c>
      <c r="D79" t="s">
        <v>81</v>
      </c>
      <c r="E79">
        <v>33338</v>
      </c>
      <c r="F79">
        <v>117712</v>
      </c>
      <c r="G79">
        <v>3.5308656788049699</v>
      </c>
    </row>
    <row r="80" spans="1:7" x14ac:dyDescent="0.3">
      <c r="A80" t="s">
        <v>53</v>
      </c>
      <c r="B80" t="s">
        <v>89</v>
      </c>
      <c r="C80" t="s">
        <v>30</v>
      </c>
      <c r="D80" t="s">
        <v>81</v>
      </c>
      <c r="E80">
        <v>6329</v>
      </c>
      <c r="F80">
        <v>17543</v>
      </c>
      <c r="G80">
        <v>2.7718438931900802</v>
      </c>
    </row>
    <row r="81" spans="1:7" x14ac:dyDescent="0.3">
      <c r="A81" t="s">
        <v>54</v>
      </c>
      <c r="B81" t="s">
        <v>89</v>
      </c>
      <c r="C81" t="s">
        <v>30</v>
      </c>
      <c r="D81" t="s">
        <v>81</v>
      </c>
      <c r="E81">
        <v>1127</v>
      </c>
      <c r="F81">
        <v>2446</v>
      </c>
      <c r="G81">
        <v>2.1703637976929899</v>
      </c>
    </row>
    <row r="82" spans="1:7" x14ac:dyDescent="0.3">
      <c r="A82" t="s">
        <v>55</v>
      </c>
      <c r="B82" t="s">
        <v>89</v>
      </c>
      <c r="C82" t="s">
        <v>30</v>
      </c>
      <c r="D82" t="s">
        <v>81</v>
      </c>
      <c r="E82">
        <v>4822</v>
      </c>
      <c r="F82">
        <v>17238</v>
      </c>
      <c r="G82">
        <v>3.57486520116134</v>
      </c>
    </row>
    <row r="83" spans="1:7" x14ac:dyDescent="0.3">
      <c r="A83" t="s">
        <v>56</v>
      </c>
      <c r="B83" t="s">
        <v>89</v>
      </c>
      <c r="C83" t="s">
        <v>30</v>
      </c>
      <c r="D83" t="s">
        <v>81</v>
      </c>
      <c r="E83">
        <v>8233</v>
      </c>
      <c r="F83">
        <v>28826</v>
      </c>
      <c r="G83">
        <v>3.50127535527754</v>
      </c>
    </row>
    <row r="84" spans="1:7" x14ac:dyDescent="0.3">
      <c r="A84" t="s">
        <v>57</v>
      </c>
      <c r="B84" t="s">
        <v>89</v>
      </c>
      <c r="C84" t="s">
        <v>30</v>
      </c>
      <c r="D84" t="s">
        <v>81</v>
      </c>
      <c r="E84">
        <v>46232</v>
      </c>
      <c r="F84">
        <v>89826</v>
      </c>
      <c r="G84">
        <v>1.9429399550095201</v>
      </c>
    </row>
    <row r="85" spans="1:7" x14ac:dyDescent="0.3">
      <c r="A85" t="s">
        <v>58</v>
      </c>
      <c r="B85" t="s">
        <v>89</v>
      </c>
      <c r="C85" t="s">
        <v>30</v>
      </c>
      <c r="D85" t="s">
        <v>81</v>
      </c>
      <c r="E85">
        <v>37470</v>
      </c>
      <c r="F85">
        <v>344263</v>
      </c>
      <c r="G85">
        <v>9.18769682412597</v>
      </c>
    </row>
    <row r="86" spans="1:7" x14ac:dyDescent="0.3">
      <c r="A86" t="s">
        <v>60</v>
      </c>
      <c r="B86" t="s">
        <v>89</v>
      </c>
      <c r="C86" t="s">
        <v>30</v>
      </c>
      <c r="D86" t="s">
        <v>81</v>
      </c>
      <c r="E86">
        <v>26173</v>
      </c>
      <c r="F86">
        <v>148345</v>
      </c>
      <c r="G86">
        <v>5.6678638291369001</v>
      </c>
    </row>
    <row r="87" spans="1:7" x14ac:dyDescent="0.3">
      <c r="A87" t="s">
        <v>61</v>
      </c>
      <c r="B87" t="s">
        <v>89</v>
      </c>
      <c r="C87" t="s">
        <v>30</v>
      </c>
      <c r="D87" t="s">
        <v>81</v>
      </c>
      <c r="E87">
        <v>68760</v>
      </c>
      <c r="F87">
        <v>266677</v>
      </c>
      <c r="G87">
        <v>3.8783740546829599</v>
      </c>
    </row>
    <row r="88" spans="1:7" x14ac:dyDescent="0.3">
      <c r="A88" t="s">
        <v>62</v>
      </c>
      <c r="B88" t="s">
        <v>89</v>
      </c>
      <c r="C88" t="s">
        <v>30</v>
      </c>
      <c r="D88" t="s">
        <v>81</v>
      </c>
      <c r="E88">
        <v>22869</v>
      </c>
      <c r="F88">
        <v>58557</v>
      </c>
      <c r="G88">
        <v>2.56054046963138</v>
      </c>
    </row>
    <row r="89" spans="1:7" x14ac:dyDescent="0.3">
      <c r="A89" t="s">
        <v>63</v>
      </c>
      <c r="B89" t="s">
        <v>89</v>
      </c>
      <c r="C89" t="s">
        <v>30</v>
      </c>
      <c r="D89" t="s">
        <v>81</v>
      </c>
      <c r="E89">
        <v>654</v>
      </c>
      <c r="F89">
        <v>1058</v>
      </c>
      <c r="G89">
        <v>1.6177370030581</v>
      </c>
    </row>
    <row r="90" spans="1:7" x14ac:dyDescent="0.3">
      <c r="A90" t="s">
        <v>64</v>
      </c>
      <c r="B90" t="s">
        <v>89</v>
      </c>
      <c r="C90" t="s">
        <v>30</v>
      </c>
      <c r="D90" t="s">
        <v>81</v>
      </c>
      <c r="E90">
        <v>1775</v>
      </c>
      <c r="F90">
        <v>7511</v>
      </c>
      <c r="G90">
        <v>4.2315492957746503</v>
      </c>
    </row>
    <row r="91" spans="1:7" x14ac:dyDescent="0.3">
      <c r="A91" t="s">
        <v>65</v>
      </c>
      <c r="B91" t="s">
        <v>89</v>
      </c>
      <c r="C91" t="s">
        <v>30</v>
      </c>
      <c r="D91" t="s">
        <v>81</v>
      </c>
      <c r="E91">
        <v>3742</v>
      </c>
      <c r="F91">
        <v>17315</v>
      </c>
      <c r="G91">
        <v>4.6272047033671804</v>
      </c>
    </row>
    <row r="92" spans="1:7" x14ac:dyDescent="0.3">
      <c r="A92" t="s">
        <v>66</v>
      </c>
      <c r="B92" t="s">
        <v>89</v>
      </c>
      <c r="C92" t="s">
        <v>30</v>
      </c>
      <c r="D92" t="s">
        <v>81</v>
      </c>
      <c r="E92">
        <v>17747</v>
      </c>
      <c r="F92">
        <v>43446</v>
      </c>
      <c r="G92">
        <v>2.4480757311094798</v>
      </c>
    </row>
    <row r="93" spans="1:7" x14ac:dyDescent="0.3">
      <c r="A93" t="s">
        <v>67</v>
      </c>
      <c r="B93" t="s">
        <v>89</v>
      </c>
      <c r="C93" t="s">
        <v>30</v>
      </c>
      <c r="D93" t="s">
        <v>81</v>
      </c>
      <c r="E93">
        <v>11879</v>
      </c>
      <c r="F93">
        <v>82298</v>
      </c>
      <c r="G93">
        <v>6.9280242444650204</v>
      </c>
    </row>
    <row r="94" spans="1:7" x14ac:dyDescent="0.3">
      <c r="A94" t="s">
        <v>68</v>
      </c>
      <c r="B94" t="s">
        <v>89</v>
      </c>
      <c r="C94" t="s">
        <v>30</v>
      </c>
      <c r="D94" t="s">
        <v>81</v>
      </c>
      <c r="E94">
        <v>32150</v>
      </c>
      <c r="F94">
        <v>84991</v>
      </c>
      <c r="G94">
        <v>2.6435769828926898</v>
      </c>
    </row>
    <row r="95" spans="1:7" x14ac:dyDescent="0.3">
      <c r="A95" t="s">
        <v>28</v>
      </c>
      <c r="B95" t="s">
        <v>94</v>
      </c>
      <c r="C95" t="s">
        <v>30</v>
      </c>
      <c r="D95" t="s">
        <v>81</v>
      </c>
      <c r="E95">
        <v>558</v>
      </c>
      <c r="F95">
        <v>356</v>
      </c>
      <c r="G95">
        <v>0.637992831541219</v>
      </c>
    </row>
    <row r="96" spans="1:7" x14ac:dyDescent="0.3">
      <c r="A96" t="s">
        <v>32</v>
      </c>
      <c r="B96" t="s">
        <v>94</v>
      </c>
      <c r="C96" t="s">
        <v>30</v>
      </c>
      <c r="D96" t="s">
        <v>81</v>
      </c>
      <c r="E96">
        <v>36</v>
      </c>
      <c r="F96">
        <v>26</v>
      </c>
      <c r="G96">
        <v>0.72222222222222199</v>
      </c>
    </row>
    <row r="97" spans="1:7" x14ac:dyDescent="0.3">
      <c r="A97" t="s">
        <v>34</v>
      </c>
      <c r="B97" t="s">
        <v>94</v>
      </c>
      <c r="C97" t="s">
        <v>30</v>
      </c>
      <c r="D97" t="s">
        <v>81</v>
      </c>
      <c r="E97">
        <v>2423</v>
      </c>
      <c r="F97">
        <v>1615</v>
      </c>
      <c r="G97">
        <v>0.66652909616178302</v>
      </c>
    </row>
    <row r="98" spans="1:7" x14ac:dyDescent="0.3">
      <c r="A98" t="s">
        <v>35</v>
      </c>
      <c r="B98" t="s">
        <v>94</v>
      </c>
      <c r="C98" t="s">
        <v>30</v>
      </c>
      <c r="D98" t="s">
        <v>81</v>
      </c>
      <c r="E98">
        <v>710</v>
      </c>
      <c r="F98">
        <v>627</v>
      </c>
      <c r="G98">
        <v>0.88309859154929604</v>
      </c>
    </row>
    <row r="99" spans="1:7" x14ac:dyDescent="0.3">
      <c r="A99" t="s">
        <v>36</v>
      </c>
      <c r="B99" t="s">
        <v>94</v>
      </c>
      <c r="C99" t="s">
        <v>30</v>
      </c>
      <c r="D99" t="s">
        <v>81</v>
      </c>
      <c r="E99">
        <v>1210</v>
      </c>
      <c r="F99">
        <v>546</v>
      </c>
      <c r="G99">
        <v>0.45123966942148802</v>
      </c>
    </row>
    <row r="100" spans="1:7" x14ac:dyDescent="0.3">
      <c r="A100" t="s">
        <v>39</v>
      </c>
      <c r="B100" t="s">
        <v>94</v>
      </c>
      <c r="C100" t="s">
        <v>30</v>
      </c>
      <c r="D100" t="s">
        <v>81</v>
      </c>
      <c r="E100">
        <v>8072</v>
      </c>
      <c r="F100">
        <v>6191</v>
      </c>
      <c r="G100">
        <v>0.76697224975223</v>
      </c>
    </row>
    <row r="101" spans="1:7" x14ac:dyDescent="0.3">
      <c r="A101" t="s">
        <v>40</v>
      </c>
      <c r="B101" t="s">
        <v>94</v>
      </c>
      <c r="C101" t="s">
        <v>30</v>
      </c>
      <c r="D101" t="s">
        <v>81</v>
      </c>
      <c r="E101">
        <v>2723</v>
      </c>
      <c r="F101">
        <v>1636</v>
      </c>
      <c r="G101">
        <v>0.60080793242746999</v>
      </c>
    </row>
    <row r="102" spans="1:7" x14ac:dyDescent="0.3">
      <c r="A102" t="s">
        <v>42</v>
      </c>
      <c r="B102" t="s">
        <v>94</v>
      </c>
      <c r="C102" t="s">
        <v>30</v>
      </c>
      <c r="D102" t="s">
        <v>81</v>
      </c>
      <c r="E102">
        <v>1315</v>
      </c>
      <c r="F102">
        <v>1070</v>
      </c>
      <c r="G102">
        <v>0.81368821292775695</v>
      </c>
    </row>
    <row r="103" spans="1:7" x14ac:dyDescent="0.3">
      <c r="A103" t="s">
        <v>43</v>
      </c>
      <c r="B103" t="s">
        <v>94</v>
      </c>
      <c r="C103" t="s">
        <v>30</v>
      </c>
      <c r="D103" t="s">
        <v>81</v>
      </c>
      <c r="E103">
        <v>148</v>
      </c>
      <c r="F103">
        <v>109</v>
      </c>
      <c r="G103">
        <v>0.73648648648648696</v>
      </c>
    </row>
    <row r="104" spans="1:7" x14ac:dyDescent="0.3">
      <c r="A104" t="s">
        <v>45</v>
      </c>
      <c r="B104" t="s">
        <v>94</v>
      </c>
      <c r="C104" t="s">
        <v>30</v>
      </c>
      <c r="D104" t="s">
        <v>81</v>
      </c>
      <c r="E104">
        <v>4511</v>
      </c>
      <c r="F104">
        <v>3386</v>
      </c>
      <c r="G104">
        <v>0.75060962092662398</v>
      </c>
    </row>
    <row r="105" spans="1:7" x14ac:dyDescent="0.3">
      <c r="A105" t="s">
        <v>46</v>
      </c>
      <c r="B105" t="s">
        <v>94</v>
      </c>
      <c r="C105" t="s">
        <v>30</v>
      </c>
      <c r="D105" t="s">
        <v>81</v>
      </c>
      <c r="E105">
        <v>1806</v>
      </c>
      <c r="F105">
        <v>1565</v>
      </c>
      <c r="G105">
        <v>0.86655592469545994</v>
      </c>
    </row>
    <row r="106" spans="1:7" x14ac:dyDescent="0.3">
      <c r="A106" t="s">
        <v>47</v>
      </c>
      <c r="B106" t="s">
        <v>94</v>
      </c>
      <c r="C106" t="s">
        <v>30</v>
      </c>
      <c r="D106" t="s">
        <v>81</v>
      </c>
      <c r="E106">
        <v>7166</v>
      </c>
      <c r="F106">
        <v>3171</v>
      </c>
      <c r="G106">
        <v>0.44250627965392098</v>
      </c>
    </row>
    <row r="107" spans="1:7" x14ac:dyDescent="0.3">
      <c r="A107" t="s">
        <v>49</v>
      </c>
      <c r="B107" t="s">
        <v>94</v>
      </c>
      <c r="C107" t="s">
        <v>30</v>
      </c>
      <c r="D107" t="s">
        <v>81</v>
      </c>
      <c r="E107">
        <v>14671</v>
      </c>
      <c r="F107">
        <v>12572</v>
      </c>
      <c r="G107">
        <v>0.85692863472156</v>
      </c>
    </row>
    <row r="108" spans="1:7" x14ac:dyDescent="0.3">
      <c r="A108" t="s">
        <v>51</v>
      </c>
      <c r="B108" t="s">
        <v>94</v>
      </c>
      <c r="C108" t="s">
        <v>30</v>
      </c>
      <c r="D108" t="s">
        <v>81</v>
      </c>
      <c r="E108">
        <v>303</v>
      </c>
      <c r="F108">
        <v>225</v>
      </c>
      <c r="G108">
        <v>0.74257425742574301</v>
      </c>
    </row>
    <row r="109" spans="1:7" x14ac:dyDescent="0.3">
      <c r="A109" t="s">
        <v>53</v>
      </c>
      <c r="B109" t="s">
        <v>94</v>
      </c>
      <c r="C109" t="s">
        <v>30</v>
      </c>
      <c r="D109" t="s">
        <v>81</v>
      </c>
      <c r="E109">
        <v>2157</v>
      </c>
      <c r="F109">
        <v>1393</v>
      </c>
      <c r="G109">
        <v>0.64580435790449697</v>
      </c>
    </row>
    <row r="110" spans="1:7" x14ac:dyDescent="0.3">
      <c r="A110" t="s">
        <v>54</v>
      </c>
      <c r="B110" t="s">
        <v>94</v>
      </c>
      <c r="C110" t="s">
        <v>30</v>
      </c>
      <c r="D110" t="s">
        <v>81</v>
      </c>
      <c r="E110">
        <v>1829</v>
      </c>
      <c r="F110">
        <v>1663</v>
      </c>
      <c r="G110">
        <v>0.90924002186987396</v>
      </c>
    </row>
    <row r="111" spans="1:7" x14ac:dyDescent="0.3">
      <c r="A111" t="s">
        <v>55</v>
      </c>
      <c r="B111" t="s">
        <v>94</v>
      </c>
      <c r="C111" t="s">
        <v>30</v>
      </c>
      <c r="D111" t="s">
        <v>81</v>
      </c>
      <c r="E111">
        <v>515</v>
      </c>
      <c r="F111">
        <v>394</v>
      </c>
      <c r="G111">
        <v>0.76504854368931996</v>
      </c>
    </row>
    <row r="112" spans="1:7" x14ac:dyDescent="0.3">
      <c r="A112" t="s">
        <v>56</v>
      </c>
      <c r="B112" t="s">
        <v>94</v>
      </c>
      <c r="C112" t="s">
        <v>30</v>
      </c>
      <c r="D112" t="s">
        <v>81</v>
      </c>
      <c r="E112">
        <v>386</v>
      </c>
      <c r="F112">
        <v>258</v>
      </c>
      <c r="G112">
        <v>0.66839378238341995</v>
      </c>
    </row>
    <row r="113" spans="1:7" x14ac:dyDescent="0.3">
      <c r="A113" t="s">
        <v>57</v>
      </c>
      <c r="B113" t="s">
        <v>94</v>
      </c>
      <c r="C113" t="s">
        <v>30</v>
      </c>
      <c r="D113" t="s">
        <v>81</v>
      </c>
      <c r="E113">
        <v>1135</v>
      </c>
      <c r="F113">
        <v>1960</v>
      </c>
      <c r="G113">
        <v>1.72687224669604</v>
      </c>
    </row>
    <row r="114" spans="1:7" x14ac:dyDescent="0.3">
      <c r="A114" t="s">
        <v>61</v>
      </c>
      <c r="B114" t="s">
        <v>94</v>
      </c>
      <c r="C114" t="s">
        <v>30</v>
      </c>
      <c r="D114" t="s">
        <v>81</v>
      </c>
      <c r="E114">
        <v>13031</v>
      </c>
      <c r="F114">
        <v>4188</v>
      </c>
      <c r="G114">
        <v>0.321387460670708</v>
      </c>
    </row>
    <row r="115" spans="1:7" x14ac:dyDescent="0.3">
      <c r="A115" t="s">
        <v>63</v>
      </c>
      <c r="B115" t="s">
        <v>94</v>
      </c>
      <c r="C115" t="s">
        <v>30</v>
      </c>
      <c r="D115" t="s">
        <v>81</v>
      </c>
      <c r="E115">
        <v>452</v>
      </c>
      <c r="F115">
        <v>410</v>
      </c>
      <c r="G115">
        <v>0.90707964601769897</v>
      </c>
    </row>
    <row r="116" spans="1:7" x14ac:dyDescent="0.3">
      <c r="A116" t="s">
        <v>64</v>
      </c>
      <c r="B116" t="s">
        <v>94</v>
      </c>
      <c r="C116" t="s">
        <v>30</v>
      </c>
      <c r="D116" t="s">
        <v>81</v>
      </c>
      <c r="E116">
        <v>1220</v>
      </c>
      <c r="F116">
        <v>903</v>
      </c>
      <c r="G116">
        <v>0.74016393442622996</v>
      </c>
    </row>
    <row r="117" spans="1:7" x14ac:dyDescent="0.3">
      <c r="A117" t="s">
        <v>66</v>
      </c>
      <c r="B117" t="s">
        <v>94</v>
      </c>
      <c r="C117" t="s">
        <v>30</v>
      </c>
      <c r="D117" t="s">
        <v>81</v>
      </c>
      <c r="E117">
        <v>958</v>
      </c>
      <c r="F117">
        <v>539</v>
      </c>
      <c r="G117">
        <v>0.562630480167015</v>
      </c>
    </row>
    <row r="118" spans="1:7" x14ac:dyDescent="0.3">
      <c r="A118" t="s">
        <v>68</v>
      </c>
      <c r="B118" t="s">
        <v>94</v>
      </c>
      <c r="C118" t="s">
        <v>30</v>
      </c>
      <c r="D118" t="s">
        <v>81</v>
      </c>
      <c r="E118">
        <v>7704</v>
      </c>
      <c r="F118">
        <v>6298</v>
      </c>
      <c r="G118">
        <v>0.81749740394600201</v>
      </c>
    </row>
    <row r="119" spans="1:7" x14ac:dyDescent="0.3">
      <c r="A119" t="s">
        <v>6</v>
      </c>
      <c r="B119" t="s">
        <v>100</v>
      </c>
      <c r="C119" t="s">
        <v>30</v>
      </c>
      <c r="D119" t="s">
        <v>81</v>
      </c>
      <c r="E119">
        <v>4425</v>
      </c>
      <c r="F119">
        <v>54425</v>
      </c>
      <c r="G119">
        <v>12.299435028248601</v>
      </c>
    </row>
    <row r="120" spans="1:7" x14ac:dyDescent="0.3">
      <c r="A120" t="s">
        <v>28</v>
      </c>
      <c r="B120" t="s">
        <v>100</v>
      </c>
      <c r="C120" t="s">
        <v>30</v>
      </c>
      <c r="D120" t="s">
        <v>81</v>
      </c>
      <c r="E120">
        <v>805</v>
      </c>
      <c r="F120">
        <v>8914</v>
      </c>
      <c r="G120">
        <v>11.073291925465799</v>
      </c>
    </row>
    <row r="121" spans="1:7" x14ac:dyDescent="0.3">
      <c r="A121" t="s">
        <v>32</v>
      </c>
      <c r="B121" t="s">
        <v>100</v>
      </c>
      <c r="C121" t="s">
        <v>30</v>
      </c>
      <c r="D121" t="s">
        <v>81</v>
      </c>
      <c r="E121">
        <v>1760</v>
      </c>
      <c r="F121">
        <v>19761</v>
      </c>
      <c r="G121">
        <v>11.227840909090901</v>
      </c>
    </row>
    <row r="122" spans="1:7" x14ac:dyDescent="0.3">
      <c r="A122" t="s">
        <v>34</v>
      </c>
      <c r="B122" t="s">
        <v>100</v>
      </c>
      <c r="C122" t="s">
        <v>30</v>
      </c>
      <c r="D122" t="s">
        <v>81</v>
      </c>
      <c r="E122">
        <v>5500</v>
      </c>
      <c r="F122">
        <v>81672</v>
      </c>
      <c r="G122">
        <v>14.849454545454501</v>
      </c>
    </row>
    <row r="123" spans="1:7" x14ac:dyDescent="0.3">
      <c r="A123" t="s">
        <v>35</v>
      </c>
      <c r="B123" t="s">
        <v>100</v>
      </c>
      <c r="C123" t="s">
        <v>30</v>
      </c>
      <c r="D123" t="s">
        <v>81</v>
      </c>
      <c r="E123">
        <v>5647</v>
      </c>
      <c r="F123">
        <v>90737</v>
      </c>
      <c r="G123">
        <v>16.0681777935187</v>
      </c>
    </row>
    <row r="124" spans="1:7" x14ac:dyDescent="0.3">
      <c r="A124" t="s">
        <v>36</v>
      </c>
      <c r="B124" t="s">
        <v>100</v>
      </c>
      <c r="C124" t="s">
        <v>30</v>
      </c>
      <c r="D124" t="s">
        <v>81</v>
      </c>
      <c r="E124">
        <v>4434</v>
      </c>
      <c r="F124">
        <v>64844</v>
      </c>
      <c r="G124">
        <v>14.6242670275147</v>
      </c>
    </row>
    <row r="125" spans="1:7" x14ac:dyDescent="0.3">
      <c r="A125" t="s">
        <v>37</v>
      </c>
      <c r="B125" t="s">
        <v>100</v>
      </c>
      <c r="C125" t="s">
        <v>30</v>
      </c>
      <c r="D125" t="s">
        <v>81</v>
      </c>
      <c r="E125">
        <v>4550</v>
      </c>
      <c r="F125">
        <v>94055</v>
      </c>
      <c r="G125">
        <v>20.671428571428599</v>
      </c>
    </row>
    <row r="126" spans="1:7" x14ac:dyDescent="0.3">
      <c r="A126" t="s">
        <v>38</v>
      </c>
      <c r="B126" t="s">
        <v>100</v>
      </c>
      <c r="C126" t="s">
        <v>30</v>
      </c>
      <c r="D126" t="s">
        <v>81</v>
      </c>
      <c r="E126">
        <v>2782</v>
      </c>
      <c r="F126">
        <v>70444</v>
      </c>
      <c r="G126">
        <v>25.3213515456506</v>
      </c>
    </row>
    <row r="127" spans="1:7" x14ac:dyDescent="0.3">
      <c r="A127" t="s">
        <v>39</v>
      </c>
      <c r="B127" t="s">
        <v>100</v>
      </c>
      <c r="C127" t="s">
        <v>30</v>
      </c>
      <c r="D127" t="s">
        <v>81</v>
      </c>
      <c r="E127">
        <v>3215</v>
      </c>
      <c r="F127">
        <v>41696</v>
      </c>
      <c r="G127">
        <v>12.9692068429238</v>
      </c>
    </row>
    <row r="128" spans="1:7" x14ac:dyDescent="0.3">
      <c r="A128" t="s">
        <v>40</v>
      </c>
      <c r="B128" t="s">
        <v>100</v>
      </c>
      <c r="C128" t="s">
        <v>30</v>
      </c>
      <c r="D128" t="s">
        <v>81</v>
      </c>
      <c r="E128">
        <v>6373</v>
      </c>
      <c r="F128">
        <v>71802</v>
      </c>
      <c r="G128">
        <v>11.2665934410796</v>
      </c>
    </row>
    <row r="129" spans="1:7" x14ac:dyDescent="0.3">
      <c r="A129" t="s">
        <v>41</v>
      </c>
      <c r="B129" t="s">
        <v>100</v>
      </c>
      <c r="C129" t="s">
        <v>30</v>
      </c>
      <c r="D129" t="s">
        <v>81</v>
      </c>
      <c r="E129">
        <v>3465</v>
      </c>
      <c r="F129">
        <v>41797</v>
      </c>
      <c r="G129">
        <v>12.062626262626299</v>
      </c>
    </row>
    <row r="130" spans="1:7" x14ac:dyDescent="0.3">
      <c r="A130" t="s">
        <v>42</v>
      </c>
      <c r="B130" t="s">
        <v>100</v>
      </c>
      <c r="C130" t="s">
        <v>30</v>
      </c>
      <c r="D130" t="s">
        <v>81</v>
      </c>
      <c r="E130">
        <v>1902</v>
      </c>
      <c r="F130">
        <v>31177</v>
      </c>
      <c r="G130">
        <v>16.3916929547844</v>
      </c>
    </row>
    <row r="131" spans="1:7" x14ac:dyDescent="0.3">
      <c r="A131" t="s">
        <v>43</v>
      </c>
      <c r="B131" t="s">
        <v>100</v>
      </c>
      <c r="C131" t="s">
        <v>30</v>
      </c>
      <c r="D131" t="s">
        <v>81</v>
      </c>
      <c r="E131">
        <v>1752</v>
      </c>
      <c r="F131">
        <v>18774</v>
      </c>
      <c r="G131">
        <v>10.7157534246575</v>
      </c>
    </row>
    <row r="132" spans="1:7" x14ac:dyDescent="0.3">
      <c r="A132" t="s">
        <v>44</v>
      </c>
      <c r="B132" t="s">
        <v>100</v>
      </c>
      <c r="C132" t="s">
        <v>30</v>
      </c>
      <c r="D132" t="s">
        <v>81</v>
      </c>
      <c r="E132">
        <v>413</v>
      </c>
      <c r="F132">
        <v>9170</v>
      </c>
      <c r="G132">
        <v>22.203389830508499</v>
      </c>
    </row>
    <row r="133" spans="1:7" x14ac:dyDescent="0.3">
      <c r="A133" t="s">
        <v>45</v>
      </c>
      <c r="B133" t="s">
        <v>100</v>
      </c>
      <c r="C133" t="s">
        <v>30</v>
      </c>
      <c r="D133" t="s">
        <v>81</v>
      </c>
      <c r="E133">
        <v>9749</v>
      </c>
      <c r="F133">
        <v>71579</v>
      </c>
      <c r="G133">
        <v>7.3421889424556399</v>
      </c>
    </row>
    <row r="134" spans="1:7" x14ac:dyDescent="0.3">
      <c r="A134" t="s">
        <v>46</v>
      </c>
      <c r="B134" t="s">
        <v>100</v>
      </c>
      <c r="C134" t="s">
        <v>30</v>
      </c>
      <c r="D134" t="s">
        <v>81</v>
      </c>
      <c r="E134">
        <v>1250</v>
      </c>
      <c r="F134">
        <v>20019</v>
      </c>
      <c r="G134">
        <v>16.0152</v>
      </c>
    </row>
    <row r="135" spans="1:7" x14ac:dyDescent="0.3">
      <c r="A135" t="s">
        <v>47</v>
      </c>
      <c r="B135" t="s">
        <v>100</v>
      </c>
      <c r="C135" t="s">
        <v>30</v>
      </c>
      <c r="D135" t="s">
        <v>81</v>
      </c>
      <c r="E135">
        <v>3324</v>
      </c>
      <c r="F135">
        <v>44863</v>
      </c>
      <c r="G135">
        <v>13.496690734055401</v>
      </c>
    </row>
    <row r="136" spans="1:7" x14ac:dyDescent="0.3">
      <c r="A136" t="s">
        <v>49</v>
      </c>
      <c r="B136" t="s">
        <v>100</v>
      </c>
      <c r="C136" t="s">
        <v>30</v>
      </c>
      <c r="D136" t="s">
        <v>81</v>
      </c>
      <c r="E136">
        <v>2731</v>
      </c>
      <c r="F136">
        <v>38289</v>
      </c>
      <c r="G136">
        <v>14.020139143171001</v>
      </c>
    </row>
    <row r="137" spans="1:7" x14ac:dyDescent="0.3">
      <c r="A137" t="s">
        <v>50</v>
      </c>
      <c r="B137" t="s">
        <v>100</v>
      </c>
      <c r="C137" t="s">
        <v>30</v>
      </c>
      <c r="D137" t="s">
        <v>81</v>
      </c>
      <c r="E137">
        <v>4067</v>
      </c>
      <c r="F137">
        <v>63327</v>
      </c>
      <c r="G137">
        <v>15.570936808458301</v>
      </c>
    </row>
    <row r="138" spans="1:7" x14ac:dyDescent="0.3">
      <c r="A138" t="s">
        <v>51</v>
      </c>
      <c r="B138" t="s">
        <v>100</v>
      </c>
      <c r="C138" t="s">
        <v>30</v>
      </c>
      <c r="D138" t="s">
        <v>81</v>
      </c>
      <c r="E138">
        <v>549</v>
      </c>
      <c r="F138">
        <v>8805</v>
      </c>
      <c r="G138">
        <v>16.0382513661202</v>
      </c>
    </row>
    <row r="139" spans="1:7" x14ac:dyDescent="0.3">
      <c r="A139" t="s">
        <v>52</v>
      </c>
      <c r="B139" t="s">
        <v>100</v>
      </c>
      <c r="C139" t="s">
        <v>30</v>
      </c>
      <c r="D139" t="s">
        <v>81</v>
      </c>
      <c r="E139">
        <v>5212</v>
      </c>
      <c r="F139">
        <v>35403</v>
      </c>
      <c r="G139">
        <v>6.79259401381427</v>
      </c>
    </row>
    <row r="140" spans="1:7" x14ac:dyDescent="0.3">
      <c r="A140" t="s">
        <v>53</v>
      </c>
      <c r="B140" t="s">
        <v>100</v>
      </c>
      <c r="C140" t="s">
        <v>30</v>
      </c>
      <c r="D140" t="s">
        <v>81</v>
      </c>
      <c r="E140">
        <v>4765</v>
      </c>
      <c r="F140">
        <v>100884</v>
      </c>
      <c r="G140">
        <v>21.171878279118602</v>
      </c>
    </row>
    <row r="141" spans="1:7" x14ac:dyDescent="0.3">
      <c r="A141" t="s">
        <v>54</v>
      </c>
      <c r="B141" t="s">
        <v>100</v>
      </c>
      <c r="C141" t="s">
        <v>30</v>
      </c>
      <c r="D141" t="s">
        <v>81</v>
      </c>
      <c r="E141">
        <v>2106</v>
      </c>
      <c r="F141">
        <v>22635</v>
      </c>
      <c r="G141">
        <v>10.747863247863201</v>
      </c>
    </row>
    <row r="142" spans="1:7" x14ac:dyDescent="0.3">
      <c r="A142" t="s">
        <v>55</v>
      </c>
      <c r="B142" t="s">
        <v>100</v>
      </c>
      <c r="C142" t="s">
        <v>30</v>
      </c>
      <c r="D142" t="s">
        <v>81</v>
      </c>
      <c r="E142">
        <v>5571</v>
      </c>
      <c r="F142">
        <v>55646</v>
      </c>
      <c r="G142">
        <v>9.9885119368156499</v>
      </c>
    </row>
    <row r="143" spans="1:7" x14ac:dyDescent="0.3">
      <c r="A143" t="s">
        <v>56</v>
      </c>
      <c r="B143" t="s">
        <v>100</v>
      </c>
      <c r="C143" t="s">
        <v>30</v>
      </c>
      <c r="D143" t="s">
        <v>81</v>
      </c>
      <c r="E143">
        <v>4349</v>
      </c>
      <c r="F143">
        <v>76565</v>
      </c>
      <c r="G143">
        <v>17.605196596918798</v>
      </c>
    </row>
    <row r="144" spans="1:7" x14ac:dyDescent="0.3">
      <c r="A144" t="s">
        <v>57</v>
      </c>
      <c r="B144" t="s">
        <v>100</v>
      </c>
      <c r="C144" t="s">
        <v>30</v>
      </c>
      <c r="D144" t="s">
        <v>81</v>
      </c>
      <c r="E144">
        <v>10028</v>
      </c>
      <c r="F144">
        <v>80123</v>
      </c>
      <c r="G144">
        <v>7.9899282010370998</v>
      </c>
    </row>
    <row r="145" spans="1:7" x14ac:dyDescent="0.3">
      <c r="A145" t="s">
        <v>58</v>
      </c>
      <c r="B145" t="s">
        <v>100</v>
      </c>
      <c r="C145" t="s">
        <v>30</v>
      </c>
      <c r="D145" t="s">
        <v>81</v>
      </c>
      <c r="E145">
        <v>8885</v>
      </c>
      <c r="F145">
        <v>241787</v>
      </c>
      <c r="G145">
        <v>27.2129431626337</v>
      </c>
    </row>
    <row r="146" spans="1:7" x14ac:dyDescent="0.3">
      <c r="A146" t="s">
        <v>59</v>
      </c>
      <c r="B146" t="s">
        <v>100</v>
      </c>
      <c r="C146" t="s">
        <v>30</v>
      </c>
      <c r="D146" t="s">
        <v>81</v>
      </c>
      <c r="E146">
        <v>2053</v>
      </c>
      <c r="F146">
        <v>36616</v>
      </c>
      <c r="G146">
        <v>17.835362883584999</v>
      </c>
    </row>
    <row r="147" spans="1:7" x14ac:dyDescent="0.3">
      <c r="A147" t="s">
        <v>60</v>
      </c>
      <c r="B147" t="s">
        <v>100</v>
      </c>
      <c r="C147" t="s">
        <v>30</v>
      </c>
      <c r="D147" t="s">
        <v>81</v>
      </c>
      <c r="E147">
        <v>1520</v>
      </c>
      <c r="F147">
        <v>20860</v>
      </c>
      <c r="G147">
        <v>13.723684210526301</v>
      </c>
    </row>
    <row r="148" spans="1:7" x14ac:dyDescent="0.3">
      <c r="A148" t="s">
        <v>61</v>
      </c>
      <c r="B148" t="s">
        <v>100</v>
      </c>
      <c r="C148" t="s">
        <v>30</v>
      </c>
      <c r="D148" t="s">
        <v>81</v>
      </c>
      <c r="E148">
        <v>14740</v>
      </c>
      <c r="F148">
        <v>177690</v>
      </c>
      <c r="G148">
        <v>12.054952510176401</v>
      </c>
    </row>
    <row r="149" spans="1:7" x14ac:dyDescent="0.3">
      <c r="A149" t="s">
        <v>62</v>
      </c>
      <c r="B149" t="s">
        <v>100</v>
      </c>
      <c r="C149" t="s">
        <v>30</v>
      </c>
      <c r="D149" t="s">
        <v>81</v>
      </c>
      <c r="E149">
        <v>4713</v>
      </c>
      <c r="F149">
        <v>78186</v>
      </c>
      <c r="G149">
        <v>16.589433481858698</v>
      </c>
    </row>
    <row r="150" spans="1:7" x14ac:dyDescent="0.3">
      <c r="A150" t="s">
        <v>63</v>
      </c>
      <c r="B150" t="s">
        <v>100</v>
      </c>
      <c r="C150" t="s">
        <v>30</v>
      </c>
      <c r="D150" t="s">
        <v>81</v>
      </c>
      <c r="E150">
        <v>464</v>
      </c>
      <c r="F150">
        <v>7585</v>
      </c>
      <c r="G150">
        <v>16.346982758620701</v>
      </c>
    </row>
    <row r="151" spans="1:7" x14ac:dyDescent="0.3">
      <c r="A151" t="s">
        <v>64</v>
      </c>
      <c r="B151" t="s">
        <v>100</v>
      </c>
      <c r="C151" t="s">
        <v>30</v>
      </c>
      <c r="D151" t="s">
        <v>81</v>
      </c>
      <c r="E151">
        <v>596</v>
      </c>
      <c r="F151">
        <v>6216</v>
      </c>
      <c r="G151">
        <v>10.429530201342301</v>
      </c>
    </row>
    <row r="152" spans="1:7" x14ac:dyDescent="0.3">
      <c r="A152" t="s">
        <v>66</v>
      </c>
      <c r="B152" t="s">
        <v>100</v>
      </c>
      <c r="C152" t="s">
        <v>30</v>
      </c>
      <c r="D152" t="s">
        <v>81</v>
      </c>
      <c r="E152">
        <v>5368</v>
      </c>
      <c r="F152">
        <v>52920</v>
      </c>
      <c r="G152">
        <v>9.8584202682563298</v>
      </c>
    </row>
    <row r="153" spans="1:7" x14ac:dyDescent="0.3">
      <c r="A153" t="s">
        <v>67</v>
      </c>
      <c r="B153" t="s">
        <v>100</v>
      </c>
      <c r="C153" t="s">
        <v>30</v>
      </c>
      <c r="D153" t="s">
        <v>81</v>
      </c>
      <c r="E153">
        <v>5392</v>
      </c>
      <c r="F153">
        <v>74091</v>
      </c>
      <c r="G153">
        <v>13.740912462908</v>
      </c>
    </row>
    <row r="154" spans="1:7" x14ac:dyDescent="0.3">
      <c r="A154" t="s">
        <v>68</v>
      </c>
      <c r="B154" t="s">
        <v>100</v>
      </c>
      <c r="C154" t="s">
        <v>30</v>
      </c>
      <c r="D154" t="s">
        <v>81</v>
      </c>
      <c r="E154">
        <v>8205</v>
      </c>
      <c r="F154">
        <v>113601</v>
      </c>
      <c r="G154">
        <v>13.845338208409499</v>
      </c>
    </row>
    <row r="155" spans="1:7" x14ac:dyDescent="0.3">
      <c r="A155" t="s">
        <v>6</v>
      </c>
      <c r="B155" t="s">
        <v>104</v>
      </c>
      <c r="C155" t="s">
        <v>30</v>
      </c>
      <c r="D155" t="s">
        <v>81</v>
      </c>
      <c r="E155">
        <v>57980</v>
      </c>
      <c r="F155">
        <v>101518</v>
      </c>
      <c r="G155">
        <v>1.75091410831321</v>
      </c>
    </row>
    <row r="156" spans="1:7" x14ac:dyDescent="0.3">
      <c r="A156" t="s">
        <v>37</v>
      </c>
      <c r="B156" t="s">
        <v>104</v>
      </c>
      <c r="C156" t="s">
        <v>30</v>
      </c>
      <c r="D156" t="s">
        <v>81</v>
      </c>
      <c r="E156">
        <v>102105</v>
      </c>
      <c r="F156">
        <v>277898</v>
      </c>
      <c r="G156">
        <v>2.7216884579599401</v>
      </c>
    </row>
    <row r="157" spans="1:7" x14ac:dyDescent="0.3">
      <c r="A157" t="s">
        <v>39</v>
      </c>
      <c r="B157" t="s">
        <v>104</v>
      </c>
      <c r="C157" t="s">
        <v>30</v>
      </c>
      <c r="D157" t="s">
        <v>81</v>
      </c>
      <c r="E157">
        <v>79959</v>
      </c>
      <c r="F157">
        <v>101215</v>
      </c>
      <c r="G157">
        <v>1.26583624107355</v>
      </c>
    </row>
    <row r="158" spans="1:7" x14ac:dyDescent="0.3">
      <c r="A158" t="s">
        <v>41</v>
      </c>
      <c r="B158" t="s">
        <v>104</v>
      </c>
      <c r="C158" t="s">
        <v>30</v>
      </c>
      <c r="D158" t="s">
        <v>81</v>
      </c>
      <c r="E158">
        <v>35421</v>
      </c>
      <c r="F158">
        <v>29813</v>
      </c>
      <c r="G158">
        <v>0.84167584201462398</v>
      </c>
    </row>
    <row r="159" spans="1:7" x14ac:dyDescent="0.3">
      <c r="A159" t="s">
        <v>45</v>
      </c>
      <c r="B159" t="s">
        <v>104</v>
      </c>
      <c r="C159" t="s">
        <v>30</v>
      </c>
      <c r="D159" t="s">
        <v>81</v>
      </c>
      <c r="E159">
        <v>90122</v>
      </c>
      <c r="F159">
        <v>201142</v>
      </c>
      <c r="G159">
        <v>2.2318856660970701</v>
      </c>
    </row>
    <row r="160" spans="1:7" x14ac:dyDescent="0.3">
      <c r="A160" t="s">
        <v>46</v>
      </c>
      <c r="B160" t="s">
        <v>104</v>
      </c>
      <c r="C160" t="s">
        <v>30</v>
      </c>
      <c r="D160" t="s">
        <v>81</v>
      </c>
      <c r="E160">
        <v>18871</v>
      </c>
      <c r="F160">
        <v>27249</v>
      </c>
      <c r="G160">
        <v>1.4439616342536199</v>
      </c>
    </row>
    <row r="161" spans="1:7" x14ac:dyDescent="0.3">
      <c r="A161" t="s">
        <v>47</v>
      </c>
      <c r="B161" t="s">
        <v>104</v>
      </c>
      <c r="C161" t="s">
        <v>30</v>
      </c>
      <c r="D161" t="s">
        <v>81</v>
      </c>
      <c r="E161">
        <v>78595</v>
      </c>
      <c r="F161">
        <v>116207</v>
      </c>
      <c r="G161">
        <v>1.47855461543355</v>
      </c>
    </row>
    <row r="162" spans="1:7" x14ac:dyDescent="0.3">
      <c r="A162" t="s">
        <v>49</v>
      </c>
      <c r="B162" t="s">
        <v>104</v>
      </c>
      <c r="C162" t="s">
        <v>30</v>
      </c>
      <c r="D162" t="s">
        <v>81</v>
      </c>
      <c r="E162">
        <v>79706</v>
      </c>
      <c r="F162">
        <v>201236</v>
      </c>
      <c r="G162">
        <v>2.52472837678468</v>
      </c>
    </row>
    <row r="163" spans="1:7" x14ac:dyDescent="0.3">
      <c r="A163" t="s">
        <v>50</v>
      </c>
      <c r="B163" t="s">
        <v>104</v>
      </c>
      <c r="C163" t="s">
        <v>30</v>
      </c>
      <c r="D163" t="s">
        <v>81</v>
      </c>
      <c r="E163">
        <v>196903</v>
      </c>
      <c r="F163">
        <v>216795</v>
      </c>
      <c r="G163">
        <v>1.10102436224943</v>
      </c>
    </row>
    <row r="164" spans="1:7" x14ac:dyDescent="0.3">
      <c r="A164" t="s">
        <v>51</v>
      </c>
      <c r="B164" t="s">
        <v>104</v>
      </c>
      <c r="C164" t="s">
        <v>30</v>
      </c>
      <c r="D164" t="s">
        <v>81</v>
      </c>
      <c r="E164">
        <v>25823</v>
      </c>
      <c r="F164">
        <v>36224</v>
      </c>
      <c r="G164">
        <v>1.40278046702552</v>
      </c>
    </row>
    <row r="165" spans="1:7" x14ac:dyDescent="0.3">
      <c r="A165" t="s">
        <v>52</v>
      </c>
      <c r="B165" t="s">
        <v>104</v>
      </c>
      <c r="C165" t="s">
        <v>30</v>
      </c>
      <c r="D165" t="s">
        <v>81</v>
      </c>
      <c r="E165">
        <v>118126</v>
      </c>
      <c r="F165">
        <v>128455</v>
      </c>
      <c r="G165">
        <v>1.08744052960398</v>
      </c>
    </row>
    <row r="166" spans="1:7" x14ac:dyDescent="0.3">
      <c r="A166" t="s">
        <v>55</v>
      </c>
      <c r="B166" t="s">
        <v>104</v>
      </c>
      <c r="C166" t="s">
        <v>30</v>
      </c>
      <c r="D166" t="s">
        <v>81</v>
      </c>
      <c r="E166">
        <v>138258</v>
      </c>
      <c r="F166">
        <v>254346</v>
      </c>
      <c r="G166">
        <v>1.83964761532787</v>
      </c>
    </row>
    <row r="167" spans="1:7" x14ac:dyDescent="0.3">
      <c r="A167" t="s">
        <v>56</v>
      </c>
      <c r="B167" t="s">
        <v>104</v>
      </c>
      <c r="C167" t="s">
        <v>30</v>
      </c>
      <c r="D167" t="s">
        <v>81</v>
      </c>
      <c r="E167">
        <v>73476</v>
      </c>
      <c r="F167">
        <v>178891</v>
      </c>
      <c r="G167">
        <v>2.4346861560237398</v>
      </c>
    </row>
    <row r="168" spans="1:7" x14ac:dyDescent="0.3">
      <c r="A168" t="s">
        <v>57</v>
      </c>
      <c r="B168" t="s">
        <v>104</v>
      </c>
      <c r="C168" t="s">
        <v>30</v>
      </c>
      <c r="D168" t="s">
        <v>81</v>
      </c>
      <c r="E168">
        <v>189633</v>
      </c>
      <c r="F168">
        <v>252610</v>
      </c>
      <c r="G168">
        <v>1.3320993708900899</v>
      </c>
    </row>
    <row r="169" spans="1:7" x14ac:dyDescent="0.3">
      <c r="A169" t="s">
        <v>58</v>
      </c>
      <c r="B169" t="s">
        <v>104</v>
      </c>
      <c r="C169" t="s">
        <v>30</v>
      </c>
      <c r="D169" t="s">
        <v>81</v>
      </c>
      <c r="E169">
        <v>103501</v>
      </c>
      <c r="F169">
        <v>239534</v>
      </c>
      <c r="G169">
        <v>2.3143158037120402</v>
      </c>
    </row>
    <row r="170" spans="1:7" x14ac:dyDescent="0.3">
      <c r="A170" t="s">
        <v>60</v>
      </c>
      <c r="B170" t="s">
        <v>104</v>
      </c>
      <c r="C170" t="s">
        <v>30</v>
      </c>
      <c r="D170" t="s">
        <v>81</v>
      </c>
      <c r="E170">
        <v>77871</v>
      </c>
      <c r="F170">
        <v>98090</v>
      </c>
      <c r="G170">
        <v>1.25964736551476</v>
      </c>
    </row>
    <row r="171" spans="1:7" x14ac:dyDescent="0.3">
      <c r="A171" t="s">
        <v>61</v>
      </c>
      <c r="B171" t="s">
        <v>104</v>
      </c>
      <c r="C171" t="s">
        <v>30</v>
      </c>
      <c r="D171" t="s">
        <v>81</v>
      </c>
      <c r="E171">
        <v>93474</v>
      </c>
      <c r="F171">
        <v>165660</v>
      </c>
      <c r="G171">
        <v>1.7722575261570099</v>
      </c>
    </row>
    <row r="172" spans="1:7" x14ac:dyDescent="0.3">
      <c r="A172" t="s">
        <v>62</v>
      </c>
      <c r="B172" t="s">
        <v>104</v>
      </c>
      <c r="C172" t="s">
        <v>30</v>
      </c>
      <c r="D172" t="s">
        <v>81</v>
      </c>
      <c r="E172">
        <v>64211</v>
      </c>
      <c r="F172">
        <v>65212</v>
      </c>
      <c r="G172">
        <v>1.0155892292597799</v>
      </c>
    </row>
    <row r="173" spans="1:7" x14ac:dyDescent="0.3">
      <c r="A173" t="s">
        <v>64</v>
      </c>
      <c r="B173" t="s">
        <v>104</v>
      </c>
      <c r="C173" t="s">
        <v>30</v>
      </c>
      <c r="D173" t="s">
        <v>81</v>
      </c>
      <c r="E173">
        <v>21583</v>
      </c>
      <c r="F173">
        <v>32172</v>
      </c>
      <c r="G173">
        <v>1.49061761571607</v>
      </c>
    </row>
    <row r="174" spans="1:7" x14ac:dyDescent="0.3">
      <c r="A174" t="s">
        <v>65</v>
      </c>
      <c r="B174" t="s">
        <v>104</v>
      </c>
      <c r="C174" t="s">
        <v>30</v>
      </c>
      <c r="D174" t="s">
        <v>81</v>
      </c>
      <c r="E174">
        <v>98720</v>
      </c>
      <c r="F174">
        <v>175146</v>
      </c>
      <c r="G174">
        <v>1.7741693679092401</v>
      </c>
    </row>
    <row r="175" spans="1:7" x14ac:dyDescent="0.3">
      <c r="A175" t="s">
        <v>66</v>
      </c>
      <c r="B175" t="s">
        <v>104</v>
      </c>
      <c r="C175" t="s">
        <v>30</v>
      </c>
      <c r="D175" t="s">
        <v>81</v>
      </c>
      <c r="E175">
        <v>90998</v>
      </c>
      <c r="F175">
        <v>64521</v>
      </c>
      <c r="G175">
        <v>0.70903756126508299</v>
      </c>
    </row>
    <row r="176" spans="1:7" x14ac:dyDescent="0.3">
      <c r="A176" t="s">
        <v>67</v>
      </c>
      <c r="B176" t="s">
        <v>104</v>
      </c>
      <c r="C176" t="s">
        <v>30</v>
      </c>
      <c r="D176" t="s">
        <v>81</v>
      </c>
      <c r="E176">
        <v>103354</v>
      </c>
      <c r="F176">
        <v>201728</v>
      </c>
      <c r="G176">
        <v>1.95181608839522</v>
      </c>
    </row>
    <row r="177" spans="1:7" x14ac:dyDescent="0.3">
      <c r="A177" t="s">
        <v>68</v>
      </c>
      <c r="B177" t="s">
        <v>104</v>
      </c>
      <c r="C177" t="s">
        <v>30</v>
      </c>
      <c r="D177" t="s">
        <v>81</v>
      </c>
      <c r="E177">
        <v>40881</v>
      </c>
      <c r="F177">
        <v>45873</v>
      </c>
      <c r="G177">
        <v>1.1221105158875799</v>
      </c>
    </row>
    <row r="178" spans="1:7" x14ac:dyDescent="0.3">
      <c r="A178" t="s">
        <v>28</v>
      </c>
      <c r="B178" t="s">
        <v>110</v>
      </c>
      <c r="C178" t="s">
        <v>30</v>
      </c>
      <c r="D178" t="s">
        <v>72</v>
      </c>
      <c r="E178">
        <v>17</v>
      </c>
      <c r="F178">
        <v>1606</v>
      </c>
      <c r="G178">
        <v>94.470588235294102</v>
      </c>
    </row>
    <row r="179" spans="1:7" x14ac:dyDescent="0.3">
      <c r="A179" t="s">
        <v>32</v>
      </c>
      <c r="B179" t="s">
        <v>110</v>
      </c>
      <c r="C179" t="s">
        <v>30</v>
      </c>
      <c r="D179" t="s">
        <v>72</v>
      </c>
      <c r="E179">
        <v>47</v>
      </c>
      <c r="F179">
        <v>4441</v>
      </c>
      <c r="G179">
        <v>94.489361702127695</v>
      </c>
    </row>
    <row r="180" spans="1:7" x14ac:dyDescent="0.3">
      <c r="A180" t="s">
        <v>34</v>
      </c>
      <c r="B180" t="s">
        <v>110</v>
      </c>
      <c r="C180" t="s">
        <v>30</v>
      </c>
      <c r="D180" t="s">
        <v>72</v>
      </c>
      <c r="E180">
        <v>857</v>
      </c>
      <c r="F180">
        <v>75779</v>
      </c>
      <c r="G180">
        <v>88.423570595099207</v>
      </c>
    </row>
    <row r="181" spans="1:7" x14ac:dyDescent="0.3">
      <c r="A181" t="s">
        <v>35</v>
      </c>
      <c r="B181" t="s">
        <v>110</v>
      </c>
      <c r="C181" t="s">
        <v>30</v>
      </c>
      <c r="D181" t="s">
        <v>72</v>
      </c>
      <c r="E181">
        <v>2137</v>
      </c>
      <c r="F181">
        <v>130998</v>
      </c>
      <c r="G181">
        <v>61.299953205428203</v>
      </c>
    </row>
    <row r="182" spans="1:7" x14ac:dyDescent="0.3">
      <c r="A182" t="s">
        <v>36</v>
      </c>
      <c r="B182" t="s">
        <v>110</v>
      </c>
      <c r="C182" t="s">
        <v>30</v>
      </c>
      <c r="D182" t="s">
        <v>72</v>
      </c>
      <c r="E182">
        <v>1725</v>
      </c>
      <c r="F182">
        <v>97615</v>
      </c>
      <c r="G182">
        <v>56.588405797101501</v>
      </c>
    </row>
    <row r="183" spans="1:7" x14ac:dyDescent="0.3">
      <c r="A183" t="s">
        <v>37</v>
      </c>
      <c r="B183" t="s">
        <v>110</v>
      </c>
      <c r="C183" t="s">
        <v>30</v>
      </c>
      <c r="D183" t="s">
        <v>72</v>
      </c>
      <c r="E183">
        <v>2</v>
      </c>
      <c r="F183">
        <v>119</v>
      </c>
      <c r="G183">
        <v>59.5</v>
      </c>
    </row>
    <row r="184" spans="1:7" x14ac:dyDescent="0.3">
      <c r="A184" t="s">
        <v>38</v>
      </c>
      <c r="B184" t="s">
        <v>110</v>
      </c>
      <c r="C184" t="s">
        <v>30</v>
      </c>
      <c r="D184" t="s">
        <v>72</v>
      </c>
      <c r="E184">
        <v>6</v>
      </c>
      <c r="F184">
        <v>354</v>
      </c>
      <c r="G184">
        <v>59</v>
      </c>
    </row>
    <row r="185" spans="1:7" x14ac:dyDescent="0.3">
      <c r="A185" t="s">
        <v>39</v>
      </c>
      <c r="B185" t="s">
        <v>110</v>
      </c>
      <c r="C185" t="s">
        <v>30</v>
      </c>
      <c r="D185" t="s">
        <v>72</v>
      </c>
      <c r="E185">
        <v>2093</v>
      </c>
      <c r="F185">
        <v>80326</v>
      </c>
      <c r="G185">
        <v>38.378404204491197</v>
      </c>
    </row>
    <row r="186" spans="1:7" x14ac:dyDescent="0.3">
      <c r="A186" t="s">
        <v>40</v>
      </c>
      <c r="B186" t="s">
        <v>110</v>
      </c>
      <c r="C186" t="s">
        <v>30</v>
      </c>
      <c r="D186" t="s">
        <v>72</v>
      </c>
      <c r="E186">
        <v>149</v>
      </c>
      <c r="F186">
        <v>10186</v>
      </c>
      <c r="G186">
        <v>68.362416107382501</v>
      </c>
    </row>
    <row r="187" spans="1:7" x14ac:dyDescent="0.3">
      <c r="A187" t="s">
        <v>41</v>
      </c>
      <c r="B187" t="s">
        <v>110</v>
      </c>
      <c r="C187" t="s">
        <v>30</v>
      </c>
      <c r="D187" t="s">
        <v>72</v>
      </c>
      <c r="E187">
        <v>18290</v>
      </c>
      <c r="F187">
        <v>1041951</v>
      </c>
      <c r="G187">
        <v>56.968343357025702</v>
      </c>
    </row>
    <row r="188" spans="1:7" x14ac:dyDescent="0.3">
      <c r="A188" t="s">
        <v>42</v>
      </c>
      <c r="B188" t="s">
        <v>110</v>
      </c>
      <c r="C188" t="s">
        <v>30</v>
      </c>
      <c r="D188" t="s">
        <v>72</v>
      </c>
      <c r="E188">
        <v>46</v>
      </c>
      <c r="F188">
        <v>2103</v>
      </c>
      <c r="G188">
        <v>45.7173913043478</v>
      </c>
    </row>
    <row r="189" spans="1:7" x14ac:dyDescent="0.3">
      <c r="A189" t="s">
        <v>44</v>
      </c>
      <c r="B189" t="s">
        <v>110</v>
      </c>
      <c r="C189" t="s">
        <v>30</v>
      </c>
      <c r="D189" t="s">
        <v>72</v>
      </c>
      <c r="E189">
        <v>54</v>
      </c>
      <c r="F189">
        <v>3209</v>
      </c>
      <c r="G189">
        <v>59.425925925925903</v>
      </c>
    </row>
    <row r="190" spans="1:7" x14ac:dyDescent="0.3">
      <c r="A190" t="s">
        <v>45</v>
      </c>
      <c r="B190" t="s">
        <v>110</v>
      </c>
      <c r="C190" t="s">
        <v>30</v>
      </c>
      <c r="D190" t="s">
        <v>72</v>
      </c>
      <c r="E190">
        <v>237</v>
      </c>
      <c r="F190">
        <v>13435</v>
      </c>
      <c r="G190">
        <v>56.687763713080201</v>
      </c>
    </row>
    <row r="191" spans="1:7" x14ac:dyDescent="0.3">
      <c r="A191" t="s">
        <v>47</v>
      </c>
      <c r="B191" t="s">
        <v>110</v>
      </c>
      <c r="C191" t="s">
        <v>30</v>
      </c>
      <c r="D191" t="s">
        <v>72</v>
      </c>
      <c r="E191">
        <v>92</v>
      </c>
      <c r="F191">
        <v>5215</v>
      </c>
      <c r="G191">
        <v>56.684782608695599</v>
      </c>
    </row>
    <row r="192" spans="1:7" x14ac:dyDescent="0.3">
      <c r="A192" t="s">
        <v>49</v>
      </c>
      <c r="B192" t="s">
        <v>110</v>
      </c>
      <c r="C192" t="s">
        <v>30</v>
      </c>
      <c r="D192" t="s">
        <v>72</v>
      </c>
      <c r="E192">
        <v>210</v>
      </c>
      <c r="F192">
        <v>14127</v>
      </c>
      <c r="G192">
        <v>67.271428571428601</v>
      </c>
    </row>
    <row r="193" spans="1:7" x14ac:dyDescent="0.3">
      <c r="A193" t="s">
        <v>50</v>
      </c>
      <c r="B193" t="s">
        <v>110</v>
      </c>
      <c r="C193" t="s">
        <v>30</v>
      </c>
      <c r="D193" t="s">
        <v>72</v>
      </c>
      <c r="E193">
        <v>24</v>
      </c>
      <c r="F193">
        <v>1428</v>
      </c>
      <c r="G193">
        <v>59.5</v>
      </c>
    </row>
    <row r="194" spans="1:7" x14ac:dyDescent="0.3">
      <c r="A194" t="s">
        <v>51</v>
      </c>
      <c r="B194" t="s">
        <v>110</v>
      </c>
      <c r="C194" t="s">
        <v>30</v>
      </c>
      <c r="D194" t="s">
        <v>72</v>
      </c>
      <c r="E194">
        <v>47</v>
      </c>
      <c r="F194">
        <v>2866</v>
      </c>
      <c r="G194">
        <v>60.978723404255298</v>
      </c>
    </row>
    <row r="195" spans="1:7" x14ac:dyDescent="0.3">
      <c r="A195" t="s">
        <v>52</v>
      </c>
      <c r="B195" t="s">
        <v>110</v>
      </c>
      <c r="C195" t="s">
        <v>30</v>
      </c>
      <c r="D195" t="s">
        <v>72</v>
      </c>
      <c r="E195">
        <v>1181</v>
      </c>
      <c r="F195">
        <v>40029</v>
      </c>
      <c r="G195">
        <v>33.894157493649502</v>
      </c>
    </row>
    <row r="196" spans="1:7" x14ac:dyDescent="0.3">
      <c r="A196" t="s">
        <v>53</v>
      </c>
      <c r="B196" t="s">
        <v>110</v>
      </c>
      <c r="C196" t="s">
        <v>30</v>
      </c>
      <c r="D196" t="s">
        <v>72</v>
      </c>
      <c r="E196">
        <v>94</v>
      </c>
      <c r="F196">
        <v>5545</v>
      </c>
      <c r="G196">
        <v>58.989361702127702</v>
      </c>
    </row>
    <row r="197" spans="1:7" x14ac:dyDescent="0.3">
      <c r="A197" t="s">
        <v>54</v>
      </c>
      <c r="B197" t="s">
        <v>110</v>
      </c>
      <c r="C197" t="s">
        <v>30</v>
      </c>
      <c r="D197" t="s">
        <v>72</v>
      </c>
      <c r="E197">
        <v>77</v>
      </c>
      <c r="F197">
        <v>6029</v>
      </c>
      <c r="G197">
        <v>78.298701298701303</v>
      </c>
    </row>
    <row r="198" spans="1:7" x14ac:dyDescent="0.3">
      <c r="A198" t="s">
        <v>55</v>
      </c>
      <c r="B198" t="s">
        <v>110</v>
      </c>
      <c r="C198" t="s">
        <v>30</v>
      </c>
      <c r="D198" t="s">
        <v>72</v>
      </c>
      <c r="E198">
        <v>143958</v>
      </c>
      <c r="F198">
        <v>15779524</v>
      </c>
      <c r="G198">
        <v>109.611997943845</v>
      </c>
    </row>
    <row r="199" spans="1:7" x14ac:dyDescent="0.3">
      <c r="A199" t="s">
        <v>56</v>
      </c>
      <c r="B199" t="s">
        <v>110</v>
      </c>
      <c r="C199" t="s">
        <v>30</v>
      </c>
      <c r="D199" t="s">
        <v>72</v>
      </c>
      <c r="E199">
        <v>55</v>
      </c>
      <c r="F199">
        <v>3143</v>
      </c>
      <c r="G199">
        <v>57.145454545454498</v>
      </c>
    </row>
    <row r="200" spans="1:7" x14ac:dyDescent="0.3">
      <c r="A200" t="s">
        <v>57</v>
      </c>
      <c r="B200" t="s">
        <v>110</v>
      </c>
      <c r="C200" t="s">
        <v>30</v>
      </c>
      <c r="D200" t="s">
        <v>72</v>
      </c>
      <c r="E200">
        <v>21321</v>
      </c>
      <c r="F200">
        <v>963443</v>
      </c>
      <c r="G200">
        <v>45.187514656910999</v>
      </c>
    </row>
    <row r="201" spans="1:7" x14ac:dyDescent="0.3">
      <c r="A201" t="s">
        <v>58</v>
      </c>
      <c r="B201" t="s">
        <v>110</v>
      </c>
      <c r="C201" t="s">
        <v>30</v>
      </c>
      <c r="D201" t="s">
        <v>72</v>
      </c>
      <c r="E201">
        <v>11</v>
      </c>
      <c r="F201">
        <v>1039</v>
      </c>
      <c r="G201">
        <v>94.454545454545496</v>
      </c>
    </row>
    <row r="202" spans="1:7" x14ac:dyDescent="0.3">
      <c r="A202" t="s">
        <v>60</v>
      </c>
      <c r="B202" t="s">
        <v>110</v>
      </c>
      <c r="C202" t="s">
        <v>30</v>
      </c>
      <c r="D202" t="s">
        <v>72</v>
      </c>
      <c r="E202">
        <v>135</v>
      </c>
      <c r="F202">
        <v>12129</v>
      </c>
      <c r="G202">
        <v>89.844444444444406</v>
      </c>
    </row>
    <row r="203" spans="1:7" x14ac:dyDescent="0.3">
      <c r="A203" t="s">
        <v>61</v>
      </c>
      <c r="B203" t="s">
        <v>110</v>
      </c>
      <c r="C203" t="s">
        <v>30</v>
      </c>
      <c r="D203" t="s">
        <v>72</v>
      </c>
      <c r="E203">
        <v>2971</v>
      </c>
      <c r="F203">
        <v>143121</v>
      </c>
      <c r="G203">
        <v>48.1726691349714</v>
      </c>
    </row>
    <row r="204" spans="1:7" x14ac:dyDescent="0.3">
      <c r="A204" t="s">
        <v>62</v>
      </c>
      <c r="B204" t="s">
        <v>110</v>
      </c>
      <c r="C204" t="s">
        <v>30</v>
      </c>
      <c r="D204" t="s">
        <v>72</v>
      </c>
      <c r="E204">
        <v>378</v>
      </c>
      <c r="F204">
        <v>25969</v>
      </c>
      <c r="G204">
        <v>68.701058201058203</v>
      </c>
    </row>
    <row r="205" spans="1:7" x14ac:dyDescent="0.3">
      <c r="A205" t="s">
        <v>63</v>
      </c>
      <c r="B205" t="s">
        <v>110</v>
      </c>
      <c r="C205" t="s">
        <v>30</v>
      </c>
      <c r="D205" t="s">
        <v>72</v>
      </c>
      <c r="E205">
        <v>4</v>
      </c>
      <c r="F205">
        <v>227</v>
      </c>
      <c r="G205">
        <v>56.75</v>
      </c>
    </row>
    <row r="206" spans="1:7" x14ac:dyDescent="0.3">
      <c r="A206" t="s">
        <v>64</v>
      </c>
      <c r="B206" t="s">
        <v>110</v>
      </c>
      <c r="C206" t="s">
        <v>30</v>
      </c>
      <c r="D206" t="s">
        <v>72</v>
      </c>
      <c r="E206">
        <v>1775</v>
      </c>
      <c r="F206">
        <v>176970</v>
      </c>
      <c r="G206">
        <v>99.701408450704207</v>
      </c>
    </row>
    <row r="207" spans="1:7" x14ac:dyDescent="0.3">
      <c r="A207" t="s">
        <v>65</v>
      </c>
      <c r="B207" t="s">
        <v>110</v>
      </c>
      <c r="C207" t="s">
        <v>30</v>
      </c>
      <c r="D207" t="s">
        <v>72</v>
      </c>
      <c r="E207">
        <v>24543</v>
      </c>
      <c r="F207">
        <v>1306002</v>
      </c>
      <c r="G207">
        <v>53.2128101699059</v>
      </c>
    </row>
    <row r="208" spans="1:7" x14ac:dyDescent="0.3">
      <c r="A208" t="s">
        <v>66</v>
      </c>
      <c r="B208" t="s">
        <v>110</v>
      </c>
      <c r="C208" t="s">
        <v>30</v>
      </c>
      <c r="D208" t="s">
        <v>72</v>
      </c>
      <c r="E208">
        <v>2717</v>
      </c>
      <c r="F208">
        <v>147358</v>
      </c>
      <c r="G208">
        <v>54.235553919764399</v>
      </c>
    </row>
    <row r="209" spans="1:7" x14ac:dyDescent="0.3">
      <c r="A209" t="s">
        <v>68</v>
      </c>
      <c r="B209" t="s">
        <v>110</v>
      </c>
      <c r="C209" t="s">
        <v>30</v>
      </c>
      <c r="D209" t="s">
        <v>72</v>
      </c>
      <c r="E209">
        <v>314</v>
      </c>
      <c r="F209">
        <v>19991</v>
      </c>
      <c r="G209">
        <v>63.665605095541402</v>
      </c>
    </row>
    <row r="210" spans="1:7" x14ac:dyDescent="0.3">
      <c r="A210" t="s">
        <v>36</v>
      </c>
      <c r="B210" t="s">
        <v>113</v>
      </c>
      <c r="C210" t="s">
        <v>30</v>
      </c>
      <c r="D210" t="s">
        <v>72</v>
      </c>
      <c r="E210">
        <v>20</v>
      </c>
      <c r="F210">
        <v>35</v>
      </c>
      <c r="G210">
        <v>1.75</v>
      </c>
    </row>
    <row r="211" spans="1:7" x14ac:dyDescent="0.3">
      <c r="A211" t="s">
        <v>41</v>
      </c>
      <c r="B211" t="s">
        <v>113</v>
      </c>
      <c r="C211" t="s">
        <v>30</v>
      </c>
      <c r="D211" t="s">
        <v>72</v>
      </c>
      <c r="E211">
        <v>140</v>
      </c>
      <c r="F211">
        <v>247</v>
      </c>
      <c r="G211">
        <v>1.76428571428571</v>
      </c>
    </row>
    <row r="212" spans="1:7" x14ac:dyDescent="0.3">
      <c r="A212" t="s">
        <v>47</v>
      </c>
      <c r="B212" t="s">
        <v>113</v>
      </c>
      <c r="C212" t="s">
        <v>30</v>
      </c>
      <c r="D212" t="s">
        <v>72</v>
      </c>
      <c r="E212">
        <v>72</v>
      </c>
      <c r="F212">
        <v>126</v>
      </c>
      <c r="G212">
        <v>1.75</v>
      </c>
    </row>
    <row r="213" spans="1:7" x14ac:dyDescent="0.3">
      <c r="A213" t="s">
        <v>52</v>
      </c>
      <c r="B213" t="s">
        <v>113</v>
      </c>
      <c r="C213" t="s">
        <v>30</v>
      </c>
      <c r="D213" t="s">
        <v>72</v>
      </c>
      <c r="E213">
        <v>316</v>
      </c>
      <c r="F213">
        <v>553</v>
      </c>
      <c r="G213">
        <v>1.75</v>
      </c>
    </row>
    <row r="214" spans="1:7" x14ac:dyDescent="0.3">
      <c r="A214" t="s">
        <v>61</v>
      </c>
      <c r="B214" t="s">
        <v>113</v>
      </c>
      <c r="C214" t="s">
        <v>30</v>
      </c>
      <c r="D214" t="s">
        <v>72</v>
      </c>
      <c r="E214">
        <v>4285</v>
      </c>
      <c r="F214">
        <v>7499</v>
      </c>
      <c r="G214">
        <v>1.7500583430571801</v>
      </c>
    </row>
    <row r="215" spans="1:7" x14ac:dyDescent="0.3">
      <c r="A215" t="s">
        <v>64</v>
      </c>
      <c r="B215" t="s">
        <v>113</v>
      </c>
      <c r="C215" t="s">
        <v>30</v>
      </c>
      <c r="D215" t="s">
        <v>72</v>
      </c>
      <c r="E215">
        <v>45</v>
      </c>
      <c r="F215">
        <v>79</v>
      </c>
      <c r="G215">
        <v>1.75555555555556</v>
      </c>
    </row>
    <row r="216" spans="1:7" x14ac:dyDescent="0.3">
      <c r="A216" t="s">
        <v>66</v>
      </c>
      <c r="B216" t="s">
        <v>113</v>
      </c>
      <c r="C216" t="s">
        <v>30</v>
      </c>
      <c r="D216" t="s">
        <v>72</v>
      </c>
      <c r="E216">
        <v>92</v>
      </c>
      <c r="F216">
        <v>162</v>
      </c>
      <c r="G216">
        <v>1.76086956521739</v>
      </c>
    </row>
    <row r="217" spans="1:7" x14ac:dyDescent="0.3">
      <c r="A217" t="s">
        <v>68</v>
      </c>
      <c r="B217" t="s">
        <v>113</v>
      </c>
      <c r="C217" t="s">
        <v>30</v>
      </c>
      <c r="D217" t="s">
        <v>72</v>
      </c>
      <c r="E217">
        <v>5839</v>
      </c>
      <c r="F217">
        <v>10224</v>
      </c>
      <c r="G217">
        <v>1.7509847576639801</v>
      </c>
    </row>
    <row r="218" spans="1:7" x14ac:dyDescent="0.3">
      <c r="A218" t="s">
        <v>6</v>
      </c>
      <c r="B218" t="s">
        <v>114</v>
      </c>
      <c r="C218" t="s">
        <v>30</v>
      </c>
      <c r="D218" t="s">
        <v>72</v>
      </c>
      <c r="E218">
        <v>48</v>
      </c>
      <c r="F218">
        <v>55</v>
      </c>
      <c r="G218">
        <v>1.1458333333333299</v>
      </c>
    </row>
    <row r="219" spans="1:7" x14ac:dyDescent="0.3">
      <c r="A219" t="s">
        <v>28</v>
      </c>
      <c r="B219" t="s">
        <v>114</v>
      </c>
      <c r="C219" t="s">
        <v>30</v>
      </c>
      <c r="D219" t="s">
        <v>72</v>
      </c>
      <c r="E219">
        <v>1</v>
      </c>
      <c r="F219">
        <v>1</v>
      </c>
      <c r="G219">
        <v>1</v>
      </c>
    </row>
    <row r="220" spans="1:7" x14ac:dyDescent="0.3">
      <c r="A220" t="s">
        <v>35</v>
      </c>
      <c r="B220" t="s">
        <v>114</v>
      </c>
      <c r="C220" t="s">
        <v>30</v>
      </c>
      <c r="D220" t="s">
        <v>72</v>
      </c>
      <c r="E220">
        <v>64</v>
      </c>
      <c r="F220">
        <v>58</v>
      </c>
      <c r="G220">
        <v>0.90625</v>
      </c>
    </row>
    <row r="221" spans="1:7" x14ac:dyDescent="0.3">
      <c r="A221" t="s">
        <v>36</v>
      </c>
      <c r="B221" t="s">
        <v>114</v>
      </c>
      <c r="C221" t="s">
        <v>30</v>
      </c>
      <c r="D221" t="s">
        <v>72</v>
      </c>
      <c r="E221">
        <v>27</v>
      </c>
      <c r="F221">
        <v>29</v>
      </c>
      <c r="G221">
        <v>1.07407407407407</v>
      </c>
    </row>
    <row r="222" spans="1:7" x14ac:dyDescent="0.3">
      <c r="A222" t="s">
        <v>39</v>
      </c>
      <c r="B222" t="s">
        <v>114</v>
      </c>
      <c r="C222" t="s">
        <v>30</v>
      </c>
      <c r="D222" t="s">
        <v>72</v>
      </c>
      <c r="E222">
        <v>12</v>
      </c>
      <c r="F222">
        <v>12</v>
      </c>
      <c r="G222">
        <v>1</v>
      </c>
    </row>
    <row r="223" spans="1:7" x14ac:dyDescent="0.3">
      <c r="A223" t="s">
        <v>45</v>
      </c>
      <c r="B223" t="s">
        <v>114</v>
      </c>
      <c r="C223" t="s">
        <v>30</v>
      </c>
      <c r="D223" t="s">
        <v>72</v>
      </c>
      <c r="E223">
        <v>112</v>
      </c>
      <c r="F223">
        <v>134</v>
      </c>
      <c r="G223">
        <v>1.1964285714285701</v>
      </c>
    </row>
    <row r="224" spans="1:7" x14ac:dyDescent="0.3">
      <c r="A224" t="s">
        <v>46</v>
      </c>
      <c r="B224" t="s">
        <v>114</v>
      </c>
      <c r="C224" t="s">
        <v>30</v>
      </c>
      <c r="D224" t="s">
        <v>72</v>
      </c>
      <c r="E224">
        <v>6</v>
      </c>
      <c r="F224">
        <v>6</v>
      </c>
      <c r="G224">
        <v>1</v>
      </c>
    </row>
    <row r="225" spans="1:7" x14ac:dyDescent="0.3">
      <c r="A225" t="s">
        <v>47</v>
      </c>
      <c r="B225" t="s">
        <v>114</v>
      </c>
      <c r="C225" t="s">
        <v>30</v>
      </c>
      <c r="D225" t="s">
        <v>72</v>
      </c>
      <c r="E225">
        <v>499</v>
      </c>
      <c r="F225">
        <v>513</v>
      </c>
      <c r="G225">
        <v>1.02805611222445</v>
      </c>
    </row>
    <row r="226" spans="1:7" x14ac:dyDescent="0.3">
      <c r="A226" t="s">
        <v>49</v>
      </c>
      <c r="B226" t="s">
        <v>114</v>
      </c>
      <c r="C226" t="s">
        <v>30</v>
      </c>
      <c r="D226" t="s">
        <v>72</v>
      </c>
      <c r="E226">
        <v>41</v>
      </c>
      <c r="F226">
        <v>43</v>
      </c>
      <c r="G226">
        <v>1.0487804878048801</v>
      </c>
    </row>
    <row r="227" spans="1:7" x14ac:dyDescent="0.3">
      <c r="A227" t="s">
        <v>50</v>
      </c>
      <c r="B227" t="s">
        <v>114</v>
      </c>
      <c r="C227" t="s">
        <v>30</v>
      </c>
      <c r="D227" t="s">
        <v>72</v>
      </c>
      <c r="E227">
        <v>25</v>
      </c>
      <c r="F227">
        <v>21</v>
      </c>
      <c r="G227">
        <v>0.84</v>
      </c>
    </row>
    <row r="228" spans="1:7" x14ac:dyDescent="0.3">
      <c r="A228" t="s">
        <v>52</v>
      </c>
      <c r="B228" t="s">
        <v>114</v>
      </c>
      <c r="C228" t="s">
        <v>30</v>
      </c>
      <c r="D228" t="s">
        <v>72</v>
      </c>
      <c r="E228">
        <v>103</v>
      </c>
      <c r="F228">
        <v>120</v>
      </c>
      <c r="G228">
        <v>1.1650485436893201</v>
      </c>
    </row>
    <row r="229" spans="1:7" x14ac:dyDescent="0.3">
      <c r="A229" t="s">
        <v>55</v>
      </c>
      <c r="B229" t="s">
        <v>114</v>
      </c>
      <c r="C229" t="s">
        <v>30</v>
      </c>
      <c r="D229" t="s">
        <v>72</v>
      </c>
      <c r="E229">
        <v>233</v>
      </c>
      <c r="F229">
        <v>265</v>
      </c>
      <c r="G229">
        <v>1.13733905579399</v>
      </c>
    </row>
    <row r="230" spans="1:7" x14ac:dyDescent="0.3">
      <c r="A230" t="s">
        <v>59</v>
      </c>
      <c r="B230" t="s">
        <v>114</v>
      </c>
      <c r="C230" t="s">
        <v>30</v>
      </c>
      <c r="D230" t="s">
        <v>72</v>
      </c>
      <c r="E230">
        <v>5</v>
      </c>
      <c r="F230">
        <v>5</v>
      </c>
      <c r="G230">
        <v>1</v>
      </c>
    </row>
    <row r="231" spans="1:7" x14ac:dyDescent="0.3">
      <c r="A231" t="s">
        <v>61</v>
      </c>
      <c r="B231" t="s">
        <v>114</v>
      </c>
      <c r="C231" t="s">
        <v>30</v>
      </c>
      <c r="D231" t="s">
        <v>72</v>
      </c>
      <c r="E231">
        <v>1620</v>
      </c>
      <c r="F231">
        <v>1659</v>
      </c>
      <c r="G231">
        <v>1.0240740740740699</v>
      </c>
    </row>
    <row r="232" spans="1:7" x14ac:dyDescent="0.3">
      <c r="A232" t="s">
        <v>64</v>
      </c>
      <c r="B232" t="s">
        <v>114</v>
      </c>
      <c r="C232" t="s">
        <v>30</v>
      </c>
      <c r="D232" t="s">
        <v>72</v>
      </c>
      <c r="E232">
        <v>59</v>
      </c>
      <c r="F232">
        <v>58</v>
      </c>
      <c r="G232">
        <v>0.98305084745762705</v>
      </c>
    </row>
    <row r="233" spans="1:7" x14ac:dyDescent="0.3">
      <c r="A233" t="s">
        <v>66</v>
      </c>
      <c r="B233" t="s">
        <v>114</v>
      </c>
      <c r="C233" t="s">
        <v>30</v>
      </c>
      <c r="D233" t="s">
        <v>72</v>
      </c>
      <c r="E233">
        <v>16</v>
      </c>
      <c r="F233">
        <v>18</v>
      </c>
      <c r="G233">
        <v>1.125</v>
      </c>
    </row>
    <row r="234" spans="1:7" x14ac:dyDescent="0.3">
      <c r="A234" t="s">
        <v>67</v>
      </c>
      <c r="B234" t="s">
        <v>114</v>
      </c>
      <c r="C234" t="s">
        <v>30</v>
      </c>
      <c r="D234" t="s">
        <v>72</v>
      </c>
      <c r="E234">
        <v>110</v>
      </c>
      <c r="F234">
        <v>85</v>
      </c>
      <c r="G234">
        <v>0.77272727272727304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Sheet3</vt:lpstr>
      <vt:lpstr>Sheet4</vt:lpstr>
      <vt:lpstr>All_data</vt:lpstr>
      <vt:lpstr>Whole_year_2018_19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SAXENA, Satyam (CIMMYT-India)</dc:creator>
  <cp:lastModifiedBy>MKONDIWA, Maxwell (CIMMYT-India)</cp:lastModifiedBy>
  <dcterms:created xsi:type="dcterms:W3CDTF">2023-04-19T09:45:45Z</dcterms:created>
  <dcterms:modified xsi:type="dcterms:W3CDTF">2023-07-31T06:18:52Z</dcterms:modified>
</cp:coreProperties>
</file>